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dawnamccleskey/Documents/GitHub/govt-urls/Working files/"/>
    </mc:Choice>
  </mc:AlternateContent>
  <xr:revisionPtr revIDLastSave="0" documentId="13_ncr:1_{BBAB28A3-750D-A546-B9C2-E779EF199901}" xr6:coauthVersionLast="47" xr6:coauthVersionMax="47" xr10:uidLastSave="{00000000-0000-0000-0000-000000000000}"/>
  <bookViews>
    <workbookView xWindow="2100" yWindow="680" windowWidth="34520" windowHeight="19940" xr2:uid="{00000000-000D-0000-FFFF-FFFF00000000}"/>
  </bookViews>
  <sheets>
    <sheet name="1_govt_urls_full-scan_status" sheetId="1" r:id="rId1"/>
  </sheets>
  <definedNames>
    <definedName name="_xlnm._FilterDatabase" localSheetId="0" hidden="1">'1_govt_urls_full-scan_status'!$R$1:$AD$1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6418" i="1" l="1"/>
  <c r="B6420" i="1"/>
  <c r="B94" i="1"/>
  <c r="B6421" i="1"/>
  <c r="B95" i="1"/>
  <c r="B96" i="1"/>
  <c r="B6422" i="1"/>
  <c r="B97" i="1"/>
  <c r="B98" i="1"/>
  <c r="B99" i="1"/>
  <c r="B100" i="1"/>
  <c r="B101" i="1"/>
  <c r="B102" i="1"/>
  <c r="B103" i="1"/>
  <c r="B104" i="1"/>
  <c r="B105" i="1"/>
  <c r="B6423" i="1"/>
  <c r="B106" i="1"/>
  <c r="B107" i="1"/>
  <c r="B108" i="1"/>
  <c r="B109" i="1"/>
  <c r="B110" i="1"/>
  <c r="B6424" i="1"/>
  <c r="B5572" i="1"/>
  <c r="B111" i="1"/>
  <c r="B112" i="1"/>
  <c r="B113" i="1"/>
  <c r="B6425" i="1"/>
  <c r="B114" i="1"/>
  <c r="B115" i="1"/>
  <c r="B116" i="1"/>
  <c r="B6426" i="1"/>
  <c r="B6427" i="1"/>
  <c r="B117" i="1"/>
  <c r="B118" i="1"/>
  <c r="B6101" i="1"/>
  <c r="B119" i="1"/>
  <c r="B6428" i="1"/>
  <c r="B6429" i="1"/>
  <c r="B120" i="1"/>
  <c r="B121" i="1"/>
  <c r="B6430" i="1"/>
  <c r="B122" i="1"/>
  <c r="B123" i="1"/>
  <c r="B5573" i="1"/>
  <c r="B124" i="1"/>
  <c r="B125" i="1"/>
  <c r="B5574" i="1"/>
  <c r="B126" i="1"/>
  <c r="B127" i="1"/>
  <c r="B128" i="1"/>
  <c r="B6431" i="1"/>
  <c r="B129" i="1"/>
  <c r="B5575" i="1"/>
  <c r="B6102" i="1"/>
  <c r="B6432" i="1"/>
  <c r="B130" i="1"/>
  <c r="B6433" i="1"/>
  <c r="B6434" i="1"/>
  <c r="B6435" i="1"/>
  <c r="B6436" i="1"/>
  <c r="B131" i="1"/>
  <c r="B6437" i="1"/>
  <c r="B132" i="1"/>
  <c r="B133" i="1"/>
  <c r="B134" i="1"/>
  <c r="B135" i="1"/>
  <c r="B136" i="1"/>
  <c r="B137" i="1"/>
  <c r="B138" i="1"/>
  <c r="B139" i="1"/>
  <c r="B140" i="1"/>
  <c r="B141" i="1"/>
  <c r="B142" i="1"/>
  <c r="B143" i="1"/>
  <c r="B6103" i="1"/>
  <c r="B6438" i="1"/>
  <c r="B6439" i="1"/>
  <c r="B144" i="1"/>
  <c r="B145" i="1"/>
  <c r="B146" i="1"/>
  <c r="B6440" i="1"/>
  <c r="B6104" i="1"/>
  <c r="B6441" i="1"/>
  <c r="B6442" i="1"/>
  <c r="B147" i="1"/>
  <c r="B6443" i="1"/>
  <c r="B148" i="1"/>
  <c r="B6444" i="1"/>
  <c r="B6445" i="1"/>
  <c r="B149" i="1"/>
  <c r="B6446" i="1"/>
  <c r="B150" i="1"/>
  <c r="B6447" i="1"/>
  <c r="B6448" i="1"/>
  <c r="B151" i="1"/>
  <c r="B6449" i="1"/>
  <c r="B152" i="1"/>
  <c r="B153" i="1"/>
  <c r="B6450" i="1"/>
  <c r="B6451" i="1"/>
  <c r="B154" i="1"/>
  <c r="B155" i="1"/>
  <c r="B156" i="1"/>
  <c r="B157" i="1"/>
  <c r="B158" i="1"/>
  <c r="B6452" i="1"/>
  <c r="B159" i="1"/>
  <c r="B6453" i="1"/>
  <c r="B160" i="1"/>
  <c r="B161" i="1"/>
  <c r="B162" i="1"/>
  <c r="B5576" i="1"/>
  <c r="B6454" i="1"/>
  <c r="B6455" i="1"/>
  <c r="B163" i="1"/>
  <c r="B164" i="1"/>
  <c r="B6456" i="1"/>
  <c r="B165" i="1"/>
  <c r="B166" i="1"/>
  <c r="B6399" i="1"/>
  <c r="B167" i="1"/>
  <c r="B168" i="1"/>
  <c r="B6457" i="1"/>
  <c r="B169" i="1"/>
  <c r="B170" i="1"/>
  <c r="B171" i="1"/>
  <c r="B5577" i="1"/>
  <c r="B6458" i="1"/>
  <c r="B172" i="1"/>
  <c r="B173" i="1"/>
  <c r="B174" i="1"/>
  <c r="B175" i="1"/>
  <c r="B176" i="1"/>
  <c r="B6459" i="1"/>
  <c r="B6460" i="1"/>
  <c r="B177" i="1"/>
  <c r="B6461" i="1"/>
  <c r="B178" i="1"/>
  <c r="B6462" i="1"/>
  <c r="B179" i="1"/>
  <c r="B180" i="1"/>
  <c r="B6463" i="1"/>
  <c r="B6464" i="1"/>
  <c r="B6465" i="1"/>
  <c r="B181" i="1"/>
  <c r="B182" i="1"/>
  <c r="B183" i="1"/>
  <c r="B6466" i="1"/>
  <c r="B6105" i="1"/>
  <c r="B184" i="1"/>
  <c r="B6467" i="1"/>
  <c r="B6106" i="1"/>
  <c r="B185" i="1"/>
  <c r="B6107" i="1"/>
  <c r="B186" i="1"/>
  <c r="B187" i="1"/>
  <c r="B188" i="1"/>
  <c r="B189" i="1"/>
  <c r="B6468" i="1"/>
  <c r="B190" i="1"/>
  <c r="B191" i="1"/>
  <c r="B192" i="1"/>
  <c r="B193" i="1"/>
  <c r="B194" i="1"/>
  <c r="B195" i="1"/>
  <c r="B196" i="1"/>
  <c r="B197" i="1"/>
  <c r="B198" i="1"/>
  <c r="B199" i="1"/>
  <c r="B200" i="1"/>
  <c r="B201" i="1"/>
  <c r="B202" i="1"/>
  <c r="B5578" i="1"/>
  <c r="B6469" i="1"/>
  <c r="B6108" i="1"/>
  <c r="B203" i="1"/>
  <c r="B204" i="1"/>
  <c r="B205" i="1"/>
  <c r="B6470" i="1"/>
  <c r="B206" i="1"/>
  <c r="B6471" i="1"/>
  <c r="B207" i="1"/>
  <c r="B208" i="1"/>
  <c r="B5579" i="1"/>
  <c r="B209" i="1"/>
  <c r="B210" i="1"/>
  <c r="B211" i="1"/>
  <c r="B6472" i="1"/>
  <c r="B6473" i="1"/>
  <c r="B212" i="1"/>
  <c r="B213" i="1"/>
  <c r="B214" i="1"/>
  <c r="B215" i="1"/>
  <c r="B5580" i="1"/>
  <c r="B216" i="1"/>
  <c r="B217" i="1"/>
  <c r="B6474" i="1"/>
  <c r="B218" i="1"/>
  <c r="B6475" i="1"/>
  <c r="B219" i="1"/>
  <c r="B220" i="1"/>
  <c r="B221" i="1"/>
  <c r="B222" i="1"/>
  <c r="B223" i="1"/>
  <c r="B6476" i="1"/>
  <c r="B6477" i="1"/>
  <c r="B6478" i="1"/>
  <c r="B6479" i="1"/>
  <c r="B224" i="1"/>
  <c r="B6480" i="1"/>
  <c r="B6481" i="1"/>
  <c r="B225" i="1"/>
  <c r="B6482" i="1"/>
  <c r="B6483" i="1"/>
  <c r="B226" i="1"/>
  <c r="B6484" i="1"/>
  <c r="B6485" i="1"/>
  <c r="B227" i="1"/>
  <c r="B6486" i="1"/>
  <c r="B228" i="1"/>
  <c r="B6487" i="1"/>
  <c r="B229" i="1"/>
  <c r="B230" i="1"/>
  <c r="B231" i="1"/>
  <c r="B6488" i="1"/>
  <c r="B232" i="1"/>
  <c r="B233" i="1"/>
  <c r="B234" i="1"/>
  <c r="B235" i="1"/>
  <c r="B236" i="1"/>
  <c r="B237" i="1"/>
  <c r="B238" i="1"/>
  <c r="B6489" i="1"/>
  <c r="B239" i="1"/>
  <c r="B240" i="1"/>
  <c r="B241" i="1"/>
  <c r="B242" i="1"/>
  <c r="B6490" i="1"/>
  <c r="B243" i="1"/>
  <c r="B244" i="1"/>
  <c r="B245" i="1"/>
  <c r="B6491" i="1"/>
  <c r="B6492" i="1"/>
  <c r="B6493" i="1"/>
  <c r="B246" i="1"/>
  <c r="B247" i="1"/>
  <c r="B248" i="1"/>
  <c r="B6494" i="1"/>
  <c r="B249" i="1"/>
  <c r="B250" i="1"/>
  <c r="B251" i="1"/>
  <c r="B252" i="1"/>
  <c r="B6109" i="1"/>
  <c r="B253" i="1"/>
  <c r="B254" i="1"/>
  <c r="B255" i="1"/>
  <c r="B256" i="1"/>
  <c r="B5581" i="1"/>
  <c r="B257" i="1"/>
  <c r="B6495" i="1"/>
  <c r="B258" i="1"/>
  <c r="B6496" i="1"/>
  <c r="B259" i="1"/>
  <c r="B260" i="1"/>
  <c r="B261" i="1"/>
  <c r="B262" i="1"/>
  <c r="B263" i="1"/>
  <c r="B6497" i="1"/>
  <c r="B264" i="1"/>
  <c r="B265" i="1"/>
  <c r="B6499" i="1"/>
  <c r="B6500" i="1"/>
  <c r="B266" i="1"/>
  <c r="B6501" i="1"/>
  <c r="B6328" i="1"/>
  <c r="B267" i="1"/>
  <c r="B268" i="1"/>
  <c r="B6502" i="1"/>
  <c r="B269" i="1"/>
  <c r="B270" i="1"/>
  <c r="B271" i="1"/>
  <c r="B272" i="1"/>
  <c r="B273" i="1"/>
  <c r="B274" i="1"/>
  <c r="B6503" i="1"/>
  <c r="B275" i="1"/>
  <c r="B6504" i="1"/>
  <c r="B6329" i="1"/>
  <c r="B276" i="1"/>
  <c r="B277" i="1"/>
  <c r="B278" i="1"/>
  <c r="B279" i="1"/>
  <c r="B280" i="1"/>
  <c r="B6505" i="1"/>
  <c r="B281" i="1"/>
  <c r="B6506" i="1"/>
  <c r="B282" i="1"/>
  <c r="B6507" i="1"/>
  <c r="B283" i="1"/>
  <c r="B284" i="1"/>
  <c r="B6508" i="1"/>
  <c r="B285" i="1"/>
  <c r="B286" i="1"/>
  <c r="B287" i="1"/>
  <c r="B288" i="1"/>
  <c r="B289" i="1"/>
  <c r="B5582" i="1"/>
  <c r="B290" i="1"/>
  <c r="B291" i="1"/>
  <c r="B292" i="1"/>
  <c r="B293" i="1"/>
  <c r="B294" i="1"/>
  <c r="B6509" i="1"/>
  <c r="B295" i="1"/>
  <c r="B6110" i="1"/>
  <c r="B6510" i="1"/>
  <c r="B296" i="1"/>
  <c r="B297" i="1"/>
  <c r="B298" i="1"/>
  <c r="B299" i="1"/>
  <c r="B300" i="1"/>
  <c r="B301" i="1"/>
  <c r="B302" i="1"/>
  <c r="B6511" i="1"/>
  <c r="B303" i="1"/>
  <c r="B305" i="1"/>
  <c r="B6512" i="1"/>
  <c r="B306" i="1"/>
  <c r="B307" i="1"/>
  <c r="B308" i="1"/>
  <c r="B309" i="1"/>
  <c r="B310" i="1"/>
  <c r="B311" i="1"/>
  <c r="B312" i="1"/>
  <c r="B313" i="1"/>
  <c r="B6513" i="1"/>
  <c r="B314" i="1"/>
  <c r="B315" i="1"/>
  <c r="B316" i="1"/>
  <c r="B317" i="1"/>
  <c r="B6514" i="1"/>
  <c r="B318" i="1"/>
  <c r="B6515" i="1"/>
  <c r="B319" i="1"/>
  <c r="B320" i="1"/>
  <c r="B321" i="1"/>
  <c r="B322" i="1"/>
  <c r="B323" i="1"/>
  <c r="B6516" i="1"/>
  <c r="B324" i="1"/>
  <c r="B6111" i="1"/>
  <c r="B6517" i="1"/>
  <c r="B5583" i="1"/>
  <c r="B325" i="1"/>
  <c r="B326" i="1"/>
  <c r="B327" i="1"/>
  <c r="B5584" i="1"/>
  <c r="B6518" i="1"/>
  <c r="B328" i="1"/>
  <c r="B329" i="1"/>
  <c r="B6519" i="1"/>
  <c r="B330" i="1"/>
  <c r="B331" i="1"/>
  <c r="B6520" i="1"/>
  <c r="B332" i="1"/>
  <c r="B6521" i="1"/>
  <c r="B333" i="1"/>
  <c r="B6522" i="1"/>
  <c r="B6523" i="1"/>
  <c r="B5585" i="1"/>
  <c r="B334" i="1"/>
  <c r="B6524" i="1"/>
  <c r="B335" i="1"/>
  <c r="B6525" i="1"/>
  <c r="B5586" i="1"/>
  <c r="B336" i="1"/>
  <c r="B337" i="1"/>
  <c r="B338" i="1"/>
  <c r="B339" i="1"/>
  <c r="B5587" i="1"/>
  <c r="B6526" i="1"/>
  <c r="B6527" i="1"/>
  <c r="B340" i="1"/>
  <c r="B6528" i="1"/>
  <c r="B6529" i="1"/>
  <c r="B6530" i="1"/>
  <c r="B6531" i="1"/>
  <c r="B341" i="1"/>
  <c r="B6532" i="1"/>
  <c r="B342" i="1"/>
  <c r="B343" i="1"/>
  <c r="B344" i="1"/>
  <c r="B345" i="1"/>
  <c r="B346" i="1"/>
  <c r="B347" i="1"/>
  <c r="B6112" i="1"/>
  <c r="B348" i="1"/>
  <c r="B6533" i="1"/>
  <c r="B349" i="1"/>
  <c r="B350" i="1"/>
  <c r="B351" i="1"/>
  <c r="B352" i="1"/>
  <c r="B353" i="1"/>
  <c r="B354" i="1"/>
  <c r="B355" i="1"/>
  <c r="B356" i="1"/>
  <c r="B357" i="1"/>
  <c r="B358" i="1"/>
  <c r="B359" i="1"/>
  <c r="B360" i="1"/>
  <c r="B6534" i="1"/>
  <c r="B361" i="1"/>
  <c r="B6535" i="1"/>
  <c r="B362" i="1"/>
  <c r="B6536" i="1"/>
  <c r="B363" i="1"/>
  <c r="B364" i="1"/>
  <c r="B365" i="1"/>
  <c r="B366" i="1"/>
  <c r="B6537" i="1"/>
  <c r="B367" i="1"/>
  <c r="B368" i="1"/>
  <c r="B369" i="1"/>
  <c r="B6538" i="1"/>
  <c r="B370" i="1"/>
  <c r="B371" i="1"/>
  <c r="B6539" i="1"/>
  <c r="B372" i="1"/>
  <c r="B374" i="1"/>
  <c r="B6540" i="1"/>
  <c r="B6541" i="1"/>
  <c r="B375" i="1"/>
  <c r="B6542" i="1"/>
  <c r="B376" i="1"/>
  <c r="B6113" i="1"/>
  <c r="B6543" i="1"/>
  <c r="B377" i="1"/>
  <c r="B378" i="1"/>
  <c r="B6544" i="1"/>
  <c r="B379" i="1"/>
  <c r="B380" i="1"/>
  <c r="B381" i="1"/>
  <c r="B382" i="1"/>
  <c r="B6545" i="1"/>
  <c r="B6546" i="1"/>
  <c r="B383" i="1"/>
  <c r="B384" i="1"/>
  <c r="B6548" i="1"/>
  <c r="B385" i="1"/>
  <c r="B6549" i="1"/>
  <c r="B386" i="1"/>
  <c r="B387" i="1"/>
  <c r="B6550" i="1"/>
  <c r="B388" i="1"/>
  <c r="B389" i="1"/>
  <c r="B390" i="1"/>
  <c r="B6114" i="1"/>
  <c r="B6551" i="1"/>
  <c r="B6552" i="1"/>
  <c r="B391" i="1"/>
  <c r="B392" i="1"/>
  <c r="B393" i="1"/>
  <c r="B394" i="1"/>
  <c r="B395" i="1"/>
  <c r="B396" i="1"/>
  <c r="B397" i="1"/>
  <c r="B398" i="1"/>
  <c r="B399" i="1"/>
  <c r="B6553" i="1"/>
  <c r="B400" i="1"/>
  <c r="B401" i="1"/>
  <c r="B402" i="1"/>
  <c r="B403" i="1"/>
  <c r="B404" i="1"/>
  <c r="B405" i="1"/>
  <c r="B406" i="1"/>
  <c r="B407" i="1"/>
  <c r="B408" i="1"/>
  <c r="B409" i="1"/>
  <c r="B410" i="1"/>
  <c r="B6554" i="1"/>
  <c r="B6555" i="1"/>
  <c r="B411" i="1"/>
  <c r="B412" i="1"/>
  <c r="B6556" i="1"/>
  <c r="B413" i="1"/>
  <c r="B414" i="1"/>
  <c r="B415" i="1"/>
  <c r="B416" i="1"/>
  <c r="B417" i="1"/>
  <c r="B418" i="1"/>
  <c r="B419" i="1"/>
  <c r="B420" i="1"/>
  <c r="B421" i="1"/>
  <c r="B6557" i="1"/>
  <c r="B6558" i="1"/>
  <c r="B422" i="1"/>
  <c r="B423" i="1"/>
  <c r="B424" i="1"/>
  <c r="B425" i="1"/>
  <c r="B426" i="1"/>
  <c r="B5588" i="1"/>
  <c r="B6559" i="1"/>
  <c r="B427" i="1"/>
  <c r="B428" i="1"/>
  <c r="B429" i="1"/>
  <c r="B6560" i="1"/>
  <c r="B430" i="1"/>
  <c r="B431" i="1"/>
  <c r="B432" i="1"/>
  <c r="B6561" i="1"/>
  <c r="B433" i="1"/>
  <c r="B6562" i="1"/>
  <c r="B434" i="1"/>
  <c r="B435" i="1"/>
  <c r="B436" i="1"/>
  <c r="B437" i="1"/>
  <c r="B438" i="1"/>
  <c r="B6563" i="1"/>
  <c r="B439" i="1"/>
  <c r="B6564" i="1"/>
  <c r="B440" i="1"/>
  <c r="B441" i="1"/>
  <c r="B442" i="1"/>
  <c r="B6565" i="1"/>
  <c r="B443" i="1"/>
  <c r="B444" i="1"/>
  <c r="B6566" i="1"/>
  <c r="B445" i="1"/>
  <c r="B446" i="1"/>
  <c r="B6567" i="1"/>
  <c r="B447" i="1"/>
  <c r="B448" i="1"/>
  <c r="B449" i="1"/>
  <c r="B6568" i="1"/>
  <c r="B6569" i="1"/>
  <c r="B450" i="1"/>
  <c r="B451" i="1"/>
  <c r="B452" i="1"/>
  <c r="B453" i="1"/>
  <c r="B454" i="1"/>
  <c r="B455" i="1"/>
  <c r="B456" i="1"/>
  <c r="B6570" i="1"/>
  <c r="B457" i="1"/>
  <c r="B458" i="1"/>
  <c r="B459" i="1"/>
  <c r="B6330" i="1"/>
  <c r="B460" i="1"/>
  <c r="B6571" i="1"/>
  <c r="B461" i="1"/>
  <c r="B462" i="1"/>
  <c r="B463" i="1"/>
  <c r="B464" i="1"/>
  <c r="B465" i="1"/>
  <c r="B6572" i="1"/>
  <c r="B6331" i="1"/>
  <c r="B466" i="1"/>
  <c r="B467" i="1"/>
  <c r="B468" i="1"/>
  <c r="B6573" i="1"/>
  <c r="B469" i="1"/>
  <c r="B470" i="1"/>
  <c r="B6574" i="1"/>
  <c r="B5590" i="1"/>
  <c r="B471" i="1"/>
  <c r="B6575" i="1"/>
  <c r="B472" i="1"/>
  <c r="B473" i="1"/>
  <c r="B6576" i="1"/>
  <c r="B6577" i="1"/>
  <c r="B474" i="1"/>
  <c r="B6578" i="1"/>
  <c r="B6579" i="1"/>
  <c r="B475" i="1"/>
  <c r="B6580" i="1"/>
  <c r="B6115" i="1"/>
  <c r="B6581" i="1"/>
  <c r="B6582" i="1"/>
  <c r="B476" i="1"/>
  <c r="B6583" i="1"/>
  <c r="B477" i="1"/>
  <c r="B6584" i="1"/>
  <c r="B478" i="1"/>
  <c r="B479" i="1"/>
  <c r="B6585" i="1"/>
  <c r="B480" i="1"/>
  <c r="B481" i="1"/>
  <c r="B6116" i="1"/>
  <c r="B483" i="1"/>
  <c r="B484" i="1"/>
  <c r="B6586" i="1"/>
  <c r="B6587" i="1"/>
  <c r="B485" i="1"/>
  <c r="B486" i="1"/>
  <c r="B487" i="1"/>
  <c r="B488" i="1"/>
  <c r="B6588" i="1"/>
  <c r="B489" i="1"/>
  <c r="B490" i="1"/>
  <c r="B491" i="1"/>
  <c r="B5591" i="1"/>
  <c r="B6589" i="1"/>
  <c r="B492" i="1"/>
  <c r="B6590" i="1"/>
  <c r="B6591" i="1"/>
  <c r="B6592" i="1"/>
  <c r="B493" i="1"/>
  <c r="B494" i="1"/>
  <c r="B495" i="1"/>
  <c r="B496" i="1"/>
  <c r="B497" i="1"/>
  <c r="B498" i="1"/>
  <c r="B499" i="1"/>
  <c r="B500" i="1"/>
  <c r="B501" i="1"/>
  <c r="B502" i="1"/>
  <c r="B503" i="1"/>
  <c r="B504" i="1"/>
  <c r="B6593" i="1"/>
  <c r="B6594" i="1"/>
  <c r="B6117" i="1"/>
  <c r="B505" i="1"/>
  <c r="B506" i="1"/>
  <c r="B6595" i="1"/>
  <c r="B507" i="1"/>
  <c r="B508" i="1"/>
  <c r="B509" i="1"/>
  <c r="B5592" i="1"/>
  <c r="B5593" i="1"/>
  <c r="B510" i="1"/>
  <c r="B5594" i="1"/>
  <c r="B6118" i="1"/>
  <c r="B511" i="1"/>
  <c r="B512" i="1"/>
  <c r="B513" i="1"/>
  <c r="B514" i="1"/>
  <c r="B515" i="1"/>
  <c r="B6596" i="1"/>
  <c r="B516" i="1"/>
  <c r="B517" i="1"/>
  <c r="B6597" i="1"/>
  <c r="B518" i="1"/>
  <c r="B6598" i="1"/>
  <c r="B519" i="1"/>
  <c r="B6599" i="1"/>
  <c r="B6600" i="1"/>
  <c r="B6601" i="1"/>
  <c r="B6602" i="1"/>
  <c r="B520" i="1"/>
  <c r="B521" i="1"/>
  <c r="B522" i="1"/>
  <c r="B523" i="1"/>
  <c r="B524" i="1"/>
  <c r="B525" i="1"/>
  <c r="B526" i="1"/>
  <c r="B527" i="1"/>
  <c r="B528" i="1"/>
  <c r="B529" i="1"/>
  <c r="B6603" i="1"/>
  <c r="B6604" i="1"/>
  <c r="B6605" i="1"/>
  <c r="B530" i="1"/>
  <c r="B531" i="1"/>
  <c r="B532" i="1"/>
  <c r="B6606" i="1"/>
  <c r="B6607" i="1"/>
  <c r="B6608" i="1"/>
  <c r="B6609" i="1"/>
  <c r="B533" i="1"/>
  <c r="B534" i="1"/>
  <c r="B6610" i="1"/>
  <c r="B535" i="1"/>
  <c r="B536" i="1"/>
  <c r="B6611" i="1"/>
  <c r="B537" i="1"/>
  <c r="B538" i="1"/>
  <c r="B539" i="1"/>
  <c r="B540" i="1"/>
  <c r="B6612" i="1"/>
  <c r="B6613" i="1"/>
  <c r="B6614" i="1"/>
  <c r="B6615" i="1"/>
  <c r="B6616" i="1"/>
  <c r="B541" i="1"/>
  <c r="B6617" i="1"/>
  <c r="B542" i="1"/>
  <c r="B543" i="1"/>
  <c r="B6618" i="1"/>
  <c r="B6619" i="1"/>
  <c r="B544" i="1"/>
  <c r="B545" i="1"/>
  <c r="B546" i="1"/>
  <c r="B547" i="1"/>
  <c r="B548" i="1"/>
  <c r="B6620" i="1"/>
  <c r="B549" i="1"/>
  <c r="B550" i="1"/>
  <c r="B6621" i="1"/>
  <c r="B551" i="1"/>
  <c r="B6622" i="1"/>
  <c r="B552" i="1"/>
  <c r="B6623" i="1"/>
  <c r="B553" i="1"/>
  <c r="B6624" i="1"/>
  <c r="B554" i="1"/>
  <c r="B555" i="1"/>
  <c r="B6625" i="1"/>
  <c r="B5595" i="1"/>
  <c r="B556" i="1"/>
  <c r="B6626" i="1"/>
  <c r="B557" i="1"/>
  <c r="B558" i="1"/>
  <c r="B559" i="1"/>
  <c r="B560" i="1"/>
  <c r="B561" i="1"/>
  <c r="B562" i="1"/>
  <c r="B6332" i="1"/>
  <c r="B563" i="1"/>
  <c r="B564" i="1"/>
  <c r="B565" i="1"/>
  <c r="B5597" i="1"/>
  <c r="B566" i="1"/>
  <c r="B567" i="1"/>
  <c r="B6627" i="1"/>
  <c r="B568" i="1"/>
  <c r="B6119" i="1"/>
  <c r="B6628" i="1"/>
  <c r="B569" i="1"/>
  <c r="B5598" i="1"/>
  <c r="B570" i="1"/>
  <c r="B571" i="1"/>
  <c r="B572" i="1"/>
  <c r="B6120" i="1"/>
  <c r="B573" i="1"/>
  <c r="B574" i="1"/>
  <c r="B575" i="1"/>
  <c r="B576" i="1"/>
  <c r="B577" i="1"/>
  <c r="B578" i="1"/>
  <c r="B579" i="1"/>
  <c r="B6629" i="1"/>
  <c r="B580" i="1"/>
  <c r="B581" i="1"/>
  <c r="B582" i="1"/>
  <c r="B583" i="1"/>
  <c r="B584" i="1"/>
  <c r="B585" i="1"/>
  <c r="B6630" i="1"/>
  <c r="B586" i="1"/>
  <c r="B587" i="1"/>
  <c r="B6631" i="1"/>
  <c r="B588" i="1"/>
  <c r="B589" i="1"/>
  <c r="B6632" i="1"/>
  <c r="B6633" i="1"/>
  <c r="B6634" i="1"/>
  <c r="B6635" i="1"/>
  <c r="B6636" i="1"/>
  <c r="B6121" i="1"/>
  <c r="B6637" i="1"/>
  <c r="B590" i="1"/>
  <c r="B5599" i="1"/>
  <c r="B591" i="1"/>
  <c r="B592" i="1"/>
  <c r="B593" i="1"/>
  <c r="B6122" i="1"/>
  <c r="B6333" i="1"/>
  <c r="B594" i="1"/>
  <c r="B6638" i="1"/>
  <c r="B595" i="1"/>
  <c r="B6639" i="1"/>
  <c r="B596" i="1"/>
  <c r="B597" i="1"/>
  <c r="B6640" i="1"/>
  <c r="B598" i="1"/>
  <c r="B599" i="1"/>
  <c r="B600" i="1"/>
  <c r="B601" i="1"/>
  <c r="B602" i="1"/>
  <c r="B603" i="1"/>
  <c r="B604" i="1"/>
  <c r="B6641" i="1"/>
  <c r="B605" i="1"/>
  <c r="B606" i="1"/>
  <c r="B6642" i="1"/>
  <c r="B6643" i="1"/>
  <c r="B6644" i="1"/>
  <c r="B6645" i="1"/>
  <c r="B607" i="1"/>
  <c r="B6646" i="1"/>
  <c r="B6647" i="1"/>
  <c r="B608" i="1"/>
  <c r="B609" i="1"/>
  <c r="B610" i="1"/>
  <c r="B5600" i="1"/>
  <c r="B6648" i="1"/>
  <c r="B611" i="1"/>
  <c r="B612" i="1"/>
  <c r="B613" i="1"/>
  <c r="B6649" i="1"/>
  <c r="B614" i="1"/>
  <c r="B6650" i="1"/>
  <c r="B615" i="1"/>
  <c r="B616" i="1"/>
  <c r="B6651" i="1"/>
  <c r="B617" i="1"/>
  <c r="B618" i="1"/>
  <c r="B619" i="1"/>
  <c r="B6123" i="1"/>
  <c r="B620" i="1"/>
  <c r="B6652" i="1"/>
  <c r="B621" i="1"/>
  <c r="B622" i="1"/>
  <c r="B623" i="1"/>
  <c r="B624" i="1"/>
  <c r="B6653" i="1"/>
  <c r="B625" i="1"/>
  <c r="B626" i="1"/>
  <c r="B5601" i="1"/>
  <c r="B627" i="1"/>
  <c r="B6654" i="1"/>
  <c r="B628" i="1"/>
  <c r="B6655" i="1"/>
  <c r="B629" i="1"/>
  <c r="B630" i="1"/>
  <c r="B631" i="1"/>
  <c r="B6656" i="1"/>
  <c r="B6334" i="1"/>
  <c r="B632" i="1"/>
  <c r="B29" i="1"/>
  <c r="B633" i="1"/>
  <c r="B634" i="1"/>
  <c r="B6657" i="1"/>
  <c r="B6658" i="1"/>
  <c r="B635" i="1"/>
  <c r="B636" i="1"/>
  <c r="B637" i="1"/>
  <c r="B638" i="1"/>
  <c r="B639" i="1"/>
  <c r="B640" i="1"/>
  <c r="B6659" i="1"/>
  <c r="B641" i="1"/>
  <c r="B642" i="1"/>
  <c r="B643" i="1"/>
  <c r="B5602" i="1"/>
  <c r="B644" i="1"/>
  <c r="B645" i="1"/>
  <c r="B646" i="1"/>
  <c r="B5603" i="1"/>
  <c r="B6660" i="1"/>
  <c r="B6124" i="1"/>
  <c r="B647" i="1"/>
  <c r="B5604" i="1"/>
  <c r="B648" i="1"/>
  <c r="B6126" i="1"/>
  <c r="B6125" i="1"/>
  <c r="B650" i="1"/>
  <c r="B649" i="1"/>
  <c r="B651" i="1"/>
  <c r="B652" i="1"/>
  <c r="B653" i="1"/>
  <c r="B654" i="1"/>
  <c r="B655" i="1"/>
  <c r="B656" i="1"/>
  <c r="B657" i="1"/>
  <c r="B658" i="1"/>
  <c r="B659" i="1"/>
  <c r="B6661" i="1"/>
  <c r="B660" i="1"/>
  <c r="B661" i="1"/>
  <c r="B6662" i="1"/>
  <c r="B6663" i="1"/>
  <c r="B662" i="1"/>
  <c r="B663" i="1"/>
  <c r="B6664" i="1"/>
  <c r="B5605" i="1"/>
  <c r="B6665" i="1"/>
  <c r="B664" i="1"/>
  <c r="B665" i="1"/>
  <c r="B666" i="1"/>
  <c r="B667" i="1"/>
  <c r="B6667" i="1"/>
  <c r="B668" i="1"/>
  <c r="B6668" i="1"/>
  <c r="B669" i="1"/>
  <c r="B6669" i="1"/>
  <c r="B6670" i="1"/>
  <c r="B5606" i="1"/>
  <c r="B670" i="1"/>
  <c r="B671" i="1"/>
  <c r="B6671" i="1"/>
  <c r="B672" i="1"/>
  <c r="B673" i="1"/>
  <c r="B674" i="1"/>
  <c r="B675" i="1"/>
  <c r="B677" i="1"/>
  <c r="B678" i="1"/>
  <c r="B679" i="1"/>
  <c r="B680" i="1"/>
  <c r="B30" i="1"/>
  <c r="B681" i="1"/>
  <c r="B682" i="1"/>
  <c r="B683" i="1"/>
  <c r="B684" i="1"/>
  <c r="B6672" i="1"/>
  <c r="B685" i="1"/>
  <c r="B686" i="1"/>
  <c r="B6127" i="1"/>
  <c r="B6673" i="1"/>
  <c r="B687" i="1"/>
  <c r="B688" i="1"/>
  <c r="B689" i="1"/>
  <c r="B690" i="1"/>
  <c r="B691" i="1"/>
  <c r="B692" i="1"/>
  <c r="B5607" i="1"/>
  <c r="B6674" i="1"/>
  <c r="B693" i="1"/>
  <c r="B694" i="1"/>
  <c r="B6128" i="1"/>
  <c r="B6675" i="1"/>
  <c r="B695" i="1"/>
  <c r="B5608" i="1"/>
  <c r="B696" i="1"/>
  <c r="B6677" i="1"/>
  <c r="B5609" i="1"/>
  <c r="B697" i="1"/>
  <c r="B698" i="1"/>
  <c r="B6678" i="1"/>
  <c r="B699" i="1"/>
  <c r="B700" i="1"/>
  <c r="B701" i="1"/>
  <c r="B6679" i="1"/>
  <c r="B6680" i="1"/>
  <c r="B6681" i="1"/>
  <c r="B702" i="1"/>
  <c r="B6682" i="1"/>
  <c r="B6683" i="1"/>
  <c r="B6684" i="1"/>
  <c r="B703" i="1"/>
  <c r="B704" i="1"/>
  <c r="B705" i="1"/>
  <c r="B706" i="1"/>
  <c r="B707" i="1"/>
  <c r="B708" i="1"/>
  <c r="B6685" i="1"/>
  <c r="B6686" i="1"/>
  <c r="B709" i="1"/>
  <c r="B6687" i="1"/>
  <c r="B710" i="1"/>
  <c r="B6688" i="1"/>
  <c r="B711" i="1"/>
  <c r="B712" i="1"/>
  <c r="B713" i="1"/>
  <c r="B6689" i="1"/>
  <c r="B6690" i="1"/>
  <c r="B6691" i="1"/>
  <c r="B714" i="1"/>
  <c r="B715" i="1"/>
  <c r="B716" i="1"/>
  <c r="B6692" i="1"/>
  <c r="B6693" i="1"/>
  <c r="B6694" i="1"/>
  <c r="B6695" i="1"/>
  <c r="B717" i="1"/>
  <c r="B6696" i="1"/>
  <c r="B6697" i="1"/>
  <c r="B6129" i="1"/>
  <c r="B6698" i="1"/>
  <c r="B718" i="1"/>
  <c r="B6699" i="1"/>
  <c r="B6700" i="1"/>
  <c r="B719" i="1"/>
  <c r="B6701" i="1"/>
  <c r="B6702" i="1"/>
  <c r="B6703" i="1"/>
  <c r="B6704" i="1"/>
  <c r="B6705" i="1"/>
  <c r="B6706" i="1"/>
  <c r="B6707" i="1"/>
  <c r="B720" i="1"/>
  <c r="B6708" i="1"/>
  <c r="B6709" i="1"/>
  <c r="B6710" i="1"/>
  <c r="B6711" i="1"/>
  <c r="B6712" i="1"/>
  <c r="B6713" i="1"/>
  <c r="B6714" i="1"/>
  <c r="B6715" i="1"/>
  <c r="B6716" i="1"/>
  <c r="B6717" i="1"/>
  <c r="B6718" i="1"/>
  <c r="B6719" i="1"/>
  <c r="B6720" i="1"/>
  <c r="B6400" i="1"/>
  <c r="B6721" i="1"/>
  <c r="B6722" i="1"/>
  <c r="B721" i="1"/>
  <c r="B6723" i="1"/>
  <c r="B6724" i="1"/>
  <c r="B6725" i="1"/>
  <c r="B6726" i="1"/>
  <c r="B722" i="1"/>
  <c r="B723" i="1"/>
  <c r="B5610" i="1"/>
  <c r="B6727" i="1"/>
  <c r="B724" i="1"/>
  <c r="B725" i="1"/>
  <c r="B6728" i="1"/>
  <c r="B726" i="1"/>
  <c r="B31" i="1"/>
  <c r="B727" i="1"/>
  <c r="B728" i="1"/>
  <c r="B6729" i="1"/>
  <c r="B729" i="1"/>
  <c r="B730" i="1"/>
  <c r="B731" i="1"/>
  <c r="B732" i="1"/>
  <c r="B733" i="1"/>
  <c r="B734" i="1"/>
  <c r="B735" i="1"/>
  <c r="B736" i="1"/>
  <c r="B737" i="1"/>
  <c r="B738" i="1"/>
  <c r="B6730" i="1"/>
  <c r="B739" i="1"/>
  <c r="B740" i="1"/>
  <c r="B5611" i="1"/>
  <c r="B741" i="1"/>
  <c r="B742" i="1"/>
  <c r="B5612" i="1"/>
  <c r="B743" i="1"/>
  <c r="B6731" i="1"/>
  <c r="B6732" i="1"/>
  <c r="B6733" i="1"/>
  <c r="B744" i="1"/>
  <c r="B5613" i="1"/>
  <c r="B5614" i="1"/>
  <c r="B5615" i="1"/>
  <c r="B6734" i="1"/>
  <c r="B5616" i="1"/>
  <c r="B6735" i="1"/>
  <c r="B745" i="1"/>
  <c r="B746" i="1"/>
  <c r="B747" i="1"/>
  <c r="B748" i="1"/>
  <c r="B749" i="1"/>
  <c r="B750" i="1"/>
  <c r="B6736" i="1"/>
  <c r="B6737" i="1"/>
  <c r="B751" i="1"/>
  <c r="B752" i="1"/>
  <c r="B753" i="1"/>
  <c r="B754" i="1"/>
  <c r="B5617" i="1"/>
  <c r="B755" i="1"/>
  <c r="B6738" i="1"/>
  <c r="B6739" i="1"/>
  <c r="B756" i="1"/>
  <c r="B757" i="1"/>
  <c r="B758" i="1"/>
  <c r="B759" i="1"/>
  <c r="B6335" i="1"/>
  <c r="B760" i="1"/>
  <c r="B6740" i="1"/>
  <c r="B6741" i="1"/>
  <c r="B761" i="1"/>
  <c r="B762" i="1"/>
  <c r="B763" i="1"/>
  <c r="B764" i="1"/>
  <c r="B6742" i="1"/>
  <c r="B6743" i="1"/>
  <c r="B765" i="1"/>
  <c r="B6130" i="1"/>
  <c r="B766" i="1"/>
  <c r="B767" i="1"/>
  <c r="B5618" i="1"/>
  <c r="B768" i="1"/>
  <c r="B769" i="1"/>
  <c r="B6744" i="1"/>
  <c r="B770" i="1"/>
  <c r="B771" i="1"/>
  <c r="B6745" i="1"/>
  <c r="B6746" i="1"/>
  <c r="B5619" i="1"/>
  <c r="B6747" i="1"/>
  <c r="B772" i="1"/>
  <c r="B773" i="1"/>
  <c r="B774" i="1"/>
  <c r="B775" i="1"/>
  <c r="B6748" i="1"/>
  <c r="B776" i="1"/>
  <c r="B777" i="1"/>
  <c r="B6749" i="1"/>
  <c r="B5620" i="1"/>
  <c r="B778" i="1"/>
  <c r="B779" i="1"/>
  <c r="B780" i="1"/>
  <c r="B781" i="1"/>
  <c r="B5621" i="1"/>
  <c r="B5622" i="1"/>
  <c r="B782" i="1"/>
  <c r="B6750" i="1"/>
  <c r="B783" i="1"/>
  <c r="B784" i="1"/>
  <c r="B6751" i="1"/>
  <c r="B785" i="1"/>
  <c r="B6752" i="1"/>
  <c r="B786" i="1"/>
  <c r="B787" i="1"/>
  <c r="B788" i="1"/>
  <c r="B789" i="1"/>
  <c r="B790" i="1"/>
  <c r="B6753" i="1"/>
  <c r="B6754" i="1"/>
  <c r="B791" i="1"/>
  <c r="B6131" i="1"/>
  <c r="B792" i="1"/>
  <c r="B6755" i="1"/>
  <c r="B6756" i="1"/>
  <c r="B793" i="1"/>
  <c r="B6757" i="1"/>
  <c r="B6758" i="1"/>
  <c r="B794" i="1"/>
  <c r="B6759" i="1"/>
  <c r="B795" i="1"/>
  <c r="B6760" i="1"/>
  <c r="B796" i="1"/>
  <c r="B6761" i="1"/>
  <c r="B797" i="1"/>
  <c r="B6762" i="1"/>
  <c r="B798" i="1"/>
  <c r="B799" i="1"/>
  <c r="B6763" i="1"/>
  <c r="B800" i="1"/>
  <c r="B5623" i="1"/>
  <c r="B801" i="1"/>
  <c r="B6764" i="1"/>
  <c r="B6132" i="1"/>
  <c r="B5624" i="1"/>
  <c r="B6765" i="1"/>
  <c r="B802" i="1"/>
  <c r="B803" i="1"/>
  <c r="B6766" i="1"/>
  <c r="B6767" i="1"/>
  <c r="B5625" i="1"/>
  <c r="B6768" i="1"/>
  <c r="B6769" i="1"/>
  <c r="B6770" i="1"/>
  <c r="B804" i="1"/>
  <c r="B805" i="1"/>
  <c r="B5626" i="1"/>
  <c r="B5627" i="1"/>
  <c r="B6771" i="1"/>
  <c r="B806" i="1"/>
  <c r="B6772" i="1"/>
  <c r="B6773" i="1"/>
  <c r="B807" i="1"/>
  <c r="B6774" i="1"/>
  <c r="B6775" i="1"/>
  <c r="B808" i="1"/>
  <c r="B6776" i="1"/>
  <c r="B6777" i="1"/>
  <c r="B6778" i="1"/>
  <c r="B809" i="1"/>
  <c r="B6779" i="1"/>
  <c r="B6780" i="1"/>
  <c r="B6781" i="1"/>
  <c r="B810" i="1"/>
  <c r="B6782" i="1"/>
  <c r="B811" i="1"/>
  <c r="B812" i="1"/>
  <c r="B6783" i="1"/>
  <c r="B5628" i="1"/>
  <c r="B6784" i="1"/>
  <c r="B6785" i="1"/>
  <c r="B6786" i="1"/>
  <c r="B6787" i="1"/>
  <c r="B813" i="1"/>
  <c r="B6788" i="1"/>
  <c r="B6789" i="1"/>
  <c r="B814" i="1"/>
  <c r="B815" i="1"/>
  <c r="B5629" i="1"/>
  <c r="B816" i="1"/>
  <c r="B817" i="1"/>
  <c r="B818" i="1"/>
  <c r="B6791" i="1"/>
  <c r="B6792" i="1"/>
  <c r="B819" i="1"/>
  <c r="B6793" i="1"/>
  <c r="B820" i="1"/>
  <c r="B6794" i="1"/>
  <c r="B6795" i="1"/>
  <c r="B821" i="1"/>
  <c r="B6796" i="1"/>
  <c r="B822" i="1"/>
  <c r="B823" i="1"/>
  <c r="B6133" i="1"/>
  <c r="B824" i="1"/>
  <c r="B825" i="1"/>
  <c r="B6797" i="1"/>
  <c r="B6798" i="1"/>
  <c r="B6134" i="1"/>
  <c r="B6799" i="1"/>
  <c r="B826" i="1"/>
  <c r="B6800" i="1"/>
  <c r="B6801" i="1"/>
  <c r="B827" i="1"/>
  <c r="B6802" i="1"/>
  <c r="B828" i="1"/>
  <c r="B829" i="1"/>
  <c r="B6803" i="1"/>
  <c r="B6804" i="1"/>
  <c r="B830" i="1"/>
  <c r="B6805" i="1"/>
  <c r="B6806" i="1"/>
  <c r="B6807" i="1"/>
  <c r="B6808" i="1"/>
  <c r="B831" i="1"/>
  <c r="B6809" i="1"/>
  <c r="B832" i="1"/>
  <c r="B833" i="1"/>
  <c r="B834" i="1"/>
  <c r="B6810" i="1"/>
  <c r="B6811" i="1"/>
  <c r="B835" i="1"/>
  <c r="B6812" i="1"/>
  <c r="B6135" i="1"/>
  <c r="B836" i="1"/>
  <c r="B837" i="1"/>
  <c r="B6813" i="1"/>
  <c r="B6814" i="1"/>
  <c r="B838" i="1"/>
  <c r="B6815" i="1"/>
  <c r="B839" i="1"/>
  <c r="B6816" i="1"/>
  <c r="B6817" i="1"/>
  <c r="B6818" i="1"/>
  <c r="B5630" i="1"/>
  <c r="B840" i="1"/>
  <c r="B6819" i="1"/>
  <c r="B6820" i="1"/>
  <c r="B841" i="1"/>
  <c r="B842" i="1"/>
  <c r="B6136" i="1"/>
  <c r="B6821" i="1"/>
  <c r="B6822" i="1"/>
  <c r="B6823" i="1"/>
  <c r="B6824" i="1"/>
  <c r="B843" i="1"/>
  <c r="B844" i="1"/>
  <c r="B845" i="1"/>
  <c r="B6825" i="1"/>
  <c r="B5631" i="1"/>
  <c r="B846" i="1"/>
  <c r="B6826" i="1"/>
  <c r="B847" i="1"/>
  <c r="B848" i="1"/>
  <c r="B6827" i="1"/>
  <c r="B6828" i="1"/>
  <c r="B6829" i="1"/>
  <c r="B849" i="1"/>
  <c r="B6830" i="1"/>
  <c r="B6831" i="1"/>
  <c r="B6832" i="1"/>
  <c r="B850" i="1"/>
  <c r="B6833" i="1"/>
  <c r="B851" i="1"/>
  <c r="B6834" i="1"/>
  <c r="B852" i="1"/>
  <c r="B853" i="1"/>
  <c r="B6835" i="1"/>
  <c r="B6836" i="1"/>
  <c r="B6137" i="1"/>
  <c r="B6138" i="1"/>
  <c r="B854" i="1"/>
  <c r="B6837" i="1"/>
  <c r="B855" i="1"/>
  <c r="B6838" i="1"/>
  <c r="B6839" i="1"/>
  <c r="B6840" i="1"/>
  <c r="B6841" i="1"/>
  <c r="B6842" i="1"/>
  <c r="B856" i="1"/>
  <c r="B6843" i="1"/>
  <c r="B6844" i="1"/>
  <c r="B6139" i="1"/>
  <c r="B857" i="1"/>
  <c r="B6845" i="1"/>
  <c r="B6846" i="1"/>
  <c r="B6847" i="1"/>
  <c r="B858" i="1"/>
  <c r="B859" i="1"/>
  <c r="B6848" i="1"/>
  <c r="B6849" i="1"/>
  <c r="B860" i="1"/>
  <c r="B861" i="1"/>
  <c r="B6850" i="1"/>
  <c r="B6851" i="1"/>
  <c r="B862" i="1"/>
  <c r="B863" i="1"/>
  <c r="B6852" i="1"/>
  <c r="B6853" i="1"/>
  <c r="B864" i="1"/>
  <c r="B6854" i="1"/>
  <c r="B865" i="1"/>
  <c r="B6855" i="1"/>
  <c r="B866" i="1"/>
  <c r="B867" i="1"/>
  <c r="B6140" i="1"/>
  <c r="B868" i="1"/>
  <c r="B6856" i="1"/>
  <c r="B5632" i="1"/>
  <c r="B869" i="1"/>
  <c r="B5633" i="1"/>
  <c r="B6857" i="1"/>
  <c r="B870" i="1"/>
  <c r="B6858" i="1"/>
  <c r="B5634" i="1"/>
  <c r="B6859" i="1"/>
  <c r="B6860" i="1"/>
  <c r="B5635" i="1"/>
  <c r="B6861" i="1"/>
  <c r="B6862" i="1"/>
  <c r="B5636" i="1"/>
  <c r="B6863" i="1"/>
  <c r="B6864" i="1"/>
  <c r="B871" i="1"/>
  <c r="B872" i="1"/>
  <c r="B5637" i="1"/>
  <c r="B873" i="1"/>
  <c r="B6865" i="1"/>
  <c r="B6866" i="1"/>
  <c r="B6867" i="1"/>
  <c r="B874" i="1"/>
  <c r="B5638" i="1"/>
  <c r="B875" i="1"/>
  <c r="B6141" i="1"/>
  <c r="B5639" i="1"/>
  <c r="B6868" i="1"/>
  <c r="B876" i="1"/>
  <c r="B6869" i="1"/>
  <c r="B877" i="1"/>
  <c r="B6870" i="1"/>
  <c r="B6871" i="1"/>
  <c r="B878" i="1"/>
  <c r="B6872" i="1"/>
  <c r="B6873" i="1"/>
  <c r="B879" i="1"/>
  <c r="B6142" i="1"/>
  <c r="B6874" i="1"/>
  <c r="B880" i="1"/>
  <c r="B881" i="1"/>
  <c r="B6875" i="1"/>
  <c r="B6876" i="1"/>
  <c r="B882" i="1"/>
  <c r="B883" i="1"/>
  <c r="B884" i="1"/>
  <c r="B6878" i="1"/>
  <c r="B885" i="1"/>
  <c r="B6879" i="1"/>
  <c r="B6880" i="1"/>
  <c r="B6881" i="1"/>
  <c r="B6882" i="1"/>
  <c r="B6883" i="1"/>
  <c r="B6884" i="1"/>
  <c r="B6885" i="1"/>
  <c r="B6886" i="1"/>
  <c r="B886" i="1"/>
  <c r="B6887" i="1"/>
  <c r="B887" i="1"/>
  <c r="B6888" i="1"/>
  <c r="B6889" i="1"/>
  <c r="B6890" i="1"/>
  <c r="B888" i="1"/>
  <c r="B6891" i="1"/>
  <c r="B889" i="1"/>
  <c r="B5640" i="1"/>
  <c r="B6892" i="1"/>
  <c r="B6893" i="1"/>
  <c r="B6894" i="1"/>
  <c r="B890" i="1"/>
  <c r="B6895" i="1"/>
  <c r="B6896" i="1"/>
  <c r="B6897" i="1"/>
  <c r="B891" i="1"/>
  <c r="B6898" i="1"/>
  <c r="B6899" i="1"/>
  <c r="B6900" i="1"/>
  <c r="B6901" i="1"/>
  <c r="B892" i="1"/>
  <c r="B893" i="1"/>
  <c r="B6902" i="1"/>
  <c r="B894" i="1"/>
  <c r="B6903" i="1"/>
  <c r="B6904" i="1"/>
  <c r="B6905" i="1"/>
  <c r="B6906" i="1"/>
  <c r="B6907" i="1"/>
  <c r="B895" i="1"/>
  <c r="B6908" i="1"/>
  <c r="B6909" i="1"/>
  <c r="B896" i="1"/>
  <c r="B5641" i="1"/>
  <c r="B6910" i="1"/>
  <c r="B5642" i="1"/>
  <c r="B6911" i="1"/>
  <c r="B6912" i="1"/>
  <c r="B897" i="1"/>
  <c r="B898" i="1"/>
  <c r="B6913" i="1"/>
  <c r="B6914" i="1"/>
  <c r="B6915" i="1"/>
  <c r="B6143" i="1"/>
  <c r="B6916" i="1"/>
  <c r="B6917" i="1"/>
  <c r="B6918" i="1"/>
  <c r="B6401" i="1"/>
  <c r="B899" i="1"/>
  <c r="B900" i="1"/>
  <c r="B901" i="1"/>
  <c r="B902" i="1"/>
  <c r="B6919" i="1"/>
  <c r="B6920" i="1"/>
  <c r="B6921" i="1"/>
  <c r="B6144" i="1"/>
  <c r="B6922" i="1"/>
  <c r="B6923" i="1"/>
  <c r="B6145" i="1"/>
  <c r="B6146" i="1"/>
  <c r="B6924" i="1"/>
  <c r="B6925" i="1"/>
  <c r="B6336" i="1"/>
  <c r="B6337" i="1"/>
  <c r="B6926" i="1"/>
  <c r="B5643" i="1"/>
  <c r="B6147" i="1"/>
  <c r="B6927" i="1"/>
  <c r="B6928" i="1"/>
  <c r="B903" i="1"/>
  <c r="B6929" i="1"/>
  <c r="B6148" i="1"/>
  <c r="B6930" i="1"/>
  <c r="B6931" i="1"/>
  <c r="B6932" i="1"/>
  <c r="B6933" i="1"/>
  <c r="B904" i="1"/>
  <c r="B905" i="1"/>
  <c r="B6934" i="1"/>
  <c r="B906" i="1"/>
  <c r="B5644" i="1"/>
  <c r="B6149" i="1"/>
  <c r="B907" i="1"/>
  <c r="B908" i="1"/>
  <c r="B6935" i="1"/>
  <c r="B6936" i="1"/>
  <c r="B6937" i="1"/>
  <c r="B6150" i="1"/>
  <c r="B6938" i="1"/>
  <c r="B6939" i="1"/>
  <c r="B5645" i="1"/>
  <c r="B6940" i="1"/>
  <c r="B909" i="1"/>
  <c r="B6941" i="1"/>
  <c r="B910" i="1"/>
  <c r="B911" i="1"/>
  <c r="B6942" i="1"/>
  <c r="B6943" i="1"/>
  <c r="B6944" i="1"/>
  <c r="B6945" i="1"/>
  <c r="B6946" i="1"/>
  <c r="B6947" i="1"/>
  <c r="B5646" i="1"/>
  <c r="B5647" i="1"/>
  <c r="B6948" i="1"/>
  <c r="B912" i="1"/>
  <c r="B5648" i="1"/>
  <c r="B913" i="1"/>
  <c r="B914" i="1"/>
  <c r="B6949" i="1"/>
  <c r="B915" i="1"/>
  <c r="B6950" i="1"/>
  <c r="B6951" i="1"/>
  <c r="B6952" i="1"/>
  <c r="B916" i="1"/>
  <c r="B5649" i="1"/>
  <c r="B6953" i="1"/>
  <c r="B917" i="1"/>
  <c r="B918" i="1"/>
  <c r="B919" i="1"/>
  <c r="B6954" i="1"/>
  <c r="B6955" i="1"/>
  <c r="B920" i="1"/>
  <c r="B6151" i="1"/>
  <c r="B6956" i="1"/>
  <c r="B921" i="1"/>
  <c r="B922" i="1"/>
  <c r="B6957" i="1"/>
  <c r="B6958" i="1"/>
  <c r="B6959" i="1"/>
  <c r="B6152" i="1"/>
  <c r="B6960" i="1"/>
  <c r="B923" i="1"/>
  <c r="B6961" i="1"/>
  <c r="B6962" i="1"/>
  <c r="B6963" i="1"/>
  <c r="B6964" i="1"/>
  <c r="B6965" i="1"/>
  <c r="B6153" i="1"/>
  <c r="B6966" i="1"/>
  <c r="B6154" i="1"/>
  <c r="B924" i="1"/>
  <c r="B925" i="1"/>
  <c r="B6967" i="1"/>
  <c r="B926" i="1"/>
  <c r="B6968" i="1"/>
  <c r="B5650" i="1"/>
  <c r="B6969" i="1"/>
  <c r="B927" i="1"/>
  <c r="B6970" i="1"/>
  <c r="B6971" i="1"/>
  <c r="B928" i="1"/>
  <c r="B929" i="1"/>
  <c r="B930" i="1"/>
  <c r="B931" i="1"/>
  <c r="B6972" i="1"/>
  <c r="B6973" i="1"/>
  <c r="B932" i="1"/>
  <c r="B933" i="1"/>
  <c r="B6974" i="1"/>
  <c r="B5651" i="1"/>
  <c r="B6975" i="1"/>
  <c r="B934" i="1"/>
  <c r="B6976" i="1"/>
  <c r="B6155" i="1"/>
  <c r="B6156" i="1"/>
  <c r="B6977" i="1"/>
  <c r="B6978" i="1"/>
  <c r="B6979" i="1"/>
  <c r="B6980" i="1"/>
  <c r="B6981" i="1"/>
  <c r="B935" i="1"/>
  <c r="B6982" i="1"/>
  <c r="B6983" i="1"/>
  <c r="B5652" i="1"/>
  <c r="B936" i="1"/>
  <c r="B5653" i="1"/>
  <c r="B6984" i="1"/>
  <c r="B6985" i="1"/>
  <c r="B937" i="1"/>
  <c r="B6986" i="1"/>
  <c r="B6987" i="1"/>
  <c r="B6988" i="1"/>
  <c r="B938" i="1"/>
  <c r="B6989" i="1"/>
  <c r="B6990" i="1"/>
  <c r="B939" i="1"/>
  <c r="B6991" i="1"/>
  <c r="B6992" i="1"/>
  <c r="B940" i="1"/>
  <c r="B941" i="1"/>
  <c r="B942" i="1"/>
  <c r="B5654" i="1"/>
  <c r="B6993" i="1"/>
  <c r="B943" i="1"/>
  <c r="B944" i="1"/>
  <c r="B6994" i="1"/>
  <c r="B945" i="1"/>
  <c r="B946" i="1"/>
  <c r="B6995" i="1"/>
  <c r="B6157" i="1"/>
  <c r="B6996" i="1"/>
  <c r="B6997" i="1"/>
  <c r="B6158" i="1"/>
  <c r="B6998" i="1"/>
  <c r="B6999" i="1"/>
  <c r="B947" i="1"/>
  <c r="B948" i="1"/>
  <c r="B949" i="1"/>
  <c r="B7001" i="1"/>
  <c r="B7002" i="1"/>
  <c r="B5655" i="1"/>
  <c r="B7003" i="1"/>
  <c r="B7004" i="1"/>
  <c r="B950" i="1"/>
  <c r="B951" i="1"/>
  <c r="B5656" i="1"/>
  <c r="B952" i="1"/>
  <c r="B7005" i="1"/>
  <c r="B7006" i="1"/>
  <c r="B953" i="1"/>
  <c r="B7007" i="1"/>
  <c r="B7008" i="1"/>
  <c r="B954" i="1"/>
  <c r="B7009" i="1"/>
  <c r="B7010" i="1"/>
  <c r="B7011" i="1"/>
  <c r="B7012" i="1"/>
  <c r="B955" i="1"/>
  <c r="B7013" i="1"/>
  <c r="B7014" i="1"/>
  <c r="B956" i="1"/>
  <c r="B5657" i="1"/>
  <c r="B957" i="1"/>
  <c r="B958" i="1"/>
  <c r="B959" i="1"/>
  <c r="B7015" i="1"/>
  <c r="B7016" i="1"/>
  <c r="B7017" i="1"/>
  <c r="B960" i="1"/>
  <c r="B961" i="1"/>
  <c r="B7018" i="1"/>
  <c r="B5658" i="1"/>
  <c r="B962" i="1"/>
  <c r="B963" i="1"/>
  <c r="B7019" i="1"/>
  <c r="B5659" i="1"/>
  <c r="B6159" i="1"/>
  <c r="B7020" i="1"/>
  <c r="B7021" i="1"/>
  <c r="B7022" i="1"/>
  <c r="B5660" i="1"/>
  <c r="B964" i="1"/>
  <c r="B965" i="1"/>
  <c r="B7023" i="1"/>
  <c r="B5661" i="1"/>
  <c r="B7024" i="1"/>
  <c r="B7025" i="1"/>
  <c r="B966" i="1"/>
  <c r="B7026" i="1"/>
  <c r="B967" i="1"/>
  <c r="B7027" i="1"/>
  <c r="B968" i="1"/>
  <c r="B969" i="1"/>
  <c r="B970" i="1"/>
  <c r="B7028" i="1"/>
  <c r="B7029" i="1"/>
  <c r="B7030" i="1"/>
  <c r="B971" i="1"/>
  <c r="B7031" i="1"/>
  <c r="B972" i="1"/>
  <c r="B973" i="1"/>
  <c r="B7032" i="1"/>
  <c r="B974" i="1"/>
  <c r="B5662" i="1"/>
  <c r="B7033" i="1"/>
  <c r="B7034" i="1"/>
  <c r="B975" i="1"/>
  <c r="B976" i="1"/>
  <c r="B7035" i="1"/>
  <c r="B7036" i="1"/>
  <c r="B7037" i="1"/>
  <c r="B7038" i="1"/>
  <c r="B977" i="1"/>
  <c r="B7039" i="1"/>
  <c r="B978" i="1"/>
  <c r="B979" i="1"/>
  <c r="B980" i="1"/>
  <c r="B5663" i="1"/>
  <c r="B981" i="1"/>
  <c r="B7040" i="1"/>
  <c r="B7041" i="1"/>
  <c r="B982" i="1"/>
  <c r="B983" i="1"/>
  <c r="B984" i="1"/>
  <c r="B985" i="1"/>
  <c r="B986" i="1"/>
  <c r="B987" i="1"/>
  <c r="B7042" i="1"/>
  <c r="B988" i="1"/>
  <c r="B989" i="1"/>
  <c r="B7043" i="1"/>
  <c r="B990" i="1"/>
  <c r="B991" i="1"/>
  <c r="B992" i="1"/>
  <c r="B993" i="1"/>
  <c r="B994" i="1"/>
  <c r="B995" i="1"/>
  <c r="B996" i="1"/>
  <c r="B7044" i="1"/>
  <c r="B997" i="1"/>
  <c r="B998" i="1"/>
  <c r="B7045" i="1"/>
  <c r="B999" i="1"/>
  <c r="B7046" i="1"/>
  <c r="B1000" i="1"/>
  <c r="B1001" i="1"/>
  <c r="B1002" i="1"/>
  <c r="B1003" i="1"/>
  <c r="B1004" i="1"/>
  <c r="B1005" i="1"/>
  <c r="B1006" i="1"/>
  <c r="B1007" i="1"/>
  <c r="B1008" i="1"/>
  <c r="B1009" i="1"/>
  <c r="B1010" i="1"/>
  <c r="B1011" i="1"/>
  <c r="B1012" i="1"/>
  <c r="B1013" i="1"/>
  <c r="B7047" i="1"/>
  <c r="B1014" i="1"/>
  <c r="B1015" i="1"/>
  <c r="B1016" i="1"/>
  <c r="B1017" i="1"/>
  <c r="B1018" i="1"/>
  <c r="B1019" i="1"/>
  <c r="B1020" i="1"/>
  <c r="B1021" i="1"/>
  <c r="B1022" i="1"/>
  <c r="B7049" i="1"/>
  <c r="B7050" i="1"/>
  <c r="B1023" i="1"/>
  <c r="B5664" i="1"/>
  <c r="B1024" i="1"/>
  <c r="B1025" i="1"/>
  <c r="B7051" i="1"/>
  <c r="B1026" i="1"/>
  <c r="B1027" i="1"/>
  <c r="B7052" i="1"/>
  <c r="B1028" i="1"/>
  <c r="B1029" i="1"/>
  <c r="B1030" i="1"/>
  <c r="B1031" i="1"/>
  <c r="B1032" i="1"/>
  <c r="B7053" i="1"/>
  <c r="B5665" i="1"/>
  <c r="B1033" i="1"/>
  <c r="B1034" i="1"/>
  <c r="B7054" i="1"/>
  <c r="B1035" i="1"/>
  <c r="B1036" i="1"/>
  <c r="B7055" i="1"/>
  <c r="B1037" i="1"/>
  <c r="B7056" i="1"/>
  <c r="B1038" i="1"/>
  <c r="B7057" i="1"/>
  <c r="B7058" i="1"/>
  <c r="B1039" i="1"/>
  <c r="B5666" i="1"/>
  <c r="B6160" i="1"/>
  <c r="B1040" i="1"/>
  <c r="B1041" i="1"/>
  <c r="B7059" i="1"/>
  <c r="B1042" i="1"/>
  <c r="B1043" i="1"/>
  <c r="B5667" i="1"/>
  <c r="B7060" i="1"/>
  <c r="B1044" i="1"/>
  <c r="B1045" i="1"/>
  <c r="B1046" i="1"/>
  <c r="B1047" i="1"/>
  <c r="B1048" i="1"/>
  <c r="B1049" i="1"/>
  <c r="B7061" i="1"/>
  <c r="B1050" i="1"/>
  <c r="B7062" i="1"/>
  <c r="B1051" i="1"/>
  <c r="B7063" i="1"/>
  <c r="B7064" i="1"/>
  <c r="B1052" i="1"/>
  <c r="B1053" i="1"/>
  <c r="B1054" i="1"/>
  <c r="B1055" i="1"/>
  <c r="B7065" i="1"/>
  <c r="B1056" i="1"/>
  <c r="B1057" i="1"/>
  <c r="B7066" i="1"/>
  <c r="B1058" i="1"/>
  <c r="B1059" i="1"/>
  <c r="B1060" i="1"/>
  <c r="B7067" i="1"/>
  <c r="B1061" i="1"/>
  <c r="B1062" i="1"/>
  <c r="B6161" i="1"/>
  <c r="B7068" i="1"/>
  <c r="B1063" i="1"/>
  <c r="B1064" i="1"/>
  <c r="B1065" i="1"/>
  <c r="B1066" i="1"/>
  <c r="B1067" i="1"/>
  <c r="B1068" i="1"/>
  <c r="B7069" i="1"/>
  <c r="B5668" i="1"/>
  <c r="B7070" i="1"/>
  <c r="B1069" i="1"/>
  <c r="B1070" i="1"/>
  <c r="B1071" i="1"/>
  <c r="B1073" i="1"/>
  <c r="B1074" i="1"/>
  <c r="B1075" i="1"/>
  <c r="B1076" i="1"/>
  <c r="B1077" i="1"/>
  <c r="B1078" i="1"/>
  <c r="B7071" i="1"/>
  <c r="B1079" i="1"/>
  <c r="B1080" i="1"/>
  <c r="B1081" i="1"/>
  <c r="B1082" i="1"/>
  <c r="B1083" i="1"/>
  <c r="B1084" i="1"/>
  <c r="B7072" i="1"/>
  <c r="B7073" i="1"/>
  <c r="B1085" i="1"/>
  <c r="B1086" i="1"/>
  <c r="B1087" i="1"/>
  <c r="B1088" i="1"/>
  <c r="B1089" i="1"/>
  <c r="B1090" i="1"/>
  <c r="B1091" i="1"/>
  <c r="B1092" i="1"/>
  <c r="B1093" i="1"/>
  <c r="B1094" i="1"/>
  <c r="B1095" i="1"/>
  <c r="B1096" i="1"/>
  <c r="B1097" i="1"/>
  <c r="B7074" i="1"/>
  <c r="B7075" i="1"/>
  <c r="B1098" i="1"/>
  <c r="B7076" i="1"/>
  <c r="B1099" i="1"/>
  <c r="B6162" i="1"/>
  <c r="B7077" i="1"/>
  <c r="B1100" i="1"/>
  <c r="B1101" i="1"/>
  <c r="B1102" i="1"/>
  <c r="B5669" i="1"/>
  <c r="B1103" i="1"/>
  <c r="B1104" i="1"/>
  <c r="B1105" i="1"/>
  <c r="B1106" i="1"/>
  <c r="B1107" i="1"/>
  <c r="B1108" i="1"/>
  <c r="B1109" i="1"/>
  <c r="B1110" i="1"/>
  <c r="B1111" i="1"/>
  <c r="B1112" i="1"/>
  <c r="B1113" i="1"/>
  <c r="B1114" i="1"/>
  <c r="B6163" i="1"/>
  <c r="B1115" i="1"/>
  <c r="B1116" i="1"/>
  <c r="B1117" i="1"/>
  <c r="B1118" i="1"/>
  <c r="B1119" i="1"/>
  <c r="B1120" i="1"/>
  <c r="B1121" i="1"/>
  <c r="B1122" i="1"/>
  <c r="B1123" i="1"/>
  <c r="B1124" i="1"/>
  <c r="B1125" i="1"/>
  <c r="B7078" i="1"/>
  <c r="B1126" i="1"/>
  <c r="B1127" i="1"/>
  <c r="B1128" i="1"/>
  <c r="B7079" i="1"/>
  <c r="B1129" i="1"/>
  <c r="B7080" i="1"/>
  <c r="B1130" i="1"/>
  <c r="B7081" i="1"/>
  <c r="B1131" i="1"/>
  <c r="B1132" i="1"/>
  <c r="B1133" i="1"/>
  <c r="B1134" i="1"/>
  <c r="B1135" i="1"/>
  <c r="B1136" i="1"/>
  <c r="B1137" i="1"/>
  <c r="B1138" i="1"/>
  <c r="B1139" i="1"/>
  <c r="B5670" i="1"/>
  <c r="B1140" i="1"/>
  <c r="B1141" i="1"/>
  <c r="B1142" i="1"/>
  <c r="B1143" i="1"/>
  <c r="B1144" i="1"/>
  <c r="B7082" i="1"/>
  <c r="B1145" i="1"/>
  <c r="B1146" i="1"/>
  <c r="B1147" i="1"/>
  <c r="B1148" i="1"/>
  <c r="B7083" i="1"/>
  <c r="B1149" i="1"/>
  <c r="B1150" i="1"/>
  <c r="B1151" i="1"/>
  <c r="B5671" i="1"/>
  <c r="B1152" i="1"/>
  <c r="B1153" i="1"/>
  <c r="B1154" i="1"/>
  <c r="B1155" i="1"/>
  <c r="B7084" i="1"/>
  <c r="B1156" i="1"/>
  <c r="B1157" i="1"/>
  <c r="B1158" i="1"/>
  <c r="B1159" i="1"/>
  <c r="B1160" i="1"/>
  <c r="B1161" i="1"/>
  <c r="B1162" i="1"/>
  <c r="B1163" i="1"/>
  <c r="B6164" i="1"/>
  <c r="B7085" i="1"/>
  <c r="B1164" i="1"/>
  <c r="B7086" i="1"/>
  <c r="B1165" i="1"/>
  <c r="B1166" i="1"/>
  <c r="B1167" i="1"/>
  <c r="B1168" i="1"/>
  <c r="B1169" i="1"/>
  <c r="B1170" i="1"/>
  <c r="B1171" i="1"/>
  <c r="B7087" i="1"/>
  <c r="B1172" i="1"/>
  <c r="B1173" i="1"/>
  <c r="B1175" i="1"/>
  <c r="B5672" i="1"/>
  <c r="B7088" i="1"/>
  <c r="B1176" i="1"/>
  <c r="B1177" i="1"/>
  <c r="B1178" i="1"/>
  <c r="B1179" i="1"/>
  <c r="B7089" i="1"/>
  <c r="B6338" i="1"/>
  <c r="B1180" i="1"/>
  <c r="B1181" i="1"/>
  <c r="B7090" i="1"/>
  <c r="B1183" i="1"/>
  <c r="B1184" i="1"/>
  <c r="B7091" i="1"/>
  <c r="B1185" i="1"/>
  <c r="B1186" i="1"/>
  <c r="B1187" i="1"/>
  <c r="B1188" i="1"/>
  <c r="B1189" i="1"/>
  <c r="B1190" i="1"/>
  <c r="B1191" i="1"/>
  <c r="B1192" i="1"/>
  <c r="B1193" i="1"/>
  <c r="B1194" i="1"/>
  <c r="B1195" i="1"/>
  <c r="B1196" i="1"/>
  <c r="B7092" i="1"/>
  <c r="B1197" i="1"/>
  <c r="B1198" i="1"/>
  <c r="B1199" i="1"/>
  <c r="B1200" i="1"/>
  <c r="B7094" i="1"/>
  <c r="B1201" i="1"/>
  <c r="B7095" i="1"/>
  <c r="B1202" i="1"/>
  <c r="B1203" i="1"/>
  <c r="B1204" i="1"/>
  <c r="B7096" i="1"/>
  <c r="B1205" i="1"/>
  <c r="B7097" i="1"/>
  <c r="B1206" i="1"/>
  <c r="B1207" i="1"/>
  <c r="B1208" i="1"/>
  <c r="B6165" i="1"/>
  <c r="B7098" i="1"/>
  <c r="B7099" i="1"/>
  <c r="B7100" i="1"/>
  <c r="B1209" i="1"/>
  <c r="B1210" i="1"/>
  <c r="B1211" i="1"/>
  <c r="B1212" i="1"/>
  <c r="B7101" i="1"/>
  <c r="B1213" i="1"/>
  <c r="B1214" i="1"/>
  <c r="B1215" i="1"/>
  <c r="B1216" i="1"/>
  <c r="B1217" i="1"/>
  <c r="B1218" i="1"/>
  <c r="B1219" i="1"/>
  <c r="B1220" i="1"/>
  <c r="B1221" i="1"/>
  <c r="B7102" i="1"/>
  <c r="B1222" i="1"/>
  <c r="B1223" i="1"/>
  <c r="B1224" i="1"/>
  <c r="B1225" i="1"/>
  <c r="B1226" i="1"/>
  <c r="B1227" i="1"/>
  <c r="B1228" i="1"/>
  <c r="B5673" i="1"/>
  <c r="B1229" i="1"/>
  <c r="B7103" i="1"/>
  <c r="B1230" i="1"/>
  <c r="B1231" i="1"/>
  <c r="B7104" i="1"/>
  <c r="B5674" i="1"/>
  <c r="B1232" i="1"/>
  <c r="B5675" i="1"/>
  <c r="B1233" i="1"/>
  <c r="B1234" i="1"/>
  <c r="B1235" i="1"/>
  <c r="B1236" i="1"/>
  <c r="B1237" i="1"/>
  <c r="B1238" i="1"/>
  <c r="B7105" i="1"/>
  <c r="B7106" i="1"/>
  <c r="B1239" i="1"/>
  <c r="B1240" i="1"/>
  <c r="B1241" i="1"/>
  <c r="B7107" i="1"/>
  <c r="B7108" i="1"/>
  <c r="B1242" i="1"/>
  <c r="B1243" i="1"/>
  <c r="B1244" i="1"/>
  <c r="B1245" i="1"/>
  <c r="B1246" i="1"/>
  <c r="B7109" i="1"/>
  <c r="B1247" i="1"/>
  <c r="B1248" i="1"/>
  <c r="B7110" i="1"/>
  <c r="B1249" i="1"/>
  <c r="B1250" i="1"/>
  <c r="B1251" i="1"/>
  <c r="B1252" i="1"/>
  <c r="B1253" i="1"/>
  <c r="B1254" i="1"/>
  <c r="B1255" i="1"/>
  <c r="B7111" i="1"/>
  <c r="B7112" i="1"/>
  <c r="B1256" i="1"/>
  <c r="B7113" i="1"/>
  <c r="B1257" i="1"/>
  <c r="B1258" i="1"/>
  <c r="B7114" i="1"/>
  <c r="B5676" i="1"/>
  <c r="B7115" i="1"/>
  <c r="B1259" i="1"/>
  <c r="B1260" i="1"/>
  <c r="B5677" i="1"/>
  <c r="B7116" i="1"/>
  <c r="B1261" i="1"/>
  <c r="B1262" i="1"/>
  <c r="B1263" i="1"/>
  <c r="B5678" i="1"/>
  <c r="B1264" i="1"/>
  <c r="B1265" i="1"/>
  <c r="B1266" i="1"/>
  <c r="B1267" i="1"/>
  <c r="B1268" i="1"/>
  <c r="B6339" i="1"/>
  <c r="B1269" i="1"/>
  <c r="B1270" i="1"/>
  <c r="B1271" i="1"/>
  <c r="B1272" i="1"/>
  <c r="B7117" i="1"/>
  <c r="B5679" i="1"/>
  <c r="B5680" i="1"/>
  <c r="B7118" i="1"/>
  <c r="B7119" i="1"/>
  <c r="B1273" i="1"/>
  <c r="B1274" i="1"/>
  <c r="B1275" i="1"/>
  <c r="B6402" i="1"/>
  <c r="B1276" i="1"/>
  <c r="B1277" i="1"/>
  <c r="B6166" i="1"/>
  <c r="B1278" i="1"/>
  <c r="B1279" i="1"/>
  <c r="B7120" i="1"/>
  <c r="B1281" i="1"/>
  <c r="B1282" i="1"/>
  <c r="B1283" i="1"/>
  <c r="B7121" i="1"/>
  <c r="B1284" i="1"/>
  <c r="B1285" i="1"/>
  <c r="B7122" i="1"/>
  <c r="B7123" i="1"/>
  <c r="B1286" i="1"/>
  <c r="B1287" i="1"/>
  <c r="B1288" i="1"/>
  <c r="B1289" i="1"/>
  <c r="B1290" i="1"/>
  <c r="B7124" i="1"/>
  <c r="B7125" i="1"/>
  <c r="B1291" i="1"/>
  <c r="B1292" i="1"/>
  <c r="B7126" i="1"/>
  <c r="B7127" i="1"/>
  <c r="B1293" i="1"/>
  <c r="B1294" i="1"/>
  <c r="B7129" i="1"/>
  <c r="B7130" i="1"/>
  <c r="B1295" i="1"/>
  <c r="B1296" i="1"/>
  <c r="B1297" i="1"/>
  <c r="B1298" i="1"/>
  <c r="B5681" i="1"/>
  <c r="B1299" i="1"/>
  <c r="B1300" i="1"/>
  <c r="B1301" i="1"/>
  <c r="B7131" i="1"/>
  <c r="B7132" i="1"/>
  <c r="B7133" i="1"/>
  <c r="B1302" i="1"/>
  <c r="B7134" i="1"/>
  <c r="B1303" i="1"/>
  <c r="B1304" i="1"/>
  <c r="B1305" i="1"/>
  <c r="B7135" i="1"/>
  <c r="B1306" i="1"/>
  <c r="B7136" i="1"/>
  <c r="B1307" i="1"/>
  <c r="B1308" i="1"/>
  <c r="B1309" i="1"/>
  <c r="B1310" i="1"/>
  <c r="B5682" i="1"/>
  <c r="B1311" i="1"/>
  <c r="B7137" i="1"/>
  <c r="B1312" i="1"/>
  <c r="B1313" i="1"/>
  <c r="B7138" i="1"/>
  <c r="B1314" i="1"/>
  <c r="B1315" i="1"/>
  <c r="B1316" i="1"/>
  <c r="B5683" i="1"/>
  <c r="B7139" i="1"/>
  <c r="B1317" i="1"/>
  <c r="B1318" i="1"/>
  <c r="B1319" i="1"/>
  <c r="B5684" i="1"/>
  <c r="B7140" i="1"/>
  <c r="B1320" i="1"/>
  <c r="B1321" i="1"/>
  <c r="B5685" i="1"/>
  <c r="B1322" i="1"/>
  <c r="B1323" i="1"/>
  <c r="B1324" i="1"/>
  <c r="B7141" i="1"/>
  <c r="B1325" i="1"/>
  <c r="B1326" i="1"/>
  <c r="B5686" i="1"/>
  <c r="B6167" i="1"/>
  <c r="B1327" i="1"/>
  <c r="B1328" i="1"/>
  <c r="B7142" i="1"/>
  <c r="B1329" i="1"/>
  <c r="B7143" i="1"/>
  <c r="B1330" i="1"/>
  <c r="B1331" i="1"/>
  <c r="B1332" i="1"/>
  <c r="B1333" i="1"/>
  <c r="B1334" i="1"/>
  <c r="B1335" i="1"/>
  <c r="B1336" i="1"/>
  <c r="B1337" i="1"/>
  <c r="B1338" i="1"/>
  <c r="B1339" i="1"/>
  <c r="B1340" i="1"/>
  <c r="B1341" i="1"/>
  <c r="B1342" i="1"/>
  <c r="B5687" i="1"/>
  <c r="B1343" i="1"/>
  <c r="B1344" i="1"/>
  <c r="B1345" i="1"/>
  <c r="B1346" i="1"/>
  <c r="B1347" i="1"/>
  <c r="B7144" i="1"/>
  <c r="B7145" i="1"/>
  <c r="B1348" i="1"/>
  <c r="B1349" i="1"/>
  <c r="B1350" i="1"/>
  <c r="B1351" i="1"/>
  <c r="B6403" i="1"/>
  <c r="B1352" i="1"/>
  <c r="B1353" i="1"/>
  <c r="B1354" i="1"/>
  <c r="B1355" i="1"/>
  <c r="B1356" i="1"/>
  <c r="B1357" i="1"/>
  <c r="B7146" i="1"/>
  <c r="B1358" i="1"/>
  <c r="B1359" i="1"/>
  <c r="B1360" i="1"/>
  <c r="B1361" i="1"/>
  <c r="B1362" i="1"/>
  <c r="B7147" i="1"/>
  <c r="B7148" i="1"/>
  <c r="B1363" i="1"/>
  <c r="B1364" i="1"/>
  <c r="B1365" i="1"/>
  <c r="B7149" i="1"/>
  <c r="B1366" i="1"/>
  <c r="B5688" i="1"/>
  <c r="B1367" i="1"/>
  <c r="B1368" i="1"/>
  <c r="B1369" i="1"/>
  <c r="B7150" i="1"/>
  <c r="B1370" i="1"/>
  <c r="B1371" i="1"/>
  <c r="B1372" i="1"/>
  <c r="B7151" i="1"/>
  <c r="B1373" i="1"/>
  <c r="B1374" i="1"/>
  <c r="B1375" i="1"/>
  <c r="B7152" i="1"/>
  <c r="B7153" i="1"/>
  <c r="B1376" i="1"/>
  <c r="B1377" i="1"/>
  <c r="B1378" i="1"/>
  <c r="B1379" i="1"/>
  <c r="B1380" i="1"/>
  <c r="B1381" i="1"/>
  <c r="B1382" i="1"/>
  <c r="B7154" i="1"/>
  <c r="B1383" i="1"/>
  <c r="B1384" i="1"/>
  <c r="B1385" i="1"/>
  <c r="B1386" i="1"/>
  <c r="B1387" i="1"/>
  <c r="B1388" i="1"/>
  <c r="B5689" i="1"/>
  <c r="B1389" i="1"/>
  <c r="B1390" i="1"/>
  <c r="B1391" i="1"/>
  <c r="B7155" i="1"/>
  <c r="B7156" i="1"/>
  <c r="B1392" i="1"/>
  <c r="B1393" i="1"/>
  <c r="B1394" i="1"/>
  <c r="B7157" i="1"/>
  <c r="B1395" i="1"/>
  <c r="B7158" i="1"/>
  <c r="B7159" i="1"/>
  <c r="B1396" i="1"/>
  <c r="B1397" i="1"/>
  <c r="B1398" i="1"/>
  <c r="B1399" i="1"/>
  <c r="B1400" i="1"/>
  <c r="B1401" i="1"/>
  <c r="B1402" i="1"/>
  <c r="B1403" i="1"/>
  <c r="B1404" i="1"/>
  <c r="B1405" i="1"/>
  <c r="B1406" i="1"/>
  <c r="B1407" i="1"/>
  <c r="B1408" i="1"/>
  <c r="B1409" i="1"/>
  <c r="B1410" i="1"/>
  <c r="B1411" i="1"/>
  <c r="B1412" i="1"/>
  <c r="B1413" i="1"/>
  <c r="B5690" i="1"/>
  <c r="B1414" i="1"/>
  <c r="B1415" i="1"/>
  <c r="B1416" i="1"/>
  <c r="B1417" i="1"/>
  <c r="B1418" i="1"/>
  <c r="B7160" i="1"/>
  <c r="B1419" i="1"/>
  <c r="B7161" i="1"/>
  <c r="B7162" i="1"/>
  <c r="B1420" i="1"/>
  <c r="B7163" i="1"/>
  <c r="B7164" i="1"/>
  <c r="B1421" i="1"/>
  <c r="B1422" i="1"/>
  <c r="B1423" i="1"/>
  <c r="B6168" i="1"/>
  <c r="B6169" i="1"/>
  <c r="B1424" i="1"/>
  <c r="B1425" i="1"/>
  <c r="B7165" i="1"/>
  <c r="B1426" i="1"/>
  <c r="B7166" i="1"/>
  <c r="B1427" i="1"/>
  <c r="B1428" i="1"/>
  <c r="B7167" i="1"/>
  <c r="B1429" i="1"/>
  <c r="B7168" i="1"/>
  <c r="B1430" i="1"/>
  <c r="B1431" i="1"/>
  <c r="B7169" i="1"/>
  <c r="B7170" i="1"/>
  <c r="B1432" i="1"/>
  <c r="B1433" i="1"/>
  <c r="B1434" i="1"/>
  <c r="B1435" i="1"/>
  <c r="B1436" i="1"/>
  <c r="B1437" i="1"/>
  <c r="B1438" i="1"/>
  <c r="B1439" i="1"/>
  <c r="B7171" i="1"/>
  <c r="B1440" i="1"/>
  <c r="B1441" i="1"/>
  <c r="B7172" i="1"/>
  <c r="B5691" i="1"/>
  <c r="B1442" i="1"/>
  <c r="B1443" i="1"/>
  <c r="B1444" i="1"/>
  <c r="B1445" i="1"/>
  <c r="B1446" i="1"/>
  <c r="B1447" i="1"/>
  <c r="B1448" i="1"/>
  <c r="B1449" i="1"/>
  <c r="B1450" i="1"/>
  <c r="B1451" i="1"/>
  <c r="B7173" i="1"/>
  <c r="B1452" i="1"/>
  <c r="B1453" i="1"/>
  <c r="B1454" i="1"/>
  <c r="B7174" i="1"/>
  <c r="B1455" i="1"/>
  <c r="B7175" i="1"/>
  <c r="B1456" i="1"/>
  <c r="B1457" i="1"/>
  <c r="B5692" i="1"/>
  <c r="B7176" i="1"/>
  <c r="B1458" i="1"/>
  <c r="B6340" i="1"/>
  <c r="B1459" i="1"/>
  <c r="B1460" i="1"/>
  <c r="B1461" i="1"/>
  <c r="B1462" i="1"/>
  <c r="B1463" i="1"/>
  <c r="B1464" i="1"/>
  <c r="B1465" i="1"/>
  <c r="B5693" i="1"/>
  <c r="B1466" i="1"/>
  <c r="B1467" i="1"/>
  <c r="B1468" i="1"/>
  <c r="B1469" i="1"/>
  <c r="B1470" i="1"/>
  <c r="B7177" i="1"/>
  <c r="B1471" i="1"/>
  <c r="B1472" i="1"/>
  <c r="B1473" i="1"/>
  <c r="B1474" i="1"/>
  <c r="B1475" i="1"/>
  <c r="B1476" i="1"/>
  <c r="B1477" i="1"/>
  <c r="B1478" i="1"/>
  <c r="B1479" i="1"/>
  <c r="B1480" i="1"/>
  <c r="B7178" i="1"/>
  <c r="B1481" i="1"/>
  <c r="B7180" i="1"/>
  <c r="B1482" i="1"/>
  <c r="B1483" i="1"/>
  <c r="B1484" i="1"/>
  <c r="B1485" i="1"/>
  <c r="B1486" i="1"/>
  <c r="B7181" i="1"/>
  <c r="B6170" i="1"/>
  <c r="B1487" i="1"/>
  <c r="B1488" i="1"/>
  <c r="B1489" i="1"/>
  <c r="B1490" i="1"/>
  <c r="B1491" i="1"/>
  <c r="B1492" i="1"/>
  <c r="B7182" i="1"/>
  <c r="B1493" i="1"/>
  <c r="B1494" i="1"/>
  <c r="B1495" i="1"/>
  <c r="B7183" i="1"/>
  <c r="B7184" i="1"/>
  <c r="B1496" i="1"/>
  <c r="B7185" i="1"/>
  <c r="B1497" i="1"/>
  <c r="B1498" i="1"/>
  <c r="B5694" i="1"/>
  <c r="B1499" i="1"/>
  <c r="B5695" i="1"/>
  <c r="B7186" i="1"/>
  <c r="B1500" i="1"/>
  <c r="B1501" i="1"/>
  <c r="B1502" i="1"/>
  <c r="B5696" i="1"/>
  <c r="B1503" i="1"/>
  <c r="B1504" i="1"/>
  <c r="B5697" i="1"/>
  <c r="B1505" i="1"/>
  <c r="B1506" i="1"/>
  <c r="B1507" i="1"/>
  <c r="B1508" i="1"/>
  <c r="B1509" i="1"/>
  <c r="B1510" i="1"/>
  <c r="B1511" i="1"/>
  <c r="B7187" i="1"/>
  <c r="B7188" i="1"/>
  <c r="B1512" i="1"/>
  <c r="B1513" i="1"/>
  <c r="B1514" i="1"/>
  <c r="B1515" i="1"/>
  <c r="B1516" i="1"/>
  <c r="B1517" i="1"/>
  <c r="B1518" i="1"/>
  <c r="B7189" i="1"/>
  <c r="B7190" i="1"/>
  <c r="B1519" i="1"/>
  <c r="B6171" i="1"/>
  <c r="B7191" i="1"/>
  <c r="B1520" i="1"/>
  <c r="B1521" i="1"/>
  <c r="B1522" i="1"/>
  <c r="B1523" i="1"/>
  <c r="B1524" i="1"/>
  <c r="B1525" i="1"/>
  <c r="B1526" i="1"/>
  <c r="B7192" i="1"/>
  <c r="B1527" i="1"/>
  <c r="B1528" i="1"/>
  <c r="B1529" i="1"/>
  <c r="B1530" i="1"/>
  <c r="B7193" i="1"/>
  <c r="B1531" i="1"/>
  <c r="B1532" i="1"/>
  <c r="B1533" i="1"/>
  <c r="B1534" i="1"/>
  <c r="B1535" i="1"/>
  <c r="B1536" i="1"/>
  <c r="B1537" i="1"/>
  <c r="B1538" i="1"/>
  <c r="B1539" i="1"/>
  <c r="B1540" i="1"/>
  <c r="B7194" i="1"/>
  <c r="B7195" i="1"/>
  <c r="B7196" i="1"/>
  <c r="B1541" i="1"/>
  <c r="B7197" i="1"/>
  <c r="B1542" i="1"/>
  <c r="B1543" i="1"/>
  <c r="B1544" i="1"/>
  <c r="B7198" i="1"/>
  <c r="B5698" i="1"/>
  <c r="B1545" i="1"/>
  <c r="B1546" i="1"/>
  <c r="B1547" i="1"/>
  <c r="B7199" i="1"/>
  <c r="B1548" i="1"/>
  <c r="B7200" i="1"/>
  <c r="B7201" i="1"/>
  <c r="B1549" i="1"/>
  <c r="B1550" i="1"/>
  <c r="B7202" i="1"/>
  <c r="B1551" i="1"/>
  <c r="B1552" i="1"/>
  <c r="B7203" i="1"/>
  <c r="B1553" i="1"/>
  <c r="B1554" i="1"/>
  <c r="B1555" i="1"/>
  <c r="B7204" i="1"/>
  <c r="B1556" i="1"/>
  <c r="B7205" i="1"/>
  <c r="B1557" i="1"/>
  <c r="B1558" i="1"/>
  <c r="B5699" i="1"/>
  <c r="B1559" i="1"/>
  <c r="B1560" i="1"/>
  <c r="B1561" i="1"/>
  <c r="B1562" i="1"/>
  <c r="B1563" i="1"/>
  <c r="B1564" i="1"/>
  <c r="B1565" i="1"/>
  <c r="B1566" i="1"/>
  <c r="B1567" i="1"/>
  <c r="B1568" i="1"/>
  <c r="B1569" i="1"/>
  <c r="B1570" i="1"/>
  <c r="B1571" i="1"/>
  <c r="B1572" i="1"/>
  <c r="B1573" i="1"/>
  <c r="B1574" i="1"/>
  <c r="B1575" i="1"/>
  <c r="B7207" i="1"/>
  <c r="B1576" i="1"/>
  <c r="B5700" i="1"/>
  <c r="B1577" i="1"/>
  <c r="B1578" i="1"/>
  <c r="B7208" i="1"/>
  <c r="B1579" i="1"/>
  <c r="B7209" i="1"/>
  <c r="B1580" i="1"/>
  <c r="B1581" i="1"/>
  <c r="B1582" i="1"/>
  <c r="B7210" i="1"/>
  <c r="B7211" i="1"/>
  <c r="B1583" i="1"/>
  <c r="B7212" i="1"/>
  <c r="B1584" i="1"/>
  <c r="B1585" i="1"/>
  <c r="B1586" i="1"/>
  <c r="B1587" i="1"/>
  <c r="B1588" i="1"/>
  <c r="B1589" i="1"/>
  <c r="B6172" i="1"/>
  <c r="B7213" i="1"/>
  <c r="B1590" i="1"/>
  <c r="B1591" i="1"/>
  <c r="B7214" i="1"/>
  <c r="B1592" i="1"/>
  <c r="B1593" i="1"/>
  <c r="B1594" i="1"/>
  <c r="B1595" i="1"/>
  <c r="B1596" i="1"/>
  <c r="B1597" i="1"/>
  <c r="B1598" i="1"/>
  <c r="B1599" i="1"/>
  <c r="B7215" i="1"/>
  <c r="B7216" i="1"/>
  <c r="B1600" i="1"/>
  <c r="B1601" i="1"/>
  <c r="B1602" i="1"/>
  <c r="B1603" i="1"/>
  <c r="B1604" i="1"/>
  <c r="B1605" i="1"/>
  <c r="B5701" i="1"/>
  <c r="B1606" i="1"/>
  <c r="B7217" i="1"/>
  <c r="B1607" i="1"/>
  <c r="B1608" i="1"/>
  <c r="B1609" i="1"/>
  <c r="B1610" i="1"/>
  <c r="B1611" i="1"/>
  <c r="B1612" i="1"/>
  <c r="B7218" i="1"/>
  <c r="B1613" i="1"/>
  <c r="B1614" i="1"/>
  <c r="B1615" i="1"/>
  <c r="B1616" i="1"/>
  <c r="B7219" i="1"/>
  <c r="B1617" i="1"/>
  <c r="B7220" i="1"/>
  <c r="B1618" i="1"/>
  <c r="B1619" i="1"/>
  <c r="B1620" i="1"/>
  <c r="B1621" i="1"/>
  <c r="B1622" i="1"/>
  <c r="B6173" i="1"/>
  <c r="B1623" i="1"/>
  <c r="B1624" i="1"/>
  <c r="B1625" i="1"/>
  <c r="B1626" i="1"/>
  <c r="B7221" i="1"/>
  <c r="B7222" i="1"/>
  <c r="B7223" i="1"/>
  <c r="B7224" i="1"/>
  <c r="B1627" i="1"/>
  <c r="B7225" i="1"/>
  <c r="B1628" i="1"/>
  <c r="B1629" i="1"/>
  <c r="B1630" i="1"/>
  <c r="B7226" i="1"/>
  <c r="B1631" i="1"/>
  <c r="B1632" i="1"/>
  <c r="B1633" i="1"/>
  <c r="B1634" i="1"/>
  <c r="B1635" i="1"/>
  <c r="B1636" i="1"/>
  <c r="B1637" i="1"/>
  <c r="B1638" i="1"/>
  <c r="B7227" i="1"/>
  <c r="B1639" i="1"/>
  <c r="B5702" i="1"/>
  <c r="B1640" i="1"/>
  <c r="B1641" i="1"/>
  <c r="B1642" i="1"/>
  <c r="B1643" i="1"/>
  <c r="B7228" i="1"/>
  <c r="B7229" i="1"/>
  <c r="B1644" i="1"/>
  <c r="B1645" i="1"/>
  <c r="B1646" i="1"/>
  <c r="B1647" i="1"/>
  <c r="B1648" i="1"/>
  <c r="B1649" i="1"/>
  <c r="B1650" i="1"/>
  <c r="B1651" i="1"/>
  <c r="B1652" i="1"/>
  <c r="B1653" i="1"/>
  <c r="B1654" i="1"/>
  <c r="B1655" i="1"/>
  <c r="B1656" i="1"/>
  <c r="B7230" i="1"/>
  <c r="B1657" i="1"/>
  <c r="B1658" i="1"/>
  <c r="B1659" i="1"/>
  <c r="B6174" i="1"/>
  <c r="B7231" i="1"/>
  <c r="B7232" i="1"/>
  <c r="B7233" i="1"/>
  <c r="B1660" i="1"/>
  <c r="B5703" i="1"/>
  <c r="B1661" i="1"/>
  <c r="B1662" i="1"/>
  <c r="B1663" i="1"/>
  <c r="B1664" i="1"/>
  <c r="B7234" i="1"/>
  <c r="B7235" i="1"/>
  <c r="B1665" i="1"/>
  <c r="B1666" i="1"/>
  <c r="B1667" i="1"/>
  <c r="B1668" i="1"/>
  <c r="B1669" i="1"/>
  <c r="B1670" i="1"/>
  <c r="B1671" i="1"/>
  <c r="B1672" i="1"/>
  <c r="B5704" i="1"/>
  <c r="B7236" i="1"/>
  <c r="B1673" i="1"/>
  <c r="B1674" i="1"/>
  <c r="B1675" i="1"/>
  <c r="B7237" i="1"/>
  <c r="B1676" i="1"/>
  <c r="B7238" i="1"/>
  <c r="B7239" i="1"/>
  <c r="B1677" i="1"/>
  <c r="B7240" i="1"/>
  <c r="B6175" i="1"/>
  <c r="B1678" i="1"/>
  <c r="B1679" i="1"/>
  <c r="B1680" i="1"/>
  <c r="B1681" i="1"/>
  <c r="B1682" i="1"/>
  <c r="B1683" i="1"/>
  <c r="B5705" i="1"/>
  <c r="B7241" i="1"/>
  <c r="B1685" i="1"/>
  <c r="B1686" i="1"/>
  <c r="B7242" i="1"/>
  <c r="B7243" i="1"/>
  <c r="B1687" i="1"/>
  <c r="B1688" i="1"/>
  <c r="B1689" i="1"/>
  <c r="B1690" i="1"/>
  <c r="B5706" i="1"/>
  <c r="B7244" i="1"/>
  <c r="B1691" i="1"/>
  <c r="B1692" i="1"/>
  <c r="B7245" i="1"/>
  <c r="B1693" i="1"/>
  <c r="B1694" i="1"/>
  <c r="B7247" i="1"/>
  <c r="B1695" i="1"/>
  <c r="B1696" i="1"/>
  <c r="B1697" i="1"/>
  <c r="B1698" i="1"/>
  <c r="B7248" i="1"/>
  <c r="B7249" i="1"/>
  <c r="B1699" i="1"/>
  <c r="B5707" i="1"/>
  <c r="B1700" i="1"/>
  <c r="B7250" i="1"/>
  <c r="B1701" i="1"/>
  <c r="B1702" i="1"/>
  <c r="B1703" i="1"/>
  <c r="B7251" i="1"/>
  <c r="B1704" i="1"/>
  <c r="B1705" i="1"/>
  <c r="B1706" i="1"/>
  <c r="B1707" i="1"/>
  <c r="B7253" i="1"/>
  <c r="B1708" i="1"/>
  <c r="B1709" i="1"/>
  <c r="B1710" i="1"/>
  <c r="B1711" i="1"/>
  <c r="B7254" i="1"/>
  <c r="B7255" i="1"/>
  <c r="B1712" i="1"/>
  <c r="B5708" i="1"/>
  <c r="B1713" i="1"/>
  <c r="B1714" i="1"/>
  <c r="B1715" i="1"/>
  <c r="B1716" i="1"/>
  <c r="B1717" i="1"/>
  <c r="B1718" i="1"/>
  <c r="B1719" i="1"/>
  <c r="B1720" i="1"/>
  <c r="B5709" i="1"/>
  <c r="B1721" i="1"/>
  <c r="B1722" i="1"/>
  <c r="B5710" i="1"/>
  <c r="B7256" i="1"/>
  <c r="B1723" i="1"/>
  <c r="B1724" i="1"/>
  <c r="B1725" i="1"/>
  <c r="B1726" i="1"/>
  <c r="B1727" i="1"/>
  <c r="B7257" i="1"/>
  <c r="B1728" i="1"/>
  <c r="B1729" i="1"/>
  <c r="B1730" i="1"/>
  <c r="B1731" i="1"/>
  <c r="B1732" i="1"/>
  <c r="B1733" i="1"/>
  <c r="B1734" i="1"/>
  <c r="B7258" i="1"/>
  <c r="B1735" i="1"/>
  <c r="B1736" i="1"/>
  <c r="B1737" i="1"/>
  <c r="B7259" i="1"/>
  <c r="B7260" i="1"/>
  <c r="B7261" i="1"/>
  <c r="B5711" i="1"/>
  <c r="B7262" i="1"/>
  <c r="B7263" i="1"/>
  <c r="B1738" i="1"/>
  <c r="B7264" i="1"/>
  <c r="B1739" i="1"/>
  <c r="B1740" i="1"/>
  <c r="B7265" i="1"/>
  <c r="B1741" i="1"/>
  <c r="B7266" i="1"/>
  <c r="B6176" i="1"/>
  <c r="B7267" i="1"/>
  <c r="B7268" i="1"/>
  <c r="B1742" i="1"/>
  <c r="B7269" i="1"/>
  <c r="B7270" i="1"/>
  <c r="B7271" i="1"/>
  <c r="B1743" i="1"/>
  <c r="B1744" i="1"/>
  <c r="B1745" i="1"/>
  <c r="B1746" i="1"/>
  <c r="B1747" i="1"/>
  <c r="B7272" i="1"/>
  <c r="B1748" i="1"/>
  <c r="B1749" i="1"/>
  <c r="B7273" i="1"/>
  <c r="B7274" i="1"/>
  <c r="B7275" i="1"/>
  <c r="B1750" i="1"/>
  <c r="B7276" i="1"/>
  <c r="B7277" i="1"/>
  <c r="B7278" i="1"/>
  <c r="B7279" i="1"/>
  <c r="B5712" i="1"/>
  <c r="B7281" i="1"/>
  <c r="B7282" i="1"/>
  <c r="B7283" i="1"/>
  <c r="B7284" i="1"/>
  <c r="B1751" i="1"/>
  <c r="B7285" i="1"/>
  <c r="B7286" i="1"/>
  <c r="B1752" i="1"/>
  <c r="B7287" i="1"/>
  <c r="B1753" i="1"/>
  <c r="B5713" i="1"/>
  <c r="B7288" i="1"/>
  <c r="B7289" i="1"/>
  <c r="B7290" i="1"/>
  <c r="B7291" i="1"/>
  <c r="B1754" i="1"/>
  <c r="B1755" i="1"/>
  <c r="B1756" i="1"/>
  <c r="B7292" i="1"/>
  <c r="B7293" i="1"/>
  <c r="B1757" i="1"/>
  <c r="B7294" i="1"/>
  <c r="B7295" i="1"/>
  <c r="B7296" i="1"/>
  <c r="B7297" i="1"/>
  <c r="B1758" i="1"/>
  <c r="B1759" i="1"/>
  <c r="B7298" i="1"/>
  <c r="B1760" i="1"/>
  <c r="B7299" i="1"/>
  <c r="B7300" i="1"/>
  <c r="B1761" i="1"/>
  <c r="B1762" i="1"/>
  <c r="B7301" i="1"/>
  <c r="B7302" i="1"/>
  <c r="B1763" i="1"/>
  <c r="B1764" i="1"/>
  <c r="B1765" i="1"/>
  <c r="B1766" i="1"/>
  <c r="B5714" i="1"/>
  <c r="B7303" i="1"/>
  <c r="B1767" i="1"/>
  <c r="B6177" i="1"/>
  <c r="B1768" i="1"/>
  <c r="B7304" i="1"/>
  <c r="B7305" i="1"/>
  <c r="B7306" i="1"/>
  <c r="B1769" i="1"/>
  <c r="B7307" i="1"/>
  <c r="B7308" i="1"/>
  <c r="B7309" i="1"/>
  <c r="B5715" i="1"/>
  <c r="B7310" i="1"/>
  <c r="B1770" i="1"/>
  <c r="B7311" i="1"/>
  <c r="B1771" i="1"/>
  <c r="B7312" i="1"/>
  <c r="B1772" i="1"/>
  <c r="B7313" i="1"/>
  <c r="B1773" i="1"/>
  <c r="B7314" i="1"/>
  <c r="B1774" i="1"/>
  <c r="B7315" i="1"/>
  <c r="B7316" i="1"/>
  <c r="B7317" i="1"/>
  <c r="B1775" i="1"/>
  <c r="B7318" i="1"/>
  <c r="B7319" i="1"/>
  <c r="B5716" i="1"/>
  <c r="B1776" i="1"/>
  <c r="B7320" i="1"/>
  <c r="B5717" i="1"/>
  <c r="B7321" i="1"/>
  <c r="B1777" i="1"/>
  <c r="B7322" i="1"/>
  <c r="B7323" i="1"/>
  <c r="B5718" i="1"/>
  <c r="B7324" i="1"/>
  <c r="B7325" i="1"/>
  <c r="B7326" i="1"/>
  <c r="B7327" i="1"/>
  <c r="B7328" i="1"/>
  <c r="B7329" i="1"/>
  <c r="B1778" i="1"/>
  <c r="B7330" i="1"/>
  <c r="B7331" i="1"/>
  <c r="B7332" i="1"/>
  <c r="B6178" i="1"/>
  <c r="B1779" i="1"/>
  <c r="B5719" i="1"/>
  <c r="B7333" i="1"/>
  <c r="B7334" i="1"/>
  <c r="B1780" i="1"/>
  <c r="B1781" i="1"/>
  <c r="B7335" i="1"/>
  <c r="B5720" i="1"/>
  <c r="B1782" i="1"/>
  <c r="B5721" i="1"/>
  <c r="B1783" i="1"/>
  <c r="B7336" i="1"/>
  <c r="B7337" i="1"/>
  <c r="B7338" i="1"/>
  <c r="B7339" i="1"/>
  <c r="B1784" i="1"/>
  <c r="B1785" i="1"/>
  <c r="B7340" i="1"/>
  <c r="B7341" i="1"/>
  <c r="B7342" i="1"/>
  <c r="B7343" i="1"/>
  <c r="B5722" i="1"/>
  <c r="B7344" i="1"/>
  <c r="B7345" i="1"/>
  <c r="B7346" i="1"/>
  <c r="B6341" i="1"/>
  <c r="B7347" i="1"/>
  <c r="B7348" i="1"/>
  <c r="B7349" i="1"/>
  <c r="B1786" i="1"/>
  <c r="B7350" i="1"/>
  <c r="B1787" i="1"/>
  <c r="B7351" i="1"/>
  <c r="B7352" i="1"/>
  <c r="B7353" i="1"/>
  <c r="B7354" i="1"/>
  <c r="B7355" i="1"/>
  <c r="B7356" i="1"/>
  <c r="B1788" i="1"/>
  <c r="B7357" i="1"/>
  <c r="B1789" i="1"/>
  <c r="B7358" i="1"/>
  <c r="B1790" i="1"/>
  <c r="B7359" i="1"/>
  <c r="B7360" i="1"/>
  <c r="B6179" i="1"/>
  <c r="B7361" i="1"/>
  <c r="B5723" i="1"/>
  <c r="B7362" i="1"/>
  <c r="B5724" i="1"/>
  <c r="B1791" i="1"/>
  <c r="B5725" i="1"/>
  <c r="B1792" i="1"/>
  <c r="B7363" i="1"/>
  <c r="B1793" i="1"/>
  <c r="B7364" i="1"/>
  <c r="B7365" i="1"/>
  <c r="B7366" i="1"/>
  <c r="B7367" i="1"/>
  <c r="B1794" i="1"/>
  <c r="B7368" i="1"/>
  <c r="B7369" i="1"/>
  <c r="B7370" i="1"/>
  <c r="B7371" i="1"/>
  <c r="B7372" i="1"/>
  <c r="B7373" i="1"/>
  <c r="B7374" i="1"/>
  <c r="B7375" i="1"/>
  <c r="B1795" i="1"/>
  <c r="B7376" i="1"/>
  <c r="B7377" i="1"/>
  <c r="B7378" i="1"/>
  <c r="B5726" i="1"/>
  <c r="B1796" i="1"/>
  <c r="B1797" i="1"/>
  <c r="B7379" i="1"/>
  <c r="B7380" i="1"/>
  <c r="B7381" i="1"/>
  <c r="B7382" i="1"/>
  <c r="B1798" i="1"/>
  <c r="B7383" i="1"/>
  <c r="B7384" i="1"/>
  <c r="B5727" i="1"/>
  <c r="B7385" i="1"/>
  <c r="B5728" i="1"/>
  <c r="B1799" i="1"/>
  <c r="B1800" i="1"/>
  <c r="B1801" i="1"/>
  <c r="B1802" i="1"/>
  <c r="B7386" i="1"/>
  <c r="B7387" i="1"/>
  <c r="B1803" i="1"/>
  <c r="B7388" i="1"/>
  <c r="B7389" i="1"/>
  <c r="B1804" i="1"/>
  <c r="B7390" i="1"/>
  <c r="B1805" i="1"/>
  <c r="B1806" i="1"/>
  <c r="B7391" i="1"/>
  <c r="B7392" i="1"/>
  <c r="B1807" i="1"/>
  <c r="B7393" i="1"/>
  <c r="B5729" i="1"/>
  <c r="B7394" i="1"/>
  <c r="B6180" i="1"/>
  <c r="B7395" i="1"/>
  <c r="B7396" i="1"/>
  <c r="B7397" i="1"/>
  <c r="B7398" i="1"/>
  <c r="B7399" i="1"/>
  <c r="B1808" i="1"/>
  <c r="B7400" i="1"/>
  <c r="B7401" i="1"/>
  <c r="B1809" i="1"/>
  <c r="B1810" i="1"/>
  <c r="B7402" i="1"/>
  <c r="B1811" i="1"/>
  <c r="B7403" i="1"/>
  <c r="B7404" i="1"/>
  <c r="B7405" i="1"/>
  <c r="B1812" i="1"/>
  <c r="B1813" i="1"/>
  <c r="B1814" i="1"/>
  <c r="B1815" i="1"/>
  <c r="B7406" i="1"/>
  <c r="B7407" i="1"/>
  <c r="B7408" i="1"/>
  <c r="B1816" i="1"/>
  <c r="B1817" i="1"/>
  <c r="B1818" i="1"/>
  <c r="B7409" i="1"/>
  <c r="B5730" i="1"/>
  <c r="B7410" i="1"/>
  <c r="B5731" i="1"/>
  <c r="B1819" i="1"/>
  <c r="B7411" i="1"/>
  <c r="B7412" i="1"/>
  <c r="B7413" i="1"/>
  <c r="B7414" i="1"/>
  <c r="B7415" i="1"/>
  <c r="B7416" i="1"/>
  <c r="B1820" i="1"/>
  <c r="B1821" i="1"/>
  <c r="B1822" i="1"/>
  <c r="B7417" i="1"/>
  <c r="B7418" i="1"/>
  <c r="B7419" i="1"/>
  <c r="B7420" i="1"/>
  <c r="B1823" i="1"/>
  <c r="B5732" i="1"/>
  <c r="B1824" i="1"/>
  <c r="B7421" i="1"/>
  <c r="B1825" i="1"/>
  <c r="B7422" i="1"/>
  <c r="B7423" i="1"/>
  <c r="B1826" i="1"/>
  <c r="B7424" i="1"/>
  <c r="B1827" i="1"/>
  <c r="B1828" i="1"/>
  <c r="B7425" i="1"/>
  <c r="B7426" i="1"/>
  <c r="B1829" i="1"/>
  <c r="B1830" i="1"/>
  <c r="B7427" i="1"/>
  <c r="B7428" i="1"/>
  <c r="B7429" i="1"/>
  <c r="B1831" i="1"/>
  <c r="B7430" i="1"/>
  <c r="B1832" i="1"/>
  <c r="B1833" i="1"/>
  <c r="B5733" i="1"/>
  <c r="B7431" i="1"/>
  <c r="B7432" i="1"/>
  <c r="B5734" i="1"/>
  <c r="B1834" i="1"/>
  <c r="B1835" i="1"/>
  <c r="B7433" i="1"/>
  <c r="B7434" i="1"/>
  <c r="B7435" i="1"/>
  <c r="B1836" i="1"/>
  <c r="B7436" i="1"/>
  <c r="B1837" i="1"/>
  <c r="B5735" i="1"/>
  <c r="B7437" i="1"/>
  <c r="B1838" i="1"/>
  <c r="B1839" i="1"/>
  <c r="B7438" i="1"/>
  <c r="B7439" i="1"/>
  <c r="B7440" i="1"/>
  <c r="B7441" i="1"/>
  <c r="B7442" i="1"/>
  <c r="B7443" i="1"/>
  <c r="B7444" i="1"/>
  <c r="B7445" i="1"/>
  <c r="B1840" i="1"/>
  <c r="B7446" i="1"/>
  <c r="B7447" i="1"/>
  <c r="B1841" i="1"/>
  <c r="B1842" i="1"/>
  <c r="B7448" i="1"/>
  <c r="B7449" i="1"/>
  <c r="B1843" i="1"/>
  <c r="B7450" i="1"/>
  <c r="B1844" i="1"/>
  <c r="B1845" i="1"/>
  <c r="B7451" i="1"/>
  <c r="B1846" i="1"/>
  <c r="B7452" i="1"/>
  <c r="B1847" i="1"/>
  <c r="B1848" i="1"/>
  <c r="B7453" i="1"/>
  <c r="B7454" i="1"/>
  <c r="B1849" i="1"/>
  <c r="B7455" i="1"/>
  <c r="B7456" i="1"/>
  <c r="B7457" i="1"/>
  <c r="B5736" i="1"/>
  <c r="B5737" i="1"/>
  <c r="B7458" i="1"/>
  <c r="B1850" i="1"/>
  <c r="B7459" i="1"/>
  <c r="B1851" i="1"/>
  <c r="B6181" i="1"/>
  <c r="B6182" i="1"/>
  <c r="B1852" i="1"/>
  <c r="B1853" i="1"/>
  <c r="B7460" i="1"/>
  <c r="B7461" i="1"/>
  <c r="B7462" i="1"/>
  <c r="B1854" i="1"/>
  <c r="B7463" i="1"/>
  <c r="B7464" i="1"/>
  <c r="B6183" i="1"/>
  <c r="B1855" i="1"/>
  <c r="B7465" i="1"/>
  <c r="B1856" i="1"/>
  <c r="B1857" i="1"/>
  <c r="B7466" i="1"/>
  <c r="B5738" i="1"/>
  <c r="B1858" i="1"/>
  <c r="B1859" i="1"/>
  <c r="B1860" i="1"/>
  <c r="B1861" i="1"/>
  <c r="B7467" i="1"/>
  <c r="B7468" i="1"/>
  <c r="B5739" i="1"/>
  <c r="B7469" i="1"/>
  <c r="B7470" i="1"/>
  <c r="B1862" i="1"/>
  <c r="B1863" i="1"/>
  <c r="B1864" i="1"/>
  <c r="B7471" i="1"/>
  <c r="B7472" i="1"/>
  <c r="B7473" i="1"/>
  <c r="B7474" i="1"/>
  <c r="B7475" i="1"/>
  <c r="B7476" i="1"/>
  <c r="B1865" i="1"/>
  <c r="B7477" i="1"/>
  <c r="B1866" i="1"/>
  <c r="B7478" i="1"/>
  <c r="B7479" i="1"/>
  <c r="B5740" i="1"/>
  <c r="B1867" i="1"/>
  <c r="B1868" i="1"/>
  <c r="B7480" i="1"/>
  <c r="B1869" i="1"/>
  <c r="B7481" i="1"/>
  <c r="B1870" i="1"/>
  <c r="B7482" i="1"/>
  <c r="B5741" i="1"/>
  <c r="B6184" i="1"/>
  <c r="B1871" i="1"/>
  <c r="B7483" i="1"/>
  <c r="B7484" i="1"/>
  <c r="B7485" i="1"/>
  <c r="B1872" i="1"/>
  <c r="B7486" i="1"/>
  <c r="B7487" i="1"/>
  <c r="B7488" i="1"/>
  <c r="B7489" i="1"/>
  <c r="B7490" i="1"/>
  <c r="B7491" i="1"/>
  <c r="B1873" i="1"/>
  <c r="B7492" i="1"/>
  <c r="B1874" i="1"/>
  <c r="B1875" i="1"/>
  <c r="B7493" i="1"/>
  <c r="B1876" i="1"/>
  <c r="B7494" i="1"/>
  <c r="B1877" i="1"/>
  <c r="B7495" i="1"/>
  <c r="B7496" i="1"/>
  <c r="B7497" i="1"/>
  <c r="B1878" i="1"/>
  <c r="B7499" i="1"/>
  <c r="B5742" i="1"/>
  <c r="B1879" i="1"/>
  <c r="B7500" i="1"/>
  <c r="B1880" i="1"/>
  <c r="B7501" i="1"/>
  <c r="B7502" i="1"/>
  <c r="B7503" i="1"/>
  <c r="B7504" i="1"/>
  <c r="B7505" i="1"/>
  <c r="B7506" i="1"/>
  <c r="B5743" i="1"/>
  <c r="B5744" i="1"/>
  <c r="B7507" i="1"/>
  <c r="B7508" i="1"/>
  <c r="B7509" i="1"/>
  <c r="B7510" i="1"/>
  <c r="B7511" i="1"/>
  <c r="B1881" i="1"/>
  <c r="B7512" i="1"/>
  <c r="B7513" i="1"/>
  <c r="B7514" i="1"/>
  <c r="B5745" i="1"/>
  <c r="B7515" i="1"/>
  <c r="B1882" i="1"/>
  <c r="B7516" i="1"/>
  <c r="B1883" i="1"/>
  <c r="B7517" i="1"/>
  <c r="B7518" i="1"/>
  <c r="B1884" i="1"/>
  <c r="B7519" i="1"/>
  <c r="B1885" i="1"/>
  <c r="B7520" i="1"/>
  <c r="B7521" i="1"/>
  <c r="B7522" i="1"/>
  <c r="B1886" i="1"/>
  <c r="B7523" i="1"/>
  <c r="B7524" i="1"/>
  <c r="B7525" i="1"/>
  <c r="B6342" i="1"/>
  <c r="B7526" i="1"/>
  <c r="B1887" i="1"/>
  <c r="B7527" i="1"/>
  <c r="B1888" i="1"/>
  <c r="B5746" i="1"/>
  <c r="B7528" i="1"/>
  <c r="B7529" i="1"/>
  <c r="B1889" i="1"/>
  <c r="B7530" i="1"/>
  <c r="B7531" i="1"/>
  <c r="B7532" i="1"/>
  <c r="B1890" i="1"/>
  <c r="B7533" i="1"/>
  <c r="B1891" i="1"/>
  <c r="B7534" i="1"/>
  <c r="B1892" i="1"/>
  <c r="B7535" i="1"/>
  <c r="B1893" i="1"/>
  <c r="B1894" i="1"/>
  <c r="B7536" i="1"/>
  <c r="B7537" i="1"/>
  <c r="B1895" i="1"/>
  <c r="B7538" i="1"/>
  <c r="B1896" i="1"/>
  <c r="B1897" i="1"/>
  <c r="B1898" i="1"/>
  <c r="B7539" i="1"/>
  <c r="B1899" i="1"/>
  <c r="B5747" i="1"/>
  <c r="B5748" i="1"/>
  <c r="B1900" i="1"/>
  <c r="B7540" i="1"/>
  <c r="B7541" i="1"/>
  <c r="B1901" i="1"/>
  <c r="B5749" i="1"/>
  <c r="B7542" i="1"/>
  <c r="B7543" i="1"/>
  <c r="B7544" i="1"/>
  <c r="B1902" i="1"/>
  <c r="B7545" i="1"/>
  <c r="B1903" i="1"/>
  <c r="B7546" i="1"/>
  <c r="B7547" i="1"/>
  <c r="B1904" i="1"/>
  <c r="B7548" i="1"/>
  <c r="B7549" i="1"/>
  <c r="B7550" i="1"/>
  <c r="B1905" i="1"/>
  <c r="B1906" i="1"/>
  <c r="B7551" i="1"/>
  <c r="B6343" i="1"/>
  <c r="B1907" i="1"/>
  <c r="B1908" i="1"/>
  <c r="B7552" i="1"/>
  <c r="B7553" i="1"/>
  <c r="B7554" i="1"/>
  <c r="B7555" i="1"/>
  <c r="B7556" i="1"/>
  <c r="B7557" i="1"/>
  <c r="B1909" i="1"/>
  <c r="B1910" i="1"/>
  <c r="B1911" i="1"/>
  <c r="B7558" i="1"/>
  <c r="B7559" i="1"/>
  <c r="B1912" i="1"/>
  <c r="B1913" i="1"/>
  <c r="B5750" i="1"/>
  <c r="B1914" i="1"/>
  <c r="B1915" i="1"/>
  <c r="B1916" i="1"/>
  <c r="B1917" i="1"/>
  <c r="B1918" i="1"/>
  <c r="B1919" i="1"/>
  <c r="B1920" i="1"/>
  <c r="B6185" i="1"/>
  <c r="B1921" i="1"/>
  <c r="B7560" i="1"/>
  <c r="B1922" i="1"/>
  <c r="B7561" i="1"/>
  <c r="B1923" i="1"/>
  <c r="B7562" i="1"/>
  <c r="B1924" i="1"/>
  <c r="B7563" i="1"/>
  <c r="B1925" i="1"/>
  <c r="B7564" i="1"/>
  <c r="B1926" i="1"/>
  <c r="B1927" i="1"/>
  <c r="B1928" i="1"/>
  <c r="B7565" i="1"/>
  <c r="B7566" i="1"/>
  <c r="B1929" i="1"/>
  <c r="B1930" i="1"/>
  <c r="B1931" i="1"/>
  <c r="B1932" i="1"/>
  <c r="B1933" i="1"/>
  <c r="B1934" i="1"/>
  <c r="B6344" i="1"/>
  <c r="B1935" i="1"/>
  <c r="B1936" i="1"/>
  <c r="B1937" i="1"/>
  <c r="B5751" i="1"/>
  <c r="B1938" i="1"/>
  <c r="B7567" i="1"/>
  <c r="B7568" i="1"/>
  <c r="B1939" i="1"/>
  <c r="B1940" i="1"/>
  <c r="B7569" i="1"/>
  <c r="B7570" i="1"/>
  <c r="B5752" i="1"/>
  <c r="B1941" i="1"/>
  <c r="B1942" i="1"/>
  <c r="B1943" i="1"/>
  <c r="B1944" i="1"/>
  <c r="B1945" i="1"/>
  <c r="B1946" i="1"/>
  <c r="B1947" i="1"/>
  <c r="B7571" i="1"/>
  <c r="B1948" i="1"/>
  <c r="B1949" i="1"/>
  <c r="B1950" i="1"/>
  <c r="B6345" i="1"/>
  <c r="B1951" i="1"/>
  <c r="B1952" i="1"/>
  <c r="B1953" i="1"/>
  <c r="B7572" i="1"/>
  <c r="B7573" i="1"/>
  <c r="B7574" i="1"/>
  <c r="B5753" i="1"/>
  <c r="B1954" i="1"/>
  <c r="B1955" i="1"/>
  <c r="B1956" i="1"/>
  <c r="B7575" i="1"/>
  <c r="B1957" i="1"/>
  <c r="B7576" i="1"/>
  <c r="B1958" i="1"/>
  <c r="B7577" i="1"/>
  <c r="B1959" i="1"/>
  <c r="B1960" i="1"/>
  <c r="B7578" i="1"/>
  <c r="B1961" i="1"/>
  <c r="B1962" i="1"/>
  <c r="B1963" i="1"/>
  <c r="B1964" i="1"/>
  <c r="B1966" i="1"/>
  <c r="B1965" i="1"/>
  <c r="B1967" i="1"/>
  <c r="B7579" i="1"/>
  <c r="B1968" i="1"/>
  <c r="B7580" i="1"/>
  <c r="B7581" i="1"/>
  <c r="B1969" i="1"/>
  <c r="B7582" i="1"/>
  <c r="B1970" i="1"/>
  <c r="B32" i="1"/>
  <c r="B1971" i="1"/>
  <c r="B1972" i="1"/>
  <c r="B1973" i="1"/>
  <c r="B1974" i="1"/>
  <c r="B5754" i="1"/>
  <c r="B1975" i="1"/>
  <c r="B7583" i="1"/>
  <c r="B1976" i="1"/>
  <c r="B1977" i="1"/>
  <c r="B1978" i="1"/>
  <c r="B1979" i="1"/>
  <c r="B7584" i="1"/>
  <c r="B5755" i="1"/>
  <c r="B1980" i="1"/>
  <c r="B1981" i="1"/>
  <c r="B1982" i="1"/>
  <c r="B7585" i="1"/>
  <c r="B5756" i="1"/>
  <c r="B1983" i="1"/>
  <c r="B1984" i="1"/>
  <c r="B1985" i="1"/>
  <c r="B1986" i="1"/>
  <c r="B5757" i="1"/>
  <c r="B1987" i="1"/>
  <c r="B1988" i="1"/>
  <c r="B5758" i="1"/>
  <c r="B1989" i="1"/>
  <c r="B1990" i="1"/>
  <c r="B1991" i="1"/>
  <c r="B1992" i="1"/>
  <c r="B1993" i="1"/>
  <c r="B1994" i="1"/>
  <c r="B1995" i="1"/>
  <c r="B1996" i="1"/>
  <c r="B1997" i="1"/>
  <c r="B1998" i="1"/>
  <c r="B7586" i="1"/>
  <c r="B1999" i="1"/>
  <c r="B2000" i="1"/>
  <c r="B2001" i="1"/>
  <c r="B7587" i="1"/>
  <c r="B7588" i="1"/>
  <c r="B7589" i="1"/>
  <c r="B2002" i="1"/>
  <c r="B7590" i="1"/>
  <c r="B7591" i="1"/>
  <c r="B5759" i="1"/>
  <c r="B7592" i="1"/>
  <c r="B7593" i="1"/>
  <c r="B7594" i="1"/>
  <c r="B2003" i="1"/>
  <c r="B2004" i="1"/>
  <c r="B2005" i="1"/>
  <c r="B2006" i="1"/>
  <c r="B7595" i="1"/>
  <c r="B5760" i="1"/>
  <c r="B2007" i="1"/>
  <c r="B6186" i="1"/>
  <c r="B2008" i="1"/>
  <c r="B2009" i="1"/>
  <c r="B2010" i="1"/>
  <c r="B2011" i="1"/>
  <c r="B7596" i="1"/>
  <c r="B2012" i="1"/>
  <c r="B2013" i="1"/>
  <c r="B2014" i="1"/>
  <c r="B2015" i="1"/>
  <c r="B2016" i="1"/>
  <c r="B7597" i="1"/>
  <c r="B2017" i="1"/>
  <c r="B7598" i="1"/>
  <c r="B2018" i="1"/>
  <c r="B2019" i="1"/>
  <c r="B5761" i="1"/>
  <c r="B7599" i="1"/>
  <c r="B2020" i="1"/>
  <c r="B5762" i="1"/>
  <c r="B2021" i="1"/>
  <c r="B7600" i="1"/>
  <c r="B2022" i="1"/>
  <c r="B2023" i="1"/>
  <c r="B2024" i="1"/>
  <c r="B7601" i="1"/>
  <c r="B2025" i="1"/>
  <c r="B2026" i="1"/>
  <c r="B2027" i="1"/>
  <c r="B7602" i="1"/>
  <c r="B2028" i="1"/>
  <c r="B2029" i="1"/>
  <c r="B2030" i="1"/>
  <c r="B2031" i="1"/>
  <c r="B7603" i="1"/>
  <c r="B2032" i="1"/>
  <c r="B2033" i="1"/>
  <c r="B2034" i="1"/>
  <c r="B7604" i="1"/>
  <c r="B5763" i="1"/>
  <c r="B2035" i="1"/>
  <c r="B2036" i="1"/>
  <c r="B2037" i="1"/>
  <c r="B2038" i="1"/>
  <c r="B2039" i="1"/>
  <c r="B7605" i="1"/>
  <c r="B6187" i="1"/>
  <c r="B2040" i="1"/>
  <c r="B7606" i="1"/>
  <c r="B2041" i="1"/>
  <c r="B2042" i="1"/>
  <c r="B2043" i="1"/>
  <c r="B2044" i="1"/>
  <c r="B7607" i="1"/>
  <c r="B6188" i="1"/>
  <c r="B2045" i="1"/>
  <c r="B2046" i="1"/>
  <c r="B2047" i="1"/>
  <c r="B7608" i="1"/>
  <c r="B7609" i="1"/>
  <c r="B7610" i="1"/>
  <c r="B7611" i="1"/>
  <c r="B7612" i="1"/>
  <c r="B7613" i="1"/>
  <c r="B7614" i="1"/>
  <c r="B7615" i="1"/>
  <c r="B7616" i="1"/>
  <c r="B7617" i="1"/>
  <c r="B2048" i="1"/>
  <c r="B5764" i="1"/>
  <c r="B2049" i="1"/>
  <c r="B7618" i="1"/>
  <c r="B2050" i="1"/>
  <c r="B2051" i="1"/>
  <c r="B2052" i="1"/>
  <c r="B2053" i="1"/>
  <c r="B2054" i="1"/>
  <c r="B2055" i="1"/>
  <c r="B2056" i="1"/>
  <c r="B2057" i="1"/>
  <c r="B2058" i="1"/>
  <c r="B2059" i="1"/>
  <c r="B2060" i="1"/>
  <c r="B2061" i="1"/>
  <c r="B7619" i="1"/>
  <c r="B2062" i="1"/>
  <c r="B2063" i="1"/>
  <c r="B2064" i="1"/>
  <c r="B2065" i="1"/>
  <c r="B2066" i="1"/>
  <c r="B7620" i="1"/>
  <c r="B2067" i="1"/>
  <c r="B7621" i="1"/>
  <c r="B7622" i="1"/>
  <c r="B7623" i="1"/>
  <c r="B2068" i="1"/>
  <c r="B2069" i="1"/>
  <c r="B2070" i="1"/>
  <c r="B7624" i="1"/>
  <c r="B2071" i="1"/>
  <c r="B5765" i="1"/>
  <c r="B2072" i="1"/>
  <c r="B5766" i="1"/>
  <c r="B7625" i="1"/>
  <c r="B6189" i="1"/>
  <c r="B7626" i="1"/>
  <c r="B2073" i="1"/>
  <c r="B2074" i="1"/>
  <c r="B7627" i="1"/>
  <c r="B2075" i="1"/>
  <c r="B2076" i="1"/>
  <c r="B2077" i="1"/>
  <c r="B2078" i="1"/>
  <c r="B2079" i="1"/>
  <c r="B2080" i="1"/>
  <c r="B7628" i="1"/>
  <c r="B2081" i="1"/>
  <c r="B2082" i="1"/>
  <c r="B7629" i="1"/>
  <c r="B2083" i="1"/>
  <c r="B5767" i="1"/>
  <c r="B7630" i="1"/>
  <c r="B2084" i="1"/>
  <c r="B5768" i="1"/>
  <c r="B2085" i="1"/>
  <c r="B2086" i="1"/>
  <c r="B2087" i="1"/>
  <c r="B7631" i="1"/>
  <c r="B2088" i="1"/>
  <c r="B2089" i="1"/>
  <c r="B2090" i="1"/>
  <c r="B7632" i="1"/>
  <c r="B7633" i="1"/>
  <c r="B5770" i="1"/>
  <c r="B2091" i="1"/>
  <c r="B5771" i="1"/>
  <c r="B2092" i="1"/>
  <c r="B2093" i="1"/>
  <c r="B7634" i="1"/>
  <c r="B2094" i="1"/>
  <c r="B2095" i="1"/>
  <c r="B2096" i="1"/>
  <c r="B2097" i="1"/>
  <c r="B5772" i="1"/>
  <c r="B2098" i="1"/>
  <c r="B7635" i="1"/>
  <c r="B7636" i="1"/>
  <c r="B7637" i="1"/>
  <c r="B5773" i="1"/>
  <c r="B2099" i="1"/>
  <c r="B5774" i="1"/>
  <c r="B7638" i="1"/>
  <c r="B2100" i="1"/>
  <c r="B6190" i="1"/>
  <c r="B2101" i="1"/>
  <c r="B2102" i="1"/>
  <c r="B2103" i="1"/>
  <c r="B7639" i="1"/>
  <c r="B2104" i="1"/>
  <c r="B2105" i="1"/>
  <c r="B7640" i="1"/>
  <c r="B2106" i="1"/>
  <c r="B2107" i="1"/>
  <c r="B7641" i="1"/>
  <c r="B2108" i="1"/>
  <c r="B2109" i="1"/>
  <c r="B7642" i="1"/>
  <c r="B7643" i="1"/>
  <c r="B7644" i="1"/>
  <c r="B2110" i="1"/>
  <c r="B2111" i="1"/>
  <c r="B2112" i="1"/>
  <c r="B2113" i="1"/>
  <c r="B7645" i="1"/>
  <c r="B2114" i="1"/>
  <c r="B7646" i="1"/>
  <c r="B2115" i="1"/>
  <c r="B2116" i="1"/>
  <c r="B2117" i="1"/>
  <c r="B5775" i="1"/>
  <c r="B2118" i="1"/>
  <c r="B7647" i="1"/>
  <c r="B2119" i="1"/>
  <c r="B5776" i="1"/>
  <c r="B5777" i="1"/>
  <c r="B7648" i="1"/>
  <c r="B6191" i="1"/>
  <c r="B2120" i="1"/>
  <c r="B2121" i="1"/>
  <c r="B2122" i="1"/>
  <c r="B2123" i="1"/>
  <c r="B2124" i="1"/>
  <c r="B2125" i="1"/>
  <c r="B2126" i="1"/>
  <c r="B2127" i="1"/>
  <c r="B2128" i="1"/>
  <c r="B2129" i="1"/>
  <c r="B7649" i="1"/>
  <c r="B7650" i="1"/>
  <c r="B2130" i="1"/>
  <c r="B2131" i="1"/>
  <c r="B2132" i="1"/>
  <c r="B2133" i="1"/>
  <c r="B6346" i="1"/>
  <c r="B2134" i="1"/>
  <c r="B2135" i="1"/>
  <c r="B2136" i="1"/>
  <c r="B2137" i="1"/>
  <c r="B7651" i="1"/>
  <c r="B2138" i="1"/>
  <c r="B2139" i="1"/>
  <c r="B5779" i="1"/>
  <c r="B2140" i="1"/>
  <c r="B7652" i="1"/>
  <c r="B7653" i="1"/>
  <c r="B2142" i="1"/>
  <c r="B2143" i="1"/>
  <c r="B2144" i="1"/>
  <c r="B2145" i="1"/>
  <c r="B2146" i="1"/>
  <c r="B2147" i="1"/>
  <c r="B2148" i="1"/>
  <c r="B2149" i="1"/>
  <c r="B2150" i="1"/>
  <c r="B7654" i="1"/>
  <c r="B7655" i="1"/>
  <c r="B2151" i="1"/>
  <c r="B2152" i="1"/>
  <c r="B2153" i="1"/>
  <c r="B7656" i="1"/>
  <c r="B2154" i="1"/>
  <c r="B2155" i="1"/>
  <c r="B7657" i="1"/>
  <c r="B2156" i="1"/>
  <c r="B2157" i="1"/>
  <c r="B2158" i="1"/>
  <c r="B2159" i="1"/>
  <c r="B5780" i="1"/>
  <c r="B5781" i="1"/>
  <c r="B7658" i="1"/>
  <c r="B7659" i="1"/>
  <c r="B7660" i="1"/>
  <c r="B7661" i="1"/>
  <c r="B2160" i="1"/>
  <c r="B7662" i="1"/>
  <c r="B7663" i="1"/>
  <c r="B2161" i="1"/>
  <c r="B2162" i="1"/>
  <c r="B2163" i="1"/>
  <c r="B7664" i="1"/>
  <c r="B7665" i="1"/>
  <c r="B2164" i="1"/>
  <c r="B7666" i="1"/>
  <c r="B2165" i="1"/>
  <c r="B7667" i="1"/>
  <c r="B5782" i="1"/>
  <c r="B2166" i="1"/>
  <c r="B2167" i="1"/>
  <c r="B2168" i="1"/>
  <c r="B7668" i="1"/>
  <c r="B2169" i="1"/>
  <c r="B2170" i="1"/>
  <c r="B2171" i="1"/>
  <c r="B2172" i="1"/>
  <c r="B2173" i="1"/>
  <c r="B7669" i="1"/>
  <c r="B2174" i="1"/>
  <c r="B2175" i="1"/>
  <c r="B7670" i="1"/>
  <c r="B2176" i="1"/>
  <c r="B7671" i="1"/>
  <c r="B2177" i="1"/>
  <c r="B2178" i="1"/>
  <c r="B5783" i="1"/>
  <c r="B7673" i="1"/>
  <c r="B2179" i="1"/>
  <c r="B6347" i="1"/>
  <c r="B7674" i="1"/>
  <c r="B7675" i="1"/>
  <c r="B2180" i="1"/>
  <c r="B7676" i="1"/>
  <c r="B7677" i="1"/>
  <c r="B2181" i="1"/>
  <c r="B7678" i="1"/>
  <c r="B2182" i="1"/>
  <c r="B2183" i="1"/>
  <c r="B2184" i="1"/>
  <c r="B7679" i="1"/>
  <c r="B2185" i="1"/>
  <c r="B2186" i="1"/>
  <c r="B2187" i="1"/>
  <c r="B7680" i="1"/>
  <c r="B5784" i="1"/>
  <c r="B2188" i="1"/>
  <c r="B7681" i="1"/>
  <c r="B2189" i="1"/>
  <c r="B2190" i="1"/>
  <c r="B2191" i="1"/>
  <c r="B2192" i="1"/>
  <c r="B7682" i="1"/>
  <c r="B7684" i="1"/>
  <c r="B7685" i="1"/>
  <c r="B6192" i="1"/>
  <c r="B2193" i="1"/>
  <c r="B2194" i="1"/>
  <c r="B5785" i="1"/>
  <c r="B2195" i="1"/>
  <c r="B2196" i="1"/>
  <c r="B2197" i="1"/>
  <c r="B2198" i="1"/>
  <c r="B2199" i="1"/>
  <c r="B2200" i="1"/>
  <c r="B2201" i="1"/>
  <c r="B2202" i="1"/>
  <c r="B7687" i="1"/>
  <c r="B2203" i="1"/>
  <c r="B7688" i="1"/>
  <c r="B2204" i="1"/>
  <c r="B2205" i="1"/>
  <c r="B2206" i="1"/>
  <c r="B2207" i="1"/>
  <c r="B2208" i="1"/>
  <c r="B2209" i="1"/>
  <c r="B2210" i="1"/>
  <c r="B7689" i="1"/>
  <c r="B2211" i="1"/>
  <c r="B7690" i="1"/>
  <c r="B2212" i="1"/>
  <c r="B2213" i="1"/>
  <c r="B7691" i="1"/>
  <c r="B2214" i="1"/>
  <c r="B2215" i="1"/>
  <c r="B2216" i="1"/>
  <c r="B2217" i="1"/>
  <c r="B2218" i="1"/>
  <c r="B7692" i="1"/>
  <c r="B7693" i="1"/>
  <c r="B2219" i="1"/>
  <c r="B2220" i="1"/>
  <c r="B2221" i="1"/>
  <c r="B2222" i="1"/>
  <c r="B2223" i="1"/>
  <c r="B7694" i="1"/>
  <c r="B2224" i="1"/>
  <c r="B2225" i="1"/>
  <c r="B2226" i="1"/>
  <c r="B2227" i="1"/>
  <c r="B6193" i="1"/>
  <c r="B2228" i="1"/>
  <c r="B7695" i="1"/>
  <c r="B2229" i="1"/>
  <c r="B2230" i="1"/>
  <c r="B2231" i="1"/>
  <c r="B7697" i="1"/>
  <c r="B33" i="1"/>
  <c r="B7698" i="1"/>
  <c r="B7699" i="1"/>
  <c r="B2232" i="1"/>
  <c r="B2233" i="1"/>
  <c r="B2234" i="1"/>
  <c r="B2235" i="1"/>
  <c r="B2236" i="1"/>
  <c r="B2237" i="1"/>
  <c r="B2238" i="1"/>
  <c r="B2239" i="1"/>
  <c r="B2240" i="1"/>
  <c r="B2241" i="1"/>
  <c r="B2242" i="1"/>
  <c r="B2243" i="1"/>
  <c r="B7700" i="1"/>
  <c r="B7701" i="1"/>
  <c r="B2244" i="1"/>
  <c r="B7702" i="1"/>
  <c r="B2245" i="1"/>
  <c r="B2246" i="1"/>
  <c r="B7703" i="1"/>
  <c r="B2247" i="1"/>
  <c r="B2248" i="1"/>
  <c r="B7704" i="1"/>
  <c r="B2249" i="1"/>
  <c r="B2250" i="1"/>
  <c r="B7706" i="1"/>
  <c r="B2251" i="1"/>
  <c r="B2252" i="1"/>
  <c r="B7707" i="1"/>
  <c r="B2253" i="1"/>
  <c r="B2254" i="1"/>
  <c r="B2255" i="1"/>
  <c r="B2256" i="1"/>
  <c r="B2257" i="1"/>
  <c r="B2258" i="1"/>
  <c r="B2259" i="1"/>
  <c r="B6194" i="1"/>
  <c r="B2260" i="1"/>
  <c r="B2261" i="1"/>
  <c r="B2262" i="1"/>
  <c r="B2263" i="1"/>
  <c r="B2264" i="1"/>
  <c r="B7708" i="1"/>
  <c r="B5786" i="1"/>
  <c r="B2265" i="1"/>
  <c r="B6195" i="1"/>
  <c r="B2266" i="1"/>
  <c r="B2267" i="1"/>
  <c r="B2268" i="1"/>
  <c r="B2269" i="1"/>
  <c r="B6196" i="1"/>
  <c r="B2270" i="1"/>
  <c r="B7709" i="1"/>
  <c r="B7710" i="1"/>
  <c r="B2271" i="1"/>
  <c r="B2272" i="1"/>
  <c r="B7711" i="1"/>
  <c r="B7712" i="1"/>
  <c r="B2273" i="1"/>
  <c r="B5787" i="1"/>
  <c r="B2274" i="1"/>
  <c r="B2275" i="1"/>
  <c r="B2276" i="1"/>
  <c r="B2277" i="1"/>
  <c r="B7713" i="1"/>
  <c r="B7714" i="1"/>
  <c r="B7715" i="1"/>
  <c r="B7716" i="1"/>
  <c r="B34" i="1"/>
  <c r="B2278" i="1"/>
  <c r="B2279" i="1"/>
  <c r="B2280" i="1"/>
  <c r="B2281" i="1"/>
  <c r="B2282" i="1"/>
  <c r="B2283" i="1"/>
  <c r="B5788" i="1"/>
  <c r="B2284" i="1"/>
  <c r="B7717" i="1"/>
  <c r="B2285" i="1"/>
  <c r="B2286" i="1"/>
  <c r="B7718" i="1"/>
  <c r="B2287" i="1"/>
  <c r="B7719" i="1"/>
  <c r="B2288" i="1"/>
  <c r="B2289" i="1"/>
  <c r="B2290" i="1"/>
  <c r="B7720" i="1"/>
  <c r="B2291" i="1"/>
  <c r="B2292" i="1"/>
  <c r="B2293" i="1"/>
  <c r="B2294" i="1"/>
  <c r="B2295" i="1"/>
  <c r="B2296" i="1"/>
  <c r="B2297" i="1"/>
  <c r="B35" i="1"/>
  <c r="B7721" i="1"/>
  <c r="B2298" i="1"/>
  <c r="B7722" i="1"/>
  <c r="B2299" i="1"/>
  <c r="B2300" i="1"/>
  <c r="B2301" i="1"/>
  <c r="B5789" i="1"/>
  <c r="B2302" i="1"/>
  <c r="B2303" i="1"/>
  <c r="B2304" i="1"/>
  <c r="B2305" i="1"/>
  <c r="B7723" i="1"/>
  <c r="B2306" i="1"/>
  <c r="B7724" i="1"/>
  <c r="B2307" i="1"/>
  <c r="B7725" i="1"/>
  <c r="B2308" i="1"/>
  <c r="B2309" i="1"/>
  <c r="B7726" i="1"/>
  <c r="B2310" i="1"/>
  <c r="B2311" i="1"/>
  <c r="B2312" i="1"/>
  <c r="B7727" i="1"/>
  <c r="B2313" i="1"/>
  <c r="B2314" i="1"/>
  <c r="B2315" i="1"/>
  <c r="B6197" i="1"/>
  <c r="B2316" i="1"/>
  <c r="B2317" i="1"/>
  <c r="B2318" i="1"/>
  <c r="B2319" i="1"/>
  <c r="B6348" i="1"/>
  <c r="B7728" i="1"/>
  <c r="B2320" i="1"/>
  <c r="B2321" i="1"/>
  <c r="B7730" i="1"/>
  <c r="B7731" i="1"/>
  <c r="B7732" i="1"/>
  <c r="B2322" i="1"/>
  <c r="B7733" i="1"/>
  <c r="B2323" i="1"/>
  <c r="B7734" i="1"/>
  <c r="B2324" i="1"/>
  <c r="B7735" i="1"/>
  <c r="B7736" i="1"/>
  <c r="B2325" i="1"/>
  <c r="B2326" i="1"/>
  <c r="B5790" i="1"/>
  <c r="B5791" i="1"/>
  <c r="B2327" i="1"/>
  <c r="B2328" i="1"/>
  <c r="B2329" i="1"/>
  <c r="B2330" i="1"/>
  <c r="B7737" i="1"/>
  <c r="B2331" i="1"/>
  <c r="B2332" i="1"/>
  <c r="B2333" i="1"/>
  <c r="B7738" i="1"/>
  <c r="B7739" i="1"/>
  <c r="B7740" i="1"/>
  <c r="B2334" i="1"/>
  <c r="B7741" i="1"/>
  <c r="B2335" i="1"/>
  <c r="B2336" i="1"/>
  <c r="B7742" i="1"/>
  <c r="B2337" i="1"/>
  <c r="B2338" i="1"/>
  <c r="B7743" i="1"/>
  <c r="B2339" i="1"/>
  <c r="B7744" i="1"/>
  <c r="B7745" i="1"/>
  <c r="B2340" i="1"/>
  <c r="B2341" i="1"/>
  <c r="B2342" i="1"/>
  <c r="B7746" i="1"/>
  <c r="B5792" i="1"/>
  <c r="B2343" i="1"/>
  <c r="B7747" i="1"/>
  <c r="B2344" i="1"/>
  <c r="B7748" i="1"/>
  <c r="B7749" i="1"/>
  <c r="B2345" i="1"/>
  <c r="B7750" i="1"/>
  <c r="B2346" i="1"/>
  <c r="B2347" i="1"/>
  <c r="B7751" i="1"/>
  <c r="B5793" i="1"/>
  <c r="B2348" i="1"/>
  <c r="B2349" i="1"/>
  <c r="B2350" i="1"/>
  <c r="B7752" i="1"/>
  <c r="B2351" i="1"/>
  <c r="B7753" i="1"/>
  <c r="B6198" i="1"/>
  <c r="B7754" i="1"/>
  <c r="B7755" i="1"/>
  <c r="B7756" i="1"/>
  <c r="B2352" i="1"/>
  <c r="B7757" i="1"/>
  <c r="B7758" i="1"/>
  <c r="B2353" i="1"/>
  <c r="B7759" i="1"/>
  <c r="B7760" i="1"/>
  <c r="B2354" i="1"/>
  <c r="B2355" i="1"/>
  <c r="B2356" i="1"/>
  <c r="B2357" i="1"/>
  <c r="B2358" i="1"/>
  <c r="B2359" i="1"/>
  <c r="B2360" i="1"/>
  <c r="B2361" i="1"/>
  <c r="B2362" i="1"/>
  <c r="B2363" i="1"/>
  <c r="B2364" i="1"/>
  <c r="B2365" i="1"/>
  <c r="B7761" i="1"/>
  <c r="B7762" i="1"/>
  <c r="B7763" i="1"/>
  <c r="B2366" i="1"/>
  <c r="B6199" i="1"/>
  <c r="B7764" i="1"/>
  <c r="B2367" i="1"/>
  <c r="B2368" i="1"/>
  <c r="B7765" i="1"/>
  <c r="B2369" i="1"/>
  <c r="B6200" i="1"/>
  <c r="B2370" i="1"/>
  <c r="B2372" i="1"/>
  <c r="B2373" i="1"/>
  <c r="B2374" i="1"/>
  <c r="B6349" i="1"/>
  <c r="B2375" i="1"/>
  <c r="B2376" i="1"/>
  <c r="B36" i="1"/>
  <c r="B2377" i="1"/>
  <c r="B7766" i="1"/>
  <c r="B2378" i="1"/>
  <c r="B2379" i="1"/>
  <c r="B2380" i="1"/>
  <c r="B2381" i="1"/>
  <c r="B2382" i="1"/>
  <c r="B2383" i="1"/>
  <c r="B2384" i="1"/>
  <c r="B2385" i="1"/>
  <c r="B2386" i="1"/>
  <c r="B2387" i="1"/>
  <c r="B2388" i="1"/>
  <c r="B2389" i="1"/>
  <c r="B7767" i="1"/>
  <c r="B2390" i="1"/>
  <c r="B2391" i="1"/>
  <c r="B2392" i="1"/>
  <c r="B2393" i="1"/>
  <c r="B2394" i="1"/>
  <c r="B2395" i="1"/>
  <c r="B2396" i="1"/>
  <c r="B2397" i="1"/>
  <c r="B7769" i="1"/>
  <c r="B2398" i="1"/>
  <c r="B7770" i="1"/>
  <c r="B2399" i="1"/>
  <c r="B5794" i="1"/>
  <c r="B2400" i="1"/>
  <c r="B2401" i="1"/>
  <c r="B7771" i="1"/>
  <c r="B7772" i="1"/>
  <c r="B2402" i="1"/>
  <c r="B7773" i="1"/>
  <c r="B2403" i="1"/>
  <c r="B2404" i="1"/>
  <c r="B2405" i="1"/>
  <c r="B2406" i="1"/>
  <c r="B2407" i="1"/>
  <c r="B2408" i="1"/>
  <c r="B2409" i="1"/>
  <c r="B2410" i="1"/>
  <c r="B2411" i="1"/>
  <c r="B2412" i="1"/>
  <c r="B2413" i="1"/>
  <c r="B2414" i="1"/>
  <c r="B7775" i="1"/>
  <c r="B7776" i="1"/>
  <c r="B2415" i="1"/>
  <c r="B2416" i="1"/>
  <c r="B2417" i="1"/>
  <c r="B7777" i="1"/>
  <c r="B7778" i="1"/>
  <c r="B2418" i="1"/>
  <c r="B2419" i="1"/>
  <c r="B7779" i="1"/>
  <c r="B6201" i="1"/>
  <c r="B2420" i="1"/>
  <c r="B2421" i="1"/>
  <c r="B7780" i="1"/>
  <c r="B7781" i="1"/>
  <c r="B2423" i="1"/>
  <c r="B2424" i="1"/>
  <c r="B2425" i="1"/>
  <c r="B2426" i="1"/>
  <c r="B7782" i="1"/>
  <c r="B7783" i="1"/>
  <c r="B2427" i="1"/>
  <c r="B2428" i="1"/>
  <c r="B2429" i="1"/>
  <c r="B7784" i="1"/>
  <c r="B7785" i="1"/>
  <c r="B2430" i="1"/>
  <c r="B7786" i="1"/>
  <c r="B7787" i="1"/>
  <c r="B2431" i="1"/>
  <c r="B2432" i="1"/>
  <c r="B7788" i="1"/>
  <c r="B7789" i="1"/>
  <c r="B2433" i="1"/>
  <c r="B2434" i="1"/>
  <c r="B2435" i="1"/>
  <c r="B2436" i="1"/>
  <c r="B7790" i="1"/>
  <c r="B7791" i="1"/>
  <c r="B6404" i="1"/>
  <c r="B2437" i="1"/>
  <c r="B2438" i="1"/>
  <c r="B2439" i="1"/>
  <c r="B2440" i="1"/>
  <c r="B7792" i="1"/>
  <c r="B2441" i="1"/>
  <c r="B2442" i="1"/>
  <c r="B2443" i="1"/>
  <c r="B2444" i="1"/>
  <c r="B2445" i="1"/>
  <c r="B7793" i="1"/>
  <c r="B7794" i="1"/>
  <c r="B2446" i="1"/>
  <c r="B7795" i="1"/>
  <c r="B2447" i="1"/>
  <c r="B7796" i="1"/>
  <c r="B2448" i="1"/>
  <c r="B2449" i="1"/>
  <c r="B2450" i="1"/>
  <c r="B2451" i="1"/>
  <c r="B7797" i="1"/>
  <c r="B2452" i="1"/>
  <c r="B5795" i="1"/>
  <c r="B6202" i="1"/>
  <c r="B2454" i="1"/>
  <c r="B7798" i="1"/>
  <c r="B2455" i="1"/>
  <c r="B2456" i="1"/>
  <c r="B2457" i="1"/>
  <c r="B6203" i="1"/>
  <c r="B2459" i="1"/>
  <c r="B7799" i="1"/>
  <c r="B2460" i="1"/>
  <c r="B5796" i="1"/>
  <c r="B2461" i="1"/>
  <c r="B2462" i="1"/>
  <c r="B2463" i="1"/>
  <c r="B5797" i="1"/>
  <c r="B2464" i="1"/>
  <c r="B2465" i="1"/>
  <c r="B2466" i="1"/>
  <c r="B2467" i="1"/>
  <c r="B7800" i="1"/>
  <c r="B2468" i="1"/>
  <c r="B7801" i="1"/>
  <c r="B2469" i="1"/>
  <c r="B7802" i="1"/>
  <c r="B2470" i="1"/>
  <c r="B2471" i="1"/>
  <c r="B2472" i="1"/>
  <c r="B7803" i="1"/>
  <c r="B7804" i="1"/>
  <c r="B2473" i="1"/>
  <c r="B7805" i="1"/>
  <c r="B2474" i="1"/>
  <c r="B2475" i="1"/>
  <c r="B2476" i="1"/>
  <c r="B2477" i="1"/>
  <c r="B5798" i="1"/>
  <c r="B2478" i="1"/>
  <c r="B7806" i="1"/>
  <c r="B2479" i="1"/>
  <c r="B2480" i="1"/>
  <c r="B2481" i="1"/>
  <c r="B7807" i="1"/>
  <c r="B2482" i="1"/>
  <c r="B2483" i="1"/>
  <c r="B2484" i="1"/>
  <c r="B2485" i="1"/>
  <c r="B7808" i="1"/>
  <c r="B7809" i="1"/>
  <c r="B2486" i="1"/>
  <c r="B7810" i="1"/>
  <c r="B2487" i="1"/>
  <c r="B2488" i="1"/>
  <c r="B6350" i="1"/>
  <c r="B7811" i="1"/>
  <c r="B2489" i="1"/>
  <c r="B2490" i="1"/>
  <c r="B2491" i="1"/>
  <c r="B2492" i="1"/>
  <c r="B2493" i="1"/>
  <c r="B6204" i="1"/>
  <c r="B7812" i="1"/>
  <c r="B2494" i="1"/>
  <c r="B2495" i="1"/>
  <c r="B2496" i="1"/>
  <c r="B7813" i="1"/>
  <c r="B7814" i="1"/>
  <c r="B2497" i="1"/>
  <c r="B2498" i="1"/>
  <c r="B2499" i="1"/>
  <c r="B2500" i="1"/>
  <c r="B7815" i="1"/>
  <c r="B2501" i="1"/>
  <c r="B2502" i="1"/>
  <c r="B7816" i="1"/>
  <c r="B2503" i="1"/>
  <c r="B7817" i="1"/>
  <c r="B2504" i="1"/>
  <c r="B2505" i="1"/>
  <c r="B2506" i="1"/>
  <c r="B2507" i="1"/>
  <c r="B7818" i="1"/>
  <c r="B2508" i="1"/>
  <c r="B2509" i="1"/>
  <c r="B2510" i="1"/>
  <c r="B2511" i="1"/>
  <c r="B7819" i="1"/>
  <c r="B2512" i="1"/>
  <c r="B6205" i="1"/>
  <c r="B6206" i="1"/>
  <c r="B2513" i="1"/>
  <c r="B7820" i="1"/>
  <c r="B7821" i="1"/>
  <c r="B7822" i="1"/>
  <c r="B2514" i="1"/>
  <c r="B2515" i="1"/>
  <c r="B7823" i="1"/>
  <c r="B6207" i="1"/>
  <c r="B2516" i="1"/>
  <c r="B7824" i="1"/>
  <c r="B2517" i="1"/>
  <c r="B2518" i="1"/>
  <c r="B5799" i="1"/>
  <c r="B2519" i="1"/>
  <c r="B2520" i="1"/>
  <c r="B7825" i="1"/>
  <c r="B5800" i="1"/>
  <c r="B7826" i="1"/>
  <c r="B2521" i="1"/>
  <c r="B2522" i="1"/>
  <c r="B7827" i="1"/>
  <c r="B2523" i="1"/>
  <c r="B7828" i="1"/>
  <c r="B2524" i="1"/>
  <c r="B7829" i="1"/>
  <c r="B2525" i="1"/>
  <c r="B7830" i="1"/>
  <c r="B2526" i="1"/>
  <c r="B2527" i="1"/>
  <c r="B7831" i="1"/>
  <c r="B2528" i="1"/>
  <c r="B2529" i="1"/>
  <c r="B2530" i="1"/>
  <c r="B2531" i="1"/>
  <c r="B2532" i="1"/>
  <c r="B2533" i="1"/>
  <c r="B7832" i="1"/>
  <c r="B2534" i="1"/>
  <c r="B7833" i="1"/>
  <c r="B6208" i="1"/>
  <c r="B2535" i="1"/>
  <c r="B2536" i="1"/>
  <c r="B2537" i="1"/>
  <c r="B2538" i="1"/>
  <c r="B5801" i="1"/>
  <c r="B7834" i="1"/>
  <c r="B6209" i="1"/>
  <c r="B7835" i="1"/>
  <c r="B2539" i="1"/>
  <c r="B2540" i="1"/>
  <c r="B2541" i="1"/>
  <c r="B2542" i="1"/>
  <c r="B2543" i="1"/>
  <c r="B7836" i="1"/>
  <c r="B5802" i="1"/>
  <c r="B7837" i="1"/>
  <c r="B7838" i="1"/>
  <c r="B2544" i="1"/>
  <c r="B2545" i="1"/>
  <c r="B2546" i="1"/>
  <c r="B6210" i="1"/>
  <c r="B2547" i="1"/>
  <c r="B2548" i="1"/>
  <c r="B2549" i="1"/>
  <c r="B2550" i="1"/>
  <c r="B7840" i="1"/>
  <c r="B7841" i="1"/>
  <c r="B2551" i="1"/>
  <c r="B2552" i="1"/>
  <c r="B7842" i="1"/>
  <c r="B2553" i="1"/>
  <c r="B2554" i="1"/>
  <c r="B2555" i="1"/>
  <c r="B2556" i="1"/>
  <c r="B7843" i="1"/>
  <c r="B2557" i="1"/>
  <c r="B2558" i="1"/>
  <c r="B7844" i="1"/>
  <c r="B2559" i="1"/>
  <c r="B5803" i="1"/>
  <c r="B2560" i="1"/>
  <c r="B2561" i="1"/>
  <c r="B2562" i="1"/>
  <c r="B7845" i="1"/>
  <c r="B7846" i="1"/>
  <c r="B2563" i="1"/>
  <c r="B2564" i="1"/>
  <c r="B2565" i="1"/>
  <c r="B2566" i="1"/>
  <c r="B7847" i="1"/>
  <c r="B2567" i="1"/>
  <c r="B7848" i="1"/>
  <c r="B2568" i="1"/>
  <c r="B7849" i="1"/>
  <c r="B2569" i="1"/>
  <c r="B2570" i="1"/>
  <c r="B2571" i="1"/>
  <c r="B2572" i="1"/>
  <c r="B2573" i="1"/>
  <c r="B2574" i="1"/>
  <c r="B7850" i="1"/>
  <c r="B2575" i="1"/>
  <c r="B2576" i="1"/>
  <c r="B7851" i="1"/>
  <c r="B7852" i="1"/>
  <c r="B7853" i="1"/>
  <c r="B2577" i="1"/>
  <c r="B2578" i="1"/>
  <c r="B5804" i="1"/>
  <c r="B2579" i="1"/>
  <c r="B2580" i="1"/>
  <c r="B2581" i="1"/>
  <c r="B2582" i="1"/>
  <c r="B2583" i="1"/>
  <c r="B7854" i="1"/>
  <c r="B5805" i="1"/>
  <c r="B5806" i="1"/>
  <c r="B7855" i="1"/>
  <c r="B7856" i="1"/>
  <c r="B7857" i="1"/>
  <c r="B7858" i="1"/>
  <c r="B7859" i="1"/>
  <c r="B2584" i="1"/>
  <c r="B2585" i="1"/>
  <c r="B2586" i="1"/>
  <c r="B2587" i="1"/>
  <c r="B7860" i="1"/>
  <c r="B5808" i="1"/>
  <c r="B5807" i="1"/>
  <c r="B2588" i="1"/>
  <c r="B7861" i="1"/>
  <c r="B2589" i="1"/>
  <c r="B5809" i="1"/>
  <c r="B2590" i="1"/>
  <c r="B2591" i="1"/>
  <c r="B2592" i="1"/>
  <c r="B2593" i="1"/>
  <c r="B2594" i="1"/>
  <c r="B2595" i="1"/>
  <c r="B2596" i="1"/>
  <c r="B2597" i="1"/>
  <c r="B2598" i="1"/>
  <c r="B5810" i="1"/>
  <c r="B2599" i="1"/>
  <c r="B2600" i="1"/>
  <c r="B2601" i="1"/>
  <c r="B2602" i="1"/>
  <c r="B7862" i="1"/>
  <c r="B2603" i="1"/>
  <c r="B2604" i="1"/>
  <c r="B2605" i="1"/>
  <c r="B2606" i="1"/>
  <c r="B6211" i="1"/>
  <c r="B2607" i="1"/>
  <c r="B2608" i="1"/>
  <c r="B7863" i="1"/>
  <c r="B2609" i="1"/>
  <c r="B2610" i="1"/>
  <c r="B2611" i="1"/>
  <c r="B7864" i="1"/>
  <c r="B5811" i="1"/>
  <c r="B7865" i="1"/>
  <c r="B5812" i="1"/>
  <c r="B7866" i="1"/>
  <c r="B7867" i="1"/>
  <c r="B7868" i="1"/>
  <c r="B2612" i="1"/>
  <c r="B2613" i="1"/>
  <c r="B2614" i="1"/>
  <c r="B2615" i="1"/>
  <c r="B2616" i="1"/>
  <c r="B2617" i="1"/>
  <c r="B2618" i="1"/>
  <c r="B7870" i="1"/>
  <c r="B2619" i="1"/>
  <c r="B2620" i="1"/>
  <c r="B2621" i="1"/>
  <c r="B2622" i="1"/>
  <c r="B2623" i="1"/>
  <c r="B7871" i="1"/>
  <c r="B2624" i="1"/>
  <c r="B2625" i="1"/>
  <c r="B2626" i="1"/>
  <c r="B2627" i="1"/>
  <c r="B2628" i="1"/>
  <c r="B2629" i="1"/>
  <c r="B2630" i="1"/>
  <c r="B2631" i="1"/>
  <c r="B2632" i="1"/>
  <c r="B2633" i="1"/>
  <c r="B2634" i="1"/>
  <c r="B2635" i="1"/>
  <c r="B7872" i="1"/>
  <c r="B2636" i="1"/>
  <c r="B2637" i="1"/>
  <c r="B5813" i="1"/>
  <c r="B2639" i="1"/>
  <c r="B7873" i="1"/>
  <c r="B7874" i="1"/>
  <c r="B2640" i="1"/>
  <c r="B2641" i="1"/>
  <c r="B2642" i="1"/>
  <c r="B7875" i="1"/>
  <c r="B2643" i="1"/>
  <c r="B2644" i="1"/>
  <c r="B7876" i="1"/>
  <c r="B7877" i="1"/>
  <c r="B2645" i="1"/>
  <c r="B2646" i="1"/>
  <c r="B2647" i="1"/>
  <c r="B2648" i="1"/>
  <c r="B2649" i="1"/>
  <c r="B7879" i="1"/>
  <c r="B2650" i="1"/>
  <c r="B2651" i="1"/>
  <c r="B2652" i="1"/>
  <c r="B7880" i="1"/>
  <c r="B7881" i="1"/>
  <c r="B7882" i="1"/>
  <c r="B2653" i="1"/>
  <c r="B6212" i="1"/>
  <c r="B2654" i="1"/>
  <c r="B2655" i="1"/>
  <c r="B7883" i="1"/>
  <c r="B2656" i="1"/>
  <c r="B7884" i="1"/>
  <c r="B2657" i="1"/>
  <c r="B7885" i="1"/>
  <c r="B2658" i="1"/>
  <c r="B7886" i="1"/>
  <c r="B7887" i="1"/>
  <c r="B2659" i="1"/>
  <c r="B2660" i="1"/>
  <c r="B7888" i="1"/>
  <c r="B2661" i="1"/>
  <c r="B2662" i="1"/>
  <c r="B7889" i="1"/>
  <c r="B7890" i="1"/>
  <c r="B2663" i="1"/>
  <c r="B5814" i="1"/>
  <c r="B2664" i="1"/>
  <c r="B2665" i="1"/>
  <c r="B7891" i="1"/>
  <c r="B2666" i="1"/>
  <c r="B2667" i="1"/>
  <c r="B2668" i="1"/>
  <c r="B2669" i="1"/>
  <c r="B2670" i="1"/>
  <c r="B7892" i="1"/>
  <c r="B2671" i="1"/>
  <c r="B7893" i="1"/>
  <c r="B7894" i="1"/>
  <c r="B7895" i="1"/>
  <c r="B2672" i="1"/>
  <c r="B6351" i="1"/>
  <c r="B7896" i="1"/>
  <c r="B2673" i="1"/>
  <c r="B7897" i="1"/>
  <c r="B7898" i="1"/>
  <c r="B7899" i="1"/>
  <c r="B7900" i="1"/>
  <c r="B7901" i="1"/>
  <c r="B2674" i="1"/>
  <c r="B7902" i="1"/>
  <c r="B7903" i="1"/>
  <c r="B7904" i="1"/>
  <c r="B2675" i="1"/>
  <c r="B7905" i="1"/>
  <c r="B2676" i="1"/>
  <c r="B2677" i="1"/>
  <c r="B7907" i="1"/>
  <c r="B2678" i="1"/>
  <c r="B2679" i="1"/>
  <c r="B2680" i="1"/>
  <c r="B7908" i="1"/>
  <c r="B2681" i="1"/>
  <c r="B2682" i="1"/>
  <c r="B2683" i="1"/>
  <c r="B2684" i="1"/>
  <c r="B2685" i="1"/>
  <c r="B2686" i="1"/>
  <c r="B2687" i="1"/>
  <c r="B2688" i="1"/>
  <c r="B7909" i="1"/>
  <c r="B7910" i="1"/>
  <c r="B7911" i="1"/>
  <c r="B2689" i="1"/>
  <c r="B2690" i="1"/>
  <c r="B2691" i="1"/>
  <c r="B2692" i="1"/>
  <c r="B5815" i="1"/>
  <c r="B2693" i="1"/>
  <c r="B7912" i="1"/>
  <c r="B2694" i="1"/>
  <c r="B2695" i="1"/>
  <c r="B2696" i="1"/>
  <c r="B2697" i="1"/>
  <c r="B2698" i="1"/>
  <c r="B7913" i="1"/>
  <c r="B7914" i="1"/>
  <c r="B5816" i="1"/>
  <c r="B2699" i="1"/>
  <c r="B2700" i="1"/>
  <c r="B7915" i="1"/>
  <c r="B2701" i="1"/>
  <c r="B2702" i="1"/>
  <c r="B2703" i="1"/>
  <c r="B2704" i="1"/>
  <c r="B2705" i="1"/>
  <c r="B2706" i="1"/>
  <c r="B2707" i="1"/>
  <c r="B7916" i="1"/>
  <c r="B2708" i="1"/>
  <c r="B5817" i="1"/>
  <c r="B2709" i="1"/>
  <c r="B2710" i="1"/>
  <c r="B2711" i="1"/>
  <c r="B7918" i="1"/>
  <c r="B7919" i="1"/>
  <c r="B5818" i="1"/>
  <c r="B5819" i="1"/>
  <c r="B7920" i="1"/>
  <c r="B7921" i="1"/>
  <c r="B7922" i="1"/>
  <c r="B7923" i="1"/>
  <c r="B2712" i="1"/>
  <c r="B2713" i="1"/>
  <c r="B5820" i="1"/>
  <c r="B2714" i="1"/>
  <c r="B7925" i="1"/>
  <c r="B2715" i="1"/>
  <c r="B7926" i="1"/>
  <c r="B2716" i="1"/>
  <c r="B7927" i="1"/>
  <c r="B7928" i="1"/>
  <c r="B2717" i="1"/>
  <c r="B2718" i="1"/>
  <c r="B2719" i="1"/>
  <c r="B7929" i="1"/>
  <c r="B6213" i="1"/>
  <c r="B2720" i="1"/>
  <c r="B2721" i="1"/>
  <c r="B7930" i="1"/>
  <c r="B7931" i="1"/>
  <c r="B2722" i="1"/>
  <c r="B2723" i="1"/>
  <c r="B2724" i="1"/>
  <c r="B7932" i="1"/>
  <c r="B2725" i="1"/>
  <c r="B7933" i="1"/>
  <c r="B2726" i="1"/>
  <c r="B7934" i="1"/>
  <c r="B2727" i="1"/>
  <c r="B2728" i="1"/>
  <c r="B2729" i="1"/>
  <c r="B2730" i="1"/>
  <c r="B2731" i="1"/>
  <c r="B7935" i="1"/>
  <c r="B2732" i="1"/>
  <c r="B7936" i="1"/>
  <c r="B2733" i="1"/>
  <c r="B2734" i="1"/>
  <c r="B6352" i="1"/>
  <c r="B2735" i="1"/>
  <c r="B2736" i="1"/>
  <c r="B2737" i="1"/>
  <c r="B2738" i="1"/>
  <c r="B7937" i="1"/>
  <c r="B5821" i="1"/>
  <c r="B2739" i="1"/>
  <c r="B2740" i="1"/>
  <c r="B7938" i="1"/>
  <c r="B2741" i="1"/>
  <c r="B2742" i="1"/>
  <c r="B2743" i="1"/>
  <c r="B5822" i="1"/>
  <c r="B7939" i="1"/>
  <c r="B7940" i="1"/>
  <c r="B2744" i="1"/>
  <c r="B2745" i="1"/>
  <c r="B2746" i="1"/>
  <c r="B2747" i="1"/>
  <c r="B2748" i="1"/>
  <c r="B2749" i="1"/>
  <c r="B2750" i="1"/>
  <c r="B7941" i="1"/>
  <c r="B2751" i="1"/>
  <c r="B2752" i="1"/>
  <c r="B2753" i="1"/>
  <c r="B7942" i="1"/>
  <c r="B5823" i="1"/>
  <c r="B2754" i="1"/>
  <c r="B7943" i="1"/>
  <c r="B5824" i="1"/>
  <c r="B2755" i="1"/>
  <c r="B2756" i="1"/>
  <c r="B7944" i="1"/>
  <c r="B7945" i="1"/>
  <c r="B2757" i="1"/>
  <c r="B2758" i="1"/>
  <c r="B2759" i="1"/>
  <c r="B7946" i="1"/>
  <c r="B7947" i="1"/>
  <c r="B2760" i="1"/>
  <c r="B7948" i="1"/>
  <c r="B2761" i="1"/>
  <c r="B2762" i="1"/>
  <c r="B2763" i="1"/>
  <c r="B7949" i="1"/>
  <c r="B7950" i="1"/>
  <c r="B5825" i="1"/>
  <c r="B2764" i="1"/>
  <c r="B7951" i="1"/>
  <c r="B7952" i="1"/>
  <c r="B5826" i="1"/>
  <c r="B2765" i="1"/>
  <c r="B2766" i="1"/>
  <c r="B2767" i="1"/>
  <c r="B2768" i="1"/>
  <c r="B6353" i="1"/>
  <c r="B2769" i="1"/>
  <c r="B2770" i="1"/>
  <c r="B5827" i="1"/>
  <c r="B2771" i="1"/>
  <c r="B7953" i="1"/>
  <c r="B7954" i="1"/>
  <c r="B2772" i="1"/>
  <c r="B2773" i="1"/>
  <c r="B2774" i="1"/>
  <c r="B2775" i="1"/>
  <c r="B2776" i="1"/>
  <c r="B7955" i="1"/>
  <c r="B2777" i="1"/>
  <c r="B2778" i="1"/>
  <c r="B2779" i="1"/>
  <c r="B2780" i="1"/>
  <c r="B2781" i="1"/>
  <c r="B2782" i="1"/>
  <c r="B2783" i="1"/>
  <c r="B2784" i="1"/>
  <c r="B2785" i="1"/>
  <c r="B2786" i="1"/>
  <c r="B2787" i="1"/>
  <c r="B7956" i="1"/>
  <c r="B2788" i="1"/>
  <c r="B7957" i="1"/>
  <c r="B7958" i="1"/>
  <c r="B7959" i="1"/>
  <c r="B7960" i="1"/>
  <c r="B2789" i="1"/>
  <c r="B7961" i="1"/>
  <c r="B2790" i="1"/>
  <c r="B2791" i="1"/>
  <c r="B2792" i="1"/>
  <c r="B7962" i="1"/>
  <c r="B2793" i="1"/>
  <c r="B2794" i="1"/>
  <c r="B6214" i="1"/>
  <c r="B5828" i="1"/>
  <c r="B7963" i="1"/>
  <c r="B7964" i="1"/>
  <c r="B2796" i="1"/>
  <c r="B2797" i="1"/>
  <c r="B2798" i="1"/>
  <c r="B2799" i="1"/>
  <c r="B2800" i="1"/>
  <c r="B2801" i="1"/>
  <c r="B7965" i="1"/>
  <c r="B2802" i="1"/>
  <c r="B2803" i="1"/>
  <c r="B2804" i="1"/>
  <c r="B2805" i="1"/>
  <c r="B2806" i="1"/>
  <c r="B2807" i="1"/>
  <c r="B5829" i="1"/>
  <c r="B2808" i="1"/>
  <c r="B7966" i="1"/>
  <c r="B2809" i="1"/>
  <c r="B7967" i="1"/>
  <c r="B2810" i="1"/>
  <c r="B2811" i="1"/>
  <c r="B7968" i="1"/>
  <c r="B7969" i="1"/>
  <c r="B5830" i="1"/>
  <c r="B5831" i="1"/>
  <c r="B5832" i="1"/>
  <c r="B2812" i="1"/>
  <c r="B2813" i="1"/>
  <c r="B5833" i="1"/>
  <c r="B7970" i="1"/>
  <c r="B2814" i="1"/>
  <c r="B2815" i="1"/>
  <c r="B7971" i="1"/>
  <c r="B7972" i="1"/>
  <c r="B2816" i="1"/>
  <c r="B2817" i="1"/>
  <c r="B7973" i="1"/>
  <c r="B7974" i="1"/>
  <c r="B6354" i="1"/>
  <c r="B2818" i="1"/>
  <c r="B2819" i="1"/>
  <c r="B7975" i="1"/>
  <c r="B2820" i="1"/>
  <c r="B7976" i="1"/>
  <c r="B2821" i="1"/>
  <c r="B2822" i="1"/>
  <c r="B2823" i="1"/>
  <c r="B6215" i="1"/>
  <c r="B7977" i="1"/>
  <c r="B2824" i="1"/>
  <c r="B2825" i="1"/>
  <c r="B2826" i="1"/>
  <c r="B2827" i="1"/>
  <c r="B2828" i="1"/>
  <c r="B5834" i="1"/>
  <c r="B2829" i="1"/>
  <c r="B2830" i="1"/>
  <c r="B2831" i="1"/>
  <c r="B2832" i="1"/>
  <c r="B2833" i="1"/>
  <c r="B2834" i="1"/>
  <c r="B2835" i="1"/>
  <c r="B7978" i="1"/>
  <c r="B2836" i="1"/>
  <c r="B2837" i="1"/>
  <c r="B2838" i="1"/>
  <c r="B2839" i="1"/>
  <c r="B2840" i="1"/>
  <c r="B2841" i="1"/>
  <c r="B2842" i="1"/>
  <c r="B7979" i="1"/>
  <c r="B2843" i="1"/>
  <c r="B7980" i="1"/>
  <c r="B2844" i="1"/>
  <c r="B2845" i="1"/>
  <c r="B2846" i="1"/>
  <c r="B2847" i="1"/>
  <c r="B2848" i="1"/>
  <c r="B6355" i="1"/>
  <c r="B5835" i="1"/>
  <c r="B2849" i="1"/>
  <c r="B2850" i="1"/>
  <c r="B2851" i="1"/>
  <c r="B2852" i="1"/>
  <c r="B7981" i="1"/>
  <c r="B2853" i="1"/>
  <c r="B2854" i="1"/>
  <c r="B7982" i="1"/>
  <c r="B2855" i="1"/>
  <c r="B2856" i="1"/>
  <c r="B2857" i="1"/>
  <c r="B2858" i="1"/>
  <c r="B7983" i="1"/>
  <c r="B2859" i="1"/>
  <c r="B2860" i="1"/>
  <c r="B2861" i="1"/>
  <c r="B7985" i="1"/>
  <c r="B7986" i="1"/>
  <c r="B7987" i="1"/>
  <c r="B6216" i="1"/>
  <c r="B7988" i="1"/>
  <c r="B2862" i="1"/>
  <c r="B7989" i="1"/>
  <c r="B2863" i="1"/>
  <c r="B2864" i="1"/>
  <c r="B7990" i="1"/>
  <c r="B2865" i="1"/>
  <c r="B2866" i="1"/>
  <c r="B7991" i="1"/>
  <c r="B7992" i="1"/>
  <c r="B2867" i="1"/>
  <c r="B2868" i="1"/>
  <c r="B2869" i="1"/>
  <c r="B7993" i="1"/>
  <c r="B7994" i="1"/>
  <c r="B2870" i="1"/>
  <c r="B7995" i="1"/>
  <c r="B2871" i="1"/>
  <c r="B2872" i="1"/>
  <c r="B7996" i="1"/>
  <c r="B7997" i="1"/>
  <c r="B2873" i="1"/>
  <c r="B2874" i="1"/>
  <c r="B2875" i="1"/>
  <c r="B2876" i="1"/>
  <c r="B2877" i="1"/>
  <c r="B2878" i="1"/>
  <c r="B2879" i="1"/>
  <c r="B2880" i="1"/>
  <c r="B2881" i="1"/>
  <c r="B8000" i="1"/>
  <c r="B8001" i="1"/>
  <c r="B2882" i="1"/>
  <c r="B2883" i="1"/>
  <c r="B2884" i="1"/>
  <c r="B2885" i="1"/>
  <c r="B2886" i="1"/>
  <c r="B2887" i="1"/>
  <c r="B8003" i="1"/>
  <c r="B2888" i="1"/>
  <c r="B8004" i="1"/>
  <c r="B2889" i="1"/>
  <c r="B2890" i="1"/>
  <c r="B8005" i="1"/>
  <c r="B2891" i="1"/>
  <c r="B2892" i="1"/>
  <c r="B2893" i="1"/>
  <c r="B2894" i="1"/>
  <c r="B2895" i="1"/>
  <c r="B8006" i="1"/>
  <c r="B2896" i="1"/>
  <c r="B6217" i="1"/>
  <c r="B2897" i="1"/>
  <c r="B5836" i="1"/>
  <c r="B2898" i="1"/>
  <c r="B2899" i="1"/>
  <c r="B8007" i="1"/>
  <c r="B8008" i="1"/>
  <c r="B6356" i="1"/>
  <c r="B2900" i="1"/>
  <c r="B2901" i="1"/>
  <c r="B8009" i="1"/>
  <c r="B2902" i="1"/>
  <c r="B5837" i="1"/>
  <c r="B8010" i="1"/>
  <c r="B2903" i="1"/>
  <c r="B8011" i="1"/>
  <c r="B5838" i="1"/>
  <c r="B5839" i="1"/>
  <c r="B5840" i="1"/>
  <c r="B8012" i="1"/>
  <c r="B2904" i="1"/>
  <c r="B2905" i="1"/>
  <c r="B2906" i="1"/>
  <c r="B2907" i="1"/>
  <c r="B2908" i="1"/>
  <c r="B2909" i="1"/>
  <c r="B2910" i="1"/>
  <c r="B2911" i="1"/>
  <c r="B2912" i="1"/>
  <c r="B2913" i="1"/>
  <c r="B8013" i="1"/>
  <c r="B2914" i="1"/>
  <c r="B2915" i="1"/>
  <c r="B5841" i="1"/>
  <c r="B2916" i="1"/>
  <c r="B2917" i="1"/>
  <c r="B2918" i="1"/>
  <c r="B2919" i="1"/>
  <c r="B8014" i="1"/>
  <c r="B2920" i="1"/>
  <c r="B2921" i="1"/>
  <c r="B2922" i="1"/>
  <c r="B8015" i="1"/>
  <c r="B8016" i="1"/>
  <c r="B2923" i="1"/>
  <c r="B8017" i="1"/>
  <c r="B2924" i="1"/>
  <c r="B8018" i="1"/>
  <c r="B2925" i="1"/>
  <c r="B6218" i="1"/>
  <c r="B2926" i="1"/>
  <c r="B6357" i="1"/>
  <c r="B2927" i="1"/>
  <c r="B2928" i="1"/>
  <c r="B2929" i="1"/>
  <c r="B2930" i="1"/>
  <c r="B2931" i="1"/>
  <c r="B2932" i="1"/>
  <c r="B2933" i="1"/>
  <c r="B2934" i="1"/>
  <c r="B2935" i="1"/>
  <c r="B2936" i="1"/>
  <c r="B2937" i="1"/>
  <c r="B2938" i="1"/>
  <c r="B8019" i="1"/>
  <c r="B2939" i="1"/>
  <c r="B8020" i="1"/>
  <c r="B2940" i="1"/>
  <c r="B2941" i="1"/>
  <c r="B8021" i="1"/>
  <c r="B2942" i="1"/>
  <c r="B2943" i="1"/>
  <c r="B2944" i="1"/>
  <c r="B2945" i="1"/>
  <c r="B8022" i="1"/>
  <c r="B8023" i="1"/>
  <c r="B2946" i="1"/>
  <c r="B8024" i="1"/>
  <c r="B8025" i="1"/>
  <c r="B8026" i="1"/>
  <c r="B2948" i="1"/>
  <c r="B8027" i="1"/>
  <c r="B2949" i="1"/>
  <c r="B8028" i="1"/>
  <c r="B2950" i="1"/>
  <c r="B2951" i="1"/>
  <c r="B2952" i="1"/>
  <c r="B2953" i="1"/>
  <c r="B8029" i="1"/>
  <c r="B2954" i="1"/>
  <c r="B6358" i="1"/>
  <c r="B8030" i="1"/>
  <c r="B8031" i="1"/>
  <c r="B2955" i="1"/>
  <c r="B8032" i="1"/>
  <c r="B2956" i="1"/>
  <c r="B8033" i="1"/>
  <c r="B2957" i="1"/>
  <c r="B2958" i="1"/>
  <c r="B8034" i="1"/>
  <c r="B2959" i="1"/>
  <c r="B8035" i="1"/>
  <c r="B8036" i="1"/>
  <c r="B8038" i="1"/>
  <c r="B8037" i="1"/>
  <c r="B6219" i="1"/>
  <c r="B2960" i="1"/>
  <c r="B8039" i="1"/>
  <c r="B8040" i="1"/>
  <c r="B2961" i="1"/>
  <c r="B2962" i="1"/>
  <c r="B2963" i="1"/>
  <c r="B2964" i="1"/>
  <c r="B2965" i="1"/>
  <c r="B2966" i="1"/>
  <c r="B8041" i="1"/>
  <c r="B2967" i="1"/>
  <c r="B2968" i="1"/>
  <c r="B8042" i="1"/>
  <c r="B2969" i="1"/>
  <c r="B8043" i="1"/>
  <c r="B2970" i="1"/>
  <c r="B8044" i="1"/>
  <c r="B2971" i="1"/>
  <c r="B6220" i="1"/>
  <c r="B2972" i="1"/>
  <c r="B2973" i="1"/>
  <c r="B2974" i="1"/>
  <c r="B2975" i="1"/>
  <c r="B2976" i="1"/>
  <c r="B2977" i="1"/>
  <c r="B2978" i="1"/>
  <c r="B6221" i="1"/>
  <c r="B8045" i="1"/>
  <c r="B2979" i="1"/>
  <c r="B2980" i="1"/>
  <c r="B2981" i="1"/>
  <c r="B2982" i="1"/>
  <c r="B2983" i="1"/>
  <c r="B2984" i="1"/>
  <c r="B5842" i="1"/>
  <c r="B2985" i="1"/>
  <c r="B8046" i="1"/>
  <c r="B2986" i="1"/>
  <c r="B2987" i="1"/>
  <c r="B8047" i="1"/>
  <c r="B8048" i="1"/>
  <c r="B8049" i="1"/>
  <c r="B2988" i="1"/>
  <c r="B5843" i="1"/>
  <c r="B2989" i="1"/>
  <c r="B2990" i="1"/>
  <c r="B2991" i="1"/>
  <c r="B2992" i="1"/>
  <c r="B2993" i="1"/>
  <c r="B2994" i="1"/>
  <c r="B2995" i="1"/>
  <c r="B2996" i="1"/>
  <c r="B2997" i="1"/>
  <c r="B2998" i="1"/>
  <c r="B8052" i="1"/>
  <c r="B8053" i="1"/>
  <c r="B2999" i="1"/>
  <c r="B3000" i="1"/>
  <c r="B8054" i="1"/>
  <c r="B3001" i="1"/>
  <c r="B8055" i="1"/>
  <c r="B8056" i="1"/>
  <c r="B5844" i="1"/>
  <c r="B3002" i="1"/>
  <c r="B8057" i="1"/>
  <c r="B3003" i="1"/>
  <c r="B8058" i="1"/>
  <c r="B3004" i="1"/>
  <c r="B3005" i="1"/>
  <c r="B3006" i="1"/>
  <c r="B6359" i="1"/>
  <c r="B3007" i="1"/>
  <c r="B8059" i="1"/>
  <c r="B8060" i="1"/>
  <c r="B3008" i="1"/>
  <c r="B3009" i="1"/>
  <c r="B8061" i="1"/>
  <c r="B3010" i="1"/>
  <c r="B3011" i="1"/>
  <c r="B3012" i="1"/>
  <c r="B3013" i="1"/>
  <c r="B3014" i="1"/>
  <c r="B8062" i="1"/>
  <c r="B3015" i="1"/>
  <c r="B3016" i="1"/>
  <c r="B3017" i="1"/>
  <c r="B3018" i="1"/>
  <c r="B3019" i="1"/>
  <c r="B3020" i="1"/>
  <c r="B8063" i="1"/>
  <c r="B3021" i="1"/>
  <c r="B5845" i="1"/>
  <c r="B3022" i="1"/>
  <c r="B8064" i="1"/>
  <c r="B3023" i="1"/>
  <c r="B3024" i="1"/>
  <c r="B5846" i="1"/>
  <c r="B3025" i="1"/>
  <c r="B3026" i="1"/>
  <c r="B5847" i="1"/>
  <c r="B8065" i="1"/>
  <c r="B3027" i="1"/>
  <c r="B3028" i="1"/>
  <c r="B3029" i="1"/>
  <c r="B3030" i="1"/>
  <c r="B8066" i="1"/>
  <c r="B3031" i="1"/>
  <c r="B8067" i="1"/>
  <c r="B3032" i="1"/>
  <c r="B3033" i="1"/>
  <c r="B3034" i="1"/>
  <c r="B3035" i="1"/>
  <c r="B8068" i="1"/>
  <c r="B3036" i="1"/>
  <c r="B6360" i="1"/>
  <c r="B3037" i="1"/>
  <c r="B3038" i="1"/>
  <c r="B3039" i="1"/>
  <c r="B8069" i="1"/>
  <c r="B3040" i="1"/>
  <c r="B8070" i="1"/>
  <c r="B8072" i="1"/>
  <c r="B3041" i="1"/>
  <c r="B6222" i="1"/>
  <c r="B3042" i="1"/>
  <c r="B3043" i="1"/>
  <c r="B6223" i="1"/>
  <c r="B3044" i="1"/>
  <c r="B3045" i="1"/>
  <c r="B3046" i="1"/>
  <c r="B8073" i="1"/>
  <c r="B3047" i="1"/>
  <c r="B3048" i="1"/>
  <c r="B3049" i="1"/>
  <c r="B8074" i="1"/>
  <c r="B3050" i="1"/>
  <c r="B3051" i="1"/>
  <c r="B8075" i="1"/>
  <c r="B3052" i="1"/>
  <c r="B3053" i="1"/>
  <c r="B8076" i="1"/>
  <c r="B8077" i="1"/>
  <c r="B3054" i="1"/>
  <c r="B3055" i="1"/>
  <c r="B8078" i="1"/>
  <c r="B6224" i="1"/>
  <c r="B3056" i="1"/>
  <c r="B3057" i="1"/>
  <c r="B3058" i="1"/>
  <c r="B3059" i="1"/>
  <c r="B8079" i="1"/>
  <c r="B3060" i="1"/>
  <c r="B3061" i="1"/>
  <c r="B3062" i="1"/>
  <c r="B3063" i="1"/>
  <c r="B8080" i="1"/>
  <c r="B3064" i="1"/>
  <c r="B3065" i="1"/>
  <c r="B3066" i="1"/>
  <c r="B3067" i="1"/>
  <c r="B8081" i="1"/>
  <c r="B8082" i="1"/>
  <c r="B8083" i="1"/>
  <c r="B8084" i="1"/>
  <c r="B3068" i="1"/>
  <c r="B3069" i="1"/>
  <c r="B5848" i="1"/>
  <c r="B3070" i="1"/>
  <c r="B3071" i="1"/>
  <c r="B8085" i="1"/>
  <c r="B3072" i="1"/>
  <c r="B3073" i="1"/>
  <c r="B8086" i="1"/>
  <c r="B8087" i="1"/>
  <c r="B3074" i="1"/>
  <c r="B3075" i="1"/>
  <c r="B3076" i="1"/>
  <c r="B3077" i="1"/>
  <c r="B3078" i="1"/>
  <c r="B3079" i="1"/>
  <c r="B3080" i="1"/>
  <c r="B3081" i="1"/>
  <c r="B8088" i="1"/>
  <c r="B8089" i="1"/>
  <c r="B3082" i="1"/>
  <c r="B8090" i="1"/>
  <c r="B8091" i="1"/>
  <c r="B3083" i="1"/>
  <c r="B8092" i="1"/>
  <c r="B3084" i="1"/>
  <c r="B8093" i="1"/>
  <c r="B3085" i="1"/>
  <c r="B3086" i="1"/>
  <c r="B3087" i="1"/>
  <c r="B3088" i="1"/>
  <c r="B5849" i="1"/>
  <c r="B3089" i="1"/>
  <c r="B3090" i="1"/>
  <c r="B8094" i="1"/>
  <c r="B3091" i="1"/>
  <c r="B3092" i="1"/>
  <c r="B3093" i="1"/>
  <c r="B3094" i="1"/>
  <c r="B8095" i="1"/>
  <c r="B8096" i="1"/>
  <c r="B3095" i="1"/>
  <c r="B3096" i="1"/>
  <c r="B3097" i="1"/>
  <c r="B8097" i="1"/>
  <c r="B8098" i="1"/>
  <c r="B8099" i="1"/>
  <c r="B8100" i="1"/>
  <c r="B8102" i="1"/>
  <c r="B8103" i="1"/>
  <c r="B8104" i="1"/>
  <c r="B8106" i="1"/>
  <c r="B8107" i="1"/>
  <c r="B6361" i="1"/>
  <c r="B8108" i="1"/>
  <c r="B8109" i="1"/>
  <c r="B8110" i="1"/>
  <c r="B3098" i="1"/>
  <c r="B5850" i="1"/>
  <c r="B3099" i="1"/>
  <c r="B8111" i="1"/>
  <c r="B8112" i="1"/>
  <c r="B3100" i="1"/>
  <c r="B6225" i="1"/>
  <c r="B8113" i="1"/>
  <c r="B6226" i="1"/>
  <c r="B3101" i="1"/>
  <c r="B3102" i="1"/>
  <c r="B3103" i="1"/>
  <c r="B3104" i="1"/>
  <c r="B3105" i="1"/>
  <c r="B8114" i="1"/>
  <c r="B3106" i="1"/>
  <c r="B8115" i="1"/>
  <c r="B3107" i="1"/>
  <c r="B3108" i="1"/>
  <c r="B5851" i="1"/>
  <c r="B3109" i="1"/>
  <c r="B8116" i="1"/>
  <c r="B8117" i="1"/>
  <c r="B3110" i="1"/>
  <c r="B3111" i="1"/>
  <c r="B8118" i="1"/>
  <c r="B3112" i="1"/>
  <c r="B3113" i="1"/>
  <c r="B3114" i="1"/>
  <c r="B3115" i="1"/>
  <c r="B3116" i="1"/>
  <c r="B3117" i="1"/>
  <c r="B8119" i="1"/>
  <c r="B3118" i="1"/>
  <c r="B8120" i="1"/>
  <c r="B3119" i="1"/>
  <c r="B3120" i="1"/>
  <c r="B3121" i="1"/>
  <c r="B3122" i="1"/>
  <c r="B3123" i="1"/>
  <c r="B3124" i="1"/>
  <c r="B5852" i="1"/>
  <c r="B5853" i="1"/>
  <c r="B3125" i="1"/>
  <c r="B3126" i="1"/>
  <c r="B3127" i="1"/>
  <c r="B3128" i="1"/>
  <c r="B8121" i="1"/>
  <c r="B3129" i="1"/>
  <c r="B3130" i="1"/>
  <c r="B8122" i="1"/>
  <c r="B3131" i="1"/>
  <c r="B3132" i="1"/>
  <c r="B3133" i="1"/>
  <c r="B3134" i="1"/>
  <c r="B8123" i="1"/>
  <c r="B8124" i="1"/>
  <c r="B6227" i="1"/>
  <c r="B3135" i="1"/>
  <c r="B3136" i="1"/>
  <c r="B3137" i="1"/>
  <c r="B3138" i="1"/>
  <c r="B3139" i="1"/>
  <c r="B6362" i="1"/>
  <c r="B8125" i="1"/>
  <c r="B3140" i="1"/>
  <c r="B3141" i="1"/>
  <c r="B8126" i="1"/>
  <c r="B3142" i="1"/>
  <c r="B3143" i="1"/>
  <c r="B8127" i="1"/>
  <c r="B3144" i="1"/>
  <c r="B3145" i="1"/>
  <c r="B3146" i="1"/>
  <c r="B3147" i="1"/>
  <c r="B8128" i="1"/>
  <c r="B3148" i="1"/>
  <c r="B5854" i="1"/>
  <c r="B3149" i="1"/>
  <c r="B8129" i="1"/>
  <c r="B3150" i="1"/>
  <c r="B8130" i="1"/>
  <c r="B3151" i="1"/>
  <c r="B8131" i="1"/>
  <c r="B3152" i="1"/>
  <c r="B3153" i="1"/>
  <c r="B6228" i="1"/>
  <c r="B3154" i="1"/>
  <c r="B8132" i="1"/>
  <c r="B3155" i="1"/>
  <c r="B3156" i="1"/>
  <c r="B3157" i="1"/>
  <c r="B5855" i="1"/>
  <c r="B8133" i="1"/>
  <c r="B5856" i="1"/>
  <c r="B3158" i="1"/>
  <c r="B8134" i="1"/>
  <c r="B3159" i="1"/>
  <c r="B5857" i="1"/>
  <c r="B8135" i="1"/>
  <c r="B8136" i="1"/>
  <c r="B3160" i="1"/>
  <c r="B3161" i="1"/>
  <c r="B3162" i="1"/>
  <c r="B3163" i="1"/>
  <c r="B8137" i="1"/>
  <c r="B3164" i="1"/>
  <c r="B8138" i="1"/>
  <c r="B3165" i="1"/>
  <c r="B8139" i="1"/>
  <c r="B3166" i="1"/>
  <c r="B8140" i="1"/>
  <c r="B3167" i="1"/>
  <c r="B8141" i="1"/>
  <c r="B3168" i="1"/>
  <c r="B3169" i="1"/>
  <c r="B3170" i="1"/>
  <c r="B8142" i="1"/>
  <c r="B8143" i="1"/>
  <c r="B8144" i="1"/>
  <c r="B3171" i="1"/>
  <c r="B3172" i="1"/>
  <c r="B8145" i="1"/>
  <c r="B8146" i="1"/>
  <c r="B3173" i="1"/>
  <c r="B3174" i="1"/>
  <c r="B8147" i="1"/>
  <c r="B8148" i="1"/>
  <c r="B3175" i="1"/>
  <c r="B3176" i="1"/>
  <c r="B5858" i="1"/>
  <c r="B5859" i="1"/>
  <c r="B8149" i="1"/>
  <c r="B3177" i="1"/>
  <c r="B5860" i="1"/>
  <c r="B3178" i="1"/>
  <c r="B3179" i="1"/>
  <c r="B8150" i="1"/>
  <c r="B6363" i="1"/>
  <c r="B8151" i="1"/>
  <c r="B3180" i="1"/>
  <c r="B8152" i="1"/>
  <c r="B3181" i="1"/>
  <c r="B8153" i="1"/>
  <c r="B8154" i="1"/>
  <c r="B3182" i="1"/>
  <c r="B8155" i="1"/>
  <c r="B8156" i="1"/>
  <c r="B3183" i="1"/>
  <c r="B8157" i="1"/>
  <c r="B3184" i="1"/>
  <c r="B3185" i="1"/>
  <c r="B8158" i="1"/>
  <c r="B8159" i="1"/>
  <c r="B8160" i="1"/>
  <c r="B8161" i="1"/>
  <c r="B8162" i="1"/>
  <c r="B3186" i="1"/>
  <c r="B3187" i="1"/>
  <c r="B8163" i="1"/>
  <c r="B8164" i="1"/>
  <c r="B3188" i="1"/>
  <c r="B8165" i="1"/>
  <c r="B8166" i="1"/>
  <c r="B3189" i="1"/>
  <c r="B3190" i="1"/>
  <c r="B3191" i="1"/>
  <c r="B8167" i="1"/>
  <c r="B3192" i="1"/>
  <c r="B3193" i="1"/>
  <c r="B8168" i="1"/>
  <c r="B8169" i="1"/>
  <c r="B3194" i="1"/>
  <c r="B3195" i="1"/>
  <c r="B8170" i="1"/>
  <c r="B3196" i="1"/>
  <c r="B3197" i="1"/>
  <c r="B8171" i="1"/>
  <c r="B3198" i="1"/>
  <c r="B3199" i="1"/>
  <c r="B8172" i="1"/>
  <c r="B8173" i="1"/>
  <c r="B3200" i="1"/>
  <c r="B3201" i="1"/>
  <c r="B3202" i="1"/>
  <c r="B3203" i="1"/>
  <c r="B5861" i="1"/>
  <c r="B3204" i="1"/>
  <c r="B3205" i="1"/>
  <c r="B8175" i="1"/>
  <c r="B3206" i="1"/>
  <c r="B3207" i="1"/>
  <c r="B8176" i="1"/>
  <c r="B8177" i="1"/>
  <c r="B5862" i="1"/>
  <c r="B3208" i="1"/>
  <c r="B3209" i="1"/>
  <c r="B3210" i="1"/>
  <c r="B8178" i="1"/>
  <c r="B3211" i="1"/>
  <c r="B8179" i="1"/>
  <c r="B3212" i="1"/>
  <c r="B3213" i="1"/>
  <c r="B3214" i="1"/>
  <c r="B8180" i="1"/>
  <c r="B8181" i="1"/>
  <c r="B8182" i="1"/>
  <c r="B3215" i="1"/>
  <c r="B8183" i="1"/>
  <c r="B3216" i="1"/>
  <c r="B3217" i="1"/>
  <c r="B8184" i="1"/>
  <c r="B3218" i="1"/>
  <c r="B6364" i="1"/>
  <c r="B3219" i="1"/>
  <c r="B5863" i="1"/>
  <c r="B3220" i="1"/>
  <c r="B3221" i="1"/>
  <c r="B8185" i="1"/>
  <c r="B3222" i="1"/>
  <c r="B8186" i="1"/>
  <c r="B8187" i="1"/>
  <c r="B3223" i="1"/>
  <c r="B3224" i="1"/>
  <c r="B8188" i="1"/>
  <c r="B8189" i="1"/>
  <c r="B8190" i="1"/>
  <c r="B8191" i="1"/>
  <c r="B3225" i="1"/>
  <c r="B8192" i="1"/>
  <c r="B3226" i="1"/>
  <c r="B8193" i="1"/>
  <c r="B8194" i="1"/>
  <c r="B8195" i="1"/>
  <c r="B3227" i="1"/>
  <c r="B3228" i="1"/>
  <c r="B5864" i="1"/>
  <c r="B8196" i="1"/>
  <c r="B8197" i="1"/>
  <c r="B3229" i="1"/>
  <c r="B8198" i="1"/>
  <c r="B3230" i="1"/>
  <c r="B3231" i="1"/>
  <c r="B3232" i="1"/>
  <c r="B8199" i="1"/>
  <c r="B6405" i="1"/>
  <c r="B5865" i="1"/>
  <c r="B3233" i="1"/>
  <c r="B8201" i="1"/>
  <c r="B5866" i="1"/>
  <c r="B8202" i="1"/>
  <c r="B3234" i="1"/>
  <c r="B3235" i="1"/>
  <c r="B8203" i="1"/>
  <c r="B3236" i="1"/>
  <c r="B3237" i="1"/>
  <c r="B3238" i="1"/>
  <c r="B8204" i="1"/>
  <c r="B6406" i="1"/>
  <c r="B3239" i="1"/>
  <c r="B8205" i="1"/>
  <c r="B3240" i="1"/>
  <c r="B3241" i="1"/>
  <c r="B8206" i="1"/>
  <c r="B8207" i="1"/>
  <c r="B3242" i="1"/>
  <c r="B8208" i="1"/>
  <c r="B8209" i="1"/>
  <c r="B8210" i="1"/>
  <c r="B8211" i="1"/>
  <c r="B3243" i="1"/>
  <c r="B3244" i="1"/>
  <c r="B8212" i="1"/>
  <c r="B3245" i="1"/>
  <c r="B3246" i="1"/>
  <c r="B3247" i="1"/>
  <c r="B3248" i="1"/>
  <c r="B3249" i="1"/>
  <c r="B3250" i="1"/>
  <c r="B8213" i="1"/>
  <c r="B3251" i="1"/>
  <c r="B3252" i="1"/>
  <c r="B3253" i="1"/>
  <c r="B5867" i="1"/>
  <c r="B8214" i="1"/>
  <c r="B8215" i="1"/>
  <c r="B3254" i="1"/>
  <c r="B3255" i="1"/>
  <c r="B6229" i="1"/>
  <c r="B8216" i="1"/>
  <c r="B3256" i="1"/>
  <c r="B5868" i="1"/>
  <c r="B3257" i="1"/>
  <c r="B3258" i="1"/>
  <c r="B3259" i="1"/>
  <c r="B8218" i="1"/>
  <c r="B8219" i="1"/>
  <c r="B8220" i="1"/>
  <c r="B3260" i="1"/>
  <c r="B8221" i="1"/>
  <c r="B3261" i="1"/>
  <c r="B3262" i="1"/>
  <c r="B3263" i="1"/>
  <c r="B3264" i="1"/>
  <c r="B5869" i="1"/>
  <c r="B3265" i="1"/>
  <c r="B3266" i="1"/>
  <c r="B3267" i="1"/>
  <c r="B3268" i="1"/>
  <c r="B8222" i="1"/>
  <c r="B3269" i="1"/>
  <c r="B3270" i="1"/>
  <c r="B3271" i="1"/>
  <c r="B3272" i="1"/>
  <c r="B3273" i="1"/>
  <c r="B3274" i="1"/>
  <c r="B8223" i="1"/>
  <c r="B3275" i="1"/>
  <c r="B8224" i="1"/>
  <c r="B8225" i="1"/>
  <c r="B3276" i="1"/>
  <c r="B8226" i="1"/>
  <c r="B8227" i="1"/>
  <c r="B6407" i="1"/>
  <c r="B8228" i="1"/>
  <c r="B3277" i="1"/>
  <c r="B3278" i="1"/>
  <c r="B3279" i="1"/>
  <c r="B8229" i="1"/>
  <c r="B8230" i="1"/>
  <c r="B3280" i="1"/>
  <c r="B3281" i="1"/>
  <c r="B3282" i="1"/>
  <c r="B8231" i="1"/>
  <c r="B6230" i="1"/>
  <c r="B3283" i="1"/>
  <c r="B6365" i="1"/>
  <c r="B3284" i="1"/>
  <c r="B3285" i="1"/>
  <c r="B3286" i="1"/>
  <c r="B3287" i="1"/>
  <c r="B3288" i="1"/>
  <c r="B3289" i="1"/>
  <c r="B8232" i="1"/>
  <c r="B6231" i="1"/>
  <c r="B3290" i="1"/>
  <c r="B3291" i="1"/>
  <c r="B8233" i="1"/>
  <c r="B3292" i="1"/>
  <c r="B3293" i="1"/>
  <c r="B8234" i="1"/>
  <c r="B3294" i="1"/>
  <c r="B8235" i="1"/>
  <c r="B3295" i="1"/>
  <c r="B3296" i="1"/>
  <c r="B3297" i="1"/>
  <c r="B8236" i="1"/>
  <c r="B3298" i="1"/>
  <c r="B3299" i="1"/>
  <c r="B3300" i="1"/>
  <c r="B8237" i="1"/>
  <c r="B8238" i="1"/>
  <c r="B3302" i="1"/>
  <c r="B3303" i="1"/>
  <c r="B3304" i="1"/>
  <c r="B3305" i="1"/>
  <c r="B3306" i="1"/>
  <c r="B3307" i="1"/>
  <c r="B3308" i="1"/>
  <c r="B8239" i="1"/>
  <c r="B5870" i="1"/>
  <c r="B6408" i="1"/>
  <c r="B8241" i="1"/>
  <c r="B3309" i="1"/>
  <c r="B3310" i="1"/>
  <c r="B3311" i="1"/>
  <c r="B3312" i="1"/>
  <c r="B8242" i="1"/>
  <c r="B3313" i="1"/>
  <c r="B3314" i="1"/>
  <c r="B8243" i="1"/>
  <c r="B8244" i="1"/>
  <c r="B8245" i="1"/>
  <c r="B3315" i="1"/>
  <c r="B5871" i="1"/>
  <c r="B3316" i="1"/>
  <c r="B3317" i="1"/>
  <c r="B3318" i="1"/>
  <c r="B3319" i="1"/>
  <c r="B6232" i="1"/>
  <c r="B3320" i="1"/>
  <c r="B8246" i="1"/>
  <c r="B3321" i="1"/>
  <c r="B3322" i="1"/>
  <c r="B3323" i="1"/>
  <c r="B8247" i="1"/>
  <c r="B3324" i="1"/>
  <c r="B8248" i="1"/>
  <c r="B5872" i="1"/>
  <c r="B3325" i="1"/>
  <c r="B3326" i="1"/>
  <c r="B3327" i="1"/>
  <c r="B6409" i="1"/>
  <c r="B3328" i="1"/>
  <c r="B3329" i="1"/>
  <c r="B3330" i="1"/>
  <c r="B3331" i="1"/>
  <c r="B8249" i="1"/>
  <c r="B3332" i="1"/>
  <c r="B3333" i="1"/>
  <c r="B8250" i="1"/>
  <c r="B8251" i="1"/>
  <c r="B3334" i="1"/>
  <c r="B8252" i="1"/>
  <c r="B8253" i="1"/>
  <c r="B8254" i="1"/>
  <c r="B3335" i="1"/>
  <c r="B3336" i="1"/>
  <c r="B3337" i="1"/>
  <c r="B3338" i="1"/>
  <c r="B3339" i="1"/>
  <c r="B8255" i="1"/>
  <c r="B3340" i="1"/>
  <c r="B8256" i="1"/>
  <c r="B3341" i="1"/>
  <c r="B5873" i="1"/>
  <c r="B3342" i="1"/>
  <c r="B3343" i="1"/>
  <c r="B8257" i="1"/>
  <c r="B8258" i="1"/>
  <c r="B8259" i="1"/>
  <c r="B3344" i="1"/>
  <c r="B3345" i="1"/>
  <c r="B8260" i="1"/>
  <c r="B3346" i="1"/>
  <c r="B8261" i="1"/>
  <c r="B6233" i="1"/>
  <c r="B8262" i="1"/>
  <c r="B8263" i="1"/>
  <c r="B3347" i="1"/>
  <c r="B3348" i="1"/>
  <c r="B3349" i="1"/>
  <c r="B5874" i="1"/>
  <c r="B8264" i="1"/>
  <c r="B3350" i="1"/>
  <c r="B6234" i="1"/>
  <c r="B3351" i="1"/>
  <c r="B3352" i="1"/>
  <c r="B3353" i="1"/>
  <c r="B8265" i="1"/>
  <c r="B3354" i="1"/>
  <c r="B8266" i="1"/>
  <c r="B3355" i="1"/>
  <c r="B8267" i="1"/>
  <c r="B3356" i="1"/>
  <c r="B3357" i="1"/>
  <c r="B3358" i="1"/>
  <c r="B8268" i="1"/>
  <c r="B3359" i="1"/>
  <c r="B8269" i="1"/>
  <c r="B3360" i="1"/>
  <c r="B3361" i="1"/>
  <c r="B3362" i="1"/>
  <c r="B6235" i="1"/>
  <c r="B3363" i="1"/>
  <c r="B8270" i="1"/>
  <c r="B8271" i="1"/>
  <c r="B3364" i="1"/>
  <c r="B8272" i="1"/>
  <c r="B3365" i="1"/>
  <c r="B3366" i="1"/>
  <c r="B8273" i="1"/>
  <c r="B5875" i="1"/>
  <c r="B3367" i="1"/>
  <c r="B3368" i="1"/>
  <c r="B3369" i="1"/>
  <c r="B3370" i="1"/>
  <c r="B3371" i="1"/>
  <c r="B5876" i="1"/>
  <c r="B3372" i="1"/>
  <c r="B6236" i="1"/>
  <c r="B8274" i="1"/>
  <c r="B3373" i="1"/>
  <c r="B8275" i="1"/>
  <c r="B8276" i="1"/>
  <c r="B3374" i="1"/>
  <c r="B3375" i="1"/>
  <c r="B3376" i="1"/>
  <c r="B3377" i="1"/>
  <c r="B3378" i="1"/>
  <c r="B8277" i="1"/>
  <c r="B3379" i="1"/>
  <c r="B3380" i="1"/>
  <c r="B8278" i="1"/>
  <c r="B3381" i="1"/>
  <c r="B8279" i="1"/>
  <c r="B3382" i="1"/>
  <c r="B3383" i="1"/>
  <c r="B3384" i="1"/>
  <c r="B3385" i="1"/>
  <c r="B8280" i="1"/>
  <c r="B8281" i="1"/>
  <c r="B5877" i="1"/>
  <c r="B3386" i="1"/>
  <c r="B8282" i="1"/>
  <c r="B8283" i="1"/>
  <c r="B3387" i="1"/>
  <c r="B3388" i="1"/>
  <c r="B3389" i="1"/>
  <c r="B3390" i="1"/>
  <c r="B3391" i="1"/>
  <c r="B3392" i="1"/>
  <c r="B6410" i="1"/>
  <c r="B8284" i="1"/>
  <c r="B3393" i="1"/>
  <c r="B3394" i="1"/>
  <c r="B8285" i="1"/>
  <c r="B3395" i="1"/>
  <c r="B3396" i="1"/>
  <c r="B8286" i="1"/>
  <c r="B8287" i="1"/>
  <c r="B3397" i="1"/>
  <c r="B3398" i="1"/>
  <c r="B3399" i="1"/>
  <c r="B3400" i="1"/>
  <c r="B8288" i="1"/>
  <c r="B3401" i="1"/>
  <c r="B3402" i="1"/>
  <c r="B8289" i="1"/>
  <c r="B8290" i="1"/>
  <c r="B3403" i="1"/>
  <c r="B3404" i="1"/>
  <c r="B3405" i="1"/>
  <c r="B3406" i="1"/>
  <c r="B3407" i="1"/>
  <c r="B8291" i="1"/>
  <c r="B8292" i="1"/>
  <c r="B8293" i="1"/>
  <c r="B3408" i="1"/>
  <c r="B3409" i="1"/>
  <c r="B8294" i="1"/>
  <c r="B8295" i="1"/>
  <c r="B8296" i="1"/>
  <c r="B8297" i="1"/>
  <c r="B8298" i="1"/>
  <c r="B8299" i="1"/>
  <c r="B8300" i="1"/>
  <c r="B8301" i="1"/>
  <c r="B8302" i="1"/>
  <c r="B8303" i="1"/>
  <c r="B3410" i="1"/>
  <c r="B3411" i="1"/>
  <c r="B8304" i="1"/>
  <c r="B8305" i="1"/>
  <c r="B3412" i="1"/>
  <c r="B3413" i="1"/>
  <c r="B3414" i="1"/>
  <c r="B8306" i="1"/>
  <c r="B3415" i="1"/>
  <c r="B3416" i="1"/>
  <c r="B5878" i="1"/>
  <c r="B5879" i="1"/>
  <c r="B3417" i="1"/>
  <c r="B3418" i="1"/>
  <c r="B3419" i="1"/>
  <c r="B3420" i="1"/>
  <c r="B3421" i="1"/>
  <c r="B3422" i="1"/>
  <c r="B6366" i="1"/>
  <c r="B8307" i="1"/>
  <c r="B3423" i="1"/>
  <c r="B8308" i="1"/>
  <c r="B3424" i="1"/>
  <c r="B8309" i="1"/>
  <c r="B3425" i="1"/>
  <c r="B3426" i="1"/>
  <c r="B3427" i="1"/>
  <c r="B3428" i="1"/>
  <c r="B8310" i="1"/>
  <c r="B3429" i="1"/>
  <c r="B8311" i="1"/>
  <c r="B3430" i="1"/>
  <c r="B3431" i="1"/>
  <c r="B3432" i="1"/>
  <c r="B8312" i="1"/>
  <c r="B8313" i="1"/>
  <c r="B3433" i="1"/>
  <c r="B3434" i="1"/>
  <c r="B3435" i="1"/>
  <c r="B8314" i="1"/>
  <c r="B8315" i="1"/>
  <c r="B3436" i="1"/>
  <c r="B8316" i="1"/>
  <c r="B5880" i="1"/>
  <c r="B3437" i="1"/>
  <c r="B5881" i="1"/>
  <c r="B8317" i="1"/>
  <c r="B6237" i="1"/>
  <c r="B8318" i="1"/>
  <c r="B8319" i="1"/>
  <c r="B3438" i="1"/>
  <c r="B3439" i="1"/>
  <c r="B3440" i="1"/>
  <c r="B8320" i="1"/>
  <c r="B3441" i="1"/>
  <c r="B8321" i="1"/>
  <c r="B8322" i="1"/>
  <c r="B3442" i="1"/>
  <c r="B3443" i="1"/>
  <c r="B3444" i="1"/>
  <c r="B8323" i="1"/>
  <c r="B3445" i="1"/>
  <c r="B3446" i="1"/>
  <c r="B3447" i="1"/>
  <c r="B8325" i="1"/>
  <c r="B3448" i="1"/>
  <c r="B3449" i="1"/>
  <c r="B3450" i="1"/>
  <c r="B8326" i="1"/>
  <c r="B3451" i="1"/>
  <c r="B3452" i="1"/>
  <c r="B3453" i="1"/>
  <c r="B5882" i="1"/>
  <c r="B8327" i="1"/>
  <c r="B8328" i="1"/>
  <c r="B8330" i="1"/>
  <c r="B8331" i="1"/>
  <c r="B8332" i="1"/>
  <c r="B3454" i="1"/>
  <c r="B3455" i="1"/>
  <c r="B3456" i="1"/>
  <c r="B3457" i="1"/>
  <c r="B8333" i="1"/>
  <c r="B3458" i="1"/>
  <c r="B8334" i="1"/>
  <c r="B3459" i="1"/>
  <c r="B3460" i="1"/>
  <c r="B3461" i="1"/>
  <c r="B3462" i="1"/>
  <c r="B3463" i="1"/>
  <c r="B3464" i="1"/>
  <c r="B3465" i="1"/>
  <c r="B3466" i="1"/>
  <c r="B3467" i="1"/>
  <c r="B3468" i="1"/>
  <c r="B3469" i="1"/>
  <c r="B8335" i="1"/>
  <c r="B3470" i="1"/>
  <c r="B5883" i="1"/>
  <c r="B3471" i="1"/>
  <c r="B3472" i="1"/>
  <c r="B3473" i="1"/>
  <c r="B8336" i="1"/>
  <c r="B38" i="1"/>
  <c r="B3474" i="1"/>
  <c r="B3475" i="1"/>
  <c r="B3476" i="1"/>
  <c r="B3477" i="1"/>
  <c r="B8337" i="1"/>
  <c r="B8338" i="1"/>
  <c r="B8339" i="1"/>
  <c r="B3478" i="1"/>
  <c r="B3479" i="1"/>
  <c r="B8340" i="1"/>
  <c r="B3480" i="1"/>
  <c r="B8341" i="1"/>
  <c r="B3481" i="1"/>
  <c r="B3482" i="1"/>
  <c r="B3483" i="1"/>
  <c r="B8342" i="1"/>
  <c r="B5884" i="1"/>
  <c r="B3484" i="1"/>
  <c r="B8343" i="1"/>
  <c r="B3485" i="1"/>
  <c r="B3486" i="1"/>
  <c r="B3487" i="1"/>
  <c r="B3488" i="1"/>
  <c r="B3489" i="1"/>
  <c r="B3490" i="1"/>
  <c r="B3491" i="1"/>
  <c r="B8344" i="1"/>
  <c r="B8345" i="1"/>
  <c r="B3492" i="1"/>
  <c r="B3493" i="1"/>
  <c r="B3494" i="1"/>
  <c r="B8346" i="1"/>
  <c r="B8347" i="1"/>
  <c r="B5885" i="1"/>
  <c r="B3495" i="1"/>
  <c r="B8348" i="1"/>
  <c r="B8349" i="1"/>
  <c r="B3496" i="1"/>
  <c r="B3497" i="1"/>
  <c r="B8350" i="1"/>
  <c r="B3498" i="1"/>
  <c r="B8351" i="1"/>
  <c r="B8352" i="1"/>
  <c r="B3499" i="1"/>
  <c r="B3500" i="1"/>
  <c r="B8353" i="1"/>
  <c r="B3501" i="1"/>
  <c r="B3502" i="1"/>
  <c r="B3503" i="1"/>
  <c r="B3504" i="1"/>
  <c r="B8354" i="1"/>
  <c r="B3505" i="1"/>
  <c r="B8355" i="1"/>
  <c r="B8356" i="1"/>
  <c r="B3506" i="1"/>
  <c r="B8357" i="1"/>
  <c r="B3507" i="1"/>
  <c r="B6238" i="1"/>
  <c r="B5886" i="1"/>
  <c r="B6239" i="1"/>
  <c r="B3508" i="1"/>
  <c r="B5887" i="1"/>
  <c r="B8358" i="1"/>
  <c r="B3510" i="1"/>
  <c r="B3511" i="1"/>
  <c r="B3512" i="1"/>
  <c r="B3513" i="1"/>
  <c r="B3514" i="1"/>
  <c r="B3515" i="1"/>
  <c r="B3516" i="1"/>
  <c r="B3517" i="1"/>
  <c r="B3518" i="1"/>
  <c r="B8359" i="1"/>
  <c r="B3519" i="1"/>
  <c r="B3520" i="1"/>
  <c r="B3521" i="1"/>
  <c r="B3522" i="1"/>
  <c r="B3523" i="1"/>
  <c r="B3524" i="1"/>
  <c r="B3525" i="1"/>
  <c r="B3526" i="1"/>
  <c r="B3527" i="1"/>
  <c r="B3528" i="1"/>
  <c r="B3529" i="1"/>
  <c r="B8361" i="1"/>
  <c r="B3530" i="1"/>
  <c r="B3531" i="1"/>
  <c r="B5888" i="1"/>
  <c r="B3532" i="1"/>
  <c r="B3533" i="1"/>
  <c r="B5889" i="1"/>
  <c r="B3534" i="1"/>
  <c r="B3535" i="1"/>
  <c r="B3536" i="1"/>
  <c r="B8362" i="1"/>
  <c r="B3537" i="1"/>
  <c r="B3538" i="1"/>
  <c r="B3539" i="1"/>
  <c r="B8363" i="1"/>
  <c r="B3540" i="1"/>
  <c r="B3541" i="1"/>
  <c r="B8364" i="1"/>
  <c r="B3542" i="1"/>
  <c r="B8365" i="1"/>
  <c r="B8366" i="1"/>
  <c r="B8367" i="1"/>
  <c r="B3543" i="1"/>
  <c r="B8368" i="1"/>
  <c r="B8369" i="1"/>
  <c r="B3544" i="1"/>
  <c r="B5890" i="1"/>
  <c r="B3545" i="1"/>
  <c r="B3546" i="1"/>
  <c r="B3547" i="1"/>
  <c r="B3548" i="1"/>
  <c r="B3549" i="1"/>
  <c r="B3550" i="1"/>
  <c r="B3551" i="1"/>
  <c r="B6240" i="1"/>
  <c r="B3552" i="1"/>
  <c r="B3553" i="1"/>
  <c r="B8370" i="1"/>
  <c r="B3554" i="1"/>
  <c r="B3555" i="1"/>
  <c r="B3556" i="1"/>
  <c r="B3557" i="1"/>
  <c r="B3558" i="1"/>
  <c r="B8371" i="1"/>
  <c r="B8372" i="1"/>
  <c r="B5891" i="1"/>
  <c r="B3559" i="1"/>
  <c r="B3560" i="1"/>
  <c r="B3561" i="1"/>
  <c r="B3562" i="1"/>
  <c r="B3563" i="1"/>
  <c r="B3564" i="1"/>
  <c r="B3565" i="1"/>
  <c r="B8373" i="1"/>
  <c r="B8374" i="1"/>
  <c r="B3566" i="1"/>
  <c r="B8375" i="1"/>
  <c r="B3567" i="1"/>
  <c r="B8376" i="1"/>
  <c r="B3568" i="1"/>
  <c r="B5892" i="1"/>
  <c r="B8377" i="1"/>
  <c r="B3569" i="1"/>
  <c r="B8378" i="1"/>
  <c r="B8379" i="1"/>
  <c r="B3570" i="1"/>
  <c r="B3571" i="1"/>
  <c r="B8380" i="1"/>
  <c r="B8381" i="1"/>
  <c r="B3572" i="1"/>
  <c r="B3573" i="1"/>
  <c r="B8382" i="1"/>
  <c r="B8383" i="1"/>
  <c r="B3574" i="1"/>
  <c r="B6241" i="1"/>
  <c r="B3575" i="1"/>
  <c r="B3576" i="1"/>
  <c r="B3577" i="1"/>
  <c r="B8384" i="1"/>
  <c r="B3578" i="1"/>
  <c r="B5893" i="1"/>
  <c r="B3579" i="1"/>
  <c r="B8385" i="1"/>
  <c r="B3580" i="1"/>
  <c r="B3581" i="1"/>
  <c r="B3582" i="1"/>
  <c r="B3583" i="1"/>
  <c r="B3584" i="1"/>
  <c r="B3585" i="1"/>
  <c r="B3586" i="1"/>
  <c r="B8386" i="1"/>
  <c r="B3587" i="1"/>
  <c r="B8387" i="1"/>
  <c r="B3588" i="1"/>
  <c r="B3589" i="1"/>
  <c r="B3590" i="1"/>
  <c r="B8388" i="1"/>
  <c r="B3591" i="1"/>
  <c r="B3592" i="1"/>
  <c r="B3593" i="1"/>
  <c r="B3594" i="1"/>
  <c r="B3595" i="1"/>
  <c r="B3596" i="1"/>
  <c r="B6242" i="1"/>
  <c r="B3597" i="1"/>
  <c r="B3598" i="1"/>
  <c r="B8389" i="1"/>
  <c r="B3599" i="1"/>
  <c r="B3600" i="1"/>
  <c r="B8390" i="1"/>
  <c r="B3601" i="1"/>
  <c r="B3602" i="1"/>
  <c r="B3603" i="1"/>
  <c r="B8391" i="1"/>
  <c r="B3604" i="1"/>
  <c r="B3605" i="1"/>
  <c r="B3606" i="1"/>
  <c r="B3607" i="1"/>
  <c r="B3608" i="1"/>
  <c r="B5894" i="1"/>
  <c r="B3609" i="1"/>
  <c r="B3610" i="1"/>
  <c r="B8392" i="1"/>
  <c r="B5895" i="1"/>
  <c r="B6243" i="1"/>
  <c r="B3611" i="1"/>
  <c r="B6244" i="1"/>
  <c r="B3612" i="1"/>
  <c r="B3613" i="1"/>
  <c r="B3614" i="1"/>
  <c r="B3615" i="1"/>
  <c r="B3616" i="1"/>
  <c r="B8393" i="1"/>
  <c r="B3617" i="1"/>
  <c r="B3618" i="1"/>
  <c r="B8394" i="1"/>
  <c r="B3619" i="1"/>
  <c r="B3620" i="1"/>
  <c r="B3621" i="1"/>
  <c r="B6367" i="1"/>
  <c r="B3622" i="1"/>
  <c r="B3623" i="1"/>
  <c r="B3624" i="1"/>
  <c r="B3625" i="1"/>
  <c r="B8396" i="1"/>
  <c r="B3627" i="1"/>
  <c r="B3628" i="1"/>
  <c r="B5896" i="1"/>
  <c r="B3630" i="1"/>
  <c r="B3629" i="1"/>
  <c r="B3631" i="1"/>
  <c r="B3632" i="1"/>
  <c r="B6245" i="1"/>
  <c r="B8397" i="1"/>
  <c r="B3633" i="1"/>
  <c r="B3634" i="1"/>
  <c r="B3635" i="1"/>
  <c r="B3636" i="1"/>
  <c r="B8398" i="1"/>
  <c r="B8399" i="1"/>
  <c r="B5897" i="1"/>
  <c r="B3637" i="1"/>
  <c r="B3638" i="1"/>
  <c r="B3639" i="1"/>
  <c r="B3640" i="1"/>
  <c r="B8401" i="1"/>
  <c r="B8402" i="1"/>
  <c r="B3641" i="1"/>
  <c r="B8403" i="1"/>
  <c r="B6246" i="1"/>
  <c r="B8404" i="1"/>
  <c r="B6247" i="1"/>
  <c r="B3642" i="1"/>
  <c r="B3643" i="1"/>
  <c r="B8405" i="1"/>
  <c r="B8406" i="1"/>
  <c r="B8407" i="1"/>
  <c r="B8408" i="1"/>
  <c r="B3644" i="1"/>
  <c r="B8409" i="1"/>
  <c r="B3645" i="1"/>
  <c r="B3646" i="1"/>
  <c r="B3647" i="1"/>
  <c r="B3648" i="1"/>
  <c r="B3649" i="1"/>
  <c r="B6248" i="1"/>
  <c r="B8410" i="1"/>
  <c r="B3650" i="1"/>
  <c r="B8411" i="1"/>
  <c r="B8412" i="1"/>
  <c r="B3651" i="1"/>
  <c r="B8413" i="1"/>
  <c r="B5898" i="1"/>
  <c r="B8414" i="1"/>
  <c r="B3652" i="1"/>
  <c r="B3653" i="1"/>
  <c r="B8415" i="1"/>
  <c r="B5899" i="1"/>
  <c r="B8416" i="1"/>
  <c r="B5900" i="1"/>
  <c r="B8417" i="1"/>
  <c r="B8418" i="1"/>
  <c r="B3654" i="1"/>
  <c r="B3655" i="1"/>
  <c r="B3656" i="1"/>
  <c r="B3657" i="1"/>
  <c r="B3658" i="1"/>
  <c r="B5901" i="1"/>
  <c r="B5902" i="1"/>
  <c r="B8419" i="1"/>
  <c r="B3659" i="1"/>
  <c r="B6368" i="1"/>
  <c r="B3660" i="1"/>
  <c r="B3661" i="1"/>
  <c r="B8420" i="1"/>
  <c r="B3662" i="1"/>
  <c r="B3663" i="1"/>
  <c r="B3664" i="1"/>
  <c r="B3665" i="1"/>
  <c r="B8421" i="1"/>
  <c r="B3666" i="1"/>
  <c r="B3667" i="1"/>
  <c r="B3668" i="1"/>
  <c r="B8422" i="1"/>
  <c r="B3669" i="1"/>
  <c r="B3670" i="1"/>
  <c r="B5903" i="1"/>
  <c r="B5904" i="1"/>
  <c r="B8423" i="1"/>
  <c r="B3671" i="1"/>
  <c r="B3672" i="1"/>
  <c r="B3673" i="1"/>
  <c r="B5905" i="1"/>
  <c r="B3674" i="1"/>
  <c r="B5906" i="1"/>
  <c r="B5907" i="1"/>
  <c r="B5908" i="1"/>
  <c r="B5909" i="1"/>
  <c r="B5910" i="1"/>
  <c r="B5911" i="1"/>
  <c r="B8425" i="1"/>
  <c r="B8426" i="1"/>
  <c r="B3675" i="1"/>
  <c r="B8427" i="1"/>
  <c r="B3676" i="1"/>
  <c r="B8428" i="1"/>
  <c r="B8429" i="1"/>
  <c r="B8430" i="1"/>
  <c r="B8431" i="1"/>
  <c r="B5912" i="1"/>
  <c r="B8432" i="1"/>
  <c r="B8433" i="1"/>
  <c r="B8434" i="1"/>
  <c r="B3677" i="1"/>
  <c r="B3678" i="1"/>
  <c r="B8435" i="1"/>
  <c r="B6369" i="1"/>
  <c r="B3679" i="1"/>
  <c r="B5913" i="1"/>
  <c r="B8436" i="1"/>
  <c r="B8437" i="1"/>
  <c r="B8438" i="1"/>
  <c r="B8439" i="1"/>
  <c r="B8440" i="1"/>
  <c r="B3680" i="1"/>
  <c r="B6370" i="1"/>
  <c r="B3681" i="1"/>
  <c r="B8441" i="1"/>
  <c r="B5914" i="1"/>
  <c r="B8442" i="1"/>
  <c r="B8443" i="1"/>
  <c r="B3682" i="1"/>
  <c r="B5915" i="1"/>
  <c r="B3683" i="1"/>
  <c r="B3684" i="1"/>
  <c r="B8444" i="1"/>
  <c r="B5917" i="1"/>
  <c r="B5916" i="1"/>
  <c r="B8445" i="1"/>
  <c r="B3685" i="1"/>
  <c r="B8446" i="1"/>
  <c r="B5918" i="1"/>
  <c r="B3686" i="1"/>
  <c r="B3687" i="1"/>
  <c r="B8447" i="1"/>
  <c r="B5919" i="1"/>
  <c r="B5920" i="1"/>
  <c r="B3688" i="1"/>
  <c r="B3689" i="1"/>
  <c r="B3690" i="1"/>
  <c r="B8448" i="1"/>
  <c r="B8449" i="1"/>
  <c r="B3691" i="1"/>
  <c r="B8450" i="1"/>
  <c r="B3692" i="1"/>
  <c r="B3693" i="1"/>
  <c r="B8451" i="1"/>
  <c r="B3694" i="1"/>
  <c r="B5921" i="1"/>
  <c r="B8452" i="1"/>
  <c r="B8453" i="1"/>
  <c r="B5922" i="1"/>
  <c r="B3695" i="1"/>
  <c r="B8454" i="1"/>
  <c r="B5923" i="1"/>
  <c r="B8455" i="1"/>
  <c r="B8456" i="1"/>
  <c r="B8457" i="1"/>
  <c r="B8458" i="1"/>
  <c r="B8459" i="1"/>
  <c r="B3696" i="1"/>
  <c r="B3697" i="1"/>
  <c r="B3698" i="1"/>
  <c r="B3699" i="1"/>
  <c r="B5924" i="1"/>
  <c r="B5925" i="1"/>
  <c r="B8460" i="1"/>
  <c r="B8461" i="1"/>
  <c r="B8462" i="1"/>
  <c r="B8463" i="1"/>
  <c r="B3700" i="1"/>
  <c r="B8464" i="1"/>
  <c r="B3701" i="1"/>
  <c r="B6249" i="1"/>
  <c r="B8465" i="1"/>
  <c r="B3702" i="1"/>
  <c r="B3703" i="1"/>
  <c r="B8466" i="1"/>
  <c r="B5926" i="1"/>
  <c r="B3704" i="1"/>
  <c r="B8467" i="1"/>
  <c r="B3705" i="1"/>
  <c r="B3706" i="1"/>
  <c r="B8468" i="1"/>
  <c r="B3707" i="1"/>
  <c r="B8470" i="1"/>
  <c r="B3708" i="1"/>
  <c r="B5927" i="1"/>
  <c r="B3709" i="1"/>
  <c r="B6411" i="1"/>
  <c r="B8471" i="1"/>
  <c r="B6250" i="1"/>
  <c r="B3710" i="1"/>
  <c r="B3711" i="1"/>
  <c r="B8472" i="1"/>
  <c r="B8473" i="1"/>
  <c r="B5928" i="1"/>
  <c r="B8474" i="1"/>
  <c r="B3712" i="1"/>
  <c r="B3713" i="1"/>
  <c r="B8476" i="1"/>
  <c r="B3714" i="1"/>
  <c r="B3715" i="1"/>
  <c r="B8477" i="1"/>
  <c r="B6251" i="1"/>
  <c r="B8478" i="1"/>
  <c r="B3716" i="1"/>
  <c r="B8479" i="1"/>
  <c r="B8480" i="1"/>
  <c r="B3717" i="1"/>
  <c r="B8481" i="1"/>
  <c r="B3718" i="1"/>
  <c r="B3719" i="1"/>
  <c r="B8482" i="1"/>
  <c r="B3720" i="1"/>
  <c r="B8483" i="1"/>
  <c r="B8484" i="1"/>
  <c r="B5929" i="1"/>
  <c r="B3721" i="1"/>
  <c r="B6252" i="1"/>
  <c r="B6253" i="1"/>
  <c r="B3722" i="1"/>
  <c r="B8485" i="1"/>
  <c r="B3723" i="1"/>
  <c r="B3724" i="1"/>
  <c r="B3725" i="1"/>
  <c r="B8486" i="1"/>
  <c r="B3726" i="1"/>
  <c r="B8487" i="1"/>
  <c r="B8488" i="1"/>
  <c r="B3727" i="1"/>
  <c r="B3728" i="1"/>
  <c r="B3729" i="1"/>
  <c r="B3730" i="1"/>
  <c r="B8489" i="1"/>
  <c r="B5930" i="1"/>
  <c r="B8490" i="1"/>
  <c r="B3731" i="1"/>
  <c r="B8491" i="1"/>
  <c r="B8492" i="1"/>
  <c r="B8493" i="1"/>
  <c r="B3732" i="1"/>
  <c r="B3733" i="1"/>
  <c r="B5931" i="1"/>
  <c r="B3734" i="1"/>
  <c r="B8494" i="1"/>
  <c r="B3735" i="1"/>
  <c r="B3736" i="1"/>
  <c r="B3737" i="1"/>
  <c r="B3738" i="1"/>
  <c r="B3739" i="1"/>
  <c r="B8495" i="1"/>
  <c r="B8496" i="1"/>
  <c r="B3740" i="1"/>
  <c r="B3741" i="1"/>
  <c r="B3742" i="1"/>
  <c r="B8497" i="1"/>
  <c r="B5932" i="1"/>
  <c r="B3743" i="1"/>
  <c r="B8499" i="1"/>
  <c r="B3744" i="1"/>
  <c r="B8500" i="1"/>
  <c r="B3745" i="1"/>
  <c r="B8501" i="1"/>
  <c r="B3746" i="1"/>
  <c r="B3747" i="1"/>
  <c r="B3748" i="1"/>
  <c r="B8502" i="1"/>
  <c r="B8503" i="1"/>
  <c r="B3749" i="1"/>
  <c r="B8504" i="1"/>
  <c r="B8505" i="1"/>
  <c r="B6254" i="1"/>
  <c r="B3750" i="1"/>
  <c r="B3751" i="1"/>
  <c r="B3752" i="1"/>
  <c r="B3753" i="1"/>
  <c r="B3754" i="1"/>
  <c r="B8506" i="1"/>
  <c r="B8507" i="1"/>
  <c r="B3755" i="1"/>
  <c r="B3756" i="1"/>
  <c r="B3757" i="1"/>
  <c r="B3758" i="1"/>
  <c r="B3759" i="1"/>
  <c r="B3760" i="1"/>
  <c r="B8508" i="1"/>
  <c r="B3761" i="1"/>
  <c r="B8509" i="1"/>
  <c r="B8510" i="1"/>
  <c r="B8511" i="1"/>
  <c r="B3762" i="1"/>
  <c r="B3763" i="1"/>
  <c r="B3764" i="1"/>
  <c r="B8512" i="1"/>
  <c r="B6255" i="1"/>
  <c r="B3765" i="1"/>
  <c r="B8513" i="1"/>
  <c r="B3766" i="1"/>
  <c r="B3767" i="1"/>
  <c r="B8514" i="1"/>
  <c r="B8515" i="1"/>
  <c r="B3768" i="1"/>
  <c r="B8516" i="1"/>
  <c r="B3769" i="1"/>
  <c r="B3770" i="1"/>
  <c r="B3771" i="1"/>
  <c r="B8517" i="1"/>
  <c r="B5933" i="1"/>
  <c r="B3772" i="1"/>
  <c r="B3773" i="1"/>
  <c r="B3774" i="1"/>
  <c r="B3775" i="1"/>
  <c r="B3776" i="1"/>
  <c r="B3777" i="1"/>
  <c r="B8518" i="1"/>
  <c r="B8519" i="1"/>
  <c r="B5934" i="1"/>
  <c r="B3778" i="1"/>
  <c r="B5935" i="1"/>
  <c r="B8520" i="1"/>
  <c r="B8521" i="1"/>
  <c r="B3780" i="1"/>
  <c r="B3781" i="1"/>
  <c r="B3782" i="1"/>
  <c r="B3783" i="1"/>
  <c r="B5936" i="1"/>
  <c r="B8522" i="1"/>
  <c r="B8523" i="1"/>
  <c r="B8524" i="1"/>
  <c r="B8525" i="1"/>
  <c r="B8526" i="1"/>
  <c r="B3784" i="1"/>
  <c r="B8527" i="1"/>
  <c r="B8528" i="1"/>
  <c r="B3785" i="1"/>
  <c r="B5937" i="1"/>
  <c r="B3786" i="1"/>
  <c r="B8529" i="1"/>
  <c r="B5938" i="1"/>
  <c r="B5939" i="1"/>
  <c r="B3787" i="1"/>
  <c r="B8530" i="1"/>
  <c r="B8531" i="1"/>
  <c r="B8532" i="1"/>
  <c r="B8533" i="1"/>
  <c r="B8534" i="1"/>
  <c r="B3788" i="1"/>
  <c r="B8535" i="1"/>
  <c r="B3789" i="1"/>
  <c r="B3790" i="1"/>
  <c r="B3791" i="1"/>
  <c r="B8536" i="1"/>
  <c r="B3792" i="1"/>
  <c r="B5940" i="1"/>
  <c r="B8537" i="1"/>
  <c r="B3793" i="1"/>
  <c r="B8538" i="1"/>
  <c r="B8539" i="1"/>
  <c r="B3794" i="1"/>
  <c r="B8540" i="1"/>
  <c r="B3795" i="1"/>
  <c r="B3796" i="1"/>
  <c r="B3797" i="1"/>
  <c r="B3798" i="1"/>
  <c r="B5941" i="1"/>
  <c r="B8541" i="1"/>
  <c r="B3799" i="1"/>
  <c r="B3800" i="1"/>
  <c r="B3801" i="1"/>
  <c r="B3802" i="1"/>
  <c r="B3803" i="1"/>
  <c r="B3804" i="1"/>
  <c r="B6371" i="1"/>
  <c r="B8542" i="1"/>
  <c r="B3805" i="1"/>
  <c r="B3806" i="1"/>
  <c r="B5942" i="1"/>
  <c r="B3807" i="1"/>
  <c r="B8543" i="1"/>
  <c r="B8544" i="1"/>
  <c r="B3808" i="1"/>
  <c r="B3809" i="1"/>
  <c r="B8545" i="1"/>
  <c r="B8546" i="1"/>
  <c r="B6256" i="1"/>
  <c r="B8547" i="1"/>
  <c r="B8548" i="1"/>
  <c r="B3811" i="1"/>
  <c r="B3812" i="1"/>
  <c r="B3813" i="1"/>
  <c r="B8549" i="1"/>
  <c r="B3814" i="1"/>
  <c r="B3815" i="1"/>
  <c r="B3816" i="1"/>
  <c r="B3817" i="1"/>
  <c r="B3818" i="1"/>
  <c r="B8550" i="1"/>
  <c r="B3819" i="1"/>
  <c r="B3820" i="1"/>
  <c r="B8551" i="1"/>
  <c r="B8552" i="1"/>
  <c r="B3821" i="1"/>
  <c r="B3822" i="1"/>
  <c r="B8553" i="1"/>
  <c r="B3823" i="1"/>
  <c r="B8554" i="1"/>
  <c r="B5943" i="1"/>
  <c r="B3824" i="1"/>
  <c r="B8555" i="1"/>
  <c r="B3825" i="1"/>
  <c r="B8556" i="1"/>
  <c r="B3826" i="1"/>
  <c r="B3827" i="1"/>
  <c r="B3828" i="1"/>
  <c r="B5944" i="1"/>
  <c r="B3829" i="1"/>
  <c r="B3830" i="1"/>
  <c r="B3831" i="1"/>
  <c r="B3832" i="1"/>
  <c r="B3833" i="1"/>
  <c r="B8557" i="1"/>
  <c r="B3834" i="1"/>
  <c r="B8558" i="1"/>
  <c r="B8559" i="1"/>
  <c r="B8560" i="1"/>
  <c r="B8561" i="1"/>
  <c r="B3835" i="1"/>
  <c r="B3836" i="1"/>
  <c r="B3837" i="1"/>
  <c r="B3838" i="1"/>
  <c r="B8562" i="1"/>
  <c r="B8563" i="1"/>
  <c r="B3839" i="1"/>
  <c r="B8564" i="1"/>
  <c r="B3840" i="1"/>
  <c r="B3841" i="1"/>
  <c r="B3842" i="1"/>
  <c r="B3843" i="1"/>
  <c r="B3844" i="1"/>
  <c r="B5945" i="1"/>
  <c r="B3845" i="1"/>
  <c r="B3846" i="1"/>
  <c r="B3847" i="1"/>
  <c r="B8565" i="1"/>
  <c r="B3848" i="1"/>
  <c r="B3849" i="1"/>
  <c r="B8566" i="1"/>
  <c r="B3850" i="1"/>
  <c r="B8567" i="1"/>
  <c r="B3851" i="1"/>
  <c r="B8568" i="1"/>
  <c r="B8569" i="1"/>
  <c r="B5946" i="1"/>
  <c r="B5947" i="1"/>
  <c r="B8570" i="1"/>
  <c r="B3852" i="1"/>
  <c r="B3853" i="1"/>
  <c r="B8571" i="1"/>
  <c r="B8572" i="1"/>
  <c r="B8573" i="1"/>
  <c r="B3854" i="1"/>
  <c r="B3855" i="1"/>
  <c r="B3856" i="1"/>
  <c r="B3857" i="1"/>
  <c r="B8574" i="1"/>
  <c r="B8575" i="1"/>
  <c r="B3858" i="1"/>
  <c r="B3859" i="1"/>
  <c r="B5948" i="1"/>
  <c r="B8576" i="1"/>
  <c r="B3860" i="1"/>
  <c r="B8577" i="1"/>
  <c r="B3861" i="1"/>
  <c r="B3862" i="1"/>
  <c r="B8578" i="1"/>
  <c r="B3863" i="1"/>
  <c r="B3864" i="1"/>
  <c r="B3865" i="1"/>
  <c r="B3866" i="1"/>
  <c r="B8579" i="1"/>
  <c r="B5949" i="1"/>
  <c r="B8580" i="1"/>
  <c r="B8581" i="1"/>
  <c r="B3868" i="1"/>
  <c r="B3869" i="1"/>
  <c r="B8582" i="1"/>
  <c r="B8583" i="1"/>
  <c r="B8584" i="1"/>
  <c r="B3870" i="1"/>
  <c r="B3871" i="1"/>
  <c r="B3872" i="1"/>
  <c r="B3873" i="1"/>
  <c r="B3874" i="1"/>
  <c r="B3875" i="1"/>
  <c r="B3876" i="1"/>
  <c r="B3877" i="1"/>
  <c r="B3878" i="1"/>
  <c r="B3879" i="1"/>
  <c r="B3880" i="1"/>
  <c r="B3881" i="1"/>
  <c r="B8585" i="1"/>
  <c r="B3882" i="1"/>
  <c r="B3883" i="1"/>
  <c r="B8586" i="1"/>
  <c r="B5950" i="1"/>
  <c r="B3884" i="1"/>
  <c r="B3885" i="1"/>
  <c r="B3886" i="1"/>
  <c r="B3887" i="1"/>
  <c r="B3888" i="1"/>
  <c r="B3889" i="1"/>
  <c r="B8587" i="1"/>
  <c r="B3890" i="1"/>
  <c r="B8588" i="1"/>
  <c r="B3891" i="1"/>
  <c r="B3892" i="1"/>
  <c r="B3893" i="1"/>
  <c r="B3894" i="1"/>
  <c r="B3895" i="1"/>
  <c r="B3896" i="1"/>
  <c r="B8589" i="1"/>
  <c r="B8590" i="1"/>
  <c r="B8591" i="1"/>
  <c r="B8592" i="1"/>
  <c r="B3897" i="1"/>
  <c r="B3898" i="1"/>
  <c r="B3899" i="1"/>
  <c r="B3900" i="1"/>
  <c r="B3901" i="1"/>
  <c r="B3902" i="1"/>
  <c r="B8593" i="1"/>
  <c r="B3903" i="1"/>
  <c r="B5952" i="1"/>
  <c r="B5953" i="1"/>
  <c r="B3904" i="1"/>
  <c r="B5954" i="1"/>
  <c r="B3905" i="1"/>
  <c r="B8594" i="1"/>
  <c r="B5955" i="1"/>
  <c r="B3906" i="1"/>
  <c r="B3907" i="1"/>
  <c r="B3908" i="1"/>
  <c r="B3909" i="1"/>
  <c r="B8595" i="1"/>
  <c r="B3910" i="1"/>
  <c r="B8596" i="1"/>
  <c r="B3911" i="1"/>
  <c r="B8597" i="1"/>
  <c r="B8598" i="1"/>
  <c r="B3912" i="1"/>
  <c r="B3913" i="1"/>
  <c r="B3914" i="1"/>
  <c r="B3915" i="1"/>
  <c r="B6257" i="1"/>
  <c r="B8599" i="1"/>
  <c r="B3916" i="1"/>
  <c r="B8600" i="1"/>
  <c r="B8601" i="1"/>
  <c r="B8602" i="1"/>
  <c r="B3917" i="1"/>
  <c r="B3918" i="1"/>
  <c r="B3920" i="1"/>
  <c r="B3919" i="1"/>
  <c r="B8603" i="1"/>
  <c r="B8604" i="1"/>
  <c r="B3921" i="1"/>
  <c r="B3922" i="1"/>
  <c r="B3923" i="1"/>
  <c r="B3924" i="1"/>
  <c r="B8605" i="1"/>
  <c r="B8606" i="1"/>
  <c r="B8607" i="1"/>
  <c r="B8608" i="1"/>
  <c r="B3925" i="1"/>
  <c r="B3926" i="1"/>
  <c r="B3927" i="1"/>
  <c r="B3928" i="1"/>
  <c r="B3929" i="1"/>
  <c r="B8609" i="1"/>
  <c r="B8610" i="1"/>
  <c r="B3930" i="1"/>
  <c r="B3931" i="1"/>
  <c r="B3932" i="1"/>
  <c r="B3933" i="1"/>
  <c r="B3934" i="1"/>
  <c r="B3935" i="1"/>
  <c r="B3936" i="1"/>
  <c r="B3937" i="1"/>
  <c r="B3938" i="1"/>
  <c r="B3939" i="1"/>
  <c r="B3940" i="1"/>
  <c r="B3941" i="1"/>
  <c r="B8611" i="1"/>
  <c r="B8612" i="1"/>
  <c r="B6258" i="1"/>
  <c r="B3942" i="1"/>
  <c r="B8613" i="1"/>
  <c r="B3943" i="1"/>
  <c r="B3944" i="1"/>
  <c r="B3945" i="1"/>
  <c r="B3946" i="1"/>
  <c r="B3947" i="1"/>
  <c r="B8614" i="1"/>
  <c r="B3948" i="1"/>
  <c r="B3949" i="1"/>
  <c r="B3950" i="1"/>
  <c r="B3951" i="1"/>
  <c r="B3952" i="1"/>
  <c r="B3953" i="1"/>
  <c r="B3954" i="1"/>
  <c r="B8615" i="1"/>
  <c r="B3955" i="1"/>
  <c r="B3956" i="1"/>
  <c r="B3957" i="1"/>
  <c r="B8616" i="1"/>
  <c r="B8617" i="1"/>
  <c r="B3958" i="1"/>
  <c r="B8618" i="1"/>
  <c r="B3959" i="1"/>
  <c r="B3960" i="1"/>
  <c r="B3961" i="1"/>
  <c r="B3962" i="1"/>
  <c r="B8619" i="1"/>
  <c r="B3963" i="1"/>
  <c r="B3964" i="1"/>
  <c r="B3965" i="1"/>
  <c r="B8620" i="1"/>
  <c r="B3966" i="1"/>
  <c r="B3967" i="1"/>
  <c r="B8622" i="1"/>
  <c r="B3968" i="1"/>
  <c r="B5956" i="1"/>
  <c r="B3969" i="1"/>
  <c r="B3970" i="1"/>
  <c r="B3971" i="1"/>
  <c r="B3972" i="1"/>
  <c r="B8623" i="1"/>
  <c r="B8624" i="1"/>
  <c r="B8625" i="1"/>
  <c r="B3973" i="1"/>
  <c r="B8626" i="1"/>
  <c r="B3974" i="1"/>
  <c r="B3975" i="1"/>
  <c r="B3976" i="1"/>
  <c r="B8627" i="1"/>
  <c r="B3977" i="1"/>
  <c r="B8628" i="1"/>
  <c r="B8629" i="1"/>
  <c r="B8630" i="1"/>
  <c r="B8631" i="1"/>
  <c r="B3978" i="1"/>
  <c r="B3979" i="1"/>
  <c r="B8632" i="1"/>
  <c r="B6259" i="1"/>
  <c r="B8633" i="1"/>
  <c r="B6260" i="1"/>
  <c r="B3980" i="1"/>
  <c r="B6372" i="1"/>
  <c r="B3981" i="1"/>
  <c r="B3982" i="1"/>
  <c r="B3983" i="1"/>
  <c r="B6373" i="1"/>
  <c r="B3984" i="1"/>
  <c r="B3985" i="1"/>
  <c r="B8635" i="1"/>
  <c r="B3986" i="1"/>
  <c r="B8636" i="1"/>
  <c r="B3987" i="1"/>
  <c r="B3988" i="1"/>
  <c r="B8637" i="1"/>
  <c r="B8638" i="1"/>
  <c r="B3989" i="1"/>
  <c r="B3990" i="1"/>
  <c r="B5957" i="1"/>
  <c r="B3991" i="1"/>
  <c r="B3992" i="1"/>
  <c r="B8640" i="1"/>
  <c r="B3993" i="1"/>
  <c r="B3994" i="1"/>
  <c r="B3996" i="1"/>
  <c r="B3997" i="1"/>
  <c r="B3998" i="1"/>
  <c r="B3999" i="1"/>
  <c r="B4000" i="1"/>
  <c r="B8641" i="1"/>
  <c r="B4001" i="1"/>
  <c r="B4002" i="1"/>
  <c r="B4003" i="1"/>
  <c r="B8642" i="1"/>
  <c r="B4004" i="1"/>
  <c r="B4005" i="1"/>
  <c r="B4006" i="1"/>
  <c r="B8643" i="1"/>
  <c r="B4007" i="1"/>
  <c r="B4008" i="1"/>
  <c r="B8644" i="1"/>
  <c r="B4009" i="1"/>
  <c r="B4010" i="1"/>
  <c r="B4011" i="1"/>
  <c r="B8645" i="1"/>
  <c r="B8646" i="1"/>
  <c r="B6374" i="1"/>
  <c r="B4012" i="1"/>
  <c r="B8647" i="1"/>
  <c r="B4013" i="1"/>
  <c r="B4014" i="1"/>
  <c r="B4015" i="1"/>
  <c r="B4016" i="1"/>
  <c r="B4017" i="1"/>
  <c r="B6261" i="1"/>
  <c r="B5958" i="1"/>
  <c r="B5959" i="1"/>
  <c r="B5960" i="1"/>
  <c r="B5962" i="1"/>
  <c r="B5961" i="1"/>
  <c r="B5963" i="1"/>
  <c r="B4018" i="1"/>
  <c r="B4019" i="1"/>
  <c r="B5964" i="1"/>
  <c r="B4020" i="1"/>
  <c r="B8648" i="1"/>
  <c r="B5965" i="1"/>
  <c r="B6262" i="1"/>
  <c r="B8649" i="1"/>
  <c r="B4021" i="1"/>
  <c r="B4022" i="1"/>
  <c r="B4023" i="1"/>
  <c r="B8650" i="1"/>
  <c r="B4024" i="1"/>
  <c r="B8651" i="1"/>
  <c r="B6412" i="1"/>
  <c r="B4025" i="1"/>
  <c r="B4026" i="1"/>
  <c r="B8652" i="1"/>
  <c r="B4027" i="1"/>
  <c r="B8653" i="1"/>
  <c r="B8654" i="1"/>
  <c r="B4028" i="1"/>
  <c r="B4029" i="1"/>
  <c r="B4030" i="1"/>
  <c r="B4031" i="1"/>
  <c r="B4032" i="1"/>
  <c r="B4033" i="1"/>
  <c r="B4034" i="1"/>
  <c r="B8655" i="1"/>
  <c r="B4035" i="1"/>
  <c r="B4036" i="1"/>
  <c r="B8656" i="1"/>
  <c r="B4037" i="1"/>
  <c r="B4038" i="1"/>
  <c r="B4039" i="1"/>
  <c r="B4040" i="1"/>
  <c r="B4041" i="1"/>
  <c r="B8657" i="1"/>
  <c r="B8658" i="1"/>
  <c r="B4042" i="1"/>
  <c r="B4043" i="1"/>
  <c r="B4044" i="1"/>
  <c r="B4045" i="1"/>
  <c r="B8659" i="1"/>
  <c r="B8660" i="1"/>
  <c r="B4046" i="1"/>
  <c r="B4047" i="1"/>
  <c r="B4048" i="1"/>
  <c r="B39" i="1"/>
  <c r="B4049" i="1"/>
  <c r="B4050" i="1"/>
  <c r="B8661" i="1"/>
  <c r="B4051" i="1"/>
  <c r="B4052" i="1"/>
  <c r="B4053" i="1"/>
  <c r="B4054" i="1"/>
  <c r="B4055" i="1"/>
  <c r="B4056" i="1"/>
  <c r="B8662" i="1"/>
  <c r="B8663" i="1"/>
  <c r="B4057" i="1"/>
  <c r="B8664" i="1"/>
  <c r="B4058" i="1"/>
  <c r="B4059" i="1"/>
  <c r="B8665" i="1"/>
  <c r="B4060" i="1"/>
  <c r="B4061" i="1"/>
  <c r="B4062" i="1"/>
  <c r="B4063" i="1"/>
  <c r="B4064" i="1"/>
  <c r="B4065" i="1"/>
  <c r="B8666" i="1"/>
  <c r="B4066" i="1"/>
  <c r="B8667" i="1"/>
  <c r="B4067" i="1"/>
  <c r="B4068" i="1"/>
  <c r="B4069" i="1"/>
  <c r="B4070" i="1"/>
  <c r="B4071" i="1"/>
  <c r="B8668" i="1"/>
  <c r="B4072" i="1"/>
  <c r="B8669" i="1"/>
  <c r="B8670" i="1"/>
  <c r="B4073" i="1"/>
  <c r="B5966" i="1"/>
  <c r="B4074" i="1"/>
  <c r="B4075" i="1"/>
  <c r="B4076" i="1"/>
  <c r="B4077" i="1"/>
  <c r="B8671" i="1"/>
  <c r="B8672" i="1"/>
  <c r="B4078" i="1"/>
  <c r="B4079" i="1"/>
  <c r="B8673" i="1"/>
  <c r="B8674" i="1"/>
  <c r="B4080" i="1"/>
  <c r="B5967" i="1"/>
  <c r="B8675" i="1"/>
  <c r="B4081" i="1"/>
  <c r="B4082" i="1"/>
  <c r="B4083" i="1"/>
  <c r="B4084" i="1"/>
  <c r="B4085" i="1"/>
  <c r="B4086" i="1"/>
  <c r="B4087" i="1"/>
  <c r="B8676" i="1"/>
  <c r="B4088" i="1"/>
  <c r="B4089" i="1"/>
  <c r="B4090" i="1"/>
  <c r="B4091" i="1"/>
  <c r="B4092" i="1"/>
  <c r="B8677" i="1"/>
  <c r="B8678" i="1"/>
  <c r="B4093" i="1"/>
  <c r="B4094" i="1"/>
  <c r="B5968" i="1"/>
  <c r="B8679" i="1"/>
  <c r="B8680" i="1"/>
  <c r="B4095" i="1"/>
  <c r="B4096" i="1"/>
  <c r="B4097" i="1"/>
  <c r="B4098" i="1"/>
  <c r="B4099" i="1"/>
  <c r="B8681" i="1"/>
  <c r="B8682" i="1"/>
  <c r="B6263" i="1"/>
  <c r="B8683" i="1"/>
  <c r="B4100" i="1"/>
  <c r="B4101" i="1"/>
  <c r="B8684" i="1"/>
  <c r="B4102" i="1"/>
  <c r="B4103" i="1"/>
  <c r="B4104" i="1"/>
  <c r="B4105" i="1"/>
  <c r="B4106" i="1"/>
  <c r="B8685" i="1"/>
  <c r="B4107" i="1"/>
  <c r="B4108" i="1"/>
  <c r="B4109" i="1"/>
  <c r="B8686" i="1"/>
  <c r="B4110" i="1"/>
  <c r="B8687" i="1"/>
  <c r="B8688" i="1"/>
  <c r="B8689" i="1"/>
  <c r="B8690" i="1"/>
  <c r="B4111" i="1"/>
  <c r="B4112" i="1"/>
  <c r="B4113" i="1"/>
  <c r="B4114" i="1"/>
  <c r="B4115" i="1"/>
  <c r="B4116" i="1"/>
  <c r="B5969" i="1"/>
  <c r="B6413" i="1"/>
  <c r="B8692" i="1"/>
  <c r="B4117" i="1"/>
  <c r="B8694" i="1"/>
  <c r="B4118" i="1"/>
  <c r="B8695" i="1"/>
  <c r="B5970" i="1"/>
  <c r="B4119" i="1"/>
  <c r="B8697" i="1"/>
  <c r="B4120" i="1"/>
  <c r="B4121" i="1"/>
  <c r="B8698" i="1"/>
  <c r="B8699" i="1"/>
  <c r="B4122" i="1"/>
  <c r="B4123" i="1"/>
  <c r="B4124" i="1"/>
  <c r="B8700" i="1"/>
  <c r="B8701" i="1"/>
  <c r="B8702" i="1"/>
  <c r="B8703" i="1"/>
  <c r="B8704" i="1"/>
  <c r="B4126" i="1"/>
  <c r="B4127" i="1"/>
  <c r="B5971" i="1"/>
  <c r="B4128" i="1"/>
  <c r="B8705" i="1"/>
  <c r="B4129" i="1"/>
  <c r="B8706" i="1"/>
  <c r="B4130" i="1"/>
  <c r="B4131" i="1"/>
  <c r="B4132" i="1"/>
  <c r="B8707" i="1"/>
  <c r="B4133" i="1"/>
  <c r="B4134" i="1"/>
  <c r="B5972" i="1"/>
  <c r="B4135" i="1"/>
  <c r="B4136" i="1"/>
  <c r="B4137" i="1"/>
  <c r="B5973" i="1"/>
  <c r="B4138" i="1"/>
  <c r="B4139" i="1"/>
  <c r="B4140" i="1"/>
  <c r="B6264" i="1"/>
  <c r="B4141" i="1"/>
  <c r="B8708" i="1"/>
  <c r="B4142" i="1"/>
  <c r="B4143" i="1"/>
  <c r="B8709" i="1"/>
  <c r="B4144" i="1"/>
  <c r="B8710" i="1"/>
  <c r="B4145" i="1"/>
  <c r="B4146" i="1"/>
  <c r="B4147" i="1"/>
  <c r="B4148" i="1"/>
  <c r="B4149" i="1"/>
  <c r="B4150" i="1"/>
  <c r="B4151" i="1"/>
  <c r="B4152" i="1"/>
  <c r="B4153" i="1"/>
  <c r="B4154" i="1"/>
  <c r="B8711" i="1"/>
  <c r="B8712" i="1"/>
  <c r="B8713" i="1"/>
  <c r="B4155" i="1"/>
  <c r="B4156" i="1"/>
  <c r="B4157" i="1"/>
  <c r="B8714" i="1"/>
  <c r="B5974" i="1"/>
  <c r="B8715" i="1"/>
  <c r="B8716" i="1"/>
  <c r="B4158" i="1"/>
  <c r="B4159" i="1"/>
  <c r="B4160" i="1"/>
  <c r="B4161" i="1"/>
  <c r="B4162" i="1"/>
  <c r="B5975" i="1"/>
  <c r="B6265" i="1"/>
  <c r="B8719" i="1"/>
  <c r="B4163" i="1"/>
  <c r="B4164" i="1"/>
  <c r="B8720" i="1"/>
  <c r="B4165" i="1"/>
  <c r="B5976" i="1"/>
  <c r="B4166" i="1"/>
  <c r="B4167" i="1"/>
  <c r="B4168" i="1"/>
  <c r="B4169" i="1"/>
  <c r="B4171" i="1"/>
  <c r="B4170" i="1"/>
  <c r="B4172" i="1"/>
  <c r="B4174" i="1"/>
  <c r="B4173" i="1"/>
  <c r="B8722" i="1"/>
  <c r="B8721" i="1"/>
  <c r="B4175" i="1"/>
  <c r="B4176" i="1"/>
  <c r="B8724" i="1"/>
  <c r="B8725" i="1"/>
  <c r="B8726" i="1"/>
  <c r="B8727" i="1"/>
  <c r="B8728" i="1"/>
  <c r="B8729" i="1"/>
  <c r="B8730" i="1"/>
  <c r="B8731" i="1"/>
  <c r="B8732" i="1"/>
  <c r="B4177" i="1"/>
  <c r="B4178" i="1"/>
  <c r="B4179" i="1"/>
  <c r="B8733" i="1"/>
  <c r="B4180" i="1"/>
  <c r="B4181" i="1"/>
  <c r="B4182" i="1"/>
  <c r="B8734" i="1"/>
  <c r="B4183" i="1"/>
  <c r="B4184" i="1"/>
  <c r="B4185" i="1"/>
  <c r="B4186" i="1"/>
  <c r="B4187" i="1"/>
  <c r="B8735" i="1"/>
  <c r="B4188" i="1"/>
  <c r="B5977" i="1"/>
  <c r="B8736" i="1"/>
  <c r="B8737" i="1"/>
  <c r="B8738" i="1"/>
  <c r="B5978" i="1"/>
  <c r="B4189" i="1"/>
  <c r="B4190" i="1"/>
  <c r="B4191" i="1"/>
  <c r="B8739" i="1"/>
  <c r="B5979" i="1"/>
  <c r="B4193" i="1"/>
  <c r="B5980" i="1"/>
  <c r="B4194" i="1"/>
  <c r="B4195" i="1"/>
  <c r="B4196" i="1"/>
  <c r="B5981" i="1"/>
  <c r="B4197" i="1"/>
  <c r="B4198" i="1"/>
  <c r="B4199" i="1"/>
  <c r="B8740" i="1"/>
  <c r="B8741" i="1"/>
  <c r="B6375" i="1"/>
  <c r="B4200" i="1"/>
  <c r="B4201" i="1"/>
  <c r="B4202" i="1"/>
  <c r="B8742" i="1"/>
  <c r="B4203" i="1"/>
  <c r="B4204" i="1"/>
  <c r="B4205" i="1"/>
  <c r="B4206" i="1"/>
  <c r="B4207" i="1"/>
  <c r="B4208" i="1"/>
  <c r="B4209" i="1"/>
  <c r="B8743" i="1"/>
  <c r="B6266" i="1"/>
  <c r="B8744" i="1"/>
  <c r="B8745" i="1"/>
  <c r="B6376" i="1"/>
  <c r="B4210" i="1"/>
  <c r="B4211" i="1"/>
  <c r="B4212" i="1"/>
  <c r="B4213" i="1"/>
  <c r="B4214" i="1"/>
  <c r="B4215" i="1"/>
  <c r="B6267" i="1"/>
  <c r="B8746" i="1"/>
  <c r="B4216" i="1"/>
  <c r="B8747" i="1"/>
  <c r="B4217" i="1"/>
  <c r="B4218" i="1"/>
  <c r="B4219" i="1"/>
  <c r="B4220" i="1"/>
  <c r="B8748" i="1"/>
  <c r="B8749" i="1"/>
  <c r="B8750" i="1"/>
  <c r="B8751" i="1"/>
  <c r="B4221" i="1"/>
  <c r="B5982" i="1"/>
  <c r="B8752" i="1"/>
  <c r="B8753" i="1"/>
  <c r="B4222" i="1"/>
  <c r="B4223" i="1"/>
  <c r="B4224" i="1"/>
  <c r="B4225" i="1"/>
  <c r="B8754" i="1"/>
  <c r="B4226" i="1"/>
  <c r="B4227" i="1"/>
  <c r="B8755" i="1"/>
  <c r="B8756" i="1"/>
  <c r="B8757" i="1"/>
  <c r="B4228" i="1"/>
  <c r="B4229" i="1"/>
  <c r="B4230" i="1"/>
  <c r="B4231" i="1"/>
  <c r="B4232" i="1"/>
  <c r="B4233" i="1"/>
  <c r="B4234" i="1"/>
  <c r="B4235" i="1"/>
  <c r="B4236" i="1"/>
  <c r="B4237" i="1"/>
  <c r="B4238" i="1"/>
  <c r="B4239" i="1"/>
  <c r="B4240" i="1"/>
  <c r="B4241" i="1"/>
  <c r="B4242" i="1"/>
  <c r="B4243" i="1"/>
  <c r="B4245" i="1"/>
  <c r="B4244" i="1"/>
  <c r="B4246" i="1"/>
  <c r="B4247" i="1"/>
  <c r="B4248" i="1"/>
  <c r="B4249" i="1"/>
  <c r="B4250" i="1"/>
  <c r="B8758" i="1"/>
  <c r="B4251" i="1"/>
  <c r="B4252" i="1"/>
  <c r="B4253" i="1"/>
  <c r="B4254" i="1"/>
  <c r="B8759" i="1"/>
  <c r="B8760" i="1"/>
  <c r="B4255" i="1"/>
  <c r="B8761" i="1"/>
  <c r="B8762" i="1"/>
  <c r="B4256" i="1"/>
  <c r="B4257" i="1"/>
  <c r="B4258" i="1"/>
  <c r="B8763" i="1"/>
  <c r="B4259" i="1"/>
  <c r="B4260" i="1"/>
  <c r="B4261" i="1"/>
  <c r="B4262" i="1"/>
  <c r="B4263" i="1"/>
  <c r="B4264" i="1"/>
  <c r="B4265" i="1"/>
  <c r="B8764" i="1"/>
  <c r="B8765" i="1"/>
  <c r="B4266" i="1"/>
  <c r="B4267" i="1"/>
  <c r="B4268" i="1"/>
  <c r="B4269" i="1"/>
  <c r="B6377" i="1"/>
  <c r="B4270" i="1"/>
  <c r="B4271" i="1"/>
  <c r="B8766" i="1"/>
  <c r="B4272" i="1"/>
  <c r="B5983" i="1"/>
  <c r="B8768" i="1"/>
  <c r="B8769" i="1"/>
  <c r="B4273" i="1"/>
  <c r="B5984" i="1"/>
  <c r="B8770" i="1"/>
  <c r="B4274" i="1"/>
  <c r="B4275" i="1"/>
  <c r="B4276" i="1"/>
  <c r="B4277" i="1"/>
  <c r="B4278" i="1"/>
  <c r="B4279" i="1"/>
  <c r="B4280" i="1"/>
  <c r="B4281" i="1"/>
  <c r="B8771" i="1"/>
  <c r="B4282" i="1"/>
  <c r="B4283" i="1"/>
  <c r="B4284" i="1"/>
  <c r="B5985" i="1"/>
  <c r="B4285" i="1"/>
  <c r="B8772" i="1"/>
  <c r="B8773" i="1"/>
  <c r="B4286" i="1"/>
  <c r="B4287" i="1"/>
  <c r="B4288" i="1"/>
  <c r="B4289" i="1"/>
  <c r="B4290" i="1"/>
  <c r="B4291" i="1"/>
  <c r="B8774" i="1"/>
  <c r="B4292" i="1"/>
  <c r="B4293" i="1"/>
  <c r="B4294" i="1"/>
  <c r="B4295" i="1"/>
  <c r="B8775" i="1"/>
  <c r="B8776" i="1"/>
  <c r="B8777" i="1"/>
  <c r="B5986" i="1"/>
  <c r="B6268" i="1"/>
  <c r="B4296" i="1"/>
  <c r="B6269" i="1"/>
  <c r="B8778" i="1"/>
  <c r="B4297" i="1"/>
  <c r="B8779" i="1"/>
  <c r="B6270" i="1"/>
  <c r="B8780" i="1"/>
  <c r="B8781" i="1"/>
  <c r="B4298" i="1"/>
  <c r="B4299" i="1"/>
  <c r="B4300" i="1"/>
  <c r="B4301" i="1"/>
  <c r="B8782" i="1"/>
  <c r="B4302" i="1"/>
  <c r="B4303" i="1"/>
  <c r="B4304" i="1"/>
  <c r="B4305" i="1"/>
  <c r="B4306" i="1"/>
  <c r="B4307" i="1"/>
  <c r="B8783" i="1"/>
  <c r="B4308" i="1"/>
  <c r="B4309" i="1"/>
  <c r="B8784" i="1"/>
  <c r="B4310" i="1"/>
  <c r="B4311" i="1"/>
  <c r="B4312" i="1"/>
  <c r="B4313" i="1"/>
  <c r="B4314" i="1"/>
  <c r="B4315" i="1"/>
  <c r="B4316" i="1"/>
  <c r="B6378" i="1"/>
  <c r="B8785" i="1"/>
  <c r="B4317" i="1"/>
  <c r="B8786" i="1"/>
  <c r="B4318" i="1"/>
  <c r="B8787" i="1"/>
  <c r="B4319" i="1"/>
  <c r="B4320" i="1"/>
  <c r="B8788" i="1"/>
  <c r="B4321" i="1"/>
  <c r="B8789" i="1"/>
  <c r="B4322" i="1"/>
  <c r="B4323" i="1"/>
  <c r="B4324" i="1"/>
  <c r="B8790" i="1"/>
  <c r="B8791" i="1"/>
  <c r="B8792" i="1"/>
  <c r="B6379" i="1"/>
  <c r="B8793" i="1"/>
  <c r="B8794" i="1"/>
  <c r="B4325" i="1"/>
  <c r="B4326" i="1"/>
  <c r="B4327" i="1"/>
  <c r="B4328" i="1"/>
  <c r="B8795" i="1"/>
  <c r="B4329" i="1"/>
  <c r="B4330" i="1"/>
  <c r="B8796" i="1"/>
  <c r="B4331" i="1"/>
  <c r="B8797" i="1"/>
  <c r="B4332" i="1"/>
  <c r="B4333" i="1"/>
  <c r="B8798" i="1"/>
  <c r="B4334" i="1"/>
  <c r="B4335" i="1"/>
  <c r="B8799" i="1"/>
  <c r="B4336" i="1"/>
  <c r="B4337" i="1"/>
  <c r="B4338" i="1"/>
  <c r="B4339" i="1"/>
  <c r="B4340" i="1"/>
  <c r="B4341" i="1"/>
  <c r="B4342" i="1"/>
  <c r="B8800" i="1"/>
  <c r="B4343" i="1"/>
  <c r="B4344" i="1"/>
  <c r="B4345" i="1"/>
  <c r="B4346" i="1"/>
  <c r="B4347" i="1"/>
  <c r="B4348" i="1"/>
  <c r="B4349" i="1"/>
  <c r="B5987" i="1"/>
  <c r="B4350" i="1"/>
  <c r="B4351" i="1"/>
  <c r="B4352" i="1"/>
  <c r="B4353" i="1"/>
  <c r="B8801" i="1"/>
  <c r="B4354" i="1"/>
  <c r="B8802" i="1"/>
  <c r="B8803" i="1"/>
  <c r="B4355" i="1"/>
  <c r="B4356" i="1"/>
  <c r="B4357" i="1"/>
  <c r="B4358" i="1"/>
  <c r="B4359" i="1"/>
  <c r="B4360" i="1"/>
  <c r="B5988" i="1"/>
  <c r="B6271" i="1"/>
  <c r="B8804" i="1"/>
  <c r="B4361" i="1"/>
  <c r="B5989" i="1"/>
  <c r="B4362" i="1"/>
  <c r="B4363" i="1"/>
  <c r="B8805" i="1"/>
  <c r="B4364" i="1"/>
  <c r="B8806" i="1"/>
  <c r="B4365" i="1"/>
  <c r="B4366" i="1"/>
  <c r="B8807" i="1"/>
  <c r="B8808" i="1"/>
  <c r="B8809" i="1"/>
  <c r="B8810" i="1"/>
  <c r="B6272" i="1"/>
  <c r="B8811" i="1"/>
  <c r="B8812" i="1"/>
  <c r="B4367" i="1"/>
  <c r="B4368" i="1"/>
  <c r="B5990" i="1"/>
  <c r="B4369" i="1"/>
  <c r="B8813" i="1"/>
  <c r="B4370" i="1"/>
  <c r="B4371" i="1"/>
  <c r="B4372" i="1"/>
  <c r="B4373" i="1"/>
  <c r="B4374" i="1"/>
  <c r="B4375" i="1"/>
  <c r="B6273" i="1"/>
  <c r="B4376" i="1"/>
  <c r="B4377" i="1"/>
  <c r="B8814" i="1"/>
  <c r="B4378" i="1"/>
  <c r="B4379" i="1"/>
  <c r="B4380" i="1"/>
  <c r="B8815" i="1"/>
  <c r="B4381" i="1"/>
  <c r="B4382" i="1"/>
  <c r="B8817" i="1"/>
  <c r="B8818" i="1"/>
  <c r="B8819" i="1"/>
  <c r="B4383" i="1"/>
  <c r="B6274" i="1"/>
  <c r="B4384" i="1"/>
  <c r="B8820" i="1"/>
  <c r="B4385" i="1"/>
  <c r="B4386" i="1"/>
  <c r="B4387" i="1"/>
  <c r="B8821" i="1"/>
  <c r="B5991" i="1"/>
  <c r="B4388" i="1"/>
  <c r="B8822" i="1"/>
  <c r="B4389" i="1"/>
  <c r="B8823" i="1"/>
  <c r="B8824" i="1"/>
  <c r="B4390" i="1"/>
  <c r="B4391" i="1"/>
  <c r="B8825" i="1"/>
  <c r="B4392" i="1"/>
  <c r="B4393" i="1"/>
  <c r="B8826" i="1"/>
  <c r="B5992" i="1"/>
  <c r="B4394" i="1"/>
  <c r="B4395" i="1"/>
  <c r="B4396" i="1"/>
  <c r="B4397" i="1"/>
  <c r="B4398" i="1"/>
  <c r="B4399" i="1"/>
  <c r="B4400" i="1"/>
  <c r="B4401" i="1"/>
  <c r="B4402" i="1"/>
  <c r="B4403" i="1"/>
  <c r="B4404" i="1"/>
  <c r="B6275" i="1"/>
  <c r="B4405" i="1"/>
  <c r="B4406" i="1"/>
  <c r="B8827" i="1"/>
  <c r="B4407" i="1"/>
  <c r="B4408" i="1"/>
  <c r="B4409" i="1"/>
  <c r="B8828" i="1"/>
  <c r="B8829" i="1"/>
  <c r="B8830" i="1"/>
  <c r="B4410" i="1"/>
  <c r="B8831" i="1"/>
  <c r="B8832" i="1"/>
  <c r="B8833" i="1"/>
  <c r="B4411" i="1"/>
  <c r="B4412" i="1"/>
  <c r="B4413" i="1"/>
  <c r="B4414" i="1"/>
  <c r="B5993" i="1"/>
  <c r="B8834" i="1"/>
  <c r="B4415" i="1"/>
  <c r="B8835" i="1"/>
  <c r="B8836" i="1"/>
  <c r="B8837" i="1"/>
  <c r="B8838" i="1"/>
  <c r="B4416" i="1"/>
  <c r="B5994" i="1"/>
  <c r="B8839" i="1"/>
  <c r="B4417" i="1"/>
  <c r="B8840" i="1"/>
  <c r="B5995" i="1"/>
  <c r="B4418" i="1"/>
  <c r="B8841" i="1"/>
  <c r="B4419" i="1"/>
  <c r="B4420" i="1"/>
  <c r="B8842" i="1"/>
  <c r="B8843" i="1"/>
  <c r="B4421" i="1"/>
  <c r="B4422" i="1"/>
  <c r="B8844" i="1"/>
  <c r="B4423" i="1"/>
  <c r="B4424" i="1"/>
  <c r="B4425" i="1"/>
  <c r="B4426" i="1"/>
  <c r="B4427" i="1"/>
  <c r="B4428" i="1"/>
  <c r="B8845" i="1"/>
  <c r="B8846" i="1"/>
  <c r="B4429" i="1"/>
  <c r="B4430" i="1"/>
  <c r="B4431" i="1"/>
  <c r="B8847" i="1"/>
  <c r="B8848" i="1"/>
  <c r="B8849" i="1"/>
  <c r="B4432" i="1"/>
  <c r="B4433" i="1"/>
  <c r="B4434" i="1"/>
  <c r="B4435" i="1"/>
  <c r="B8850" i="1"/>
  <c r="B4436" i="1"/>
  <c r="B4437" i="1"/>
  <c r="B8851" i="1"/>
  <c r="B8852" i="1"/>
  <c r="B4438" i="1"/>
  <c r="B6276" i="1"/>
  <c r="B8853" i="1"/>
  <c r="B8854" i="1"/>
  <c r="B8855" i="1"/>
  <c r="B5996" i="1"/>
  <c r="B4439" i="1"/>
  <c r="B4440" i="1"/>
  <c r="B4441" i="1"/>
  <c r="B4442" i="1"/>
  <c r="B4443" i="1"/>
  <c r="B4444" i="1"/>
  <c r="B8856" i="1"/>
  <c r="B5997" i="1"/>
  <c r="B8857" i="1"/>
  <c r="B4445" i="1"/>
  <c r="B4446" i="1"/>
  <c r="B8858" i="1"/>
  <c r="B4447" i="1"/>
  <c r="B8859" i="1"/>
  <c r="B4448" i="1"/>
  <c r="B4449" i="1"/>
  <c r="B4450" i="1"/>
  <c r="B4451" i="1"/>
  <c r="B4452" i="1"/>
  <c r="B8860" i="1"/>
  <c r="B4453" i="1"/>
  <c r="B4454" i="1"/>
  <c r="B4455" i="1"/>
  <c r="B4456" i="1"/>
  <c r="B8861" i="1"/>
  <c r="B4457" i="1"/>
  <c r="B4458" i="1"/>
  <c r="B4459" i="1"/>
  <c r="B8862" i="1"/>
  <c r="B4460" i="1"/>
  <c r="B4461" i="1"/>
  <c r="B8863" i="1"/>
  <c r="B4462" i="1"/>
  <c r="B4463" i="1"/>
  <c r="B8864" i="1"/>
  <c r="B4464" i="1"/>
  <c r="B4465" i="1"/>
  <c r="B4466" i="1"/>
  <c r="B4467" i="1"/>
  <c r="B4468" i="1"/>
  <c r="B4469" i="1"/>
  <c r="B4470" i="1"/>
  <c r="B8865" i="1"/>
  <c r="B8866" i="1"/>
  <c r="B6380" i="1"/>
  <c r="B8867" i="1"/>
  <c r="B8868" i="1"/>
  <c r="B4471" i="1"/>
  <c r="B4472" i="1"/>
  <c r="B4473" i="1"/>
  <c r="B8869" i="1"/>
  <c r="B4474" i="1"/>
  <c r="B4475" i="1"/>
  <c r="B4476" i="1"/>
  <c r="B4477" i="1"/>
  <c r="B4478" i="1"/>
  <c r="B4479" i="1"/>
  <c r="B4480" i="1"/>
  <c r="B8870" i="1"/>
  <c r="B8871" i="1"/>
  <c r="B8872" i="1"/>
  <c r="B4481" i="1"/>
  <c r="B8873" i="1"/>
  <c r="B8874" i="1"/>
  <c r="B4482" i="1"/>
  <c r="B4483" i="1"/>
  <c r="B4484" i="1"/>
  <c r="B4486" i="1"/>
  <c r="B4485" i="1"/>
  <c r="B4487" i="1"/>
  <c r="B4488" i="1"/>
  <c r="B4489" i="1"/>
  <c r="B8875" i="1"/>
  <c r="B4490" i="1"/>
  <c r="B8876" i="1"/>
  <c r="B4491" i="1"/>
  <c r="B4492" i="1"/>
  <c r="B4493" i="1"/>
  <c r="B4494" i="1"/>
  <c r="B4495" i="1"/>
  <c r="B4496" i="1"/>
  <c r="B4497" i="1"/>
  <c r="B8877" i="1"/>
  <c r="B4498" i="1"/>
  <c r="B5998" i="1"/>
  <c r="B4499" i="1"/>
  <c r="B8878" i="1"/>
  <c r="B8879" i="1"/>
  <c r="B4500" i="1"/>
  <c r="B4501" i="1"/>
  <c r="B4502" i="1"/>
  <c r="B4503" i="1"/>
  <c r="B4504" i="1"/>
  <c r="B4505" i="1"/>
  <c r="B4506" i="1"/>
  <c r="B4507" i="1"/>
  <c r="B4509" i="1"/>
  <c r="B5999" i="1"/>
  <c r="B4510" i="1"/>
  <c r="B4511" i="1"/>
  <c r="B4512" i="1"/>
  <c r="B4513" i="1"/>
  <c r="B4514" i="1"/>
  <c r="B4515" i="1"/>
  <c r="B4516" i="1"/>
  <c r="B4517" i="1"/>
  <c r="B4518" i="1"/>
  <c r="B4519" i="1"/>
  <c r="B4520" i="1"/>
  <c r="B4521" i="1"/>
  <c r="B4522" i="1"/>
  <c r="B8880" i="1"/>
  <c r="B6000" i="1"/>
  <c r="B4523" i="1"/>
  <c r="B8881" i="1"/>
  <c r="B6001" i="1"/>
  <c r="B8882" i="1"/>
  <c r="B8883" i="1"/>
  <c r="B8884" i="1"/>
  <c r="B4524" i="1"/>
  <c r="B4526" i="1"/>
  <c r="B4525" i="1"/>
  <c r="B8885" i="1"/>
  <c r="B4527" i="1"/>
  <c r="B4528" i="1"/>
  <c r="B4529" i="1"/>
  <c r="B4530" i="1"/>
  <c r="B4531" i="1"/>
  <c r="B8886" i="1"/>
  <c r="B6277" i="1"/>
  <c r="B4532" i="1"/>
  <c r="B4533" i="1"/>
  <c r="B8887" i="1"/>
  <c r="B4534" i="1"/>
  <c r="B6278" i="1"/>
  <c r="B8888" i="1"/>
  <c r="B4535" i="1"/>
  <c r="B8889" i="1"/>
  <c r="B4536" i="1"/>
  <c r="B8890" i="1"/>
  <c r="B4537" i="1"/>
  <c r="B6002" i="1"/>
  <c r="B6003" i="1"/>
  <c r="B8891" i="1"/>
  <c r="B8892" i="1"/>
  <c r="B4538" i="1"/>
  <c r="B8893" i="1"/>
  <c r="B4539" i="1"/>
  <c r="B4540" i="1"/>
  <c r="B8894" i="1"/>
  <c r="B4541" i="1"/>
  <c r="B4542" i="1"/>
  <c r="B8895" i="1"/>
  <c r="B8896" i="1"/>
  <c r="B4543" i="1"/>
  <c r="B6004" i="1"/>
  <c r="B4544" i="1"/>
  <c r="B4545" i="1"/>
  <c r="B8897" i="1"/>
  <c r="B4546" i="1"/>
  <c r="B8898" i="1"/>
  <c r="B8899" i="1"/>
  <c r="B8900" i="1"/>
  <c r="B4547" i="1"/>
  <c r="B8901" i="1"/>
  <c r="B8902" i="1"/>
  <c r="B6005" i="1"/>
  <c r="B4548" i="1"/>
  <c r="B4549" i="1"/>
  <c r="B8903" i="1"/>
  <c r="B4550" i="1"/>
  <c r="B4551" i="1"/>
  <c r="B8904" i="1"/>
  <c r="B4552" i="1"/>
  <c r="B4553" i="1"/>
  <c r="B4554" i="1"/>
  <c r="B4555" i="1"/>
  <c r="B8905" i="1"/>
  <c r="B8906" i="1"/>
  <c r="B4556" i="1"/>
  <c r="B4557" i="1"/>
  <c r="B6279" i="1"/>
  <c r="B4558" i="1"/>
  <c r="B4559" i="1"/>
  <c r="B4560" i="1"/>
  <c r="B4561" i="1"/>
  <c r="B4562" i="1"/>
  <c r="B4563" i="1"/>
  <c r="B4564" i="1"/>
  <c r="B4565" i="1"/>
  <c r="B4566" i="1"/>
  <c r="B4567" i="1"/>
  <c r="B4568" i="1"/>
  <c r="B4569" i="1"/>
  <c r="B4570" i="1"/>
  <c r="B4571" i="1"/>
  <c r="B8907" i="1"/>
  <c r="B8908" i="1"/>
  <c r="B4572" i="1"/>
  <c r="B4573" i="1"/>
  <c r="B4574" i="1"/>
  <c r="B4575" i="1"/>
  <c r="B8909" i="1"/>
  <c r="B4576" i="1"/>
  <c r="B8910" i="1"/>
  <c r="B8911" i="1"/>
  <c r="B4577" i="1"/>
  <c r="B8912" i="1"/>
  <c r="B4578" i="1"/>
  <c r="B4579" i="1"/>
  <c r="B8913" i="1"/>
  <c r="B4580" i="1"/>
  <c r="B4581" i="1"/>
  <c r="B4582" i="1"/>
  <c r="B4583" i="1"/>
  <c r="B4584" i="1"/>
  <c r="B4585" i="1"/>
  <c r="B8914" i="1"/>
  <c r="B4586" i="1"/>
  <c r="B4587" i="1"/>
  <c r="B4588" i="1"/>
  <c r="B4589" i="1"/>
  <c r="B4590" i="1"/>
  <c r="B8915" i="1"/>
  <c r="B6280" i="1"/>
  <c r="B4591" i="1"/>
  <c r="B4592" i="1"/>
  <c r="B4593" i="1"/>
  <c r="B4594" i="1"/>
  <c r="B8916" i="1"/>
  <c r="B4595" i="1"/>
  <c r="B8917" i="1"/>
  <c r="B4596" i="1"/>
  <c r="B4597" i="1"/>
  <c r="B8918" i="1"/>
  <c r="B8919" i="1"/>
  <c r="B4598" i="1"/>
  <c r="B6006" i="1"/>
  <c r="B4599" i="1"/>
  <c r="B8920" i="1"/>
  <c r="B4600" i="1"/>
  <c r="B8921" i="1"/>
  <c r="B8922" i="1"/>
  <c r="B4601" i="1"/>
  <c r="B4602" i="1"/>
  <c r="B4603" i="1"/>
  <c r="B4604" i="1"/>
  <c r="B4605" i="1"/>
  <c r="B8923" i="1"/>
  <c r="B8924" i="1"/>
  <c r="B8925" i="1"/>
  <c r="B8926" i="1"/>
  <c r="B4606" i="1"/>
  <c r="B4607" i="1"/>
  <c r="B6007" i="1"/>
  <c r="B8927" i="1"/>
  <c r="B8928" i="1"/>
  <c r="B4608" i="1"/>
  <c r="B8929" i="1"/>
  <c r="B4609" i="1"/>
  <c r="B4610" i="1"/>
  <c r="B4611" i="1"/>
  <c r="B4612" i="1"/>
  <c r="B4613" i="1"/>
  <c r="B4614" i="1"/>
  <c r="B8930" i="1"/>
  <c r="B8931" i="1"/>
  <c r="B4615" i="1"/>
  <c r="B4616" i="1"/>
  <c r="B8932" i="1"/>
  <c r="B4617" i="1"/>
  <c r="B8933" i="1"/>
  <c r="B8934" i="1"/>
  <c r="B8935" i="1"/>
  <c r="B8936" i="1"/>
  <c r="B8937" i="1"/>
  <c r="B8938" i="1"/>
  <c r="B8939" i="1"/>
  <c r="B8940" i="1"/>
  <c r="B8941" i="1"/>
  <c r="B8942" i="1"/>
  <c r="B8943" i="1"/>
  <c r="B8944" i="1"/>
  <c r="B8945" i="1"/>
  <c r="B8946" i="1"/>
  <c r="B8947" i="1"/>
  <c r="B8948" i="1"/>
  <c r="B8949" i="1"/>
  <c r="B8950" i="1"/>
  <c r="B6281" i="1"/>
  <c r="B8951" i="1"/>
  <c r="B8952" i="1"/>
  <c r="B8953" i="1"/>
  <c r="B6008" i="1"/>
  <c r="B8954" i="1"/>
  <c r="B8955" i="1"/>
  <c r="B8956" i="1"/>
  <c r="B8957" i="1"/>
  <c r="B8958" i="1"/>
  <c r="B8959" i="1"/>
  <c r="B8960" i="1"/>
  <c r="B8961" i="1"/>
  <c r="B8962" i="1"/>
  <c r="B8963" i="1"/>
  <c r="B8964" i="1"/>
  <c r="B8965" i="1"/>
  <c r="B4618" i="1"/>
  <c r="B4619" i="1"/>
  <c r="B4620" i="1"/>
  <c r="B4621" i="1"/>
  <c r="B4622" i="1"/>
  <c r="B8966" i="1"/>
  <c r="B8967" i="1"/>
  <c r="B4623" i="1"/>
  <c r="B8968" i="1"/>
  <c r="B4624" i="1"/>
  <c r="B4625" i="1"/>
  <c r="B4626" i="1"/>
  <c r="B6282" i="1"/>
  <c r="B4627" i="1"/>
  <c r="B6009" i="1"/>
  <c r="B4628" i="1"/>
  <c r="B4629" i="1"/>
  <c r="B4630" i="1"/>
  <c r="B4631" i="1"/>
  <c r="B8969" i="1"/>
  <c r="B4632" i="1"/>
  <c r="B4633" i="1"/>
  <c r="B4634" i="1"/>
  <c r="B4635" i="1"/>
  <c r="B4636" i="1"/>
  <c r="B4637" i="1"/>
  <c r="B4638" i="1"/>
  <c r="B4639" i="1"/>
  <c r="B4640" i="1"/>
  <c r="B4641" i="1"/>
  <c r="B8970" i="1"/>
  <c r="B4642" i="1"/>
  <c r="B4643" i="1"/>
  <c r="B4644" i="1"/>
  <c r="B8972" i="1"/>
  <c r="B4645" i="1"/>
  <c r="B6381" i="1"/>
  <c r="B4646" i="1"/>
  <c r="B4647" i="1"/>
  <c r="B8973" i="1"/>
  <c r="B4648" i="1"/>
  <c r="B4649" i="1"/>
  <c r="B6010" i="1"/>
  <c r="B8974" i="1"/>
  <c r="B8975" i="1"/>
  <c r="B4650" i="1"/>
  <c r="B8976" i="1"/>
  <c r="B8977" i="1"/>
  <c r="B8978" i="1"/>
  <c r="B8979" i="1"/>
  <c r="B4651" i="1"/>
  <c r="B4652" i="1"/>
  <c r="B6283" i="1"/>
  <c r="B4653" i="1"/>
  <c r="B4654" i="1"/>
  <c r="B8980" i="1"/>
  <c r="B4655" i="1"/>
  <c r="B8981" i="1"/>
  <c r="B8982" i="1"/>
  <c r="B4656" i="1"/>
  <c r="B8983" i="1"/>
  <c r="B8984" i="1"/>
  <c r="B8985" i="1"/>
  <c r="B4657" i="1"/>
  <c r="B8986" i="1"/>
  <c r="B4658" i="1"/>
  <c r="B4659" i="1"/>
  <c r="B4660" i="1"/>
  <c r="B4661" i="1"/>
  <c r="B4662" i="1"/>
  <c r="B8987" i="1"/>
  <c r="B4663" i="1"/>
  <c r="B4664" i="1"/>
  <c r="B4665" i="1"/>
  <c r="B6284" i="1"/>
  <c r="B6011" i="1"/>
  <c r="B8989" i="1"/>
  <c r="B4666" i="1"/>
  <c r="B4667" i="1"/>
  <c r="B6285" i="1"/>
  <c r="B4668" i="1"/>
  <c r="B4669" i="1"/>
  <c r="B8990" i="1"/>
  <c r="B8991" i="1"/>
  <c r="B4670" i="1"/>
  <c r="B4671" i="1"/>
  <c r="B8992" i="1"/>
  <c r="B8993" i="1"/>
  <c r="B4672" i="1"/>
  <c r="B4673" i="1"/>
  <c r="B8994" i="1"/>
  <c r="B8995" i="1"/>
  <c r="B4674" i="1"/>
  <c r="B4675" i="1"/>
  <c r="B6382" i="1"/>
  <c r="B6012" i="1"/>
  <c r="B8996" i="1"/>
  <c r="B8997" i="1"/>
  <c r="B6013" i="1"/>
  <c r="B6383" i="1"/>
  <c r="B4676" i="1"/>
  <c r="B8998" i="1"/>
  <c r="B8999" i="1"/>
  <c r="B4677" i="1"/>
  <c r="B4678" i="1"/>
  <c r="B9000" i="1"/>
  <c r="B9001" i="1"/>
  <c r="B9002" i="1"/>
  <c r="B4679" i="1"/>
  <c r="B4680" i="1"/>
  <c r="B4681" i="1"/>
  <c r="B4682" i="1"/>
  <c r="B9003" i="1"/>
  <c r="B9004" i="1"/>
  <c r="B4683" i="1"/>
  <c r="B4684" i="1"/>
  <c r="B4685" i="1"/>
  <c r="B9005" i="1"/>
  <c r="B9006" i="1"/>
  <c r="B9007" i="1"/>
  <c r="B9009" i="1"/>
  <c r="B4686" i="1"/>
  <c r="B4687" i="1"/>
  <c r="B4688" i="1"/>
  <c r="B4689" i="1"/>
  <c r="B9010" i="1"/>
  <c r="B9011" i="1"/>
  <c r="B9012" i="1"/>
  <c r="B4690" i="1"/>
  <c r="B4691" i="1"/>
  <c r="B4692" i="1"/>
  <c r="B4693" i="1"/>
  <c r="B6384" i="1"/>
  <c r="B9013" i="1"/>
  <c r="B4694" i="1"/>
  <c r="B6014" i="1"/>
  <c r="B9014" i="1"/>
  <c r="B4695" i="1"/>
  <c r="B4696" i="1"/>
  <c r="B4697" i="1"/>
  <c r="B4698" i="1"/>
  <c r="B4699" i="1"/>
  <c r="B4700" i="1"/>
  <c r="B4701" i="1"/>
  <c r="B4702" i="1"/>
  <c r="B6286" i="1"/>
  <c r="B4703" i="1"/>
  <c r="B4704" i="1"/>
  <c r="B4705" i="1"/>
  <c r="B4706" i="1"/>
  <c r="B4707" i="1"/>
  <c r="B4708" i="1"/>
  <c r="B9015" i="1"/>
  <c r="B4709" i="1"/>
  <c r="B4710" i="1"/>
  <c r="B4711" i="1"/>
  <c r="B9016" i="1"/>
  <c r="B4712" i="1"/>
  <c r="B9017" i="1"/>
  <c r="B4713" i="1"/>
  <c r="B9019" i="1"/>
  <c r="B4714" i="1"/>
  <c r="B4715" i="1"/>
  <c r="B6015" i="1"/>
  <c r="B4716" i="1"/>
  <c r="B4717" i="1"/>
  <c r="B9021" i="1"/>
  <c r="B4718" i="1"/>
  <c r="B9022" i="1"/>
  <c r="B9023" i="1"/>
  <c r="B4719" i="1"/>
  <c r="B9024" i="1"/>
  <c r="B9025" i="1"/>
  <c r="B4720" i="1"/>
  <c r="B4721" i="1"/>
  <c r="B4722" i="1"/>
  <c r="B4723" i="1"/>
  <c r="B4724" i="1"/>
  <c r="B4725" i="1"/>
  <c r="B4726" i="1"/>
  <c r="B9026" i="1"/>
  <c r="B4727" i="1"/>
  <c r="B9027" i="1"/>
  <c r="B4728" i="1"/>
  <c r="B4730" i="1"/>
  <c r="B4729" i="1"/>
  <c r="B6016" i="1"/>
  <c r="B6017" i="1"/>
  <c r="B6018" i="1"/>
  <c r="B9028" i="1"/>
  <c r="B9029" i="1"/>
  <c r="B6287" i="1"/>
  <c r="B6385" i="1"/>
  <c r="B4731" i="1"/>
  <c r="B6019" i="1"/>
  <c r="B4732" i="1"/>
  <c r="B9030" i="1"/>
  <c r="B4733" i="1"/>
  <c r="B4734" i="1"/>
  <c r="B9031" i="1"/>
  <c r="B4735" i="1"/>
  <c r="B4736" i="1"/>
  <c r="B4737" i="1"/>
  <c r="B4738" i="1"/>
  <c r="B4739" i="1"/>
  <c r="B9032" i="1"/>
  <c r="B4740" i="1"/>
  <c r="B9033" i="1"/>
  <c r="B4741" i="1"/>
  <c r="B4742" i="1"/>
  <c r="B9034" i="1"/>
  <c r="B4743" i="1"/>
  <c r="B9035" i="1"/>
  <c r="B4744" i="1"/>
  <c r="B6386" i="1"/>
  <c r="B4745" i="1"/>
  <c r="B4746" i="1"/>
  <c r="B4747" i="1"/>
  <c r="B4748" i="1"/>
  <c r="B9036" i="1"/>
  <c r="B4749" i="1"/>
  <c r="B4750" i="1"/>
  <c r="B4751" i="1"/>
  <c r="B9037" i="1"/>
  <c r="B4752" i="1"/>
  <c r="B4753" i="1"/>
  <c r="B6288" i="1"/>
  <c r="B4754" i="1"/>
  <c r="B9038" i="1"/>
  <c r="B4755" i="1"/>
  <c r="B9039" i="1"/>
  <c r="B9040" i="1"/>
  <c r="B4756" i="1"/>
  <c r="B9041" i="1"/>
  <c r="B4757" i="1"/>
  <c r="B4758" i="1"/>
  <c r="B4759" i="1"/>
  <c r="B9042" i="1"/>
  <c r="B6020" i="1"/>
  <c r="B4760" i="1"/>
  <c r="B4761" i="1"/>
  <c r="B6021" i="1"/>
  <c r="B9043" i="1"/>
  <c r="B9044" i="1"/>
  <c r="B6022" i="1"/>
  <c r="B4762" i="1"/>
  <c r="B4763" i="1"/>
  <c r="B9045" i="1"/>
  <c r="B4764" i="1"/>
  <c r="B4765" i="1"/>
  <c r="B9046" i="1"/>
  <c r="B4766" i="1"/>
  <c r="B9047" i="1"/>
  <c r="B9048" i="1"/>
  <c r="B9049" i="1"/>
  <c r="B4767" i="1"/>
  <c r="B6023" i="1"/>
  <c r="B4768" i="1"/>
  <c r="B4769" i="1"/>
  <c r="B9050" i="1"/>
  <c r="B6024" i="1"/>
  <c r="B9051" i="1"/>
  <c r="B9052" i="1"/>
  <c r="B4770" i="1"/>
  <c r="B6025" i="1"/>
  <c r="B9053" i="1"/>
  <c r="B4771" i="1"/>
  <c r="B9054" i="1"/>
  <c r="B9055" i="1"/>
  <c r="B9056" i="1"/>
  <c r="B9057" i="1"/>
  <c r="B9058" i="1"/>
  <c r="B9059" i="1"/>
  <c r="B4772" i="1"/>
  <c r="B9060" i="1"/>
  <c r="B6026" i="1"/>
  <c r="B4773" i="1"/>
  <c r="B4774" i="1"/>
  <c r="B6289" i="1"/>
  <c r="B4775" i="1"/>
  <c r="B9061" i="1"/>
  <c r="B6027" i="1"/>
  <c r="B9062" i="1"/>
  <c r="B4776" i="1"/>
  <c r="B9063" i="1"/>
  <c r="B9064" i="1"/>
  <c r="B9065" i="1"/>
  <c r="B9066" i="1"/>
  <c r="B4777" i="1"/>
  <c r="B4778" i="1"/>
  <c r="B4779" i="1"/>
  <c r="B6290" i="1"/>
  <c r="B4780" i="1"/>
  <c r="B4781" i="1"/>
  <c r="B4782" i="1"/>
  <c r="B4783" i="1"/>
  <c r="B4784" i="1"/>
  <c r="B4785" i="1"/>
  <c r="B4786" i="1"/>
  <c r="B9067" i="1"/>
  <c r="B9068" i="1"/>
  <c r="B4787" i="1"/>
  <c r="B9069" i="1"/>
  <c r="B9070" i="1"/>
  <c r="B9071" i="1"/>
  <c r="B4788" i="1"/>
  <c r="B4789" i="1"/>
  <c r="B4790" i="1"/>
  <c r="B9072" i="1"/>
  <c r="B9073" i="1"/>
  <c r="B9075" i="1"/>
  <c r="B9076" i="1"/>
  <c r="B4791" i="1"/>
  <c r="B4792" i="1"/>
  <c r="B6028" i="1"/>
  <c r="B4793" i="1"/>
  <c r="B4794" i="1"/>
  <c r="B4795" i="1"/>
  <c r="B6029" i="1"/>
  <c r="B9077" i="1"/>
  <c r="B4796" i="1"/>
  <c r="B4797" i="1"/>
  <c r="B4798" i="1"/>
  <c r="B4799" i="1"/>
  <c r="B4800" i="1"/>
  <c r="B9078" i="1"/>
  <c r="B4801" i="1"/>
  <c r="B4802" i="1"/>
  <c r="B4803" i="1"/>
  <c r="B9079" i="1"/>
  <c r="B4804" i="1"/>
  <c r="B9080" i="1"/>
  <c r="B9081" i="1"/>
  <c r="B9082" i="1"/>
  <c r="B4805" i="1"/>
  <c r="B9083" i="1"/>
  <c r="B9084" i="1"/>
  <c r="B4806" i="1"/>
  <c r="B6414" i="1"/>
  <c r="B4807" i="1"/>
  <c r="B9085" i="1"/>
  <c r="B4808" i="1"/>
  <c r="B4809" i="1"/>
  <c r="B4810" i="1"/>
  <c r="B4811" i="1"/>
  <c r="B9086" i="1"/>
  <c r="B6030" i="1"/>
  <c r="B4812" i="1"/>
  <c r="B4813" i="1"/>
  <c r="B4814" i="1"/>
  <c r="B4815" i="1"/>
  <c r="B4816" i="1"/>
  <c r="B4817" i="1"/>
  <c r="B9087" i="1"/>
  <c r="B4818" i="1"/>
  <c r="B9088" i="1"/>
  <c r="B6291" i="1"/>
  <c r="B4819" i="1"/>
  <c r="B4820" i="1"/>
  <c r="B4821" i="1"/>
  <c r="B9089" i="1"/>
  <c r="B4822" i="1"/>
  <c r="B4823" i="1"/>
  <c r="B4824" i="1"/>
  <c r="B4825" i="1"/>
  <c r="B4826" i="1"/>
  <c r="B4827" i="1"/>
  <c r="B4828" i="1"/>
  <c r="B9090" i="1"/>
  <c r="B4829" i="1"/>
  <c r="B4830" i="1"/>
  <c r="B4831" i="1"/>
  <c r="B4832" i="1"/>
  <c r="B4833" i="1"/>
  <c r="B6031" i="1"/>
  <c r="B9091" i="1"/>
  <c r="B4834" i="1"/>
  <c r="B4835" i="1"/>
  <c r="B4836" i="1"/>
  <c r="B4837" i="1"/>
  <c r="B4838" i="1"/>
  <c r="B9092" i="1"/>
  <c r="B4839" i="1"/>
  <c r="B9093" i="1"/>
  <c r="B4840" i="1"/>
  <c r="B9094" i="1"/>
  <c r="B9095" i="1"/>
  <c r="B4841" i="1"/>
  <c r="B9096" i="1"/>
  <c r="B4842" i="1"/>
  <c r="B4843" i="1"/>
  <c r="B4844" i="1"/>
  <c r="B4845" i="1"/>
  <c r="B9097" i="1"/>
  <c r="B9098" i="1"/>
  <c r="B4846" i="1"/>
  <c r="B9099" i="1"/>
  <c r="B4847" i="1"/>
  <c r="B4848" i="1"/>
  <c r="B9100" i="1"/>
  <c r="B4849" i="1"/>
  <c r="B4850" i="1"/>
  <c r="B9101" i="1"/>
  <c r="B9102" i="1"/>
  <c r="B4851" i="1"/>
  <c r="B4852" i="1"/>
  <c r="B4853" i="1"/>
  <c r="B9103" i="1"/>
  <c r="B4854" i="1"/>
  <c r="B4855" i="1"/>
  <c r="B4856" i="1"/>
  <c r="B4857" i="1"/>
  <c r="B4858" i="1"/>
  <c r="B4859" i="1"/>
  <c r="B4860" i="1"/>
  <c r="B4861" i="1"/>
  <c r="B9104" i="1"/>
  <c r="B4862" i="1"/>
  <c r="B6292" i="1"/>
  <c r="B6032" i="1"/>
  <c r="B9105" i="1"/>
  <c r="B4863" i="1"/>
  <c r="B4864" i="1"/>
  <c r="B4865" i="1"/>
  <c r="B4866" i="1"/>
  <c r="B9106" i="1"/>
  <c r="B4867" i="1"/>
  <c r="B4868" i="1"/>
  <c r="B9107" i="1"/>
  <c r="B4869" i="1"/>
  <c r="B4870" i="1"/>
  <c r="B4871" i="1"/>
  <c r="B9108" i="1"/>
  <c r="B4872" i="1"/>
  <c r="B4873" i="1"/>
  <c r="B9109" i="1"/>
  <c r="B4875" i="1"/>
  <c r="B4874" i="1"/>
  <c r="B6387" i="1"/>
  <c r="B9110" i="1"/>
  <c r="B4876" i="1"/>
  <c r="B6293" i="1"/>
  <c r="B4877" i="1"/>
  <c r="B4878" i="1"/>
  <c r="B9111" i="1"/>
  <c r="B9112" i="1"/>
  <c r="B4879" i="1"/>
  <c r="B4880" i="1"/>
  <c r="B9113" i="1"/>
  <c r="B9114" i="1"/>
  <c r="B4881" i="1"/>
  <c r="B9115" i="1"/>
  <c r="B9116" i="1"/>
  <c r="B4882" i="1"/>
  <c r="B6294" i="1"/>
  <c r="B9117" i="1"/>
  <c r="B4883" i="1"/>
  <c r="B4884" i="1"/>
  <c r="B9118" i="1"/>
  <c r="B4885" i="1"/>
  <c r="B4886" i="1"/>
  <c r="B4887" i="1"/>
  <c r="B4888" i="1"/>
  <c r="B4889" i="1"/>
  <c r="B9119" i="1"/>
  <c r="B6033" i="1"/>
  <c r="B4890" i="1"/>
  <c r="B6034" i="1"/>
  <c r="B4891" i="1"/>
  <c r="B4892" i="1"/>
  <c r="B4893" i="1"/>
  <c r="B4894" i="1"/>
  <c r="B4895" i="1"/>
  <c r="B4896" i="1"/>
  <c r="B4897" i="1"/>
  <c r="B4898" i="1"/>
  <c r="B4899" i="1"/>
  <c r="B4900" i="1"/>
  <c r="B4901" i="1"/>
  <c r="B9122" i="1"/>
  <c r="B9123" i="1"/>
  <c r="B4902" i="1"/>
  <c r="B9124" i="1"/>
  <c r="B4903" i="1"/>
  <c r="B4904" i="1"/>
  <c r="B9125" i="1"/>
  <c r="B9126" i="1"/>
  <c r="B9127" i="1"/>
  <c r="B4905" i="1"/>
  <c r="B4906" i="1"/>
  <c r="B4907" i="1"/>
  <c r="B9128" i="1"/>
  <c r="B4908" i="1"/>
  <c r="B4909" i="1"/>
  <c r="B6295" i="1"/>
  <c r="B9129" i="1"/>
  <c r="B4910" i="1"/>
  <c r="B4911" i="1"/>
  <c r="B4912" i="1"/>
  <c r="B4913" i="1"/>
  <c r="B4914" i="1"/>
  <c r="B4915" i="1"/>
  <c r="B4916" i="1"/>
  <c r="B9130" i="1"/>
  <c r="B6035" i="1"/>
  <c r="B4917" i="1"/>
  <c r="B4918" i="1"/>
  <c r="B9131" i="1"/>
  <c r="B4919" i="1"/>
  <c r="B9132" i="1"/>
  <c r="B9133" i="1"/>
  <c r="B9134" i="1"/>
  <c r="B9135" i="1"/>
  <c r="B9136" i="1"/>
  <c r="B9137" i="1"/>
  <c r="B9138" i="1"/>
  <c r="B9139" i="1"/>
  <c r="B6296" i="1"/>
  <c r="B9140" i="1"/>
  <c r="B9141" i="1"/>
  <c r="B4920" i="1"/>
  <c r="B4921" i="1"/>
  <c r="B9142" i="1"/>
  <c r="B9143" i="1"/>
  <c r="B4922" i="1"/>
  <c r="B4923" i="1"/>
  <c r="B4924" i="1"/>
  <c r="B9144" i="1"/>
  <c r="B4925" i="1"/>
  <c r="B4926" i="1"/>
  <c r="B4927" i="1"/>
  <c r="B4928" i="1"/>
  <c r="B4929" i="1"/>
  <c r="B4930" i="1"/>
  <c r="B4931" i="1"/>
  <c r="B9145" i="1"/>
  <c r="B4932" i="1"/>
  <c r="B4933" i="1"/>
  <c r="B6036" i="1"/>
  <c r="B4934" i="1"/>
  <c r="B4935" i="1"/>
  <c r="B4936" i="1"/>
  <c r="B4937" i="1"/>
  <c r="B4938" i="1"/>
  <c r="B9146" i="1"/>
  <c r="B4939" i="1"/>
  <c r="B4940" i="1"/>
  <c r="B6297" i="1"/>
  <c r="B4941" i="1"/>
  <c r="B4942" i="1"/>
  <c r="B4943" i="1"/>
  <c r="B4944" i="1"/>
  <c r="B6037" i="1"/>
  <c r="B9147" i="1"/>
  <c r="B4945" i="1"/>
  <c r="B4946" i="1"/>
  <c r="B4947" i="1"/>
  <c r="B6298" i="1"/>
  <c r="B4949" i="1"/>
  <c r="B4950" i="1"/>
  <c r="B9149" i="1"/>
  <c r="B4951" i="1"/>
  <c r="B9150" i="1"/>
  <c r="B4952" i="1"/>
  <c r="B6038" i="1"/>
  <c r="B4953" i="1"/>
  <c r="B4954" i="1"/>
  <c r="B4955" i="1"/>
  <c r="B9151" i="1"/>
  <c r="B6039" i="1"/>
  <c r="B9152" i="1"/>
  <c r="B4956" i="1"/>
  <c r="B4957" i="1"/>
  <c r="B4958" i="1"/>
  <c r="B4959" i="1"/>
  <c r="B4960" i="1"/>
  <c r="B4961" i="1"/>
  <c r="B4962" i="1"/>
  <c r="B4963" i="1"/>
  <c r="B4964" i="1"/>
  <c r="B4965" i="1"/>
  <c r="B4966" i="1"/>
  <c r="B9153" i="1"/>
  <c r="B4967" i="1"/>
  <c r="B4968" i="1"/>
  <c r="B4969" i="1"/>
  <c r="B4970" i="1"/>
  <c r="B4971" i="1"/>
  <c r="B4972" i="1"/>
  <c r="B4973" i="1"/>
  <c r="B9154" i="1"/>
  <c r="B4974" i="1"/>
  <c r="B9155" i="1"/>
  <c r="B4975" i="1"/>
  <c r="B9156" i="1"/>
  <c r="B6040" i="1"/>
  <c r="B4976" i="1"/>
  <c r="B4977" i="1"/>
  <c r="B9157" i="1"/>
  <c r="B9158" i="1"/>
  <c r="B4978" i="1"/>
  <c r="B4979" i="1"/>
  <c r="B4980" i="1"/>
  <c r="B9159" i="1"/>
  <c r="B4981" i="1"/>
  <c r="B9160" i="1"/>
  <c r="B4982" i="1"/>
  <c r="B4983" i="1"/>
  <c r="B4984" i="1"/>
  <c r="B9161" i="1"/>
  <c r="B9162" i="1"/>
  <c r="B4985" i="1"/>
  <c r="B4986" i="1"/>
  <c r="B9163" i="1"/>
  <c r="B4987" i="1"/>
  <c r="B4988" i="1"/>
  <c r="B9164" i="1"/>
  <c r="B9165" i="1"/>
  <c r="B9167" i="1"/>
  <c r="B4989" i="1"/>
  <c r="B6041" i="1"/>
  <c r="B4990" i="1"/>
  <c r="B6042" i="1"/>
  <c r="B4991" i="1"/>
  <c r="B4992" i="1"/>
  <c r="B4993" i="1"/>
  <c r="B4994" i="1"/>
  <c r="B9168" i="1"/>
  <c r="B4995" i="1"/>
  <c r="B4996" i="1"/>
  <c r="B4997" i="1"/>
  <c r="B9169" i="1"/>
  <c r="B9170" i="1"/>
  <c r="B9171" i="1"/>
  <c r="B4998" i="1"/>
  <c r="B4999" i="1"/>
  <c r="B5000" i="1"/>
  <c r="B9172" i="1"/>
  <c r="B9173" i="1"/>
  <c r="B9174" i="1"/>
  <c r="B5001" i="1"/>
  <c r="B6043" i="1"/>
  <c r="B5002" i="1"/>
  <c r="B5003" i="1"/>
  <c r="B5004" i="1"/>
  <c r="B5005" i="1"/>
  <c r="B5006" i="1"/>
  <c r="B5007" i="1"/>
  <c r="B9175" i="1"/>
  <c r="B9176" i="1"/>
  <c r="B9177" i="1"/>
  <c r="B5008" i="1"/>
  <c r="B5009" i="1"/>
  <c r="B5010" i="1"/>
  <c r="B6415" i="1"/>
  <c r="B5011" i="1"/>
  <c r="B5012" i="1"/>
  <c r="B5013" i="1"/>
  <c r="B5014" i="1"/>
  <c r="B5015" i="1"/>
  <c r="B9178" i="1"/>
  <c r="B5016" i="1"/>
  <c r="B5017" i="1"/>
  <c r="B5018" i="1"/>
  <c r="B5019" i="1"/>
  <c r="B5020" i="1"/>
  <c r="B5021" i="1"/>
  <c r="B5022" i="1"/>
  <c r="B9179" i="1"/>
  <c r="B5023" i="1"/>
  <c r="B5024" i="1"/>
  <c r="B5025" i="1"/>
  <c r="B5026" i="1"/>
  <c r="B9180" i="1"/>
  <c r="B9181" i="1"/>
  <c r="B5027" i="1"/>
  <c r="B5028" i="1"/>
  <c r="B6299" i="1"/>
  <c r="B6300" i="1"/>
  <c r="B6301" i="1"/>
  <c r="B6302" i="1"/>
  <c r="B6303" i="1"/>
  <c r="B6304" i="1"/>
  <c r="B6305" i="1"/>
  <c r="B9182" i="1"/>
  <c r="B9183" i="1"/>
  <c r="B6306" i="1"/>
  <c r="B5029" i="1"/>
  <c r="B5030" i="1"/>
  <c r="B5031" i="1"/>
  <c r="B5032" i="1"/>
  <c r="B5033" i="1"/>
  <c r="B5034" i="1"/>
  <c r="B5035" i="1"/>
  <c r="B9184" i="1"/>
  <c r="B5036" i="1"/>
  <c r="B5037" i="1"/>
  <c r="B5038" i="1"/>
  <c r="B5039" i="1"/>
  <c r="B9185" i="1"/>
  <c r="B5040" i="1"/>
  <c r="B6044" i="1"/>
  <c r="B5041" i="1"/>
  <c r="B9186" i="1"/>
  <c r="B5042" i="1"/>
  <c r="B5043" i="1"/>
  <c r="B5044" i="1"/>
  <c r="B5045" i="1"/>
  <c r="B5046" i="1"/>
  <c r="B9187" i="1"/>
  <c r="B5047" i="1"/>
  <c r="B5048" i="1"/>
  <c r="B5049" i="1"/>
  <c r="B5050" i="1"/>
  <c r="B5051" i="1"/>
  <c r="B5052" i="1"/>
  <c r="B5053" i="1"/>
  <c r="B5054" i="1"/>
  <c r="B5055" i="1"/>
  <c r="B5056" i="1"/>
  <c r="B5057" i="1"/>
  <c r="B9188" i="1"/>
  <c r="B5058" i="1"/>
  <c r="B5059" i="1"/>
  <c r="B5060" i="1"/>
  <c r="B5061" i="1"/>
  <c r="B9189" i="1"/>
  <c r="B5062" i="1"/>
  <c r="B5063" i="1"/>
  <c r="B9190" i="1"/>
  <c r="B5064" i="1"/>
  <c r="B9191" i="1"/>
  <c r="B9192" i="1"/>
  <c r="B9193" i="1"/>
  <c r="B9194" i="1"/>
  <c r="B5065" i="1"/>
  <c r="B9195" i="1"/>
  <c r="B9196" i="1"/>
  <c r="B5066" i="1"/>
  <c r="B9197" i="1"/>
  <c r="B6045" i="1"/>
  <c r="B5067" i="1"/>
  <c r="B6046" i="1"/>
  <c r="B5068" i="1"/>
  <c r="B5069" i="1"/>
  <c r="B6047" i="1"/>
  <c r="B5070" i="1"/>
  <c r="B5071" i="1"/>
  <c r="B9198" i="1"/>
  <c r="B5072" i="1"/>
  <c r="B5073" i="1"/>
  <c r="B9199" i="1"/>
  <c r="B5074" i="1"/>
  <c r="B6307" i="1"/>
  <c r="B5075" i="1"/>
  <c r="B6048" i="1"/>
  <c r="B5076" i="1"/>
  <c r="B9200" i="1"/>
  <c r="B5077" i="1"/>
  <c r="B9201" i="1"/>
  <c r="B9202" i="1"/>
  <c r="B5078" i="1"/>
  <c r="B5079" i="1"/>
  <c r="B5080" i="1"/>
  <c r="B5081" i="1"/>
  <c r="B5082" i="1"/>
  <c r="B5083" i="1"/>
  <c r="B5084" i="1"/>
  <c r="B9203" i="1"/>
  <c r="B5085" i="1"/>
  <c r="B9204" i="1"/>
  <c r="B9205" i="1"/>
  <c r="B5086" i="1"/>
  <c r="B6308" i="1"/>
  <c r="B5087" i="1"/>
  <c r="B6049" i="1"/>
  <c r="B5088" i="1"/>
  <c r="B5089" i="1"/>
  <c r="B5090" i="1"/>
  <c r="B5091" i="1"/>
  <c r="B6050" i="1"/>
  <c r="B5092" i="1"/>
  <c r="B5093" i="1"/>
  <c r="B5094" i="1"/>
  <c r="B5095" i="1"/>
  <c r="B9206" i="1"/>
  <c r="B9207" i="1"/>
  <c r="B5096" i="1"/>
  <c r="B5097" i="1"/>
  <c r="B5098" i="1"/>
  <c r="B9208" i="1"/>
  <c r="B5099" i="1"/>
  <c r="B5100" i="1"/>
  <c r="B5101" i="1"/>
  <c r="B5102" i="1"/>
  <c r="B5103" i="1"/>
  <c r="B5104" i="1"/>
  <c r="B5105" i="1"/>
  <c r="B5106" i="1"/>
  <c r="B5107" i="1"/>
  <c r="B9209" i="1"/>
  <c r="B9211" i="1"/>
  <c r="B9210" i="1"/>
  <c r="B9212" i="1"/>
  <c r="B6052" i="1"/>
  <c r="B6051" i="1"/>
  <c r="B9213" i="1"/>
  <c r="B9214" i="1"/>
  <c r="B9215" i="1"/>
  <c r="B9216" i="1"/>
  <c r="B5108" i="1"/>
  <c r="B5109" i="1"/>
  <c r="B9217" i="1"/>
  <c r="B9218" i="1"/>
  <c r="B5110" i="1"/>
  <c r="B9219" i="1"/>
  <c r="B9220" i="1"/>
  <c r="B5111" i="1"/>
  <c r="B5112" i="1"/>
  <c r="B6309" i="1"/>
  <c r="B5113" i="1"/>
  <c r="B9221" i="1"/>
  <c r="B9222" i="1"/>
  <c r="B9223" i="1"/>
  <c r="B5114" i="1"/>
  <c r="B5115" i="1"/>
  <c r="B5116" i="1"/>
  <c r="B6310" i="1"/>
  <c r="B5117" i="1"/>
  <c r="B9224" i="1"/>
  <c r="B9225" i="1"/>
  <c r="B5118" i="1"/>
  <c r="B5119" i="1"/>
  <c r="B5121" i="1"/>
  <c r="B5120" i="1"/>
  <c r="B5122" i="1"/>
  <c r="B5123" i="1"/>
  <c r="B9226" i="1"/>
  <c r="B5124" i="1"/>
  <c r="B5125" i="1"/>
  <c r="B6388" i="1"/>
  <c r="B5126" i="1"/>
  <c r="B5127" i="1"/>
  <c r="B5128" i="1"/>
  <c r="B5129" i="1"/>
  <c r="B9227" i="1"/>
  <c r="B9228" i="1"/>
  <c r="B5130" i="1"/>
  <c r="B5131" i="1"/>
  <c r="B9229" i="1"/>
  <c r="B9230" i="1"/>
  <c r="B6053" i="1"/>
  <c r="B5132" i="1"/>
  <c r="B6054" i="1"/>
  <c r="B6055" i="1"/>
  <c r="B6056" i="1"/>
  <c r="B6057" i="1"/>
  <c r="B9231" i="1"/>
  <c r="B6058" i="1"/>
  <c r="B5133" i="1"/>
  <c r="B5134" i="1"/>
  <c r="B5135" i="1"/>
  <c r="B5136" i="1"/>
  <c r="B5137" i="1"/>
  <c r="B5138" i="1"/>
  <c r="B9232" i="1"/>
  <c r="B5139" i="1"/>
  <c r="B5140" i="1"/>
  <c r="B5141" i="1"/>
  <c r="B5142" i="1"/>
  <c r="B5143" i="1"/>
  <c r="B5144" i="1"/>
  <c r="B5145" i="1"/>
  <c r="B5146" i="1"/>
  <c r="B5147" i="1"/>
  <c r="B6059" i="1"/>
  <c r="B5148" i="1"/>
  <c r="B5149" i="1"/>
  <c r="B6389" i="1"/>
  <c r="B6060" i="1"/>
  <c r="B9233" i="1"/>
  <c r="B6061" i="1"/>
  <c r="B5150" i="1"/>
  <c r="B9234" i="1"/>
  <c r="B9235" i="1"/>
  <c r="B9236" i="1"/>
  <c r="B5151" i="1"/>
  <c r="B6062" i="1"/>
  <c r="B6063" i="1"/>
  <c r="B9237" i="1"/>
  <c r="B9238" i="1"/>
  <c r="B5152" i="1"/>
  <c r="B9239" i="1"/>
  <c r="B5153" i="1"/>
  <c r="B5154" i="1"/>
  <c r="B5155" i="1"/>
  <c r="B5156" i="1"/>
  <c r="B5157" i="1"/>
  <c r="B5158" i="1"/>
  <c r="B5159" i="1"/>
  <c r="B5160" i="1"/>
  <c r="B5161" i="1"/>
  <c r="B5162" i="1"/>
  <c r="B5163" i="1"/>
  <c r="B5164" i="1"/>
  <c r="B9240" i="1"/>
  <c r="B6311" i="1"/>
  <c r="B5165" i="1"/>
  <c r="B6064" i="1"/>
  <c r="B9241" i="1"/>
  <c r="B5166" i="1"/>
  <c r="B9242" i="1"/>
  <c r="B9243" i="1"/>
  <c r="B9244" i="1"/>
  <c r="B9246" i="1"/>
  <c r="B9245" i="1"/>
  <c r="B6312" i="1"/>
  <c r="B5167" i="1"/>
  <c r="B5168" i="1"/>
  <c r="B5169" i="1"/>
  <c r="B9247" i="1"/>
  <c r="B5170" i="1"/>
  <c r="B9248" i="1"/>
  <c r="B6065" i="1"/>
  <c r="B5171" i="1"/>
  <c r="B9249" i="1"/>
  <c r="B5172" i="1"/>
  <c r="B5173" i="1"/>
  <c r="B6066" i="1"/>
  <c r="B5174" i="1"/>
  <c r="B5175" i="1"/>
  <c r="B5176" i="1"/>
  <c r="B5177" i="1"/>
  <c r="B5178" i="1"/>
  <c r="B5179" i="1"/>
  <c r="B5180" i="1"/>
  <c r="B9250" i="1"/>
  <c r="B6067" i="1"/>
  <c r="B6313" i="1"/>
  <c r="B5181" i="1"/>
  <c r="B6068" i="1"/>
  <c r="B9251" i="1"/>
  <c r="B6390" i="1"/>
  <c r="B9252" i="1"/>
  <c r="B5182" i="1"/>
  <c r="B5183" i="1"/>
  <c r="B6069" i="1"/>
  <c r="B5184" i="1"/>
  <c r="B5185" i="1"/>
  <c r="B5186" i="1"/>
  <c r="B5187" i="1"/>
  <c r="B5188" i="1"/>
  <c r="B9253" i="1"/>
  <c r="B5189" i="1"/>
  <c r="B9254" i="1"/>
  <c r="B5190" i="1"/>
  <c r="B5191" i="1"/>
  <c r="B6070" i="1"/>
  <c r="B5192" i="1"/>
  <c r="B5193" i="1"/>
  <c r="B6071" i="1"/>
  <c r="B5194" i="1"/>
  <c r="B5195" i="1"/>
  <c r="B9255" i="1"/>
  <c r="B5196" i="1"/>
  <c r="B5197" i="1"/>
  <c r="B5198" i="1"/>
  <c r="B9256" i="1"/>
  <c r="B5199" i="1"/>
  <c r="B5200" i="1"/>
  <c r="B5201" i="1"/>
  <c r="B5202" i="1"/>
  <c r="B9257" i="1"/>
  <c r="B9258" i="1"/>
  <c r="B6072" i="1"/>
  <c r="B9259" i="1"/>
  <c r="B5203" i="1"/>
  <c r="B5204" i="1"/>
  <c r="B5205" i="1"/>
  <c r="B5206" i="1"/>
  <c r="B6314" i="1"/>
  <c r="B6073" i="1"/>
  <c r="B9260" i="1"/>
  <c r="B9261" i="1"/>
  <c r="B5207" i="1"/>
  <c r="B5208" i="1"/>
  <c r="B5209" i="1"/>
  <c r="B6074" i="1"/>
  <c r="B5210" i="1"/>
  <c r="B5211" i="1"/>
  <c r="B5212" i="1"/>
  <c r="B5213" i="1"/>
  <c r="B5214" i="1"/>
  <c r="B5215" i="1"/>
  <c r="B5216" i="1"/>
  <c r="B5217" i="1"/>
  <c r="B5218" i="1"/>
  <c r="B5219" i="1"/>
  <c r="B9262" i="1"/>
  <c r="B5220" i="1"/>
  <c r="B9263" i="1"/>
  <c r="B5221" i="1"/>
  <c r="B6075" i="1"/>
  <c r="B5222" i="1"/>
  <c r="B9264" i="1"/>
  <c r="B5223" i="1"/>
  <c r="B9265" i="1"/>
  <c r="B5224" i="1"/>
  <c r="B9266" i="1"/>
  <c r="B5225" i="1"/>
  <c r="B9268" i="1"/>
  <c r="B5226" i="1"/>
  <c r="B5227" i="1"/>
  <c r="B5228" i="1"/>
  <c r="B5229" i="1"/>
  <c r="B5230" i="1"/>
  <c r="B5231" i="1"/>
  <c r="B5232" i="1"/>
  <c r="B5233" i="1"/>
  <c r="B5234" i="1"/>
  <c r="B5235" i="1"/>
  <c r="B5236" i="1"/>
  <c r="B5237" i="1"/>
  <c r="B5238" i="1"/>
  <c r="B9269" i="1"/>
  <c r="B5239" i="1"/>
  <c r="B6315" i="1"/>
  <c r="B9270" i="1"/>
  <c r="B5240" i="1"/>
  <c r="B9271" i="1"/>
  <c r="B6316" i="1"/>
  <c r="B5241" i="1"/>
  <c r="B5242" i="1"/>
  <c r="B5243" i="1"/>
  <c r="B5245" i="1"/>
  <c r="B5246" i="1"/>
  <c r="B5247" i="1"/>
  <c r="B5248" i="1"/>
  <c r="B9272" i="1"/>
  <c r="B9273" i="1"/>
  <c r="B5249" i="1"/>
  <c r="B5250" i="1"/>
  <c r="B5251" i="1"/>
  <c r="B5252" i="1"/>
  <c r="B6076" i="1"/>
  <c r="B5253" i="1"/>
  <c r="B9274" i="1"/>
  <c r="B5254" i="1"/>
  <c r="B6317" i="1"/>
  <c r="B9275" i="1"/>
  <c r="B5255" i="1"/>
  <c r="B9276" i="1"/>
  <c r="B9277" i="1"/>
  <c r="B5256" i="1"/>
  <c r="B6318" i="1"/>
  <c r="B5257" i="1"/>
  <c r="B5258" i="1"/>
  <c r="B5259" i="1"/>
  <c r="B5260" i="1"/>
  <c r="B5261" i="1"/>
  <c r="B5262" i="1"/>
  <c r="B9278" i="1"/>
  <c r="B5263" i="1"/>
  <c r="B5264" i="1"/>
  <c r="B5265" i="1"/>
  <c r="B9279" i="1"/>
  <c r="B9280" i="1"/>
  <c r="B5266" i="1"/>
  <c r="B9281" i="1"/>
  <c r="B9282" i="1"/>
  <c r="B5267" i="1"/>
  <c r="B5268" i="1"/>
  <c r="B5269" i="1"/>
  <c r="B5270" i="1"/>
  <c r="B9283" i="1"/>
  <c r="B9284" i="1"/>
  <c r="B5271" i="1"/>
  <c r="B9285" i="1"/>
  <c r="B5272" i="1"/>
  <c r="B5273" i="1"/>
  <c r="B5274" i="1"/>
  <c r="B5275" i="1"/>
  <c r="B5276" i="1"/>
  <c r="B5277" i="1"/>
  <c r="B5278" i="1"/>
  <c r="B6077" i="1"/>
  <c r="B5279" i="1"/>
  <c r="B9286" i="1"/>
  <c r="B5280" i="1"/>
  <c r="B5281" i="1"/>
  <c r="B9287" i="1"/>
  <c r="B6078" i="1"/>
  <c r="B9288" i="1"/>
  <c r="B5282" i="1"/>
  <c r="B5283" i="1"/>
  <c r="B9289" i="1"/>
  <c r="B5284" i="1"/>
  <c r="B5285" i="1"/>
  <c r="B5286" i="1"/>
  <c r="B9290" i="1"/>
  <c r="B5287" i="1"/>
  <c r="B9291" i="1"/>
  <c r="B5288" i="1"/>
  <c r="B9292" i="1"/>
  <c r="B5289" i="1"/>
  <c r="B5290" i="1"/>
  <c r="B5291" i="1"/>
  <c r="B6391" i="1"/>
  <c r="B5292" i="1"/>
  <c r="B9293" i="1"/>
  <c r="B5293" i="1"/>
  <c r="B5294" i="1"/>
  <c r="B5295" i="1"/>
  <c r="B5296" i="1"/>
  <c r="B5297" i="1"/>
  <c r="B5298" i="1"/>
  <c r="B5299" i="1"/>
  <c r="B5300" i="1"/>
  <c r="B9294" i="1"/>
  <c r="B9295" i="1"/>
  <c r="B5301" i="1"/>
  <c r="B9296" i="1"/>
  <c r="B5302" i="1"/>
  <c r="B5303" i="1"/>
  <c r="B5304" i="1"/>
  <c r="B5305" i="1"/>
  <c r="B9297" i="1"/>
  <c r="B5306" i="1"/>
  <c r="B5307" i="1"/>
  <c r="B5308" i="1"/>
  <c r="B5309" i="1"/>
  <c r="B6319" i="1"/>
  <c r="B5310" i="1"/>
  <c r="B5311" i="1"/>
  <c r="B5312" i="1"/>
  <c r="B5313" i="1"/>
  <c r="B9298" i="1"/>
  <c r="B5314" i="1"/>
  <c r="B9299" i="1"/>
  <c r="B5315" i="1"/>
  <c r="B9300" i="1"/>
  <c r="B5316" i="1"/>
  <c r="B6079" i="1"/>
  <c r="B5317" i="1"/>
  <c r="B5318" i="1"/>
  <c r="B5319" i="1"/>
  <c r="B9301" i="1"/>
  <c r="B9302" i="1"/>
  <c r="B5320" i="1"/>
  <c r="B5321" i="1"/>
  <c r="B5322" i="1"/>
  <c r="B9303" i="1"/>
  <c r="B9304" i="1"/>
  <c r="B9305" i="1"/>
  <c r="B9306" i="1"/>
  <c r="B5323" i="1"/>
  <c r="B5324" i="1"/>
  <c r="B5325" i="1"/>
  <c r="B5326" i="1"/>
  <c r="B5327" i="1"/>
  <c r="B5328" i="1"/>
  <c r="B9307" i="1"/>
  <c r="B5329" i="1"/>
  <c r="B5330" i="1"/>
  <c r="B5331" i="1"/>
  <c r="B5332" i="1"/>
  <c r="B9308" i="1"/>
  <c r="B9309" i="1"/>
  <c r="B5333" i="1"/>
  <c r="B9311" i="1"/>
  <c r="B5334" i="1"/>
  <c r="B6080" i="1"/>
  <c r="B5335" i="1"/>
  <c r="B6320" i="1"/>
  <c r="B9312" i="1"/>
  <c r="B9313" i="1"/>
  <c r="B5336" i="1"/>
  <c r="B5337" i="1"/>
  <c r="B9314" i="1"/>
  <c r="B5338" i="1"/>
  <c r="B5339" i="1"/>
  <c r="B5340" i="1"/>
  <c r="B9315" i="1"/>
  <c r="B5341" i="1"/>
  <c r="B9316" i="1"/>
  <c r="B9317" i="1"/>
  <c r="B5342" i="1"/>
  <c r="B9318" i="1"/>
  <c r="B9319" i="1"/>
  <c r="B5343" i="1"/>
  <c r="B6321" i="1"/>
  <c r="B5344" i="1"/>
  <c r="B5345" i="1"/>
  <c r="B5346" i="1"/>
  <c r="B9320" i="1"/>
  <c r="B9321" i="1"/>
  <c r="B9322" i="1"/>
  <c r="B5347" i="1"/>
  <c r="B9323" i="1"/>
  <c r="B5348" i="1"/>
  <c r="B5349" i="1"/>
  <c r="B5350" i="1"/>
  <c r="B5351" i="1"/>
  <c r="B5352" i="1"/>
  <c r="B5353" i="1"/>
  <c r="B9324" i="1"/>
  <c r="B9325" i="1"/>
  <c r="B6081" i="1"/>
  <c r="B9326" i="1"/>
  <c r="B5354" i="1"/>
  <c r="B5355" i="1"/>
  <c r="B5356" i="1"/>
  <c r="B5357" i="1"/>
  <c r="B9327" i="1"/>
  <c r="B5358" i="1"/>
  <c r="B5359" i="1"/>
  <c r="B5360" i="1"/>
  <c r="B5361" i="1"/>
  <c r="B5362" i="1"/>
  <c r="B5363" i="1"/>
  <c r="B5364" i="1"/>
  <c r="B5365" i="1"/>
  <c r="B5366" i="1"/>
  <c r="B6082" i="1"/>
  <c r="B9329" i="1"/>
  <c r="B9330" i="1"/>
  <c r="B5367" i="1"/>
  <c r="B5368" i="1"/>
  <c r="B9331" i="1"/>
  <c r="B9333" i="1"/>
  <c r="B5369" i="1"/>
  <c r="B9334" i="1"/>
  <c r="B6083" i="1"/>
  <c r="B5370" i="1"/>
  <c r="B5371" i="1"/>
  <c r="B5372" i="1"/>
  <c r="B5373" i="1"/>
  <c r="B9335" i="1"/>
  <c r="B5374" i="1"/>
  <c r="B5375" i="1"/>
  <c r="B5376" i="1"/>
  <c r="B5377" i="1"/>
  <c r="B9336" i="1"/>
  <c r="B9337" i="1"/>
  <c r="B5378" i="1"/>
  <c r="B5379" i="1"/>
  <c r="B5380" i="1"/>
  <c r="B9338" i="1"/>
  <c r="B5381" i="1"/>
  <c r="B9339" i="1"/>
  <c r="B9340" i="1"/>
  <c r="B6322" i="1"/>
  <c r="B9341" i="1"/>
  <c r="B9342" i="1"/>
  <c r="B9343" i="1"/>
  <c r="B5382" i="1"/>
  <c r="B5383" i="1"/>
  <c r="B5384" i="1"/>
  <c r="B9344" i="1"/>
  <c r="B5385" i="1"/>
  <c r="B9345" i="1"/>
  <c r="B5386" i="1"/>
  <c r="B5387" i="1"/>
  <c r="B5388" i="1"/>
  <c r="B5389" i="1"/>
  <c r="B5390" i="1"/>
  <c r="B5391" i="1"/>
  <c r="B9346" i="1"/>
  <c r="B5392" i="1"/>
  <c r="B5393" i="1"/>
  <c r="B6323" i="1"/>
  <c r="B6392" i="1"/>
  <c r="B9347" i="1"/>
  <c r="B9348" i="1"/>
  <c r="B9349" i="1"/>
  <c r="B5394" i="1"/>
  <c r="B9350" i="1"/>
  <c r="B5395" i="1"/>
  <c r="B5396" i="1"/>
  <c r="B5397" i="1"/>
  <c r="B5398" i="1"/>
  <c r="B5399" i="1"/>
  <c r="B5400" i="1"/>
  <c r="B5401" i="1"/>
  <c r="B9351" i="1"/>
  <c r="B5402" i="1"/>
  <c r="B5403" i="1"/>
  <c r="B5404" i="1"/>
  <c r="B5405" i="1"/>
  <c r="B9352" i="1"/>
  <c r="B9353" i="1"/>
  <c r="B9354" i="1"/>
  <c r="B5406" i="1"/>
  <c r="B9355" i="1"/>
  <c r="B6393" i="1"/>
  <c r="B9356" i="1"/>
  <c r="B5407" i="1"/>
  <c r="B5408" i="1"/>
  <c r="B5409" i="1"/>
  <c r="B5410" i="1"/>
  <c r="B5411" i="1"/>
  <c r="B5412" i="1"/>
  <c r="B5413" i="1"/>
  <c r="B5414" i="1"/>
  <c r="B5415" i="1"/>
  <c r="B5416" i="1"/>
  <c r="B5417" i="1"/>
  <c r="B5418" i="1"/>
  <c r="B9357" i="1"/>
  <c r="B5419" i="1"/>
  <c r="B5420" i="1"/>
  <c r="B5421" i="1"/>
  <c r="B9358" i="1"/>
  <c r="B5422" i="1"/>
  <c r="B5423" i="1"/>
  <c r="B9359" i="1"/>
  <c r="B5424" i="1"/>
  <c r="B5425" i="1"/>
  <c r="B6084" i="1"/>
  <c r="B9360" i="1"/>
  <c r="B9361" i="1"/>
  <c r="B5426" i="1"/>
  <c r="B9362" i="1"/>
  <c r="B5427" i="1"/>
  <c r="B5428" i="1"/>
  <c r="B6085" i="1"/>
  <c r="B5429" i="1"/>
  <c r="B5430" i="1"/>
  <c r="B5431" i="1"/>
  <c r="B9363" i="1"/>
  <c r="B5432" i="1"/>
  <c r="B6086" i="1"/>
  <c r="B6087" i="1"/>
  <c r="B9364" i="1"/>
  <c r="B5433" i="1"/>
  <c r="B5434" i="1"/>
  <c r="B5435" i="1"/>
  <c r="B5436" i="1"/>
  <c r="B5437" i="1"/>
  <c r="B5438" i="1"/>
  <c r="B6394" i="1"/>
  <c r="B5439" i="1"/>
  <c r="B5440" i="1"/>
  <c r="B5441" i="1"/>
  <c r="B9365" i="1"/>
  <c r="B5442" i="1"/>
  <c r="B5443" i="1"/>
  <c r="B6088" i="1"/>
  <c r="B9366" i="1"/>
  <c r="B9367" i="1"/>
  <c r="B5444" i="1"/>
  <c r="B5445" i="1"/>
  <c r="B5446" i="1"/>
  <c r="B9368" i="1"/>
  <c r="B5447" i="1"/>
  <c r="B5448" i="1"/>
  <c r="B5449" i="1"/>
  <c r="B9369" i="1"/>
  <c r="B5450" i="1"/>
  <c r="B9370" i="1"/>
  <c r="B9371" i="1"/>
  <c r="B5451" i="1"/>
  <c r="B5452" i="1"/>
  <c r="B5453" i="1"/>
  <c r="B9372" i="1"/>
  <c r="B5454" i="1"/>
  <c r="B9373" i="1"/>
  <c r="B5455" i="1"/>
  <c r="B5456" i="1"/>
  <c r="B5457" i="1"/>
  <c r="B5458" i="1"/>
  <c r="B5459" i="1"/>
  <c r="B5460" i="1"/>
  <c r="B5461" i="1"/>
  <c r="B5462" i="1"/>
  <c r="B5463" i="1"/>
  <c r="B5464" i="1"/>
  <c r="B5465" i="1"/>
  <c r="B6089" i="1"/>
  <c r="B5466" i="1"/>
  <c r="B9374" i="1"/>
  <c r="B5467" i="1"/>
  <c r="B5468" i="1"/>
  <c r="B9375" i="1"/>
  <c r="B5469" i="1"/>
  <c r="B6090" i="1"/>
  <c r="B6395" i="1"/>
  <c r="B5470" i="1"/>
  <c r="B5471" i="1"/>
  <c r="B5472" i="1"/>
  <c r="B5473" i="1"/>
  <c r="B5474" i="1"/>
  <c r="B5475" i="1"/>
  <c r="B5476" i="1"/>
  <c r="B5477" i="1"/>
  <c r="B9376" i="1"/>
  <c r="B5478" i="1"/>
  <c r="B5479" i="1"/>
  <c r="B5480" i="1"/>
  <c r="B5481" i="1"/>
  <c r="B5482" i="1"/>
  <c r="B5483" i="1"/>
  <c r="B5484" i="1"/>
  <c r="B5485" i="1"/>
  <c r="B5486" i="1"/>
  <c r="B6396" i="1"/>
  <c r="B5487" i="1"/>
  <c r="B9377" i="1"/>
  <c r="B9378" i="1"/>
  <c r="B5488" i="1"/>
  <c r="B9379" i="1"/>
  <c r="B5489" i="1"/>
  <c r="B9380" i="1"/>
  <c r="B5490" i="1"/>
  <c r="B9381" i="1"/>
  <c r="B5491" i="1"/>
  <c r="B5492" i="1"/>
  <c r="B5493" i="1"/>
  <c r="B5494" i="1"/>
  <c r="B5495" i="1"/>
  <c r="B5496" i="1"/>
  <c r="B5497" i="1"/>
  <c r="B9382" i="1"/>
  <c r="B5498" i="1"/>
  <c r="B5499" i="1"/>
  <c r="B5500" i="1"/>
  <c r="B5501" i="1"/>
  <c r="B40" i="1"/>
  <c r="B9383" i="1"/>
  <c r="B9384" i="1"/>
  <c r="B5503" i="1"/>
  <c r="B5504" i="1"/>
  <c r="B5505" i="1"/>
  <c r="B5506" i="1"/>
  <c r="B5507" i="1"/>
  <c r="B9385" i="1"/>
  <c r="B5508" i="1"/>
  <c r="B5509" i="1"/>
  <c r="B5510" i="1"/>
  <c r="B5511" i="1"/>
  <c r="B5512" i="1"/>
  <c r="B9386" i="1"/>
  <c r="B9387" i="1"/>
  <c r="B9389" i="1"/>
  <c r="B5513" i="1"/>
  <c r="B5514" i="1"/>
  <c r="B9390" i="1"/>
  <c r="B5515" i="1"/>
  <c r="B5516" i="1"/>
  <c r="B5517" i="1"/>
  <c r="B5518" i="1"/>
  <c r="B5519" i="1"/>
  <c r="B5520" i="1"/>
  <c r="B5521" i="1"/>
  <c r="B5522" i="1"/>
  <c r="B5523" i="1"/>
  <c r="B5524" i="1"/>
  <c r="B5525" i="1"/>
  <c r="B9392" i="1"/>
  <c r="B5526" i="1"/>
  <c r="B9393" i="1"/>
  <c r="B5527" i="1"/>
  <c r="B9394" i="1"/>
  <c r="B6091" i="1"/>
  <c r="B6416" i="1"/>
  <c r="B5528" i="1"/>
  <c r="B5529" i="1"/>
  <c r="B6324" i="1"/>
  <c r="B5530" i="1"/>
  <c r="B5531" i="1"/>
  <c r="B5532" i="1"/>
  <c r="B9395" i="1"/>
  <c r="B6325" i="1"/>
  <c r="B9396" i="1"/>
  <c r="B5533" i="1"/>
  <c r="B5534" i="1"/>
  <c r="B6398" i="1"/>
  <c r="B9397" i="1"/>
  <c r="B5535" i="1"/>
  <c r="B9398" i="1"/>
  <c r="B9399" i="1"/>
  <c r="B5536" i="1"/>
  <c r="B5537" i="1"/>
  <c r="B9400" i="1"/>
  <c r="B5538" i="1"/>
  <c r="B6326" i="1"/>
  <c r="B5539" i="1"/>
  <c r="B9401" i="1"/>
  <c r="B5540" i="1"/>
  <c r="B9402" i="1"/>
  <c r="B9403" i="1"/>
  <c r="B9405" i="1"/>
  <c r="B5541" i="1"/>
  <c r="B5542" i="1"/>
  <c r="B5543" i="1"/>
  <c r="B5544" i="1"/>
  <c r="B6327" i="1"/>
  <c r="B5545" i="1"/>
  <c r="B9406" i="1"/>
  <c r="B5546" i="1"/>
  <c r="B5547" i="1"/>
  <c r="B5548" i="1"/>
  <c r="B5549" i="1"/>
  <c r="B9407" i="1"/>
  <c r="B9408" i="1"/>
  <c r="B5550" i="1"/>
  <c r="B9409" i="1"/>
  <c r="B5551" i="1"/>
  <c r="B9410" i="1"/>
  <c r="B9411" i="1"/>
  <c r="B5552" i="1"/>
  <c r="B5553" i="1"/>
  <c r="B9412" i="1"/>
  <c r="B5554" i="1"/>
  <c r="B5555" i="1"/>
  <c r="B9413" i="1"/>
  <c r="B5556" i="1"/>
  <c r="B9414" i="1"/>
  <c r="B5557" i="1"/>
  <c r="B5558" i="1"/>
  <c r="B5559" i="1"/>
  <c r="B5560" i="1"/>
  <c r="B5561" i="1"/>
  <c r="B9415" i="1"/>
  <c r="B5562" i="1"/>
  <c r="B5563" i="1"/>
  <c r="B5564" i="1"/>
  <c r="B5565" i="1"/>
  <c r="B9416" i="1"/>
  <c r="B5566" i="1"/>
  <c r="B5567" i="1"/>
  <c r="B5568" i="1"/>
  <c r="B5569" i="1"/>
  <c r="B5570" i="1"/>
  <c r="B5571" i="1"/>
  <c r="B9417" i="1"/>
  <c r="B7705" i="1"/>
  <c r="B9332" i="1"/>
  <c r="B93" i="1"/>
  <c r="B7672" i="1"/>
  <c r="B81" i="1"/>
  <c r="B9267" i="1"/>
  <c r="B9020" i="1"/>
  <c r="B74" i="1"/>
  <c r="B85" i="1"/>
  <c r="B87" i="1"/>
  <c r="B6397" i="1"/>
  <c r="B80" i="1"/>
  <c r="B9391" i="1"/>
  <c r="B77" i="1"/>
  <c r="B19" i="1"/>
  <c r="B9437" i="1"/>
  <c r="B9436" i="1"/>
  <c r="B8718" i="1"/>
  <c r="B9388" i="1"/>
  <c r="B5778" i="1"/>
  <c r="B8634" i="1"/>
  <c r="B2458" i="1"/>
  <c r="B9432" i="1"/>
  <c r="B9428" i="1"/>
  <c r="B9429" i="1"/>
  <c r="B6093" i="1"/>
  <c r="B3" i="1"/>
  <c r="B7252" i="1"/>
  <c r="B7206" i="1"/>
  <c r="B44" i="1"/>
  <c r="B6790" i="1"/>
  <c r="B9420" i="1"/>
  <c r="B676" i="1"/>
  <c r="B6100" i="1"/>
  <c r="B88" i="1"/>
  <c r="B9074" i="1"/>
  <c r="B76" i="1"/>
  <c r="B2947" i="1"/>
  <c r="B86" i="1"/>
  <c r="B8988" i="1"/>
  <c r="B9435" i="1"/>
  <c r="B8691" i="1"/>
  <c r="B9433" i="1"/>
  <c r="B8400" i="1"/>
  <c r="B6097" i="1"/>
  <c r="B65" i="1"/>
  <c r="B9424" i="1"/>
  <c r="B60" i="1"/>
  <c r="B1182" i="1"/>
  <c r="B58" i="1"/>
  <c r="B7917" i="1"/>
  <c r="B9120" i="1"/>
  <c r="B7246" i="1"/>
  <c r="B5" i="1"/>
  <c r="B482" i="1"/>
  <c r="B7048" i="1"/>
  <c r="B9419" i="1"/>
  <c r="B5502" i="1"/>
  <c r="B6099" i="1"/>
  <c r="B7984" i="1"/>
  <c r="B7696" i="1"/>
  <c r="B8" i="1"/>
  <c r="B55" i="1"/>
  <c r="B4125" i="1"/>
  <c r="B3995" i="1"/>
  <c r="B2422" i="1"/>
  <c r="B7686" i="1"/>
  <c r="B8105" i="1"/>
  <c r="B54" i="1"/>
  <c r="B4" i="1"/>
  <c r="B6" i="1"/>
  <c r="B8639" i="1"/>
  <c r="B43" i="1"/>
  <c r="B8217" i="1"/>
  <c r="B8051" i="1"/>
  <c r="B6547" i="1"/>
  <c r="B41" i="1"/>
  <c r="B27" i="1"/>
  <c r="B90" i="1"/>
  <c r="B22" i="1"/>
  <c r="B82" i="1"/>
  <c r="B68" i="1"/>
  <c r="B3779" i="1"/>
  <c r="B8469" i="1"/>
  <c r="B2" i="1"/>
  <c r="B7906" i="1"/>
  <c r="B9427" i="1"/>
  <c r="B64" i="1"/>
  <c r="B47" i="1"/>
  <c r="B9423" i="1"/>
  <c r="B46" i="1"/>
  <c r="B6877" i="1"/>
  <c r="B89" i="1"/>
  <c r="B5244" i="1"/>
  <c r="B84" i="1"/>
  <c r="B56" i="1"/>
  <c r="B52" i="1"/>
  <c r="B7280" i="1"/>
  <c r="B6676" i="1"/>
  <c r="B92" i="1"/>
  <c r="B6095" i="1"/>
  <c r="B4508" i="1"/>
  <c r="B20" i="1"/>
  <c r="B8723" i="1"/>
  <c r="B61" i="1"/>
  <c r="B71" i="1"/>
  <c r="B9008" i="1"/>
  <c r="B8693" i="1"/>
  <c r="B8475" i="1"/>
  <c r="B8424" i="1"/>
  <c r="B1072" i="1"/>
  <c r="B59" i="1"/>
  <c r="B53" i="1"/>
  <c r="B5596" i="1"/>
  <c r="B10" i="1"/>
  <c r="B7729" i="1"/>
  <c r="B7683" i="1"/>
  <c r="B7128" i="1"/>
  <c r="B42" i="1"/>
  <c r="B7093" i="1"/>
  <c r="B91" i="1"/>
  <c r="B26" i="1"/>
  <c r="B21" i="1"/>
  <c r="B9440" i="1"/>
  <c r="B9148" i="1"/>
  <c r="B9439" i="1"/>
  <c r="B8971" i="1"/>
  <c r="B9018" i="1"/>
  <c r="B8767" i="1"/>
  <c r="B3867" i="1"/>
  <c r="B67" i="1"/>
  <c r="B7179" i="1"/>
  <c r="B8200" i="1"/>
  <c r="B8498" i="1"/>
  <c r="B72" i="1"/>
  <c r="B8050" i="1"/>
  <c r="B8174" i="1"/>
  <c r="B9426" i="1"/>
  <c r="B7869" i="1"/>
  <c r="B2371" i="1"/>
  <c r="B9431" i="1"/>
  <c r="B9404" i="1"/>
  <c r="B5951" i="1"/>
  <c r="B23" i="1"/>
  <c r="B24" i="1"/>
  <c r="B9166" i="1"/>
  <c r="B9434" i="1"/>
  <c r="B2795" i="1"/>
  <c r="B7924" i="1"/>
  <c r="B7774" i="1"/>
  <c r="B49" i="1"/>
  <c r="B3626" i="1"/>
  <c r="B73" i="1"/>
  <c r="B8324" i="1"/>
  <c r="B57" i="1"/>
  <c r="B6094" i="1"/>
  <c r="B9422" i="1"/>
  <c r="B1174" i="1"/>
  <c r="B5589" i="1"/>
  <c r="B17" i="1"/>
  <c r="B9438" i="1"/>
  <c r="B28" i="1"/>
  <c r="B63" i="1"/>
  <c r="B66" i="1"/>
  <c r="B83" i="1"/>
  <c r="B25" i="1"/>
  <c r="B9121" i="1"/>
  <c r="B78" i="1"/>
  <c r="B8717" i="1"/>
  <c r="B2453" i="1"/>
  <c r="B8360" i="1"/>
  <c r="B8101" i="1"/>
  <c r="B9425" i="1"/>
  <c r="B9" i="1"/>
  <c r="B48" i="1"/>
  <c r="B7498" i="1"/>
  <c r="B1280" i="1"/>
  <c r="B45" i="1"/>
  <c r="B9441" i="1"/>
  <c r="B79" i="1"/>
  <c r="B4948" i="1"/>
  <c r="B6092" i="1"/>
  <c r="B2638" i="1"/>
  <c r="B8816" i="1"/>
  <c r="B8696" i="1"/>
  <c r="B3301" i="1"/>
  <c r="B8071" i="1"/>
  <c r="B13" i="1"/>
  <c r="B5769" i="1"/>
  <c r="B7768" i="1"/>
  <c r="B11" i="1"/>
  <c r="B373" i="1"/>
  <c r="B9310" i="1"/>
  <c r="B75" i="1"/>
  <c r="B18" i="1"/>
  <c r="B8329" i="1"/>
  <c r="B14" i="1"/>
  <c r="B1684" i="1"/>
  <c r="B51" i="1"/>
  <c r="B9418" i="1"/>
  <c r="B16" i="1"/>
  <c r="B8621" i="1"/>
  <c r="B8395" i="1"/>
  <c r="B6498" i="1"/>
  <c r="B6096" i="1"/>
  <c r="B15" i="1"/>
  <c r="B7878" i="1"/>
  <c r="B70" i="1"/>
  <c r="B12" i="1"/>
  <c r="B304" i="1"/>
  <c r="B6098" i="1"/>
  <c r="B3810" i="1"/>
  <c r="B3509" i="1"/>
  <c r="B8240" i="1"/>
  <c r="B69" i="1"/>
  <c r="B2141" i="1"/>
  <c r="B7" i="1"/>
  <c r="B9421" i="1"/>
  <c r="B50" i="1"/>
  <c r="B6417" i="1"/>
  <c r="B7000" i="1"/>
  <c r="B7998" i="1"/>
  <c r="B9430" i="1"/>
  <c r="B62" i="1"/>
  <c r="A62" i="1"/>
  <c r="A9430" i="1"/>
  <c r="A695" i="1"/>
  <c r="A6689" i="1"/>
  <c r="A672" i="1"/>
  <c r="A651" i="1"/>
  <c r="A7705" i="1"/>
  <c r="A703" i="1"/>
  <c r="A685" i="1"/>
  <c r="A554" i="1"/>
  <c r="A6673" i="1"/>
  <c r="A619" i="1"/>
  <c r="A629" i="1"/>
  <c r="A593" i="1"/>
  <c r="A596" i="1"/>
  <c r="A560" i="1"/>
  <c r="A579" i="1"/>
  <c r="A544" i="1"/>
  <c r="A541" i="1"/>
  <c r="A517" i="1"/>
  <c r="A6665" i="1"/>
  <c r="A586" i="1"/>
  <c r="A607" i="1"/>
  <c r="A574" i="1"/>
  <c r="A534" i="1"/>
  <c r="A531" i="1"/>
  <c r="A523" i="1"/>
  <c r="A505" i="1"/>
  <c r="A6602" i="1"/>
  <c r="A474" i="1"/>
  <c r="A478" i="1"/>
  <c r="A470" i="1"/>
  <c r="A6331" i="1"/>
  <c r="A417" i="1"/>
  <c r="A451" i="1"/>
  <c r="A428" i="1"/>
  <c r="A6118" i="1"/>
  <c r="A504" i="1"/>
  <c r="A452" i="1"/>
  <c r="A496" i="1"/>
  <c r="A491" i="1"/>
  <c r="A6586" i="1"/>
  <c r="A9332" i="1"/>
  <c r="A460" i="1"/>
  <c r="A459" i="1"/>
  <c r="A446" i="1"/>
  <c r="A431" i="1"/>
  <c r="A6564" i="1"/>
  <c r="A436" i="1"/>
  <c r="A403" i="1"/>
  <c r="A425" i="1"/>
  <c r="A390" i="1"/>
  <c r="A355" i="1"/>
  <c r="A396" i="1"/>
  <c r="A382" i="1"/>
  <c r="A6548" i="1"/>
  <c r="A369" i="1"/>
  <c r="A363" i="1"/>
  <c r="A339" i="1"/>
  <c r="A348" i="1"/>
  <c r="A280" i="1"/>
  <c r="A6525" i="1"/>
  <c r="A6532" i="1"/>
  <c r="A6517" i="1"/>
  <c r="A308" i="1"/>
  <c r="A6521" i="1"/>
  <c r="A297" i="1"/>
  <c r="A6110" i="1"/>
  <c r="A268" i="1"/>
  <c r="A5582" i="1"/>
  <c r="A6109" i="1"/>
  <c r="A225" i="1"/>
  <c r="A6503" i="1"/>
  <c r="A234" i="1"/>
  <c r="A6500" i="1"/>
  <c r="A228" i="1"/>
  <c r="A6493" i="1"/>
  <c r="A186" i="1"/>
  <c r="A93" i="1"/>
  <c r="A181" i="1"/>
  <c r="A6476" i="1"/>
  <c r="A166" i="1"/>
  <c r="A405" i="1"/>
  <c r="A371" i="1"/>
  <c r="A7672" i="1"/>
  <c r="A356" i="1"/>
  <c r="A330" i="1"/>
  <c r="A318" i="1"/>
  <c r="A287" i="1"/>
  <c r="A6495" i="1"/>
  <c r="A213" i="1"/>
  <c r="A6471" i="1"/>
  <c r="A201" i="1"/>
  <c r="A6462" i="1"/>
  <c r="A81" i="1"/>
  <c r="A9267" i="1"/>
  <c r="A9020" i="1"/>
  <c r="A74" i="1"/>
  <c r="A6458" i="1"/>
  <c r="A85" i="1"/>
  <c r="A158" i="1"/>
  <c r="A87" i="1"/>
  <c r="A6448" i="1"/>
  <c r="A6397" i="1"/>
  <c r="A80" i="1"/>
  <c r="A9391" i="1"/>
  <c r="A77" i="1"/>
  <c r="A19" i="1"/>
  <c r="A9437" i="1"/>
  <c r="A9436" i="1"/>
  <c r="A8718" i="1"/>
  <c r="A9388" i="1"/>
  <c r="A5778" i="1"/>
  <c r="A8634" i="1"/>
  <c r="A2458" i="1"/>
  <c r="A9432" i="1"/>
  <c r="A9428" i="1"/>
  <c r="A9429" i="1"/>
  <c r="A6093" i="1"/>
  <c r="A3" i="1"/>
  <c r="A7252" i="1"/>
  <c r="A5808" i="1"/>
  <c r="A7206" i="1"/>
  <c r="A44" i="1"/>
  <c r="A6790" i="1"/>
  <c r="A9420" i="1"/>
  <c r="A676" i="1"/>
  <c r="A5519" i="1"/>
  <c r="A4526" i="1"/>
  <c r="A6100" i="1"/>
  <c r="A88" i="1"/>
  <c r="A9074" i="1"/>
  <c r="A76" i="1"/>
  <c r="A2947" i="1"/>
  <c r="A86" i="1"/>
  <c r="A8988" i="1"/>
  <c r="A9435" i="1"/>
  <c r="A8691" i="1"/>
  <c r="A9433" i="1"/>
  <c r="A8400" i="1"/>
  <c r="A6097" i="1"/>
  <c r="A65" i="1"/>
  <c r="A9424" i="1"/>
  <c r="A60" i="1"/>
  <c r="A1182" i="1"/>
  <c r="A58" i="1"/>
  <c r="A7917" i="1"/>
  <c r="A9120" i="1"/>
  <c r="A7246" i="1"/>
  <c r="A5" i="1"/>
  <c r="A482" i="1"/>
  <c r="A7048" i="1"/>
  <c r="A9419" i="1"/>
  <c r="A4531" i="1"/>
  <c r="A6278" i="1"/>
  <c r="A2157" i="1"/>
  <c r="A6052" i="1"/>
  <c r="A5502" i="1"/>
  <c r="A6099" i="1"/>
  <c r="A8011" i="1"/>
  <c r="A9406" i="1"/>
  <c r="A7984" i="1"/>
  <c r="A7696" i="1"/>
  <c r="A8" i="1"/>
  <c r="A55" i="1"/>
  <c r="A4125" i="1"/>
  <c r="A3995" i="1"/>
  <c r="A2422" i="1"/>
  <c r="A7686" i="1"/>
  <c r="A8105" i="1"/>
  <c r="A54" i="1"/>
  <c r="A4" i="1"/>
  <c r="A6" i="1"/>
  <c r="A8639" i="1"/>
  <c r="A43" i="1"/>
  <c r="A8217" i="1"/>
  <c r="A8051" i="1"/>
  <c r="A6547" i="1"/>
  <c r="A41" i="1"/>
  <c r="A4486" i="1"/>
  <c r="A4425" i="1"/>
  <c r="A6701" i="1"/>
  <c r="A27" i="1"/>
  <c r="A90" i="1"/>
  <c r="A22" i="1"/>
  <c r="A4875" i="1"/>
  <c r="A82" i="1"/>
  <c r="A68" i="1"/>
  <c r="A3779" i="1"/>
  <c r="A8469" i="1"/>
  <c r="A2" i="1"/>
  <c r="A7906" i="1"/>
  <c r="A9427" i="1"/>
  <c r="A64" i="1"/>
  <c r="A47" i="1"/>
  <c r="A9423" i="1"/>
  <c r="A46" i="1"/>
  <c r="A3960" i="1"/>
  <c r="A6877" i="1"/>
  <c r="A6276" i="1"/>
  <c r="A5960" i="1"/>
  <c r="A6051" i="1"/>
  <c r="A6359" i="1"/>
  <c r="A89" i="1"/>
  <c r="A3638" i="1"/>
  <c r="A8729" i="1"/>
  <c r="A8525" i="1"/>
  <c r="A5244" i="1"/>
  <c r="A8291" i="1"/>
  <c r="A84" i="1"/>
  <c r="A56" i="1"/>
  <c r="A52" i="1"/>
  <c r="A2263" i="1"/>
  <c r="A7280" i="1"/>
  <c r="A6676" i="1"/>
  <c r="A3608" i="1"/>
  <c r="A6104" i="1"/>
  <c r="A4250" i="1"/>
  <c r="A92" i="1"/>
  <c r="A9029" i="1"/>
  <c r="A6095" i="1"/>
  <c r="A8038" i="1"/>
  <c r="A4508" i="1"/>
  <c r="A20" i="1"/>
  <c r="A8723" i="1"/>
  <c r="A61" i="1"/>
  <c r="A71" i="1"/>
  <c r="A9008" i="1"/>
  <c r="A8693" i="1"/>
  <c r="A8475" i="1"/>
  <c r="A8424" i="1"/>
  <c r="A1072" i="1"/>
  <c r="A59" i="1"/>
  <c r="A53" i="1"/>
  <c r="A5596" i="1"/>
  <c r="A6016" i="1"/>
  <c r="A4528" i="1"/>
  <c r="A3918" i="1"/>
  <c r="A3592" i="1"/>
  <c r="A8928" i="1"/>
  <c r="A9213" i="1"/>
  <c r="A5918" i="1"/>
  <c r="A4730" i="1"/>
  <c r="A8725" i="1"/>
  <c r="A8732" i="1"/>
  <c r="A8296" i="1"/>
  <c r="A10" i="1"/>
  <c r="A646" i="1"/>
  <c r="A7729" i="1"/>
  <c r="A7683" i="1"/>
  <c r="A7128" i="1"/>
  <c r="A42" i="1"/>
  <c r="A7093" i="1"/>
  <c r="A8530" i="1"/>
  <c r="A2953" i="1"/>
  <c r="A7625" i="1"/>
  <c r="A8036" i="1"/>
  <c r="A8298" i="1"/>
  <c r="A91" i="1"/>
  <c r="A26" i="1"/>
  <c r="A21" i="1"/>
  <c r="A9440" i="1"/>
  <c r="A9148" i="1"/>
  <c r="A9439" i="1"/>
  <c r="A8971" i="1"/>
  <c r="A9018" i="1"/>
  <c r="A8767" i="1"/>
  <c r="A3867" i="1"/>
  <c r="A5917" i="1"/>
  <c r="A67" i="1"/>
  <c r="A7179" i="1"/>
  <c r="A8200" i="1"/>
  <c r="A8498" i="1"/>
  <c r="A72" i="1"/>
  <c r="A8050" i="1"/>
  <c r="A8174" i="1"/>
  <c r="A9426" i="1"/>
  <c r="A7869" i="1"/>
  <c r="A2371" i="1"/>
  <c r="A4171" i="1"/>
  <c r="A4201" i="1"/>
  <c r="A8727" i="1"/>
  <c r="A7900" i="1"/>
  <c r="A8648" i="1"/>
  <c r="A5901" i="1"/>
  <c r="A5806" i="1"/>
  <c r="A5592" i="1"/>
  <c r="A9431" i="1"/>
  <c r="A9404" i="1"/>
  <c r="A5951" i="1"/>
  <c r="A23" i="1"/>
  <c r="A5936" i="1"/>
  <c r="A8207" i="1"/>
  <c r="A6103" i="1"/>
  <c r="A24" i="1"/>
  <c r="A9166" i="1"/>
  <c r="A9434" i="1"/>
  <c r="A2795" i="1"/>
  <c r="A7924" i="1"/>
  <c r="A7774" i="1"/>
  <c r="A49" i="1"/>
  <c r="A8670" i="1"/>
  <c r="A3626" i="1"/>
  <c r="A73" i="1"/>
  <c r="A8324" i="1"/>
  <c r="A57" i="1"/>
  <c r="A6094" i="1"/>
  <c r="A9422" i="1"/>
  <c r="A8879" i="1"/>
  <c r="A1174" i="1"/>
  <c r="A4245" i="1"/>
  <c r="A5589" i="1"/>
  <c r="A4527" i="1"/>
  <c r="A4431" i="1"/>
  <c r="A5958" i="1"/>
  <c r="A9214" i="1"/>
  <c r="A3006" i="1"/>
  <c r="A9417" i="1"/>
  <c r="A9416" i="1"/>
  <c r="A5540" i="1"/>
  <c r="A5550" i="1"/>
  <c r="A17" i="1"/>
  <c r="A9438" i="1"/>
  <c r="A6017" i="1"/>
  <c r="A650" i="1"/>
  <c r="A5981" i="1"/>
  <c r="A5979" i="1"/>
  <c r="A8726" i="1"/>
  <c r="A5935" i="1"/>
  <c r="A8668" i="1"/>
  <c r="A8301" i="1"/>
  <c r="A6366" i="1"/>
  <c r="A9311" i="1"/>
  <c r="A8292" i="1"/>
  <c r="A7949" i="1"/>
  <c r="A7858" i="1"/>
  <c r="A7660" i="1"/>
  <c r="A7031" i="1"/>
  <c r="A6647" i="1"/>
  <c r="A31" i="1"/>
  <c r="A5560" i="1"/>
  <c r="A9408" i="1"/>
  <c r="A5512" i="1"/>
  <c r="A28" i="1"/>
  <c r="A63" i="1"/>
  <c r="A66" i="1"/>
  <c r="A5538" i="1"/>
  <c r="A83" i="1"/>
  <c r="A5528" i="1"/>
  <c r="A5525" i="1"/>
  <c r="A25" i="1"/>
  <c r="A9121" i="1"/>
  <c r="A78" i="1"/>
  <c r="A8717" i="1"/>
  <c r="A2453" i="1"/>
  <c r="A8360" i="1"/>
  <c r="A8101" i="1"/>
  <c r="A9425" i="1"/>
  <c r="A9" i="1"/>
  <c r="A48" i="1"/>
  <c r="A7498" i="1"/>
  <c r="A1280" i="1"/>
  <c r="A45" i="1"/>
  <c r="A5452" i="1"/>
  <c r="A8357" i="1"/>
  <c r="A8886" i="1"/>
  <c r="A4025" i="1"/>
  <c r="A7749" i="1"/>
  <c r="A6681" i="1"/>
  <c r="A5838" i="1"/>
  <c r="A8722" i="1"/>
  <c r="A5485" i="1"/>
  <c r="A7856" i="1"/>
  <c r="A6732" i="1"/>
  <c r="A5552" i="1"/>
  <c r="A5536" i="1"/>
  <c r="A9397" i="1"/>
  <c r="A9395" i="1"/>
  <c r="A5514" i="1"/>
  <c r="A8534" i="1"/>
  <c r="A6260" i="1"/>
  <c r="A5959" i="1"/>
  <c r="A9441" i="1"/>
  <c r="A8445" i="1"/>
  <c r="A8299" i="1"/>
  <c r="A9414" i="1"/>
  <c r="A5563" i="1"/>
  <c r="A7617" i="1"/>
  <c r="A5523" i="1"/>
  <c r="A5543" i="1"/>
  <c r="A6091" i="1"/>
  <c r="A5505" i="1"/>
  <c r="A40" i="1"/>
  <c r="A5472" i="1"/>
  <c r="A9380" i="1"/>
  <c r="A5460" i="1"/>
  <c r="A5481" i="1"/>
  <c r="A6085" i="1"/>
  <c r="A5446" i="1"/>
  <c r="A5407" i="1"/>
  <c r="A6086" i="1"/>
  <c r="A5421" i="1"/>
  <c r="A9360" i="1"/>
  <c r="A5384" i="1"/>
  <c r="A9351" i="1"/>
  <c r="A5374" i="1"/>
  <c r="A9346" i="1"/>
  <c r="A5373" i="1"/>
  <c r="A5354" i="1"/>
  <c r="A5332" i="1"/>
  <c r="A6081" i="1"/>
  <c r="A5336" i="1"/>
  <c r="A6319" i="1"/>
  <c r="A79" i="1"/>
  <c r="A5308" i="1"/>
  <c r="A4948" i="1"/>
  <c r="A6092" i="1"/>
  <c r="A9211" i="1"/>
  <c r="A2638" i="1"/>
  <c r="A8816" i="1"/>
  <c r="A8696" i="1"/>
  <c r="A9329" i="1"/>
  <c r="A3301" i="1"/>
  <c r="A8071" i="1"/>
  <c r="A13" i="1"/>
  <c r="A5769" i="1"/>
  <c r="A7768" i="1"/>
  <c r="A11" i="1"/>
  <c r="A373" i="1"/>
  <c r="A9375" i="1"/>
  <c r="A9368" i="1"/>
  <c r="A5440" i="1"/>
  <c r="A5385" i="1"/>
  <c r="A5365" i="1"/>
  <c r="A5363" i="1"/>
  <c r="A5350" i="1"/>
  <c r="A5328" i="1"/>
  <c r="A9299" i="1"/>
  <c r="A9310" i="1"/>
  <c r="A75" i="1"/>
  <c r="A18" i="1"/>
  <c r="A8329" i="1"/>
  <c r="A14" i="1"/>
  <c r="A1684" i="1"/>
  <c r="A51" i="1"/>
  <c r="A6321" i="1"/>
  <c r="A3788" i="1"/>
  <c r="A9418" i="1"/>
  <c r="A5962" i="1"/>
  <c r="A16" i="1"/>
  <c r="A5114" i="1"/>
  <c r="A9215" i="1"/>
  <c r="A7665" i="1"/>
  <c r="A8621" i="1"/>
  <c r="A6106" i="1"/>
  <c r="A8395" i="1"/>
  <c r="A4174" i="1"/>
  <c r="A8531" i="1"/>
  <c r="A8206" i="1"/>
  <c r="A7899" i="1"/>
  <c r="A5568" i="1"/>
  <c r="A5547" i="1"/>
  <c r="A5476" i="1"/>
  <c r="A9376" i="1"/>
  <c r="A5462" i="1"/>
  <c r="A2300" i="1"/>
  <c r="A9244" i="1"/>
  <c r="A5121" i="1"/>
  <c r="A4165" i="1"/>
  <c r="A5900" i="1"/>
  <c r="A5805" i="1"/>
  <c r="A6438" i="1"/>
  <c r="A6428" i="1"/>
  <c r="A5555" i="1"/>
  <c r="A9403" i="1"/>
  <c r="A5526" i="1"/>
  <c r="A9396" i="1"/>
  <c r="A5516" i="1"/>
  <c r="A5487" i="1"/>
  <c r="A5506" i="1"/>
  <c r="A5497" i="1"/>
  <c r="A6498" i="1"/>
  <c r="A5466" i="1"/>
  <c r="A5454" i="1"/>
  <c r="A5441" i="1"/>
  <c r="A5432" i="1"/>
  <c r="A5427" i="1"/>
  <c r="A6084" i="1"/>
  <c r="A5413" i="1"/>
  <c r="A5405" i="1"/>
  <c r="A9356" i="1"/>
  <c r="A5399" i="1"/>
  <c r="A5396" i="1"/>
  <c r="A5389" i="1"/>
  <c r="A5377" i="1"/>
  <c r="A9340" i="1"/>
  <c r="A5358" i="1"/>
  <c r="A6080" i="1"/>
  <c r="A5352" i="1"/>
  <c r="A5356" i="1"/>
  <c r="A5315" i="1"/>
  <c r="A5289" i="1"/>
  <c r="A7635" i="1"/>
  <c r="A6096" i="1"/>
  <c r="A15" i="1"/>
  <c r="A4530" i="1"/>
  <c r="A7878" i="1"/>
  <c r="A70" i="1"/>
  <c r="A12" i="1"/>
  <c r="A304" i="1"/>
  <c r="A8064" i="1"/>
  <c r="A9317" i="1"/>
  <c r="A9314" i="1"/>
  <c r="A9309" i="1"/>
  <c r="A9304" i="1"/>
  <c r="A5305" i="1"/>
  <c r="A9301" i="1"/>
  <c r="A5311" i="1"/>
  <c r="A5296" i="1"/>
  <c r="A6733" i="1"/>
  <c r="A5290" i="1"/>
  <c r="A6098" i="1"/>
  <c r="A3810" i="1"/>
  <c r="A3509" i="1"/>
  <c r="A8240" i="1"/>
  <c r="A69" i="1"/>
  <c r="A2141" i="1"/>
  <c r="A7" i="1"/>
  <c r="A9421" i="1"/>
  <c r="A50" i="1"/>
  <c r="A242" i="1"/>
  <c r="A5963" i="1"/>
  <c r="A9216" i="1"/>
  <c r="A2433" i="1"/>
  <c r="A8526" i="1"/>
  <c r="A8524" i="1"/>
  <c r="A3422" i="1"/>
  <c r="A8300" i="1"/>
  <c r="A5839" i="1"/>
  <c r="A7857" i="1"/>
  <c r="A5610" i="1"/>
  <c r="A5553" i="1"/>
  <c r="A5569" i="1"/>
  <c r="A5548" i="1"/>
  <c r="A6325" i="1"/>
  <c r="A9405" i="1"/>
  <c r="A5496" i="1"/>
  <c r="A9392" i="1"/>
  <c r="A5515" i="1"/>
  <c r="A9383" i="1"/>
  <c r="A5482" i="1"/>
  <c r="A5486" i="1"/>
  <c r="A6090" i="1"/>
  <c r="A8731" i="1"/>
  <c r="A8724" i="1"/>
  <c r="A5474" i="1"/>
  <c r="A5461" i="1"/>
  <c r="A5447" i="1"/>
  <c r="A5453" i="1"/>
  <c r="A5436" i="1"/>
  <c r="A5442" i="1"/>
  <c r="A5380" i="1"/>
  <c r="A5414" i="1"/>
  <c r="A6392" i="1"/>
  <c r="A9348" i="1"/>
  <c r="A5349" i="1"/>
  <c r="A9342" i="1"/>
  <c r="A5378" i="1"/>
  <c r="A5370" i="1"/>
  <c r="A9331" i="1"/>
  <c r="A5302" i="1"/>
  <c r="A5362" i="1"/>
  <c r="A5330" i="1"/>
  <c r="A5326" i="1"/>
  <c r="A5292" i="1"/>
  <c r="A6078" i="1"/>
  <c r="A9365" i="1"/>
  <c r="A7787" i="1"/>
  <c r="A6101" i="1"/>
  <c r="A8720" i="1"/>
  <c r="A8828" i="1"/>
  <c r="A8728" i="1"/>
  <c r="A8522" i="1"/>
  <c r="A5830" i="1"/>
  <c r="A9412" i="1"/>
  <c r="A5345" i="1"/>
  <c r="A5317" i="1"/>
  <c r="A9319" i="1"/>
  <c r="A9312" i="1"/>
  <c r="A5322" i="1"/>
  <c r="A9298" i="1"/>
  <c r="A9295" i="1"/>
  <c r="A968" i="1"/>
  <c r="A2360" i="1"/>
  <c r="A3630" i="1"/>
  <c r="A7578" i="1"/>
  <c r="A8533" i="1"/>
  <c r="A4172" i="1"/>
  <c r="A8303" i="1"/>
  <c r="A8023" i="1"/>
  <c r="A9353" i="1"/>
  <c r="A9341" i="1"/>
  <c r="A8294" i="1"/>
  <c r="A2064" i="1"/>
  <c r="A2049" i="1"/>
  <c r="A5566" i="1"/>
  <c r="A7615" i="1"/>
  <c r="A6417" i="1"/>
  <c r="A7000" i="1"/>
  <c r="A9361" i="1"/>
  <c r="A7859" i="1"/>
  <c r="A9297" i="1"/>
  <c r="A9284" i="1"/>
  <c r="A9415" i="1"/>
  <c r="A5561" i="1"/>
  <c r="A5545" i="1"/>
  <c r="A9409" i="1"/>
  <c r="A5533" i="1"/>
  <c r="A6398" i="1"/>
  <c r="A5527" i="1"/>
  <c r="A5531" i="1"/>
  <c r="A5513" i="1"/>
  <c r="A5509" i="1"/>
  <c r="A5503" i="1"/>
  <c r="A5500" i="1"/>
  <c r="A5489" i="1"/>
  <c r="A5480" i="1"/>
  <c r="A5490" i="1"/>
  <c r="A5467" i="1"/>
  <c r="A5459" i="1"/>
  <c r="A9347" i="1"/>
  <c r="A5367" i="1"/>
  <c r="A5286" i="1"/>
  <c r="A7616" i="1"/>
  <c r="A5437" i="1"/>
  <c r="A5426" i="1"/>
  <c r="A6323" i="1"/>
  <c r="A5415" i="1"/>
  <c r="A5339" i="1"/>
  <c r="A9338" i="1"/>
  <c r="A9334" i="1"/>
  <c r="A5360" i="1"/>
  <c r="A9323" i="1"/>
  <c r="A9321" i="1"/>
  <c r="A9306" i="1"/>
  <c r="A5320" i="1"/>
  <c r="A5272" i="1"/>
  <c r="A5279" i="1"/>
  <c r="A5291" i="1"/>
  <c r="A5248" i="1"/>
  <c r="A9352" i="1"/>
  <c r="A9370" i="1"/>
  <c r="A5448" i="1"/>
  <c r="A5323" i="1"/>
  <c r="A5303" i="1"/>
  <c r="A9333" i="1"/>
  <c r="A9289" i="1"/>
  <c r="A5258" i="1"/>
  <c r="A9280" i="1"/>
  <c r="A5235" i="1"/>
  <c r="A6315" i="1"/>
  <c r="A5209" i="1"/>
  <c r="A9246" i="1"/>
  <c r="A5187" i="1"/>
  <c r="A3718" i="1"/>
  <c r="A9315" i="1"/>
  <c r="A6316" i="1"/>
  <c r="A5226" i="1"/>
  <c r="A5204" i="1"/>
  <c r="A5215" i="1"/>
  <c r="A6069" i="1"/>
  <c r="A5207" i="1"/>
  <c r="A5198" i="1"/>
  <c r="A6066" i="1"/>
  <c r="A4020" i="1"/>
  <c r="A468" i="1"/>
  <c r="A6055" i="1"/>
  <c r="A8532" i="1"/>
  <c r="A8310" i="1"/>
  <c r="A9272" i="1"/>
  <c r="A5840" i="1"/>
  <c r="A1997" i="1"/>
  <c r="A5556" i="1"/>
  <c r="A9402" i="1"/>
  <c r="A5546" i="1"/>
  <c r="A5501" i="1"/>
  <c r="A5522" i="1"/>
  <c r="A8293" i="1"/>
  <c r="A5109" i="1"/>
  <c r="A7966" i="1"/>
  <c r="A7761" i="1"/>
  <c r="A5567" i="1"/>
  <c r="A5554" i="1"/>
  <c r="A5537" i="1"/>
  <c r="A5532" i="1"/>
  <c r="A5510" i="1"/>
  <c r="A9394" i="1"/>
  <c r="A5504" i="1"/>
  <c r="A9234" i="1"/>
  <c r="A5470" i="1"/>
  <c r="A5439" i="1"/>
  <c r="A9362" i="1"/>
  <c r="A5412" i="1"/>
  <c r="A5401" i="1"/>
  <c r="A9226" i="1"/>
  <c r="A9238" i="1"/>
  <c r="A5498" i="1"/>
  <c r="A9378" i="1"/>
  <c r="A5463" i="1"/>
  <c r="A9372" i="1"/>
  <c r="A5445" i="1"/>
  <c r="A9363" i="1"/>
  <c r="A5420" i="1"/>
  <c r="A6393" i="1"/>
  <c r="A5404" i="1"/>
  <c r="A5395" i="1"/>
  <c r="A5387" i="1"/>
  <c r="A9339" i="1"/>
  <c r="A5376" i="1"/>
  <c r="A5355" i="1"/>
  <c r="A5518" i="1"/>
  <c r="A9327" i="1"/>
  <c r="A5351" i="1"/>
  <c r="A5334" i="1"/>
  <c r="A9316" i="1"/>
  <c r="A5337" i="1"/>
  <c r="A5319" i="1"/>
  <c r="A9308" i="1"/>
  <c r="A9307" i="1"/>
  <c r="A5310" i="1"/>
  <c r="A5309" i="1"/>
  <c r="A5299" i="1"/>
  <c r="A5282" i="1"/>
  <c r="A5172" i="1"/>
  <c r="A5281" i="1"/>
  <c r="A5265" i="1"/>
  <c r="A9337" i="1"/>
  <c r="A5253" i="1"/>
  <c r="A5241" i="1"/>
  <c r="A5227" i="1"/>
  <c r="A5218" i="1"/>
  <c r="A6314" i="1"/>
  <c r="A5192" i="1"/>
  <c r="A9278" i="1"/>
  <c r="A9242" i="1"/>
  <c r="A5140" i="1"/>
  <c r="A5122" i="1"/>
  <c r="A8523" i="1"/>
  <c r="A6018" i="1"/>
  <c r="A9270" i="1"/>
  <c r="A5236" i="1"/>
  <c r="A9264" i="1"/>
  <c r="A5202" i="1"/>
  <c r="A9256" i="1"/>
  <c r="A5184" i="1"/>
  <c r="A5158" i="1"/>
  <c r="A5147" i="1"/>
  <c r="A5428" i="1"/>
  <c r="A6056" i="1"/>
  <c r="A3920" i="1"/>
  <c r="A3863" i="1"/>
  <c r="A6126" i="1"/>
  <c r="A8649" i="1"/>
  <c r="A8295" i="1"/>
  <c r="A5831" i="1"/>
  <c r="A8297" i="1"/>
  <c r="A9247" i="1"/>
  <c r="A5557" i="1"/>
  <c r="A5542" i="1"/>
  <c r="A5551" i="1"/>
  <c r="A5534" i="1"/>
  <c r="A9413" i="1"/>
  <c r="A5530" i="1"/>
  <c r="A5508" i="1"/>
  <c r="A9399" i="1"/>
  <c r="A5521" i="1"/>
  <c r="A9389" i="1"/>
  <c r="A9221" i="1"/>
  <c r="A9384" i="1"/>
  <c r="A5488" i="1"/>
  <c r="A5499" i="1"/>
  <c r="A5471" i="1"/>
  <c r="A9240" i="1"/>
  <c r="A9379" i="1"/>
  <c r="A7609" i="1"/>
  <c r="A5464" i="1"/>
  <c r="A5455" i="1"/>
  <c r="A5451" i="1"/>
  <c r="A5430" i="1"/>
  <c r="A5444" i="1"/>
  <c r="A5435" i="1"/>
  <c r="A5409" i="1"/>
  <c r="A5422" i="1"/>
  <c r="A5397" i="1"/>
  <c r="A9275" i="1"/>
  <c r="A5394" i="1"/>
  <c r="A5386" i="1"/>
  <c r="A5379" i="1"/>
  <c r="A5371" i="1"/>
  <c r="A6320" i="1"/>
  <c r="A6079" i="1"/>
  <c r="A5307" i="1"/>
  <c r="A5284" i="1"/>
  <c r="A9286" i="1"/>
  <c r="A9313" i="1"/>
  <c r="A5249" i="1"/>
  <c r="A8035" i="1"/>
  <c r="A6082" i="1"/>
  <c r="A9324" i="1"/>
  <c r="A5344" i="1"/>
  <c r="A9318" i="1"/>
  <c r="A5325" i="1"/>
  <c r="A5297" i="1"/>
  <c r="A9290" i="1"/>
  <c r="A5273" i="1"/>
  <c r="A5260" i="1"/>
  <c r="A5231" i="1"/>
  <c r="A5211" i="1"/>
  <c r="A9265" i="1"/>
  <c r="A5199" i="1"/>
  <c r="A5219" i="1"/>
  <c r="A5173" i="1"/>
  <c r="A5154" i="1"/>
  <c r="A6060" i="1"/>
  <c r="A5134" i="1"/>
  <c r="A9249" i="1"/>
  <c r="A5096" i="1"/>
  <c r="A9228" i="1"/>
  <c r="A5117" i="1"/>
  <c r="A9209" i="1"/>
  <c r="A700" i="1"/>
  <c r="A7979" i="1"/>
  <c r="A188" i="1"/>
  <c r="A5539" i="1"/>
  <c r="A9410" i="1"/>
  <c r="A5517" i="1"/>
  <c r="A9259" i="1"/>
  <c r="A5181" i="1"/>
  <c r="A5193" i="1"/>
  <c r="A9251" i="1"/>
  <c r="A9245" i="1"/>
  <c r="A5144" i="1"/>
  <c r="A7898" i="1"/>
  <c r="A9229" i="1"/>
  <c r="A5562" i="1"/>
  <c r="A7779" i="1"/>
  <c r="A7656" i="1"/>
  <c r="A6326" i="1"/>
  <c r="A5469" i="1"/>
  <c r="A9411" i="1"/>
  <c r="A5529" i="1"/>
  <c r="A5483" i="1"/>
  <c r="A9367" i="1"/>
  <c r="A7637" i="1"/>
  <c r="A9373" i="1"/>
  <c r="A9371" i="1"/>
  <c r="A6394" i="1"/>
  <c r="A7612" i="1"/>
  <c r="A5425" i="1"/>
  <c r="A2057" i="1"/>
  <c r="A5493" i="1"/>
  <c r="A9386" i="1"/>
  <c r="A5465" i="1"/>
  <c r="A9381" i="1"/>
  <c r="A5473" i="1"/>
  <c r="A5431" i="1"/>
  <c r="A5419" i="1"/>
  <c r="A5418" i="1"/>
  <c r="A9355" i="1"/>
  <c r="A5403" i="1"/>
  <c r="A5398" i="1"/>
  <c r="A5382" i="1"/>
  <c r="A5372" i="1"/>
  <c r="A9335" i="1"/>
  <c r="A5364" i="1"/>
  <c r="A5343" i="1"/>
  <c r="A9325" i="1"/>
  <c r="A9326" i="1"/>
  <c r="A5346" i="1"/>
  <c r="A5341" i="1"/>
  <c r="A5331" i="1"/>
  <c r="A5327" i="1"/>
  <c r="A5318" i="1"/>
  <c r="A9303" i="1"/>
  <c r="A9291" i="1"/>
  <c r="A5300" i="1"/>
  <c r="A5314" i="1"/>
  <c r="A5301" i="1"/>
  <c r="A5276" i="1"/>
  <c r="A9287" i="1"/>
  <c r="A5268" i="1"/>
  <c r="A5262" i="1"/>
  <c r="A5250" i="1"/>
  <c r="A5208" i="1"/>
  <c r="A5232" i="1"/>
  <c r="A5224" i="1"/>
  <c r="A9261" i="1"/>
  <c r="A5153" i="1"/>
  <c r="A5197" i="1"/>
  <c r="A5203" i="1"/>
  <c r="A5186" i="1"/>
  <c r="A5183" i="1"/>
  <c r="A7614" i="1"/>
  <c r="A7613" i="1"/>
  <c r="A8712" i="1"/>
  <c r="A9293" i="1"/>
  <c r="A5166" i="1"/>
  <c r="A5148" i="1"/>
  <c r="A9224" i="1"/>
  <c r="A9236" i="1"/>
  <c r="A9239" i="1"/>
  <c r="A5108" i="1"/>
  <c r="A5142" i="1"/>
  <c r="A5127" i="1"/>
  <c r="A5118" i="1"/>
  <c r="A5129" i="1"/>
  <c r="A5104" i="1"/>
  <c r="A5098" i="1"/>
  <c r="A5094" i="1"/>
  <c r="A5074" i="1"/>
  <c r="A5089" i="1"/>
  <c r="A6307" i="1"/>
  <c r="A7897" i="1"/>
  <c r="A7763" i="1"/>
  <c r="A5524" i="1"/>
  <c r="A6327" i="1"/>
  <c r="A5559" i="1"/>
  <c r="A9407" i="1"/>
  <c r="A6416" i="1"/>
  <c r="A9400" i="1"/>
  <c r="A5495" i="1"/>
  <c r="A5255" i="1"/>
  <c r="A5832" i="1"/>
  <c r="A5085" i="1"/>
  <c r="A7636" i="1"/>
  <c r="A5067" i="1"/>
  <c r="A9194" i="1"/>
  <c r="A2138" i="1"/>
  <c r="A1966" i="1"/>
  <c r="A5571" i="1"/>
  <c r="A5565" i="1"/>
  <c r="A5535" i="1"/>
  <c r="A9398" i="1"/>
  <c r="A5479" i="1"/>
  <c r="A5429" i="1"/>
  <c r="A5392" i="1"/>
  <c r="A6680" i="1"/>
  <c r="A5468" i="1"/>
  <c r="A9390" i="1"/>
  <c r="A5511" i="1"/>
  <c r="A6396" i="1"/>
  <c r="A9358" i="1"/>
  <c r="A5434" i="1"/>
  <c r="A5458" i="1"/>
  <c r="A5450" i="1"/>
  <c r="A5402" i="1"/>
  <c r="A9366" i="1"/>
  <c r="A5408" i="1"/>
  <c r="A5342" i="1"/>
  <c r="A5316" i="1"/>
  <c r="A6322" i="1"/>
  <c r="A5357" i="1"/>
  <c r="A9243" i="1"/>
  <c r="A9336" i="1"/>
  <c r="A9330" i="1"/>
  <c r="A5366" i="1"/>
  <c r="A5324" i="1"/>
  <c r="A5335" i="1"/>
  <c r="A5294" i="1"/>
  <c r="A5295" i="1"/>
  <c r="A5306" i="1"/>
  <c r="A6318" i="1"/>
  <c r="A5271" i="1"/>
  <c r="A9292" i="1"/>
  <c r="A6077" i="1"/>
  <c r="A6317" i="1"/>
  <c r="A6007" i="1"/>
  <c r="A9345" i="1"/>
  <c r="A5347" i="1"/>
  <c r="A5267" i="1"/>
  <c r="A5270" i="1"/>
  <c r="A5242" i="1"/>
  <c r="A9300" i="1"/>
  <c r="A9274" i="1"/>
  <c r="A5237" i="1"/>
  <c r="A5240" i="1"/>
  <c r="A5228" i="1"/>
  <c r="A5212" i="1"/>
  <c r="A5223" i="1"/>
  <c r="A9357" i="1"/>
  <c r="A6070" i="1"/>
  <c r="A9257" i="1"/>
  <c r="A5185" i="1"/>
  <c r="A5564" i="1"/>
  <c r="A5180" i="1"/>
  <c r="A9252" i="1"/>
  <c r="A5175" i="1"/>
  <c r="A5167" i="1"/>
  <c r="A9248" i="1"/>
  <c r="A5160" i="1"/>
  <c r="A6063" i="1"/>
  <c r="A5145" i="1"/>
  <c r="A5128" i="1"/>
  <c r="A9231" i="1"/>
  <c r="A9204" i="1"/>
  <c r="A6388" i="1"/>
  <c r="A5105" i="1"/>
  <c r="A9217" i="1"/>
  <c r="A5095" i="1"/>
  <c r="A5090" i="1"/>
  <c r="A6046" i="1"/>
  <c r="A5062" i="1"/>
  <c r="A5064" i="1"/>
  <c r="A5549" i="1"/>
  <c r="A5570" i="1"/>
  <c r="A5417" i="1"/>
  <c r="A5078" i="1"/>
  <c r="A5075" i="1"/>
  <c r="A9369" i="1"/>
  <c r="A5055" i="1"/>
  <c r="A7611" i="1"/>
  <c r="A5558" i="1"/>
  <c r="A5544" i="1"/>
  <c r="A5541" i="1"/>
  <c r="A6324" i="1"/>
  <c r="A5477" i="1"/>
  <c r="A9393" i="1"/>
  <c r="A5492" i="1"/>
  <c r="A5484" i="1"/>
  <c r="A5456" i="1"/>
  <c r="A5449" i="1"/>
  <c r="A6088" i="1"/>
  <c r="A5201" i="1"/>
  <c r="A5520" i="1"/>
  <c r="A5507" i="1"/>
  <c r="A9387" i="1"/>
  <c r="A9385" i="1"/>
  <c r="A9296" i="1"/>
  <c r="A9382" i="1"/>
  <c r="A5475" i="1"/>
  <c r="A6089" i="1"/>
  <c r="A5433" i="1"/>
  <c r="A9364" i="1"/>
  <c r="A5411" i="1"/>
  <c r="A5369" i="1"/>
  <c r="A5400" i="1"/>
  <c r="A5383" i="1"/>
  <c r="A5359" i="1"/>
  <c r="A5278" i="1"/>
  <c r="A5424" i="1"/>
  <c r="A5406" i="1"/>
  <c r="A5388" i="1"/>
  <c r="A5391" i="1"/>
  <c r="A5353" i="1"/>
  <c r="A5375" i="1"/>
  <c r="A5245" i="1"/>
  <c r="A9320" i="1"/>
  <c r="A5333" i="1"/>
  <c r="A9305" i="1"/>
  <c r="A9302" i="1"/>
  <c r="A5288" i="1"/>
  <c r="A9294" i="1"/>
  <c r="A5269" i="1"/>
  <c r="A9250" i="1"/>
  <c r="A5338" i="1"/>
  <c r="A5312" i="1"/>
  <c r="A5277" i="1"/>
  <c r="A5293" i="1"/>
  <c r="A5256" i="1"/>
  <c r="A9262" i="1"/>
  <c r="A5233" i="1"/>
  <c r="A9276" i="1"/>
  <c r="A6071" i="1"/>
  <c r="A5251" i="1"/>
  <c r="A5225" i="1"/>
  <c r="A6073" i="1"/>
  <c r="A5213" i="1"/>
  <c r="A5200" i="1"/>
  <c r="A5138" i="1"/>
  <c r="A6312" i="1"/>
  <c r="A6390" i="1"/>
  <c r="A5174" i="1"/>
  <c r="A5093" i="1"/>
  <c r="A5123" i="1"/>
  <c r="A9222" i="1"/>
  <c r="A6049" i="1"/>
  <c r="A5072" i="1"/>
  <c r="A9266" i="1"/>
  <c r="A6068" i="1"/>
  <c r="A5170" i="1"/>
  <c r="A6311" i="1"/>
  <c r="A5155" i="1"/>
  <c r="A5130" i="1"/>
  <c r="A5135" i="1"/>
  <c r="A9233" i="1"/>
  <c r="A5103" i="1"/>
  <c r="A5036" i="1"/>
  <c r="A9212" i="1"/>
  <c r="A5088" i="1"/>
  <c r="A5478" i="1"/>
  <c r="A9202" i="1"/>
  <c r="A9199" i="1"/>
  <c r="A5056" i="1"/>
  <c r="A5443" i="1"/>
  <c r="A6047" i="1"/>
  <c r="A5491" i="1"/>
  <c r="A9192" i="1"/>
  <c r="A5438" i="1"/>
  <c r="A5494" i="1"/>
  <c r="A6395" i="1"/>
  <c r="A9377" i="1"/>
  <c r="A5457" i="1"/>
  <c r="A5410" i="1"/>
  <c r="A6087" i="1"/>
  <c r="A5390" i="1"/>
  <c r="A5393" i="1"/>
  <c r="A9374" i="1"/>
  <c r="A5423" i="1"/>
  <c r="A5348" i="1"/>
  <c r="A9354" i="1"/>
  <c r="A9349" i="1"/>
  <c r="A9344" i="1"/>
  <c r="A6083" i="1"/>
  <c r="A5321" i="1"/>
  <c r="A9191" i="1"/>
  <c r="A5329" i="1"/>
  <c r="A5340" i="1"/>
  <c r="A5313" i="1"/>
  <c r="A9173" i="1"/>
  <c r="A5285" i="1"/>
  <c r="A9163" i="1"/>
  <c r="A5274" i="1"/>
  <c r="A5230" i="1"/>
  <c r="A5381" i="1"/>
  <c r="A5259" i="1"/>
  <c r="A5368" i="1"/>
  <c r="A5361" i="1"/>
  <c r="A9322" i="1"/>
  <c r="A5304" i="1"/>
  <c r="A6391" i="1"/>
  <c r="A5287" i="1"/>
  <c r="A5266" i="1"/>
  <c r="A5254" i="1"/>
  <c r="A5416" i="1"/>
  <c r="A5243" i="1"/>
  <c r="A5217" i="1"/>
  <c r="A5222" i="1"/>
  <c r="A5206" i="1"/>
  <c r="A5196" i="1"/>
  <c r="A5195" i="1"/>
  <c r="A9218" i="1"/>
  <c r="A5188" i="1"/>
  <c r="A5176" i="1"/>
  <c r="A5168" i="1"/>
  <c r="A6065" i="1"/>
  <c r="A5161" i="1"/>
  <c r="A5157" i="1"/>
  <c r="A9359" i="1"/>
  <c r="A5150" i="1"/>
  <c r="A9237" i="1"/>
  <c r="A5139" i="1"/>
  <c r="A5080" i="1"/>
  <c r="A5136" i="1"/>
  <c r="A6054" i="1"/>
  <c r="A5131" i="1"/>
  <c r="A5124" i="1"/>
  <c r="A9223" i="1"/>
  <c r="A5100" i="1"/>
  <c r="A6050" i="1"/>
  <c r="A5086" i="1"/>
  <c r="A5076" i="1"/>
  <c r="A9255" i="1"/>
  <c r="A9195" i="1"/>
  <c r="A5044" i="1"/>
  <c r="A5016" i="1"/>
  <c r="A5028" i="1"/>
  <c r="A5021" i="1"/>
  <c r="A5010" i="1"/>
  <c r="A4997" i="1"/>
  <c r="A4984" i="1"/>
  <c r="A4974" i="1"/>
  <c r="A4968" i="1"/>
  <c r="A4961" i="1"/>
  <c r="A6039" i="1"/>
  <c r="A6304" i="1"/>
  <c r="A5005" i="1"/>
  <c r="A9241" i="1"/>
  <c r="A4951" i="1"/>
  <c r="A4939" i="1"/>
  <c r="A4931" i="1"/>
  <c r="A5263" i="1"/>
  <c r="A9141" i="1"/>
  <c r="A5261" i="1"/>
  <c r="A5238" i="1"/>
  <c r="A5029" i="1"/>
  <c r="A4944" i="1"/>
  <c r="A5216" i="1"/>
  <c r="A9151" i="1"/>
  <c r="A5275" i="1"/>
  <c r="A9253" i="1"/>
  <c r="A5229" i="1"/>
  <c r="A5205" i="1"/>
  <c r="A6067" i="1"/>
  <c r="A5169" i="1"/>
  <c r="A5156" i="1"/>
  <c r="A5146" i="1"/>
  <c r="A5106" i="1"/>
  <c r="A9271" i="1"/>
  <c r="A5194" i="1"/>
  <c r="A6074" i="1"/>
  <c r="A5162" i="1"/>
  <c r="A5171" i="1"/>
  <c r="A5177" i="1"/>
  <c r="A6061" i="1"/>
  <c r="A5133" i="1"/>
  <c r="A5132" i="1"/>
  <c r="A9232" i="1"/>
  <c r="A5120" i="1"/>
  <c r="A6048" i="1"/>
  <c r="A4780" i="1"/>
  <c r="A5059" i="1"/>
  <c r="A5039" i="1"/>
  <c r="A9187" i="1"/>
  <c r="A5003" i="1"/>
  <c r="A5050" i="1"/>
  <c r="A5116" i="1"/>
  <c r="A5099" i="1"/>
  <c r="A5091" i="1"/>
  <c r="A5034" i="1"/>
  <c r="A5079" i="1"/>
  <c r="A9206" i="1"/>
  <c r="A9205" i="1"/>
  <c r="A5065" i="1"/>
  <c r="A5063" i="1"/>
  <c r="A5043" i="1"/>
  <c r="A6302" i="1"/>
  <c r="A5014" i="1"/>
  <c r="A5026" i="1"/>
  <c r="A4999" i="1"/>
  <c r="A5015" i="1"/>
  <c r="A4992" i="1"/>
  <c r="A4972" i="1"/>
  <c r="A4985" i="1"/>
  <c r="A4966" i="1"/>
  <c r="A9159" i="1"/>
  <c r="A4976" i="1"/>
  <c r="A4937" i="1"/>
  <c r="A4958" i="1"/>
  <c r="A6033" i="1"/>
  <c r="A4922" i="1"/>
  <c r="A6296" i="1"/>
  <c r="A4878" i="1"/>
  <c r="A4919" i="1"/>
  <c r="A9138" i="1"/>
  <c r="A4864" i="1"/>
  <c r="A4874" i="1"/>
  <c r="A4885" i="1"/>
  <c r="A4818" i="1"/>
  <c r="A4870" i="1"/>
  <c r="A4841" i="1"/>
  <c r="A4860" i="1"/>
  <c r="A4820" i="1"/>
  <c r="A9103" i="1"/>
  <c r="A9099" i="1"/>
  <c r="A9091" i="1"/>
  <c r="A4789" i="1"/>
  <c r="A6028" i="1"/>
  <c r="A9079" i="1"/>
  <c r="A9084" i="1"/>
  <c r="A4745" i="1"/>
  <c r="A6025" i="1"/>
  <c r="A4756" i="1"/>
  <c r="A9064" i="1"/>
  <c r="A9059" i="1"/>
  <c r="A4768" i="1"/>
  <c r="A4758" i="1"/>
  <c r="A9049" i="1"/>
  <c r="A5257" i="1"/>
  <c r="A9279" i="1"/>
  <c r="A4998" i="1"/>
  <c r="A4953" i="1"/>
  <c r="A9147" i="1"/>
  <c r="A4915" i="1"/>
  <c r="A9126" i="1"/>
  <c r="A9124" i="1"/>
  <c r="A9108" i="1"/>
  <c r="A5283" i="1"/>
  <c r="A9071" i="1"/>
  <c r="A6076" i="1"/>
  <c r="A5234" i="1"/>
  <c r="A9263" i="1"/>
  <c r="A5191" i="1"/>
  <c r="A9254" i="1"/>
  <c r="A5179" i="1"/>
  <c r="A9285" i="1"/>
  <c r="A5247" i="1"/>
  <c r="A6389" i="1"/>
  <c r="A9283" i="1"/>
  <c r="A9048" i="1"/>
  <c r="A5239" i="1"/>
  <c r="A6075" i="1"/>
  <c r="A5164" i="1"/>
  <c r="A5214" i="1"/>
  <c r="A9260" i="1"/>
  <c r="A6072" i="1"/>
  <c r="A5182" i="1"/>
  <c r="A9281" i="1"/>
  <c r="A6053" i="1"/>
  <c r="A6058" i="1"/>
  <c r="A5115" i="1"/>
  <c r="A5110" i="1"/>
  <c r="A5073" i="1"/>
  <c r="A5081" i="1"/>
  <c r="A5025" i="1"/>
  <c r="A9197" i="1"/>
  <c r="A5030" i="1"/>
  <c r="A5019" i="1"/>
  <c r="A4981" i="1"/>
  <c r="A9177" i="1"/>
  <c r="A6041" i="1"/>
  <c r="A4963" i="1"/>
  <c r="A5151" i="1"/>
  <c r="A5119" i="1"/>
  <c r="A6309" i="1"/>
  <c r="A5101" i="1"/>
  <c r="A5092" i="1"/>
  <c r="A5057" i="1"/>
  <c r="A5053" i="1"/>
  <c r="A5046" i="1"/>
  <c r="A5001" i="1"/>
  <c r="A9186" i="1"/>
  <c r="A9230" i="1"/>
  <c r="A4988" i="1"/>
  <c r="A4946" i="1"/>
  <c r="A4952" i="1"/>
  <c r="A4956" i="1"/>
  <c r="A4935" i="1"/>
  <c r="A6037" i="1"/>
  <c r="A4929" i="1"/>
  <c r="A4917" i="1"/>
  <c r="A4920" i="1"/>
  <c r="A9134" i="1"/>
  <c r="A4905" i="1"/>
  <c r="A9129" i="1"/>
  <c r="A4893" i="1"/>
  <c r="A6034" i="1"/>
  <c r="A4862" i="1"/>
  <c r="A4882" i="1"/>
  <c r="A4827" i="1"/>
  <c r="A6023" i="1"/>
  <c r="A9063" i="1"/>
  <c r="A9058" i="1"/>
  <c r="A4747" i="1"/>
  <c r="A9273" i="1"/>
  <c r="A6387" i="1"/>
  <c r="A4855" i="1"/>
  <c r="A4853" i="1"/>
  <c r="A4843" i="1"/>
  <c r="A9100" i="1"/>
  <c r="A4834" i="1"/>
  <c r="A9095" i="1"/>
  <c r="A4821" i="1"/>
  <c r="A4797" i="1"/>
  <c r="A9086" i="1"/>
  <c r="A4736" i="1"/>
  <c r="A9076" i="1"/>
  <c r="A6020" i="1"/>
  <c r="A4720" i="1"/>
  <c r="A5264" i="1"/>
  <c r="A9156" i="1"/>
  <c r="A4750" i="1"/>
  <c r="A9030" i="1"/>
  <c r="A4712" i="1"/>
  <c r="A6287" i="1"/>
  <c r="A9227" i="1"/>
  <c r="A9087" i="1"/>
  <c r="A4703" i="1"/>
  <c r="A4710" i="1"/>
  <c r="A5280" i="1"/>
  <c r="A8993" i="1"/>
  <c r="A9277" i="1"/>
  <c r="A5221" i="1"/>
  <c r="A5246" i="1"/>
  <c r="A9269" i="1"/>
  <c r="A9268" i="1"/>
  <c r="A5210" i="1"/>
  <c r="A6313" i="1"/>
  <c r="A5298" i="1"/>
  <c r="A9288" i="1"/>
  <c r="A5252" i="1"/>
  <c r="A5220" i="1"/>
  <c r="A5189" i="1"/>
  <c r="A5149" i="1"/>
  <c r="A6310" i="1"/>
  <c r="A9188" i="1"/>
  <c r="A5113" i="1"/>
  <c r="A9207" i="1"/>
  <c r="A5083" i="1"/>
  <c r="A6292" i="1"/>
  <c r="A9200" i="1"/>
  <c r="A9161" i="1"/>
  <c r="A5022" i="1"/>
  <c r="A6415" i="1"/>
  <c r="A5006" i="1"/>
  <c r="A9258" i="1"/>
  <c r="A5190" i="1"/>
  <c r="A5178" i="1"/>
  <c r="A6064" i="1"/>
  <c r="A5163" i="1"/>
  <c r="A6062" i="1"/>
  <c r="A5048" i="1"/>
  <c r="A5143" i="1"/>
  <c r="A5107" i="1"/>
  <c r="A5071" i="1"/>
  <c r="A9196" i="1"/>
  <c r="A5061" i="1"/>
  <c r="A5042" i="1"/>
  <c r="A5037" i="1"/>
  <c r="A4955" i="1"/>
  <c r="A6300" i="1"/>
  <c r="A4989" i="1"/>
  <c r="A4967" i="1"/>
  <c r="A6035" i="1"/>
  <c r="A4923" i="1"/>
  <c r="A4895" i="1"/>
  <c r="A4892" i="1"/>
  <c r="A4838" i="1"/>
  <c r="A4887" i="1"/>
  <c r="A4873" i="1"/>
  <c r="A4858" i="1"/>
  <c r="A8997" i="1"/>
  <c r="A4839" i="1"/>
  <c r="A4819" i="1"/>
  <c r="A4803" i="1"/>
  <c r="A9168" i="1"/>
  <c r="A4982" i="1"/>
  <c r="A9157" i="1"/>
  <c r="A6297" i="1"/>
  <c r="A9146" i="1"/>
  <c r="A4921" i="1"/>
  <c r="A4907" i="1"/>
  <c r="A6293" i="1"/>
  <c r="A4850" i="1"/>
  <c r="A9000" i="1"/>
  <c r="A4826" i="1"/>
  <c r="A9077" i="1"/>
  <c r="A9073" i="1"/>
  <c r="A9070" i="1"/>
  <c r="A6021" i="1"/>
  <c r="A9041" i="1"/>
  <c r="A9037" i="1"/>
  <c r="A9035" i="1"/>
  <c r="A9032" i="1"/>
  <c r="A4698" i="1"/>
  <c r="A9002" i="1"/>
  <c r="A5159" i="1"/>
  <c r="A6019" i="1"/>
  <c r="A9047" i="1"/>
  <c r="A4721" i="1"/>
  <c r="A9028" i="1"/>
  <c r="A4706" i="1"/>
  <c r="A9016" i="1"/>
  <c r="A4688" i="1"/>
  <c r="A5165" i="1"/>
  <c r="A5126" i="1"/>
  <c r="A5152" i="1"/>
  <c r="A6059" i="1"/>
  <c r="A9235" i="1"/>
  <c r="A5141" i="1"/>
  <c r="A6057" i="1"/>
  <c r="A5112" i="1"/>
  <c r="A5125" i="1"/>
  <c r="A6308" i="1"/>
  <c r="A5137" i="1"/>
  <c r="A5102" i="1"/>
  <c r="A9220" i="1"/>
  <c r="A5051" i="1"/>
  <c r="A5068" i="1"/>
  <c r="A5082" i="1"/>
  <c r="A6045" i="1"/>
  <c r="A5041" i="1"/>
  <c r="A6301" i="1"/>
  <c r="A5033" i="1"/>
  <c r="A9185" i="1"/>
  <c r="A4945" i="1"/>
  <c r="A5011" i="1"/>
  <c r="A5002" i="1"/>
  <c r="A9171" i="1"/>
  <c r="A4977" i="1"/>
  <c r="A9153" i="1"/>
  <c r="A4938" i="1"/>
  <c r="A4914" i="1"/>
  <c r="A9137" i="1"/>
  <c r="A4886" i="1"/>
  <c r="A9107" i="1"/>
  <c r="A4991" i="1"/>
  <c r="A4987" i="1"/>
  <c r="A4954" i="1"/>
  <c r="A4924" i="1"/>
  <c r="A4909" i="1"/>
  <c r="A9140" i="1"/>
  <c r="A4902" i="1"/>
  <c r="A9127" i="1"/>
  <c r="A4851" i="1"/>
  <c r="A9119" i="1"/>
  <c r="A4877" i="1"/>
  <c r="A9111" i="1"/>
  <c r="A9109" i="1"/>
  <c r="A4861" i="1"/>
  <c r="A6031" i="1"/>
  <c r="A9096" i="1"/>
  <c r="A9093" i="1"/>
  <c r="A4822" i="1"/>
  <c r="A4810" i="1"/>
  <c r="A9078" i="1"/>
  <c r="A9082" i="1"/>
  <c r="A4785" i="1"/>
  <c r="A4776" i="1"/>
  <c r="A6288" i="1"/>
  <c r="A9056" i="1"/>
  <c r="A4741" i="1"/>
  <c r="A4734" i="1"/>
  <c r="A4709" i="1"/>
  <c r="A6286" i="1"/>
  <c r="A4676" i="1"/>
  <c r="A4686" i="1"/>
  <c r="A9182" i="1"/>
  <c r="A4808" i="1"/>
  <c r="A9004" i="1"/>
  <c r="A4670" i="1"/>
  <c r="A6283" i="1"/>
  <c r="A8989" i="1"/>
  <c r="A4646" i="1"/>
  <c r="A4650" i="1"/>
  <c r="A4640" i="1"/>
  <c r="A6282" i="1"/>
  <c r="A8905" i="1"/>
  <c r="A6281" i="1"/>
  <c r="A4728" i="1"/>
  <c r="A4869" i="1"/>
  <c r="A4788" i="1"/>
  <c r="A4766" i="1"/>
  <c r="A9045" i="1"/>
  <c r="A9038" i="1"/>
  <c r="A6015" i="1"/>
  <c r="A4714" i="1"/>
  <c r="A4695" i="1"/>
  <c r="A8979" i="1"/>
  <c r="A4633" i="1"/>
  <c r="A4660" i="1"/>
  <c r="A4641" i="1"/>
  <c r="A5097" i="1"/>
  <c r="A8963" i="1"/>
  <c r="A5087" i="1"/>
  <c r="A9174" i="1"/>
  <c r="A8964" i="1"/>
  <c r="A5069" i="1"/>
  <c r="A9225" i="1"/>
  <c r="A5111" i="1"/>
  <c r="A9210" i="1"/>
  <c r="A5070" i="1"/>
  <c r="A9203" i="1"/>
  <c r="A9201" i="1"/>
  <c r="A5047" i="1"/>
  <c r="A5060" i="1"/>
  <c r="A9116" i="1"/>
  <c r="A9190" i="1"/>
  <c r="A5027" i="1"/>
  <c r="A9184" i="1"/>
  <c r="A6303" i="1"/>
  <c r="A6306" i="1"/>
  <c r="A9083" i="1"/>
  <c r="A5018" i="1"/>
  <c r="A6043" i="1"/>
  <c r="A5008" i="1"/>
  <c r="A4990" i="1"/>
  <c r="A6040" i="1"/>
  <c r="A9017" i="1"/>
  <c r="A9160" i="1"/>
  <c r="A4964" i="1"/>
  <c r="A6038" i="1"/>
  <c r="A6298" i="1"/>
  <c r="A4936" i="1"/>
  <c r="A4925" i="1"/>
  <c r="A4911" i="1"/>
  <c r="A9131" i="1"/>
  <c r="A4898" i="1"/>
  <c r="A4970" i="1"/>
  <c r="A4947" i="1"/>
  <c r="A4930" i="1"/>
  <c r="A4901" i="1"/>
  <c r="A4863" i="1"/>
  <c r="A4854" i="1"/>
  <c r="A4824" i="1"/>
  <c r="A9065" i="1"/>
  <c r="A4823" i="1"/>
  <c r="A4817" i="1"/>
  <c r="A4790" i="1"/>
  <c r="A4802" i="1"/>
  <c r="A8917" i="1"/>
  <c r="A4767" i="1"/>
  <c r="A4879" i="1"/>
  <c r="A9118" i="1"/>
  <c r="A4832" i="1"/>
  <c r="A4848" i="1"/>
  <c r="A9094" i="1"/>
  <c r="A4781" i="1"/>
  <c r="A4805" i="1"/>
  <c r="A4801" i="1"/>
  <c r="A6289" i="1"/>
  <c r="A4760" i="1"/>
  <c r="A9053" i="1"/>
  <c r="A4751" i="1"/>
  <c r="A4722" i="1"/>
  <c r="A4717" i="1"/>
  <c r="A8891" i="1"/>
  <c r="A4704" i="1"/>
  <c r="A4693" i="1"/>
  <c r="A4684" i="1"/>
  <c r="A4779" i="1"/>
  <c r="A4769" i="1"/>
  <c r="A4740" i="1"/>
  <c r="A9043" i="1"/>
  <c r="A4748" i="1"/>
  <c r="A6385" i="1"/>
  <c r="A4697" i="1"/>
  <c r="A4705" i="1"/>
  <c r="A4687" i="1"/>
  <c r="A4644" i="1"/>
  <c r="A4673" i="1"/>
  <c r="A4618" i="1"/>
  <c r="A4624" i="1"/>
  <c r="A4602" i="1"/>
  <c r="A4669" i="1"/>
  <c r="A8952" i="1"/>
  <c r="A8913" i="1"/>
  <c r="A4575" i="1"/>
  <c r="A5032" i="1"/>
  <c r="A4983" i="1"/>
  <c r="A5007" i="1"/>
  <c r="A9179" i="1"/>
  <c r="A9176" i="1"/>
  <c r="A4986" i="1"/>
  <c r="A4969" i="1"/>
  <c r="A4962" i="1"/>
  <c r="A4941" i="1"/>
  <c r="A4934" i="1"/>
  <c r="A8981" i="1"/>
  <c r="A4616" i="1"/>
  <c r="A8969" i="1"/>
  <c r="A4607" i="1"/>
  <c r="A4557" i="1"/>
  <c r="A8918" i="1"/>
  <c r="A5023" i="1"/>
  <c r="A9128" i="1"/>
  <c r="A9169" i="1"/>
  <c r="A4980" i="1"/>
  <c r="A4918" i="1"/>
  <c r="A4884" i="1"/>
  <c r="A4868" i="1"/>
  <c r="A4814" i="1"/>
  <c r="A4804" i="1"/>
  <c r="A9152" i="1"/>
  <c r="A9150" i="1"/>
  <c r="A4910" i="1"/>
  <c r="A4900" i="1"/>
  <c r="A9145" i="1"/>
  <c r="A9144" i="1"/>
  <c r="A4897" i="1"/>
  <c r="A4835" i="1"/>
  <c r="A4880" i="1"/>
  <c r="A9114" i="1"/>
  <c r="A4859" i="1"/>
  <c r="A9106" i="1"/>
  <c r="A4842" i="1"/>
  <c r="A9098" i="1"/>
  <c r="A4812" i="1"/>
  <c r="A9090" i="1"/>
  <c r="A6414" i="1"/>
  <c r="A4793" i="1"/>
  <c r="A4794" i="1"/>
  <c r="A4784" i="1"/>
  <c r="A9068" i="1"/>
  <c r="A4777" i="1"/>
  <c r="A4763" i="1"/>
  <c r="A6026" i="1"/>
  <c r="A4749" i="1"/>
  <c r="A9055" i="1"/>
  <c r="A9046" i="1"/>
  <c r="A4744" i="1"/>
  <c r="A9042" i="1"/>
  <c r="A4738" i="1"/>
  <c r="A9034" i="1"/>
  <c r="A9026" i="1"/>
  <c r="A4729" i="1"/>
  <c r="A6014" i="1"/>
  <c r="A4701" i="1"/>
  <c r="A9024" i="1"/>
  <c r="A9022" i="1"/>
  <c r="A9006" i="1"/>
  <c r="A4671" i="1"/>
  <c r="A9012" i="1"/>
  <c r="A4652" i="1"/>
  <c r="A8999" i="1"/>
  <c r="A4656" i="1"/>
  <c r="A8991" i="1"/>
  <c r="A6011" i="1"/>
  <c r="A6381" i="1"/>
  <c r="A4645" i="1"/>
  <c r="A8975" i="1"/>
  <c r="A4639" i="1"/>
  <c r="A9021" i="1"/>
  <c r="A4632" i="1"/>
  <c r="A4596" i="1"/>
  <c r="A4627" i="1"/>
  <c r="A4620" i="1"/>
  <c r="A4585" i="1"/>
  <c r="A4561" i="1"/>
  <c r="A8977" i="1"/>
  <c r="A4584" i="1"/>
  <c r="A8912" i="1"/>
  <c r="A4573" i="1"/>
  <c r="A4549" i="1"/>
  <c r="A8906" i="1"/>
  <c r="A4541" i="1"/>
  <c r="A8900" i="1"/>
  <c r="A6044" i="1"/>
  <c r="A4971" i="1"/>
  <c r="A6305" i="1"/>
  <c r="A9180" i="1"/>
  <c r="A5004" i="1"/>
  <c r="A4993" i="1"/>
  <c r="A9165" i="1"/>
  <c r="A9158" i="1"/>
  <c r="A9155" i="1"/>
  <c r="A4932" i="1"/>
  <c r="A8888" i="1"/>
  <c r="A5038" i="1"/>
  <c r="A5013" i="1"/>
  <c r="A5000" i="1"/>
  <c r="A4995" i="1"/>
  <c r="A4965" i="1"/>
  <c r="A4957" i="1"/>
  <c r="A4926" i="1"/>
  <c r="A4949" i="1"/>
  <c r="A4940" i="1"/>
  <c r="A4912" i="1"/>
  <c r="A9142" i="1"/>
  <c r="A9133" i="1"/>
  <c r="A6032" i="1"/>
  <c r="A4904" i="1"/>
  <c r="A4888" i="1"/>
  <c r="A4871" i="1"/>
  <c r="A6291" i="1"/>
  <c r="A9102" i="1"/>
  <c r="A9097" i="1"/>
  <c r="A4830" i="1"/>
  <c r="A4806" i="1"/>
  <c r="A9088" i="1"/>
  <c r="A4792" i="1"/>
  <c r="A4798" i="1"/>
  <c r="A8949" i="1"/>
  <c r="A4775" i="1"/>
  <c r="A9010" i="1"/>
  <c r="A4889" i="1"/>
  <c r="A9123" i="1"/>
  <c r="A6294" i="1"/>
  <c r="A8955" i="1"/>
  <c r="A9110" i="1"/>
  <c r="A4849" i="1"/>
  <c r="A4831" i="1"/>
  <c r="A6030" i="1"/>
  <c r="A4791" i="1"/>
  <c r="A4786" i="1"/>
  <c r="A4782" i="1"/>
  <c r="A8948" i="1"/>
  <c r="A4772" i="1"/>
  <c r="A4771" i="1"/>
  <c r="A6024" i="1"/>
  <c r="A4725" i="1"/>
  <c r="A4680" i="1"/>
  <c r="A4761" i="1"/>
  <c r="A9039" i="1"/>
  <c r="A9036" i="1"/>
  <c r="A9033" i="1"/>
  <c r="A4723" i="1"/>
  <c r="A4715" i="1"/>
  <c r="A4699" i="1"/>
  <c r="A4685" i="1"/>
  <c r="A6384" i="1"/>
  <c r="A4675" i="1"/>
  <c r="A4657" i="1"/>
  <c r="A8995" i="1"/>
  <c r="A4665" i="1"/>
  <c r="A8986" i="1"/>
  <c r="A9162" i="1"/>
  <c r="A4635" i="1"/>
  <c r="A8973" i="1"/>
  <c r="A4629" i="1"/>
  <c r="A4623" i="1"/>
  <c r="A5077" i="1"/>
  <c r="A4601" i="1"/>
  <c r="A4574" i="1"/>
  <c r="A4579" i="1"/>
  <c r="A4551" i="1"/>
  <c r="A4535" i="1"/>
  <c r="A8940" i="1"/>
  <c r="A8929" i="1"/>
  <c r="A8921" i="1"/>
  <c r="A4591" i="1"/>
  <c r="A4562" i="1"/>
  <c r="A4514" i="1"/>
  <c r="A5066" i="1"/>
  <c r="A8903" i="1"/>
  <c r="A8895" i="1"/>
  <c r="A8941" i="1"/>
  <c r="A4523" i="1"/>
  <c r="A5084" i="1"/>
  <c r="A5049" i="1"/>
  <c r="A5035" i="1"/>
  <c r="A5024" i="1"/>
  <c r="A9183" i="1"/>
  <c r="A5017" i="1"/>
  <c r="A5012" i="1"/>
  <c r="A9175" i="1"/>
  <c r="A9170" i="1"/>
  <c r="A6042" i="1"/>
  <c r="A4979" i="1"/>
  <c r="A4959" i="1"/>
  <c r="A9101" i="1"/>
  <c r="A4943" i="1"/>
  <c r="A4928" i="1"/>
  <c r="A4881" i="1"/>
  <c r="A9135" i="1"/>
  <c r="A9130" i="1"/>
  <c r="A4894" i="1"/>
  <c r="A9113" i="1"/>
  <c r="A4847" i="1"/>
  <c r="A9104" i="1"/>
  <c r="A4833" i="1"/>
  <c r="A4809" i="1"/>
  <c r="A4800" i="1"/>
  <c r="A9089" i="1"/>
  <c r="A9085" i="1"/>
  <c r="A6029" i="1"/>
  <c r="A9081" i="1"/>
  <c r="A4783" i="1"/>
  <c r="A4787" i="1"/>
  <c r="A9193" i="1"/>
  <c r="A5040" i="1"/>
  <c r="A8904" i="1"/>
  <c r="A4973" i="1"/>
  <c r="A6036" i="1"/>
  <c r="A4906" i="1"/>
  <c r="A4891" i="1"/>
  <c r="A4872" i="1"/>
  <c r="A4765" i="1"/>
  <c r="A4840" i="1"/>
  <c r="A9178" i="1"/>
  <c r="A4726" i="1"/>
  <c r="A9060" i="1"/>
  <c r="A4755" i="1"/>
  <c r="A4742" i="1"/>
  <c r="A9054" i="1"/>
  <c r="A4762" i="1"/>
  <c r="A6386" i="1"/>
  <c r="A9040" i="1"/>
  <c r="A4718" i="1"/>
  <c r="A4724" i="1"/>
  <c r="A9031" i="1"/>
  <c r="A4694" i="1"/>
  <c r="A4707" i="1"/>
  <c r="A9117" i="1"/>
  <c r="A4689" i="1"/>
  <c r="A4679" i="1"/>
  <c r="A4658" i="1"/>
  <c r="A6012" i="1"/>
  <c r="A9198" i="1"/>
  <c r="A6285" i="1"/>
  <c r="A4648" i="1"/>
  <c r="A8980" i="1"/>
  <c r="A4636" i="1"/>
  <c r="A4626" i="1"/>
  <c r="A4612" i="1"/>
  <c r="A8956" i="1"/>
  <c r="A8950" i="1"/>
  <c r="A8942" i="1"/>
  <c r="A4617" i="1"/>
  <c r="A4605" i="1"/>
  <c r="A4746" i="1"/>
  <c r="A4597" i="1"/>
  <c r="A6280" i="1"/>
  <c r="A8992" i="1"/>
  <c r="A4576" i="1"/>
  <c r="A4568" i="1"/>
  <c r="A4516" i="1"/>
  <c r="A8889" i="1"/>
  <c r="A8945" i="1"/>
  <c r="A4504" i="1"/>
  <c r="A8914" i="1"/>
  <c r="A8896" i="1"/>
  <c r="A6001" i="1"/>
  <c r="A4498" i="1"/>
  <c r="A5054" i="1"/>
  <c r="A5045" i="1"/>
  <c r="A6299" i="1"/>
  <c r="A5020" i="1"/>
  <c r="A5009" i="1"/>
  <c r="A9172" i="1"/>
  <c r="A4994" i="1"/>
  <c r="A4978" i="1"/>
  <c r="A4975" i="1"/>
  <c r="A9154" i="1"/>
  <c r="A4942" i="1"/>
  <c r="A4927" i="1"/>
  <c r="A9067" i="1"/>
  <c r="A5058" i="1"/>
  <c r="A5052" i="1"/>
  <c r="A5031" i="1"/>
  <c r="A9139" i="1"/>
  <c r="A4996" i="1"/>
  <c r="A9167" i="1"/>
  <c r="A4960" i="1"/>
  <c r="A4950" i="1"/>
  <c r="A4933" i="1"/>
  <c r="A4899" i="1"/>
  <c r="A4908" i="1"/>
  <c r="A9125" i="1"/>
  <c r="A9122" i="1"/>
  <c r="A4857" i="1"/>
  <c r="A6027" i="1"/>
  <c r="A9066" i="1"/>
  <c r="A9143" i="1"/>
  <c r="A4913" i="1"/>
  <c r="A4890" i="1"/>
  <c r="A4865" i="1"/>
  <c r="A4876" i="1"/>
  <c r="A4856" i="1"/>
  <c r="A4836" i="1"/>
  <c r="A4845" i="1"/>
  <c r="A9050" i="1"/>
  <c r="A4816" i="1"/>
  <c r="A4796" i="1"/>
  <c r="A9075" i="1"/>
  <c r="A9069" i="1"/>
  <c r="A4757" i="1"/>
  <c r="A4867" i="1"/>
  <c r="A4846" i="1"/>
  <c r="A4829" i="1"/>
  <c r="A4811" i="1"/>
  <c r="A4778" i="1"/>
  <c r="A4773" i="1"/>
  <c r="A9062" i="1"/>
  <c r="A6022" i="1"/>
  <c r="A9051" i="1"/>
  <c r="A4759" i="1"/>
  <c r="A4752" i="1"/>
  <c r="A4732" i="1"/>
  <c r="A4727" i="1"/>
  <c r="A4719" i="1"/>
  <c r="A9136" i="1"/>
  <c r="A4552" i="1"/>
  <c r="A4708" i="1"/>
  <c r="A9014" i="1"/>
  <c r="A4690" i="1"/>
  <c r="A9011" i="1"/>
  <c r="A9007" i="1"/>
  <c r="A4668" i="1"/>
  <c r="A4649" i="1"/>
  <c r="A4637" i="1"/>
  <c r="A4622" i="1"/>
  <c r="A4586" i="1"/>
  <c r="A4569" i="1"/>
  <c r="A8910" i="1"/>
  <c r="A6002" i="1"/>
  <c r="A4547" i="1"/>
  <c r="A4550" i="1"/>
  <c r="A4735" i="1"/>
  <c r="A4713" i="1"/>
  <c r="A9023" i="1"/>
  <c r="A4681" i="1"/>
  <c r="A4677" i="1"/>
  <c r="A4659" i="1"/>
  <c r="A4655" i="1"/>
  <c r="A8996" i="1"/>
  <c r="A4625" i="1"/>
  <c r="A8959" i="1"/>
  <c r="A4609" i="1"/>
  <c r="A8924" i="1"/>
  <c r="A8922" i="1"/>
  <c r="A4542" i="1"/>
  <c r="A4916" i="1"/>
  <c r="A4852" i="1"/>
  <c r="A6000" i="1"/>
  <c r="A4517" i="1"/>
  <c r="A8885" i="1"/>
  <c r="A5999" i="1"/>
  <c r="A6295" i="1"/>
  <c r="A4492" i="1"/>
  <c r="A4494" i="1"/>
  <c r="A4903" i="1"/>
  <c r="A4896" i="1"/>
  <c r="A9132" i="1"/>
  <c r="A4866" i="1"/>
  <c r="A4825" i="1"/>
  <c r="A4883" i="1"/>
  <c r="A4844" i="1"/>
  <c r="A9115" i="1"/>
  <c r="A9112" i="1"/>
  <c r="A9105" i="1"/>
  <c r="A8957" i="1"/>
  <c r="A4837" i="1"/>
  <c r="A9092" i="1"/>
  <c r="A4828" i="1"/>
  <c r="A4815" i="1"/>
  <c r="A8920" i="1"/>
  <c r="A4813" i="1"/>
  <c r="A4807" i="1"/>
  <c r="A4799" i="1"/>
  <c r="A9080" i="1"/>
  <c r="A4795" i="1"/>
  <c r="A9072" i="1"/>
  <c r="A4774" i="1"/>
  <c r="A6290" i="1"/>
  <c r="A4737" i="1"/>
  <c r="A4770" i="1"/>
  <c r="A4764" i="1"/>
  <c r="A4733" i="1"/>
  <c r="A4754" i="1"/>
  <c r="A4753" i="1"/>
  <c r="A9025" i="1"/>
  <c r="A4702" i="1"/>
  <c r="A4691" i="1"/>
  <c r="A9009" i="1"/>
  <c r="A9003" i="1"/>
  <c r="A4682" i="1"/>
  <c r="A6383" i="1"/>
  <c r="A6284" i="1"/>
  <c r="A8982" i="1"/>
  <c r="A4651" i="1"/>
  <c r="A8974" i="1"/>
  <c r="A6010" i="1"/>
  <c r="A8972" i="1"/>
  <c r="A4638" i="1"/>
  <c r="A4630" i="1"/>
  <c r="A4621" i="1"/>
  <c r="A8847" i="1"/>
  <c r="A8944" i="1"/>
  <c r="A4614" i="1"/>
  <c r="A4577" i="1"/>
  <c r="A4572" i="1"/>
  <c r="A4555" i="1"/>
  <c r="A4538" i="1"/>
  <c r="A5997" i="1"/>
  <c r="A8934" i="1"/>
  <c r="A4595" i="1"/>
  <c r="A4583" i="1"/>
  <c r="A8915" i="1"/>
  <c r="A4529" i="1"/>
  <c r="A4556" i="1"/>
  <c r="A8901" i="1"/>
  <c r="A4513" i="1"/>
  <c r="A4495" i="1"/>
  <c r="A4485" i="1"/>
  <c r="A4386" i="1"/>
  <c r="A8871" i="1"/>
  <c r="A8863" i="1"/>
  <c r="A8859" i="1"/>
  <c r="A4432" i="1"/>
  <c r="A8842" i="1"/>
  <c r="A8839" i="1"/>
  <c r="A8838" i="1"/>
  <c r="A4398" i="1"/>
  <c r="A4731" i="1"/>
  <c r="A4739" i="1"/>
  <c r="A4700" i="1"/>
  <c r="A4711" i="1"/>
  <c r="A4643" i="1"/>
  <c r="A9005" i="1"/>
  <c r="A6382" i="1"/>
  <c r="A8994" i="1"/>
  <c r="A4594" i="1"/>
  <c r="A4505" i="1"/>
  <c r="A8866" i="1"/>
  <c r="A4412" i="1"/>
  <c r="A8853" i="1"/>
  <c r="A4400" i="1"/>
  <c r="A4390" i="1"/>
  <c r="A8795" i="1"/>
  <c r="A4743" i="1"/>
  <c r="A4553" i="1"/>
  <c r="A4716" i="1"/>
  <c r="A9013" i="1"/>
  <c r="A4664" i="1"/>
  <c r="A8987" i="1"/>
  <c r="A8978" i="1"/>
  <c r="A4615" i="1"/>
  <c r="A4581" i="1"/>
  <c r="A8907" i="1"/>
  <c r="A8887" i="1"/>
  <c r="A8898" i="1"/>
  <c r="A4537" i="1"/>
  <c r="A4589" i="1"/>
  <c r="A6006" i="1"/>
  <c r="A8965" i="1"/>
  <c r="A8951" i="1"/>
  <c r="A4606" i="1"/>
  <c r="A4539" i="1"/>
  <c r="A8998" i="1"/>
  <c r="A4566" i="1"/>
  <c r="A4564" i="1"/>
  <c r="A4559" i="1"/>
  <c r="A6004" i="1"/>
  <c r="A8938" i="1"/>
  <c r="A4521" i="1"/>
  <c r="A4458" i="1"/>
  <c r="A4488" i="1"/>
  <c r="A4362" i="1"/>
  <c r="A4502" i="1"/>
  <c r="A4489" i="1"/>
  <c r="A4475" i="1"/>
  <c r="A4465" i="1"/>
  <c r="A6380" i="1"/>
  <c r="A8854" i="1"/>
  <c r="A8862" i="1"/>
  <c r="A4440" i="1"/>
  <c r="A4423" i="1"/>
  <c r="A8850" i="1"/>
  <c r="A4416" i="1"/>
  <c r="A8841" i="1"/>
  <c r="A4413" i="1"/>
  <c r="A8870" i="1"/>
  <c r="A4407" i="1"/>
  <c r="A4391" i="1"/>
  <c r="A4403" i="1"/>
  <c r="A4394" i="1"/>
  <c r="A4387" i="1"/>
  <c r="A4375" i="1"/>
  <c r="A8814" i="1"/>
  <c r="A4367" i="1"/>
  <c r="A4358" i="1"/>
  <c r="A8809" i="1"/>
  <c r="A4344" i="1"/>
  <c r="A4667" i="1"/>
  <c r="A4337" i="1"/>
  <c r="A4312" i="1"/>
  <c r="A4318" i="1"/>
  <c r="A4277" i="1"/>
  <c r="A8782" i="1"/>
  <c r="A8777" i="1"/>
  <c r="A8775" i="1"/>
  <c r="A5985" i="1"/>
  <c r="A4225" i="1"/>
  <c r="A8764" i="1"/>
  <c r="A4253" i="1"/>
  <c r="A4332" i="1"/>
  <c r="A8798" i="1"/>
  <c r="A6379" i="1"/>
  <c r="A4285" i="1"/>
  <c r="A4255" i="1"/>
  <c r="A4236" i="1"/>
  <c r="A4215" i="1"/>
  <c r="A4199" i="1"/>
  <c r="A4696" i="1"/>
  <c r="A6013" i="1"/>
  <c r="A8984" i="1"/>
  <c r="A4663" i="1"/>
  <c r="A4619" i="1"/>
  <c r="A4642" i="1"/>
  <c r="A4211" i="1"/>
  <c r="A4197" i="1"/>
  <c r="A4692" i="1"/>
  <c r="A8738" i="1"/>
  <c r="A4683" i="1"/>
  <c r="A4662" i="1"/>
  <c r="A9001" i="1"/>
  <c r="A4654" i="1"/>
  <c r="A4628" i="1"/>
  <c r="A8961" i="1"/>
  <c r="A8976" i="1"/>
  <c r="A8947" i="1"/>
  <c r="A8966" i="1"/>
  <c r="A4587" i="1"/>
  <c r="A4570" i="1"/>
  <c r="A4536" i="1"/>
  <c r="A8953" i="1"/>
  <c r="A4578" i="1"/>
  <c r="A8946" i="1"/>
  <c r="A4610" i="1"/>
  <c r="A4600" i="1"/>
  <c r="A8927" i="1"/>
  <c r="A4603" i="1"/>
  <c r="A4592" i="1"/>
  <c r="A8919" i="1"/>
  <c r="A4520" i="1"/>
  <c r="A6279" i="1"/>
  <c r="A8909" i="1"/>
  <c r="A4543" i="1"/>
  <c r="A8902" i="1"/>
  <c r="A8897" i="1"/>
  <c r="A4532" i="1"/>
  <c r="A8893" i="1"/>
  <c r="A4511" i="1"/>
  <c r="A4487" i="1"/>
  <c r="A4446" i="1"/>
  <c r="A4501" i="1"/>
  <c r="A8829" i="1"/>
  <c r="A4484" i="1"/>
  <c r="A4447" i="1"/>
  <c r="A8865" i="1"/>
  <c r="A4433" i="1"/>
  <c r="A4428" i="1"/>
  <c r="A4415" i="1"/>
  <c r="A8843" i="1"/>
  <c r="A5993" i="1"/>
  <c r="A8875" i="1"/>
  <c r="A4389" i="1"/>
  <c r="A4384" i="1"/>
  <c r="A4461" i="1"/>
  <c r="A4437" i="1"/>
  <c r="A4401" i="1"/>
  <c r="A4383" i="1"/>
  <c r="A5990" i="1"/>
  <c r="A8808" i="1"/>
  <c r="A4341" i="1"/>
  <c r="A4449" i="1"/>
  <c r="A4371" i="1"/>
  <c r="A4357" i="1"/>
  <c r="A4356" i="1"/>
  <c r="A4319" i="1"/>
  <c r="A8801" i="1"/>
  <c r="A4326" i="1"/>
  <c r="A4349" i="1"/>
  <c r="A6270" i="1"/>
  <c r="A4295" i="1"/>
  <c r="A4301" i="1"/>
  <c r="A8970" i="1"/>
  <c r="A4634" i="1"/>
  <c r="A6008" i="1"/>
  <c r="A8967" i="1"/>
  <c r="A4604" i="1"/>
  <c r="A4194" i="1"/>
  <c r="A4145" i="1"/>
  <c r="A4177" i="1"/>
  <c r="A4062" i="1"/>
  <c r="A4138" i="1"/>
  <c r="A4126" i="1"/>
  <c r="A5969" i="1"/>
  <c r="A8788" i="1"/>
  <c r="A4091" i="1"/>
  <c r="A4275" i="1"/>
  <c r="A4265" i="1"/>
  <c r="A8954" i="1"/>
  <c r="A8884" i="1"/>
  <c r="A4598" i="1"/>
  <c r="A4608" i="1"/>
  <c r="A4182" i="1"/>
  <c r="A5976" i="1"/>
  <c r="A8713" i="1"/>
  <c r="A4076" i="1"/>
  <c r="A8707" i="1"/>
  <c r="A6263" i="1"/>
  <c r="A8684" i="1"/>
  <c r="A8680" i="1"/>
  <c r="A4067" i="1"/>
  <c r="A4083" i="1"/>
  <c r="A4588" i="1"/>
  <c r="A4017" i="1"/>
  <c r="A8662" i="1"/>
  <c r="A3992" i="1"/>
  <c r="A5956" i="1"/>
  <c r="A8627" i="1"/>
  <c r="A4506" i="1"/>
  <c r="A4481" i="1"/>
  <c r="A4457" i="1"/>
  <c r="A4448" i="1"/>
  <c r="A4435" i="1"/>
  <c r="A4438" i="1"/>
  <c r="A8846" i="1"/>
  <c r="A6275" i="1"/>
  <c r="A8840" i="1"/>
  <c r="A4406" i="1"/>
  <c r="A6272" i="1"/>
  <c r="A8673" i="1"/>
  <c r="A39" i="1"/>
  <c r="A4036" i="1"/>
  <c r="A6412" i="1"/>
  <c r="A8659" i="1"/>
  <c r="A4474" i="1"/>
  <c r="A8654" i="1"/>
  <c r="A4496" i="1"/>
  <c r="A8643" i="1"/>
  <c r="A6372" i="1"/>
  <c r="A4464" i="1"/>
  <c r="A4421" i="1"/>
  <c r="A4439" i="1"/>
  <c r="A8780" i="1"/>
  <c r="A4393" i="1"/>
  <c r="A5991" i="1"/>
  <c r="A8825" i="1"/>
  <c r="A4381" i="1"/>
  <c r="A4310" i="1"/>
  <c r="A4379" i="1"/>
  <c r="A8811" i="1"/>
  <c r="A8805" i="1"/>
  <c r="A4352" i="1"/>
  <c r="A8637" i="1"/>
  <c r="A4276" i="1"/>
  <c r="A4290" i="1"/>
  <c r="A4234" i="1"/>
  <c r="A4222" i="1"/>
  <c r="A8756" i="1"/>
  <c r="A4221" i="1"/>
  <c r="A8699" i="1"/>
  <c r="A4214" i="1"/>
  <c r="A4195" i="1"/>
  <c r="A4340" i="1"/>
  <c r="A4360" i="1"/>
  <c r="A4330" i="1"/>
  <c r="A8640" i="1"/>
  <c r="A8630" i="1"/>
  <c r="A4308" i="1"/>
  <c r="A4284" i="1"/>
  <c r="A6268" i="1"/>
  <c r="A6377" i="1"/>
  <c r="A4242" i="1"/>
  <c r="A8763" i="1"/>
  <c r="A8760" i="1"/>
  <c r="A4203" i="1"/>
  <c r="A4209" i="1"/>
  <c r="A8836" i="1"/>
  <c r="A4189" i="1"/>
  <c r="A4178" i="1"/>
  <c r="A8742" i="1"/>
  <c r="A4185" i="1"/>
  <c r="A4167" i="1"/>
  <c r="A4158" i="1"/>
  <c r="A4155" i="1"/>
  <c r="A4149" i="1"/>
  <c r="A4136" i="1"/>
  <c r="A4139" i="1"/>
  <c r="A4127" i="1"/>
  <c r="A8685" i="1"/>
  <c r="A6413" i="1"/>
  <c r="A4102" i="1"/>
  <c r="A8690" i="1"/>
  <c r="A4092" i="1"/>
  <c r="A8682" i="1"/>
  <c r="A4095" i="1"/>
  <c r="A8736" i="1"/>
  <c r="A4053" i="1"/>
  <c r="A4084" i="1"/>
  <c r="A8674" i="1"/>
  <c r="A8669" i="1"/>
  <c r="A4066" i="1"/>
  <c r="A8664" i="1"/>
  <c r="A4047" i="1"/>
  <c r="A4042" i="1"/>
  <c r="A4038" i="1"/>
  <c r="A4031" i="1"/>
  <c r="A6261" i="1"/>
  <c r="A8651" i="1"/>
  <c r="A4019" i="1"/>
  <c r="A4007" i="1"/>
  <c r="A6374" i="1"/>
  <c r="A4001" i="1"/>
  <c r="A4611" i="1"/>
  <c r="A4593" i="1"/>
  <c r="A4580" i="1"/>
  <c r="A4571" i="1"/>
  <c r="A4563" i="1"/>
  <c r="A4558" i="1"/>
  <c r="A4565" i="1"/>
  <c r="A4546" i="1"/>
  <c r="A4422" i="1"/>
  <c r="A8618" i="1"/>
  <c r="A8626" i="1"/>
  <c r="A4473" i="1"/>
  <c r="A4483" i="1"/>
  <c r="A4463" i="1"/>
  <c r="A5996" i="1"/>
  <c r="A4678" i="1"/>
  <c r="A3969" i="1"/>
  <c r="A6373" i="1"/>
  <c r="A3951" i="1"/>
  <c r="A3954" i="1"/>
  <c r="A3946" i="1"/>
  <c r="A4480" i="1"/>
  <c r="A3935" i="1"/>
  <c r="A4424" i="1"/>
  <c r="A4470" i="1"/>
  <c r="A4456" i="1"/>
  <c r="A4419" i="1"/>
  <c r="A8852" i="1"/>
  <c r="A4354" i="1"/>
  <c r="A8856" i="1"/>
  <c r="A4411" i="1"/>
  <c r="A4426" i="1"/>
  <c r="A4402" i="1"/>
  <c r="A6274" i="1"/>
  <c r="A8830" i="1"/>
  <c r="A4385" i="1"/>
  <c r="A4342" i="1"/>
  <c r="A4321" i="1"/>
  <c r="A5987" i="1"/>
  <c r="A4273" i="1"/>
  <c r="A4299" i="1"/>
  <c r="A4272" i="1"/>
  <c r="A8791" i="1"/>
  <c r="A5992" i="1"/>
  <c r="A4251" i="1"/>
  <c r="A8813" i="1"/>
  <c r="A8804" i="1"/>
  <c r="A4327" i="1"/>
  <c r="A4291" i="1"/>
  <c r="A4304" i="1"/>
  <c r="A4238" i="1"/>
  <c r="A4266" i="1"/>
  <c r="A5977" i="1"/>
  <c r="A8748" i="1"/>
  <c r="A8750" i="1"/>
  <c r="A4207" i="1"/>
  <c r="A8747" i="1"/>
  <c r="A4181" i="1"/>
  <c r="A4372" i="1"/>
  <c r="A8785" i="1"/>
  <c r="A4287" i="1"/>
  <c r="A4262" i="1"/>
  <c r="A4230" i="1"/>
  <c r="A4247" i="1"/>
  <c r="A8608" i="1"/>
  <c r="A4212" i="1"/>
  <c r="A4193" i="1"/>
  <c r="A4157" i="1"/>
  <c r="A4115" i="1"/>
  <c r="A4159" i="1"/>
  <c r="A4134" i="1"/>
  <c r="A4121" i="1"/>
  <c r="A8737" i="1"/>
  <c r="A4151" i="1"/>
  <c r="A4143" i="1"/>
  <c r="A8719" i="1"/>
  <c r="A8715" i="1"/>
  <c r="A4088" i="1"/>
  <c r="A8860" i="1"/>
  <c r="A8779" i="1"/>
  <c r="A4068" i="1"/>
  <c r="A8759" i="1"/>
  <c r="A4060" i="1"/>
  <c r="A4048" i="1"/>
  <c r="A4043" i="1"/>
  <c r="A4034" i="1"/>
  <c r="A4029" i="1"/>
  <c r="A4015" i="1"/>
  <c r="A3999" i="1"/>
  <c r="A3982" i="1"/>
  <c r="A8705" i="1"/>
  <c r="A5968" i="1"/>
  <c r="A8694" i="1"/>
  <c r="A4081" i="1"/>
  <c r="A8687" i="1"/>
  <c r="A4101" i="1"/>
  <c r="A4011" i="1"/>
  <c r="A4078" i="1"/>
  <c r="A5966" i="1"/>
  <c r="A8753" i="1"/>
  <c r="A4056" i="1"/>
  <c r="A4039" i="1"/>
  <c r="A5965" i="1"/>
  <c r="A6259" i="1"/>
  <c r="A3991" i="1"/>
  <c r="A8636" i="1"/>
  <c r="A8641" i="1"/>
  <c r="A3964" i="1"/>
  <c r="A8943" i="1"/>
  <c r="A8935" i="1"/>
  <c r="A4613" i="1"/>
  <c r="A8925" i="1"/>
  <c r="A8916" i="1"/>
  <c r="A4445" i="1"/>
  <c r="A4582" i="1"/>
  <c r="A8911" i="1"/>
  <c r="A8908" i="1"/>
  <c r="A4567" i="1"/>
  <c r="A4548" i="1"/>
  <c r="A8899" i="1"/>
  <c r="A8894" i="1"/>
  <c r="A4534" i="1"/>
  <c r="A4522" i="1"/>
  <c r="A4509" i="1"/>
  <c r="A8876" i="1"/>
  <c r="A4471" i="1"/>
  <c r="A4454" i="1"/>
  <c r="A3977" i="1"/>
  <c r="A8625" i="1"/>
  <c r="A3947" i="1"/>
  <c r="A3932" i="1"/>
  <c r="A8933" i="1"/>
  <c r="A4590" i="1"/>
  <c r="A4560" i="1"/>
  <c r="A4554" i="1"/>
  <c r="A6003" i="1"/>
  <c r="A4525" i="1"/>
  <c r="A5998" i="1"/>
  <c r="A8874" i="1"/>
  <c r="A4478" i="1"/>
  <c r="A4468" i="1"/>
  <c r="A4351" i="1"/>
  <c r="A3944" i="1"/>
  <c r="A4347" i="1"/>
  <c r="A4316" i="1"/>
  <c r="A8796" i="1"/>
  <c r="A4283" i="1"/>
  <c r="A4294" i="1"/>
  <c r="A4258" i="1"/>
  <c r="A4241" i="1"/>
  <c r="A4204" i="1"/>
  <c r="A5982" i="1"/>
  <c r="A8746" i="1"/>
  <c r="A4118" i="1"/>
  <c r="A4191" i="1"/>
  <c r="A8656" i="1"/>
  <c r="A4166" i="1"/>
  <c r="A4599" i="1"/>
  <c r="A4325" i="1"/>
  <c r="A8799" i="1"/>
  <c r="A4322" i="1"/>
  <c r="A4307" i="1"/>
  <c r="A4271" i="1"/>
  <c r="A8702" i="1"/>
  <c r="A4269" i="1"/>
  <c r="A4233" i="1"/>
  <c r="A4160" i="1"/>
  <c r="A4202" i="1"/>
  <c r="A8755" i="1"/>
  <c r="A4187" i="1"/>
  <c r="A4169" i="1"/>
  <c r="A4152" i="1"/>
  <c r="A4129" i="1"/>
  <c r="A4123" i="1"/>
  <c r="A8709" i="1"/>
  <c r="A4108" i="1"/>
  <c r="A4103" i="1"/>
  <c r="A8677" i="1"/>
  <c r="A4070" i="1"/>
  <c r="A4097" i="1"/>
  <c r="A4085" i="1"/>
  <c r="A8683" i="1"/>
  <c r="A4023" i="1"/>
  <c r="A4058" i="1"/>
  <c r="A8675" i="1"/>
  <c r="A4046" i="1"/>
  <c r="A4035" i="1"/>
  <c r="A3973" i="1"/>
  <c r="A4477" i="1"/>
  <c r="A8646" i="1"/>
  <c r="A3925" i="1"/>
  <c r="A3945" i="1"/>
  <c r="A3905" i="1"/>
  <c r="A4453" i="1"/>
  <c r="A4427" i="1"/>
  <c r="A8868" i="1"/>
  <c r="A4452" i="1"/>
  <c r="A4392" i="1"/>
  <c r="A8855" i="1"/>
  <c r="A8849" i="1"/>
  <c r="A5994" i="1"/>
  <c r="A4410" i="1"/>
  <c r="A4405" i="1"/>
  <c r="A5972" i="1"/>
  <c r="A4022" i="1"/>
  <c r="A3988" i="1"/>
  <c r="A8629" i="1"/>
  <c r="A3965" i="1"/>
  <c r="A4443" i="1"/>
  <c r="A3933" i="1"/>
  <c r="A8614" i="1"/>
  <c r="A8595" i="1"/>
  <c r="A8599" i="1"/>
  <c r="A8598" i="1"/>
  <c r="A4490" i="1"/>
  <c r="A4467" i="1"/>
  <c r="A8873" i="1"/>
  <c r="A4396" i="1"/>
  <c r="A4420" i="1"/>
  <c r="A8837" i="1"/>
  <c r="A4279" i="1"/>
  <c r="A4388" i="1"/>
  <c r="A4533" i="1"/>
  <c r="A8892" i="1"/>
  <c r="A4363" i="1"/>
  <c r="A5988" i="1"/>
  <c r="A4324" i="1"/>
  <c r="A4336" i="1"/>
  <c r="A4313" i="1"/>
  <c r="A8787" i="1"/>
  <c r="A4309" i="1"/>
  <c r="A4296" i="1"/>
  <c r="A4256" i="1"/>
  <c r="A8772" i="1"/>
  <c r="A4244" i="1"/>
  <c r="A4210" i="1"/>
  <c r="A4218" i="1"/>
  <c r="A8806" i="1"/>
  <c r="A8812" i="1"/>
  <c r="A4353" i="1"/>
  <c r="A4348" i="1"/>
  <c r="A4331" i="1"/>
  <c r="A4323" i="1"/>
  <c r="A8861" i="1"/>
  <c r="A5986" i="1"/>
  <c r="A4281" i="1"/>
  <c r="A4260" i="1"/>
  <c r="A8769" i="1"/>
  <c r="A4228" i="1"/>
  <c r="A4220" i="1"/>
  <c r="A8740" i="1"/>
  <c r="A4184" i="1"/>
  <c r="A4147" i="1"/>
  <c r="A4196" i="1"/>
  <c r="A4162" i="1"/>
  <c r="A4124" i="1"/>
  <c r="A4098" i="1"/>
  <c r="A4113" i="1"/>
  <c r="A8686" i="1"/>
  <c r="A4057" i="1"/>
  <c r="A4071" i="1"/>
  <c r="A3983" i="1"/>
  <c r="A8660" i="1"/>
  <c r="A4021" i="1"/>
  <c r="A8650" i="1"/>
  <c r="A4000" i="1"/>
  <c r="A8762" i="1"/>
  <c r="A8757" i="1"/>
  <c r="A8628" i="1"/>
  <c r="A3948" i="1"/>
  <c r="A8882" i="1"/>
  <c r="A5973" i="1"/>
  <c r="A8710" i="1"/>
  <c r="A4087" i="1"/>
  <c r="A4077" i="1"/>
  <c r="A5970" i="1"/>
  <c r="A8778" i="1"/>
  <c r="A4064" i="1"/>
  <c r="A4005" i="1"/>
  <c r="A8645" i="1"/>
  <c r="A8633" i="1"/>
  <c r="A3963" i="1"/>
  <c r="A8624" i="1"/>
  <c r="A8752" i="1"/>
  <c r="A8616" i="1"/>
  <c r="A3939" i="1"/>
  <c r="A3931" i="1"/>
  <c r="A3922" i="1"/>
  <c r="A8793" i="1"/>
  <c r="A4252" i="1"/>
  <c r="A8761" i="1"/>
  <c r="A4235" i="1"/>
  <c r="A6267" i="1"/>
  <c r="A4213" i="1"/>
  <c r="A5980" i="1"/>
  <c r="A5978" i="1"/>
  <c r="A4544" i="1"/>
  <c r="A4540" i="1"/>
  <c r="A8890" i="1"/>
  <c r="A4519" i="1"/>
  <c r="A4518" i="1"/>
  <c r="A8819" i="1"/>
  <c r="A8600" i="1"/>
  <c r="A3906" i="1"/>
  <c r="A3903" i="1"/>
  <c r="A3897" i="1"/>
  <c r="A8589" i="1"/>
  <c r="A3889" i="1"/>
  <c r="A4545" i="1"/>
  <c r="A6277" i="1"/>
  <c r="A4499" i="1"/>
  <c r="A4434" i="1"/>
  <c r="A4450" i="1"/>
  <c r="A8857" i="1"/>
  <c r="A8851" i="1"/>
  <c r="A4414" i="1"/>
  <c r="A8845" i="1"/>
  <c r="A4404" i="1"/>
  <c r="A4408" i="1"/>
  <c r="A4395" i="1"/>
  <c r="A6273" i="1"/>
  <c r="A8818" i="1"/>
  <c r="A4378" i="1"/>
  <c r="A4368" i="1"/>
  <c r="A8810" i="1"/>
  <c r="A4345" i="1"/>
  <c r="A4359" i="1"/>
  <c r="A8700" i="1"/>
  <c r="A4320" i="1"/>
  <c r="A4314" i="1"/>
  <c r="A4298" i="1"/>
  <c r="A4280" i="1"/>
  <c r="A8960" i="1"/>
  <c r="A4510" i="1"/>
  <c r="A4497" i="1"/>
  <c r="A8872" i="1"/>
  <c r="A8869" i="1"/>
  <c r="A8864" i="1"/>
  <c r="A4417" i="1"/>
  <c r="A8834" i="1"/>
  <c r="A8820" i="1"/>
  <c r="A8821" i="1"/>
  <c r="A5989" i="1"/>
  <c r="A4339" i="1"/>
  <c r="A4329" i="1"/>
  <c r="A8786" i="1"/>
  <c r="A4303" i="1"/>
  <c r="A4292" i="1"/>
  <c r="A8771" i="1"/>
  <c r="A4259" i="1"/>
  <c r="A4205" i="1"/>
  <c r="A4206" i="1"/>
  <c r="A4168" i="1"/>
  <c r="A4170" i="1"/>
  <c r="A4198" i="1"/>
  <c r="A4144" i="1"/>
  <c r="A4122" i="1"/>
  <c r="A4146" i="1"/>
  <c r="A4137" i="1"/>
  <c r="A4109" i="1"/>
  <c r="A4104" i="1"/>
  <c r="A4096" i="1"/>
  <c r="A8695" i="1"/>
  <c r="A4086" i="1"/>
  <c r="A6262" i="1"/>
  <c r="A4063" i="1"/>
  <c r="A4051" i="1"/>
  <c r="A8657" i="1"/>
  <c r="A4006" i="1"/>
  <c r="A8653" i="1"/>
  <c r="A3968" i="1"/>
  <c r="A3980" i="1"/>
  <c r="A3987" i="1"/>
  <c r="A3924" i="1"/>
  <c r="A3949" i="1"/>
  <c r="A3904" i="1"/>
  <c r="A8617" i="1"/>
  <c r="A3928" i="1"/>
  <c r="A4377" i="1"/>
  <c r="A8591" i="1"/>
  <c r="A3873" i="1"/>
  <c r="A4376" i="1"/>
  <c r="A4243" i="1"/>
  <c r="A4274" i="1"/>
  <c r="A8768" i="1"/>
  <c r="A4216" i="1"/>
  <c r="A8606" i="1"/>
  <c r="A4161" i="1"/>
  <c r="A4074" i="1"/>
  <c r="A8701" i="1"/>
  <c r="A8583" i="1"/>
  <c r="A4016" i="1"/>
  <c r="A3972" i="1"/>
  <c r="A3941" i="1"/>
  <c r="A3912" i="1"/>
  <c r="A4355" i="1"/>
  <c r="A3871" i="1"/>
  <c r="A4366" i="1"/>
  <c r="A4374" i="1"/>
  <c r="A4306" i="1"/>
  <c r="A4335" i="1"/>
  <c r="A4338" i="1"/>
  <c r="A8807" i="1"/>
  <c r="A4315" i="1"/>
  <c r="A8803" i="1"/>
  <c r="A4297" i="1"/>
  <c r="A8665" i="1"/>
  <c r="A8794" i="1"/>
  <c r="A8789" i="1"/>
  <c r="A4278" i="1"/>
  <c r="A4293" i="1"/>
  <c r="A4237" i="1"/>
  <c r="A4229" i="1"/>
  <c r="A8939" i="1"/>
  <c r="A8754" i="1"/>
  <c r="A4200" i="1"/>
  <c r="A6266" i="1"/>
  <c r="A8749" i="1"/>
  <c r="A8745" i="1"/>
  <c r="A4186" i="1"/>
  <c r="A4153" i="1"/>
  <c r="A4190" i="1"/>
  <c r="A4173" i="1"/>
  <c r="A5971" i="1"/>
  <c r="A8714" i="1"/>
  <c r="A4141" i="1"/>
  <c r="A4130" i="1"/>
  <c r="A4110" i="1"/>
  <c r="A4512" i="1"/>
  <c r="A4476" i="1"/>
  <c r="A4459" i="1"/>
  <c r="A8867" i="1"/>
  <c r="A4441" i="1"/>
  <c r="A4140" i="1"/>
  <c r="A4106" i="1"/>
  <c r="A4099" i="1"/>
  <c r="A3907" i="1"/>
  <c r="A5967" i="1"/>
  <c r="A8672" i="1"/>
  <c r="A8667" i="1"/>
  <c r="A5964" i="1"/>
  <c r="A4261" i="1"/>
  <c r="A4112" i="1"/>
  <c r="A4119" i="1"/>
  <c r="A4094" i="1"/>
  <c r="A4054" i="1"/>
  <c r="A4089" i="1"/>
  <c r="A4073" i="1"/>
  <c r="A4049" i="1"/>
  <c r="A4044" i="1"/>
  <c r="A4037" i="1"/>
  <c r="A8631" i="1"/>
  <c r="A4008" i="1"/>
  <c r="A4024" i="1"/>
  <c r="A4032" i="1"/>
  <c r="A5961" i="1"/>
  <c r="A4012" i="1"/>
  <c r="A3959" i="1"/>
  <c r="A3984" i="1"/>
  <c r="A4002" i="1"/>
  <c r="A3974" i="1"/>
  <c r="A3970" i="1"/>
  <c r="A3936" i="1"/>
  <c r="A3952" i="1"/>
  <c r="A8708" i="1"/>
  <c r="A8615" i="1"/>
  <c r="A8644" i="1"/>
  <c r="A3923" i="1"/>
  <c r="A8609" i="1"/>
  <c r="A8601" i="1"/>
  <c r="A3862" i="1"/>
  <c r="A3886" i="1"/>
  <c r="A3851" i="1"/>
  <c r="A8573" i="1"/>
  <c r="A8612" i="1"/>
  <c r="A3849" i="1"/>
  <c r="A3993" i="1"/>
  <c r="A8638" i="1"/>
  <c r="A8647" i="1"/>
  <c r="A5952" i="1"/>
  <c r="A5953" i="1"/>
  <c r="A3884" i="1"/>
  <c r="A8590" i="1"/>
  <c r="A3879" i="1"/>
  <c r="A4179" i="1"/>
  <c r="A3844" i="1"/>
  <c r="A5947" i="1"/>
  <c r="A8604" i="1"/>
  <c r="A8562" i="1"/>
  <c r="A4163" i="1"/>
  <c r="A8790" i="1"/>
  <c r="A8557" i="1"/>
  <c r="A4175" i="1"/>
  <c r="A5974" i="1"/>
  <c r="A6264" i="1"/>
  <c r="A4117" i="1"/>
  <c r="A4131" i="1"/>
  <c r="A8703" i="1"/>
  <c r="A4116" i="1"/>
  <c r="A4107" i="1"/>
  <c r="A8688" i="1"/>
  <c r="A4090" i="1"/>
  <c r="A8681" i="1"/>
  <c r="A8679" i="1"/>
  <c r="A4082" i="1"/>
  <c r="A4072" i="1"/>
  <c r="A4079" i="1"/>
  <c r="A8554" i="1"/>
  <c r="A8666" i="1"/>
  <c r="A4059" i="1"/>
  <c r="A4050" i="1"/>
  <c r="A8471" i="1"/>
  <c r="A4045" i="1"/>
  <c r="A4040" i="1"/>
  <c r="A4033" i="1"/>
  <c r="A4028" i="1"/>
  <c r="A4026" i="1"/>
  <c r="A4018" i="1"/>
  <c r="A3994" i="1"/>
  <c r="A3978" i="1"/>
  <c r="A3985" i="1"/>
  <c r="A6378" i="1"/>
  <c r="A4429" i="1"/>
  <c r="A5995" i="1"/>
  <c r="A4397" i="1"/>
  <c r="A8832" i="1"/>
  <c r="A4399" i="1"/>
  <c r="A8827" i="1"/>
  <c r="A4365" i="1"/>
  <c r="A4350" i="1"/>
  <c r="A8824" i="1"/>
  <c r="A4003" i="1"/>
  <c r="A3989" i="1"/>
  <c r="A3967" i="1"/>
  <c r="A3955" i="1"/>
  <c r="A3917" i="1"/>
  <c r="A4055" i="1"/>
  <c r="A3975" i="1"/>
  <c r="A3961" i="1"/>
  <c r="A8620" i="1"/>
  <c r="A8423" i="1"/>
  <c r="A3937" i="1"/>
  <c r="A8610" i="1"/>
  <c r="A3901" i="1"/>
  <c r="A8607" i="1"/>
  <c r="A3909" i="1"/>
  <c r="A3878" i="1"/>
  <c r="A3854" i="1"/>
  <c r="A8584" i="1"/>
  <c r="A8692" i="1"/>
  <c r="A3829" i="1"/>
  <c r="A3807" i="1"/>
  <c r="A3770" i="1"/>
  <c r="A3894" i="1"/>
  <c r="A3885" i="1"/>
  <c r="A8579" i="1"/>
  <c r="A5945" i="1"/>
  <c r="A3787" i="1"/>
  <c r="A8566" i="1"/>
  <c r="A3794" i="1"/>
  <c r="A8563" i="1"/>
  <c r="A8560" i="1"/>
  <c r="A3804" i="1"/>
  <c r="A3817" i="1"/>
  <c r="A8544" i="1"/>
  <c r="A3798" i="1"/>
  <c r="A8678" i="1"/>
  <c r="A8676" i="1"/>
  <c r="A3780" i="1"/>
  <c r="A8503" i="1"/>
  <c r="A3755" i="1"/>
  <c r="A5931" i="1"/>
  <c r="A8817" i="1"/>
  <c r="A8815" i="1"/>
  <c r="A8499" i="1"/>
  <c r="A3721" i="1"/>
  <c r="A8487" i="1"/>
  <c r="A6253" i="1"/>
  <c r="A3715" i="1"/>
  <c r="A8635" i="1"/>
  <c r="A3714" i="1"/>
  <c r="A3703" i="1"/>
  <c r="A8459" i="1"/>
  <c r="A3691" i="1"/>
  <c r="A3689" i="1"/>
  <c r="A3683" i="1"/>
  <c r="A5914" i="1"/>
  <c r="A5913" i="1"/>
  <c r="A4176" i="1"/>
  <c r="A4503" i="1"/>
  <c r="A4466" i="1"/>
  <c r="A8877" i="1"/>
  <c r="A4460" i="1"/>
  <c r="A8848" i="1"/>
  <c r="A4451" i="1"/>
  <c r="A8858" i="1"/>
  <c r="A4436" i="1"/>
  <c r="A4373" i="1"/>
  <c r="A8826" i="1"/>
  <c r="A3660" i="1"/>
  <c r="A4128" i="1"/>
  <c r="A4364" i="1"/>
  <c r="A4346" i="1"/>
  <c r="A8823" i="1"/>
  <c r="A4334" i="1"/>
  <c r="A4317" i="1"/>
  <c r="A4305" i="1"/>
  <c r="A4288" i="1"/>
  <c r="A4300" i="1"/>
  <c r="A5984" i="1"/>
  <c r="A8774" i="1"/>
  <c r="A5983" i="1"/>
  <c r="A4226" i="1"/>
  <c r="A4267" i="1"/>
  <c r="A4065" i="1"/>
  <c r="A6555" i="1"/>
  <c r="A4030" i="1"/>
  <c r="A4013" i="1"/>
  <c r="A3997" i="1"/>
  <c r="A3979" i="1"/>
  <c r="A3996" i="1"/>
  <c r="A3976" i="1"/>
  <c r="A6258" i="1"/>
  <c r="A3962" i="1"/>
  <c r="A3956" i="1"/>
  <c r="A3930" i="1"/>
  <c r="A3942" i="1"/>
  <c r="A3887" i="1"/>
  <c r="A6543" i="1"/>
  <c r="A8508" i="1"/>
  <c r="A8496" i="1"/>
  <c r="A8652" i="1"/>
  <c r="A4120" i="1"/>
  <c r="A4100" i="1"/>
  <c r="A4114" i="1"/>
  <c r="A4075" i="1"/>
  <c r="A8661" i="1"/>
  <c r="A4052" i="1"/>
  <c r="A8658" i="1"/>
  <c r="A4009" i="1"/>
  <c r="A8632" i="1"/>
  <c r="A8642" i="1"/>
  <c r="A3990" i="1"/>
  <c r="A3966" i="1"/>
  <c r="A3938" i="1"/>
  <c r="A3908" i="1"/>
  <c r="A3900" i="1"/>
  <c r="A8603" i="1"/>
  <c r="A3881" i="1"/>
  <c r="A3824" i="1"/>
  <c r="A8578" i="1"/>
  <c r="A5946" i="1"/>
  <c r="A3840" i="1"/>
  <c r="A3814" i="1"/>
  <c r="A3825" i="1"/>
  <c r="A8550" i="1"/>
  <c r="A3709" i="1"/>
  <c r="A8541" i="1"/>
  <c r="A3792" i="1"/>
  <c r="A5938" i="1"/>
  <c r="A7998" i="1"/>
  <c r="A8602" i="1"/>
  <c r="A3877" i="1"/>
  <c r="A3860" i="1"/>
  <c r="A3836" i="1"/>
  <c r="A5933" i="1"/>
  <c r="A3809" i="1"/>
  <c r="A8542" i="1"/>
  <c r="A3783" i="1"/>
  <c r="A3746" i="1"/>
  <c r="A8514" i="1"/>
  <c r="A8511" i="1"/>
  <c r="A8504" i="1"/>
  <c r="A8501" i="1"/>
  <c r="A8493" i="1"/>
  <c r="A3722" i="1"/>
  <c r="A3704" i="1"/>
  <c r="A8478" i="1"/>
  <c r="A3687" i="1"/>
  <c r="A8464" i="1"/>
  <c r="A5923" i="1"/>
  <c r="A3676" i="1"/>
  <c r="A8406" i="1"/>
  <c r="A3728" i="1"/>
  <c r="A8482" i="1"/>
  <c r="A3701" i="1"/>
  <c r="A3698" i="1"/>
  <c r="A8663" i="1"/>
  <c r="A3692" i="1"/>
  <c r="A8440" i="1"/>
  <c r="A8442" i="1"/>
  <c r="A3673" i="1"/>
  <c r="A8435" i="1"/>
  <c r="A8430" i="1"/>
  <c r="A5898" i="1"/>
  <c r="A5902" i="1"/>
  <c r="A3640" i="1"/>
  <c r="A8410" i="1"/>
  <c r="A5895" i="1"/>
  <c r="A3617" i="1"/>
  <c r="A4263" i="1"/>
  <c r="A4257" i="1"/>
  <c r="A4248" i="1"/>
  <c r="A4239" i="1"/>
  <c r="A8784" i="1"/>
  <c r="A4231" i="1"/>
  <c r="A8751" i="1"/>
  <c r="A4217" i="1"/>
  <c r="A8773" i="1"/>
  <c r="A6376" i="1"/>
  <c r="A4188" i="1"/>
  <c r="A8388" i="1"/>
  <c r="A4148" i="1"/>
  <c r="A4135" i="1"/>
  <c r="A8734" i="1"/>
  <c r="A3662" i="1"/>
  <c r="A5911" i="1"/>
  <c r="A3663" i="1"/>
  <c r="A3643" i="1"/>
  <c r="A3622" i="1"/>
  <c r="A8401" i="1"/>
  <c r="A3616" i="1"/>
  <c r="A4154" i="1"/>
  <c r="A4132" i="1"/>
  <c r="A4105" i="1"/>
  <c r="A4093" i="1"/>
  <c r="A4069" i="1"/>
  <c r="A4080" i="1"/>
  <c r="A8671" i="1"/>
  <c r="A4027" i="1"/>
  <c r="A8721" i="1"/>
  <c r="A8519" i="1"/>
  <c r="A4041" i="1"/>
  <c r="A4004" i="1"/>
  <c r="A8655" i="1"/>
  <c r="A4014" i="1"/>
  <c r="A4010" i="1"/>
  <c r="A3971" i="1"/>
  <c r="A3981" i="1"/>
  <c r="A3986" i="1"/>
  <c r="A8622" i="1"/>
  <c r="A8623" i="1"/>
  <c r="A3953" i="1"/>
  <c r="A3927" i="1"/>
  <c r="A8619" i="1"/>
  <c r="A3940" i="1"/>
  <c r="A3852" i="1"/>
  <c r="A3911" i="1"/>
  <c r="A3858" i="1"/>
  <c r="A8613" i="1"/>
  <c r="A8735" i="1"/>
  <c r="A3604" i="1"/>
  <c r="A8704" i="1"/>
  <c r="A4111" i="1"/>
  <c r="A8697" i="1"/>
  <c r="A8555" i="1"/>
  <c r="A4061" i="1"/>
  <c r="A3998" i="1"/>
  <c r="A5957" i="1"/>
  <c r="A3957" i="1"/>
  <c r="A3943" i="1"/>
  <c r="A3915" i="1"/>
  <c r="A3921" i="1"/>
  <c r="A3899" i="1"/>
  <c r="A3819" i="1"/>
  <c r="A5950" i="1"/>
  <c r="A8587" i="1"/>
  <c r="A3855" i="1"/>
  <c r="A8569" i="1"/>
  <c r="A3830" i="1"/>
  <c r="A3799" i="1"/>
  <c r="A3805" i="1"/>
  <c r="A3753" i="1"/>
  <c r="A3737" i="1"/>
  <c r="A8536" i="1"/>
  <c r="A3777" i="1"/>
  <c r="A3741" i="1"/>
  <c r="A3684" i="1"/>
  <c r="A3723" i="1"/>
  <c r="A3702" i="1"/>
  <c r="A4286" i="1"/>
  <c r="A3876" i="1"/>
  <c r="A8592" i="1"/>
  <c r="A3891" i="1"/>
  <c r="A8580" i="1"/>
  <c r="A3832" i="1"/>
  <c r="A8611" i="1"/>
  <c r="A3767" i="1"/>
  <c r="A8564" i="1"/>
  <c r="A3811" i="1"/>
  <c r="A3565" i="1"/>
  <c r="A3786" i="1"/>
  <c r="A8509" i="1"/>
  <c r="A5930" i="1"/>
  <c r="A3735" i="1"/>
  <c r="A5907" i="1"/>
  <c r="A3624" i="1"/>
  <c r="A5904" i="1"/>
  <c r="A3666" i="1"/>
  <c r="A3655" i="1"/>
  <c r="A6368" i="1"/>
  <c r="A3600" i="1"/>
  <c r="A3587" i="1"/>
  <c r="A3607" i="1"/>
  <c r="A3629" i="1"/>
  <c r="A5955" i="1"/>
  <c r="A3896" i="1"/>
  <c r="A3898" i="1"/>
  <c r="A3914" i="1"/>
  <c r="A3861" i="1"/>
  <c r="A8783" i="1"/>
  <c r="A4289" i="1"/>
  <c r="A8770" i="1"/>
  <c r="A4224" i="1"/>
  <c r="A4208" i="1"/>
  <c r="A8741" i="1"/>
  <c r="A8733" i="1"/>
  <c r="A4672" i="1"/>
  <c r="A8739" i="1"/>
  <c r="A4180" i="1"/>
  <c r="A3916" i="1"/>
  <c r="A3888" i="1"/>
  <c r="A6240" i="1"/>
  <c r="A8596" i="1"/>
  <c r="A3866" i="1"/>
  <c r="A8593" i="1"/>
  <c r="A3869" i="1"/>
  <c r="A3793" i="1"/>
  <c r="A3833" i="1"/>
  <c r="A8586" i="1"/>
  <c r="A3843" i="1"/>
  <c r="A8572" i="1"/>
  <c r="A8575" i="1"/>
  <c r="A3848" i="1"/>
  <c r="A3838" i="1"/>
  <c r="A3795" i="1"/>
  <c r="A3822" i="1"/>
  <c r="A3756" i="1"/>
  <c r="A3761" i="1"/>
  <c r="A8535" i="1"/>
  <c r="A3749" i="1"/>
  <c r="A8558" i="1"/>
  <c r="A5929" i="1"/>
  <c r="A8495" i="1"/>
  <c r="A6252" i="1"/>
  <c r="A8492" i="1"/>
  <c r="A3699" i="1"/>
  <c r="A3621" i="1"/>
  <c r="A4674" i="1"/>
  <c r="A6005" i="1"/>
  <c r="A5975" i="1"/>
  <c r="A4156" i="1"/>
  <c r="A3816" i="1"/>
  <c r="A3781" i="1"/>
  <c r="A3771" i="1"/>
  <c r="A8546" i="1"/>
  <c r="A3743" i="1"/>
  <c r="A3726" i="1"/>
  <c r="A3717" i="1"/>
  <c r="A3711" i="1"/>
  <c r="A3705" i="1"/>
  <c r="A6249" i="1"/>
  <c r="A3575" i="1"/>
  <c r="A3671" i="1"/>
  <c r="A5924" i="1"/>
  <c r="A3693" i="1"/>
  <c r="A3614" i="1"/>
  <c r="A8455" i="1"/>
  <c r="A3661" i="1"/>
  <c r="A8446" i="1"/>
  <c r="A8436" i="1"/>
  <c r="A8428" i="1"/>
  <c r="A5899" i="1"/>
  <c r="A3649" i="1"/>
  <c r="A3637" i="1"/>
  <c r="A8404" i="1"/>
  <c r="A8409" i="1"/>
  <c r="A3633" i="1"/>
  <c r="A3573" i="1"/>
  <c r="A6265" i="1"/>
  <c r="A4150" i="1"/>
  <c r="A4142" i="1"/>
  <c r="A4133" i="1"/>
  <c r="A8835" i="1"/>
  <c r="A8880" i="1"/>
  <c r="A4500" i="1"/>
  <c r="A4493" i="1"/>
  <c r="A4482" i="1"/>
  <c r="A4472" i="1"/>
  <c r="A4462" i="1"/>
  <c r="A4455" i="1"/>
  <c r="A3584" i="1"/>
  <c r="A3590" i="1"/>
  <c r="A3534" i="1"/>
  <c r="A3578" i="1"/>
  <c r="A3559" i="1"/>
  <c r="A8378" i="1"/>
  <c r="A8375" i="1"/>
  <c r="A3488" i="1"/>
  <c r="A3506" i="1"/>
  <c r="A8359" i="1"/>
  <c r="A8348" i="1"/>
  <c r="A8346" i="1"/>
  <c r="A3458" i="1"/>
  <c r="A3427" i="1"/>
  <c r="A8337" i="1"/>
  <c r="A8317" i="1"/>
  <c r="A8325" i="1"/>
  <c r="A8322" i="1"/>
  <c r="A3413" i="1"/>
  <c r="A3958" i="1"/>
  <c r="A3409" i="1"/>
  <c r="A8936" i="1"/>
  <c r="A3610" i="1"/>
  <c r="A3628" i="1"/>
  <c r="A3603" i="1"/>
  <c r="A8341" i="1"/>
  <c r="A8367" i="1"/>
  <c r="A3553" i="1"/>
  <c r="A3530" i="1"/>
  <c r="A3468" i="1"/>
  <c r="A3426" i="1"/>
  <c r="A3420" i="1"/>
  <c r="A8468" i="1"/>
  <c r="A8447" i="1"/>
  <c r="A3929" i="1"/>
  <c r="A3919" i="1"/>
  <c r="A3910" i="1"/>
  <c r="A6257" i="1"/>
  <c r="A8434" i="1"/>
  <c r="A3913" i="1"/>
  <c r="A3893" i="1"/>
  <c r="A8588" i="1"/>
  <c r="A3875" i="1"/>
  <c r="A8581" i="1"/>
  <c r="A8576" i="1"/>
  <c r="A3853" i="1"/>
  <c r="A3850" i="1"/>
  <c r="A8561" i="1"/>
  <c r="A3827" i="1"/>
  <c r="A3820" i="1"/>
  <c r="A3812" i="1"/>
  <c r="A5940" i="1"/>
  <c r="A3806" i="1"/>
  <c r="A9027" i="1"/>
  <c r="A8433" i="1"/>
  <c r="A8392" i="1"/>
  <c r="A8594" i="1"/>
  <c r="A3883" i="1"/>
  <c r="A3784" i="1"/>
  <c r="A5939" i="1"/>
  <c r="A5934" i="1"/>
  <c r="A3762" i="1"/>
  <c r="A3772" i="1"/>
  <c r="A8515" i="1"/>
  <c r="A3758" i="1"/>
  <c r="A6254" i="1"/>
  <c r="A3742" i="1"/>
  <c r="A3738" i="1"/>
  <c r="A3731" i="1"/>
  <c r="A3716" i="1"/>
  <c r="A3724" i="1"/>
  <c r="A5921" i="1"/>
  <c r="A6250" i="1"/>
  <c r="A3642" i="1"/>
  <c r="A3859" i="1"/>
  <c r="A8985" i="1"/>
  <c r="A9019" i="1"/>
  <c r="A8460" i="1"/>
  <c r="A8458" i="1"/>
  <c r="A8452" i="1"/>
  <c r="A5915" i="1"/>
  <c r="A5908" i="1"/>
  <c r="A3656" i="1"/>
  <c r="A6247" i="1"/>
  <c r="A8411" i="1"/>
  <c r="A8517" i="1"/>
  <c r="A6367" i="1"/>
  <c r="A8393" i="1"/>
  <c r="A8391" i="1"/>
  <c r="A3577" i="1"/>
  <c r="A3567" i="1"/>
  <c r="A8382" i="1"/>
  <c r="A3526" i="1"/>
  <c r="A3543" i="1"/>
  <c r="A8443" i="1"/>
  <c r="A3667" i="1"/>
  <c r="A3634" i="1"/>
  <c r="A3639" i="1"/>
  <c r="A3598" i="1"/>
  <c r="A3615" i="1"/>
  <c r="A3585" i="1"/>
  <c r="A5893" i="1"/>
  <c r="A8340" i="1"/>
  <c r="A3560" i="1"/>
  <c r="A3547" i="1"/>
  <c r="A8370" i="1"/>
  <c r="A3525" i="1"/>
  <c r="A3516" i="1"/>
  <c r="A3494" i="1"/>
  <c r="A3499" i="1"/>
  <c r="A8351" i="1"/>
  <c r="A3456" i="1"/>
  <c r="A8343" i="1"/>
  <c r="A8338" i="1"/>
  <c r="A3436" i="1"/>
  <c r="A3450" i="1"/>
  <c r="A3432" i="1"/>
  <c r="A3408" i="1"/>
  <c r="A3394" i="1"/>
  <c r="A3791" i="1"/>
  <c r="A3828" i="1"/>
  <c r="A8571" i="1"/>
  <c r="A3831" i="1"/>
  <c r="A8438" i="1"/>
  <c r="A8427" i="1"/>
  <c r="A5887" i="1"/>
  <c r="A3745" i="1"/>
  <c r="A3437" i="1"/>
  <c r="A3472" i="1"/>
  <c r="A8328" i="1"/>
  <c r="A5878" i="1"/>
  <c r="A3846" i="1"/>
  <c r="A8306" i="1"/>
  <c r="A3841" i="1"/>
  <c r="A3801" i="1"/>
  <c r="A3813" i="1"/>
  <c r="A8537" i="1"/>
  <c r="A8518" i="1"/>
  <c r="A3748" i="1"/>
  <c r="A3739" i="1"/>
  <c r="A9015" i="1"/>
  <c r="A8510" i="1"/>
  <c r="A3754" i="1"/>
  <c r="A8484" i="1"/>
  <c r="A3706" i="1"/>
  <c r="A8491" i="1"/>
  <c r="A5925" i="1"/>
  <c r="A3725" i="1"/>
  <c r="A3694" i="1"/>
  <c r="A8480" i="1"/>
  <c r="A5916" i="1"/>
  <c r="A6246" i="1"/>
  <c r="A8457" i="1"/>
  <c r="A8456" i="1"/>
  <c r="A3672" i="1"/>
  <c r="A8521" i="1"/>
  <c r="A8437" i="1"/>
  <c r="A6248" i="1"/>
  <c r="A8968" i="1"/>
  <c r="A8582" i="1"/>
  <c r="A8551" i="1"/>
  <c r="A3782" i="1"/>
  <c r="A3765" i="1"/>
  <c r="A8529" i="1"/>
  <c r="A5932" i="1"/>
  <c r="A3757" i="1"/>
  <c r="A3556" i="1"/>
  <c r="A8486" i="1"/>
  <c r="A3713" i="1"/>
  <c r="A3710" i="1"/>
  <c r="A3682" i="1"/>
  <c r="A3678" i="1"/>
  <c r="A5910" i="1"/>
  <c r="A8429" i="1"/>
  <c r="A3597" i="1"/>
  <c r="A3658" i="1"/>
  <c r="A3644" i="1"/>
  <c r="A8416" i="1"/>
  <c r="A3627" i="1"/>
  <c r="A3648" i="1"/>
  <c r="A5897" i="1"/>
  <c r="A3609" i="1"/>
  <c r="A8397" i="1"/>
  <c r="A8483" i="1"/>
  <c r="A3613" i="1"/>
  <c r="A3589" i="1"/>
  <c r="A3583" i="1"/>
  <c r="A6241" i="1"/>
  <c r="A3572" i="1"/>
  <c r="A3566" i="1"/>
  <c r="A3546" i="1"/>
  <c r="A8476" i="1"/>
  <c r="A8379" i="1"/>
  <c r="A3538" i="1"/>
  <c r="A3524" i="1"/>
  <c r="A3493" i="1"/>
  <c r="A3522" i="1"/>
  <c r="A3508" i="1"/>
  <c r="A3500" i="1"/>
  <c r="A3484" i="1"/>
  <c r="A3490" i="1"/>
  <c r="A3475" i="1"/>
  <c r="A3462" i="1"/>
  <c r="A8333" i="1"/>
  <c r="A3449" i="1"/>
  <c r="A3444" i="1"/>
  <c r="A3539" i="1"/>
  <c r="A8422" i="1"/>
  <c r="A3421" i="1"/>
  <c r="A5881" i="1"/>
  <c r="A8307" i="1"/>
  <c r="A3407" i="1"/>
  <c r="A3393" i="1"/>
  <c r="A3934" i="1"/>
  <c r="A8283" i="1"/>
  <c r="A3926" i="1"/>
  <c r="A8597" i="1"/>
  <c r="A8605" i="1"/>
  <c r="A3892" i="1"/>
  <c r="A3890" i="1"/>
  <c r="A3882" i="1"/>
  <c r="A3808" i="1"/>
  <c r="A5948" i="1"/>
  <c r="A3620" i="1"/>
  <c r="A3582" i="1"/>
  <c r="A8465" i="1"/>
  <c r="A3569" i="1"/>
  <c r="A5891" i="1"/>
  <c r="A8421" i="1"/>
  <c r="A3519" i="1"/>
  <c r="A3498" i="1"/>
  <c r="A8354" i="1"/>
  <c r="A3440" i="1"/>
  <c r="A8320" i="1"/>
  <c r="A8312" i="1"/>
  <c r="A3414" i="1"/>
  <c r="A5954" i="1"/>
  <c r="A3872" i="1"/>
  <c r="A3857" i="1"/>
  <c r="A8420" i="1"/>
  <c r="A8567" i="1"/>
  <c r="A3826" i="1"/>
  <c r="A8559" i="1"/>
  <c r="A5943" i="1"/>
  <c r="A3818" i="1"/>
  <c r="A5941" i="1"/>
  <c r="A8548" i="1"/>
  <c r="A6371" i="1"/>
  <c r="A3785" i="1"/>
  <c r="A3789" i="1"/>
  <c r="A3775" i="1"/>
  <c r="A8412" i="1"/>
  <c r="A3760" i="1"/>
  <c r="A8990" i="1"/>
  <c r="A4524" i="1"/>
  <c r="A4515" i="1"/>
  <c r="A4491" i="1"/>
  <c r="A4479" i="1"/>
  <c r="A4469" i="1"/>
  <c r="A4444" i="1"/>
  <c r="A4442" i="1"/>
  <c r="A8540" i="1"/>
  <c r="A3769" i="1"/>
  <c r="A3764" i="1"/>
  <c r="A3751" i="1"/>
  <c r="A3707" i="1"/>
  <c r="A3950" i="1"/>
  <c r="A3835" i="1"/>
  <c r="A3733" i="1"/>
  <c r="A3747" i="1"/>
  <c r="A3730" i="1"/>
  <c r="A3712" i="1"/>
  <c r="A8432" i="1"/>
  <c r="A3623" i="1"/>
  <c r="A5912" i="1"/>
  <c r="A5903" i="1"/>
  <c r="A3675" i="1"/>
  <c r="A3611" i="1"/>
  <c r="A3635" i="1"/>
  <c r="A3591" i="1"/>
  <c r="A8766" i="1"/>
  <c r="A5922" i="1"/>
  <c r="A8461" i="1"/>
  <c r="A5920" i="1"/>
  <c r="A3652" i="1"/>
  <c r="A6370" i="1"/>
  <c r="A5906" i="1"/>
  <c r="A3654" i="1"/>
  <c r="A3570" i="1"/>
  <c r="A8413" i="1"/>
  <c r="A3605" i="1"/>
  <c r="A8405" i="1"/>
  <c r="A6243" i="1"/>
  <c r="A3561" i="1"/>
  <c r="A3541" i="1"/>
  <c r="A3535" i="1"/>
  <c r="A8765" i="1"/>
  <c r="A5884" i="1"/>
  <c r="A3453" i="1"/>
  <c r="A3476" i="1"/>
  <c r="A3443" i="1"/>
  <c r="A3464" i="1"/>
  <c r="A6237" i="1"/>
  <c r="A3435" i="1"/>
  <c r="A5879" i="1"/>
  <c r="A3388" i="1"/>
  <c r="A3415" i="1"/>
  <c r="A3365" i="1"/>
  <c r="A8278" i="1"/>
  <c r="A3902" i="1"/>
  <c r="A8275" i="1"/>
  <c r="A3347" i="1"/>
  <c r="A3579" i="1"/>
  <c r="A3550" i="1"/>
  <c r="A3557" i="1"/>
  <c r="A3529" i="1"/>
  <c r="A3489" i="1"/>
  <c r="A8364" i="1"/>
  <c r="A3514" i="1"/>
  <c r="A3495" i="1"/>
  <c r="A5883" i="1"/>
  <c r="A3895" i="1"/>
  <c r="A8287" i="1"/>
  <c r="A3454" i="1"/>
  <c r="A3430" i="1"/>
  <c r="A3411" i="1"/>
  <c r="A8290" i="1"/>
  <c r="A3352" i="1"/>
  <c r="A3865" i="1"/>
  <c r="A4246" i="1"/>
  <c r="A3880" i="1"/>
  <c r="A3864" i="1"/>
  <c r="A3868" i="1"/>
  <c r="A8577" i="1"/>
  <c r="A3842" i="1"/>
  <c r="A5937" i="1"/>
  <c r="A8574" i="1"/>
  <c r="A3821" i="1"/>
  <c r="A3744" i="1"/>
  <c r="A3790" i="1"/>
  <c r="A3776" i="1"/>
  <c r="A3752" i="1"/>
  <c r="A8507" i="1"/>
  <c r="A8477" i="1"/>
  <c r="A3740" i="1"/>
  <c r="A8319" i="1"/>
  <c r="A8585" i="1"/>
  <c r="A3847" i="1"/>
  <c r="A8556" i="1"/>
  <c r="A8565" i="1"/>
  <c r="A3837" i="1"/>
  <c r="A3800" i="1"/>
  <c r="A3815" i="1"/>
  <c r="A8545" i="1"/>
  <c r="A8553" i="1"/>
  <c r="A3766" i="1"/>
  <c r="A3734" i="1"/>
  <c r="A8488" i="1"/>
  <c r="A8481" i="1"/>
  <c r="A8473" i="1"/>
  <c r="A8472" i="1"/>
  <c r="A8467" i="1"/>
  <c r="A3679" i="1"/>
  <c r="A3668" i="1"/>
  <c r="A3599" i="1"/>
  <c r="A8402" i="1"/>
  <c r="A3606" i="1"/>
  <c r="A3501" i="1"/>
  <c r="A3697" i="1"/>
  <c r="A8490" i="1"/>
  <c r="A3688" i="1"/>
  <c r="A5926" i="1"/>
  <c r="A3700" i="1"/>
  <c r="A3681" i="1"/>
  <c r="A8454" i="1"/>
  <c r="A8448" i="1"/>
  <c r="A5896" i="1"/>
  <c r="A5909" i="1"/>
  <c r="A3677" i="1"/>
  <c r="A3531" i="1"/>
  <c r="A3657" i="1"/>
  <c r="A3618" i="1"/>
  <c r="A5890" i="1"/>
  <c r="A8926" i="1"/>
  <c r="A3510" i="1"/>
  <c r="A3496" i="1"/>
  <c r="A3487" i="1"/>
  <c r="A3483" i="1"/>
  <c r="A38" i="1"/>
  <c r="A3461" i="1"/>
  <c r="A3471" i="1"/>
  <c r="A3459" i="1"/>
  <c r="A3386" i="1"/>
  <c r="A8332" i="1"/>
  <c r="A3452" i="1"/>
  <c r="A3445" i="1"/>
  <c r="A3419" i="1"/>
  <c r="A7762" i="1"/>
  <c r="A8743" i="1"/>
  <c r="A8463" i="1"/>
  <c r="A3564" i="1"/>
  <c r="A8386" i="1"/>
  <c r="A3504" i="1"/>
  <c r="A8313" i="1"/>
  <c r="A8311" i="1"/>
  <c r="A3402" i="1"/>
  <c r="A3406" i="1"/>
  <c r="A8528" i="1"/>
  <c r="A6410" i="1"/>
  <c r="A3382" i="1"/>
  <c r="A3378" i="1"/>
  <c r="A6234" i="1"/>
  <c r="A3369" i="1"/>
  <c r="A5949" i="1"/>
  <c r="A3364" i="1"/>
  <c r="A3870" i="1"/>
  <c r="A8262" i="1"/>
  <c r="A8258" i="1"/>
  <c r="A8255" i="1"/>
  <c r="A3874" i="1"/>
  <c r="A3856" i="1"/>
  <c r="A3845" i="1"/>
  <c r="A6255" i="1"/>
  <c r="A8568" i="1"/>
  <c r="A3839" i="1"/>
  <c r="A3834" i="1"/>
  <c r="A6256" i="1"/>
  <c r="A3802" i="1"/>
  <c r="A8552" i="1"/>
  <c r="A5942" i="1"/>
  <c r="A3796" i="1"/>
  <c r="A3797" i="1"/>
  <c r="A8538" i="1"/>
  <c r="A3774" i="1"/>
  <c r="A8485" i="1"/>
  <c r="A8474" i="1"/>
  <c r="A8520" i="1"/>
  <c r="A8513" i="1"/>
  <c r="A8516" i="1"/>
  <c r="A8506" i="1"/>
  <c r="A5928" i="1"/>
  <c r="A8505" i="1"/>
  <c r="A8502" i="1"/>
  <c r="A8500" i="1"/>
  <c r="A3727" i="1"/>
  <c r="A3719" i="1"/>
  <c r="A3708" i="1"/>
  <c r="A5927" i="1"/>
  <c r="A5919" i="1"/>
  <c r="A8466" i="1"/>
  <c r="A3690" i="1"/>
  <c r="A8744" i="1"/>
  <c r="A4430" i="1"/>
  <c r="A8844" i="1"/>
  <c r="A4418" i="1"/>
  <c r="A4409" i="1"/>
  <c r="A8833" i="1"/>
  <c r="A8706" i="1"/>
  <c r="A4382" i="1"/>
  <c r="A3736" i="1"/>
  <c r="A8494" i="1"/>
  <c r="A8489" i="1"/>
  <c r="A6251" i="1"/>
  <c r="A8407" i="1"/>
  <c r="A3696" i="1"/>
  <c r="A8450" i="1"/>
  <c r="A3685" i="1"/>
  <c r="A6369" i="1"/>
  <c r="A5905" i="1"/>
  <c r="A3571" i="1"/>
  <c r="A8394" i="1"/>
  <c r="A3650" i="1"/>
  <c r="A3669" i="1"/>
  <c r="A3665" i="1"/>
  <c r="A8419" i="1"/>
  <c r="A3645" i="1"/>
  <c r="A8417" i="1"/>
  <c r="A6239" i="1"/>
  <c r="A3562" i="1"/>
  <c r="A3631" i="1"/>
  <c r="A3593" i="1"/>
  <c r="A8385" i="1"/>
  <c r="A8376" i="1"/>
  <c r="A3545" i="1"/>
  <c r="A143" i="1"/>
  <c r="A8881" i="1"/>
  <c r="A4369" i="1"/>
  <c r="A4361" i="1"/>
  <c r="A3636" i="1"/>
  <c r="A6244" i="1"/>
  <c r="A8390" i="1"/>
  <c r="A3555" i="1"/>
  <c r="A3502" i="1"/>
  <c r="A8344" i="1"/>
  <c r="A3460" i="1"/>
  <c r="A8330" i="1"/>
  <c r="A3412" i="1"/>
  <c r="A3357" i="1"/>
  <c r="A8361" i="1"/>
  <c r="A8358" i="1"/>
  <c r="A8355" i="1"/>
  <c r="A3469" i="1"/>
  <c r="A3463" i="1"/>
  <c r="A3479" i="1"/>
  <c r="A3423" i="1"/>
  <c r="A5880" i="1"/>
  <c r="A3446" i="1"/>
  <c r="A8315" i="1"/>
  <c r="A3403" i="1"/>
  <c r="A3389" i="1"/>
  <c r="A8305" i="1"/>
  <c r="A3381" i="1"/>
  <c r="A3346" i="1"/>
  <c r="A8276" i="1"/>
  <c r="A3778" i="1"/>
  <c r="A3367" i="1"/>
  <c r="A8414" i="1"/>
  <c r="A5874" i="1"/>
  <c r="A3345" i="1"/>
  <c r="A5873" i="1"/>
  <c r="A3803" i="1"/>
  <c r="A5944" i="1"/>
  <c r="A3768" i="1"/>
  <c r="A8539" i="1"/>
  <c r="A8527" i="1"/>
  <c r="A3763" i="1"/>
  <c r="A3732" i="1"/>
  <c r="A8403" i="1"/>
  <c r="A8497" i="1"/>
  <c r="A3729" i="1"/>
  <c r="A3720" i="1"/>
  <c r="A3686" i="1"/>
  <c r="A8371" i="1"/>
  <c r="A5888" i="1"/>
  <c r="A8265" i="1"/>
  <c r="A3336" i="1"/>
  <c r="A3823" i="1"/>
  <c r="A8547" i="1"/>
  <c r="A8549" i="1"/>
  <c r="A8543" i="1"/>
  <c r="A3773" i="1"/>
  <c r="A8512" i="1"/>
  <c r="A3759" i="1"/>
  <c r="A3750" i="1"/>
  <c r="A8399" i="1"/>
  <c r="A3695" i="1"/>
  <c r="A8462" i="1"/>
  <c r="A8451" i="1"/>
  <c r="A3674" i="1"/>
  <c r="A3680" i="1"/>
  <c r="A8431" i="1"/>
  <c r="A8426" i="1"/>
  <c r="A3664" i="1"/>
  <c r="A3517" i="1"/>
  <c r="A8470" i="1"/>
  <c r="A3641" i="1"/>
  <c r="A3670" i="1"/>
  <c r="A3653" i="1"/>
  <c r="A3646" i="1"/>
  <c r="A3625" i="1"/>
  <c r="A3632" i="1"/>
  <c r="A8398" i="1"/>
  <c r="A5894" i="1"/>
  <c r="A8331" i="1"/>
  <c r="A3601" i="1"/>
  <c r="A3596" i="1"/>
  <c r="A3580" i="1"/>
  <c r="A3576" i="1"/>
  <c r="A5892" i="1"/>
  <c r="A3558" i="1"/>
  <c r="A4631" i="1"/>
  <c r="A8822" i="1"/>
  <c r="A4380" i="1"/>
  <c r="A4370" i="1"/>
  <c r="A8698" i="1"/>
  <c r="A4343" i="1"/>
  <c r="A8800" i="1"/>
  <c r="A8797" i="1"/>
  <c r="A4311" i="1"/>
  <c r="A4302" i="1"/>
  <c r="A3594" i="1"/>
  <c r="A8387" i="1"/>
  <c r="A3568" i="1"/>
  <c r="A8373" i="1"/>
  <c r="A8369" i="1"/>
  <c r="A3533" i="1"/>
  <c r="A6238" i="1"/>
  <c r="A8352" i="1"/>
  <c r="A3470" i="1"/>
  <c r="A3659" i="1"/>
  <c r="A3549" i="1"/>
  <c r="A3540" i="1"/>
  <c r="A3512" i="1"/>
  <c r="A3518" i="1"/>
  <c r="A3486" i="1"/>
  <c r="A3497" i="1"/>
  <c r="A8345" i="1"/>
  <c r="A3481" i="1"/>
  <c r="A3477" i="1"/>
  <c r="A8339" i="1"/>
  <c r="A3439" i="1"/>
  <c r="A8381" i="1"/>
  <c r="A8326" i="1"/>
  <c r="A3431" i="1"/>
  <c r="A3434" i="1"/>
  <c r="A8318" i="1"/>
  <c r="A3410" i="1"/>
  <c r="A8309" i="1"/>
  <c r="A3387" i="1"/>
  <c r="A8304" i="1"/>
  <c r="A8289" i="1"/>
  <c r="A3383" i="1"/>
  <c r="A8284" i="1"/>
  <c r="A8282" i="1"/>
  <c r="A3332" i="1"/>
  <c r="A3366" i="1"/>
  <c r="A3341" i="1"/>
  <c r="A3353" i="1"/>
  <c r="A8418" i="1"/>
  <c r="A8366" i="1"/>
  <c r="A3373" i="1"/>
  <c r="A6232" i="1"/>
  <c r="A3317" i="1"/>
  <c r="A3298" i="1"/>
  <c r="A8415" i="1"/>
  <c r="A8408" i="1"/>
  <c r="A6242" i="1"/>
  <c r="A3619" i="1"/>
  <c r="A3602" i="1"/>
  <c r="A3588" i="1"/>
  <c r="A3595" i="1"/>
  <c r="A3581" i="1"/>
  <c r="A3574" i="1"/>
  <c r="A3552" i="1"/>
  <c r="A3457" i="1"/>
  <c r="A8260" i="1"/>
  <c r="A8179" i="1"/>
  <c r="A3311" i="1"/>
  <c r="A3612" i="1"/>
  <c r="A3647" i="1"/>
  <c r="A8129" i="1"/>
  <c r="A6245" i="1"/>
  <c r="A8396" i="1"/>
  <c r="A8377" i="1"/>
  <c r="A8372" i="1"/>
  <c r="A8374" i="1"/>
  <c r="A8257" i="1"/>
  <c r="A5889" i="1"/>
  <c r="A3482" i="1"/>
  <c r="A3448" i="1"/>
  <c r="A3447" i="1"/>
  <c r="A3429" i="1"/>
  <c r="A3527" i="1"/>
  <c r="A3513" i="1"/>
  <c r="A3521" i="1"/>
  <c r="A8347" i="1"/>
  <c r="A5886" i="1"/>
  <c r="A8342" i="1"/>
  <c r="A3480" i="1"/>
  <c r="A8349" i="1"/>
  <c r="A3466" i="1"/>
  <c r="A8335" i="1"/>
  <c r="A8321" i="1"/>
  <c r="A5882" i="1"/>
  <c r="A3433" i="1"/>
  <c r="A3417" i="1"/>
  <c r="A3425" i="1"/>
  <c r="A3392" i="1"/>
  <c r="A3405" i="1"/>
  <c r="A6236" i="1"/>
  <c r="A3401" i="1"/>
  <c r="A8286" i="1"/>
  <c r="A5877" i="1"/>
  <c r="A3377" i="1"/>
  <c r="A3339" i="1"/>
  <c r="A8274" i="1"/>
  <c r="A3355" i="1"/>
  <c r="A8271" i="1"/>
  <c r="A8269" i="1"/>
  <c r="A6233" i="1"/>
  <c r="A3350" i="1"/>
  <c r="A3334" i="1"/>
  <c r="A3329" i="1"/>
  <c r="A3304" i="1"/>
  <c r="A3312" i="1"/>
  <c r="A8229" i="1"/>
  <c r="A5867" i="1"/>
  <c r="A3265" i="1"/>
  <c r="A3246" i="1"/>
  <c r="A3239" i="1"/>
  <c r="A3231" i="1"/>
  <c r="A8199" i="1"/>
  <c r="A3215" i="1"/>
  <c r="A3223" i="1"/>
  <c r="A8170" i="1"/>
  <c r="A3161" i="1"/>
  <c r="A3465" i="1"/>
  <c r="A8883" i="1"/>
  <c r="A8781" i="1"/>
  <c r="A8689" i="1"/>
  <c r="A3316" i="1"/>
  <c r="A6230" i="1"/>
  <c r="A3269" i="1"/>
  <c r="A3258" i="1"/>
  <c r="A3186" i="1"/>
  <c r="A3174" i="1"/>
  <c r="A8175" i="1"/>
  <c r="A3193" i="1"/>
  <c r="A3124" i="1"/>
  <c r="A8155" i="1"/>
  <c r="A6228" i="1"/>
  <c r="A8247" i="1"/>
  <c r="A3138" i="1"/>
  <c r="A3563" i="1"/>
  <c r="A8123" i="1"/>
  <c r="A3551" i="1"/>
  <c r="A3548" i="1"/>
  <c r="A8383" i="1"/>
  <c r="A3554" i="1"/>
  <c r="A8215" i="1"/>
  <c r="A3511" i="1"/>
  <c r="A3532" i="1"/>
  <c r="A8368" i="1"/>
  <c r="A8363" i="1"/>
  <c r="A3478" i="1"/>
  <c r="A3520" i="1"/>
  <c r="A8165" i="1"/>
  <c r="A8356" i="1"/>
  <c r="A3492" i="1"/>
  <c r="A3455" i="1"/>
  <c r="A3279" i="1"/>
  <c r="A3586" i="1"/>
  <c r="A8384" i="1"/>
  <c r="A3528" i="1"/>
  <c r="A3503" i="1"/>
  <c r="A8350" i="1"/>
  <c r="A8142" i="1"/>
  <c r="A3441" i="1"/>
  <c r="A8334" i="1"/>
  <c r="A3424" i="1"/>
  <c r="A3428" i="1"/>
  <c r="A3416" i="1"/>
  <c r="A3398" i="1"/>
  <c r="A3400" i="1"/>
  <c r="A3395" i="1"/>
  <c r="A8336" i="1"/>
  <c r="A8112" i="1"/>
  <c r="A3390" i="1"/>
  <c r="A3375" i="1"/>
  <c r="A3384" i="1"/>
  <c r="A3372" i="1"/>
  <c r="A8327" i="1"/>
  <c r="A8273" i="1"/>
  <c r="A3368" i="1"/>
  <c r="A3358" i="1"/>
  <c r="A8268" i="1"/>
  <c r="A3354" i="1"/>
  <c r="A3338" i="1"/>
  <c r="A3342" i="1"/>
  <c r="A8323" i="1"/>
  <c r="A8316" i="1"/>
  <c r="A3326" i="1"/>
  <c r="A3320" i="1"/>
  <c r="A6409" i="1"/>
  <c r="A3261" i="1"/>
  <c r="A3305" i="1"/>
  <c r="A5871" i="1"/>
  <c r="A3302" i="1"/>
  <c r="A3292" i="1"/>
  <c r="A8226" i="1"/>
  <c r="A3284" i="1"/>
  <c r="A3281" i="1"/>
  <c r="A6407" i="1"/>
  <c r="A5869" i="1"/>
  <c r="A3248" i="1"/>
  <c r="A4507" i="1"/>
  <c r="A6271" i="1"/>
  <c r="A8802" i="1"/>
  <c r="A4333" i="1"/>
  <c r="A4328" i="1"/>
  <c r="A8792" i="1"/>
  <c r="A4282" i="1"/>
  <c r="A6269" i="1"/>
  <c r="A8776" i="1"/>
  <c r="A4270" i="1"/>
  <c r="A8831" i="1"/>
  <c r="A8219" i="1"/>
  <c r="A3220" i="1"/>
  <c r="A8208" i="1"/>
  <c r="A8198" i="1"/>
  <c r="A8188" i="1"/>
  <c r="A8180" i="1"/>
  <c r="A3204" i="1"/>
  <c r="A3201" i="1"/>
  <c r="A3177" i="1"/>
  <c r="A3118" i="1"/>
  <c r="A8250" i="1"/>
  <c r="A3236" i="1"/>
  <c r="A8097" i="1"/>
  <c r="A8141" i="1"/>
  <c r="A3157" i="1"/>
  <c r="A3143" i="1"/>
  <c r="A3133" i="1"/>
  <c r="A8119" i="1"/>
  <c r="A3109" i="1"/>
  <c r="A3085" i="1"/>
  <c r="A3069" i="1"/>
  <c r="A3544" i="1"/>
  <c r="A3542" i="1"/>
  <c r="A3467" i="1"/>
  <c r="A3515" i="1"/>
  <c r="A5854" i="1"/>
  <c r="A3093" i="1"/>
  <c r="A3136" i="1"/>
  <c r="A3113" i="1"/>
  <c r="A3104" i="1"/>
  <c r="A3087" i="1"/>
  <c r="A3523" i="1"/>
  <c r="A3074" i="1"/>
  <c r="A8110" i="1"/>
  <c r="A8088" i="1"/>
  <c r="A3537" i="1"/>
  <c r="A3536" i="1"/>
  <c r="A8094" i="1"/>
  <c r="A5885" i="1"/>
  <c r="A3491" i="1"/>
  <c r="A3474" i="1"/>
  <c r="A8158" i="1"/>
  <c r="A3160" i="1"/>
  <c r="A3505" i="1"/>
  <c r="A8353" i="1"/>
  <c r="A3485" i="1"/>
  <c r="A3473" i="1"/>
  <c r="A3418" i="1"/>
  <c r="A8083" i="1"/>
  <c r="A3442" i="1"/>
  <c r="A8314" i="1"/>
  <c r="A8308" i="1"/>
  <c r="A3363" i="1"/>
  <c r="A3404" i="1"/>
  <c r="A8288" i="1"/>
  <c r="A3376" i="1"/>
  <c r="A3349" i="1"/>
  <c r="A3335" i="1"/>
  <c r="A3344" i="1"/>
  <c r="A8389" i="1"/>
  <c r="A3451" i="1"/>
  <c r="A3438" i="1"/>
  <c r="A3391" i="1"/>
  <c r="A3396" i="1"/>
  <c r="A5876" i="1"/>
  <c r="A8281" i="1"/>
  <c r="A8060" i="1"/>
  <c r="A3362" i="1"/>
  <c r="A5872" i="1"/>
  <c r="A8245" i="1"/>
  <c r="A3274" i="1"/>
  <c r="A3243" i="1"/>
  <c r="A3300" i="1"/>
  <c r="A3314" i="1"/>
  <c r="A8239" i="1"/>
  <c r="A3278" i="1"/>
  <c r="A3291" i="1"/>
  <c r="A3237" i="1"/>
  <c r="A5864" i="1"/>
  <c r="A3263" i="1"/>
  <c r="A8216" i="1"/>
  <c r="A3222" i="1"/>
  <c r="A3191" i="1"/>
  <c r="A8195" i="1"/>
  <c r="A8191" i="1"/>
  <c r="A8183" i="1"/>
  <c r="A8177" i="1"/>
  <c r="A3194" i="1"/>
  <c r="A3196" i="1"/>
  <c r="A8154" i="1"/>
  <c r="A8156" i="1"/>
  <c r="A3176" i="1"/>
  <c r="A4268" i="1"/>
  <c r="A4264" i="1"/>
  <c r="A4254" i="1"/>
  <c r="A4249" i="1"/>
  <c r="A4240" i="1"/>
  <c r="A4232" i="1"/>
  <c r="A8711" i="1"/>
  <c r="A4227" i="1"/>
  <c r="A3166" i="1"/>
  <c r="A5856" i="1"/>
  <c r="A8145" i="1"/>
  <c r="A3164" i="1"/>
  <c r="A3102" i="1"/>
  <c r="A3147" i="1"/>
  <c r="A4223" i="1"/>
  <c r="A4219" i="1"/>
  <c r="A4183" i="1"/>
  <c r="A8102" i="1"/>
  <c r="A3095" i="1"/>
  <c r="A3071" i="1"/>
  <c r="A8090" i="1"/>
  <c r="A3077" i="1"/>
  <c r="A3072" i="1"/>
  <c r="A8080" i="1"/>
  <c r="A5847" i="1"/>
  <c r="A3053" i="1"/>
  <c r="A3041" i="1"/>
  <c r="A8214" i="1"/>
  <c r="A8196" i="1"/>
  <c r="A3039" i="1"/>
  <c r="A3399" i="1"/>
  <c r="A2990" i="1"/>
  <c r="A3021" i="1"/>
  <c r="A3018" i="1"/>
  <c r="A3374" i="1"/>
  <c r="A8055" i="1"/>
  <c r="A3290" i="1"/>
  <c r="A3397" i="1"/>
  <c r="A3380" i="1"/>
  <c r="A6235" i="1"/>
  <c r="A6411" i="1"/>
  <c r="A8118" i="1"/>
  <c r="A3107" i="1"/>
  <c r="A8285" i="1"/>
  <c r="A8280" i="1"/>
  <c r="A8279" i="1"/>
  <c r="A5875" i="1"/>
  <c r="A3351" i="1"/>
  <c r="A3361" i="1"/>
  <c r="A8033" i="1"/>
  <c r="A3340" i="1"/>
  <c r="A3306" i="1"/>
  <c r="A3310" i="1"/>
  <c r="A8237" i="1"/>
  <c r="A3272" i="1"/>
  <c r="A3277" i="1"/>
  <c r="A8238" i="1"/>
  <c r="A8228" i="1"/>
  <c r="A3260" i="1"/>
  <c r="A3247" i="1"/>
  <c r="A3331" i="1"/>
  <c r="A3321" i="1"/>
  <c r="A3308" i="1"/>
  <c r="A3296" i="1"/>
  <c r="A3250" i="1"/>
  <c r="A3211" i="1"/>
  <c r="A3226" i="1"/>
  <c r="A8185" i="1"/>
  <c r="A3192" i="1"/>
  <c r="A3200" i="1"/>
  <c r="A3210" i="1"/>
  <c r="A3182" i="1"/>
  <c r="A3165" i="1"/>
  <c r="A8049" i="1"/>
  <c r="A8161" i="1"/>
  <c r="A3173" i="1"/>
  <c r="A8140" i="1"/>
  <c r="A5855" i="1"/>
  <c r="A3149" i="1"/>
  <c r="A3134" i="1"/>
  <c r="A5852" i="1"/>
  <c r="A3114" i="1"/>
  <c r="A3105" i="1"/>
  <c r="A8108" i="1"/>
  <c r="A8103" i="1"/>
  <c r="A5849" i="1"/>
  <c r="A8091" i="1"/>
  <c r="A3078" i="1"/>
  <c r="A3028" i="1"/>
  <c r="A3207" i="1"/>
  <c r="A3183" i="1"/>
  <c r="A8168" i="1"/>
  <c r="A3155" i="1"/>
  <c r="A3153" i="1"/>
  <c r="A8120" i="1"/>
  <c r="A8127" i="1"/>
  <c r="A3137" i="1"/>
  <c r="A3123" i="1"/>
  <c r="A5851" i="1"/>
  <c r="A3096" i="1"/>
  <c r="A6225" i="1"/>
  <c r="A3068" i="1"/>
  <c r="A3073" i="1"/>
  <c r="A8079" i="1"/>
  <c r="A3050" i="1"/>
  <c r="A3241" i="1"/>
  <c r="A8078" i="1"/>
  <c r="A3043" i="1"/>
  <c r="A8042" i="1"/>
  <c r="A6360" i="1"/>
  <c r="A5845" i="1"/>
  <c r="A2977" i="1"/>
  <c r="A8046" i="1"/>
  <c r="A2987" i="1"/>
  <c r="A2969" i="1"/>
  <c r="A2955" i="1"/>
  <c r="A2930" i="1"/>
  <c r="A2916" i="1"/>
  <c r="A8017" i="1"/>
  <c r="A3370" i="1"/>
  <c r="A2903" i="1"/>
  <c r="A8008" i="1"/>
  <c r="A8277" i="1"/>
  <c r="A3309" i="1"/>
  <c r="A3013" i="1"/>
  <c r="A3004" i="1"/>
  <c r="A2994" i="1"/>
  <c r="A2959" i="1"/>
  <c r="A2943" i="1"/>
  <c r="A8024" i="1"/>
  <c r="A8241" i="1"/>
  <c r="A2904" i="1"/>
  <c r="A3356" i="1"/>
  <c r="A3323" i="1"/>
  <c r="A6408" i="1"/>
  <c r="A8124" i="1"/>
  <c r="A3273" i="1"/>
  <c r="A8210" i="1"/>
  <c r="A3238" i="1"/>
  <c r="A3227" i="1"/>
  <c r="A8272" i="1"/>
  <c r="A3348" i="1"/>
  <c r="A8259" i="1"/>
  <c r="A8254" i="1"/>
  <c r="A8248" i="1"/>
  <c r="A3262" i="1"/>
  <c r="A3294" i="1"/>
  <c r="A8231" i="1"/>
  <c r="A8227" i="1"/>
  <c r="A3253" i="1"/>
  <c r="A3256" i="1"/>
  <c r="A8212" i="1"/>
  <c r="A3219" i="1"/>
  <c r="A3232" i="1"/>
  <c r="A5860" i="1"/>
  <c r="A3213" i="1"/>
  <c r="A3168" i="1"/>
  <c r="A4164" i="1"/>
  <c r="A4666" i="1"/>
  <c r="A4653" i="1"/>
  <c r="A4661" i="1"/>
  <c r="A8983" i="1"/>
  <c r="A4647" i="1"/>
  <c r="A6009" i="1"/>
  <c r="A6375" i="1"/>
  <c r="A8159" i="1"/>
  <c r="A8152" i="1"/>
  <c r="A3159" i="1"/>
  <c r="A8143" i="1"/>
  <c r="A3154" i="1"/>
  <c r="A6362" i="1"/>
  <c r="A3115" i="1"/>
  <c r="A8121" i="1"/>
  <c r="A3130" i="1"/>
  <c r="A3190" i="1"/>
  <c r="A3162" i="1"/>
  <c r="A3140" i="1"/>
  <c r="A3146" i="1"/>
  <c r="A3120" i="1"/>
  <c r="A8076" i="1"/>
  <c r="A3098" i="1"/>
  <c r="A3079" i="1"/>
  <c r="A8104" i="1"/>
  <c r="A2956" i="1"/>
  <c r="A8086" i="1"/>
  <c r="A3063" i="1"/>
  <c r="A6222" i="1"/>
  <c r="A3024" i="1"/>
  <c r="A3083" i="1"/>
  <c r="A3056" i="1"/>
  <c r="A3070" i="1"/>
  <c r="A3034" i="1"/>
  <c r="A3027" i="1"/>
  <c r="A3016" i="1"/>
  <c r="A3014" i="1"/>
  <c r="A2982" i="1"/>
  <c r="A8059" i="1"/>
  <c r="A2976" i="1"/>
  <c r="A2888" i="1"/>
  <c r="A2944" i="1"/>
  <c r="A2907" i="1"/>
  <c r="A8184" i="1"/>
  <c r="A8069" i="1"/>
  <c r="A3001" i="1"/>
  <c r="A2989" i="1"/>
  <c r="A8256" i="1"/>
  <c r="A2961" i="1"/>
  <c r="A2952" i="1"/>
  <c r="A2920" i="1"/>
  <c r="A2936" i="1"/>
  <c r="A2906" i="1"/>
  <c r="A8016" i="1"/>
  <c r="A2894" i="1"/>
  <c r="A2892" i="1"/>
  <c r="A2876" i="1"/>
  <c r="A8197" i="1"/>
  <c r="A2858" i="1"/>
  <c r="A2864" i="1"/>
  <c r="A3283" i="1"/>
  <c r="A3324" i="1"/>
  <c r="A8153" i="1"/>
  <c r="A3303" i="1"/>
  <c r="A8236" i="1"/>
  <c r="A8233" i="1"/>
  <c r="A8230" i="1"/>
  <c r="A3268" i="1"/>
  <c r="A3259" i="1"/>
  <c r="A3228" i="1"/>
  <c r="A8203" i="1"/>
  <c r="A6364" i="1"/>
  <c r="A3212" i="1"/>
  <c r="A8181" i="1"/>
  <c r="A8176" i="1"/>
  <c r="A8172" i="1"/>
  <c r="A8163" i="1"/>
  <c r="A8169" i="1"/>
  <c r="A3175" i="1"/>
  <c r="A3203" i="1"/>
  <c r="A8009" i="1"/>
  <c r="A2873" i="1"/>
  <c r="A8190" i="1"/>
  <c r="A2868" i="1"/>
  <c r="A2849" i="1"/>
  <c r="A8249" i="1"/>
  <c r="A3318" i="1"/>
  <c r="A3255" i="1"/>
  <c r="A3271" i="1"/>
  <c r="A3249" i="1"/>
  <c r="A8201" i="1"/>
  <c r="A8085" i="1"/>
  <c r="A8187" i="1"/>
  <c r="A8167" i="1"/>
  <c r="A3139" i="1"/>
  <c r="A3106" i="1"/>
  <c r="A3125" i="1"/>
  <c r="A6226" i="1"/>
  <c r="A8157" i="1"/>
  <c r="A8150" i="1"/>
  <c r="A3145" i="1"/>
  <c r="A8139" i="1"/>
  <c r="A8134" i="1"/>
  <c r="A8133" i="1"/>
  <c r="A3150" i="1"/>
  <c r="A3099" i="1"/>
  <c r="A3094" i="1"/>
  <c r="A5848" i="1"/>
  <c r="A3066" i="1"/>
  <c r="A3057" i="1"/>
  <c r="A3049" i="1"/>
  <c r="A3010" i="1"/>
  <c r="A8070" i="1"/>
  <c r="A8065" i="1"/>
  <c r="A3000" i="1"/>
  <c r="A8093" i="1"/>
  <c r="A8089" i="1"/>
  <c r="A3075" i="1"/>
  <c r="A3055" i="1"/>
  <c r="A3020" i="1"/>
  <c r="A8068" i="1"/>
  <c r="A2992" i="1"/>
  <c r="A5842" i="1"/>
  <c r="A2979" i="1"/>
  <c r="A2968" i="1"/>
  <c r="A2924" i="1"/>
  <c r="A2951" i="1"/>
  <c r="A2942" i="1"/>
  <c r="A2905" i="1"/>
  <c r="A2877" i="1"/>
  <c r="A8012" i="1"/>
  <c r="A2824" i="1"/>
  <c r="A2946" i="1"/>
  <c r="A8053" i="1"/>
  <c r="A6220" i="1"/>
  <c r="A8039" i="1"/>
  <c r="A2931" i="1"/>
  <c r="A2891" i="1"/>
  <c r="A2901" i="1"/>
  <c r="A2874" i="1"/>
  <c r="A8005" i="1"/>
  <c r="A2862" i="1"/>
  <c r="A2852" i="1"/>
  <c r="A6216" i="1"/>
  <c r="A2809" i="1"/>
  <c r="A8479" i="1"/>
  <c r="A8444" i="1"/>
  <c r="A2836" i="1"/>
  <c r="A2820" i="1"/>
  <c r="A2816" i="1"/>
  <c r="A2794" i="1"/>
  <c r="A7964" i="1"/>
  <c r="A3330" i="1"/>
  <c r="A7958" i="1"/>
  <c r="A8252" i="1"/>
  <c r="A8246" i="1"/>
  <c r="A3315" i="1"/>
  <c r="A8221" i="1"/>
  <c r="A8242" i="1"/>
  <c r="A3288" i="1"/>
  <c r="A8224" i="1"/>
  <c r="A3264" i="1"/>
  <c r="A5863" i="1"/>
  <c r="A3199" i="1"/>
  <c r="A3205" i="1"/>
  <c r="A3189" i="1"/>
  <c r="A3198" i="1"/>
  <c r="A3180" i="1"/>
  <c r="A3187" i="1"/>
  <c r="A3179" i="1"/>
  <c r="A3158" i="1"/>
  <c r="A3131" i="1"/>
  <c r="A8148" i="1"/>
  <c r="A5850" i="1"/>
  <c r="A3169" i="1"/>
  <c r="A3122" i="1"/>
  <c r="A2832" i="1"/>
  <c r="A3293" i="1"/>
  <c r="A2810" i="1"/>
  <c r="A3299" i="1"/>
  <c r="A3275" i="1"/>
  <c r="A3286" i="1"/>
  <c r="A5868" i="1"/>
  <c r="A8251" i="1"/>
  <c r="A3251" i="1"/>
  <c r="A8205" i="1"/>
  <c r="A8204" i="1"/>
  <c r="A8243" i="1"/>
  <c r="A8178" i="1"/>
  <c r="A3172" i="1"/>
  <c r="A8138" i="1"/>
  <c r="A8131" i="1"/>
  <c r="A3112" i="1"/>
  <c r="A8449" i="1"/>
  <c r="A5865" i="1"/>
  <c r="A8126" i="1"/>
  <c r="A3082" i="1"/>
  <c r="A3108" i="1"/>
  <c r="A3076" i="1"/>
  <c r="A8107" i="1"/>
  <c r="A3089" i="1"/>
  <c r="A8100" i="1"/>
  <c r="A8095" i="1"/>
  <c r="A2972" i="1"/>
  <c r="A3064" i="1"/>
  <c r="A3005" i="1"/>
  <c r="A3038" i="1"/>
  <c r="A8075" i="1"/>
  <c r="A8073" i="1"/>
  <c r="A8072" i="1"/>
  <c r="A3025" i="1"/>
  <c r="A3012" i="1"/>
  <c r="A8453" i="1"/>
  <c r="A8380" i="1"/>
  <c r="A2919" i="1"/>
  <c r="A2895" i="1"/>
  <c r="A8147" i="1"/>
  <c r="A2875" i="1"/>
  <c r="A2854" i="1"/>
  <c r="A2850" i="1"/>
  <c r="A2839" i="1"/>
  <c r="A2806" i="1"/>
  <c r="A7975" i="1"/>
  <c r="A2774" i="1"/>
  <c r="A2781" i="1"/>
  <c r="A3385" i="1"/>
  <c r="A8045" i="1"/>
  <c r="A3379" i="1"/>
  <c r="A3337" i="1"/>
  <c r="A3032" i="1"/>
  <c r="A3651" i="1"/>
  <c r="A2792" i="1"/>
  <c r="A3371" i="1"/>
  <c r="A8270" i="1"/>
  <c r="A3359" i="1"/>
  <c r="A8266" i="1"/>
  <c r="A8264" i="1"/>
  <c r="A3343" i="1"/>
  <c r="A3022" i="1"/>
  <c r="A3008" i="1"/>
  <c r="A5843" i="1"/>
  <c r="A2996" i="1"/>
  <c r="A2974" i="1"/>
  <c r="A2967" i="1"/>
  <c r="A8043" i="1"/>
  <c r="A8028" i="1"/>
  <c r="A2933" i="1"/>
  <c r="A8018" i="1"/>
  <c r="A2882" i="1"/>
  <c r="A8084" i="1"/>
  <c r="A3029" i="1"/>
  <c r="A3007" i="1"/>
  <c r="A2980" i="1"/>
  <c r="A2960" i="1"/>
  <c r="A2945" i="1"/>
  <c r="A2938" i="1"/>
  <c r="A2921" i="1"/>
  <c r="A2913" i="1"/>
  <c r="A2902" i="1"/>
  <c r="A2871" i="1"/>
  <c r="A2898" i="1"/>
  <c r="A8003" i="1"/>
  <c r="A2866" i="1"/>
  <c r="A2856" i="1"/>
  <c r="A7994" i="1"/>
  <c r="A2860" i="1"/>
  <c r="A2851" i="1"/>
  <c r="A2833" i="1"/>
  <c r="A2827" i="1"/>
  <c r="A7980" i="1"/>
  <c r="A5828" i="1"/>
  <c r="A7970" i="1"/>
  <c r="A2814" i="1"/>
  <c r="A2797" i="1"/>
  <c r="A7968" i="1"/>
  <c r="A3289" i="1"/>
  <c r="A2776" i="1"/>
  <c r="A3333" i="1"/>
  <c r="A2782" i="1"/>
  <c r="A6353" i="1"/>
  <c r="A3325" i="1"/>
  <c r="A3319" i="1"/>
  <c r="A3287" i="1"/>
  <c r="A3307" i="1"/>
  <c r="A8244" i="1"/>
  <c r="A3313" i="1"/>
  <c r="A3270" i="1"/>
  <c r="A8234" i="1"/>
  <c r="A8057" i="1"/>
  <c r="A8225" i="1"/>
  <c r="A3244" i="1"/>
  <c r="A8220" i="1"/>
  <c r="A3224" i="1"/>
  <c r="A5866" i="1"/>
  <c r="A8032" i="1"/>
  <c r="A6218" i="1"/>
  <c r="A2900" i="1"/>
  <c r="A2885" i="1"/>
  <c r="A7997" i="1"/>
  <c r="A7990" i="1"/>
  <c r="A5834" i="1"/>
  <c r="A2813" i="1"/>
  <c r="A3328" i="1"/>
  <c r="A3266" i="1"/>
  <c r="A8052" i="1"/>
  <c r="A8211" i="1"/>
  <c r="A6406" i="1"/>
  <c r="A3184" i="1"/>
  <c r="A5858" i="1"/>
  <c r="A3141" i="1"/>
  <c r="A8137" i="1"/>
  <c r="A8132" i="1"/>
  <c r="A3100" i="1"/>
  <c r="A3129" i="1"/>
  <c r="A3116" i="1"/>
  <c r="A8116" i="1"/>
  <c r="A8114" i="1"/>
  <c r="A3086" i="1"/>
  <c r="A8106" i="1"/>
  <c r="A3084" i="1"/>
  <c r="A5844" i="1"/>
  <c r="A3059" i="1"/>
  <c r="A6223" i="1"/>
  <c r="A3023" i="1"/>
  <c r="A8192" i="1"/>
  <c r="A3217" i="1"/>
  <c r="A3208" i="1"/>
  <c r="A3206" i="1"/>
  <c r="A5859" i="1"/>
  <c r="A8173" i="1"/>
  <c r="A8166" i="1"/>
  <c r="A8164" i="1"/>
  <c r="A5857" i="1"/>
  <c r="A8006" i="1"/>
  <c r="A3126" i="1"/>
  <c r="A3092" i="1"/>
  <c r="A3081" i="1"/>
  <c r="A8087" i="1"/>
  <c r="A3051" i="1"/>
  <c r="A3037" i="1"/>
  <c r="A3009" i="1"/>
  <c r="A3030" i="1"/>
  <c r="A3003" i="1"/>
  <c r="A2997" i="1"/>
  <c r="A2983" i="1"/>
  <c r="A2950" i="1"/>
  <c r="A2949" i="1"/>
  <c r="A8019" i="1"/>
  <c r="A5841" i="1"/>
  <c r="A2893" i="1"/>
  <c r="A8007" i="1"/>
  <c r="A2870" i="1"/>
  <c r="A2863" i="1"/>
  <c r="A5829" i="1"/>
  <c r="A2845" i="1"/>
  <c r="A2978" i="1"/>
  <c r="A2918" i="1"/>
  <c r="A8037" i="1"/>
  <c r="A2929" i="1"/>
  <c r="A8022" i="1"/>
  <c r="A2884" i="1"/>
  <c r="A2848" i="1"/>
  <c r="A8010" i="1"/>
  <c r="A2879" i="1"/>
  <c r="A2853" i="1"/>
  <c r="A2835" i="1"/>
  <c r="A5827" i="1"/>
  <c r="A2826" i="1"/>
  <c r="A8365" i="1"/>
  <c r="A8362" i="1"/>
  <c r="A7973" i="1"/>
  <c r="A7967" i="1"/>
  <c r="A2804" i="1"/>
  <c r="A2799" i="1"/>
  <c r="A2765" i="1"/>
  <c r="A2520" i="1"/>
  <c r="A3119" i="1"/>
  <c r="A5853" i="1"/>
  <c r="A3060" i="1"/>
  <c r="A3047" i="1"/>
  <c r="A8077" i="1"/>
  <c r="A3035" i="1"/>
  <c r="A2986" i="1"/>
  <c r="A3507" i="1"/>
  <c r="A6219" i="1"/>
  <c r="A5833" i="1"/>
  <c r="A2783" i="1"/>
  <c r="A2789" i="1"/>
  <c r="A2756" i="1"/>
  <c r="A7955" i="1"/>
  <c r="A3061" i="1"/>
  <c r="A8061" i="1"/>
  <c r="A3040" i="1"/>
  <c r="A3019" i="1"/>
  <c r="A2991" i="1"/>
  <c r="A8063" i="1"/>
  <c r="A2999" i="1"/>
  <c r="A2975" i="1"/>
  <c r="A8044" i="1"/>
  <c r="A2948" i="1"/>
  <c r="A8041" i="1"/>
  <c r="A6358" i="1"/>
  <c r="A2925" i="1"/>
  <c r="A8021" i="1"/>
  <c r="A2912" i="1"/>
  <c r="A2908" i="1"/>
  <c r="A8013" i="1"/>
  <c r="A2878" i="1"/>
  <c r="A2883" i="1"/>
  <c r="A8004" i="1"/>
  <c r="A2867" i="1"/>
  <c r="A7991" i="1"/>
  <c r="A2843" i="1"/>
  <c r="A7983" i="1"/>
  <c r="A2790" i="1"/>
  <c r="A8034" i="1"/>
  <c r="A2932" i="1"/>
  <c r="A2937" i="1"/>
  <c r="A7889" i="1"/>
  <c r="A7987" i="1"/>
  <c r="A2922" i="1"/>
  <c r="A6356" i="1"/>
  <c r="A2855" i="1"/>
  <c r="A6215" i="1"/>
  <c r="A7971" i="1"/>
  <c r="A2801" i="1"/>
  <c r="A2760" i="1"/>
  <c r="A2830" i="1"/>
  <c r="A7946" i="1"/>
  <c r="A7941" i="1"/>
  <c r="A2711" i="1"/>
  <c r="A7934" i="1"/>
  <c r="A2683" i="1"/>
  <c r="A7921" i="1"/>
  <c r="A2706" i="1"/>
  <c r="A2700" i="1"/>
  <c r="A2669" i="1"/>
  <c r="A2693" i="1"/>
  <c r="A7903" i="1"/>
  <c r="A2654" i="1"/>
  <c r="A2614" i="1"/>
  <c r="A2600" i="1"/>
  <c r="A2841" i="1"/>
  <c r="A2803" i="1"/>
  <c r="A2786" i="1"/>
  <c r="A2772" i="1"/>
  <c r="A2736" i="1"/>
  <c r="A2717" i="1"/>
  <c r="A2734" i="1"/>
  <c r="A7931" i="1"/>
  <c r="A2656" i="1"/>
  <c r="A2622" i="1"/>
  <c r="A2645" i="1"/>
  <c r="A2592" i="1"/>
  <c r="A7872" i="1"/>
  <c r="A7864" i="1"/>
  <c r="A2567" i="1"/>
  <c r="A7882" i="1"/>
  <c r="A2577" i="1"/>
  <c r="A5807" i="1"/>
  <c r="A2573" i="1"/>
  <c r="A2513" i="1"/>
  <c r="A2533" i="1"/>
  <c r="A2562" i="1"/>
  <c r="A5802" i="1"/>
  <c r="A7840" i="1"/>
  <c r="A2545" i="1"/>
  <c r="A7815" i="1"/>
  <c r="A2526" i="1"/>
  <c r="A2489" i="1"/>
  <c r="A3052" i="1"/>
  <c r="A3295" i="1"/>
  <c r="A2495" i="1"/>
  <c r="A2485" i="1"/>
  <c r="A3046" i="1"/>
  <c r="A3033" i="1"/>
  <c r="A7806" i="1"/>
  <c r="A3045" i="1"/>
  <c r="A5846" i="1"/>
  <c r="A2984" i="1"/>
  <c r="A8066" i="1"/>
  <c r="A2941" i="1"/>
  <c r="A3002" i="1"/>
  <c r="A2957" i="1"/>
  <c r="A2928" i="1"/>
  <c r="A8261" i="1"/>
  <c r="A8235" i="1"/>
  <c r="A3065" i="1"/>
  <c r="A2970" i="1"/>
  <c r="A3017" i="1"/>
  <c r="A2998" i="1"/>
  <c r="A6221" i="1"/>
  <c r="A2965" i="1"/>
  <c r="A7916" i="1"/>
  <c r="A5836" i="1"/>
  <c r="A8029" i="1"/>
  <c r="A2910" i="1"/>
  <c r="A2896" i="1"/>
  <c r="A2847" i="1"/>
  <c r="A2865" i="1"/>
  <c r="A8144" i="1"/>
  <c r="A2917" i="1"/>
  <c r="A2939" i="1"/>
  <c r="A2837" i="1"/>
  <c r="A2881" i="1"/>
  <c r="A2914" i="1"/>
  <c r="A2889" i="1"/>
  <c r="A7992" i="1"/>
  <c r="A7988" i="1"/>
  <c r="A7982" i="1"/>
  <c r="A2822" i="1"/>
  <c r="A2788" i="1"/>
  <c r="A2812" i="1"/>
  <c r="A7962" i="1"/>
  <c r="A2768" i="1"/>
  <c r="A2773" i="1"/>
  <c r="A3156" i="1"/>
  <c r="A7957" i="1"/>
  <c r="A2761" i="1"/>
  <c r="A2731" i="1"/>
  <c r="A2724" i="1"/>
  <c r="A7929" i="1"/>
  <c r="A2714" i="1"/>
  <c r="A2701" i="1"/>
  <c r="A2697" i="1"/>
  <c r="A7907" i="1"/>
  <c r="A7911" i="1"/>
  <c r="A7854" i="1"/>
  <c r="A2663" i="1"/>
  <c r="A2644" i="1"/>
  <c r="A2625" i="1"/>
  <c r="A7873" i="1"/>
  <c r="A2626" i="1"/>
  <c r="A3144" i="1"/>
  <c r="A5824" i="1"/>
  <c r="A7950" i="1"/>
  <c r="A2744" i="1"/>
  <c r="A2729" i="1"/>
  <c r="A2713" i="1"/>
  <c r="A2694" i="1"/>
  <c r="A2679" i="1"/>
  <c r="A2675" i="1"/>
  <c r="A2673" i="1"/>
  <c r="A7892" i="1"/>
  <c r="A6212" i="1"/>
  <c r="A2633" i="1"/>
  <c r="A2585" i="1"/>
  <c r="A2564" i="1"/>
  <c r="A5801" i="1"/>
  <c r="A8209" i="1"/>
  <c r="A2610" i="1"/>
  <c r="A2619" i="1"/>
  <c r="A2580" i="1"/>
  <c r="A7863" i="1"/>
  <c r="A5809" i="1"/>
  <c r="A2570" i="1"/>
  <c r="A5804" i="1"/>
  <c r="A2566" i="1"/>
  <c r="A2554" i="1"/>
  <c r="A2556" i="1"/>
  <c r="A2523" i="1"/>
  <c r="A7837" i="1"/>
  <c r="A2519" i="1"/>
  <c r="A2511" i="1"/>
  <c r="A2503" i="1"/>
  <c r="A2966" i="1"/>
  <c r="A2981" i="1"/>
  <c r="A2971" i="1"/>
  <c r="A2940" i="1"/>
  <c r="A2954" i="1"/>
  <c r="A2915" i="1"/>
  <c r="A8020" i="1"/>
  <c r="A5837" i="1"/>
  <c r="A7996" i="1"/>
  <c r="A2899" i="1"/>
  <c r="A2887" i="1"/>
  <c r="A8001" i="1"/>
  <c r="A7851" i="1"/>
  <c r="A2844" i="1"/>
  <c r="A7985" i="1"/>
  <c r="A7981" i="1"/>
  <c r="A2818" i="1"/>
  <c r="A2823" i="1"/>
  <c r="A7989" i="1"/>
  <c r="A7830" i="1"/>
  <c r="A2493" i="1"/>
  <c r="A7807" i="1"/>
  <c r="A2958" i="1"/>
  <c r="A2923" i="1"/>
  <c r="A8015" i="1"/>
  <c r="A7871" i="1"/>
  <c r="A2834" i="1"/>
  <c r="A2821" i="1"/>
  <c r="A2802" i="1"/>
  <c r="A2784" i="1"/>
  <c r="A7965" i="1"/>
  <c r="A2771" i="1"/>
  <c r="A5822" i="1"/>
  <c r="A2749" i="1"/>
  <c r="A2712" i="1"/>
  <c r="A2819" i="1"/>
  <c r="A2815" i="1"/>
  <c r="A2793" i="1"/>
  <c r="A2777" i="1"/>
  <c r="A2766" i="1"/>
  <c r="A5823" i="1"/>
  <c r="A2757" i="1"/>
  <c r="A2718" i="1"/>
  <c r="A2727" i="1"/>
  <c r="A2682" i="1"/>
  <c r="A5814" i="1"/>
  <c r="A7891" i="1"/>
  <c r="A7887" i="1"/>
  <c r="A2648" i="1"/>
  <c r="A3225" i="1"/>
  <c r="A2722" i="1"/>
  <c r="A2707" i="1"/>
  <c r="A5815" i="1"/>
  <c r="A7919" i="1"/>
  <c r="A7918" i="1"/>
  <c r="A2618" i="1"/>
  <c r="A7914" i="1"/>
  <c r="A5813" i="1"/>
  <c r="A7893" i="1"/>
  <c r="A2631" i="1"/>
  <c r="A2602" i="1"/>
  <c r="A2594" i="1"/>
  <c r="A7867" i="1"/>
  <c r="A2574" i="1"/>
  <c r="A6209" i="1"/>
  <c r="A2807" i="1"/>
  <c r="A7880" i="1"/>
  <c r="A2643" i="1"/>
  <c r="A2607" i="1"/>
  <c r="A7866" i="1"/>
  <c r="A2492" i="1"/>
  <c r="A2547" i="1"/>
  <c r="A7848" i="1"/>
  <c r="A7845" i="1"/>
  <c r="A7841" i="1"/>
  <c r="A2544" i="1"/>
  <c r="A6207" i="1"/>
  <c r="A7831" i="1"/>
  <c r="A5796" i="1"/>
  <c r="A7820" i="1"/>
  <c r="A2466" i="1"/>
  <c r="A2470" i="1"/>
  <c r="A7789" i="1"/>
  <c r="A2413" i="1"/>
  <c r="A8067" i="1"/>
  <c r="A8062" i="1"/>
  <c r="A2963" i="1"/>
  <c r="A3327" i="1"/>
  <c r="A3322" i="1"/>
  <c r="A5870" i="1"/>
  <c r="A3297" i="1"/>
  <c r="A6231" i="1"/>
  <c r="A3285" i="1"/>
  <c r="A8182" i="1"/>
  <c r="A3282" i="1"/>
  <c r="A8223" i="1"/>
  <c r="A8222" i="1"/>
  <c r="A3252" i="1"/>
  <c r="A6229" i="1"/>
  <c r="A2831" i="1"/>
  <c r="A2808" i="1"/>
  <c r="A6352" i="1"/>
  <c r="A2510" i="1"/>
  <c r="A2517" i="1"/>
  <c r="A7833" i="1"/>
  <c r="A7829" i="1"/>
  <c r="A2404" i="1"/>
  <c r="A2486" i="1"/>
  <c r="A7816" i="1"/>
  <c r="A2445" i="1"/>
  <c r="A2423" i="1"/>
  <c r="A2840" i="1"/>
  <c r="A2800" i="1"/>
  <c r="A5826" i="1"/>
  <c r="A7977" i="1"/>
  <c r="A7972" i="1"/>
  <c r="A2791" i="1"/>
  <c r="A9282" i="1"/>
  <c r="A2762" i="1"/>
  <c r="A2770" i="1"/>
  <c r="A2775" i="1"/>
  <c r="A2745" i="1"/>
  <c r="A2741" i="1"/>
  <c r="A5816" i="1"/>
  <c r="A2716" i="1"/>
  <c r="A2732" i="1"/>
  <c r="A5817" i="1"/>
  <c r="A2692" i="1"/>
  <c r="A2652" i="1"/>
  <c r="A7905" i="1"/>
  <c r="A2637" i="1"/>
  <c r="A2659" i="1"/>
  <c r="A2583" i="1"/>
  <c r="A2752" i="1"/>
  <c r="A7952" i="1"/>
  <c r="A2735" i="1"/>
  <c r="A7855" i="1"/>
  <c r="A5821" i="1"/>
  <c r="A2715" i="1"/>
  <c r="A2685" i="1"/>
  <c r="A2664" i="1"/>
  <c r="A7908" i="1"/>
  <c r="A7895" i="1"/>
  <c r="A2647" i="1"/>
  <c r="A2630" i="1"/>
  <c r="A7875" i="1"/>
  <c r="A6211" i="1"/>
  <c r="A2601" i="1"/>
  <c r="A5812" i="1"/>
  <c r="A2465" i="1"/>
  <c r="A2546" i="1"/>
  <c r="A2537" i="1"/>
  <c r="A7849" i="1"/>
  <c r="A5799" i="1"/>
  <c r="A2521" i="1"/>
  <c r="A2501" i="1"/>
  <c r="A2479" i="1"/>
  <c r="A7819" i="1"/>
  <c r="A2432" i="1"/>
  <c r="A2452" i="1"/>
  <c r="A2427" i="1"/>
  <c r="A2780" i="1"/>
  <c r="A2588" i="1"/>
  <c r="A2617" i="1"/>
  <c r="A2496" i="1"/>
  <c r="A5803" i="1"/>
  <c r="A2593" i="1"/>
  <c r="A2531" i="1"/>
  <c r="A7842" i="1"/>
  <c r="A2532" i="1"/>
  <c r="A2469" i="1"/>
  <c r="A7827" i="1"/>
  <c r="A2507" i="1"/>
  <c r="A7808" i="1"/>
  <c r="A7805" i="1"/>
  <c r="A2412" i="1"/>
  <c r="A6202" i="1"/>
  <c r="A2443" i="1"/>
  <c r="A8730" i="1"/>
  <c r="A7796" i="1"/>
  <c r="A7775" i="1"/>
  <c r="A6404" i="1"/>
  <c r="A7780" i="1"/>
  <c r="A2410" i="1"/>
  <c r="A2329" i="1"/>
  <c r="A2393" i="1"/>
  <c r="A2374" i="1"/>
  <c r="A2381" i="1"/>
  <c r="A2365" i="1"/>
  <c r="A7773" i="1"/>
  <c r="A7769" i="1"/>
  <c r="A7896" i="1"/>
  <c r="A7755" i="1"/>
  <c r="A2288" i="1"/>
  <c r="A8302" i="1"/>
  <c r="A2356" i="1"/>
  <c r="A2330" i="1"/>
  <c r="A2324" i="1"/>
  <c r="A7744" i="1"/>
  <c r="A6197" i="1"/>
  <c r="A2295" i="1"/>
  <c r="A7726" i="1"/>
  <c r="A7730" i="1"/>
  <c r="A2872" i="1"/>
  <c r="A7723" i="1"/>
  <c r="A6217" i="1"/>
  <c r="A5788" i="1"/>
  <c r="A2890" i="1"/>
  <c r="A2880" i="1"/>
  <c r="A8000" i="1"/>
  <c r="A2869" i="1"/>
  <c r="A2828" i="1"/>
  <c r="A2846" i="1"/>
  <c r="A7986" i="1"/>
  <c r="A6355" i="1"/>
  <c r="A7978" i="1"/>
  <c r="A6354" i="1"/>
  <c r="A2805" i="1"/>
  <c r="A7974" i="1"/>
  <c r="A7961" i="1"/>
  <c r="A7969" i="1"/>
  <c r="A2785" i="1"/>
  <c r="A7963" i="1"/>
  <c r="A2759" i="1"/>
  <c r="A2764" i="1"/>
  <c r="A7954" i="1"/>
  <c r="A2750" i="1"/>
  <c r="A2721" i="1"/>
  <c r="A2740" i="1"/>
  <c r="A2709" i="1"/>
  <c r="A7936" i="1"/>
  <c r="A2670" i="1"/>
  <c r="A7610" i="1"/>
  <c r="A7922" i="1"/>
  <c r="A2677" i="1"/>
  <c r="A7913" i="1"/>
  <c r="A7910" i="1"/>
  <c r="A2653" i="1"/>
  <c r="A7902" i="1"/>
  <c r="A2651" i="1"/>
  <c r="A7890" i="1"/>
  <c r="A2603" i="1"/>
  <c r="A2616" i="1"/>
  <c r="A2642" i="1"/>
  <c r="A2597" i="1"/>
  <c r="A2568" i="1"/>
  <c r="A7860" i="1"/>
  <c r="A2595" i="1"/>
  <c r="A7853" i="1"/>
  <c r="A6210" i="1"/>
  <c r="A8878" i="1"/>
  <c r="A2629" i="1"/>
  <c r="A2559" i="1"/>
  <c r="A7850" i="1"/>
  <c r="A2543" i="1"/>
  <c r="A2524" i="1"/>
  <c r="A2534" i="1"/>
  <c r="A2506" i="1"/>
  <c r="A7823" i="1"/>
  <c r="A2504" i="1"/>
  <c r="A2499" i="1"/>
  <c r="A2488" i="1"/>
  <c r="A7812" i="1"/>
  <c r="A2483" i="1"/>
  <c r="A2477" i="1"/>
  <c r="A7803" i="1"/>
  <c r="A2468" i="1"/>
  <c r="A2457" i="1"/>
  <c r="A9401" i="1"/>
  <c r="A2448" i="1"/>
  <c r="A2436" i="1"/>
  <c r="A2446" i="1"/>
  <c r="A7792" i="1"/>
  <c r="A2430" i="1"/>
  <c r="A2426" i="1"/>
  <c r="A6201" i="1"/>
  <c r="A2407" i="1"/>
  <c r="A2391" i="1"/>
  <c r="A7771" i="1"/>
  <c r="A2395" i="1"/>
  <c r="A2378" i="1"/>
  <c r="A2370" i="1"/>
  <c r="A5791" i="1"/>
  <c r="A7758" i="1"/>
  <c r="A7750" i="1"/>
  <c r="A2342" i="1"/>
  <c r="A2337" i="1"/>
  <c r="A2333" i="1"/>
  <c r="A2280" i="1"/>
  <c r="A2319" i="1"/>
  <c r="A2769" i="1"/>
  <c r="A7725" i="1"/>
  <c r="A2739" i="1"/>
  <c r="A7695" i="1"/>
  <c r="A2751" i="1"/>
  <c r="A7948" i="1"/>
  <c r="A7947" i="1"/>
  <c r="A2755" i="1"/>
  <c r="A2733" i="1"/>
  <c r="A7938" i="1"/>
  <c r="A2710" i="1"/>
  <c r="A2698" i="1"/>
  <c r="A8253" i="1"/>
  <c r="A2995" i="1"/>
  <c r="A8054" i="1"/>
  <c r="A8189" i="1"/>
  <c r="A3242" i="1"/>
  <c r="A3240" i="1"/>
  <c r="A3234" i="1"/>
  <c r="A3233" i="1"/>
  <c r="A3229" i="1"/>
  <c r="A3216" i="1"/>
  <c r="A3221" i="1"/>
  <c r="A2297" i="1"/>
  <c r="A7711" i="1"/>
  <c r="A2726" i="1"/>
  <c r="A7930" i="1"/>
  <c r="A2674" i="1"/>
  <c r="A7760" i="1"/>
  <c r="A2705" i="1"/>
  <c r="A2672" i="1"/>
  <c r="A2639" i="1"/>
  <c r="A2609" i="1"/>
  <c r="A2608" i="1"/>
  <c r="A2561" i="1"/>
  <c r="A2572" i="1"/>
  <c r="A2549" i="1"/>
  <c r="A2512" i="1"/>
  <c r="A2538" i="1"/>
  <c r="A2988" i="1"/>
  <c r="A2935" i="1"/>
  <c r="A7927" i="1"/>
  <c r="A2688" i="1"/>
  <c r="A2660" i="1"/>
  <c r="A2665" i="1"/>
  <c r="A2649" i="1"/>
  <c r="A7881" i="1"/>
  <c r="A2632" i="1"/>
  <c r="A2624" i="1"/>
  <c r="A7870" i="1"/>
  <c r="A7883" i="1"/>
  <c r="A7868" i="1"/>
  <c r="A2599" i="1"/>
  <c r="A2591" i="1"/>
  <c r="A2582" i="1"/>
  <c r="A7844" i="1"/>
  <c r="A2498" i="1"/>
  <c r="A2451" i="1"/>
  <c r="A7951" i="1"/>
  <c r="A7923" i="1"/>
  <c r="A7920" i="1"/>
  <c r="A2699" i="1"/>
  <c r="A2505" i="1"/>
  <c r="A7817" i="1"/>
  <c r="A7828" i="1"/>
  <c r="A2476" i="1"/>
  <c r="A6204" i="1"/>
  <c r="A2487" i="1"/>
  <c r="A2482" i="1"/>
  <c r="A2462" i="1"/>
  <c r="A7802" i="1"/>
  <c r="A2440" i="1"/>
  <c r="A7800" i="1"/>
  <c r="A2456" i="1"/>
  <c r="A2435" i="1"/>
  <c r="A7794" i="1"/>
  <c r="A2419" i="1"/>
  <c r="A7772" i="1"/>
  <c r="A2401" i="1"/>
  <c r="A7785" i="1"/>
  <c r="A2425" i="1"/>
  <c r="A2406" i="1"/>
  <c r="A2414" i="1"/>
  <c r="A2388" i="1"/>
  <c r="A2384" i="1"/>
  <c r="A6200" i="1"/>
  <c r="A2390" i="1"/>
  <c r="A36" i="1"/>
  <c r="A7832" i="1"/>
  <c r="A2338" i="1"/>
  <c r="A7759" i="1"/>
  <c r="A2346" i="1"/>
  <c r="A7752" i="1"/>
  <c r="A2323" i="1"/>
  <c r="A7746" i="1"/>
  <c r="A2327" i="1"/>
  <c r="A7738" i="1"/>
  <c r="A2318" i="1"/>
  <c r="A2307" i="1"/>
  <c r="A2296" i="1"/>
  <c r="A2285" i="1"/>
  <c r="A2272" i="1"/>
  <c r="A2253" i="1"/>
  <c r="A2256" i="1"/>
  <c r="A6196" i="1"/>
  <c r="A2353" i="1"/>
  <c r="A2247" i="1"/>
  <c r="A2232" i="1"/>
  <c r="A2229" i="1"/>
  <c r="A7874" i="1"/>
  <c r="A2216" i="1"/>
  <c r="A7692" i="1"/>
  <c r="A2203" i="1"/>
  <c r="A5825" i="1"/>
  <c r="A2778" i="1"/>
  <c r="A7953" i="1"/>
  <c r="A2738" i="1"/>
  <c r="A2754" i="1"/>
  <c r="A7939" i="1"/>
  <c r="A5818" i="1"/>
  <c r="A2720" i="1"/>
  <c r="A6363" i="1"/>
  <c r="A8047" i="1"/>
  <c r="A2909" i="1"/>
  <c r="A5861" i="1"/>
  <c r="A8162" i="1"/>
  <c r="A3171" i="1"/>
  <c r="A3163" i="1"/>
  <c r="A8135" i="1"/>
  <c r="A3127" i="1"/>
  <c r="A2787" i="1"/>
  <c r="A2758" i="1"/>
  <c r="A2725" i="1"/>
  <c r="A2703" i="1"/>
  <c r="A2613" i="1"/>
  <c r="A9350" i="1"/>
  <c r="A2463" i="1"/>
  <c r="A2690" i="1"/>
  <c r="A2668" i="1"/>
  <c r="A7885" i="1"/>
  <c r="A2635" i="1"/>
  <c r="A2640" i="1"/>
  <c r="A2621" i="1"/>
  <c r="A7814" i="1"/>
  <c r="A2596" i="1"/>
  <c r="A2541" i="1"/>
  <c r="A7835" i="1"/>
  <c r="A2525" i="1"/>
  <c r="A7824" i="1"/>
  <c r="A6205" i="1"/>
  <c r="A7818" i="1"/>
  <c r="A2480" i="1"/>
  <c r="A9343" i="1"/>
  <c r="A2686" i="1"/>
  <c r="A7894" i="1"/>
  <c r="A2611" i="1"/>
  <c r="A7879" i="1"/>
  <c r="A2598" i="1"/>
  <c r="A7809" i="1"/>
  <c r="A2584" i="1"/>
  <c r="A2575" i="1"/>
  <c r="A2552" i="1"/>
  <c r="A7846" i="1"/>
  <c r="A7843" i="1"/>
  <c r="A6208" i="1"/>
  <c r="A2528" i="1"/>
  <c r="A2502" i="1"/>
  <c r="A2514" i="1"/>
  <c r="A2490" i="1"/>
  <c r="A7813" i="1"/>
  <c r="A2474" i="1"/>
  <c r="A6203" i="1"/>
  <c r="A7799" i="1"/>
  <c r="A2449" i="1"/>
  <c r="A7790" i="1"/>
  <c r="A7795" i="1"/>
  <c r="A2396" i="1"/>
  <c r="A7786" i="1"/>
  <c r="A7782" i="1"/>
  <c r="A7776" i="1"/>
  <c r="A2385" i="1"/>
  <c r="A2347" i="1"/>
  <c r="A2375" i="1"/>
  <c r="A2363" i="1"/>
  <c r="A2325" i="1"/>
  <c r="A7753" i="1"/>
  <c r="A2339" i="1"/>
  <c r="A2289" i="1"/>
  <c r="A7740" i="1"/>
  <c r="A2284" i="1"/>
  <c r="A2681" i="1"/>
  <c r="A2441" i="1"/>
  <c r="A2420" i="1"/>
  <c r="A2408" i="1"/>
  <c r="A2372" i="1"/>
  <c r="A2334" i="1"/>
  <c r="A7754" i="1"/>
  <c r="A2267" i="1"/>
  <c r="A7733" i="1"/>
  <c r="A2301" i="1"/>
  <c r="A2278" i="1"/>
  <c r="A2257" i="1"/>
  <c r="A2208" i="1"/>
  <c r="A2217" i="1"/>
  <c r="A6192" i="1"/>
  <c r="A2350" i="1"/>
  <c r="A6348" i="1"/>
  <c r="A2312" i="1"/>
  <c r="A2730" i="1"/>
  <c r="A2241" i="1"/>
  <c r="A2265" i="1"/>
  <c r="A2248" i="1"/>
  <c r="A2218" i="1"/>
  <c r="A2230" i="1"/>
  <c r="A2200" i="1"/>
  <c r="A2187" i="1"/>
  <c r="A2684" i="1"/>
  <c r="A7944" i="1"/>
  <c r="A5820" i="1"/>
  <c r="A8263" i="1"/>
  <c r="A2728" i="1"/>
  <c r="A7943" i="1"/>
  <c r="A7940" i="1"/>
  <c r="A2696" i="1"/>
  <c r="A2719" i="1"/>
  <c r="A7915" i="1"/>
  <c r="A7912" i="1"/>
  <c r="A2634" i="1"/>
  <c r="A6351" i="1"/>
  <c r="A7884" i="1"/>
  <c r="A7876" i="1"/>
  <c r="A7877" i="1"/>
  <c r="A2620" i="1"/>
  <c r="A2587" i="1"/>
  <c r="A2604" i="1"/>
  <c r="A2723" i="1"/>
  <c r="A2661" i="1"/>
  <c r="A7909" i="1"/>
  <c r="A2612" i="1"/>
  <c r="A7904" i="1"/>
  <c r="A2627" i="1"/>
  <c r="A7888" i="1"/>
  <c r="A2447" i="1"/>
  <c r="A2560" i="1"/>
  <c r="A2586" i="1"/>
  <c r="A7933" i="1"/>
  <c r="A2558" i="1"/>
  <c r="A2550" i="1"/>
  <c r="A2529" i="1"/>
  <c r="A2518" i="1"/>
  <c r="A2515" i="1"/>
  <c r="A8125" i="1"/>
  <c r="A2767" i="1"/>
  <c r="A5810" i="1"/>
  <c r="A2571" i="1"/>
  <c r="A2581" i="1"/>
  <c r="A2548" i="1"/>
  <c r="A2369" i="1"/>
  <c r="A7847" i="1"/>
  <c r="A2539" i="1"/>
  <c r="A7836" i="1"/>
  <c r="A2535" i="1"/>
  <c r="A2491" i="1"/>
  <c r="A5800" i="1"/>
  <c r="A2508" i="1"/>
  <c r="A2455" i="1"/>
  <c r="A8122" i="1"/>
  <c r="A7821" i="1"/>
  <c r="A2459" i="1"/>
  <c r="A2472" i="1"/>
  <c r="A2424" i="1"/>
  <c r="A2383" i="1"/>
  <c r="A2387" i="1"/>
  <c r="A2309" i="1"/>
  <c r="A5793" i="1"/>
  <c r="A7745" i="1"/>
  <c r="A2320" i="1"/>
  <c r="A2305" i="1"/>
  <c r="A2283" i="1"/>
  <c r="A2481" i="1"/>
  <c r="A7865" i="1"/>
  <c r="A2434" i="1"/>
  <c r="A7793" i="1"/>
  <c r="A2417" i="1"/>
  <c r="A2400" i="1"/>
  <c r="A2366" i="1"/>
  <c r="A2355" i="1"/>
  <c r="A7825" i="1"/>
  <c r="A2331" i="1"/>
  <c r="A7747" i="1"/>
  <c r="A2326" i="1"/>
  <c r="A7926" i="1"/>
  <c r="A2298" i="1"/>
  <c r="A2294" i="1"/>
  <c r="A7719" i="1"/>
  <c r="A2274" i="1"/>
  <c r="A2262" i="1"/>
  <c r="A2250" i="1"/>
  <c r="A2240" i="1"/>
  <c r="A2235" i="1"/>
  <c r="A2222" i="1"/>
  <c r="A2221" i="1"/>
  <c r="A2211" i="1"/>
  <c r="A7688" i="1"/>
  <c r="A7684" i="1"/>
  <c r="A7681" i="1"/>
  <c r="A7675" i="1"/>
  <c r="A7670" i="1"/>
  <c r="A2763" i="1"/>
  <c r="A2753" i="1"/>
  <c r="A2746" i="1"/>
  <c r="A2747" i="1"/>
  <c r="A8040" i="1"/>
  <c r="A6194" i="1"/>
  <c r="A2742" i="1"/>
  <c r="A7937" i="1"/>
  <c r="A7935" i="1"/>
  <c r="A2704" i="1"/>
  <c r="A7928" i="1"/>
  <c r="A5819" i="1"/>
  <c r="A2691" i="1"/>
  <c r="A2687" i="1"/>
  <c r="A2676" i="1"/>
  <c r="A2666" i="1"/>
  <c r="A2658" i="1"/>
  <c r="A2667" i="1"/>
  <c r="A2646" i="1"/>
  <c r="A2655" i="1"/>
  <c r="A2623" i="1"/>
  <c r="A8026" i="1"/>
  <c r="A6357" i="1"/>
  <c r="A3209" i="1"/>
  <c r="A3197" i="1"/>
  <c r="A3178" i="1"/>
  <c r="A8160" i="1"/>
  <c r="A3181" i="1"/>
  <c r="A3036" i="1"/>
  <c r="A6227" i="1"/>
  <c r="A3067" i="1"/>
  <c r="A2555" i="1"/>
  <c r="A2527" i="1"/>
  <c r="A2500" i="1"/>
  <c r="A7720" i="1"/>
  <c r="A6350" i="1"/>
  <c r="A2444" i="1"/>
  <c r="A3121" i="1"/>
  <c r="A2636" i="1"/>
  <c r="A2606" i="1"/>
  <c r="A2569" i="1"/>
  <c r="A7862" i="1"/>
  <c r="A7861" i="1"/>
  <c r="A7852" i="1"/>
  <c r="A2551" i="1"/>
  <c r="A2494" i="1"/>
  <c r="A7838" i="1"/>
  <c r="A7834" i="1"/>
  <c r="A6206" i="1"/>
  <c r="A2484" i="1"/>
  <c r="A7811" i="1"/>
  <c r="A2268" i="1"/>
  <c r="A5798" i="1"/>
  <c r="A7804" i="1"/>
  <c r="A2460" i="1"/>
  <c r="A2454" i="1"/>
  <c r="A2438" i="1"/>
  <c r="A2416" i="1"/>
  <c r="A6349" i="1"/>
  <c r="A2380" i="1"/>
  <c r="A7777" i="1"/>
  <c r="A5794" i="1"/>
  <c r="A7770" i="1"/>
  <c r="A2359" i="1"/>
  <c r="A2352" i="1"/>
  <c r="A7764" i="1"/>
  <c r="A2340" i="1"/>
  <c r="A2336" i="1"/>
  <c r="A2348" i="1"/>
  <c r="A2332" i="1"/>
  <c r="A7748" i="1"/>
  <c r="A2316" i="1"/>
  <c r="A9208" i="1"/>
  <c r="A8130" i="1"/>
  <c r="A8128" i="1"/>
  <c r="A3110" i="1"/>
  <c r="A3058" i="1"/>
  <c r="A3042" i="1"/>
  <c r="A3026" i="1"/>
  <c r="A3011" i="1"/>
  <c r="A2964" i="1"/>
  <c r="A8058" i="1"/>
  <c r="A8048" i="1"/>
  <c r="A2973" i="1"/>
  <c r="A2934" i="1"/>
  <c r="A8031" i="1"/>
  <c r="A2926" i="1"/>
  <c r="A5790" i="1"/>
  <c r="A2321" i="1"/>
  <c r="A2279" i="1"/>
  <c r="A9052" i="1"/>
  <c r="A2306" i="1"/>
  <c r="A7722" i="1"/>
  <c r="A2258" i="1"/>
  <c r="A2210" i="1"/>
  <c r="A7709" i="1"/>
  <c r="A2242" i="1"/>
  <c r="A7704" i="1"/>
  <c r="A2213" i="1"/>
  <c r="A2202" i="1"/>
  <c r="A2181" i="1"/>
  <c r="A2172" i="1"/>
  <c r="A2748" i="1"/>
  <c r="A9057" i="1"/>
  <c r="A7781" i="1"/>
  <c r="A2164" i="1"/>
  <c r="A2156" i="1"/>
  <c r="A2737" i="1"/>
  <c r="A7945" i="1"/>
  <c r="A7942" i="1"/>
  <c r="A2743" i="1"/>
  <c r="A2708" i="1"/>
  <c r="A7932" i="1"/>
  <c r="A2678" i="1"/>
  <c r="A2680" i="1"/>
  <c r="A2702" i="1"/>
  <c r="A2695" i="1"/>
  <c r="A2671" i="1"/>
  <c r="A9164" i="1"/>
  <c r="A7788" i="1"/>
  <c r="A2428" i="1"/>
  <c r="A7767" i="1"/>
  <c r="A2310" i="1"/>
  <c r="A2231" i="1"/>
  <c r="A5786" i="1"/>
  <c r="A2194" i="1"/>
  <c r="A7694" i="1"/>
  <c r="A2190" i="1"/>
  <c r="A7671" i="1"/>
  <c r="A6213" i="1"/>
  <c r="A7706" i="1"/>
  <c r="A2689" i="1"/>
  <c r="A7925" i="1"/>
  <c r="A2662" i="1"/>
  <c r="A2657" i="1"/>
  <c r="A2615" i="1"/>
  <c r="A7886" i="1"/>
  <c r="A5811" i="1"/>
  <c r="A2579" i="1"/>
  <c r="A5782" i="1"/>
  <c r="A7901" i="1"/>
  <c r="A2641" i="1"/>
  <c r="A2650" i="1"/>
  <c r="A2628" i="1"/>
  <c r="A7783" i="1"/>
  <c r="A2605" i="1"/>
  <c r="A2590" i="1"/>
  <c r="A2589" i="1"/>
  <c r="A2578" i="1"/>
  <c r="A2563" i="1"/>
  <c r="A2576" i="1"/>
  <c r="A9181" i="1"/>
  <c r="A2553" i="1"/>
  <c r="A2542" i="1"/>
  <c r="A2536" i="1"/>
  <c r="A7826" i="1"/>
  <c r="A2522" i="1"/>
  <c r="A2497" i="1"/>
  <c r="A7810" i="1"/>
  <c r="A2475" i="1"/>
  <c r="A2461" i="1"/>
  <c r="A2418" i="1"/>
  <c r="A2405" i="1"/>
  <c r="A2368" i="1"/>
  <c r="A8958" i="1"/>
  <c r="A2557" i="1"/>
  <c r="A2565" i="1"/>
  <c r="A7742" i="1"/>
  <c r="A2540" i="1"/>
  <c r="A2530" i="1"/>
  <c r="A2516" i="1"/>
  <c r="A7822" i="1"/>
  <c r="A2509" i="1"/>
  <c r="A2467" i="1"/>
  <c r="A2450" i="1"/>
  <c r="A2439" i="1"/>
  <c r="A7784" i="1"/>
  <c r="A2394" i="1"/>
  <c r="A2362" i="1"/>
  <c r="A2314" i="1"/>
  <c r="A8937" i="1"/>
  <c r="A8171" i="1"/>
  <c r="A7766" i="1"/>
  <c r="A2354" i="1"/>
  <c r="A2343" i="1"/>
  <c r="A7751" i="1"/>
  <c r="A2322" i="1"/>
  <c r="A7741" i="1"/>
  <c r="A7737" i="1"/>
  <c r="A2264" i="1"/>
  <c r="A5789" i="1"/>
  <c r="A2277" i="1"/>
  <c r="A7712" i="1"/>
  <c r="A2239" i="1"/>
  <c r="A2224" i="1"/>
  <c r="A2219" i="1"/>
  <c r="A2243" i="1"/>
  <c r="A7697" i="1"/>
  <c r="A2209" i="1"/>
  <c r="A8151" i="1"/>
  <c r="A2193" i="1"/>
  <c r="A2182" i="1"/>
  <c r="A5781" i="1"/>
  <c r="A2379" i="1"/>
  <c r="A7677" i="1"/>
  <c r="A7674" i="1"/>
  <c r="A2166" i="1"/>
  <c r="A2140" i="1"/>
  <c r="A2471" i="1"/>
  <c r="A2402" i="1"/>
  <c r="A7797" i="1"/>
  <c r="A2431" i="1"/>
  <c r="A2442" i="1"/>
  <c r="A2409" i="1"/>
  <c r="A2392" i="1"/>
  <c r="A7727" i="1"/>
  <c r="A2286" i="1"/>
  <c r="A2260" i="1"/>
  <c r="A2212" i="1"/>
  <c r="A2201" i="1"/>
  <c r="A2175" i="1"/>
  <c r="A2154" i="1"/>
  <c r="A5795" i="1"/>
  <c r="A2421" i="1"/>
  <c r="A7791" i="1"/>
  <c r="A2373" i="1"/>
  <c r="A2376" i="1"/>
  <c r="A8117" i="1"/>
  <c r="A2397" i="1"/>
  <c r="A2364" i="1"/>
  <c r="A2358" i="1"/>
  <c r="A7765" i="1"/>
  <c r="A2349" i="1"/>
  <c r="A2302" i="1"/>
  <c r="A2303" i="1"/>
  <c r="A2315" i="1"/>
  <c r="A35" i="1"/>
  <c r="A2244" i="1"/>
  <c r="A2255" i="1"/>
  <c r="A7718" i="1"/>
  <c r="A7713" i="1"/>
  <c r="A2245" i="1"/>
  <c r="A2198" i="1"/>
  <c r="A8113" i="1"/>
  <c r="A2341" i="1"/>
  <c r="A2345" i="1"/>
  <c r="A7757" i="1"/>
  <c r="A2281" i="1"/>
  <c r="A2313" i="1"/>
  <c r="A7714" i="1"/>
  <c r="A7736" i="1"/>
  <c r="A7732" i="1"/>
  <c r="A2225" i="1"/>
  <c r="A2273" i="1"/>
  <c r="A2251" i="1"/>
  <c r="A2269" i="1"/>
  <c r="A2236" i="1"/>
  <c r="A33" i="1"/>
  <c r="A2214" i="1"/>
  <c r="A2105" i="1"/>
  <c r="A8109" i="1"/>
  <c r="A2415" i="1"/>
  <c r="A2184" i="1"/>
  <c r="A2206" i="1"/>
  <c r="A2160" i="1"/>
  <c r="A2176" i="1"/>
  <c r="A7676" i="1"/>
  <c r="A2112" i="1"/>
  <c r="A2125" i="1"/>
  <c r="A2080" i="1"/>
  <c r="A7647" i="1"/>
  <c r="A2037" i="1"/>
  <c r="A2009" i="1"/>
  <c r="A2068" i="1"/>
  <c r="A2169" i="1"/>
  <c r="A2137" i="1"/>
  <c r="A2188" i="1"/>
  <c r="A7735" i="1"/>
  <c r="A7654" i="1"/>
  <c r="A2094" i="1"/>
  <c r="A7728" i="1"/>
  <c r="A2075" i="1"/>
  <c r="A7633" i="1"/>
  <c r="A2058" i="1"/>
  <c r="A2007" i="1"/>
  <c r="A7608" i="1"/>
  <c r="A1999" i="1"/>
  <c r="A1991" i="1"/>
  <c r="A32" i="1"/>
  <c r="A2162" i="1"/>
  <c r="A1976" i="1"/>
  <c r="A1930" i="1"/>
  <c r="A7579" i="1"/>
  <c r="A1959" i="1"/>
  <c r="A7574" i="1"/>
  <c r="A1924" i="1"/>
  <c r="A1929" i="1"/>
  <c r="A2464" i="1"/>
  <c r="A1904" i="1"/>
  <c r="A7549" i="1"/>
  <c r="A2473" i="1"/>
  <c r="A5797" i="1"/>
  <c r="A2437" i="1"/>
  <c r="A7798" i="1"/>
  <c r="A2429" i="1"/>
  <c r="A2386" i="1"/>
  <c r="A3090" i="1"/>
  <c r="A5763" i="1"/>
  <c r="A2030" i="1"/>
  <c r="A2022" i="1"/>
  <c r="A1987" i="1"/>
  <c r="A7721" i="1"/>
  <c r="A2411" i="1"/>
  <c r="A7584" i="1"/>
  <c r="A1949" i="1"/>
  <c r="A7569" i="1"/>
  <c r="A1918" i="1"/>
  <c r="A7559" i="1"/>
  <c r="A2478" i="1"/>
  <c r="A7708" i="1"/>
  <c r="A2403" i="1"/>
  <c r="A8931" i="1"/>
  <c r="A2927" i="1"/>
  <c r="A2886" i="1"/>
  <c r="A8014" i="1"/>
  <c r="A8027" i="1"/>
  <c r="A2897" i="1"/>
  <c r="A2382" i="1"/>
  <c r="A6199" i="1"/>
  <c r="A2357" i="1"/>
  <c r="A7756" i="1"/>
  <c r="A2344" i="1"/>
  <c r="A2335" i="1"/>
  <c r="A8930" i="1"/>
  <c r="A8923" i="1"/>
  <c r="A8074" i="1"/>
  <c r="A3015" i="1"/>
  <c r="A2993" i="1"/>
  <c r="A2985" i="1"/>
  <c r="A8056" i="1"/>
  <c r="A2962" i="1"/>
  <c r="A8030" i="1"/>
  <c r="A8025" i="1"/>
  <c r="A2911" i="1"/>
  <c r="A2859" i="1"/>
  <c r="A7995" i="1"/>
  <c r="A7993" i="1"/>
  <c r="A5835" i="1"/>
  <c r="A2838" i="1"/>
  <c r="A2825" i="1"/>
  <c r="A2798" i="1"/>
  <c r="A2293" i="1"/>
  <c r="A7599" i="1"/>
  <c r="A7731" i="1"/>
  <c r="A7582" i="1"/>
  <c r="A2308" i="1"/>
  <c r="A2304" i="1"/>
  <c r="A2291" i="1"/>
  <c r="A2287" i="1"/>
  <c r="A5787" i="1"/>
  <c r="A2171" i="1"/>
  <c r="A2223" i="1"/>
  <c r="A2220" i="1"/>
  <c r="A7690" i="1"/>
  <c r="A2204" i="1"/>
  <c r="A2189" i="1"/>
  <c r="A2078" i="1"/>
  <c r="A2254" i="1"/>
  <c r="A7702" i="1"/>
  <c r="A2234" i="1"/>
  <c r="A2165" i="1"/>
  <c r="A2180" i="1"/>
  <c r="A2170" i="1"/>
  <c r="A7662" i="1"/>
  <c r="A2151" i="1"/>
  <c r="A2144" i="1"/>
  <c r="A2131" i="1"/>
  <c r="A2036" i="1"/>
  <c r="A7651" i="1"/>
  <c r="A5775" i="1"/>
  <c r="A2104" i="1"/>
  <c r="A2100" i="1"/>
  <c r="A8096" i="1"/>
  <c r="A7715" i="1"/>
  <c r="A2089" i="1"/>
  <c r="A7632" i="1"/>
  <c r="A2069" i="1"/>
  <c r="A2053" i="1"/>
  <c r="A2018" i="1"/>
  <c r="A1992" i="1"/>
  <c r="A2012" i="1"/>
  <c r="A1944" i="1"/>
  <c r="A1907" i="1"/>
  <c r="A1958" i="1"/>
  <c r="A7573" i="1"/>
  <c r="A2389" i="1"/>
  <c r="A7682" i="1"/>
  <c r="A2270" i="1"/>
  <c r="A2126" i="1"/>
  <c r="A7646" i="1"/>
  <c r="A2063" i="1"/>
  <c r="A2044" i="1"/>
  <c r="A2028" i="1"/>
  <c r="A7494" i="1"/>
  <c r="A7458" i="1"/>
  <c r="A7591" i="1"/>
  <c r="A7589" i="1"/>
  <c r="A1981" i="1"/>
  <c r="A1936" i="1"/>
  <c r="A1923" i="1"/>
  <c r="A7565" i="1"/>
  <c r="A1893" i="1"/>
  <c r="A6361" i="1"/>
  <c r="A7655" i="1"/>
  <c r="A1909" i="1"/>
  <c r="A5747" i="1"/>
  <c r="A1873" i="1"/>
  <c r="A1897" i="1"/>
  <c r="A7530" i="1"/>
  <c r="A5744" i="1"/>
  <c r="A2377" i="1"/>
  <c r="A6198" i="1"/>
  <c r="A2311" i="1"/>
  <c r="A2361" i="1"/>
  <c r="A2271" i="1"/>
  <c r="A2317" i="1"/>
  <c r="A2186" i="1"/>
  <c r="A2282" i="1"/>
  <c r="A7558" i="1"/>
  <c r="A1881" i="1"/>
  <c r="A7526" i="1"/>
  <c r="A2399" i="1"/>
  <c r="A2367" i="1"/>
  <c r="A2351" i="1"/>
  <c r="A5792" i="1"/>
  <c r="A7743" i="1"/>
  <c r="A2328" i="1"/>
  <c r="A7739" i="1"/>
  <c r="A7734" i="1"/>
  <c r="A2290" i="1"/>
  <c r="A2299" i="1"/>
  <c r="A7717" i="1"/>
  <c r="A6195" i="1"/>
  <c r="A2215" i="1"/>
  <c r="A2228" i="1"/>
  <c r="A2207" i="1"/>
  <c r="A8932" i="1"/>
  <c r="A7976" i="1"/>
  <c r="A7707" i="1"/>
  <c r="A7724" i="1"/>
  <c r="A2276" i="1"/>
  <c r="A2130" i="1"/>
  <c r="A2199" i="1"/>
  <c r="A7703" i="1"/>
  <c r="A7699" i="1"/>
  <c r="A2227" i="1"/>
  <c r="A2143" i="1"/>
  <c r="A2179" i="1"/>
  <c r="A2173" i="1"/>
  <c r="A2158" i="1"/>
  <c r="A7666" i="1"/>
  <c r="A2048" i="1"/>
  <c r="A2092" i="1"/>
  <c r="A2122" i="1"/>
  <c r="A2292" i="1"/>
  <c r="A7685" i="1"/>
  <c r="A2115" i="1"/>
  <c r="A2099" i="1"/>
  <c r="A2098" i="1"/>
  <c r="A2070" i="1"/>
  <c r="A2059" i="1"/>
  <c r="A2065" i="1"/>
  <c r="A7624" i="1"/>
  <c r="A7550" i="1"/>
  <c r="A2019" i="1"/>
  <c r="A7607" i="1"/>
  <c r="A2000" i="1"/>
  <c r="A2027" i="1"/>
  <c r="A2010" i="1"/>
  <c r="A7778" i="1"/>
  <c r="A7701" i="1"/>
  <c r="A2087" i="1"/>
  <c r="A7644" i="1"/>
  <c r="A2039" i="1"/>
  <c r="A7629" i="1"/>
  <c r="A2034" i="1"/>
  <c r="A1994" i="1"/>
  <c r="A2024" i="1"/>
  <c r="A1988" i="1"/>
  <c r="A1960" i="1"/>
  <c r="A1937" i="1"/>
  <c r="A2238" i="1"/>
  <c r="A1911" i="1"/>
  <c r="A6343" i="1"/>
  <c r="A1879" i="1"/>
  <c r="A2398" i="1"/>
  <c r="A6186" i="1"/>
  <c r="A5759" i="1"/>
  <c r="A5755" i="1"/>
  <c r="A1977" i="1"/>
  <c r="A1971" i="1"/>
  <c r="A5753" i="1"/>
  <c r="A1968" i="1"/>
  <c r="A1926" i="1"/>
  <c r="A1950" i="1"/>
  <c r="A1899" i="1"/>
  <c r="A6344" i="1"/>
  <c r="A7698" i="1"/>
  <c r="A7561" i="1"/>
  <c r="A7557" i="1"/>
  <c r="A1889" i="1"/>
  <c r="A1896" i="1"/>
  <c r="A7511" i="1"/>
  <c r="A7504" i="1"/>
  <c r="A5784" i="1"/>
  <c r="A1864" i="1"/>
  <c r="A7478" i="1"/>
  <c r="A7488" i="1"/>
  <c r="A7465" i="1"/>
  <c r="A7476" i="1"/>
  <c r="A2266" i="1"/>
  <c r="A2233" i="1"/>
  <c r="A7460" i="1"/>
  <c r="A2259" i="1"/>
  <c r="A7710" i="1"/>
  <c r="A6193" i="1"/>
  <c r="A2249" i="1"/>
  <c r="A2197" i="1"/>
  <c r="A7693" i="1"/>
  <c r="A2153" i="1"/>
  <c r="A2161" i="1"/>
  <c r="A2133" i="1"/>
  <c r="A9189" i="1"/>
  <c r="A6214" i="1"/>
  <c r="A5779" i="1"/>
  <c r="A2205" i="1"/>
  <c r="A7689" i="1"/>
  <c r="A2185" i="1"/>
  <c r="A7673" i="1"/>
  <c r="A5780" i="1"/>
  <c r="A7669" i="1"/>
  <c r="A5776" i="1"/>
  <c r="A2147" i="1"/>
  <c r="A2127" i="1"/>
  <c r="A2106" i="1"/>
  <c r="A2073" i="1"/>
  <c r="A7516" i="1"/>
  <c r="A7521" i="1"/>
  <c r="A2108" i="1"/>
  <c r="A5770" i="1"/>
  <c r="A7653" i="1"/>
  <c r="A2054" i="1"/>
  <c r="A2101" i="1"/>
  <c r="A2096" i="1"/>
  <c r="A1995" i="1"/>
  <c r="A7628" i="1"/>
  <c r="A2050" i="1"/>
  <c r="A7626" i="1"/>
  <c r="A5756" i="1"/>
  <c r="A2046" i="1"/>
  <c r="A2040" i="1"/>
  <c r="A2032" i="1"/>
  <c r="A2023" i="1"/>
  <c r="A2017" i="1"/>
  <c r="A6191" i="1"/>
  <c r="A2005" i="1"/>
  <c r="A2014" i="1"/>
  <c r="A7631" i="1"/>
  <c r="A7592" i="1"/>
  <c r="A7587" i="1"/>
  <c r="A1989" i="1"/>
  <c r="A1962" i="1"/>
  <c r="A1979" i="1"/>
  <c r="A1973" i="1"/>
  <c r="A1912" i="1"/>
  <c r="A7575" i="1"/>
  <c r="A1953" i="1"/>
  <c r="A1951" i="1"/>
  <c r="A1941" i="1"/>
  <c r="A8099" i="1"/>
  <c r="A1938" i="1"/>
  <c r="A1925" i="1"/>
  <c r="A1919" i="1"/>
  <c r="A7563" i="1"/>
  <c r="A5737" i="1"/>
  <c r="A1888" i="1"/>
  <c r="A7548" i="1"/>
  <c r="A7545" i="1"/>
  <c r="A7540" i="1"/>
  <c r="A7537" i="1"/>
  <c r="A7518" i="1"/>
  <c r="A5741" i="1"/>
  <c r="A7507" i="1"/>
  <c r="A7597" i="1"/>
  <c r="A1857" i="1"/>
  <c r="A6181" i="1"/>
  <c r="A1848" i="1"/>
  <c r="A2842" i="1"/>
  <c r="A2861" i="1"/>
  <c r="A2817" i="1"/>
  <c r="A2829" i="1"/>
  <c r="A2811" i="1"/>
  <c r="A2796" i="1"/>
  <c r="A2779" i="1"/>
  <c r="A1887" i="1"/>
  <c r="A7492" i="1"/>
  <c r="A7490" i="1"/>
  <c r="A1867" i="1"/>
  <c r="A7467" i="1"/>
  <c r="A7468" i="1"/>
  <c r="A7462" i="1"/>
  <c r="A1837" i="1"/>
  <c r="A7423" i="1"/>
  <c r="A1801" i="1"/>
  <c r="A2857" i="1"/>
  <c r="A8193" i="1"/>
  <c r="A3254" i="1"/>
  <c r="A7959" i="1"/>
  <c r="A7956" i="1"/>
  <c r="A6365" i="1"/>
  <c r="A3280" i="1"/>
  <c r="A3257" i="1"/>
  <c r="A3185" i="1"/>
  <c r="A3235" i="1"/>
  <c r="A6405" i="1"/>
  <c r="A5862" i="1"/>
  <c r="A8213" i="1"/>
  <c r="A3202" i="1"/>
  <c r="A5729" i="1"/>
  <c r="A7442" i="1"/>
  <c r="A7430" i="1"/>
  <c r="A7420" i="1"/>
  <c r="A7414" i="1"/>
  <c r="A7398" i="1"/>
  <c r="A7580" i="1"/>
  <c r="A2261" i="1"/>
  <c r="A8218" i="1"/>
  <c r="A8081" i="1"/>
  <c r="A7400" i="1"/>
  <c r="A2275" i="1"/>
  <c r="A7387" i="1"/>
  <c r="A34" i="1"/>
  <c r="A2252" i="1"/>
  <c r="A2246" i="1"/>
  <c r="A7700" i="1"/>
  <c r="A2226" i="1"/>
  <c r="A2237" i="1"/>
  <c r="A5785" i="1"/>
  <c r="A7566" i="1"/>
  <c r="A7691" i="1"/>
  <c r="A7687" i="1"/>
  <c r="A2191" i="1"/>
  <c r="A7544" i="1"/>
  <c r="A2177" i="1"/>
  <c r="A2168" i="1"/>
  <c r="A3031" i="1"/>
  <c r="A3276" i="1"/>
  <c r="A8232" i="1"/>
  <c r="A7960" i="1"/>
  <c r="A3151" i="1"/>
  <c r="A3267" i="1"/>
  <c r="A3245" i="1"/>
  <c r="A3230" i="1"/>
  <c r="A8186" i="1"/>
  <c r="A3218" i="1"/>
  <c r="A3214" i="1"/>
  <c r="A3195" i="1"/>
  <c r="A3188" i="1"/>
  <c r="A3170" i="1"/>
  <c r="A2121" i="1"/>
  <c r="A5773" i="1"/>
  <c r="A2196" i="1"/>
  <c r="A2183" i="1"/>
  <c r="A7678" i="1"/>
  <c r="A2178" i="1"/>
  <c r="A2149" i="1"/>
  <c r="A2135" i="1"/>
  <c r="A7649" i="1"/>
  <c r="A2116" i="1"/>
  <c r="A2110" i="1"/>
  <c r="A5774" i="1"/>
  <c r="A2093" i="1"/>
  <c r="A2076" i="1"/>
  <c r="A5765" i="1"/>
  <c r="A7663" i="1"/>
  <c r="A7620" i="1"/>
  <c r="A2061" i="1"/>
  <c r="A7457" i="1"/>
  <c r="A5764" i="1"/>
  <c r="A2038" i="1"/>
  <c r="A2035" i="1"/>
  <c r="A2031" i="1"/>
  <c r="A2016" i="1"/>
  <c r="A2004" i="1"/>
  <c r="A5758" i="1"/>
  <c r="A7590" i="1"/>
  <c r="A2001" i="1"/>
  <c r="A1978" i="1"/>
  <c r="A7585" i="1"/>
  <c r="A1954" i="1"/>
  <c r="A1972" i="1"/>
  <c r="A2083" i="1"/>
  <c r="A1961" i="1"/>
  <c r="A6345" i="1"/>
  <c r="A1945" i="1"/>
  <c r="A5751" i="1"/>
  <c r="A1931" i="1"/>
  <c r="A1908" i="1"/>
  <c r="A1838" i="1"/>
  <c r="A1910" i="1"/>
  <c r="A1898" i="1"/>
  <c r="A7500" i="1"/>
  <c r="A7535" i="1"/>
  <c r="A1886" i="1"/>
  <c r="A9149" i="1"/>
  <c r="A3167" i="1"/>
  <c r="A8149" i="1"/>
  <c r="A8136" i="1"/>
  <c r="A3142" i="1"/>
  <c r="A7562" i="1"/>
  <c r="A5743" i="1"/>
  <c r="A1824" i="1"/>
  <c r="A7496" i="1"/>
  <c r="A7487" i="1"/>
  <c r="A1860" i="1"/>
  <c r="A1843" i="1"/>
  <c r="A1830" i="1"/>
  <c r="A1827" i="1"/>
  <c r="A1821" i="1"/>
  <c r="A1819" i="1"/>
  <c r="A7338" i="1"/>
  <c r="A1817" i="1"/>
  <c r="A1833" i="1"/>
  <c r="A1798" i="1"/>
  <c r="A1810" i="1"/>
  <c r="A7391" i="1"/>
  <c r="A1795" i="1"/>
  <c r="A7381" i="1"/>
  <c r="A2195" i="1"/>
  <c r="A7363" i="1"/>
  <c r="A2192" i="1"/>
  <c r="A2145" i="1"/>
  <c r="A7680" i="1"/>
  <c r="A7679" i="1"/>
  <c r="A5783" i="1"/>
  <c r="A2159" i="1"/>
  <c r="A2152" i="1"/>
  <c r="A2123" i="1"/>
  <c r="A2132" i="1"/>
  <c r="A2139" i="1"/>
  <c r="A2109" i="1"/>
  <c r="A3148" i="1"/>
  <c r="A3135" i="1"/>
  <c r="A3101" i="1"/>
  <c r="A3132" i="1"/>
  <c r="A3111" i="1"/>
  <c r="A8115" i="1"/>
  <c r="A3097" i="1"/>
  <c r="A2146" i="1"/>
  <c r="A2107" i="1"/>
  <c r="A2086" i="1"/>
  <c r="A2062" i="1"/>
  <c r="A2052" i="1"/>
  <c r="A2025" i="1"/>
  <c r="A8962" i="1"/>
  <c r="A2103" i="1"/>
  <c r="A7648" i="1"/>
  <c r="A7645" i="1"/>
  <c r="A5772" i="1"/>
  <c r="A5771" i="1"/>
  <c r="A2082" i="1"/>
  <c r="A5766" i="1"/>
  <c r="A2015" i="1"/>
  <c r="A7570" i="1"/>
  <c r="A7621" i="1"/>
  <c r="A2045" i="1"/>
  <c r="A6187" i="1"/>
  <c r="A2020" i="1"/>
  <c r="A5760" i="1"/>
  <c r="A8758" i="1"/>
  <c r="A1982" i="1"/>
  <c r="A7586" i="1"/>
  <c r="A1943" i="1"/>
  <c r="A1970" i="1"/>
  <c r="A7577" i="1"/>
  <c r="A1935" i="1"/>
  <c r="A7571" i="1"/>
  <c r="A1927" i="1"/>
  <c r="A1916" i="1"/>
  <c r="A7373" i="1"/>
  <c r="A7555" i="1"/>
  <c r="A1894" i="1"/>
  <c r="A7542" i="1"/>
  <c r="A7536" i="1"/>
  <c r="A5738" i="1"/>
  <c r="A7527" i="1"/>
  <c r="A1883" i="1"/>
  <c r="A8441" i="1"/>
  <c r="A8425" i="1"/>
  <c r="A3152" i="1"/>
  <c r="A3117" i="1"/>
  <c r="A3128" i="1"/>
  <c r="A3103" i="1"/>
  <c r="A8146" i="1"/>
  <c r="A3088" i="1"/>
  <c r="A8092" i="1"/>
  <c r="A3062" i="1"/>
  <c r="A3048" i="1"/>
  <c r="A1877" i="1"/>
  <c r="A7489" i="1"/>
  <c r="A7481" i="1"/>
  <c r="A7480" i="1"/>
  <c r="A7477" i="1"/>
  <c r="A7473" i="1"/>
  <c r="A7469" i="1"/>
  <c r="A6182" i="1"/>
  <c r="A7418" i="1"/>
  <c r="A1788" i="1"/>
  <c r="A7409" i="1"/>
  <c r="A2167" i="1"/>
  <c r="A5723" i="1"/>
  <c r="A7388" i="1"/>
  <c r="A7384" i="1"/>
  <c r="A7372" i="1"/>
  <c r="A7366" i="1"/>
  <c r="A1786" i="1"/>
  <c r="A5718" i="1"/>
  <c r="A1767" i="1"/>
  <c r="A7340" i="1"/>
  <c r="A7333" i="1"/>
  <c r="A7330" i="1"/>
  <c r="A1761" i="1"/>
  <c r="A2163" i="1"/>
  <c r="A2174" i="1"/>
  <c r="A7297" i="1"/>
  <c r="A2148" i="1"/>
  <c r="A1813" i="1"/>
  <c r="A7658" i="1"/>
  <c r="A5777" i="1"/>
  <c r="A2134" i="1"/>
  <c r="A2129" i="1"/>
  <c r="A7652" i="1"/>
  <c r="A2097" i="1"/>
  <c r="A2113" i="1"/>
  <c r="A2102" i="1"/>
  <c r="A7643" i="1"/>
  <c r="A2071" i="1"/>
  <c r="A2085" i="1"/>
  <c r="A2091" i="1"/>
  <c r="A2066" i="1"/>
  <c r="A2081" i="1"/>
  <c r="A2003" i="1"/>
  <c r="A3360" i="1"/>
  <c r="A8111" i="1"/>
  <c r="A8098" i="1"/>
  <c r="A3091" i="1"/>
  <c r="A3080" i="1"/>
  <c r="A8082" i="1"/>
  <c r="A3044" i="1"/>
  <c r="A6224" i="1"/>
  <c r="A3054" i="1"/>
  <c r="A7313" i="1"/>
  <c r="A7312" i="1"/>
  <c r="A6347" i="1"/>
  <c r="A2155" i="1"/>
  <c r="A2074" i="1"/>
  <c r="A2060" i="1"/>
  <c r="A2047" i="1"/>
  <c r="A7605" i="1"/>
  <c r="A7601" i="1"/>
  <c r="A1975" i="1"/>
  <c r="A7503" i="1"/>
  <c r="A7568" i="1"/>
  <c r="A7560" i="1"/>
  <c r="A1906" i="1"/>
  <c r="A2051" i="1"/>
  <c r="A1964" i="1"/>
  <c r="A5762" i="1"/>
  <c r="A1986" i="1"/>
  <c r="A7596" i="1"/>
  <c r="A1998" i="1"/>
  <c r="A1980" i="1"/>
  <c r="A7342" i="1"/>
  <c r="A5750" i="1"/>
  <c r="A1947" i="1"/>
  <c r="A7576" i="1"/>
  <c r="A6185" i="1"/>
  <c r="A1932" i="1"/>
  <c r="A5745" i="1"/>
  <c r="A1901" i="1"/>
  <c r="A7529" i="1"/>
  <c r="A7525" i="1"/>
  <c r="A1878" i="1"/>
  <c r="A7508" i="1"/>
  <c r="A1814" i="1"/>
  <c r="A7483" i="1"/>
  <c r="A7479" i="1"/>
  <c r="A1832" i="1"/>
  <c r="A7454" i="1"/>
  <c r="A7451" i="1"/>
  <c r="A7446" i="1"/>
  <c r="A5727" i="1"/>
  <c r="A7416" i="1"/>
  <c r="A7410" i="1"/>
  <c r="A7325" i="1"/>
  <c r="A1783" i="1"/>
  <c r="A1780" i="1"/>
  <c r="A1771" i="1"/>
  <c r="A7332" i="1"/>
  <c r="A1775" i="1"/>
  <c r="A1754" i="1"/>
  <c r="A1741" i="1"/>
  <c r="A1858" i="1"/>
  <c r="A7464" i="1"/>
  <c r="A7650" i="1"/>
  <c r="A1826" i="1"/>
  <c r="A6180" i="1"/>
  <c r="A7389" i="1"/>
  <c r="A5724" i="1"/>
  <c r="A7367" i="1"/>
  <c r="A1790" i="1"/>
  <c r="A7604" i="1"/>
  <c r="A7351" i="1"/>
  <c r="A7341" i="1"/>
  <c r="A1765" i="1"/>
  <c r="A7298" i="1"/>
  <c r="A2124" i="1"/>
  <c r="A2136" i="1"/>
  <c r="A2042" i="1"/>
  <c r="A7639" i="1"/>
  <c r="A2095" i="1"/>
  <c r="A2055" i="1"/>
  <c r="A7497" i="1"/>
  <c r="A5761" i="1"/>
  <c r="A7308" i="1"/>
  <c r="A2114" i="1"/>
  <c r="A7283" i="1"/>
  <c r="A7274" i="1"/>
  <c r="A7265" i="1"/>
  <c r="A2118" i="1"/>
  <c r="A7668" i="1"/>
  <c r="A2150" i="1"/>
  <c r="A6190" i="1"/>
  <c r="A2088" i="1"/>
  <c r="A2079" i="1"/>
  <c r="A6189" i="1"/>
  <c r="A2033" i="1"/>
  <c r="A2011" i="1"/>
  <c r="A7622" i="1"/>
  <c r="A7606" i="1"/>
  <c r="A2026" i="1"/>
  <c r="A1917" i="1"/>
  <c r="A8716" i="1"/>
  <c r="A1928" i="1"/>
  <c r="A1876" i="1"/>
  <c r="A7556" i="1"/>
  <c r="A7543" i="1"/>
  <c r="A1880" i="1"/>
  <c r="A1885" i="1"/>
  <c r="A1861" i="1"/>
  <c r="A7499" i="1"/>
  <c r="A1865" i="1"/>
  <c r="A7486" i="1"/>
  <c r="A7482" i="1"/>
  <c r="A1856" i="1"/>
  <c r="A1851" i="1"/>
  <c r="A1759" i="1"/>
  <c r="A1756" i="1"/>
  <c r="A7289" i="1"/>
  <c r="A1721" i="1"/>
  <c r="A7272" i="1"/>
  <c r="A1720" i="1"/>
  <c r="A8267" i="1"/>
  <c r="A1704" i="1"/>
  <c r="A5707" i="1"/>
  <c r="A2128" i="1"/>
  <c r="A5768" i="1"/>
  <c r="A2120" i="1"/>
  <c r="A2111" i="1"/>
  <c r="A2077" i="1"/>
  <c r="A7634" i="1"/>
  <c r="A1985" i="1"/>
  <c r="A7630" i="1"/>
  <c r="A6188" i="1"/>
  <c r="A2072" i="1"/>
  <c r="A7439" i="1"/>
  <c r="A7553" i="1"/>
  <c r="A7264" i="1"/>
  <c r="A7258" i="1"/>
  <c r="A1694" i="1"/>
  <c r="A6346" i="1"/>
  <c r="A2119" i="1"/>
  <c r="A7254" i="1"/>
  <c r="A1892" i="1"/>
  <c r="A7618" i="1"/>
  <c r="A5754" i="1"/>
  <c r="A1933" i="1"/>
  <c r="A5752" i="1"/>
  <c r="A1939" i="1"/>
  <c r="A1914" i="1"/>
  <c r="A1915" i="1"/>
  <c r="A7551" i="1"/>
  <c r="A7554" i="1"/>
  <c r="A7547" i="1"/>
  <c r="A5746" i="1"/>
  <c r="A1872" i="1"/>
  <c r="A2067" i="1"/>
  <c r="A2029" i="1"/>
  <c r="A7603" i="1"/>
  <c r="A2006" i="1"/>
  <c r="A7600" i="1"/>
  <c r="A7598" i="1"/>
  <c r="A1996" i="1"/>
  <c r="A7588" i="1"/>
  <c r="A1969" i="1"/>
  <c r="A1965" i="1"/>
  <c r="A1955" i="1"/>
  <c r="A7510" i="1"/>
  <c r="A1922" i="1"/>
  <c r="A7501" i="1"/>
  <c r="A5749" i="1"/>
  <c r="A7539" i="1"/>
  <c r="A7523" i="1"/>
  <c r="A7495" i="1"/>
  <c r="A1869" i="1"/>
  <c r="A7444" i="1"/>
  <c r="A7513" i="1"/>
  <c r="A1859" i="1"/>
  <c r="A1852" i="1"/>
  <c r="A7474" i="1"/>
  <c r="A1840" i="1"/>
  <c r="A1836" i="1"/>
  <c r="A7456" i="1"/>
  <c r="A7449" i="1"/>
  <c r="A1825" i="1"/>
  <c r="A7434" i="1"/>
  <c r="A5730" i="1"/>
  <c r="A7431" i="1"/>
  <c r="A7425" i="1"/>
  <c r="A7411" i="1"/>
  <c r="A7282" i="1"/>
  <c r="A1811" i="1"/>
  <c r="A1815" i="1"/>
  <c r="A5716" i="1"/>
  <c r="A7395" i="1"/>
  <c r="A7392" i="1"/>
  <c r="A7383" i="1"/>
  <c r="A7382" i="1"/>
  <c r="A7374" i="1"/>
  <c r="A1794" i="1"/>
  <c r="A1791" i="1"/>
  <c r="A1891" i="1"/>
  <c r="A1990" i="1"/>
  <c r="A5757" i="1"/>
  <c r="A7594" i="1"/>
  <c r="A1967" i="1"/>
  <c r="A1956" i="1"/>
  <c r="A1934" i="1"/>
  <c r="A5748" i="1"/>
  <c r="A7532" i="1"/>
  <c r="A7534" i="1"/>
  <c r="A7522" i="1"/>
  <c r="A7515" i="1"/>
  <c r="A7509" i="1"/>
  <c r="A1847" i="1"/>
  <c r="A7385" i="1"/>
  <c r="A7309" i="1"/>
  <c r="A7304" i="1"/>
  <c r="A7301" i="1"/>
  <c r="A1752" i="1"/>
  <c r="A7327" i="1"/>
  <c r="A5713" i="1"/>
  <c r="A1749" i="1"/>
  <c r="A6176" i="1"/>
  <c r="A7262" i="1"/>
  <c r="A1727" i="1"/>
  <c r="A1725" i="1"/>
  <c r="A1718" i="1"/>
  <c r="A1695" i="1"/>
  <c r="A1698" i="1"/>
  <c r="A1902" i="1"/>
  <c r="A7244" i="1"/>
  <c r="A7238" i="1"/>
  <c r="A1900" i="1"/>
  <c r="A1890" i="1"/>
  <c r="A1882" i="1"/>
  <c r="A1850" i="1"/>
  <c r="A7461" i="1"/>
  <c r="A1822" i="1"/>
  <c r="A5733" i="1"/>
  <c r="A1842" i="1"/>
  <c r="A7440" i="1"/>
  <c r="A1828" i="1"/>
  <c r="A7427" i="1"/>
  <c r="A7371" i="1"/>
  <c r="A7421" i="1"/>
  <c r="A1807" i="1"/>
  <c r="A7408" i="1"/>
  <c r="A7406" i="1"/>
  <c r="A7399" i="1"/>
  <c r="A7396" i="1"/>
  <c r="A7386" i="1"/>
  <c r="A1796" i="1"/>
  <c r="A5725" i="1"/>
  <c r="A7368" i="1"/>
  <c r="A1779" i="1"/>
  <c r="A1874" i="1"/>
  <c r="A1863" i="1"/>
  <c r="A1870" i="1"/>
  <c r="A7531" i="1"/>
  <c r="A6342" i="1"/>
  <c r="A7520" i="1"/>
  <c r="A5742" i="1"/>
  <c r="A5740" i="1"/>
  <c r="A7452" i="1"/>
  <c r="A7245" i="1"/>
  <c r="A1829" i="1"/>
  <c r="A7443" i="1"/>
  <c r="A7437" i="1"/>
  <c r="A1820" i="1"/>
  <c r="A7424" i="1"/>
  <c r="A7405" i="1"/>
  <c r="A1802" i="1"/>
  <c r="A7453" i="1"/>
  <c r="A1781" i="1"/>
  <c r="A7326" i="1"/>
  <c r="A1772" i="1"/>
  <c r="A1650" i="1"/>
  <c r="A1855" i="1"/>
  <c r="A7459" i="1"/>
  <c r="A1793" i="1"/>
  <c r="A7401" i="1"/>
  <c r="A7390" i="1"/>
  <c r="A1799" i="1"/>
  <c r="A7379" i="1"/>
  <c r="A7369" i="1"/>
  <c r="A6178" i="1"/>
  <c r="A7360" i="1"/>
  <c r="A7352" i="1"/>
  <c r="A7346" i="1"/>
  <c r="A7336" i="1"/>
  <c r="A1773" i="1"/>
  <c r="A1762" i="1"/>
  <c r="A1763" i="1"/>
  <c r="A7296" i="1"/>
  <c r="A1748" i="1"/>
  <c r="A7293" i="1"/>
  <c r="A7287" i="1"/>
  <c r="A7276" i="1"/>
  <c r="A1742" i="1"/>
  <c r="A1737" i="1"/>
  <c r="A1728" i="1"/>
  <c r="A5708" i="1"/>
  <c r="A7404" i="1"/>
  <c r="A1705" i="1"/>
  <c r="A1681" i="1"/>
  <c r="A5706" i="1"/>
  <c r="A1657" i="1"/>
  <c r="A7234" i="1"/>
  <c r="A7233" i="1"/>
  <c r="A1554" i="1"/>
  <c r="A7228" i="1"/>
  <c r="A1610" i="1"/>
  <c r="A1631" i="1"/>
  <c r="A7219" i="1"/>
  <c r="A7215" i="1"/>
  <c r="A1581" i="1"/>
  <c r="A5700" i="1"/>
  <c r="A1875" i="1"/>
  <c r="A1739" i="1"/>
  <c r="A1676" i="1"/>
  <c r="A1671" i="1"/>
  <c r="A1599" i="1"/>
  <c r="A1638" i="1"/>
  <c r="A1624" i="1"/>
  <c r="A1582" i="1"/>
  <c r="A1570" i="1"/>
  <c r="A7295" i="1"/>
  <c r="A1543" i="1"/>
  <c r="A1714" i="1"/>
  <c r="A7261" i="1"/>
  <c r="A1561" i="1"/>
  <c r="A1539" i="1"/>
  <c r="A7200" i="1"/>
  <c r="A1524" i="1"/>
  <c r="A7189" i="1"/>
  <c r="A7188" i="1"/>
  <c r="A1505" i="1"/>
  <c r="A1492" i="1"/>
  <c r="A7186" i="1"/>
  <c r="A1499" i="1"/>
  <c r="A7216" i="1"/>
  <c r="A1480" i="1"/>
  <c r="A1464" i="1"/>
  <c r="A7491" i="1"/>
  <c r="A6184" i="1"/>
  <c r="A7412" i="1"/>
  <c r="A7394" i="1"/>
  <c r="A1868" i="1"/>
  <c r="A7472" i="1"/>
  <c r="A5739" i="1"/>
  <c r="A7466" i="1"/>
  <c r="A1854" i="1"/>
  <c r="A1844" i="1"/>
  <c r="A5734" i="1"/>
  <c r="A7450" i="1"/>
  <c r="A1839" i="1"/>
  <c r="A7433" i="1"/>
  <c r="A1804" i="1"/>
  <c r="A7428" i="1"/>
  <c r="A7417" i="1"/>
  <c r="A7419" i="1"/>
  <c r="A7413" i="1"/>
  <c r="A7407" i="1"/>
  <c r="A1808" i="1"/>
  <c r="A7397" i="1"/>
  <c r="A7393" i="1"/>
  <c r="A7285" i="1"/>
  <c r="A5728" i="1"/>
  <c r="A1797" i="1"/>
  <c r="A7376" i="1"/>
  <c r="A7370" i="1"/>
  <c r="A7361" i="1"/>
  <c r="A7356" i="1"/>
  <c r="A7349" i="1"/>
  <c r="A1784" i="1"/>
  <c r="A2008" i="1"/>
  <c r="A1751" i="1"/>
  <c r="A1770" i="1"/>
  <c r="A7316" i="1"/>
  <c r="A1758" i="1"/>
  <c r="A7306" i="1"/>
  <c r="A7303" i="1"/>
  <c r="A7300" i="1"/>
  <c r="A1745" i="1"/>
  <c r="A1750" i="1"/>
  <c r="A1719" i="1"/>
  <c r="A6177" i="1"/>
  <c r="A5714" i="1"/>
  <c r="A1744" i="1"/>
  <c r="A7288" i="1"/>
  <c r="A7284" i="1"/>
  <c r="A7275" i="1"/>
  <c r="A1715" i="1"/>
  <c r="A7259" i="1"/>
  <c r="A1662" i="1"/>
  <c r="A1778" i="1"/>
  <c r="A7323" i="1"/>
  <c r="A5717" i="1"/>
  <c r="A1774" i="1"/>
  <c r="A7299" i="1"/>
  <c r="A1701" i="1"/>
  <c r="A1730" i="1"/>
  <c r="A7256" i="1"/>
  <c r="A5705" i="1"/>
  <c r="A1667" i="1"/>
  <c r="A7240" i="1"/>
  <c r="A1656" i="1"/>
  <c r="A1625" i="1"/>
  <c r="A1620" i="1"/>
  <c r="A1572" i="1"/>
  <c r="A6171" i="1"/>
  <c r="A8194" i="1"/>
  <c r="A7247" i="1"/>
  <c r="A1653" i="1"/>
  <c r="A1673" i="1"/>
  <c r="A5702" i="1"/>
  <c r="A1589" i="1"/>
  <c r="A1600" i="1"/>
  <c r="A1547" i="1"/>
  <c r="A1565" i="1"/>
  <c r="A5698" i="1"/>
  <c r="A1508" i="1"/>
  <c r="A1395" i="1"/>
  <c r="A1465" i="1"/>
  <c r="A5695" i="1"/>
  <c r="A1534" i="1"/>
  <c r="A1454" i="1"/>
  <c r="A1401" i="1"/>
  <c r="A1445" i="1"/>
  <c r="A7163" i="1"/>
  <c r="A7153" i="1"/>
  <c r="A1356" i="1"/>
  <c r="A7154" i="1"/>
  <c r="A1344" i="1"/>
  <c r="A1350" i="1"/>
  <c r="A1845" i="1"/>
  <c r="A1823" i="1"/>
  <c r="A7130" i="1"/>
  <c r="A1806" i="1"/>
  <c r="A7415" i="1"/>
  <c r="A1789" i="1"/>
  <c r="A7319" i="1"/>
  <c r="A7253" i="1"/>
  <c r="A7182" i="1"/>
  <c r="A7178" i="1"/>
  <c r="A1417" i="1"/>
  <c r="A1437" i="1"/>
  <c r="A1374" i="1"/>
  <c r="A5736" i="1"/>
  <c r="A1368" i="1"/>
  <c r="A7147" i="1"/>
  <c r="A1818" i="1"/>
  <c r="A1834" i="1"/>
  <c r="A7447" i="1"/>
  <c r="A7435" i="1"/>
  <c r="A1800" i="1"/>
  <c r="A7429" i="1"/>
  <c r="A7345" i="1"/>
  <c r="A7402" i="1"/>
  <c r="A7320" i="1"/>
  <c r="A5722" i="1"/>
  <c r="A7343" i="1"/>
  <c r="A5719" i="1"/>
  <c r="A7403" i="1"/>
  <c r="A7337" i="1"/>
  <c r="A7380" i="1"/>
  <c r="A7375" i="1"/>
  <c r="A1792" i="1"/>
  <c r="A1777" i="1"/>
  <c r="A1712" i="1"/>
  <c r="A1764" i="1"/>
  <c r="A7294" i="1"/>
  <c r="A1753" i="1"/>
  <c r="A1740" i="1"/>
  <c r="A7271" i="1"/>
  <c r="A7270" i="1"/>
  <c r="A1736" i="1"/>
  <c r="A7257" i="1"/>
  <c r="A1674" i="1"/>
  <c r="A1689" i="1"/>
  <c r="A1707" i="1"/>
  <c r="A7249" i="1"/>
  <c r="A1663" i="1"/>
  <c r="A1713" i="1"/>
  <c r="A1645" i="1"/>
  <c r="A1594" i="1"/>
  <c r="A1633" i="1"/>
  <c r="A6174" i="1"/>
  <c r="A1619" i="1"/>
  <c r="A1550" i="1"/>
  <c r="A1573" i="1"/>
  <c r="A7218" i="1"/>
  <c r="A1606" i="1"/>
  <c r="A1583" i="1"/>
  <c r="A1551" i="1"/>
  <c r="A1502" i="1"/>
  <c r="A1946" i="1"/>
  <c r="A1940" i="1"/>
  <c r="A7350" i="1"/>
  <c r="A7344" i="1"/>
  <c r="A7321" i="1"/>
  <c r="A1755" i="1"/>
  <c r="A1738" i="1"/>
  <c r="A5709" i="1"/>
  <c r="A1697" i="1"/>
  <c r="A2090" i="1"/>
  <c r="A7196" i="1"/>
  <c r="A7192" i="1"/>
  <c r="A1497" i="1"/>
  <c r="A1472" i="1"/>
  <c r="A1448" i="1"/>
  <c r="A6175" i="1"/>
  <c r="A1514" i="1"/>
  <c r="A1486" i="1"/>
  <c r="A1470" i="1"/>
  <c r="A1435" i="1"/>
  <c r="A5691" i="1"/>
  <c r="A1458" i="1"/>
  <c r="A1429" i="1"/>
  <c r="A1406" i="1"/>
  <c r="A1425" i="1"/>
  <c r="A1398" i="1"/>
  <c r="A1688" i="1"/>
  <c r="A5688" i="1"/>
  <c r="A5689" i="1"/>
  <c r="A1388" i="1"/>
  <c r="A1354" i="1"/>
  <c r="A1381" i="1"/>
  <c r="A7151" i="1"/>
  <c r="A5687" i="1"/>
  <c r="A1318" i="1"/>
  <c r="A5683" i="1"/>
  <c r="A6167" i="1"/>
  <c r="A5682" i="1"/>
  <c r="A1274" i="1"/>
  <c r="A8202" i="1"/>
  <c r="A7241" i="1"/>
  <c r="A1414" i="1"/>
  <c r="A1361" i="1"/>
  <c r="A1348" i="1"/>
  <c r="A1337" i="1"/>
  <c r="A7286" i="1"/>
  <c r="A1782" i="1"/>
  <c r="A7329" i="1"/>
  <c r="A7318" i="1"/>
  <c r="A1768" i="1"/>
  <c r="A7314" i="1"/>
  <c r="A1733" i="1"/>
  <c r="A1766" i="1"/>
  <c r="A5711" i="1"/>
  <c r="A1746" i="1"/>
  <c r="A1668" i="1"/>
  <c r="A1305" i="1"/>
  <c r="A7250" i="1"/>
  <c r="A7123" i="1"/>
  <c r="A7120" i="1"/>
  <c r="A1261" i="1"/>
  <c r="A1268" i="1"/>
  <c r="A6179" i="1"/>
  <c r="A5712" i="1"/>
  <c r="A7115" i="1"/>
  <c r="A7355" i="1"/>
  <c r="A1760" i="1"/>
  <c r="A7348" i="1"/>
  <c r="A7339" i="1"/>
  <c r="A7229" i="1"/>
  <c r="A7290" i="1"/>
  <c r="A5710" i="1"/>
  <c r="A7277" i="1"/>
  <c r="A1709" i="1"/>
  <c r="A1641" i="1"/>
  <c r="A1702" i="1"/>
  <c r="A1731" i="1"/>
  <c r="A1691" i="1"/>
  <c r="A5704" i="1"/>
  <c r="A7251" i="1"/>
  <c r="A1682" i="1"/>
  <c r="A5703" i="1"/>
  <c r="A1628" i="1"/>
  <c r="A1614" i="1"/>
  <c r="A1635" i="1"/>
  <c r="A1596" i="1"/>
  <c r="A7222" i="1"/>
  <c r="A1607" i="1"/>
  <c r="A1567" i="1"/>
  <c r="A1579" i="1"/>
  <c r="A1696" i="1"/>
  <c r="A1647" i="1"/>
  <c r="A1584" i="1"/>
  <c r="A1622" i="1"/>
  <c r="A1602" i="1"/>
  <c r="A1575" i="1"/>
  <c r="A5699" i="1"/>
  <c r="A1538" i="1"/>
  <c r="A1536" i="1"/>
  <c r="A1510" i="1"/>
  <c r="A1520" i="1"/>
  <c r="A1487" i="1"/>
  <c r="A1541" i="1"/>
  <c r="A1552" i="1"/>
  <c r="A7173" i="1"/>
  <c r="A1528" i="1"/>
  <c r="A1494" i="1"/>
  <c r="A1516" i="1"/>
  <c r="A1503" i="1"/>
  <c r="A1462" i="1"/>
  <c r="A1455" i="1"/>
  <c r="A1370" i="1"/>
  <c r="A1424" i="1"/>
  <c r="A7160" i="1"/>
  <c r="A1385" i="1"/>
  <c r="A5681" i="1"/>
  <c r="A1329" i="1"/>
  <c r="A5694" i="1"/>
  <c r="A1475" i="1"/>
  <c r="A7180" i="1"/>
  <c r="A1460" i="1"/>
  <c r="A1447" i="1"/>
  <c r="A1434" i="1"/>
  <c r="A7172" i="1"/>
  <c r="A1404" i="1"/>
  <c r="A7167" i="1"/>
  <c r="A1389" i="1"/>
  <c r="A1359" i="1"/>
  <c r="A1346" i="1"/>
  <c r="A1341" i="1"/>
  <c r="A1335" i="1"/>
  <c r="A7127" i="1"/>
  <c r="A1308" i="1"/>
  <c r="A7141" i="1"/>
  <c r="A1314" i="1"/>
  <c r="A1307" i="1"/>
  <c r="A1298" i="1"/>
  <c r="A1293" i="1"/>
  <c r="A1287" i="1"/>
  <c r="A6402" i="1"/>
  <c r="A1270" i="1"/>
  <c r="A1233" i="1"/>
  <c r="A1260" i="1"/>
  <c r="A7110" i="1"/>
  <c r="A1692" i="1"/>
  <c r="A5675" i="1"/>
  <c r="A7642" i="1"/>
  <c r="A7638" i="1"/>
  <c r="A1743" i="1"/>
  <c r="A1757" i="1"/>
  <c r="A1734" i="1"/>
  <c r="A1723" i="1"/>
  <c r="A7266" i="1"/>
  <c r="A1732" i="1"/>
  <c r="A1690" i="1"/>
  <c r="A1703" i="1"/>
  <c r="A1716" i="1"/>
  <c r="A1675" i="1"/>
  <c r="A1664" i="1"/>
  <c r="A1658" i="1"/>
  <c r="A1512" i="1"/>
  <c r="A1563" i="1"/>
  <c r="A7623" i="1"/>
  <c r="A2043" i="1"/>
  <c r="A2041" i="1"/>
  <c r="A2013" i="1"/>
  <c r="A7602" i="1"/>
  <c r="A1942" i="1"/>
  <c r="A2002" i="1"/>
  <c r="A7595" i="1"/>
  <c r="A1974" i="1"/>
  <c r="A1963" i="1"/>
  <c r="A1685" i="1"/>
  <c r="A1678" i="1"/>
  <c r="A1651" i="1"/>
  <c r="A1669" i="1"/>
  <c r="A1592" i="1"/>
  <c r="A1627" i="1"/>
  <c r="A1735" i="1"/>
  <c r="A7268" i="1"/>
  <c r="A1700" i="1"/>
  <c r="A2117" i="1"/>
  <c r="A1711" i="1"/>
  <c r="A2084" i="1"/>
  <c r="A2142" i="1"/>
  <c r="A5767" i="1"/>
  <c r="A7641" i="1"/>
  <c r="A1984" i="1"/>
  <c r="A7307" i="1"/>
  <c r="A7627" i="1"/>
  <c r="A2056" i="1"/>
  <c r="A2021" i="1"/>
  <c r="A1983" i="1"/>
  <c r="A1957" i="1"/>
  <c r="A1555" i="1"/>
  <c r="A7667" i="1"/>
  <c r="A1952" i="1"/>
  <c r="A7281" i="1"/>
  <c r="A1921" i="1"/>
  <c r="A1913" i="1"/>
  <c r="A7552" i="1"/>
  <c r="A1871" i="1"/>
  <c r="A7210" i="1"/>
  <c r="A1577" i="1"/>
  <c r="A1544" i="1"/>
  <c r="A1562" i="1"/>
  <c r="A1540" i="1"/>
  <c r="A1506" i="1"/>
  <c r="A1531" i="1"/>
  <c r="A1490" i="1"/>
  <c r="A7190" i="1"/>
  <c r="A1500" i="1"/>
  <c r="A7248" i="1"/>
  <c r="A7237" i="1"/>
  <c r="A1484" i="1"/>
  <c r="A1471" i="1"/>
  <c r="A1444" i="1"/>
  <c r="A1468" i="1"/>
  <c r="A1439" i="1"/>
  <c r="A1457" i="1"/>
  <c r="A1426" i="1"/>
  <c r="A1422" i="1"/>
  <c r="A7169" i="1"/>
  <c r="A7195" i="1"/>
  <c r="A1405" i="1"/>
  <c r="A1419" i="1"/>
  <c r="A1392" i="1"/>
  <c r="A1397" i="1"/>
  <c r="A1478" i="1"/>
  <c r="A1372" i="1"/>
  <c r="A1380" i="1"/>
  <c r="A1366" i="1"/>
  <c r="A1360" i="1"/>
  <c r="A1334" i="1"/>
  <c r="A7145" i="1"/>
  <c r="A1342" i="1"/>
  <c r="A1313" i="1"/>
  <c r="A7142" i="1"/>
  <c r="A1302" i="1"/>
  <c r="A7136" i="1"/>
  <c r="A1281" i="1"/>
  <c r="A1286" i="1"/>
  <c r="A7581" i="1"/>
  <c r="A7567" i="1"/>
  <c r="A7572" i="1"/>
  <c r="A1920" i="1"/>
  <c r="A1903" i="1"/>
  <c r="A7564" i="1"/>
  <c r="A1905" i="1"/>
  <c r="A7269" i="1"/>
  <c r="A1895" i="1"/>
  <c r="A5690" i="1"/>
  <c r="A1387" i="1"/>
  <c r="A1353" i="1"/>
  <c r="A1324" i="1"/>
  <c r="A7138" i="1"/>
  <c r="A1297" i="1"/>
  <c r="A1275" i="1"/>
  <c r="A1262" i="1"/>
  <c r="A1207" i="1"/>
  <c r="A7541" i="1"/>
  <c r="A1269" i="1"/>
  <c r="A1259" i="1"/>
  <c r="A1255" i="1"/>
  <c r="A1248" i="1"/>
  <c r="A1232" i="1"/>
  <c r="A1217" i="1"/>
  <c r="A1225" i="1"/>
  <c r="A1195" i="1"/>
  <c r="A1200" i="1"/>
  <c r="A7533" i="1"/>
  <c r="A1239" i="1"/>
  <c r="A7101" i="1"/>
  <c r="A7087" i="1"/>
  <c r="A7113" i="1"/>
  <c r="A1187" i="1"/>
  <c r="A5720" i="1"/>
  <c r="A7378" i="1"/>
  <c r="A1776" i="1"/>
  <c r="A7328" i="1"/>
  <c r="A5715" i="1"/>
  <c r="A1769" i="1"/>
  <c r="A7302" i="1"/>
  <c r="A7292" i="1"/>
  <c r="A1747" i="1"/>
  <c r="A7099" i="1"/>
  <c r="A7267" i="1"/>
  <c r="A7263" i="1"/>
  <c r="A1724" i="1"/>
  <c r="A1693" i="1"/>
  <c r="A1679" i="1"/>
  <c r="A1618" i="1"/>
  <c r="A7528" i="1"/>
  <c r="A1884" i="1"/>
  <c r="A7364" i="1"/>
  <c r="A7357" i="1"/>
  <c r="A7354" i="1"/>
  <c r="A7347" i="1"/>
  <c r="A1710" i="1"/>
  <c r="A7273" i="1"/>
  <c r="A7278" i="1"/>
  <c r="A1726" i="1"/>
  <c r="A1717" i="1"/>
  <c r="A1680" i="1"/>
  <c r="A1670" i="1"/>
  <c r="A1659" i="1"/>
  <c r="A1644" i="1"/>
  <c r="A7232" i="1"/>
  <c r="A1578" i="1"/>
  <c r="A1632" i="1"/>
  <c r="A1612" i="1"/>
  <c r="A5701" i="1"/>
  <c r="A7517" i="1"/>
  <c r="A1588" i="1"/>
  <c r="A7226" i="1"/>
  <c r="A7224" i="1"/>
  <c r="A1564" i="1"/>
  <c r="A1549" i="1"/>
  <c r="A7205" i="1"/>
  <c r="A7204" i="1"/>
  <c r="A1513" i="1"/>
  <c r="A1533" i="1"/>
  <c r="A7185" i="1"/>
  <c r="A1473" i="1"/>
  <c r="A1449" i="1"/>
  <c r="A1400" i="1"/>
  <c r="A7164" i="1"/>
  <c r="A5685" i="1"/>
  <c r="A7158" i="1"/>
  <c r="A1384" i="1"/>
  <c r="A7150" i="1"/>
  <c r="A1363" i="1"/>
  <c r="A7493" i="1"/>
  <c r="A7377" i="1"/>
  <c r="A7230" i="1"/>
  <c r="A1526" i="1"/>
  <c r="A1501" i="1"/>
  <c r="A7181" i="1"/>
  <c r="A6340" i="1"/>
  <c r="A1442" i="1"/>
  <c r="A7168" i="1"/>
  <c r="A1409" i="1"/>
  <c r="A7157" i="1"/>
  <c r="A1391" i="1"/>
  <c r="A1364" i="1"/>
  <c r="A1339" i="1"/>
  <c r="A1311" i="1"/>
  <c r="A1176" i="1"/>
  <c r="A1252" i="1"/>
  <c r="A7146" i="1"/>
  <c r="A5686" i="1"/>
  <c r="A6166" i="1"/>
  <c r="A7131" i="1"/>
  <c r="A1284" i="1"/>
  <c r="A1265" i="1"/>
  <c r="A7118" i="1"/>
  <c r="A5680" i="1"/>
  <c r="A1256" i="1"/>
  <c r="A1241" i="1"/>
  <c r="A1244" i="1"/>
  <c r="A1236" i="1"/>
  <c r="A7291" i="1"/>
  <c r="A1222" i="1"/>
  <c r="A1194" i="1"/>
  <c r="A1185" i="1"/>
  <c r="A1170" i="1"/>
  <c r="A1722" i="1"/>
  <c r="A1706" i="1"/>
  <c r="A7260" i="1"/>
  <c r="A1708" i="1"/>
  <c r="A1699" i="1"/>
  <c r="A1560" i="1"/>
  <c r="A1687" i="1"/>
  <c r="A1672" i="1"/>
  <c r="A1660" i="1"/>
  <c r="A7220" i="1"/>
  <c r="A1616" i="1"/>
  <c r="A1215" i="1"/>
  <c r="A1201" i="1"/>
  <c r="A6164" i="1"/>
  <c r="A1729" i="1"/>
  <c r="A1686" i="1"/>
  <c r="A1623" i="1"/>
  <c r="A1591" i="1"/>
  <c r="A1569" i="1"/>
  <c r="A1580" i="1"/>
  <c r="A1604" i="1"/>
  <c r="A6165" i="1"/>
  <c r="A7235" i="1"/>
  <c r="A1649" i="1"/>
  <c r="A1637" i="1"/>
  <c r="A1643" i="1"/>
  <c r="A1586" i="1"/>
  <c r="A1598" i="1"/>
  <c r="A1609" i="1"/>
  <c r="A1542" i="1"/>
  <c r="A1576" i="1"/>
  <c r="A1522" i="1"/>
  <c r="A1523" i="1"/>
  <c r="A1553" i="1"/>
  <c r="A1483" i="1"/>
  <c r="A1587" i="1"/>
  <c r="A1548" i="1"/>
  <c r="A1410" i="1"/>
  <c r="A1518" i="1"/>
  <c r="A5697" i="1"/>
  <c r="A1496" i="1"/>
  <c r="A7183" i="1"/>
  <c r="A1489" i="1"/>
  <c r="A1438" i="1"/>
  <c r="A1456" i="1"/>
  <c r="A1467" i="1"/>
  <c r="A1436" i="1"/>
  <c r="A7193" i="1"/>
  <c r="A1477" i="1"/>
  <c r="A7074" i="1"/>
  <c r="A7187" i="1"/>
  <c r="A1451" i="1"/>
  <c r="A1420" i="1"/>
  <c r="A1443" i="1"/>
  <c r="A1383" i="1"/>
  <c r="A1402" i="1"/>
  <c r="A1375" i="1"/>
  <c r="A1369" i="1"/>
  <c r="A1345" i="1"/>
  <c r="A1295" i="1"/>
  <c r="A1683" i="1"/>
  <c r="A1283" i="1"/>
  <c r="A1866" i="1"/>
  <c r="A1338" i="1"/>
  <c r="A1351" i="1"/>
  <c r="A1357" i="1"/>
  <c r="A7148" i="1"/>
  <c r="A1228" i="1"/>
  <c r="A1327" i="1"/>
  <c r="A5678" i="1"/>
  <c r="A1235" i="1"/>
  <c r="A7139" i="1"/>
  <c r="A7135" i="1"/>
  <c r="A7125" i="1"/>
  <c r="A7117" i="1"/>
  <c r="A1211" i="1"/>
  <c r="A1220" i="1"/>
  <c r="A1181" i="1"/>
  <c r="A1160" i="1"/>
  <c r="A7801" i="1"/>
  <c r="A7111" i="1"/>
  <c r="A1242" i="1"/>
  <c r="A1178" i="1"/>
  <c r="A1197" i="1"/>
  <c r="A5670" i="1"/>
  <c r="A1153" i="1"/>
  <c r="A7082" i="1"/>
  <c r="A1125" i="1"/>
  <c r="A1102" i="1"/>
  <c r="A1648" i="1"/>
  <c r="A7243" i="1"/>
  <c r="A1642" i="1"/>
  <c r="A1636" i="1"/>
  <c r="A7236" i="1"/>
  <c r="A1629" i="1"/>
  <c r="A1559" i="1"/>
  <c r="A1175" i="1"/>
  <c r="A7221" i="1"/>
  <c r="A1169" i="1"/>
  <c r="A1126" i="1"/>
  <c r="A1117" i="1"/>
  <c r="A1104" i="1"/>
  <c r="A7212" i="1"/>
  <c r="A1630" i="1"/>
  <c r="A1661" i="1"/>
  <c r="A1615" i="1"/>
  <c r="A1597" i="1"/>
  <c r="A1608" i="1"/>
  <c r="A1585" i="1"/>
  <c r="A1568" i="1"/>
  <c r="A6173" i="1"/>
  <c r="A7223" i="1"/>
  <c r="A1590" i="1"/>
  <c r="A1603" i="1"/>
  <c r="A1529" i="1"/>
  <c r="A1521" i="1"/>
  <c r="A7162" i="1"/>
  <c r="A1530" i="1"/>
  <c r="A1495" i="1"/>
  <c r="A1517" i="1"/>
  <c r="A1482" i="1"/>
  <c r="A1504" i="1"/>
  <c r="A7184" i="1"/>
  <c r="A1476" i="1"/>
  <c r="A7716" i="1"/>
  <c r="A7203" i="1"/>
  <c r="A7199" i="1"/>
  <c r="A7197" i="1"/>
  <c r="A1488" i="1"/>
  <c r="A1466" i="1"/>
  <c r="A1461" i="1"/>
  <c r="A1423" i="1"/>
  <c r="A1450" i="1"/>
  <c r="A7175" i="1"/>
  <c r="A7166" i="1"/>
  <c r="A7171" i="1"/>
  <c r="A7170" i="1"/>
  <c r="A1358" i="1"/>
  <c r="A1412" i="1"/>
  <c r="A1378" i="1"/>
  <c r="A1340" i="1"/>
  <c r="A7159" i="1"/>
  <c r="A7155" i="1"/>
  <c r="A1365" i="1"/>
  <c r="A1333" i="1"/>
  <c r="A1511" i="1"/>
  <c r="A1328" i="1"/>
  <c r="A6403" i="1"/>
  <c r="A1317" i="1"/>
  <c r="A1323" i="1"/>
  <c r="A1306" i="1"/>
  <c r="A1289" i="1"/>
  <c r="A1296" i="1"/>
  <c r="A5679" i="1"/>
  <c r="A7133" i="1"/>
  <c r="A1264" i="1"/>
  <c r="A1277" i="1"/>
  <c r="A7121" i="1"/>
  <c r="A1640" i="1"/>
  <c r="A7445" i="1"/>
  <c r="A7116" i="1"/>
  <c r="A7112" i="1"/>
  <c r="A1224" i="1"/>
  <c r="A1216" i="1"/>
  <c r="A1192" i="1"/>
  <c r="A5672" i="1"/>
  <c r="A7096" i="1"/>
  <c r="A1165" i="1"/>
  <c r="A7091" i="1"/>
  <c r="A7090" i="1"/>
  <c r="A1115" i="1"/>
  <c r="A1143" i="1"/>
  <c r="A1145" i="1"/>
  <c r="A1123" i="1"/>
  <c r="A1129" i="1"/>
  <c r="A7664" i="1"/>
  <c r="A7524" i="1"/>
  <c r="A1862" i="1"/>
  <c r="A7514" i="1"/>
  <c r="A7502" i="1"/>
  <c r="A1841" i="1"/>
  <c r="A7126" i="1"/>
  <c r="A1251" i="1"/>
  <c r="A7105" i="1"/>
  <c r="A1202" i="1"/>
  <c r="A1152" i="1"/>
  <c r="A1135" i="1"/>
  <c r="A1109" i="1"/>
  <c r="A7231" i="1"/>
  <c r="A1646" i="1"/>
  <c r="A1634" i="1"/>
  <c r="A1613" i="1"/>
  <c r="A7098" i="1"/>
  <c r="A7217" i="1"/>
  <c r="A1601" i="1"/>
  <c r="A7659" i="1"/>
  <c r="A7174" i="1"/>
  <c r="A1100" i="1"/>
  <c r="A1096" i="1"/>
  <c r="A1677" i="1"/>
  <c r="A1574" i="1"/>
  <c r="A7242" i="1"/>
  <c r="A1654" i="1"/>
  <c r="A1666" i="1"/>
  <c r="A7114" i="1"/>
  <c r="A1626" i="1"/>
  <c r="A1621" i="1"/>
  <c r="A7100" i="1"/>
  <c r="A6172" i="1"/>
  <c r="A1558" i="1"/>
  <c r="A7104" i="1"/>
  <c r="A1243" i="1"/>
  <c r="A1595" i="1"/>
  <c r="A1566" i="1"/>
  <c r="A7208" i="1"/>
  <c r="A1515" i="1"/>
  <c r="A1537" i="1"/>
  <c r="A1509" i="1"/>
  <c r="A5696" i="1"/>
  <c r="A1498" i="1"/>
  <c r="A5693" i="1"/>
  <c r="A7211" i="1"/>
  <c r="A1421" i="1"/>
  <c r="A1430" i="1"/>
  <c r="A7165" i="1"/>
  <c r="A1411" i="1"/>
  <c r="A1535" i="1"/>
  <c r="A1527" i="1"/>
  <c r="A1493" i="1"/>
  <c r="A7191" i="1"/>
  <c r="A6170" i="1"/>
  <c r="A1474" i="1"/>
  <c r="A1481" i="1"/>
  <c r="A1459" i="1"/>
  <c r="A1446" i="1"/>
  <c r="A1431" i="1"/>
  <c r="A1393" i="1"/>
  <c r="A7177" i="1"/>
  <c r="A1316" i="1"/>
  <c r="A1301" i="1"/>
  <c r="A1390" i="1"/>
  <c r="A7161" i="1"/>
  <c r="A1403" i="1"/>
  <c r="A1376" i="1"/>
  <c r="A1386" i="1"/>
  <c r="A1326" i="1"/>
  <c r="A7149" i="1"/>
  <c r="A1347" i="1"/>
  <c r="A1331" i="1"/>
  <c r="A1321" i="1"/>
  <c r="A1310" i="1"/>
  <c r="A7140" i="1"/>
  <c r="A1291" i="1"/>
  <c r="A1304" i="1"/>
  <c r="A1545" i="1"/>
  <c r="A7109" i="1"/>
  <c r="A1245" i="1"/>
  <c r="A1278" i="1"/>
  <c r="A7119" i="1"/>
  <c r="A6339" i="1"/>
  <c r="A1266" i="1"/>
  <c r="A1257" i="1"/>
  <c r="A1238" i="1"/>
  <c r="A1183" i="1"/>
  <c r="A1163" i="1"/>
  <c r="A1168" i="1"/>
  <c r="A1121" i="1"/>
  <c r="A1993" i="1"/>
  <c r="A1246" i="1"/>
  <c r="A1223" i="1"/>
  <c r="A1231" i="1"/>
  <c r="A1150" i="1"/>
  <c r="A1193" i="1"/>
  <c r="A7095" i="1"/>
  <c r="A7156" i="1"/>
  <c r="A7088" i="1"/>
  <c r="A1086" i="1"/>
  <c r="A1128" i="1"/>
  <c r="A1107" i="1"/>
  <c r="A7072" i="1"/>
  <c r="A7067" i="1"/>
  <c r="A7239" i="1"/>
  <c r="A1617" i="1"/>
  <c r="A1652" i="1"/>
  <c r="A1418" i="1"/>
  <c r="A1114" i="1"/>
  <c r="A6162" i="1"/>
  <c r="A1077" i="1"/>
  <c r="A1665" i="1"/>
  <c r="A1655" i="1"/>
  <c r="A1639" i="1"/>
  <c r="A1593" i="1"/>
  <c r="A7225" i="1"/>
  <c r="A1611" i="1"/>
  <c r="A1571" i="1"/>
  <c r="A1525" i="1"/>
  <c r="A1532" i="1"/>
  <c r="A1556" i="1"/>
  <c r="A7546" i="1"/>
  <c r="A1557" i="1"/>
  <c r="A1428" i="1"/>
  <c r="A1546" i="1"/>
  <c r="A7198" i="1"/>
  <c r="A7194" i="1"/>
  <c r="A1491" i="1"/>
  <c r="A1479" i="1"/>
  <c r="A1416" i="1"/>
  <c r="A5692" i="1"/>
  <c r="A6169" i="1"/>
  <c r="A1394" i="1"/>
  <c r="A1399" i="1"/>
  <c r="A1362" i="1"/>
  <c r="A7470" i="1"/>
  <c r="A7097" i="1"/>
  <c r="A1519" i="1"/>
  <c r="A1507" i="1"/>
  <c r="A1469" i="1"/>
  <c r="A1485" i="1"/>
  <c r="A1463" i="1"/>
  <c r="A1441" i="1"/>
  <c r="A1452" i="1"/>
  <c r="A1407" i="1"/>
  <c r="A1408" i="1"/>
  <c r="A1382" i="1"/>
  <c r="A1377" i="1"/>
  <c r="A1343" i="1"/>
  <c r="A1367" i="1"/>
  <c r="A1330" i="1"/>
  <c r="A1355" i="1"/>
  <c r="A1315" i="1"/>
  <c r="A1273" i="1"/>
  <c r="A1303" i="1"/>
  <c r="A1234" i="1"/>
  <c r="A7124" i="1"/>
  <c r="A1258" i="1"/>
  <c r="A5673" i="1"/>
  <c r="A1453" i="1"/>
  <c r="A1171" i="1"/>
  <c r="A1206" i="1"/>
  <c r="A7152" i="1"/>
  <c r="A1349" i="1"/>
  <c r="A1373" i="1"/>
  <c r="A5684" i="1"/>
  <c r="A1320" i="1"/>
  <c r="A1300" i="1"/>
  <c r="A7122" i="1"/>
  <c r="A1267" i="1"/>
  <c r="A7129" i="1"/>
  <c r="A1279" i="1"/>
  <c r="A5676" i="1"/>
  <c r="A1240" i="1"/>
  <c r="A1221" i="1"/>
  <c r="A1212" i="1"/>
  <c r="A7103" i="1"/>
  <c r="A1191" i="1"/>
  <c r="A7209" i="1"/>
  <c r="A7207" i="1"/>
  <c r="A1190" i="1"/>
  <c r="A1148" i="1"/>
  <c r="A1159" i="1"/>
  <c r="A1120" i="1"/>
  <c r="A1127" i="1"/>
  <c r="A1319" i="1"/>
  <c r="A1088" i="1"/>
  <c r="A1085" i="1"/>
  <c r="A1045" i="1"/>
  <c r="A1063" i="1"/>
  <c r="A1432" i="1"/>
  <c r="A1312" i="1"/>
  <c r="A1177" i="1"/>
  <c r="A6999" i="1"/>
  <c r="A1137" i="1"/>
  <c r="A7084" i="1"/>
  <c r="A1106" i="1"/>
  <c r="A1113" i="1"/>
  <c r="A7076" i="1"/>
  <c r="A1076" i="1"/>
  <c r="A1074" i="1"/>
  <c r="A1069" i="1"/>
  <c r="A1052" i="1"/>
  <c r="A6168" i="1"/>
  <c r="A7176" i="1"/>
  <c r="A1415" i="1"/>
  <c r="A6925" i="1"/>
  <c r="A1352" i="1"/>
  <c r="A1371" i="1"/>
  <c r="A1433" i="1"/>
  <c r="A1440" i="1"/>
  <c r="A1427" i="1"/>
  <c r="A1396" i="1"/>
  <c r="A1413" i="1"/>
  <c r="A6927" i="1"/>
  <c r="A1379" i="1"/>
  <c r="A1336" i="1"/>
  <c r="A6902" i="1"/>
  <c r="A1285" i="1"/>
  <c r="A1299" i="1"/>
  <c r="A1272" i="1"/>
  <c r="A1282" i="1"/>
  <c r="A7538" i="1"/>
  <c r="A7519" i="1"/>
  <c r="A7202" i="1"/>
  <c r="A7144" i="1"/>
  <c r="A1309" i="1"/>
  <c r="A7143" i="1"/>
  <c r="A1325" i="1"/>
  <c r="A1294" i="1"/>
  <c r="A7134" i="1"/>
  <c r="A1290" i="1"/>
  <c r="A1249" i="1"/>
  <c r="A1253" i="1"/>
  <c r="A1237" i="1"/>
  <c r="A7108" i="1"/>
  <c r="A1214" i="1"/>
  <c r="A1213" i="1"/>
  <c r="A1208" i="1"/>
  <c r="A1179" i="1"/>
  <c r="A7094" i="1"/>
  <c r="A1112" i="1"/>
  <c r="A1158" i="1"/>
  <c r="A7083" i="1"/>
  <c r="A1136" i="1"/>
  <c r="A7078" i="1"/>
  <c r="A7085" i="1"/>
  <c r="A1094" i="1"/>
  <c r="A1070" i="1"/>
  <c r="A1053" i="1"/>
  <c r="A1038" i="1"/>
  <c r="A1030" i="1"/>
  <c r="A990" i="1"/>
  <c r="A1186" i="1"/>
  <c r="A7029" i="1"/>
  <c r="A1263" i="1"/>
  <c r="A1230" i="1"/>
  <c r="A1184" i="1"/>
  <c r="A1172" i="1"/>
  <c r="A1156" i="1"/>
  <c r="A1099" i="1"/>
  <c r="A1084" i="1"/>
  <c r="A1064" i="1"/>
  <c r="A1046" i="1"/>
  <c r="A1016" i="1"/>
  <c r="A1012" i="1"/>
  <c r="A980" i="1"/>
  <c r="A973" i="1"/>
  <c r="A5657" i="1"/>
  <c r="A937" i="1"/>
  <c r="A7025" i="1"/>
  <c r="A7057" i="1"/>
  <c r="A7008" i="1"/>
  <c r="A935" i="1"/>
  <c r="A6991" i="1"/>
  <c r="A930" i="1"/>
  <c r="A931" i="1"/>
  <c r="A6965" i="1"/>
  <c r="A923" i="1"/>
  <c r="A912" i="1"/>
  <c r="A1138" i="1"/>
  <c r="A6943" i="1"/>
  <c r="A6149" i="1"/>
  <c r="A898" i="1"/>
  <c r="A6919" i="1"/>
  <c r="A6934" i="1"/>
  <c r="A6912" i="1"/>
  <c r="A6898" i="1"/>
  <c r="A5640" i="1"/>
  <c r="A1276" i="1"/>
  <c r="A6887" i="1"/>
  <c r="A6876" i="1"/>
  <c r="A1322" i="1"/>
  <c r="A7137" i="1"/>
  <c r="A7132" i="1"/>
  <c r="A1288" i="1"/>
  <c r="A5677" i="1"/>
  <c r="A1250" i="1"/>
  <c r="A1229" i="1"/>
  <c r="A5735" i="1"/>
  <c r="A7485" i="1"/>
  <c r="A6183" i="1"/>
  <c r="A6981" i="1"/>
  <c r="A6951" i="1"/>
  <c r="A6154" i="1"/>
  <c r="A6939" i="1"/>
  <c r="A5644" i="1"/>
  <c r="A6940" i="1"/>
  <c r="A893" i="1"/>
  <c r="A6842" i="1"/>
  <c r="A1332" i="1"/>
  <c r="A1292" i="1"/>
  <c r="A1271" i="1"/>
  <c r="A7107" i="1"/>
  <c r="A1209" i="1"/>
  <c r="A1189" i="1"/>
  <c r="A7475" i="1"/>
  <c r="A1227" i="1"/>
  <c r="A1199" i="1"/>
  <c r="A1198" i="1"/>
  <c r="A1141" i="1"/>
  <c r="A6338" i="1"/>
  <c r="A7086" i="1"/>
  <c r="A1147" i="1"/>
  <c r="A1118" i="1"/>
  <c r="A1092" i="1"/>
  <c r="A7047" i="1"/>
  <c r="A1075" i="1"/>
  <c r="A1047" i="1"/>
  <c r="A988" i="1"/>
  <c r="A1003" i="1"/>
  <c r="A1853" i="1"/>
  <c r="A1155" i="1"/>
  <c r="A1133" i="1"/>
  <c r="A1103" i="1"/>
  <c r="A1083" i="1"/>
  <c r="A7075" i="1"/>
  <c r="A1065" i="1"/>
  <c r="A1059" i="1"/>
  <c r="A1051" i="1"/>
  <c r="A1031" i="1"/>
  <c r="A7059" i="1"/>
  <c r="A955" i="1"/>
  <c r="A7051" i="1"/>
  <c r="A7050" i="1"/>
  <c r="A1011" i="1"/>
  <c r="A970" i="1"/>
  <c r="A961" i="1"/>
  <c r="A7016" i="1"/>
  <c r="A941" i="1"/>
  <c r="A7007" i="1"/>
  <c r="A6157" i="1"/>
  <c r="A6156" i="1"/>
  <c r="A6987" i="1"/>
  <c r="A925" i="1"/>
  <c r="A6973" i="1"/>
  <c r="A6968" i="1"/>
  <c r="A920" i="1"/>
  <c r="A6962" i="1"/>
  <c r="A913" i="1"/>
  <c r="A6922" i="1"/>
  <c r="A6945" i="1"/>
  <c r="A908" i="1"/>
  <c r="A6897" i="1"/>
  <c r="A6931" i="1"/>
  <c r="A885" i="1"/>
  <c r="A1247" i="1"/>
  <c r="A6886" i="1"/>
  <c r="A871" i="1"/>
  <c r="A7657" i="1"/>
  <c r="A982" i="1"/>
  <c r="A7041" i="1"/>
  <c r="A7033" i="1"/>
  <c r="A6964" i="1"/>
  <c r="A7034" i="1"/>
  <c r="A965" i="1"/>
  <c r="A6983" i="1"/>
  <c r="A5649" i="1"/>
  <c r="A6918" i="1"/>
  <c r="A6137" i="1"/>
  <c r="A6911" i="1"/>
  <c r="A6907" i="1"/>
  <c r="A6896" i="1"/>
  <c r="A6891" i="1"/>
  <c r="A6870" i="1"/>
  <c r="A6139" i="1"/>
  <c r="A5674" i="1"/>
  <c r="A6828" i="1"/>
  <c r="A6821" i="1"/>
  <c r="A1205" i="1"/>
  <c r="A7102" i="1"/>
  <c r="A5671" i="1"/>
  <c r="A1146" i="1"/>
  <c r="A7046" i="1"/>
  <c r="A6852" i="1"/>
  <c r="A1254" i="1"/>
  <c r="A1203" i="1"/>
  <c r="A7106" i="1"/>
  <c r="A1188" i="1"/>
  <c r="A1196" i="1"/>
  <c r="A1166" i="1"/>
  <c r="A1144" i="1"/>
  <c r="A7089" i="1"/>
  <c r="A1111" i="1"/>
  <c r="A1130" i="1"/>
  <c r="A1093" i="1"/>
  <c r="A1082" i="1"/>
  <c r="A1067" i="1"/>
  <c r="A835" i="1"/>
  <c r="A1131" i="1"/>
  <c r="A5669" i="1"/>
  <c r="A1066" i="1"/>
  <c r="A1060" i="1"/>
  <c r="A1042" i="1"/>
  <c r="A7063" i="1"/>
  <c r="A1032" i="1"/>
  <c r="A991" i="1"/>
  <c r="A995" i="1"/>
  <c r="A5663" i="1"/>
  <c r="A957" i="1"/>
  <c r="A1054" i="1"/>
  <c r="A1048" i="1"/>
  <c r="A1034" i="1"/>
  <c r="A1019" i="1"/>
  <c r="A1007" i="1"/>
  <c r="A1026" i="1"/>
  <c r="A986" i="1"/>
  <c r="A971" i="1"/>
  <c r="A6992" i="1"/>
  <c r="A7036" i="1"/>
  <c r="A954" i="1"/>
  <c r="A6960" i="1"/>
  <c r="A929" i="1"/>
  <c r="A6975" i="1"/>
  <c r="A6147" i="1"/>
  <c r="A1219" i="1"/>
  <c r="A6159" i="1"/>
  <c r="A6776" i="1"/>
  <c r="A947" i="1"/>
  <c r="A939" i="1"/>
  <c r="A919" i="1"/>
  <c r="A6150" i="1"/>
  <c r="A6143" i="1"/>
  <c r="A6942" i="1"/>
  <c r="A901" i="1"/>
  <c r="A6835" i="1"/>
  <c r="A6900" i="1"/>
  <c r="A5633" i="1"/>
  <c r="A6744" i="1"/>
  <c r="A6138" i="1"/>
  <c r="A6832" i="1"/>
  <c r="A837" i="1"/>
  <c r="A7512" i="1"/>
  <c r="A905" i="1"/>
  <c r="A896" i="1"/>
  <c r="A6819" i="1"/>
  <c r="A6888" i="1"/>
  <c r="A876" i="1"/>
  <c r="A6872" i="1"/>
  <c r="A831" i="1"/>
  <c r="A6866" i="1"/>
  <c r="A6862" i="1"/>
  <c r="A6855" i="1"/>
  <c r="A6851" i="1"/>
  <c r="A6826" i="1"/>
  <c r="A841" i="1"/>
  <c r="A6130" i="1"/>
  <c r="A5628" i="1"/>
  <c r="A6817" i="1"/>
  <c r="A819" i="1"/>
  <c r="A6803" i="1"/>
  <c r="A792" i="1"/>
  <c r="A7506" i="1"/>
  <c r="A826" i="1"/>
  <c r="A795" i="1"/>
  <c r="A822" i="1"/>
  <c r="A6789" i="1"/>
  <c r="A774" i="1"/>
  <c r="A6769" i="1"/>
  <c r="A1116" i="1"/>
  <c r="A1210" i="1"/>
  <c r="A1204" i="1"/>
  <c r="A1162" i="1"/>
  <c r="A1167" i="1"/>
  <c r="A1124" i="1"/>
  <c r="A7081" i="1"/>
  <c r="A7080" i="1"/>
  <c r="A5668" i="1"/>
  <c r="A1081" i="1"/>
  <c r="A785" i="1"/>
  <c r="A6772" i="1"/>
  <c r="A6765" i="1"/>
  <c r="A779" i="1"/>
  <c r="A1226" i="1"/>
  <c r="A1218" i="1"/>
  <c r="A1180" i="1"/>
  <c r="A1149" i="1"/>
  <c r="A7092" i="1"/>
  <c r="A6915" i="1"/>
  <c r="A1101" i="1"/>
  <c r="A1173" i="1"/>
  <c r="A1110" i="1"/>
  <c r="A1097" i="1"/>
  <c r="A7023" i="1"/>
  <c r="A1035" i="1"/>
  <c r="A7505" i="1"/>
  <c r="A7661" i="1"/>
  <c r="A1091" i="1"/>
  <c r="A1024" i="1"/>
  <c r="A1040" i="1"/>
  <c r="A1050" i="1"/>
  <c r="A7066" i="1"/>
  <c r="A1017" i="1"/>
  <c r="A984" i="1"/>
  <c r="A1005" i="1"/>
  <c r="A978" i="1"/>
  <c r="A5661" i="1"/>
  <c r="A7044" i="1"/>
  <c r="A6158" i="1"/>
  <c r="A960" i="1"/>
  <c r="A7471" i="1"/>
  <c r="A1849" i="1"/>
  <c r="A7438" i="1"/>
  <c r="A5732" i="1"/>
  <c r="A1812" i="1"/>
  <c r="A1803" i="1"/>
  <c r="A6950" i="1"/>
  <c r="A6952" i="1"/>
  <c r="A7004" i="1"/>
  <c r="A934" i="1"/>
  <c r="A6971" i="1"/>
  <c r="A6955" i="1"/>
  <c r="A6956" i="1"/>
  <c r="A882" i="1"/>
  <c r="A866" i="1"/>
  <c r="A6909" i="1"/>
  <c r="A6899" i="1"/>
  <c r="A6867" i="1"/>
  <c r="A6869" i="1"/>
  <c r="A6804" i="1"/>
  <c r="A862" i="1"/>
  <c r="A854" i="1"/>
  <c r="A847" i="1"/>
  <c r="A7463" i="1"/>
  <c r="A6777" i="1"/>
  <c r="A7014" i="1"/>
  <c r="A6153" i="1"/>
  <c r="A6993" i="1"/>
  <c r="A6984" i="1"/>
  <c r="A911" i="1"/>
  <c r="A6924" i="1"/>
  <c r="A6930" i="1"/>
  <c r="A6926" i="1"/>
  <c r="A887" i="1"/>
  <c r="A5636" i="1"/>
  <c r="A6809" i="1"/>
  <c r="A858" i="1"/>
  <c r="A856" i="1"/>
  <c r="A850" i="1"/>
  <c r="A6813" i="1"/>
  <c r="A823" i="1"/>
  <c r="A794" i="1"/>
  <c r="A5623" i="1"/>
  <c r="A7359" i="1"/>
  <c r="A772" i="1"/>
  <c r="A784" i="1"/>
  <c r="A5620" i="1"/>
  <c r="A6901" i="1"/>
  <c r="A751" i="1"/>
  <c r="A760" i="1"/>
  <c r="A756" i="1"/>
  <c r="A745" i="1"/>
  <c r="A7070" i="1"/>
  <c r="A1036" i="1"/>
  <c r="A1058" i="1"/>
  <c r="A1025" i="1"/>
  <c r="A7062" i="1"/>
  <c r="A7030" i="1"/>
  <c r="A997" i="1"/>
  <c r="A814" i="1"/>
  <c r="A6818" i="1"/>
  <c r="A6800" i="1"/>
  <c r="A6793" i="1"/>
  <c r="A802" i="1"/>
  <c r="A6131" i="1"/>
  <c r="A6784" i="1"/>
  <c r="A790" i="1"/>
  <c r="A6740" i="1"/>
  <c r="A1080" i="1"/>
  <c r="A6904" i="1"/>
  <c r="A1071" i="1"/>
  <c r="A1041" i="1"/>
  <c r="A1018" i="1"/>
  <c r="A1006" i="1"/>
  <c r="A985" i="1"/>
  <c r="A962" i="1"/>
  <c r="A6807" i="1"/>
  <c r="A7035" i="1"/>
  <c r="A952" i="1"/>
  <c r="A7026" i="1"/>
  <c r="A7021" i="1"/>
  <c r="A5656" i="1"/>
  <c r="A946" i="1"/>
  <c r="A949" i="1"/>
  <c r="A940" i="1"/>
  <c r="A6757" i="1"/>
  <c r="A6982" i="1"/>
  <c r="A5650" i="1"/>
  <c r="A924" i="1"/>
  <c r="A6961" i="1"/>
  <c r="A916" i="1"/>
  <c r="A5645" i="1"/>
  <c r="A907" i="1"/>
  <c r="A7583" i="1"/>
  <c r="A1948" i="1"/>
  <c r="A1835" i="1"/>
  <c r="A1846" i="1"/>
  <c r="A1831" i="1"/>
  <c r="A7640" i="1"/>
  <c r="A5731" i="1"/>
  <c r="A1816" i="1"/>
  <c r="A1809" i="1"/>
  <c r="A7619" i="1"/>
  <c r="A1805" i="1"/>
  <c r="A7593" i="1"/>
  <c r="A6155" i="1"/>
  <c r="A6972" i="1"/>
  <c r="A6928" i="1"/>
  <c r="A5648" i="1"/>
  <c r="A6944" i="1"/>
  <c r="A6894" i="1"/>
  <c r="A903" i="1"/>
  <c r="A6144" i="1"/>
  <c r="A6986" i="1"/>
  <c r="A6913" i="1"/>
  <c r="A5641" i="1"/>
  <c r="A6882" i="1"/>
  <c r="A5637" i="1"/>
  <c r="A6889" i="1"/>
  <c r="A878" i="1"/>
  <c r="A6839" i="1"/>
  <c r="A6860" i="1"/>
  <c r="A864" i="1"/>
  <c r="A6795" i="1"/>
  <c r="A849" i="1"/>
  <c r="A6834" i="1"/>
  <c r="A811" i="1"/>
  <c r="A6825" i="1"/>
  <c r="A6823" i="1"/>
  <c r="A6814" i="1"/>
  <c r="A6815" i="1"/>
  <c r="A6812" i="1"/>
  <c r="A6797" i="1"/>
  <c r="A817" i="1"/>
  <c r="A6847" i="1"/>
  <c r="A805" i="1"/>
  <c r="A6841" i="1"/>
  <c r="A797" i="1"/>
  <c r="A7455" i="1"/>
  <c r="A7436" i="1"/>
  <c r="A5726" i="1"/>
  <c r="A7322" i="1"/>
  <c r="A7365" i="1"/>
  <c r="A7362" i="1"/>
  <c r="A7358" i="1"/>
  <c r="A1787" i="1"/>
  <c r="A1785" i="1"/>
  <c r="A5721" i="1"/>
  <c r="A883" i="1"/>
  <c r="A6874" i="1"/>
  <c r="A5634" i="1"/>
  <c r="A6856" i="1"/>
  <c r="A860" i="1"/>
  <c r="A6845" i="1"/>
  <c r="A5627" i="1"/>
  <c r="A818" i="1"/>
  <c r="A1089" i="1"/>
  <c r="A6767" i="1"/>
  <c r="A6764" i="1"/>
  <c r="A5617" i="1"/>
  <c r="A7353" i="1"/>
  <c r="A7073" i="1"/>
  <c r="A1044" i="1"/>
  <c r="A1033" i="1"/>
  <c r="A7065" i="1"/>
  <c r="A1022" i="1"/>
  <c r="A964" i="1"/>
  <c r="A1023" i="1"/>
  <c r="A994" i="1"/>
  <c r="A1002" i="1"/>
  <c r="A7038" i="1"/>
  <c r="A979" i="1"/>
  <c r="A966" i="1"/>
  <c r="A956" i="1"/>
  <c r="A951" i="1"/>
  <c r="A6941" i="1"/>
  <c r="A948" i="1"/>
  <c r="A900" i="1"/>
  <c r="A1108" i="1"/>
  <c r="A1078" i="1"/>
  <c r="A5666" i="1"/>
  <c r="A1010" i="1"/>
  <c r="A977" i="1"/>
  <c r="A7028" i="1"/>
  <c r="A969" i="1"/>
  <c r="A7015" i="1"/>
  <c r="A7012" i="1"/>
  <c r="A926" i="1"/>
  <c r="A972" i="1"/>
  <c r="A5658" i="1"/>
  <c r="A950" i="1"/>
  <c r="A945" i="1"/>
  <c r="A6341" i="1"/>
  <c r="A921" i="1"/>
  <c r="A6985" i="1"/>
  <c r="A6976" i="1"/>
  <c r="A928" i="1"/>
  <c r="A6938" i="1"/>
  <c r="A6148" i="1"/>
  <c r="A6948" i="1"/>
  <c r="A5643" i="1"/>
  <c r="A5642" i="1"/>
  <c r="A6921" i="1"/>
  <c r="A888" i="1"/>
  <c r="A6906" i="1"/>
  <c r="A6895" i="1"/>
  <c r="A6884" i="1"/>
  <c r="A874" i="1"/>
  <c r="A881" i="1"/>
  <c r="A6917" i="1"/>
  <c r="A6878" i="1"/>
  <c r="A6863" i="1"/>
  <c r="A867" i="1"/>
  <c r="A877" i="1"/>
  <c r="A863" i="1"/>
  <c r="A855" i="1"/>
  <c r="A6754" i="1"/>
  <c r="A6848" i="1"/>
  <c r="A6844" i="1"/>
  <c r="A848" i="1"/>
  <c r="A6136" i="1"/>
  <c r="A832" i="1"/>
  <c r="A6133" i="1"/>
  <c r="A815" i="1"/>
  <c r="A6751" i="1"/>
  <c r="A6785" i="1"/>
  <c r="A778" i="1"/>
  <c r="A843" i="1"/>
  <c r="A6810" i="1"/>
  <c r="A830" i="1"/>
  <c r="A6801" i="1"/>
  <c r="A820" i="1"/>
  <c r="A799" i="1"/>
  <c r="A6773" i="1"/>
  <c r="A6770" i="1"/>
  <c r="A6759" i="1"/>
  <c r="A6753" i="1"/>
  <c r="A731" i="1"/>
  <c r="A773" i="1"/>
  <c r="A747" i="1"/>
  <c r="A1049" i="1"/>
  <c r="A770" i="1"/>
  <c r="A753" i="1"/>
  <c r="A736" i="1"/>
  <c r="A1055" i="1"/>
  <c r="A6724" i="1"/>
  <c r="A6703" i="1"/>
  <c r="A6697" i="1"/>
  <c r="A1027" i="1"/>
  <c r="A7053" i="1"/>
  <c r="A7058" i="1"/>
  <c r="A7055" i="1"/>
  <c r="A1015" i="1"/>
  <c r="A1021" i="1"/>
  <c r="A993" i="1"/>
  <c r="A943" i="1"/>
  <c r="A1001" i="1"/>
  <c r="A996" i="1"/>
  <c r="A5662" i="1"/>
  <c r="A7042" i="1"/>
  <c r="A5660" i="1"/>
  <c r="A974" i="1"/>
  <c r="A7027" i="1"/>
  <c r="A6958" i="1"/>
  <c r="A5654" i="1"/>
  <c r="A7011" i="1"/>
  <c r="A7006" i="1"/>
  <c r="A7002" i="1"/>
  <c r="A6996" i="1"/>
  <c r="A6967" i="1"/>
  <c r="A6933" i="1"/>
  <c r="A891" i="1"/>
  <c r="A6957" i="1"/>
  <c r="A6949" i="1"/>
  <c r="A6947" i="1"/>
  <c r="A6336" i="1"/>
  <c r="A6923" i="1"/>
  <c r="A6859" i="1"/>
  <c r="A886" i="1"/>
  <c r="A6134" i="1"/>
  <c r="A761" i="1"/>
  <c r="A6715" i="1"/>
  <c r="A7019" i="1"/>
  <c r="A7054" i="1"/>
  <c r="A7010" i="1"/>
  <c r="A959" i="1"/>
  <c r="A938" i="1"/>
  <c r="A936" i="1"/>
  <c r="A933" i="1"/>
  <c r="A6978" i="1"/>
  <c r="A927" i="1"/>
  <c r="A895" i="1"/>
  <c r="A917" i="1"/>
  <c r="A902" i="1"/>
  <c r="A6936" i="1"/>
  <c r="A6946" i="1"/>
  <c r="A6914" i="1"/>
  <c r="A6935" i="1"/>
  <c r="A889" i="1"/>
  <c r="A873" i="1"/>
  <c r="A5632" i="1"/>
  <c r="A6861" i="1"/>
  <c r="A852" i="1"/>
  <c r="A861" i="1"/>
  <c r="A6854" i="1"/>
  <c r="A6846" i="1"/>
  <c r="A6840" i="1"/>
  <c r="A6830" i="1"/>
  <c r="A5631" i="1"/>
  <c r="A839" i="1"/>
  <c r="A838" i="1"/>
  <c r="A6824" i="1"/>
  <c r="A6135" i="1"/>
  <c r="A828" i="1"/>
  <c r="A6838" i="1"/>
  <c r="A813" i="1"/>
  <c r="A6798" i="1"/>
  <c r="A821" i="1"/>
  <c r="A6791" i="1"/>
  <c r="A5625" i="1"/>
  <c r="A812" i="1"/>
  <c r="A1090" i="1"/>
  <c r="A6771" i="1"/>
  <c r="A6802" i="1"/>
  <c r="A6132" i="1"/>
  <c r="A6760" i="1"/>
  <c r="A763" i="1"/>
  <c r="A6748" i="1"/>
  <c r="A6745" i="1"/>
  <c r="A750" i="1"/>
  <c r="A739" i="1"/>
  <c r="A735" i="1"/>
  <c r="A1079" i="1"/>
  <c r="A6726" i="1"/>
  <c r="A6713" i="1"/>
  <c r="A6705" i="1"/>
  <c r="A6698" i="1"/>
  <c r="A6692" i="1"/>
  <c r="A6688" i="1"/>
  <c r="A7069" i="1"/>
  <c r="A7071" i="1"/>
  <c r="A7068" i="1"/>
  <c r="A1039" i="1"/>
  <c r="A7448" i="1"/>
  <c r="A5665" i="1"/>
  <c r="A1057" i="1"/>
  <c r="A7064" i="1"/>
  <c r="A7060" i="1"/>
  <c r="A7045" i="1"/>
  <c r="A1009" i="1"/>
  <c r="A7052" i="1"/>
  <c r="A7049" i="1"/>
  <c r="A6695" i="1"/>
  <c r="A1004" i="1"/>
  <c r="A989" i="1"/>
  <c r="A983" i="1"/>
  <c r="A975" i="1"/>
  <c r="A7039" i="1"/>
  <c r="A967" i="1"/>
  <c r="A963" i="1"/>
  <c r="A7022" i="1"/>
  <c r="A958" i="1"/>
  <c r="A7005" i="1"/>
  <c r="A7001" i="1"/>
  <c r="A914" i="1"/>
  <c r="A6995" i="1"/>
  <c r="A942" i="1"/>
  <c r="A5652" i="1"/>
  <c r="A6988" i="1"/>
  <c r="A6977" i="1"/>
  <c r="A922" i="1"/>
  <c r="A932" i="1"/>
  <c r="A6969" i="1"/>
  <c r="A6963" i="1"/>
  <c r="A6953" i="1"/>
  <c r="A6145" i="1"/>
  <c r="A7018" i="1"/>
  <c r="A909" i="1"/>
  <c r="A6997" i="1"/>
  <c r="A6903" i="1"/>
  <c r="A6932" i="1"/>
  <c r="A6929" i="1"/>
  <c r="A899" i="1"/>
  <c r="A6970" i="1"/>
  <c r="A6908" i="1"/>
  <c r="A872" i="1"/>
  <c r="A6893" i="1"/>
  <c r="A6881" i="1"/>
  <c r="A6142" i="1"/>
  <c r="A6871" i="1"/>
  <c r="A868" i="1"/>
  <c r="A6849" i="1"/>
  <c r="A851" i="1"/>
  <c r="A845" i="1"/>
  <c r="A834" i="1"/>
  <c r="A840" i="1"/>
  <c r="A816" i="1"/>
  <c r="A810" i="1"/>
  <c r="A801" i="1"/>
  <c r="A5626" i="1"/>
  <c r="A793" i="1"/>
  <c r="A786" i="1"/>
  <c r="A1008" i="1"/>
  <c r="A7040" i="1"/>
  <c r="A6990" i="1"/>
  <c r="A7043" i="1"/>
  <c r="A5659" i="1"/>
  <c r="A953" i="1"/>
  <c r="A5655" i="1"/>
  <c r="A6998" i="1"/>
  <c r="A5651" i="1"/>
  <c r="A6994" i="1"/>
  <c r="A7020" i="1"/>
  <c r="A6980" i="1"/>
  <c r="A918" i="1"/>
  <c r="A809" i="1"/>
  <c r="A782" i="1"/>
  <c r="A742" i="1"/>
  <c r="A709" i="1"/>
  <c r="A7441" i="1"/>
  <c r="A6879" i="1"/>
  <c r="A6873" i="1"/>
  <c r="A6761" i="1"/>
  <c r="A787" i="1"/>
  <c r="A776" i="1"/>
  <c r="A5618" i="1"/>
  <c r="A764" i="1"/>
  <c r="A6746" i="1"/>
  <c r="A6335" i="1"/>
  <c r="A5615" i="1"/>
  <c r="A723" i="1"/>
  <c r="A749" i="1"/>
  <c r="A5612" i="1"/>
  <c r="A737" i="1"/>
  <c r="A720" i="1"/>
  <c r="A808" i="1"/>
  <c r="A6729" i="1"/>
  <c r="A1029" i="1"/>
  <c r="A6721" i="1"/>
  <c r="A6711" i="1"/>
  <c r="A6700" i="1"/>
  <c r="A701" i="1"/>
  <c r="A5608" i="1"/>
  <c r="A6691" i="1"/>
  <c r="A1020" i="1"/>
  <c r="A6905" i="1"/>
  <c r="A1014" i="1"/>
  <c r="A7056" i="1"/>
  <c r="A1000" i="1"/>
  <c r="A6883" i="1"/>
  <c r="A6890" i="1"/>
  <c r="A998" i="1"/>
  <c r="A992" i="1"/>
  <c r="A987" i="1"/>
  <c r="A7037" i="1"/>
  <c r="A981" i="1"/>
  <c r="A7426" i="1"/>
  <c r="A6831" i="1"/>
  <c r="A788" i="1"/>
  <c r="A777" i="1"/>
  <c r="A6750" i="1"/>
  <c r="A5619" i="1"/>
  <c r="A768" i="1"/>
  <c r="A6742" i="1"/>
  <c r="A5616" i="1"/>
  <c r="A6738" i="1"/>
  <c r="A6736" i="1"/>
  <c r="A743" i="1"/>
  <c r="A741" i="1"/>
  <c r="A5647" i="1"/>
  <c r="A6937" i="1"/>
  <c r="A6146" i="1"/>
  <c r="A6401" i="1"/>
  <c r="A6966" i="1"/>
  <c r="A7013" i="1"/>
  <c r="A5653" i="1"/>
  <c r="A7017" i="1"/>
  <c r="A7003" i="1"/>
  <c r="A944" i="1"/>
  <c r="A6781" i="1"/>
  <c r="A6989" i="1"/>
  <c r="A6763" i="1"/>
  <c r="A6979" i="1"/>
  <c r="A6974" i="1"/>
  <c r="A6747" i="1"/>
  <c r="A6959" i="1"/>
  <c r="A6954" i="1"/>
  <c r="A6151" i="1"/>
  <c r="A915" i="1"/>
  <c r="A5646" i="1"/>
  <c r="A910" i="1"/>
  <c r="A906" i="1"/>
  <c r="A6337" i="1"/>
  <c r="A6920" i="1"/>
  <c r="A6916" i="1"/>
  <c r="A6910" i="1"/>
  <c r="A6667" i="1"/>
  <c r="A892" i="1"/>
  <c r="A890" i="1"/>
  <c r="A5638" i="1"/>
  <c r="A884" i="1"/>
  <c r="A7432" i="1"/>
  <c r="A728" i="1"/>
  <c r="A1157" i="1"/>
  <c r="A6152" i="1"/>
  <c r="A894" i="1"/>
  <c r="A904" i="1"/>
  <c r="A897" i="1"/>
  <c r="A879" i="1"/>
  <c r="A6892" i="1"/>
  <c r="A6880" i="1"/>
  <c r="A5635" i="1"/>
  <c r="A880" i="1"/>
  <c r="A7422" i="1"/>
  <c r="A6141" i="1"/>
  <c r="A6683" i="1"/>
  <c r="A6864" i="1"/>
  <c r="A6140" i="1"/>
  <c r="A844" i="1"/>
  <c r="A827" i="1"/>
  <c r="A6794" i="1"/>
  <c r="A804" i="1"/>
  <c r="A6778" i="1"/>
  <c r="A800" i="1"/>
  <c r="A789" i="1"/>
  <c r="A6758" i="1"/>
  <c r="A697" i="1"/>
  <c r="A783" i="1"/>
  <c r="A769" i="1"/>
  <c r="A6749" i="1"/>
  <c r="A729" i="1"/>
  <c r="A738" i="1"/>
  <c r="A7334" i="1"/>
  <c r="A1142" i="1"/>
  <c r="A6868" i="1"/>
  <c r="A6865" i="1"/>
  <c r="A869" i="1"/>
  <c r="A865" i="1"/>
  <c r="A853" i="1"/>
  <c r="A6850" i="1"/>
  <c r="A846" i="1"/>
  <c r="A6857" i="1"/>
  <c r="A859" i="1"/>
  <c r="A6827" i="1"/>
  <c r="A6843" i="1"/>
  <c r="A6535" i="1"/>
  <c r="A5630" i="1"/>
  <c r="A833" i="1"/>
  <c r="A755" i="1"/>
  <c r="A6743" i="1"/>
  <c r="A6737" i="1"/>
  <c r="A6739" i="1"/>
  <c r="A716" i="1"/>
  <c r="A6712" i="1"/>
  <c r="A6704" i="1"/>
  <c r="A692" i="1"/>
  <c r="A5601" i="1"/>
  <c r="A660" i="1"/>
  <c r="A5613" i="1"/>
  <c r="A669" i="1"/>
  <c r="A6479" i="1"/>
  <c r="A6741" i="1"/>
  <c r="A752" i="1"/>
  <c r="A746" i="1"/>
  <c r="A684" i="1"/>
  <c r="A6719" i="1"/>
  <c r="A6716" i="1"/>
  <c r="A6694" i="1"/>
  <c r="A6685" i="1"/>
  <c r="A693" i="1"/>
  <c r="A641" i="1"/>
  <c r="A656" i="1"/>
  <c r="A7331" i="1"/>
  <c r="A6735" i="1"/>
  <c r="A6731" i="1"/>
  <c r="A724" i="1"/>
  <c r="A711" i="1"/>
  <c r="A30" i="1"/>
  <c r="A673" i="1"/>
  <c r="A757" i="1"/>
  <c r="A732" i="1"/>
  <c r="A5611" i="1"/>
  <c r="A6728" i="1"/>
  <c r="A699" i="1"/>
  <c r="A6725" i="1"/>
  <c r="A670" i="1"/>
  <c r="A681" i="1"/>
  <c r="A662" i="1"/>
  <c r="A6837" i="1"/>
  <c r="A7032" i="1"/>
  <c r="A648" i="1"/>
  <c r="A639" i="1"/>
  <c r="A581" i="1"/>
  <c r="A633" i="1"/>
  <c r="A599" i="1"/>
  <c r="A6654" i="1"/>
  <c r="A5600" i="1"/>
  <c r="A564" i="1"/>
  <c r="A6638" i="1"/>
  <c r="A6633" i="1"/>
  <c r="A6774" i="1"/>
  <c r="A6625" i="1"/>
  <c r="A542" i="1"/>
  <c r="A6622" i="1"/>
  <c r="A511" i="1"/>
  <c r="A6612" i="1"/>
  <c r="A527" i="1"/>
  <c r="A500" i="1"/>
  <c r="A7024" i="1"/>
  <c r="A621" i="1"/>
  <c r="A6334" i="1"/>
  <c r="A604" i="1"/>
  <c r="A6119" i="1"/>
  <c r="A591" i="1"/>
  <c r="A577" i="1"/>
  <c r="A570" i="1"/>
  <c r="A562" i="1"/>
  <c r="A507" i="1"/>
  <c r="A546" i="1"/>
  <c r="A518" i="1"/>
  <c r="A535" i="1"/>
  <c r="A6607" i="1"/>
  <c r="A6116" i="1"/>
  <c r="A6755" i="1"/>
  <c r="A462" i="1"/>
  <c r="A477" i="1"/>
  <c r="A6752" i="1"/>
  <c r="A471" i="1"/>
  <c r="A6581" i="1"/>
  <c r="A6576" i="1"/>
  <c r="A455" i="1"/>
  <c r="A444" i="1"/>
  <c r="A383" i="1"/>
  <c r="A6569" i="1"/>
  <c r="A354" i="1"/>
  <c r="A388" i="1"/>
  <c r="A368" i="1"/>
  <c r="A376" i="1"/>
  <c r="A6538" i="1"/>
  <c r="A6686" i="1"/>
  <c r="A6679" i="1"/>
  <c r="A5579" i="1"/>
  <c r="A169" i="1"/>
  <c r="A1134" i="1"/>
  <c r="A335" i="1"/>
  <c r="A6529" i="1"/>
  <c r="A6519" i="1"/>
  <c r="A6671" i="1"/>
  <c r="A6111" i="1"/>
  <c r="A6514" i="1"/>
  <c r="A307" i="1"/>
  <c r="A296" i="1"/>
  <c r="A265" i="1"/>
  <c r="A5581" i="1"/>
  <c r="A245" i="1"/>
  <c r="A6489" i="1"/>
  <c r="A6484" i="1"/>
  <c r="A5580" i="1"/>
  <c r="A190" i="1"/>
  <c r="A6105" i="1"/>
  <c r="A176" i="1"/>
  <c r="A6512" i="1"/>
  <c r="A161" i="1"/>
  <c r="A6806" i="1"/>
  <c r="A825" i="1"/>
  <c r="A6786" i="1"/>
  <c r="A6782" i="1"/>
  <c r="A6483" i="1"/>
  <c r="A6766" i="1"/>
  <c r="A6762" i="1"/>
  <c r="A601" i="1"/>
  <c r="A775" i="1"/>
  <c r="A766" i="1"/>
  <c r="A748" i="1"/>
  <c r="A726" i="1"/>
  <c r="A6720" i="1"/>
  <c r="A6709" i="1"/>
  <c r="A6559" i="1"/>
  <c r="A642" i="1"/>
  <c r="A7213" i="1"/>
  <c r="A780" i="1"/>
  <c r="A758" i="1"/>
  <c r="A734" i="1"/>
  <c r="A719" i="1"/>
  <c r="A6696" i="1"/>
  <c r="A6690" i="1"/>
  <c r="A705" i="1"/>
  <c r="A696" i="1"/>
  <c r="A686" i="1"/>
  <c r="A689" i="1"/>
  <c r="A6675" i="1"/>
  <c r="A634" i="1"/>
  <c r="A5605" i="1"/>
  <c r="A659" i="1"/>
  <c r="A610" i="1"/>
  <c r="A721" i="1"/>
  <c r="A480" i="1"/>
  <c r="A592" i="1"/>
  <c r="A6651" i="1"/>
  <c r="A567" i="1"/>
  <c r="A6645" i="1"/>
  <c r="A6636" i="1"/>
  <c r="A539" i="1"/>
  <c r="A6621" i="1"/>
  <c r="A6630" i="1"/>
  <c r="A472" i="1"/>
  <c r="A486" i="1"/>
  <c r="A6614" i="1"/>
  <c r="A6609" i="1"/>
  <c r="A456" i="1"/>
  <c r="A6579" i="1"/>
  <c r="A449" i="1"/>
  <c r="A464" i="1"/>
  <c r="A7227" i="1"/>
  <c r="A420" i="1"/>
  <c r="A430" i="1"/>
  <c r="A6565" i="1"/>
  <c r="A433" i="1"/>
  <c r="A413" i="1"/>
  <c r="A6557" i="1"/>
  <c r="A401" i="1"/>
  <c r="A229" i="1"/>
  <c r="A393" i="1"/>
  <c r="A375" i="1"/>
  <c r="A362" i="1"/>
  <c r="A341" i="1"/>
  <c r="A338" i="1"/>
  <c r="A6129" i="1"/>
  <c r="A6510" i="1"/>
  <c r="A313" i="1"/>
  <c r="A273" i="1"/>
  <c r="A244" i="1"/>
  <c r="A267" i="1"/>
  <c r="A6497" i="1"/>
  <c r="A238" i="1"/>
  <c r="A215" i="1"/>
  <c r="A211" i="1"/>
  <c r="A6475" i="1"/>
  <c r="A207" i="1"/>
  <c r="A153" i="1"/>
  <c r="A168" i="1"/>
  <c r="A191" i="1"/>
  <c r="A654" i="1"/>
  <c r="A1151" i="1"/>
  <c r="A1122" i="1"/>
  <c r="A829" i="1"/>
  <c r="A6820" i="1"/>
  <c r="A5624" i="1"/>
  <c r="A410" i="1"/>
  <c r="A380" i="1"/>
  <c r="A6112" i="1"/>
  <c r="A249" i="1"/>
  <c r="A260" i="1"/>
  <c r="A196" i="1"/>
  <c r="A203" i="1"/>
  <c r="A180" i="1"/>
  <c r="A707" i="1"/>
  <c r="A6836" i="1"/>
  <c r="A174" i="1"/>
  <c r="A6674" i="1"/>
  <c r="A675" i="1"/>
  <c r="A6453" i="1"/>
  <c r="A698" i="1"/>
  <c r="A647" i="1"/>
  <c r="A6684" i="1"/>
  <c r="A682" i="1"/>
  <c r="A616" i="1"/>
  <c r="A665" i="1"/>
  <c r="A6670" i="1"/>
  <c r="A6478" i="1"/>
  <c r="A643" i="1"/>
  <c r="A625" i="1"/>
  <c r="A6123" i="1"/>
  <c r="A6449" i="1"/>
  <c r="A6643" i="1"/>
  <c r="A557" i="1"/>
  <c r="A1095" i="1"/>
  <c r="A7079" i="1"/>
  <c r="A6163" i="1"/>
  <c r="A7077" i="1"/>
  <c r="A1062" i="1"/>
  <c r="A836" i="1"/>
  <c r="A6885" i="1"/>
  <c r="A6816" i="1"/>
  <c r="A806" i="1"/>
  <c r="A6662" i="1"/>
  <c r="A620" i="1"/>
  <c r="A6658" i="1"/>
  <c r="A602" i="1"/>
  <c r="A609" i="1"/>
  <c r="A5599" i="1"/>
  <c r="A585" i="1"/>
  <c r="A6635" i="1"/>
  <c r="A563" i="1"/>
  <c r="A6822" i="1"/>
  <c r="A6623" i="1"/>
  <c r="A548" i="1"/>
  <c r="A6775" i="1"/>
  <c r="A485" i="1"/>
  <c r="A6611" i="1"/>
  <c r="A465" i="1"/>
  <c r="A6604" i="1"/>
  <c r="A6584" i="1"/>
  <c r="A443" i="1"/>
  <c r="A457" i="1"/>
  <c r="A6582" i="1"/>
  <c r="A6577" i="1"/>
  <c r="A6575" i="1"/>
  <c r="A419" i="1"/>
  <c r="A5588" i="1"/>
  <c r="A421" i="1"/>
  <c r="A6556" i="1"/>
  <c r="A357" i="1"/>
  <c r="A842" i="1"/>
  <c r="A6808" i="1"/>
  <c r="A6796" i="1"/>
  <c r="A6792" i="1"/>
  <c r="A6788" i="1"/>
  <c r="A6783" i="1"/>
  <c r="A6779" i="1"/>
  <c r="A5622" i="1"/>
  <c r="A6768" i="1"/>
  <c r="A765" i="1"/>
  <c r="A733" i="1"/>
  <c r="A5614" i="1"/>
  <c r="A1139" i="1"/>
  <c r="A718" i="1"/>
  <c r="A6568" i="1"/>
  <c r="A6734" i="1"/>
  <c r="A407" i="1"/>
  <c r="A398" i="1"/>
  <c r="A6551" i="1"/>
  <c r="A6545" i="1"/>
  <c r="A6544" i="1"/>
  <c r="A374" i="1"/>
  <c r="A6120" i="1"/>
  <c r="A387" i="1"/>
  <c r="A364" i="1"/>
  <c r="A5586" i="1"/>
  <c r="A6533" i="1"/>
  <c r="A5587" i="1"/>
  <c r="A331" i="1"/>
  <c r="A298" i="1"/>
  <c r="A5583" i="1"/>
  <c r="A6515" i="1"/>
  <c r="A290" i="1"/>
  <c r="A282" i="1"/>
  <c r="A275" i="1"/>
  <c r="A1605" i="1"/>
  <c r="A342" i="1"/>
  <c r="A333" i="1"/>
  <c r="A309" i="1"/>
  <c r="A288" i="1"/>
  <c r="A253" i="1"/>
  <c r="A235" i="1"/>
  <c r="A231" i="1"/>
  <c r="A210" i="1"/>
  <c r="A5578" i="1"/>
  <c r="A195" i="1"/>
  <c r="A183" i="1"/>
  <c r="A160" i="1"/>
  <c r="A5639" i="1"/>
  <c r="A266" i="1"/>
  <c r="A6502" i="1"/>
  <c r="A258" i="1"/>
  <c r="A246" i="1"/>
  <c r="A6605" i="1"/>
  <c r="A241" i="1"/>
  <c r="A219" i="1"/>
  <c r="A6537" i="1"/>
  <c r="A6472" i="1"/>
  <c r="A6108" i="1"/>
  <c r="A189" i="1"/>
  <c r="A6459" i="1"/>
  <c r="A6457" i="1"/>
  <c r="A6455" i="1"/>
  <c r="A875" i="1"/>
  <c r="A6710" i="1"/>
  <c r="A857" i="1"/>
  <c r="A5629" i="1"/>
  <c r="A6505" i="1"/>
  <c r="A6858" i="1"/>
  <c r="A6853" i="1"/>
  <c r="A6833" i="1"/>
  <c r="A6829" i="1"/>
  <c r="A807" i="1"/>
  <c r="A6811" i="1"/>
  <c r="A6805" i="1"/>
  <c r="A824" i="1"/>
  <c r="A803" i="1"/>
  <c r="A798" i="1"/>
  <c r="A781" i="1"/>
  <c r="A771" i="1"/>
  <c r="A6730" i="1"/>
  <c r="A6756" i="1"/>
  <c r="A5621" i="1"/>
  <c r="A6718" i="1"/>
  <c r="A767" i="1"/>
  <c r="A759" i="1"/>
  <c r="A740" i="1"/>
  <c r="A727" i="1"/>
  <c r="A702" i="1"/>
  <c r="A6400" i="1"/>
  <c r="A717" i="1"/>
  <c r="A714" i="1"/>
  <c r="A690" i="1"/>
  <c r="A6677" i="1"/>
  <c r="A680" i="1"/>
  <c r="A644" i="1"/>
  <c r="A6668" i="1"/>
  <c r="A6661" i="1"/>
  <c r="A622" i="1"/>
  <c r="A6121" i="1"/>
  <c r="A611" i="1"/>
  <c r="A6628" i="1"/>
  <c r="A6631" i="1"/>
  <c r="A6626" i="1"/>
  <c r="A6615" i="1"/>
  <c r="A519" i="1"/>
  <c r="A7324" i="1"/>
  <c r="A7317" i="1"/>
  <c r="A1154" i="1"/>
  <c r="A6702" i="1"/>
  <c r="A710" i="1"/>
  <c r="A635" i="1"/>
  <c r="A614" i="1"/>
  <c r="A605" i="1"/>
  <c r="A583" i="1"/>
  <c r="A572" i="1"/>
  <c r="A566" i="1"/>
  <c r="A6620" i="1"/>
  <c r="A533" i="1"/>
  <c r="A525" i="1"/>
  <c r="A512" i="1"/>
  <c r="A501" i="1"/>
  <c r="A483" i="1"/>
  <c r="A508" i="1"/>
  <c r="A475" i="1"/>
  <c r="A6591" i="1"/>
  <c r="A448" i="1"/>
  <c r="A473" i="1"/>
  <c r="A463" i="1"/>
  <c r="A442" i="1"/>
  <c r="A6570" i="1"/>
  <c r="A5585" i="1"/>
  <c r="A360" i="1"/>
  <c r="A6546" i="1"/>
  <c r="A351" i="1"/>
  <c r="A7311" i="1"/>
  <c r="A6619" i="1"/>
  <c r="A286" i="1"/>
  <c r="A345" i="1"/>
  <c r="A6573" i="1"/>
  <c r="A6518" i="1"/>
  <c r="A295" i="1"/>
  <c r="A303" i="1"/>
  <c r="A251" i="1"/>
  <c r="A279" i="1"/>
  <c r="A6491" i="1"/>
  <c r="A173" i="1"/>
  <c r="A240" i="1"/>
  <c r="A220" i="1"/>
  <c r="A7255" i="1"/>
  <c r="A6799" i="1"/>
  <c r="A796" i="1"/>
  <c r="A754" i="1"/>
  <c r="A791" i="1"/>
  <c r="A762" i="1"/>
  <c r="A1164" i="1"/>
  <c r="A722" i="1"/>
  <c r="A6714" i="1"/>
  <c r="A6706" i="1"/>
  <c r="A1161" i="1"/>
  <c r="A1132" i="1"/>
  <c r="A725" i="1"/>
  <c r="A6723" i="1"/>
  <c r="A674" i="1"/>
  <c r="A7335" i="1"/>
  <c r="A6875" i="1"/>
  <c r="A340" i="1"/>
  <c r="A6469" i="1"/>
  <c r="A6466" i="1"/>
  <c r="A6468" i="1"/>
  <c r="A6463" i="1"/>
  <c r="A159" i="1"/>
  <c r="A167" i="1"/>
  <c r="A6454" i="1"/>
  <c r="A730" i="1"/>
  <c r="A744" i="1"/>
  <c r="A155" i="1"/>
  <c r="A708" i="1"/>
  <c r="A712" i="1"/>
  <c r="A5607" i="1"/>
  <c r="A6707" i="1"/>
  <c r="A6693" i="1"/>
  <c r="A653" i="1"/>
  <c r="A6678" i="1"/>
  <c r="A683" i="1"/>
  <c r="A637" i="1"/>
  <c r="A661" i="1"/>
  <c r="A664" i="1"/>
  <c r="A6669" i="1"/>
  <c r="A6124" i="1"/>
  <c r="A5603" i="1"/>
  <c r="A640" i="1"/>
  <c r="A6487" i="1"/>
  <c r="A6482" i="1"/>
  <c r="A6477" i="1"/>
  <c r="A631" i="1"/>
  <c r="A624" i="1"/>
  <c r="A615" i="1"/>
  <c r="A613" i="1"/>
  <c r="A608" i="1"/>
  <c r="A870" i="1"/>
  <c r="A6452" i="1"/>
  <c r="A6642" i="1"/>
  <c r="A6640" i="1"/>
  <c r="A590" i="1"/>
  <c r="A6634" i="1"/>
  <c r="A582" i="1"/>
  <c r="A571" i="1"/>
  <c r="A565" i="1"/>
  <c r="A6332" i="1"/>
  <c r="A552" i="1"/>
  <c r="A547" i="1"/>
  <c r="A543" i="1"/>
  <c r="A514" i="1"/>
  <c r="A536" i="1"/>
  <c r="A6613" i="1"/>
  <c r="A529" i="1"/>
  <c r="A6608" i="1"/>
  <c r="A521" i="1"/>
  <c r="A7279" i="1"/>
  <c r="A5593" i="1"/>
  <c r="A6600" i="1"/>
  <c r="A489" i="1"/>
  <c r="A495" i="1"/>
  <c r="A6594" i="1"/>
  <c r="A503" i="1"/>
  <c r="A6562" i="1"/>
  <c r="A490" i="1"/>
  <c r="A476" i="1"/>
  <c r="A6563" i="1"/>
  <c r="A6550" i="1"/>
  <c r="A422" i="1"/>
  <c r="A399" i="1"/>
  <c r="A414" i="1"/>
  <c r="A391" i="1"/>
  <c r="A315" i="1"/>
  <c r="A379" i="1"/>
  <c r="A323" i="1"/>
  <c r="A312" i="1"/>
  <c r="A305" i="1"/>
  <c r="A302" i="1"/>
  <c r="A274" i="1"/>
  <c r="A285" i="1"/>
  <c r="A239" i="1"/>
  <c r="A6499" i="1"/>
  <c r="A209" i="1"/>
  <c r="A202" i="1"/>
  <c r="A187" i="1"/>
  <c r="A6481" i="1"/>
  <c r="A5609" i="1"/>
  <c r="A706" i="1"/>
  <c r="A7214" i="1"/>
  <c r="A1061" i="1"/>
  <c r="A6536" i="1"/>
  <c r="A6531" i="1"/>
  <c r="A337" i="1"/>
  <c r="A294" i="1"/>
  <c r="A278" i="1"/>
  <c r="A257" i="1"/>
  <c r="A212" i="1"/>
  <c r="A179" i="1"/>
  <c r="A182" i="1"/>
  <c r="A172" i="1"/>
  <c r="A715" i="1"/>
  <c r="A7484" i="1"/>
  <c r="A152" i="1"/>
  <c r="A6399" i="1"/>
  <c r="A5606" i="1"/>
  <c r="A677" i="1"/>
  <c r="A6588" i="1"/>
  <c r="A6687" i="1"/>
  <c r="A666" i="1"/>
  <c r="A6682" i="1"/>
  <c r="A691" i="1"/>
  <c r="A6465" i="1"/>
  <c r="A655" i="1"/>
  <c r="A5604" i="1"/>
  <c r="A617" i="1"/>
  <c r="A638" i="1"/>
  <c r="A6660" i="1"/>
  <c r="A600" i="1"/>
  <c r="A584" i="1"/>
  <c r="A573" i="1"/>
  <c r="A5597" i="1"/>
  <c r="A569" i="1"/>
  <c r="A553" i="1"/>
  <c r="A530" i="1"/>
  <c r="A6616" i="1"/>
  <c r="A497" i="1"/>
  <c r="A6603" i="1"/>
  <c r="A515" i="1"/>
  <c r="A29" i="1"/>
  <c r="A6656" i="1"/>
  <c r="A595" i="1"/>
  <c r="A5591" i="1"/>
  <c r="A493" i="1"/>
  <c r="A479" i="1"/>
  <c r="A467" i="1"/>
  <c r="A415" i="1"/>
  <c r="A423" i="1"/>
  <c r="A400" i="1"/>
  <c r="A392" i="1"/>
  <c r="A687" i="1"/>
  <c r="A359" i="1"/>
  <c r="A7315" i="1"/>
  <c r="A7310" i="1"/>
  <c r="A627" i="1"/>
  <c r="A6122" i="1"/>
  <c r="A6653" i="1"/>
  <c r="A6644" i="1"/>
  <c r="A603" i="1"/>
  <c r="A588" i="1"/>
  <c r="A6727" i="1"/>
  <c r="A578" i="1"/>
  <c r="A5595" i="1"/>
  <c r="A522" i="1"/>
  <c r="A6601" i="1"/>
  <c r="A506" i="1"/>
  <c r="A6639" i="1"/>
  <c r="A434" i="1"/>
  <c r="A409" i="1"/>
  <c r="A386" i="1"/>
  <c r="A366" i="1"/>
  <c r="A344" i="1"/>
  <c r="A350" i="1"/>
  <c r="A326" i="1"/>
  <c r="A6527" i="1"/>
  <c r="A6523" i="1"/>
  <c r="A314" i="1"/>
  <c r="A322" i="1"/>
  <c r="A293" i="1"/>
  <c r="A301" i="1"/>
  <c r="A271" i="1"/>
  <c r="A284" i="1"/>
  <c r="A264" i="1"/>
  <c r="A252" i="1"/>
  <c r="A6558" i="1"/>
  <c r="A233" i="1"/>
  <c r="A7305" i="1"/>
  <c r="A332" i="1"/>
  <c r="A5584" i="1"/>
  <c r="A320" i="1"/>
  <c r="A311" i="1"/>
  <c r="A276" i="1"/>
  <c r="A262" i="1"/>
  <c r="A6492" i="1"/>
  <c r="A223" i="1"/>
  <c r="A6473" i="1"/>
  <c r="A200" i="1"/>
  <c r="A178" i="1"/>
  <c r="A6107" i="1"/>
  <c r="A165" i="1"/>
  <c r="A9219" i="1"/>
  <c r="A6486" i="1"/>
  <c r="A206" i="1"/>
  <c r="A194" i="1"/>
  <c r="A6522" i="1"/>
  <c r="A5577" i="1"/>
  <c r="A154" i="1"/>
  <c r="A713" i="1"/>
  <c r="A6128" i="1"/>
  <c r="A678" i="1"/>
  <c r="A667" i="1"/>
  <c r="A657" i="1"/>
  <c r="A5602" i="1"/>
  <c r="A589" i="1"/>
  <c r="A6657" i="1"/>
  <c r="A6655" i="1"/>
  <c r="A6652" i="1"/>
  <c r="A6627" i="1"/>
  <c r="A558" i="1"/>
  <c r="A6587" i="1"/>
  <c r="A157" i="1"/>
  <c r="A6501" i="1"/>
  <c r="A6496" i="1"/>
  <c r="A6722" i="1"/>
  <c r="A6717" i="1"/>
  <c r="A6708" i="1"/>
  <c r="A6699" i="1"/>
  <c r="A704" i="1"/>
  <c r="A671" i="1"/>
  <c r="A663" i="1"/>
  <c r="A6125" i="1"/>
  <c r="A618" i="1"/>
  <c r="A6333" i="1"/>
  <c r="A556" i="1"/>
  <c r="A550" i="1"/>
  <c r="A524" i="1"/>
  <c r="A520" i="1"/>
  <c r="A6589" i="1"/>
  <c r="A538" i="1"/>
  <c r="A498" i="1"/>
  <c r="A510" i="1"/>
  <c r="A6597" i="1"/>
  <c r="A6596" i="1"/>
  <c r="A6595" i="1"/>
  <c r="A494" i="1"/>
  <c r="A488" i="1"/>
  <c r="A6585" i="1"/>
  <c r="A492" i="1"/>
  <c r="A5590" i="1"/>
  <c r="A6580" i="1"/>
  <c r="A6526" i="1"/>
  <c r="A461" i="1"/>
  <c r="A454" i="1"/>
  <c r="A447" i="1"/>
  <c r="A441" i="1"/>
  <c r="A438" i="1"/>
  <c r="A9061" i="1"/>
  <c r="A1105" i="1"/>
  <c r="A1140" i="1"/>
  <c r="A1119" i="1"/>
  <c r="A1073" i="1"/>
  <c r="A408" i="1"/>
  <c r="A372" i="1"/>
  <c r="A365" i="1"/>
  <c r="A349" i="1"/>
  <c r="A325" i="1"/>
  <c r="A6520" i="1"/>
  <c r="A321" i="1"/>
  <c r="A310" i="1"/>
  <c r="A291" i="1"/>
  <c r="A6552" i="1"/>
  <c r="A6549" i="1"/>
  <c r="A378" i="1"/>
  <c r="A358" i="1"/>
  <c r="A343" i="1"/>
  <c r="A299" i="1"/>
  <c r="A327" i="1"/>
  <c r="A319" i="1"/>
  <c r="A6513" i="1"/>
  <c r="A289" i="1"/>
  <c r="A230" i="1"/>
  <c r="A6507" i="1"/>
  <c r="A269" i="1"/>
  <c r="A6637" i="1"/>
  <c r="A226" i="1"/>
  <c r="A598" i="1"/>
  <c r="A248" i="1"/>
  <c r="A281" i="1"/>
  <c r="A6504" i="1"/>
  <c r="A254" i="1"/>
  <c r="A6490" i="1"/>
  <c r="A214" i="1"/>
  <c r="A175" i="1"/>
  <c r="A184" i="1"/>
  <c r="A6460" i="1"/>
  <c r="A688" i="1"/>
  <c r="A679" i="1"/>
  <c r="A668" i="1"/>
  <c r="A626" i="1"/>
  <c r="A6664" i="1"/>
  <c r="A649" i="1"/>
  <c r="A587" i="1"/>
  <c r="A7201" i="1"/>
  <c r="A6618" i="1"/>
  <c r="A236" i="1"/>
  <c r="A208" i="1"/>
  <c r="A197" i="1"/>
  <c r="A204" i="1"/>
  <c r="A6127" i="1"/>
  <c r="A163" i="1"/>
  <c r="A694" i="1"/>
  <c r="A6451" i="1"/>
  <c r="A628" i="1"/>
  <c r="A6606" i="1"/>
  <c r="A658" i="1"/>
  <c r="A632" i="1"/>
  <c r="A516" i="1"/>
  <c r="A6540" i="1"/>
  <c r="A6641" i="1"/>
  <c r="A6648" i="1"/>
  <c r="A6649" i="1"/>
  <c r="A559" i="1"/>
  <c r="A6598" i="1"/>
  <c r="A6629" i="1"/>
  <c r="A575" i="1"/>
  <c r="A537" i="1"/>
  <c r="A532" i="1"/>
  <c r="A6624" i="1"/>
  <c r="A549" i="1"/>
  <c r="A487" i="1"/>
  <c r="A528" i="1"/>
  <c r="A453" i="1"/>
  <c r="A6117" i="1"/>
  <c r="A426" i="1"/>
  <c r="A6567" i="1"/>
  <c r="A429" i="1"/>
  <c r="A976" i="1"/>
  <c r="A5594" i="1"/>
  <c r="A499" i="1"/>
  <c r="A466" i="1"/>
  <c r="A6590" i="1"/>
  <c r="A6574" i="1"/>
  <c r="A418" i="1"/>
  <c r="A6578" i="1"/>
  <c r="A437" i="1"/>
  <c r="A6330" i="1"/>
  <c r="A6571" i="1"/>
  <c r="A440" i="1"/>
  <c r="A406" i="1"/>
  <c r="A432" i="1"/>
  <c r="A412" i="1"/>
  <c r="A397" i="1"/>
  <c r="A385" i="1"/>
  <c r="A411" i="1"/>
  <c r="A6114" i="1"/>
  <c r="A377" i="1"/>
  <c r="A346" i="1"/>
  <c r="A352" i="1"/>
  <c r="A336" i="1"/>
  <c r="A6539" i="1"/>
  <c r="A6534" i="1"/>
  <c r="A263" i="1"/>
  <c r="A300" i="1"/>
  <c r="A6524" i="1"/>
  <c r="A329" i="1"/>
  <c r="A317" i="1"/>
  <c r="A1043" i="1"/>
  <c r="A1068" i="1"/>
  <c r="A1056" i="1"/>
  <c r="A306" i="1"/>
  <c r="A6530" i="1"/>
  <c r="A6528" i="1"/>
  <c r="A324" i="1"/>
  <c r="A270" i="1"/>
  <c r="A6329" i="1"/>
  <c r="A224" i="1"/>
  <c r="A259" i="1"/>
  <c r="A243" i="1"/>
  <c r="A192" i="1"/>
  <c r="A164" i="1"/>
  <c r="A6541" i="1"/>
  <c r="A6561" i="1"/>
  <c r="A292" i="1"/>
  <c r="A283" i="1"/>
  <c r="A6328" i="1"/>
  <c r="A6506" i="1"/>
  <c r="A216" i="1"/>
  <c r="A255" i="1"/>
  <c r="A221" i="1"/>
  <c r="A237" i="1"/>
  <c r="A6494" i="1"/>
  <c r="A205" i="1"/>
  <c r="A6488" i="1"/>
  <c r="A6485" i="1"/>
  <c r="A630" i="1"/>
  <c r="A177" i="1"/>
  <c r="A6474" i="1"/>
  <c r="A198" i="1"/>
  <c r="A6467" i="1"/>
  <c r="A170" i="1"/>
  <c r="A9044" i="1"/>
  <c r="A6560" i="1"/>
  <c r="A6461" i="1"/>
  <c r="A151" i="1"/>
  <c r="A645" i="1"/>
  <c r="A162" i="1"/>
  <c r="A484" i="1"/>
  <c r="A623" i="1"/>
  <c r="A636" i="1"/>
  <c r="A594" i="1"/>
  <c r="A612" i="1"/>
  <c r="A606" i="1"/>
  <c r="A6650" i="1"/>
  <c r="A597" i="1"/>
  <c r="A6646" i="1"/>
  <c r="A580" i="1"/>
  <c r="A5598" i="1"/>
  <c r="A6553" i="1"/>
  <c r="A568" i="1"/>
  <c r="A576" i="1"/>
  <c r="A6632" i="1"/>
  <c r="A545" i="1"/>
  <c r="A555" i="1"/>
  <c r="A561" i="1"/>
  <c r="A6583" i="1"/>
  <c r="A551" i="1"/>
  <c r="A416" i="1"/>
  <c r="A513" i="1"/>
  <c r="A540" i="1"/>
  <c r="A502" i="1"/>
  <c r="A6436" i="1"/>
  <c r="A6115" i="1"/>
  <c r="A1098" i="1"/>
  <c r="A1087" i="1"/>
  <c r="A6780" i="1"/>
  <c r="A6161" i="1"/>
  <c r="A5667" i="1"/>
  <c r="A1028" i="1"/>
  <c r="A999" i="1"/>
  <c r="A6617" i="1"/>
  <c r="A6610" i="1"/>
  <c r="A526" i="1"/>
  <c r="A509" i="1"/>
  <c r="A6599" i="1"/>
  <c r="A481" i="1"/>
  <c r="A6593" i="1"/>
  <c r="A6592" i="1"/>
  <c r="A445" i="1"/>
  <c r="A469" i="1"/>
  <c r="A458" i="1"/>
  <c r="A8570" i="1"/>
  <c r="A6434" i="1"/>
  <c r="A450" i="1"/>
  <c r="A6572" i="1"/>
  <c r="A439" i="1"/>
  <c r="A435" i="1"/>
  <c r="A6566" i="1"/>
  <c r="A424" i="1"/>
  <c r="A6431" i="1"/>
  <c r="A427" i="1"/>
  <c r="A404" i="1"/>
  <c r="A402" i="1"/>
  <c r="A384" i="1"/>
  <c r="A6554" i="1"/>
  <c r="A370" i="1"/>
  <c r="A395" i="1"/>
  <c r="A389" i="1"/>
  <c r="A652" i="1"/>
  <c r="A353" i="1"/>
  <c r="A381" i="1"/>
  <c r="A6113" i="1"/>
  <c r="A6542" i="1"/>
  <c r="A361" i="1"/>
  <c r="A367" i="1"/>
  <c r="A347" i="1"/>
  <c r="A328" i="1"/>
  <c r="A272" i="1"/>
  <c r="A316" i="1"/>
  <c r="A6659" i="1"/>
  <c r="A394" i="1"/>
  <c r="A6516" i="1"/>
  <c r="A6511" i="1"/>
  <c r="A6508" i="1"/>
  <c r="A6509" i="1"/>
  <c r="A256" i="1"/>
  <c r="A250" i="1"/>
  <c r="A199" i="1"/>
  <c r="A247" i="1"/>
  <c r="A227" i="1"/>
  <c r="A218" i="1"/>
  <c r="A6480" i="1"/>
  <c r="A217" i="1"/>
  <c r="A185" i="1"/>
  <c r="A6470" i="1"/>
  <c r="A156" i="1"/>
  <c r="A6787" i="1"/>
  <c r="A7009" i="1"/>
  <c r="A1037" i="1"/>
  <c r="A6160" i="1"/>
  <c r="A7061" i="1"/>
  <c r="A5664" i="1"/>
  <c r="A1013" i="1"/>
  <c r="A334" i="1"/>
  <c r="A277" i="1"/>
  <c r="A261" i="1"/>
  <c r="A232" i="1"/>
  <c r="A222" i="1"/>
  <c r="A193" i="1"/>
  <c r="A171" i="1"/>
  <c r="A5576" i="1"/>
  <c r="A150" i="1"/>
  <c r="A6456" i="1"/>
  <c r="A144" i="1"/>
  <c r="A6450" i="1"/>
  <c r="A6447" i="1"/>
  <c r="A6423" i="1"/>
  <c r="A6446" i="1"/>
  <c r="A149" i="1"/>
  <c r="A6445" i="1"/>
  <c r="A148" i="1"/>
  <c r="A147" i="1"/>
  <c r="A6444" i="1"/>
  <c r="A6443" i="1"/>
  <c r="A146" i="1"/>
  <c r="A6442" i="1"/>
  <c r="A6441" i="1"/>
  <c r="A6440" i="1"/>
  <c r="A145" i="1"/>
  <c r="A140" i="1"/>
  <c r="A6672" i="1"/>
  <c r="A6439" i="1"/>
  <c r="A142" i="1"/>
  <c r="A141" i="1"/>
  <c r="A139" i="1"/>
  <c r="A138" i="1"/>
  <c r="A137" i="1"/>
  <c r="A136" i="1"/>
  <c r="A134" i="1"/>
  <c r="A135" i="1"/>
  <c r="A133" i="1"/>
  <c r="A116" i="1"/>
  <c r="A132" i="1"/>
  <c r="A6437" i="1"/>
  <c r="A131" i="1"/>
  <c r="A8439" i="1"/>
  <c r="A128" i="1"/>
  <c r="A6435" i="1"/>
  <c r="A130" i="1"/>
  <c r="A5575" i="1"/>
  <c r="A129" i="1"/>
  <c r="A6433" i="1"/>
  <c r="A6432" i="1"/>
  <c r="A6102" i="1"/>
  <c r="A125" i="1"/>
  <c r="A126" i="1"/>
  <c r="A127" i="1"/>
  <c r="A5574" i="1"/>
  <c r="A6422" i="1"/>
  <c r="A6464" i="1"/>
  <c r="A124" i="1"/>
  <c r="A5573" i="1"/>
  <c r="A122" i="1"/>
  <c r="A123" i="1"/>
  <c r="A107" i="1"/>
  <c r="A121" i="1"/>
  <c r="A119" i="1"/>
  <c r="A6430" i="1"/>
  <c r="A120" i="1"/>
  <c r="A6429" i="1"/>
  <c r="A118" i="1"/>
  <c r="A117" i="1"/>
  <c r="A114" i="1"/>
  <c r="A115" i="1"/>
  <c r="A6426" i="1"/>
  <c r="A113" i="1"/>
  <c r="A6425" i="1"/>
  <c r="A112" i="1"/>
  <c r="A108" i="1"/>
  <c r="A111" i="1"/>
  <c r="A5572" i="1"/>
  <c r="A109" i="1"/>
  <c r="A110" i="1"/>
  <c r="A6424" i="1"/>
  <c r="A97" i="1"/>
  <c r="A95" i="1"/>
  <c r="A6663" i="1"/>
  <c r="A6427" i="1"/>
  <c r="A98" i="1"/>
  <c r="A96" i="1"/>
  <c r="A105" i="1"/>
  <c r="A106" i="1"/>
  <c r="A104" i="1"/>
  <c r="A103" i="1"/>
  <c r="A100" i="1"/>
  <c r="A94" i="1"/>
  <c r="A6421" i="1"/>
  <c r="A99" i="1"/>
  <c r="A102" i="1"/>
  <c r="A101" i="1"/>
  <c r="A6418" i="1"/>
  <c r="A6420" i="1"/>
  <c r="R9218" i="1"/>
  <c r="R9217" i="1"/>
  <c r="R9216" i="1"/>
  <c r="R9215" i="1"/>
  <c r="R9214" i="1"/>
  <c r="R9213" i="1"/>
  <c r="R9212" i="1"/>
  <c r="R9211" i="1"/>
  <c r="R9210" i="1"/>
  <c r="R9209" i="1"/>
  <c r="R9208" i="1"/>
  <c r="R9207" i="1"/>
  <c r="R9206" i="1"/>
  <c r="R9205" i="1"/>
  <c r="R9204" i="1"/>
  <c r="R9203" i="1"/>
  <c r="R9202" i="1"/>
  <c r="R9201" i="1"/>
  <c r="R9200" i="1"/>
  <c r="R9199" i="1"/>
  <c r="R9198" i="1"/>
  <c r="R9197" i="1"/>
  <c r="R9196" i="1"/>
  <c r="R9195" i="1"/>
  <c r="R9194" i="1"/>
  <c r="R9193" i="1"/>
  <c r="R9192" i="1"/>
  <c r="R9191" i="1"/>
  <c r="R9190" i="1"/>
  <c r="R9189" i="1"/>
  <c r="R9188" i="1"/>
  <c r="R9187" i="1"/>
  <c r="R9186" i="1"/>
  <c r="R9185" i="1"/>
  <c r="R9184" i="1"/>
  <c r="R9183" i="1"/>
  <c r="R9182" i="1"/>
  <c r="R9181" i="1"/>
  <c r="R9180" i="1"/>
  <c r="R9179" i="1"/>
  <c r="R9178" i="1"/>
  <c r="R9177" i="1"/>
  <c r="R9176" i="1"/>
  <c r="R9175" i="1"/>
  <c r="R9174" i="1"/>
  <c r="R9173" i="1"/>
  <c r="R9172" i="1"/>
  <c r="R9171" i="1"/>
  <c r="R9170" i="1"/>
  <c r="R9169" i="1"/>
  <c r="R9168" i="1"/>
  <c r="R9167" i="1"/>
  <c r="R9166" i="1"/>
  <c r="R9165" i="1"/>
  <c r="R9164" i="1"/>
  <c r="R9163" i="1"/>
  <c r="R9162" i="1"/>
  <c r="R9161" i="1"/>
  <c r="R9160" i="1"/>
  <c r="R9159" i="1"/>
  <c r="R9158" i="1"/>
  <c r="R9157" i="1"/>
  <c r="R9156" i="1"/>
  <c r="R9155" i="1"/>
  <c r="R9154" i="1"/>
  <c r="R9153" i="1"/>
  <c r="R9152" i="1"/>
  <c r="R9151" i="1"/>
  <c r="R9150" i="1"/>
  <c r="R9149" i="1"/>
  <c r="R9148" i="1"/>
  <c r="R9147" i="1"/>
  <c r="R9146" i="1"/>
  <c r="R9145" i="1"/>
  <c r="R9144" i="1"/>
  <c r="R9143" i="1"/>
  <c r="R9142" i="1"/>
  <c r="R9141" i="1"/>
  <c r="R9140" i="1"/>
  <c r="R9139" i="1"/>
  <c r="R9138" i="1"/>
  <c r="R9137" i="1"/>
  <c r="R9136" i="1"/>
  <c r="R9135" i="1"/>
  <c r="R9134" i="1"/>
  <c r="R9133" i="1"/>
  <c r="R9132" i="1"/>
  <c r="R9131" i="1"/>
  <c r="R9130" i="1"/>
  <c r="R9129" i="1"/>
  <c r="R9128" i="1"/>
  <c r="R9127" i="1"/>
  <c r="R9126" i="1"/>
  <c r="R9125" i="1"/>
  <c r="R9124" i="1"/>
  <c r="R9123" i="1"/>
  <c r="R9122" i="1"/>
  <c r="R9121" i="1"/>
  <c r="R9120" i="1"/>
  <c r="R9119" i="1"/>
  <c r="R9118" i="1"/>
  <c r="R9117" i="1"/>
  <c r="R9116" i="1"/>
  <c r="R9115" i="1"/>
  <c r="R9114" i="1"/>
  <c r="R9113" i="1"/>
  <c r="R9112" i="1"/>
  <c r="R9111" i="1"/>
  <c r="R9110" i="1"/>
  <c r="R9109" i="1"/>
  <c r="R9108" i="1"/>
  <c r="R9107" i="1"/>
  <c r="R9106" i="1"/>
  <c r="R9105" i="1"/>
  <c r="R9104" i="1"/>
  <c r="R9103" i="1"/>
  <c r="R9102" i="1"/>
  <c r="R9101" i="1"/>
  <c r="R9100" i="1"/>
  <c r="R9099" i="1"/>
  <c r="R9098" i="1"/>
  <c r="R9097" i="1"/>
  <c r="R9096" i="1"/>
  <c r="R9095" i="1"/>
  <c r="R9094" i="1"/>
  <c r="R9093" i="1"/>
  <c r="R9092" i="1"/>
  <c r="R9091" i="1"/>
  <c r="R9090" i="1"/>
  <c r="R9089" i="1"/>
  <c r="R9088" i="1"/>
  <c r="R9087" i="1"/>
  <c r="R9086" i="1"/>
  <c r="R9085" i="1"/>
  <c r="R9084" i="1"/>
  <c r="R9083" i="1"/>
  <c r="R9082" i="1"/>
  <c r="R9081" i="1"/>
  <c r="R9080" i="1"/>
  <c r="R9079" i="1"/>
  <c r="R9078" i="1"/>
  <c r="R9077" i="1"/>
  <c r="R9076" i="1"/>
  <c r="R9075" i="1"/>
  <c r="R9074" i="1"/>
  <c r="R9073" i="1"/>
  <c r="R9072" i="1"/>
  <c r="R9071" i="1"/>
  <c r="R9070" i="1"/>
  <c r="R9069" i="1"/>
  <c r="R9068" i="1"/>
  <c r="R9067" i="1"/>
  <c r="R9066" i="1"/>
  <c r="R9065" i="1"/>
  <c r="R9064" i="1"/>
  <c r="R9063" i="1"/>
  <c r="R9062" i="1"/>
  <c r="R9061" i="1"/>
  <c r="R9060" i="1"/>
  <c r="R9059" i="1"/>
  <c r="R9058" i="1"/>
  <c r="R9057" i="1"/>
  <c r="R9056" i="1"/>
  <c r="R9055" i="1"/>
  <c r="R9054" i="1"/>
  <c r="R9053" i="1"/>
  <c r="R9052" i="1"/>
  <c r="R9051" i="1"/>
  <c r="R9050" i="1"/>
  <c r="R9049" i="1"/>
  <c r="R9048" i="1"/>
  <c r="R9047" i="1"/>
  <c r="R9046" i="1"/>
  <c r="R9045" i="1"/>
  <c r="R9044" i="1"/>
  <c r="R9043" i="1"/>
  <c r="R9042" i="1"/>
  <c r="R9041" i="1"/>
  <c r="R9040" i="1"/>
  <c r="R9039" i="1"/>
  <c r="R9038" i="1"/>
  <c r="R9037" i="1"/>
  <c r="R9036" i="1"/>
  <c r="R9035" i="1"/>
  <c r="R9034" i="1"/>
  <c r="R9033" i="1"/>
  <c r="R9032" i="1"/>
  <c r="R9031" i="1"/>
  <c r="R9030" i="1"/>
  <c r="R9029" i="1"/>
  <c r="R9028" i="1"/>
  <c r="R9027" i="1"/>
  <c r="R9026" i="1"/>
  <c r="R9025" i="1"/>
  <c r="R9024" i="1"/>
  <c r="R9023" i="1"/>
  <c r="R9022" i="1"/>
  <c r="R9021" i="1"/>
  <c r="R9020" i="1"/>
  <c r="R9019" i="1"/>
  <c r="R9018" i="1"/>
  <c r="R9017" i="1"/>
  <c r="R9016" i="1"/>
  <c r="R9015" i="1"/>
  <c r="R9014" i="1"/>
  <c r="R9013" i="1"/>
  <c r="R9012" i="1"/>
  <c r="R9011" i="1"/>
  <c r="R9010" i="1"/>
  <c r="R9009" i="1"/>
  <c r="R9008" i="1"/>
  <c r="R9007" i="1"/>
  <c r="R9006" i="1"/>
  <c r="R9005" i="1"/>
  <c r="R9004" i="1"/>
  <c r="R9003" i="1"/>
  <c r="R9002" i="1"/>
  <c r="R9001" i="1"/>
  <c r="R9000" i="1"/>
  <c r="R8999" i="1"/>
  <c r="R8998" i="1"/>
  <c r="R8997" i="1"/>
  <c r="R8996" i="1"/>
  <c r="R8995" i="1"/>
  <c r="R8994" i="1"/>
  <c r="R8993" i="1"/>
  <c r="R8992" i="1"/>
  <c r="R8991" i="1"/>
  <c r="R8990" i="1"/>
  <c r="R8989" i="1"/>
  <c r="R8988" i="1"/>
  <c r="R8987" i="1"/>
  <c r="R8986" i="1"/>
  <c r="R8985" i="1"/>
  <c r="R8984" i="1"/>
  <c r="R8983" i="1"/>
  <c r="R8982" i="1"/>
  <c r="R8981" i="1"/>
  <c r="R8980" i="1"/>
  <c r="R8979" i="1"/>
  <c r="R8978" i="1"/>
  <c r="R8977" i="1"/>
  <c r="R8976" i="1"/>
  <c r="R8975" i="1"/>
  <c r="R8974" i="1"/>
  <c r="R8973" i="1"/>
  <c r="R8972" i="1"/>
  <c r="R8971" i="1"/>
  <c r="R8970" i="1"/>
  <c r="R8969" i="1"/>
  <c r="R8968" i="1"/>
  <c r="R8967" i="1"/>
  <c r="R8966" i="1"/>
  <c r="R8965" i="1"/>
  <c r="R8964" i="1"/>
  <c r="R8963" i="1"/>
  <c r="R8962" i="1"/>
  <c r="R8961" i="1"/>
  <c r="R8960" i="1"/>
  <c r="R8959" i="1"/>
  <c r="R8958" i="1"/>
  <c r="R8957" i="1"/>
  <c r="R8956" i="1"/>
  <c r="R8955" i="1"/>
  <c r="R8954" i="1"/>
  <c r="R8953" i="1"/>
  <c r="R8952" i="1"/>
  <c r="R8951" i="1"/>
  <c r="R8950" i="1"/>
  <c r="R8949" i="1"/>
  <c r="R8948" i="1"/>
  <c r="R8947" i="1"/>
  <c r="R8946" i="1"/>
  <c r="R8945" i="1"/>
  <c r="R8944" i="1"/>
  <c r="R8943" i="1"/>
  <c r="R8942" i="1"/>
  <c r="R8941" i="1"/>
  <c r="R8940" i="1"/>
  <c r="R8939" i="1"/>
  <c r="R8938" i="1"/>
  <c r="R8937" i="1"/>
  <c r="R8936" i="1"/>
  <c r="R8935" i="1"/>
  <c r="R8934" i="1"/>
  <c r="R8933" i="1"/>
  <c r="R8932" i="1"/>
  <c r="R8931" i="1"/>
  <c r="R8930" i="1"/>
  <c r="R8929" i="1"/>
  <c r="R8928" i="1"/>
  <c r="R8927" i="1"/>
  <c r="R8926" i="1"/>
  <c r="R8925" i="1"/>
  <c r="R8924" i="1"/>
  <c r="R8923" i="1"/>
  <c r="R8922" i="1"/>
  <c r="R8921" i="1"/>
  <c r="R8920" i="1"/>
  <c r="R8919" i="1"/>
  <c r="R8918" i="1"/>
  <c r="R8917" i="1"/>
  <c r="R8916" i="1"/>
  <c r="R8915" i="1"/>
  <c r="R8914" i="1"/>
  <c r="R8913" i="1"/>
  <c r="R8912" i="1"/>
  <c r="R8911" i="1"/>
  <c r="R8910" i="1"/>
  <c r="R8909" i="1"/>
  <c r="R8908" i="1"/>
  <c r="R8907" i="1"/>
  <c r="R8906" i="1"/>
  <c r="R8905" i="1"/>
  <c r="R8904" i="1"/>
  <c r="R8903" i="1"/>
  <c r="R8902" i="1"/>
  <c r="R8901" i="1"/>
  <c r="R8900" i="1"/>
  <c r="R8899" i="1"/>
  <c r="R8898" i="1"/>
  <c r="R8897" i="1"/>
  <c r="R8896" i="1"/>
  <c r="R8895" i="1"/>
  <c r="R8894" i="1"/>
  <c r="R8893" i="1"/>
  <c r="R8892" i="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8"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R8834" i="1"/>
  <c r="R8833" i="1"/>
  <c r="R8832" i="1"/>
  <c r="R8831" i="1"/>
  <c r="R8830" i="1"/>
  <c r="R8829" i="1"/>
  <c r="R8828" i="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R8796" i="1"/>
  <c r="R8795" i="1"/>
  <c r="R8794" i="1"/>
  <c r="R8793" i="1"/>
  <c r="R8792" i="1"/>
  <c r="R8791" i="1"/>
  <c r="R8790" i="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R8765" i="1"/>
  <c r="R8764" i="1"/>
  <c r="R8763" i="1"/>
  <c r="R8762" i="1"/>
  <c r="R8761" i="1"/>
  <c r="R8760" i="1"/>
  <c r="R8759" i="1"/>
  <c r="R8758" i="1"/>
  <c r="R8757" i="1"/>
  <c r="R8756" i="1"/>
  <c r="R8755" i="1"/>
  <c r="R8754" i="1"/>
  <c r="R8753" i="1"/>
  <c r="R8752" i="1"/>
  <c r="R8751" i="1"/>
  <c r="R8750" i="1"/>
  <c r="R8749" i="1"/>
  <c r="R8748" i="1"/>
  <c r="R8747" i="1"/>
  <c r="R8746" i="1"/>
  <c r="R8745" i="1"/>
  <c r="R8744" i="1"/>
  <c r="R8743" i="1"/>
  <c r="R8742" i="1"/>
  <c r="R8741" i="1"/>
  <c r="R8740" i="1"/>
  <c r="R8739" i="1"/>
  <c r="R8738" i="1"/>
  <c r="R8737" i="1"/>
  <c r="R8736" i="1"/>
  <c r="R8735" i="1"/>
  <c r="R8734" i="1"/>
  <c r="R8733" i="1"/>
  <c r="R8732" i="1"/>
  <c r="R8731" i="1"/>
  <c r="R8730" i="1"/>
  <c r="R8729" i="1"/>
  <c r="R8728" i="1"/>
  <c r="R8727" i="1"/>
  <c r="R8726" i="1"/>
  <c r="R8725" i="1"/>
  <c r="R8724" i="1"/>
  <c r="R8723" i="1"/>
  <c r="R8722" i="1"/>
  <c r="R8721" i="1"/>
  <c r="R8720" i="1"/>
  <c r="R8719" i="1"/>
  <c r="R8718" i="1"/>
  <c r="R8717" i="1"/>
  <c r="R8716" i="1"/>
  <c r="R8715" i="1"/>
  <c r="R8714" i="1"/>
  <c r="R8713" i="1"/>
  <c r="R8712" i="1"/>
  <c r="R8711" i="1"/>
  <c r="R8710" i="1"/>
  <c r="R8709" i="1"/>
  <c r="R8708" i="1"/>
  <c r="R8707" i="1"/>
  <c r="R8706" i="1"/>
  <c r="R8705" i="1"/>
  <c r="R8704" i="1"/>
  <c r="R8703" i="1"/>
  <c r="R8702" i="1"/>
  <c r="R8701" i="1"/>
  <c r="R8700" i="1"/>
  <c r="R8699" i="1"/>
  <c r="R8698" i="1"/>
  <c r="R8697" i="1"/>
  <c r="R8696" i="1"/>
  <c r="R8695" i="1"/>
  <c r="R8694" i="1"/>
  <c r="R8693" i="1"/>
  <c r="R8692" i="1"/>
  <c r="R8691" i="1"/>
  <c r="R8690" i="1"/>
  <c r="R8689" i="1"/>
  <c r="R8688" i="1"/>
  <c r="R8687" i="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R8617" i="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R8545" i="1"/>
  <c r="R8544" i="1"/>
  <c r="R8543" i="1"/>
  <c r="R8542" i="1"/>
  <c r="R8541" i="1"/>
  <c r="R8540" i="1"/>
  <c r="R8539" i="1"/>
  <c r="R8538" i="1"/>
  <c r="R8537" i="1"/>
  <c r="R8536" i="1"/>
  <c r="R8535" i="1"/>
  <c r="R8534" i="1"/>
  <c r="R8533" i="1"/>
  <c r="R8532" i="1"/>
  <c r="R8531"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1"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9" i="1"/>
  <c r="R8318"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3"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3"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R7862" i="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41" i="1"/>
  <c r="R7140"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alcChain>
</file>

<file path=xl/sharedStrings.xml><?xml version="1.0" encoding="utf-8"?>
<sst xmlns="http://schemas.openxmlformats.org/spreadsheetml/2006/main" count="112281" uniqueCount="35555">
  <si>
    <t>In inventory?</t>
  </si>
  <si>
    <t>target_url</t>
  </si>
  <si>
    <t>target_url_domain</t>
  </si>
  <si>
    <t>final_url</t>
  </si>
  <si>
    <t>final_url_domain</t>
  </si>
  <si>
    <t>final_url_mimetype</t>
  </si>
  <si>
    <t>final_url_live</t>
  </si>
  <si>
    <t>target_url_redirects</t>
  </si>
  <si>
    <t>final_url_same_domain</t>
  </si>
  <si>
    <t>final_url_same_website</t>
  </si>
  <si>
    <t>target_url_agency_owner</t>
  </si>
  <si>
    <t>target_url_bureau_owner</t>
  </si>
  <si>
    <t>target_url_branch</t>
  </si>
  <si>
    <t>final_url_status_code</t>
  </si>
  <si>
    <t>Status check function</t>
  </si>
  <si>
    <t>Status check Flat</t>
  </si>
  <si>
    <t>Domain name</t>
  </si>
  <si>
    <t>Agency</t>
  </si>
  <si>
    <t>Maintaining office</t>
  </si>
  <si>
    <t>Use case</t>
  </si>
  <si>
    <t>Type of government</t>
  </si>
  <si>
    <t>Federal branch</t>
  </si>
  <si>
    <t>State</t>
  </si>
  <si>
    <t>Comments</t>
  </si>
  <si>
    <t>Link</t>
  </si>
  <si>
    <t>Date Added</t>
  </si>
  <si>
    <t>1800arkansas.com</t>
  </si>
  <si>
    <t>Connection failure</t>
  </si>
  <si>
    <t>1-800-vermont.com</t>
  </si>
  <si>
    <t>Vermont</t>
  </si>
  <si>
    <t>Travel and Tourism Site for Vermont -- Note added 6/6/13 19:19</t>
  </si>
  <si>
    <t>http://1-800-vermont.com/</t>
  </si>
  <si>
    <t>Connection failure (vlookup also failed)</t>
  </si>
  <si>
    <t>174.132.145.94/~hope</t>
  </si>
  <si>
    <t>Local</t>
  </si>
  <si>
    <t>North Carolina</t>
  </si>
  <si>
    <t>Town of Hope Mills, NC -- Note added 12/4/13 19:14</t>
  </si>
  <si>
    <t>http://townofhopemills.com/</t>
  </si>
  <si>
    <t>a2gov.org</t>
  </si>
  <si>
    <t>https://www.a2gov.org/Pages/default.aspx</t>
  </si>
  <si>
    <t>text/html</t>
  </si>
  <si>
    <t>See historical snapshot at: http://web.archive.org/web/20080120044716/http://www.1800arkansas.com/  -- Note added 1/24/14 14:38</t>
  </si>
  <si>
    <t>aacounty.org</t>
  </si>
  <si>
    <t>https://aacounty.org/</t>
  </si>
  <si>
    <t>1800runaway.org</t>
  </si>
  <si>
    <t>Quasigovernmental</t>
  </si>
  <si>
    <t>The National Runaway Safeline serves as the federally designated national communication system for runaway and homeless youth. Services are provided through funding from Family and Youth Services Bureau in the Administration for Children and Families, U.S. Department of Health and Human Services and the generosity of private funders (individual donors, corporate partners, and foundation grants). -- Note added 7/23/14 13:04</t>
  </si>
  <si>
    <t>http://www.1800runaway.org/</t>
  </si>
  <si>
    <t>511ny.org</t>
  </si>
  <si>
    <t>https://511ny.org/</t>
  </si>
  <si>
    <t>18f.us</t>
  </si>
  <si>
    <t>General Services Administration (GSA)</t>
  </si>
  <si>
    <t>Federal</t>
  </si>
  <si>
    <t>18F, General Services Administration -- Note added 11/10/14 19:10</t>
  </si>
  <si>
    <t>https://midas.18f.us/</t>
  </si>
  <si>
    <t>211.getcare.com</t>
  </si>
  <si>
    <t>Virginia</t>
  </si>
  <si>
    <t>2-1-1 VIRGINIA is a service of the Virginia Department of Social Services provided in partnership with the Council of Community Services, the Family Resource and Referral Center, The Planning Council, the United Way of Central Virginia, and the United Way of Greater Richmond and Petersburg. -- Note added 5/27/14 14:14</t>
  </si>
  <si>
    <t>https://211.getcare.com/211provider/consumer/index211.do</t>
  </si>
  <si>
    <t>https://www.1800runaway.org/</t>
  </si>
  <si>
    <t>211virginia.org</t>
  </si>
  <si>
    <t>2-1-1 VIRGINIA is a service of the Virginia Department of Social Services provided in partnership with the Council of Community Services, the Family Resource and Referral Center, The Planning Council, the United Way of Central Virginia, and the United Way of Greater Richmond and Petersburg. -- Note added 1/10/14 19:17</t>
  </si>
  <si>
    <t>http://211virginia.org</t>
  </si>
  <si>
    <t>911digitalarchive.org</t>
  </si>
  <si>
    <t>https://911digitalarchive.org/</t>
  </si>
  <si>
    <t>360eldorado.com/Government</t>
  </si>
  <si>
    <t>Kansas</t>
  </si>
  <si>
    <t>City of El Dorado, KS -- Note added 11/19/13 12:57</t>
  </si>
  <si>
    <t>http://www.360eldorado.com/Government/CityofElDorado.html</t>
  </si>
  <si>
    <t>aal.army</t>
  </si>
  <si>
    <t>https://aal.army/</t>
  </si>
  <si>
    <t>Department of the Army</t>
  </si>
  <si>
    <t>3riverscfc.org</t>
  </si>
  <si>
    <t>Combined Federal Campaign</t>
  </si>
  <si>
    <t>Ohio, Pennsylvania, West Virginia</t>
  </si>
  <si>
    <t>3 Rivers/Pennsylvania West Combined Federal Campaign -- Note added 6/6/13 18:08</t>
  </si>
  <si>
    <t>http://3riverscfc.org/</t>
  </si>
  <si>
    <t>aapcc.org</t>
  </si>
  <si>
    <t>https://aapcc.org/</t>
  </si>
  <si>
    <t>4thjudicialda.com</t>
  </si>
  <si>
    <t>Colorado</t>
  </si>
  <si>
    <t>4th Judicial District Attorney -- Note added 1/10/14 19:17</t>
  </si>
  <si>
    <t>http://4thjudicialda.com/start.aspx</t>
  </si>
  <si>
    <t>aberdeen.sd.us</t>
  </si>
  <si>
    <t>sd.us</t>
  </si>
  <si>
    <t>https://aberdeen.sd.us/</t>
  </si>
  <si>
    <t>New York</t>
  </si>
  <si>
    <t>511 NY (New York State Department of Transportation), the free, official one-stop, all-encompassing telephone and Web service offering  information on transportation services and conditions throughout New York State.  -- Note added 1/24/14 14:34</t>
  </si>
  <si>
    <t>http://511ny.org/</t>
  </si>
  <si>
    <t>aatwp.org</t>
  </si>
  <si>
    <t>https://aatwp.org/</t>
  </si>
  <si>
    <t>The September 11 Digital Archive (funded by a major grant from the Alfred P. Sloan Foundation and organized by the American Social History Project at the City University of New York Graduate Center and the Center for History and New Media at George Mason University) -- Note added 6/6/13 18:08</t>
  </si>
  <si>
    <t>http://911digitalarchive.org/</t>
  </si>
  <si>
    <t>https://211virginia.org/consite/index.php</t>
  </si>
  <si>
    <t>Michigan</t>
  </si>
  <si>
    <t>City of Ann Arbor, MI -- Note added 8/31/16 16:38</t>
  </si>
  <si>
    <t>http://www.a2gov.org/</t>
  </si>
  <si>
    <t>https://4thjudicialda.com/</t>
  </si>
  <si>
    <t>County</t>
  </si>
  <si>
    <t>Maryland</t>
  </si>
  <si>
    <t>Anne Arundel County, MD -- Note added 4/21/14 14:52</t>
  </si>
  <si>
    <t>http://www.aacounty.org/</t>
  </si>
  <si>
    <t>aces.edu</t>
  </si>
  <si>
    <t>The Army Applications Laboratory was established in 2018, along with the stand-up of the Army Futures Command, to act as a concierge service across the Army‚Äôs Future Force Modernization Enterprise and the broader commercial marketplace of ideas. Based on the 8th floor of the Capital Factory in Austin, AAL‚Äôs mission is to align innovative solutions and technologies with Army problems, resources and programs to rapidly discover, validate and transition technology applications in support of Army modernization. - From https://armyfuturescommand.com/aal/. aal.army links to Army Futures Command (armyfuturescommand.com) -- 8/26/2019 DPM</t>
  </si>
  <si>
    <t>https://aal.army</t>
  </si>
  <si>
    <t>carogalakeny.com</t>
  </si>
  <si>
    <t>American Association of Poison Control Centers -- Note added 1/10/14 19:19</t>
  </si>
  <si>
    <t>http://www.aapcc.org/</t>
  </si>
  <si>
    <t>getcare.com</t>
  </si>
  <si>
    <t>https://211.getcare.com/consite/index.php</t>
  </si>
  <si>
    <t>Ann Arbor Charter Township, MI -- Note added 9/2/15 19:54</t>
  </si>
  <si>
    <t>http://aatwp.org/</t>
  </si>
  <si>
    <t>https://loveklyde.com/?lpkey=eyJ0aW1lc3RhbXAiOiIxNjczMzYwNDUyIiwiaGFzaCI6IjgxMGM0ZDQwZGJiMjliOTdhMTQ1YzY4OTY5N2E3MWU0MTAyOGI1NzIifQ%3D%3D&amp;bemobdata=c%3D38c29924-3bc1-465f-ba1a-0ee1ac4811b2..l%3D63717da3-6e2b-4c2b-af02-08258ac6a0b9..a%3D0..b%3D0..z%3D0.05..e%3DdRvXfoOHPZk..c1%3D1103899796..c2%3D897183..c3%3D1103899796.com..c5%3Drivers%2520federal%2520credit%2520union..c6%3DVerizon%2520Fios..c7%3Dmd..c8%3D5493475..r%3Dhttp%253A%252F%252F0redire.com%252F&amp;cid=YE9mnkreBpBsjK5qYCnmff</t>
  </si>
  <si>
    <t>loveklyde.com</t>
  </si>
  <si>
    <t>aberdeen-md.org</t>
  </si>
  <si>
    <t>City of Aberdeen, MD -- Note added 3/20/14 17:17</t>
  </si>
  <si>
    <t>http://www.aberdeen-md.org/</t>
  </si>
  <si>
    <t>abilenetx.com</t>
  </si>
  <si>
    <t>South Dakota</t>
  </si>
  <si>
    <t>City of Aberdeen, SD -- Note added 11/18/13 14:17</t>
  </si>
  <si>
    <t>http://aberdeen.sd.us/</t>
  </si>
  <si>
    <t>abilenecityhall.com</t>
  </si>
  <si>
    <t>https://abilenecityhall.com/</t>
  </si>
  <si>
    <t>aberdeenms.us</t>
  </si>
  <si>
    <t>Mississippi</t>
  </si>
  <si>
    <t>City of Aberdeen, MS -- Note added 7/8/14 12:52</t>
  </si>
  <si>
    <t>http://aberdeenms.us/</t>
  </si>
  <si>
    <t>aberdeenwa.gov</t>
  </si>
  <si>
    <t>https://aberdeenwa.gov/</t>
  </si>
  <si>
    <t>aberdeennj.org</t>
  </si>
  <si>
    <t>New Jersey</t>
  </si>
  <si>
    <t>Township of Aberdeen, NJ -- Note added 6/27/14 13:03</t>
  </si>
  <si>
    <t>http://www.aberdeennj.org/</t>
  </si>
  <si>
    <t>abington.org</t>
  </si>
  <si>
    <t>https://www.abingtonpa.gov/</t>
  </si>
  <si>
    <t>abingtonpa.gov</t>
  </si>
  <si>
    <t>Washington</t>
  </si>
  <si>
    <t>City of Aberdeen, WA -- Note added 9/12/14 5:24</t>
  </si>
  <si>
    <t>http://aberdeenwa.gov/</t>
  </si>
  <si>
    <t>academyadmissions.com</t>
  </si>
  <si>
    <t>https://www.academyadmissions.com/</t>
  </si>
  <si>
    <t>Department of Defense (DOD)</t>
  </si>
  <si>
    <t>City of Abilene, KS -- Note added 6/6/13 18:08</t>
  </si>
  <si>
    <t>http://abilenecityhall.com/</t>
  </si>
  <si>
    <t>https://aberdeennj.org/</t>
  </si>
  <si>
    <t>Texas</t>
  </si>
  <si>
    <t>City of Abilene, TX -- Note added 3/3/15 6:31</t>
  </si>
  <si>
    <t>http://abilenetx.com/</t>
  </si>
  <si>
    <t>accessduarte.com</t>
  </si>
  <si>
    <t>https://www.accessduarte.com/</t>
  </si>
  <si>
    <t>Pennsylvania</t>
  </si>
  <si>
    <t>Township of Abington, PA -- Note added 6/27/14 16:12</t>
  </si>
  <si>
    <t>http://abington.org/</t>
  </si>
  <si>
    <t>accessfayetteville.org</t>
  </si>
  <si>
    <t>Air Force Academy Admissions -- Note added 3/24/14 16:11</t>
  </si>
  <si>
    <t>accessesmeralda.com</t>
  </si>
  <si>
    <t>https://www.accessesmeralda.com/</t>
  </si>
  <si>
    <t>California</t>
  </si>
  <si>
    <t>City of Duarte, CA -- Note added 2/27/15 18:10</t>
  </si>
  <si>
    <t>http://accessduarte.com/</t>
  </si>
  <si>
    <t>accidentmd.org</t>
  </si>
  <si>
    <t>Nevada</t>
  </si>
  <si>
    <t>County of Esmeralda, NV -- Note added 11/18/13 14:25</t>
  </si>
  <si>
    <t>http://www.accessesmeralda.com/</t>
  </si>
  <si>
    <t>accesskent.com</t>
  </si>
  <si>
    <t>https://accesskent.com/</t>
  </si>
  <si>
    <t>Arkansas</t>
  </si>
  <si>
    <t>City of Fayetteville, AR -- Note added 7/17/13 16:00</t>
  </si>
  <si>
    <t>http://accessfayetteville.org/</t>
  </si>
  <si>
    <t>accessidaho.org</t>
  </si>
  <si>
    <t>https://www.accessidaho.org/</t>
  </si>
  <si>
    <t>Idaho</t>
  </si>
  <si>
    <t>State of Idaho (mirror website of www.idaho.gov) -- Note added 7/17/14 14:28</t>
  </si>
  <si>
    <t>http://www.accessidaho.org/</t>
  </si>
  <si>
    <t>aces.nmsu.edu/pubs</t>
  </si>
  <si>
    <t>nmsu.edu</t>
  </si>
  <si>
    <t>https://pubs.nmsu.edu/</t>
  </si>
  <si>
    <t>accesskent, mi -- Note added 9/2/15 19:54</t>
  </si>
  <si>
    <t>https://www.accesskent.com/</t>
  </si>
  <si>
    <t>acgov.org</t>
  </si>
  <si>
    <t>https://acgov.org/</t>
  </si>
  <si>
    <t>accessportsmouthva.com</t>
  </si>
  <si>
    <t>City of Portsmouth, VA Economic Development -- Note added 9/5/2020 18:10</t>
  </si>
  <si>
    <t>https://www.accessportsmouthva.com/</t>
  </si>
  <si>
    <t>actonmaine.org</t>
  </si>
  <si>
    <t>Accident Maryland, located in Garrett County, MD. -- Note added 4/29/14 14:21</t>
  </si>
  <si>
    <t>http://www.accidentmd.org</t>
  </si>
  <si>
    <t>acworth.org</t>
  </si>
  <si>
    <t>https://acworth.org/</t>
  </si>
  <si>
    <t>Alabama</t>
  </si>
  <si>
    <t>Alabama Cooperative Extension System -- Note added 6/12/13 16:37</t>
  </si>
  <si>
    <t>http://www.aces.edu/main/</t>
  </si>
  <si>
    <t>adamscounty.us</t>
  </si>
  <si>
    <t>New Mexico</t>
  </si>
  <si>
    <t>New Mexico Cooperative Extension Publications -- Note added 7/25/13 17:38</t>
  </si>
  <si>
    <t>aclink.org</t>
  </si>
  <si>
    <t>https://aclink.org/</t>
  </si>
  <si>
    <t>Alameda, CA County website -- Note added 2/27/15 18:18</t>
  </si>
  <si>
    <t>http://acgov.org/</t>
  </si>
  <si>
    <t>adamscounty.org</t>
  </si>
  <si>
    <t>https://adamscounty.org/</t>
  </si>
  <si>
    <t>Atlantic County, NJ  -- Note added 6/27/14 13:13</t>
  </si>
  <si>
    <t>http://www.aclink.org/</t>
  </si>
  <si>
    <t>http://www6.aberdeenms.us/?template=ARROW_3&amp;tdfs=1&amp;s_token=1673360466.0162100000&amp;uuid=1673360466.0162100000&amp;term=City%20News%20Media%20Monitoring%20System&amp;term=Utility%20Payment%20Processing%20Service&amp;term=Government%20Payment%20Processing&amp;term=Searchable%20Public%20Records%20Database%20Software&amp;term=Tax%20Document%20Management%20Software&amp;term=Travel%20and%20Tourism%20Guide&amp;term=Government%20Job%20Openings&amp;term=Business%20Online%20Registration%20Platform&amp;term=Event%20Schedule%20Software&amp;searchbox=0&amp;showDomain=0&amp;backfill=0</t>
  </si>
  <si>
    <t>Maine</t>
  </si>
  <si>
    <t>acton, maine -- Note added 8/27/15 17:55</t>
  </si>
  <si>
    <t>http://actonmaine.org/</t>
  </si>
  <si>
    <t>adaok.com</t>
  </si>
  <si>
    <t>https://adaok.com/</t>
  </si>
  <si>
    <t>Georgia</t>
  </si>
  <si>
    <t>Acworth, GA -- Note added 8/25/15 14:03</t>
  </si>
  <si>
    <t>http://cityofacworth.org/</t>
  </si>
  <si>
    <t>adamstwp.org</t>
  </si>
  <si>
    <t>https://adamstwp.org/</t>
  </si>
  <si>
    <t>Nebraska</t>
  </si>
  <si>
    <t>Adams County, NE -- Note added 12/6/13 18:48</t>
  </si>
  <si>
    <t>http://adamscounty.org/</t>
  </si>
  <si>
    <t>adaweb.net</t>
  </si>
  <si>
    <t>https://adacounty.id.gov/</t>
  </si>
  <si>
    <t>id.gov</t>
  </si>
  <si>
    <t>Adams County, PA -- Note added 7/24/13 18:55</t>
  </si>
  <si>
    <t>http://www.adamscounty.us/Pages/Home.aspx</t>
  </si>
  <si>
    <t>addisla.org</t>
  </si>
  <si>
    <t>https://www.addisla.org/</t>
  </si>
  <si>
    <t>Adams Township, PA -- Note added 6/30/14 13:50</t>
  </si>
  <si>
    <t>http://adamstwp.org/</t>
  </si>
  <si>
    <t>alpinetwp.org</t>
  </si>
  <si>
    <t>Oklahoma</t>
  </si>
  <si>
    <t>addock, ok -- Note added 8/28/15 16:26</t>
  </si>
  <si>
    <t>http://adaok.com/</t>
  </si>
  <si>
    <t>360eldorado.com/government</t>
  </si>
  <si>
    <t>360eldorado.com</t>
  </si>
  <si>
    <t>Ada County, ID -- Note added 7/14/14 13:54</t>
  </si>
  <si>
    <t>addisonwi.org</t>
  </si>
  <si>
    <t>https://addisonwi.gov/</t>
  </si>
  <si>
    <t>addisonwi.gov</t>
  </si>
  <si>
    <t>Louisiana</t>
  </si>
  <si>
    <t>Town of Addis, LA -- Note added 8/21/15 14:16</t>
  </si>
  <si>
    <t>http://addisla.org/</t>
  </si>
  <si>
    <t>adellwi.govoffice2.com</t>
  </si>
  <si>
    <t>govoffice2.com</t>
  </si>
  <si>
    <t>https://adellwi.govoffice2.com/</t>
  </si>
  <si>
    <t>addisonadvantage.org</t>
  </si>
  <si>
    <t>Illinois</t>
  </si>
  <si>
    <t>Village of Addison, IL -- Note added 7/1/14 18:53</t>
  </si>
  <si>
    <t>http://addisonadvantage.org/</t>
  </si>
  <si>
    <t>adeliowa.org</t>
  </si>
  <si>
    <t>https://adeliowa.org/</t>
  </si>
  <si>
    <t>Wisconsin</t>
  </si>
  <si>
    <t>Town of Addison, WI -- Note added 7/25/14 5:44</t>
  </si>
  <si>
    <t>http://addisonwi.org/</t>
  </si>
  <si>
    <t>https://addisonadvantage.org/</t>
  </si>
  <si>
    <t>Iowa</t>
  </si>
  <si>
    <t>City of Adel, IA -- Note added 7/19/13 13:11</t>
  </si>
  <si>
    <t>http://adeliowa.org/default.page</t>
  </si>
  <si>
    <t>aerhq.org</t>
  </si>
  <si>
    <t>https://www.armyemergencyrelief.org/</t>
  </si>
  <si>
    <t>armyemergencyrelief.org</t>
  </si>
  <si>
    <t>Village of Adell, WI -- Note added 1/13/14 19:14</t>
  </si>
  <si>
    <t>http://www.adellwi.govoffice2.com/</t>
  </si>
  <si>
    <t>afacademy.af.edu</t>
  </si>
  <si>
    <t>af.edu</t>
  </si>
  <si>
    <t>adlnet.org</t>
  </si>
  <si>
    <t>Advanced Distributed Learning, an official website of the U.S. Government sponsored by the Office of the Under Secretary of Defense for Personnel and Readiness (OUSD P&amp;R) -- Note added 11/13/13 14:12</t>
  </si>
  <si>
    <t>http://adlnet.org/</t>
  </si>
  <si>
    <t>afcity.org</t>
  </si>
  <si>
    <t>adoptpakids.org</t>
  </si>
  <si>
    <t>Pennsylvania Adoption Exchange -- Note added 6/30/14 15:39</t>
  </si>
  <si>
    <t>http://www.adoptpakids.org/</t>
  </si>
  <si>
    <t>adoptuskids.org</t>
  </si>
  <si>
    <t>https://adoptuskids.org/</t>
  </si>
  <si>
    <t>AdoptUSKids is a service of the U.S. Children's Bureau (HHS) and has been in operation since 2002 by the Adoption Exchange Association ¬¨‚Ä†under a cooperative agreement (grant #90CQ0003). -- Note added 6/14/13 18:04</t>
  </si>
  <si>
    <t>adph.org</t>
  </si>
  <si>
    <t>https://www.alabamapublichealth.gov/index.html</t>
  </si>
  <si>
    <t>alabamapublichealth.gov</t>
  </si>
  <si>
    <t>Alabama Department of Public Health -- Note added 6/12/13 16:40</t>
  </si>
  <si>
    <t>http://adph.org/</t>
  </si>
  <si>
    <t>afb.org</t>
  </si>
  <si>
    <t>https://afb.org/</t>
  </si>
  <si>
    <t>Army Emergency Relief is a private nonprofit organization incorporated in 1942 by the Secretary of War and the Army Chief of Staff. -- Note added 11/18/13 14:29</t>
  </si>
  <si>
    <t>http://www.aerhq.org/dnn563/</t>
  </si>
  <si>
    <t>afneurope.net</t>
  </si>
  <si>
    <t>United States Air Force Academy email domain. -- Note added 09/01/21 16:57</t>
  </si>
  <si>
    <t>https://usafa.edu</t>
  </si>
  <si>
    <t>https://www.adlnet.org/</t>
  </si>
  <si>
    <t>American Foundation for the Blind -- Note added 6/14/13 18:08</t>
  </si>
  <si>
    <t>http://www.afb.org/default.aspx</t>
  </si>
  <si>
    <t>ncfloodmaps.com</t>
  </si>
  <si>
    <t>Utah</t>
  </si>
  <si>
    <t>American Fork City, UT -- Note added 7/19/13 18:40</t>
  </si>
  <si>
    <t>http://afcity.org/</t>
  </si>
  <si>
    <t>afognak.org</t>
  </si>
  <si>
    <t>https://afognak.org/</t>
  </si>
  <si>
    <t>afcrossroads.com</t>
  </si>
  <si>
    <t>Armed Forces Crossroads -- Note added 6/14/13 18:11</t>
  </si>
  <si>
    <t>afpmb.org</t>
  </si>
  <si>
    <t>American Forces Network Europe. AFN American Forces Network &amp;reg; is a registered trademark of the U.S. Department of Defense. -- Note added 5/8/15 14:17</t>
  </si>
  <si>
    <t>http://www.afneurope.net/</t>
  </si>
  <si>
    <t>afreserve.com</t>
  </si>
  <si>
    <t>https://afreserve.com/</t>
  </si>
  <si>
    <t>Department of the Air Force</t>
  </si>
  <si>
    <t>afnpacific.net</t>
  </si>
  <si>
    <t>American Forces Network Pacific. AFN American Forces Network &amp;reg; is a registered trademark of the U.S. Department of Defense. -- Note added 5/8/15 14:18</t>
  </si>
  <si>
    <t>http://afnpacific.net/</t>
  </si>
  <si>
    <t>Native Sovereign Nation / Tribal</t>
  </si>
  <si>
    <t>Alaska</t>
  </si>
  <si>
    <t>Native Village of Afognak, Kodiak, AK -- Note added 6/12/13 15:46</t>
  </si>
  <si>
    <t>http://afognak.org/</t>
  </si>
  <si>
    <t>Armed Forces Pest Management Board is a Directorate in the Office of the Deputy Under Secretary of Defense for Installations and Environment (DUSD(I&amp;E)). -- Note added 6/14/13 18:13</t>
  </si>
  <si>
    <t>afthunderbirds.com</t>
  </si>
  <si>
    <t>https://afthunderbirds.com/</t>
  </si>
  <si>
    <t>US Air Force Reserve recruiting site -- Note added 6/6/13 18:08</t>
  </si>
  <si>
    <t>ag.umass.edu</t>
  </si>
  <si>
    <t>umass.edu</t>
  </si>
  <si>
    <t>https://ag.umass.edu/</t>
  </si>
  <si>
    <t>Air Force Thunderbirds -- Note added 9/12/14 11:40</t>
  </si>
  <si>
    <t>http://afthunderbirds.com/</t>
  </si>
  <si>
    <t>aftoniowa.com</t>
  </si>
  <si>
    <t>https://www.aftoniowa.com/</t>
  </si>
  <si>
    <t>City of Afton, IA -- Note added 7/21/15 12:31</t>
  </si>
  <si>
    <t>http://www.aftoniowa.com/</t>
  </si>
  <si>
    <t>agfirst.com</t>
  </si>
  <si>
    <t>https://www.agfirst.com/</t>
  </si>
  <si>
    <t>Farm Credit Administration</t>
  </si>
  <si>
    <t>Massachusetts</t>
  </si>
  <si>
    <t>University of Massachusetts Center for Agriculture Research and Extension -- Note added 11/20/13 15:32</t>
  </si>
  <si>
    <t>http://ag.umass.edu/</t>
  </si>
  <si>
    <t>agnic.org</t>
  </si>
  <si>
    <t>https://agnic.org/</t>
  </si>
  <si>
    <t>AgFirst Farm Credit Bank is part of the national Farm Credit System, the largest agricultural lending organization in the United States -- Note added 7/19/13 13:35</t>
  </si>
  <si>
    <t>http://agfirst.com/index.asp</t>
  </si>
  <si>
    <t>agribank.com</t>
  </si>
  <si>
    <t>https://www.agribank.com/</t>
  </si>
  <si>
    <t>Agriculture Network Information Collaborative (AgNIC), a voluntary alliance of institutions working to offer quick and reliable access to quality agricultural information and sources -- Note added 8/20/13 12:17</t>
  </si>
  <si>
    <t>agrilifeextension.tamu.edu</t>
  </si>
  <si>
    <t>tamu.edu</t>
  </si>
  <si>
    <t>https://agrilifeextension.tamu.edu/</t>
  </si>
  <si>
    <t>Under the Farm Credit System's cooperative structure, AgriBank is owned by 17 affiliated Farm Credit Associations. The AgriBank District covers America's Midwest, a fifteen state area from Wyoming to Ohio and Minnesota to Arkansas. -- Note added 6/17/13 15:03</t>
  </si>
  <si>
    <t>ahfc.us</t>
  </si>
  <si>
    <t>https://www.ahfc.us/</t>
  </si>
  <si>
    <t>Texas A&amp;M AgriLife Extension -- Note added 3/3/15 6:32</t>
  </si>
  <si>
    <t>http://agrilifeextension.tamu.edu/</t>
  </si>
  <si>
    <t>ahnj.com</t>
  </si>
  <si>
    <t>https://www.ahnj.com/ahnj/#gsc.tab=0</t>
  </si>
  <si>
    <t>ahfa.com</t>
  </si>
  <si>
    <t>Alabama Housing Finance Authority -- Note added 6/12/13 16:40</t>
  </si>
  <si>
    <t>http://www.ahfa.com/</t>
  </si>
  <si>
    <t>aidea.org</t>
  </si>
  <si>
    <t>Alaska Housing Finance Corporation -- Note added 6/6/13 18:08</t>
  </si>
  <si>
    <t>http://www.ahfc.us/</t>
  </si>
  <si>
    <t>castletonvermont.org</t>
  </si>
  <si>
    <t>Borough of Atlantic Highlands, NJ -- Note added 6/30/14 11:38</t>
  </si>
  <si>
    <t>http://ahnj.com/ahnj/</t>
  </si>
  <si>
    <t>https://www.ahfa.com/</t>
  </si>
  <si>
    <t>Alaska Industrial Development and Export Authority -- Note added 6/6/13 18:08</t>
  </si>
  <si>
    <t>http://www.aidea.org/</t>
  </si>
  <si>
    <t>airforce.com</t>
  </si>
  <si>
    <t>https://www.airforce.com/</t>
  </si>
  <si>
    <t>airdefenseartillery.com</t>
  </si>
  <si>
    <t>Air Defense Artillery, a magazine of the Armed Forces as listed at http://www.defense.gov/pubs/magazines.html.  -- Note added 11/18/13 14:34</t>
  </si>
  <si>
    <t>http://airdefenseartillery.com/</t>
  </si>
  <si>
    <t>airspacemag.com</t>
  </si>
  <si>
    <t>Smithsonian Institution</t>
  </si>
  <si>
    <t>US Air Force recruiting site -- Note added 6/6/13 18:08</t>
  </si>
  <si>
    <t>ajcity.net</t>
  </si>
  <si>
    <t>airmont.org</t>
  </si>
  <si>
    <t>Village of Airmont, NY -- Note added 9/26/14 18:33</t>
  </si>
  <si>
    <t>http://www.airmont.org/</t>
  </si>
  <si>
    <t>ak-prepared.com</t>
  </si>
  <si>
    <t>Smithsonian Air &amp; Space Magazine -- Note added 8/25/14 13:00</t>
  </si>
  <si>
    <t>http://www.airspacemag.com/?no-ist</t>
  </si>
  <si>
    <t>https://www.airmont.org/</t>
  </si>
  <si>
    <t>ajb.org</t>
  </si>
  <si>
    <t>Employment and Training Administration</t>
  </si>
  <si>
    <t>America's Job Bank, A CareerOneStop site sponsored by the U. S. Department of Labor, Employment and Training Administration. -- Note added 6/14/13 18:21</t>
  </si>
  <si>
    <t>akenergyauthority.org</t>
  </si>
  <si>
    <t>Arizona</t>
  </si>
  <si>
    <t>Apache Junction, AZ -- Note added 11/18/13 14:35</t>
  </si>
  <si>
    <t>http://www.ajcity.net/</t>
  </si>
  <si>
    <t>akpb.org</t>
  </si>
  <si>
    <t>Alaska's Department of Military and Veterans Affairs Division of Homeland Security and Emergency Management -- Note added 6/27/14 6:01</t>
  </si>
  <si>
    <t>http://ak-prepared.com/</t>
  </si>
  <si>
    <t>akaerospace.com</t>
  </si>
  <si>
    <t>https://akaerospace.com/</t>
  </si>
  <si>
    <t>Alaska Aerospace Corporation (Board of directors appointed by Alaska governor) -- Note added 7/23/14 15:36</t>
  </si>
  <si>
    <t>http://akaerospace.com/index.html</t>
  </si>
  <si>
    <t>akoltco.org</t>
  </si>
  <si>
    <t>https://akoltco.org/</t>
  </si>
  <si>
    <t>Alaska Energy Authority -- Note added 6/6/13 18:08</t>
  </si>
  <si>
    <t>http://www.akenergyauthority.org/</t>
  </si>
  <si>
    <t>akron-pa.com</t>
  </si>
  <si>
    <t>Alaska Office of Long Term Care Ombudsman -- Note added 6/27/14 6:06</t>
  </si>
  <si>
    <t>http://akoltco.org/</t>
  </si>
  <si>
    <t>akronia.org</t>
  </si>
  <si>
    <t>https://akronia.org/</t>
  </si>
  <si>
    <t>Alaska Public Broadcasting Commission -- Note added 6/6/13 18:08</t>
  </si>
  <si>
    <t>http://akpb.org/</t>
  </si>
  <si>
    <t>akrr.com</t>
  </si>
  <si>
    <t>Borough of Akron, PA -- Note added 6/30/14 15:42</t>
  </si>
  <si>
    <t>http://akron-pa.com/</t>
  </si>
  <si>
    <t>City of Akron, IA -- Note added 6/6/13 18:09</t>
  </si>
  <si>
    <t>http://akronia.org/</t>
  </si>
  <si>
    <t>alabamacounterdrug.com</t>
  </si>
  <si>
    <t>Alaska Railroad Corporation -- Note added 6/6/13 18:08</t>
  </si>
  <si>
    <t>alamotownship.org</t>
  </si>
  <si>
    <t>alabama.travel</t>
  </si>
  <si>
    <t>Travel and Tourism Site for Alabama -- Note added 6/6/13 19:22</t>
  </si>
  <si>
    <t>http://alabama.travel/</t>
  </si>
  <si>
    <t>https://airdefenseartillery.com/</t>
  </si>
  <si>
    <t>Alabama National Guard Counterdrug Program -- Note added 1/23/14 13:41</t>
  </si>
  <si>
    <t>http://www.alabamacounterdrug.com/</t>
  </si>
  <si>
    <t>alexandria-nj.us</t>
  </si>
  <si>
    <t>alabamafilm.org</t>
  </si>
  <si>
    <t>Alabama Film Office -- Note added 6/12/13 16:42</t>
  </si>
  <si>
    <t>http://alabamafilm.org/2010/index2.shtml</t>
  </si>
  <si>
    <t>https://alabama.travel/</t>
  </si>
  <si>
    <t>alachuacounty.us</t>
  </si>
  <si>
    <t>Florida</t>
  </si>
  <si>
    <t>Alachua County, FL -- Note added 6/6/13 18:08</t>
  </si>
  <si>
    <t>http://alachuacounty.us/Pages/AlachuaCounty.aspx</t>
  </si>
  <si>
    <t>albme.org</t>
  </si>
  <si>
    <t>https://www.albme.gov/</t>
  </si>
  <si>
    <t>albme.gov</t>
  </si>
  <si>
    <t>alalinc.net</t>
  </si>
  <si>
    <t>Alabama's Legal Information Center, Alabama Supreme Court and State Law Library Catalog -¬¨‚Ä†catalog.alalinc.net and 2.alalinc.net -- Note added 6/12/13 16:43</t>
  </si>
  <si>
    <t>allegancounty.org</t>
  </si>
  <si>
    <t>https://www.allegancounty.org/</t>
  </si>
  <si>
    <t>alamedahsg.org</t>
  </si>
  <si>
    <t>Housing Authority of the City of Alameda, CA -- Note added 6/12/13 18:44</t>
  </si>
  <si>
    <t>http://alamedahsg.org/</t>
  </si>
  <si>
    <t>amtrak.com</t>
  </si>
  <si>
    <t>https://www.amtrak.com/home.html</t>
  </si>
  <si>
    <t>National Railroad Passenger Corporation</t>
  </si>
  <si>
    <t>alamotexas.org</t>
  </si>
  <si>
    <t>City of Alamo, TX -- Note added 3/3/15 6:33</t>
  </si>
  <si>
    <t>http://www.alamotexas.org/</t>
  </si>
  <si>
    <t>archuletacounty.org</t>
  </si>
  <si>
    <t>https://archuletacounty.org/</t>
  </si>
  <si>
    <t>alamo township, mi -- Note added 9/2/15 19:55</t>
  </si>
  <si>
    <t>http://www.alamotownship.org/</t>
  </si>
  <si>
    <t>armedicalboard.org</t>
  </si>
  <si>
    <t>https://armedicalboard.org/</t>
  </si>
  <si>
    <t>alaskacfc.org</t>
  </si>
  <si>
    <t>Alaska Combined Federal Campaign -- Note added 6/7/13 12:14</t>
  </si>
  <si>
    <t>http://www.alaskacfc.org/_root/</t>
  </si>
  <si>
    <t>asthmacommunitynetwork.org</t>
  </si>
  <si>
    <t>https://asthmacommunitynetwork.org/</t>
  </si>
  <si>
    <t>alaskarailroad.com</t>
  </si>
  <si>
    <t>Alaska Railroad Corporation -- Note added 7/2/13 17:55</t>
  </si>
  <si>
    <t>http://www.alaskarailroad.com/</t>
  </si>
  <si>
    <t>aurora-cityhall.org</t>
  </si>
  <si>
    <t>https://aurora-cityhall.org/</t>
  </si>
  <si>
    <t>alaskarrt.org</t>
  </si>
  <si>
    <t>Regional</t>
  </si>
  <si>
    <t>Alaska Regional Response Team, an advisory board to the Federal On Scene Coordinator (FOSC). -- Note added 6/27/14 6:10</t>
  </si>
  <si>
    <t>http://alaskarrt.org/</t>
  </si>
  <si>
    <t>basalt.net</t>
  </si>
  <si>
    <t>https://basalt.net/</t>
  </si>
  <si>
    <t>alaskaseafood.org</t>
  </si>
  <si>
    <t>Alaska Seafood Marketing Institute -- Note added 6/6/13 18:08</t>
  </si>
  <si>
    <t>http://alaskaseafood.org/</t>
  </si>
  <si>
    <t>cityofathenstn.com</t>
  </si>
  <si>
    <t>https://cityofathenstn.com/</t>
  </si>
  <si>
    <t>albanyca.org</t>
  </si>
  <si>
    <t>Official city of Albany, CA website -- Note added 3/2/15 20:59</t>
  </si>
  <si>
    <t>http://albanyca.org/</t>
  </si>
  <si>
    <t>cityofbaraboo.com</t>
  </si>
  <si>
    <t>https://baraboowi.gov/</t>
  </si>
  <si>
    <t>baraboowi.gov</t>
  </si>
  <si>
    <t>albanycounty.com</t>
  </si>
  <si>
    <t>Albany County, NY -- Note added 12/6/13 13:38</t>
  </si>
  <si>
    <t>http://albanycounty.com/Home.aspx</t>
  </si>
  <si>
    <t>cityofbisbee.com</t>
  </si>
  <si>
    <t>albanymo.net</t>
  </si>
  <si>
    <t>Missouri</t>
  </si>
  <si>
    <t>City of Albany, MO -- Note added 9/2/15 14:11</t>
  </si>
  <si>
    <t>http://www.albanymo.net/</t>
  </si>
  <si>
    <t>cityofbellevue.com</t>
  </si>
  <si>
    <t>https://thenewcityofbellevue.com/</t>
  </si>
  <si>
    <t>thenewcityofbellevue.com</t>
  </si>
  <si>
    <t>albanynh.org</t>
  </si>
  <si>
    <t>New Hampshire</t>
  </si>
  <si>
    <t>albany, nh -- Note added 8/28/15 18:34</t>
  </si>
  <si>
    <t>http://www.albanynh.org/</t>
  </si>
  <si>
    <t>cityofbeaufort.org</t>
  </si>
  <si>
    <t>https://cityofbeaufort.org/</t>
  </si>
  <si>
    <t>albanyny.org</t>
  </si>
  <si>
    <t>City of Albany, NY -- Note added 7/24/13 18:57</t>
  </si>
  <si>
    <t>http://www.albanyny.org/Home.aspx</t>
  </si>
  <si>
    <t>ci.wasco.ca.us</t>
  </si>
  <si>
    <t>ca.us</t>
  </si>
  <si>
    <t>albanytownship.com</t>
  </si>
  <si>
    <t>Minnesota</t>
  </si>
  <si>
    <t>Albany Township, MN -- Note added 7/19/13 13:37</t>
  </si>
  <si>
    <t>http://albanytownship.com/Home.php</t>
  </si>
  <si>
    <t>ci.burlington.wa.us</t>
  </si>
  <si>
    <t>wa.us</t>
  </si>
  <si>
    <t>albemarle.org</t>
  </si>
  <si>
    <t>Albemarle County, VA -- Note added 5/27/14 14:17</t>
  </si>
  <si>
    <t>http://www.albemarle.org/</t>
  </si>
  <si>
    <t>https://www.alaskaseafood.org/</t>
  </si>
  <si>
    <t>albionme.com</t>
  </si>
  <si>
    <t>Town of Albion, ME -- Note added 7/18/14 11:27</t>
  </si>
  <si>
    <t>http://www.albionme.com/</t>
  </si>
  <si>
    <t>angier.org</t>
  </si>
  <si>
    <t>Alabama State Board of Medical Examiners (an administrative and regulatory agency of the state of Alabama) and the Medical Licensure Commission of Alabama -- Note added 6/12/13 16:46</t>
  </si>
  <si>
    <t>http://albme.org/</t>
  </si>
  <si>
    <t>amador-city.com/government</t>
  </si>
  <si>
    <t>amador-city.com</t>
  </si>
  <si>
    <t>https://amador-city.com/government-agendas-minutes/</t>
  </si>
  <si>
    <t>albop.com</t>
  </si>
  <si>
    <t>Alabama Board of Pharmacy -- Note added 6/12/13 16:47</t>
  </si>
  <si>
    <t>http://albop.com/</t>
  </si>
  <si>
    <t>applevalley.org</t>
  </si>
  <si>
    <t>https://www.applevalley.org/</t>
  </si>
  <si>
    <t>alburtis.org</t>
  </si>
  <si>
    <t>Borough of Alburtis, PA -- Note added 6/30/14 15:44</t>
  </si>
  <si>
    <t>http://alburtis.org/</t>
  </si>
  <si>
    <t>argylewi.org</t>
  </si>
  <si>
    <t>aleutianseast.org</t>
  </si>
  <si>
    <t>Aleutians East Borough, AK -- Note added 6/7/13 12:38</t>
  </si>
  <si>
    <t>http://www.aleutianseast.org/</t>
  </si>
  <si>
    <t>arabcity.org</t>
  </si>
  <si>
    <t>https://www.arabcity.org/</t>
  </si>
  <si>
    <t>alexandercityonline.com</t>
  </si>
  <si>
    <t>Alexander City, AL -- Note added 6/12/13 17:14</t>
  </si>
  <si>
    <t>http://www.alexandercityonline.com/</t>
  </si>
  <si>
    <t>arkansasedc.com</t>
  </si>
  <si>
    <t>https://www.arkansasedc.com/</t>
  </si>
  <si>
    <t>Alexandria Township, NJ  -- Note added 6/30/14 11:40</t>
  </si>
  <si>
    <t>http://alexandria-nj.us/</t>
  </si>
  <si>
    <t>ashecountygov.com</t>
  </si>
  <si>
    <t>https://www.ashecountygov.com/</t>
  </si>
  <si>
    <t>alexandrianh.com</t>
  </si>
  <si>
    <t>alexandria, nh -- Note added 8/28/15 18:35</t>
  </si>
  <si>
    <t>http://alexandrianh.com/</t>
  </si>
  <si>
    <t>anc2f.org</t>
  </si>
  <si>
    <t>https://anc2f.org/</t>
  </si>
  <si>
    <t>alexandriatownship.org</t>
  </si>
  <si>
    <t>Alexandria Township, MN -- Note added 3/11/15 15:17</t>
  </si>
  <si>
    <t>http://www.alexandriatownship.org/</t>
  </si>
  <si>
    <t>ashland-ohio.com</t>
  </si>
  <si>
    <t>https://www.ashland-ohio.com/</t>
  </si>
  <si>
    <t>alfredme.us</t>
  </si>
  <si>
    <t>alfred, me -- Note added 8/27/15 17:56</t>
  </si>
  <si>
    <t>http://www.alfredme.us/</t>
  </si>
  <si>
    <t>ashtownship.org</t>
  </si>
  <si>
    <t>https://ashtownship.org/</t>
  </si>
  <si>
    <t>alfredny.org</t>
  </si>
  <si>
    <t>Village of Alfred, NY -- Note added 6/8/15 12:04</t>
  </si>
  <si>
    <t>http://alfredny.org/</t>
  </si>
  <si>
    <t>avonpark.cc</t>
  </si>
  <si>
    <t>algomacity.org</t>
  </si>
  <si>
    <t>City of Algoma, WI -- Note added 7/25/14 5:05</t>
  </si>
  <si>
    <t>http://www.algomacity.org/</t>
  </si>
  <si>
    <t>avalonboro.org</t>
  </si>
  <si>
    <t>algonquin.org</t>
  </si>
  <si>
    <t>Village of Algonquin, IL -- Note added 7/1/14 18:55</t>
  </si>
  <si>
    <t>http://algonquin.org/</t>
  </si>
  <si>
    <t>badgerlandcfc.org</t>
  </si>
  <si>
    <t>alhurra.com</t>
  </si>
  <si>
    <t>U.S. Agency for Global Media</t>
  </si>
  <si>
    <t>Alhurra Television, Middle East Broadcasting Networks, Inc. (as listed at http://www.bbg.gov/broadcasters/mbn/).  -- Note added 11/18/13 14:45</t>
  </si>
  <si>
    <t>http://www.alhurra.com/</t>
  </si>
  <si>
    <t>bambergsc.com</t>
  </si>
  <si>
    <t>allamuchynj.org</t>
  </si>
  <si>
    <t>Village of Allamuchy, NJ -- Note added 6/30/14 11:42</t>
  </si>
  <si>
    <t>http://allamuchynj.org/</t>
  </si>
  <si>
    <t>berkshiretwp.org</t>
  </si>
  <si>
    <t>https://berkshiretwp.org/</t>
  </si>
  <si>
    <t>allegan county, nh -- Note added 9/2/15 19:55</t>
  </si>
  <si>
    <t>http://cms.allegancounty.org/sitepages/default.aspx#.VedTH_lViko</t>
  </si>
  <si>
    <t>canyonco.org</t>
  </si>
  <si>
    <t>alleganyco.com</t>
  </si>
  <si>
    <t>Allegany County, NY -- Note added 6/7/15 19:57</t>
  </si>
  <si>
    <t>http://alleganyco.com/</t>
  </si>
  <si>
    <t>baldwintownship.govoffice.com</t>
  </si>
  <si>
    <t>govoffice.com</t>
  </si>
  <si>
    <t>https://baldwintownship.govoffice.com/</t>
  </si>
  <si>
    <t>alleghanycounty.us</t>
  </si>
  <si>
    <t>Alleghany County, VA -- Note added 8/28/13 12:11</t>
  </si>
  <si>
    <t>http://www.alleghanycounty.us/index.html</t>
  </si>
  <si>
    <t>atwater.org</t>
  </si>
  <si>
    <t>https://www.atwater.org/</t>
  </si>
  <si>
    <t>alleghenycounty.us</t>
  </si>
  <si>
    <t>Allegheny County, PA -- Note added 7/24/13 13:26</t>
  </si>
  <si>
    <t>http://alleghenycounty.us/</t>
  </si>
  <si>
    <t>barrecity.org</t>
  </si>
  <si>
    <t>https://www.barrecity.org/</t>
  </si>
  <si>
    <t>alleghenytownship.net</t>
  </si>
  <si>
    <t>Allegheny Township, Westmoreland County, PA -- Note added 9/23/15 12:55</t>
  </si>
  <si>
    <t>http://alleghenytownship.net/</t>
  </si>
  <si>
    <t>beachwoodusa.com</t>
  </si>
  <si>
    <t>https://www.beachwoodusa.com/</t>
  </si>
  <si>
    <t>allencounty.org</t>
  </si>
  <si>
    <t>Allen County, KS -- Note added 6/30/14 6:17</t>
  </si>
  <si>
    <t>http://allencounty.org/</t>
  </si>
  <si>
    <t>bellerosevillage.org</t>
  </si>
  <si>
    <t>https://www.bellerosevillage.org/</t>
  </si>
  <si>
    <t>allencountykentucky.com</t>
  </si>
  <si>
    <t>Kentucky</t>
  </si>
  <si>
    <t>allen county, Ky -- Note added 8/27/15 15:11</t>
  </si>
  <si>
    <t>http://allencountykentucky.com/</t>
  </si>
  <si>
    <t>belairmd.org</t>
  </si>
  <si>
    <t>https://belairmd.org/</t>
  </si>
  <si>
    <t>allendalecounty.com</t>
  </si>
  <si>
    <t>South Carolina</t>
  </si>
  <si>
    <t>Allendale County, SC -- Note added 7/23/13 19:51</t>
  </si>
  <si>
    <t>http://allendalecounty.com/</t>
  </si>
  <si>
    <t>bellportvillage.org</t>
  </si>
  <si>
    <t>allenhurstnj.org</t>
  </si>
  <si>
    <t>Borough of Allenhurst, NJ -- Note added 6/30/14 16:14</t>
  </si>
  <si>
    <t>http://allenhurstnj.org/content/125/default.aspx</t>
  </si>
  <si>
    <t>belmontcountyohio.org</t>
  </si>
  <si>
    <t>https://www.visitbelmontcounty.com/</t>
  </si>
  <si>
    <t>visitbelmontcounty.com</t>
  </si>
  <si>
    <t>allentownship.org</t>
  </si>
  <si>
    <t>Allen Township, PA -- Note added 6/30/14 15:47</t>
  </si>
  <si>
    <t>http://allentownship.org/</t>
  </si>
  <si>
    <t>benavonheightsborough.com</t>
  </si>
  <si>
    <t>https://benavonheightsborough.com/</t>
  </si>
  <si>
    <t>almacity.com</t>
  </si>
  <si>
    <t>City of Alma, NE -- Note added 12/6/13 18:48</t>
  </si>
  <si>
    <t>http://www.almacity.com/</t>
  </si>
  <si>
    <t>beaverpa.us</t>
  </si>
  <si>
    <t>https://beaverpa.us/</t>
  </si>
  <si>
    <t>almawisconsin.com</t>
  </si>
  <si>
    <t>City of Alma, WI -- Note added 7/25/14 5:06</t>
  </si>
  <si>
    <t>http://almawisconsin.com/</t>
  </si>
  <si>
    <t>carencro.org</t>
  </si>
  <si>
    <t>https://carencro.org/</t>
  </si>
  <si>
    <t>alpenacounty.org</t>
  </si>
  <si>
    <t>alpena county, mi -- Note added 9/2/15 19:55</t>
  </si>
  <si>
    <t>http://alpenacounty.org/</t>
  </si>
  <si>
    <t>beresfordsd.com</t>
  </si>
  <si>
    <t>https://www.beresfordsd.com/</t>
  </si>
  <si>
    <t>alphaboro.org</t>
  </si>
  <si>
    <t>Borough of Alpha, NJ (Warren County) -- Note added 6/30/14 11:46</t>
  </si>
  <si>
    <t>http://alphaboro.org/</t>
  </si>
  <si>
    <t>berlinnj.org</t>
  </si>
  <si>
    <t>https://berlinnj.org/</t>
  </si>
  <si>
    <t>alpharetta.ga.us</t>
  </si>
  <si>
    <t>Alpharetta, GA -- Note added 8/25/15 14:03</t>
  </si>
  <si>
    <t>http://www.alpharetta.ga.us/</t>
  </si>
  <si>
    <t>bellevillewi.org</t>
  </si>
  <si>
    <t>https://bellevillewi.org/</t>
  </si>
  <si>
    <t>alpinecity.org</t>
  </si>
  <si>
    <t>City of Alpine, UT -- Note added 8/19/14 4:58</t>
  </si>
  <si>
    <t>http://www.alpinecity.org/</t>
  </si>
  <si>
    <t>betheltownship.org</t>
  </si>
  <si>
    <t>alpinenj07620.org</t>
  </si>
  <si>
    <t>Borough of Alpine, NJ (Bergen County) -- Note added 6/30/14 11:48</t>
  </si>
  <si>
    <t>http://alpinenj07620.org/index.html</t>
  </si>
  <si>
    <t>bennington.org</t>
  </si>
  <si>
    <t>https://www.bennington.org/</t>
  </si>
  <si>
    <t>alpine township, mi -- Note added 9/2/15 19:56</t>
  </si>
  <si>
    <t>http://alpinetwp.org/</t>
  </si>
  <si>
    <t>berwickborough.org</t>
  </si>
  <si>
    <t>https://berwickborough.org/</t>
  </si>
  <si>
    <t>alsde.edu</t>
  </si>
  <si>
    <t>Alabama State Department of Education -- Note added 6/12/13 17:15</t>
  </si>
  <si>
    <t>http://www.alsde.edu/Pages/home.aspx</t>
  </si>
  <si>
    <t>berwicktownship.com</t>
  </si>
  <si>
    <t>https://www.berwicktownship.com/</t>
  </si>
  <si>
    <t>alsteadnh.org</t>
  </si>
  <si>
    <t>alstead, nh -- Note added 8/28/15 18:35</t>
  </si>
  <si>
    <t>http://www.alsteadnh.org/</t>
  </si>
  <si>
    <t>biloxi.ms.us</t>
  </si>
  <si>
    <t>ms.us</t>
  </si>
  <si>
    <t>https://biloxi.ms.us/</t>
  </si>
  <si>
    <t>altamonte.org</t>
  </si>
  <si>
    <t>City of Altamonte Springs, FL -- Note added 2/25/15 15:22</t>
  </si>
  <si>
    <t>http://altamonte.org/</t>
  </si>
  <si>
    <t>altamontil.net</t>
  </si>
  <si>
    <t>City of Altamont, IL -- Note added 7/1/14 18:55</t>
  </si>
  <si>
    <t>http://altamontil.net/</t>
  </si>
  <si>
    <t>biglakemn.org</t>
  </si>
  <si>
    <t>https://biglakemn.org/</t>
  </si>
  <si>
    <t>altamontvillage.org</t>
  </si>
  <si>
    <t>Village of Altamont, NY -- Note added 6/8/15 12:05</t>
  </si>
  <si>
    <t>http://altamontvillage.org/Pages/index</t>
  </si>
  <si>
    <t>bloomfieldct.org</t>
  </si>
  <si>
    <t>alton-il.com</t>
  </si>
  <si>
    <t>City of Alton, IL -- Note added 7/1/14 19:14</t>
  </si>
  <si>
    <t>http://www.alton-il.com/</t>
  </si>
  <si>
    <t>blackduckmn.com</t>
  </si>
  <si>
    <t>https://blackduckmn.com/</t>
  </si>
  <si>
    <t>altoona-iowa.com</t>
  </si>
  <si>
    <t>Altoona, Ia -- Note added 8/25/15 19:56</t>
  </si>
  <si>
    <t>http://www.altoona-iowa.com/</t>
  </si>
  <si>
    <t>blackriverny.org</t>
  </si>
  <si>
    <t>https://www.blackriverny.org/</t>
  </si>
  <si>
    <t>alvaok.org</t>
  </si>
  <si>
    <t>alva, ok -- Note added 8/28/15 16:27</t>
  </si>
  <si>
    <t>http://alvaok.org/</t>
  </si>
  <si>
    <t>bolingbrook.com</t>
  </si>
  <si>
    <t>Amador City website -- Note added 3/10/15 16:31</t>
  </si>
  <si>
    <t>http://www.amador-city.com/amador-city-government.html</t>
  </si>
  <si>
    <t>bloomingprairie.com</t>
  </si>
  <si>
    <t>https://www.bloomingprairie.com/</t>
  </si>
  <si>
    <t>amadorcity.net</t>
  </si>
  <si>
    <t>Amador City, CA -- Note added 3/3/15 13:11</t>
  </si>
  <si>
    <t>http://www.amador-city.com/</t>
  </si>
  <si>
    <t>ambridgeboro.org</t>
  </si>
  <si>
    <t>Borough of Ambridge, PA -- Note added 6/30/14 15:48</t>
  </si>
  <si>
    <t>http://www.ambridgeboro.org/</t>
  </si>
  <si>
    <t>nterlearning.org</t>
  </si>
  <si>
    <t>ameliacova.com</t>
  </si>
  <si>
    <t>Amelia County, VA -- Note added 5/27/14 20:31</t>
  </si>
  <si>
    <t>http://www.ameliacova.com/</t>
  </si>
  <si>
    <t>bluffdale.com</t>
  </si>
  <si>
    <t>https://bluffdale.com/</t>
  </si>
  <si>
    <t>americansamoa.travel</t>
  </si>
  <si>
    <t>American Samoa</t>
  </si>
  <si>
    <t>Travel and Tourism Site for American Samoa -- Note added 6/6/13 19:22</t>
  </si>
  <si>
    <t>http://www.americansamoa.travel/</t>
  </si>
  <si>
    <t>bonnersprings.org</t>
  </si>
  <si>
    <t>https://bonnersprings.org/</t>
  </si>
  <si>
    <t>americorpsconnect.org</t>
  </si>
  <si>
    <t>Corporation for National and Community Service</t>
  </si>
  <si>
    <t>AmeriCorps Connect, Corporation for National and Community Service -- Note added 6/6/13 18:08</t>
  </si>
  <si>
    <t>bloomfieldhillsmi.net</t>
  </si>
  <si>
    <t>https://bloomfieldhillsmi.net/</t>
  </si>
  <si>
    <t>amerywisconsin.org</t>
  </si>
  <si>
    <t>City of Amery, WI -- Note added 11/20/13 16:12</t>
  </si>
  <si>
    <t>http://amerywisconsin.org/</t>
  </si>
  <si>
    <t>bow-nh.com</t>
  </si>
  <si>
    <t>amherst.ny.us</t>
  </si>
  <si>
    <t>Town of Amherst, NY -- Note added 5/27/15 18:42</t>
  </si>
  <si>
    <t>http://www.amherst.ny.us/</t>
  </si>
  <si>
    <t>bradfordnh.com</t>
  </si>
  <si>
    <t>amityville.com</t>
  </si>
  <si>
    <t>Village of Amityville, Long Island, NY -- Note added 6/8/15 12:05</t>
  </si>
  <si>
    <t>http://amityville.com/</t>
  </si>
  <si>
    <t>boroughofmarietta.com</t>
  </si>
  <si>
    <t>https://boroughofmarietta.com/</t>
  </si>
  <si>
    <t>Amtrak, the National Railroad Passenger Corporation -- Note added 11/18/13 14:58</t>
  </si>
  <si>
    <t>http://www.amtrak.com/home</t>
  </si>
  <si>
    <t>brevardcounty.us</t>
  </si>
  <si>
    <t>amtrakcascades.com</t>
  </si>
  <si>
    <t>Amtrak Cascades, a train service sponsored by the state departments of transportation of Washington and Oregon. -- Note added 6/17/14 14:40</t>
  </si>
  <si>
    <t>http://amtrakcascades.com/</t>
  </si>
  <si>
    <t>braham.com</t>
  </si>
  <si>
    <t>https://braham.com/</t>
  </si>
  <si>
    <t>amver.com</t>
  </si>
  <si>
    <t>U.S. Coast Guard</t>
  </si>
  <si>
    <t>Automated Mutual Assistance Vessel Rescue (AMVER) System, sponsored by the United States Coast Guard, is a computer-based voluntary global ship reporting system used worldwide by search and rescue authorities to arrange for assistance to persons in distress at sea. -- Note added 1/23/15 15:04</t>
  </si>
  <si>
    <t>http://www.amver.com/</t>
  </si>
  <si>
    <t>bridgewatersd.com</t>
  </si>
  <si>
    <t>https://bridgewatersd.com/</t>
  </si>
  <si>
    <t>anaheim.net</t>
  </si>
  <si>
    <t>City of Anaheim website -- Note added 3/3/15 19:03</t>
  </si>
  <si>
    <t>http://anaheim.net/</t>
  </si>
  <si>
    <t>bristoltownship.com</t>
  </si>
  <si>
    <t>anc1c.org</t>
  </si>
  <si>
    <t>District of Columbia</t>
  </si>
  <si>
    <t>DC Advisory Neighborhood Commission 1C -- Note added 6/7/13 17:33</t>
  </si>
  <si>
    <t>brookhavenms.com</t>
  </si>
  <si>
    <t>anc2e.com</t>
  </si>
  <si>
    <t>DC Advisory Neighborhood Commission 2E -- Note added 6/7/13 17:34</t>
  </si>
  <si>
    <t>cityofanacortes.org</t>
  </si>
  <si>
    <t>https://cityofanacortes.org/</t>
  </si>
  <si>
    <t>DC Advisory Neighborhood Commission 2F -- Note added 6/7/13 17:34</t>
  </si>
  <si>
    <t>cityofbartlesville.org</t>
  </si>
  <si>
    <t>https://www.cityofbartlesville.org/</t>
  </si>
  <si>
    <t>anc3e.org</t>
  </si>
  <si>
    <t>DC Advisory Neighborhood Commission 3E -- Note added 6/7/13 17:35</t>
  </si>
  <si>
    <t>cityofberkeley.info</t>
  </si>
  <si>
    <t>https://berkeleyca.gov/</t>
  </si>
  <si>
    <t>berkeleyca.gov</t>
  </si>
  <si>
    <t>anderson.govoffice.com</t>
  </si>
  <si>
    <t>City of Anderson, AK -- Note added 6/7/13 12:39</t>
  </si>
  <si>
    <t>http://www.anderson.govoffice.com/</t>
  </si>
  <si>
    <t>cityofbrandon.net</t>
  </si>
  <si>
    <t>https://www.brandonms.org/</t>
  </si>
  <si>
    <t>brandonms.org</t>
  </si>
  <si>
    <t>andersoncountysc.org</t>
  </si>
  <si>
    <t>anderson county, sc -- Note added 8/28/15 13:17</t>
  </si>
  <si>
    <t>http://www.andersoncountysc.org/</t>
  </si>
  <si>
    <t>ci.bristol.ct.us</t>
  </si>
  <si>
    <t>ct.us</t>
  </si>
  <si>
    <t>andersontownship.org</t>
  </si>
  <si>
    <t>Ohio</t>
  </si>
  <si>
    <t>Anderson Township, OH -- Note added 3/10/14 15:11</t>
  </si>
  <si>
    <t>http://www.andersontownship.org/</t>
  </si>
  <si>
    <t>cityofcapitola.org</t>
  </si>
  <si>
    <t>https://www.cityofcapitola.org/</t>
  </si>
  <si>
    <t>andover.nh.us</t>
  </si>
  <si>
    <t>Town of Andover, NH -- Note added 7/23/13 19:47</t>
  </si>
  <si>
    <t>http://andover.nh.us/</t>
  </si>
  <si>
    <t>cityofcharlescity.org</t>
  </si>
  <si>
    <t>https://cityofcharlescity.org/</t>
  </si>
  <si>
    <t>andoverct.org</t>
  </si>
  <si>
    <t>Connecticut</t>
  </si>
  <si>
    <t>Town of Andover, CT -- Note added 12/15/14 6:13</t>
  </si>
  <si>
    <t>http://andoverct.org/</t>
  </si>
  <si>
    <t>borough.emmaus.pa.us</t>
  </si>
  <si>
    <t>pa.us</t>
  </si>
  <si>
    <t>https://sjarrett29.wixsite.com/borough-of-emmaus</t>
  </si>
  <si>
    <t>wixsite.com</t>
  </si>
  <si>
    <t>andoverks.com</t>
  </si>
  <si>
    <t>City of Andover, KS -- Note added 6/6/13 18:08</t>
  </si>
  <si>
    <t>http://andoverks.com/</t>
  </si>
  <si>
    <t>andovertwp.org</t>
  </si>
  <si>
    <t>Andover Township, NJ (Incorporated 1864; Sussex County) -- Note added 6/30/14 16:15</t>
  </si>
  <si>
    <t>http://andovertwp.org/</t>
  </si>
  <si>
    <t>bozeman.net</t>
  </si>
  <si>
    <t>https://www.bozeman.net/</t>
  </si>
  <si>
    <t>angelinacounty.net</t>
  </si>
  <si>
    <t>Angelina County, TX -- Note added 3/3/15 6:33</t>
  </si>
  <si>
    <t>http://www.angelinacounty.net/</t>
  </si>
  <si>
    <t>brocton.org</t>
  </si>
  <si>
    <t>https://brocton.org/</t>
  </si>
  <si>
    <t>angier, nc -- Note added 9/11/15 17:12</t>
  </si>
  <si>
    <t>http://angier.org/</t>
  </si>
  <si>
    <t>brantny.com</t>
  </si>
  <si>
    <t>https://brantny.com/</t>
  </si>
  <si>
    <t>angleton.tx.us</t>
  </si>
  <si>
    <t>Angleton, TX -- Note added 3/3/15 6:35</t>
  </si>
  <si>
    <t>http://angleton.tx.us/</t>
  </si>
  <si>
    <t>bexar.org</t>
  </si>
  <si>
    <t>https://www.bexar.org/</t>
  </si>
  <si>
    <t>angolain.org</t>
  </si>
  <si>
    <t>Indiana</t>
  </si>
  <si>
    <t>Angola, In -- Note added 8/27/15 14:12</t>
  </si>
  <si>
    <t>http://angolain.org/</t>
  </si>
  <si>
    <t>broward.org</t>
  </si>
  <si>
    <t>https://www.broward.org/Pages/Welcome.aspx</t>
  </si>
  <si>
    <t>annetta.org</t>
  </si>
  <si>
    <t>Town of Anetta, TX -- Note added 3/3/15 6:35</t>
  </si>
  <si>
    <t>http://annetta.org/</t>
  </si>
  <si>
    <t>borough.mountpocono.pa.us</t>
  </si>
  <si>
    <t>annualcreditreport.com</t>
  </si>
  <si>
    <t>Required by law - see https://www.consumerfinance.gov/ask-cfpb/how-do-i-get-a-copy-of-my-credit-reports-en-5/. -DPM 11/15/22. AnnualCreditReport.com is the official site to help consumers to obtain their free credit report. -- Note added 6/6/13 18:08</t>
  </si>
  <si>
    <t>https://www.annualcreditreport.com/index.action</t>
  </si>
  <si>
    <t>bruslyla.com</t>
  </si>
  <si>
    <t>https://www.bruslyla.com/</t>
  </si>
  <si>
    <t>anokacounty.us</t>
  </si>
  <si>
    <t>Anoka County, MN -- Note added 4/19/15 23:57</t>
  </si>
  <si>
    <t>http://www.anokacounty.us/</t>
  </si>
  <si>
    <t>brownstown-mi.org</t>
  </si>
  <si>
    <t>https://www.brownstown-mi.org/</t>
  </si>
  <si>
    <t>anra.org</t>
  </si>
  <si>
    <t>Angelina &amp; Neches River Authority, TX -- Note added 3/3/15 6:36</t>
  </si>
  <si>
    <t>http://www.anra.org/</t>
  </si>
  <si>
    <t>brooklynpark.org</t>
  </si>
  <si>
    <t>https://www.brooklynpark.org/</t>
  </si>
  <si>
    <t>antigo-city.org</t>
  </si>
  <si>
    <t>City of Antigo, WI -- Note added 4/1/14 13:08</t>
  </si>
  <si>
    <t>http://www.antigo-city.org/</t>
  </si>
  <si>
    <t>burnsharbor.org</t>
  </si>
  <si>
    <t>antrimcounty.org</t>
  </si>
  <si>
    <t>antrim county, mi -- Note added 9/2/15 19:56</t>
  </si>
  <si>
    <t>http://www.antrimcounty.org/</t>
  </si>
  <si>
    <t>buncombecounty.org</t>
  </si>
  <si>
    <t>https://www.buncombecounty.org/</t>
  </si>
  <si>
    <t>antrimnh.org</t>
  </si>
  <si>
    <t>antrim, nh -- Note added 8/28/15 18:35</t>
  </si>
  <si>
    <t>http://antrimnh.org/Pages/index</t>
  </si>
  <si>
    <t>buenavistanj.com</t>
  </si>
  <si>
    <t>https://www.buenavistanj.com/</t>
  </si>
  <si>
    <t>apdcares.org</t>
  </si>
  <si>
    <t>Agency for Persons with Disabilities (APD) -- Note added 2/25/15 15:33</t>
  </si>
  <si>
    <t>http://apdcares.org/</t>
  </si>
  <si>
    <t>bernicela.org</t>
  </si>
  <si>
    <t>apexnc.org</t>
  </si>
  <si>
    <t>apex, nc -- Note added 9/11/15 17:10</t>
  </si>
  <si>
    <t>http://apexnc.org/</t>
  </si>
  <si>
    <t>buffalocounty.com</t>
  </si>
  <si>
    <t>https://www.buffalocountywi.gov/</t>
  </si>
  <si>
    <t>buffalocountywi.gov</t>
  </si>
  <si>
    <t>apfc.org</t>
  </si>
  <si>
    <t>Alaska Permanent Fund Corporation -- Note added 6/6/13 18:08</t>
  </si>
  <si>
    <t>http://apfc.org/home/Content/home/index.cfm</t>
  </si>
  <si>
    <t>burleighco.com</t>
  </si>
  <si>
    <t>https://burleighco.com/</t>
  </si>
  <si>
    <t>aplingtonia.com</t>
  </si>
  <si>
    <t>Applington, IA -- Note added 8/25/15 19:56</t>
  </si>
  <si>
    <t>http://aplingtonia.com/</t>
  </si>
  <si>
    <t>caernarvon.org</t>
  </si>
  <si>
    <t>apollopa.org</t>
  </si>
  <si>
    <t>Borough of Apollo, PA -- Note added 6/30/14 20:40</t>
  </si>
  <si>
    <t>http://apollopa.org</t>
  </si>
  <si>
    <t>bwhnj.com</t>
  </si>
  <si>
    <t>https://bwhnj.com/</t>
  </si>
  <si>
    <t>apopka.net</t>
  </si>
  <si>
    <t>City of Apoka -- Note added 6/15/15 19:34</t>
  </si>
  <si>
    <t>http://apopka.net/</t>
  </si>
  <si>
    <t>californiasbdc.org</t>
  </si>
  <si>
    <t>appleton.org</t>
  </si>
  <si>
    <t>City of Appleton, WI -- Note added 7/25/14 5:07</t>
  </si>
  <si>
    <t>http://appleton.org/</t>
  </si>
  <si>
    <t>cabarruscounty.us</t>
  </si>
  <si>
    <t>https://www.cabarruscounty.us/Home</t>
  </si>
  <si>
    <t>City of Apple Valley website -- Note added 3/10/15 16:38</t>
  </si>
  <si>
    <t>http://applevalley.org/Index.aspx?page=1</t>
  </si>
  <si>
    <t>calhum.org</t>
  </si>
  <si>
    <t>https://calhum.org/</t>
  </si>
  <si>
    <t>apscservices.info</t>
  </si>
  <si>
    <t>Arkansas Public Service Commission -- Note added 1/10/14 17:55</t>
  </si>
  <si>
    <t>http://www.apscservices.info/</t>
  </si>
  <si>
    <t>buttscountyga.com</t>
  </si>
  <si>
    <t>https://buttscountyga.com/</t>
  </si>
  <si>
    <t>City of Arab, AL -- Note added 6/12/13 17:15</t>
  </si>
  <si>
    <t>http://arabcity.org/</t>
  </si>
  <si>
    <t>canton-mi.org</t>
  </si>
  <si>
    <t>https://canton-mi.org/</t>
  </si>
  <si>
    <t>arbenefits.org</t>
  </si>
  <si>
    <t>ARBenefitsfor Arkansas State and Public School Plan MembersProvided by the Employee Benefit Division of the [Arkansas] Department of Finance &amp; Administration -- Note added 12/10/14 6:24</t>
  </si>
  <si>
    <t>http://portal.arbenefits.org/Pages/default.aspx</t>
  </si>
  <si>
    <t>camdentoncity.com</t>
  </si>
  <si>
    <t>https://www.camdentoncity.com/</t>
  </si>
  <si>
    <t>arcadialakes.net</t>
  </si>
  <si>
    <t>arcadia lakes, sc -- Note added 8/28/15 13:17</t>
  </si>
  <si>
    <t>http://www.arcadialakes.net/</t>
  </si>
  <si>
    <t>boroughofroselle.com</t>
  </si>
  <si>
    <t>https://boroughofroselle.com/</t>
  </si>
  <si>
    <t>arcadialouisiana.org</t>
  </si>
  <si>
    <t>Town of Arcadia, La. -- Note added 8/21/15 14:19</t>
  </si>
  <si>
    <t>http://arcadialouisiana.org/arcadialouisiana/Arcadia_Louisiana.html</t>
  </si>
  <si>
    <t>http://townofalbionmaine.com/</t>
  </si>
  <si>
    <t>townofalbionmaine.com</t>
  </si>
  <si>
    <t>archbold.com</t>
  </si>
  <si>
    <t>Village of Archbold, OH -- Note added 11/20/13 16:13</t>
  </si>
  <si>
    <t>http://www.archbold.com/</t>
  </si>
  <si>
    <t>capemaycity.com</t>
  </si>
  <si>
    <t>https://www.capemaycity.com/</t>
  </si>
  <si>
    <t>Archuleta County, CO -- Note added 6/6/13 18:08</t>
  </si>
  <si>
    <t>http://archuletacounty.org/</t>
  </si>
  <si>
    <t>https://alachuacounty.us/Pages/AlachuaCounty.aspx</t>
  </si>
  <si>
    <t>ardc.org</t>
  </si>
  <si>
    <t>Arrowhead Regional Development Commission, MN -- Note added 3/11/15 15:19</t>
  </si>
  <si>
    <t>http://www.ardc.org/</t>
  </si>
  <si>
    <t>ardsleyvillage.com</t>
  </si>
  <si>
    <t>Village of Ardsley, NY -- Note added 6/8/15 12:06</t>
  </si>
  <si>
    <t>http://www.ardsleyvillage.com/</t>
  </si>
  <si>
    <t>bingenwashington.org</t>
  </si>
  <si>
    <t>arfireprotection.org</t>
  </si>
  <si>
    <t>Arkansas Fire Protection Licensing Board -- Note added 6/12/13 18:10</t>
  </si>
  <si>
    <t>http://www.arfireprotection.org/</t>
  </si>
  <si>
    <t>topeka.org</t>
  </si>
  <si>
    <t>arguard.org</t>
  </si>
  <si>
    <t>Arkansas National Guard -- Note added 1/23/14 13:42</t>
  </si>
  <si>
    <t>http://www.arguard.org/</t>
  </si>
  <si>
    <t>https://allamuchynj.org/</t>
  </si>
  <si>
    <t>argyleny.com</t>
  </si>
  <si>
    <t>Town of Argyle, NY -- Note added 6/8/15 12:07</t>
  </si>
  <si>
    <t>http://argyleny.com/</t>
  </si>
  <si>
    <t>argyletx.com</t>
  </si>
  <si>
    <t>Town of Argyle, TX -- Note added 7/25/13 14:58</t>
  </si>
  <si>
    <t>http://www.argyletx.com/town/Town-of-Argyle.html</t>
  </si>
  <si>
    <t>https://www.anc2e.com/</t>
  </si>
  <si>
    <t>Village of Argyle, WI -- Note added 7/25/14 5:10</t>
  </si>
  <si>
    <t>http://argylewi.org/</t>
  </si>
  <si>
    <t>arizonaguide.com</t>
  </si>
  <si>
    <t>Travel and Tourism Site for Arizona -- Note added 6/6/13 19:16</t>
  </si>
  <si>
    <t>http://arizonaguide.com/</t>
  </si>
  <si>
    <t>https://almacity.com/</t>
  </si>
  <si>
    <t>arizonalottery.com</t>
  </si>
  <si>
    <t>Arizona lottery -- Note added 11/18/13 15:03</t>
  </si>
  <si>
    <t>http://www.arizonalottery.com</t>
  </si>
  <si>
    <t>canaannewyork.org</t>
  </si>
  <si>
    <t>https://canaannewyork.org/</t>
  </si>
  <si>
    <t>arizonaworkforceconnection.com</t>
  </si>
  <si>
    <t>Arizona's Workforce Connection!, a website of the Governor's Council on Workforce Policy developed to provide easy access to the workforce development system in Arizona. -- Note added 11/18/13 15:13</t>
  </si>
  <si>
    <t>http://www.arizonaworkforceconnection.com/</t>
  </si>
  <si>
    <t>arkansased.org</t>
  </si>
  <si>
    <t>ark-ives.com</t>
  </si>
  <si>
    <t>Arkansas History Commission, a division of the Arkansas Department of Parks and Tourism -- Note added 12/10/14 6:32</t>
  </si>
  <si>
    <t>http://www.ark-ives.com/</t>
  </si>
  <si>
    <t>armedforcessports.com</t>
  </si>
  <si>
    <t>arkansas.com</t>
  </si>
  <si>
    <t>Travel and Tourism Site for Arkansas -- Note added 6/6/13 19:23</t>
  </si>
  <si>
    <t>http://www.arkansas.com/</t>
  </si>
  <si>
    <t>https://www.angelinacounty.net/</t>
  </si>
  <si>
    <t>arkansasctf.org</t>
  </si>
  <si>
    <t>Arkansas Children's Trust Fund -- Note added 7/17/13 16:07</t>
  </si>
  <si>
    <t>http://www.arkansasctf.org/</t>
  </si>
  <si>
    <t>ashgrovemo.org</t>
  </si>
  <si>
    <t>Arkansas Department of Education -- Note added 12/10/14 6:56</t>
  </si>
  <si>
    <t>http://www.arkansased.org/</t>
  </si>
  <si>
    <t>arnoldsparkcity.com</t>
  </si>
  <si>
    <t>https://arnoldsparkcity.com/</t>
  </si>
  <si>
    <t>Arkansas Economic Development Coorporation (AEDC) -- Note added 1/24/14 14:36</t>
  </si>
  <si>
    <t>http://arkansasedc.com/</t>
  </si>
  <si>
    <t>https://www.archbold.com/</t>
  </si>
  <si>
    <t>arkansasethics.com</t>
  </si>
  <si>
    <t>Arkansas Ethics Commission -- Note added 7/17/13 16:13</t>
  </si>
  <si>
    <t>http://arkansasethics.com/</t>
  </si>
  <si>
    <t>ashley-nd.com</t>
  </si>
  <si>
    <t>https://www.ashley-nd.com/</t>
  </si>
  <si>
    <t>arkcity.org</t>
  </si>
  <si>
    <t>City of Arkansas City, KS -- Note added 6/6/13 18:08</t>
  </si>
  <si>
    <t>http://arkcity.org/portal/portal.aspx</t>
  </si>
  <si>
    <t>https://www.appleton.org/</t>
  </si>
  <si>
    <t>arkidsfirst.com</t>
  </si>
  <si>
    <t>ARKids First health insurance, Arkansas Department of Human Services -- Note added 1/10/14 19:17</t>
  </si>
  <si>
    <t>http://arkidsfirst.com/home.htm</t>
  </si>
  <si>
    <t>austincounty.com</t>
  </si>
  <si>
    <t>arkport.com</t>
  </si>
  <si>
    <t>Arkport, NY -- Note added 6/7/15 20:17</t>
  </si>
  <si>
    <t>http://arkport.com/</t>
  </si>
  <si>
    <t>athenstownship.com</t>
  </si>
  <si>
    <t>https://athenstownship.com/</t>
  </si>
  <si>
    <t>arlingtonva.us</t>
  </si>
  <si>
    <t>City of Arlington, Virginia -- Note added 8/30/13 13:07</t>
  </si>
  <si>
    <t>http://www.arlingtonva.us/</t>
  </si>
  <si>
    <t>auxvassemo.com</t>
  </si>
  <si>
    <t>https://auxvassemo.com/index.html</t>
  </si>
  <si>
    <t>arlpc.org</t>
  </si>
  <si>
    <t>Arkansas Livestock and Poultry Commission -- Note added 7/17/13 16:14</t>
  </si>
  <si>
    <t>http://www.arlpc.org/index.asp</t>
  </si>
  <si>
    <t>avongov.org</t>
  </si>
  <si>
    <t>https://avongov.org/</t>
  </si>
  <si>
    <t>Armed Forces Sports, Department of Defense -- Note added 12/5/14 20:10</t>
  </si>
  <si>
    <t>http://www.armedforcessports.com/</t>
  </si>
  <si>
    <t>bismarck.org</t>
  </si>
  <si>
    <t>Arkansas State Medical Board -- Note added 7/17/13 17:16</t>
  </si>
  <si>
    <t>http://armedicalboard.org/</t>
  </si>
  <si>
    <t>bellinghamma.org</t>
  </si>
  <si>
    <t>armstrongcounty.com</t>
  </si>
  <si>
    <t>Armstrong County Tourist Bureau -- Note added 6/30/14 20:44</t>
  </si>
  <si>
    <t>http://armstrongcounty.com</t>
  </si>
  <si>
    <t>armstrongtwp.org</t>
  </si>
  <si>
    <t>Armstrong Township, Indiana County, PA -- Note added 9/23/15 12:57</t>
  </si>
  <si>
    <t>http://armstrongtwp.org/</t>
  </si>
  <si>
    <t>https://amityville.com/</t>
  </si>
  <si>
    <t>armyfuturescommand.com</t>
  </si>
  <si>
    <t>Responsible for leading a team of Soldiers and civilians to streamline the Army‚Äôs modernization enterprise under a single command. The command enhances efficiency and effectiveness in delivering the technology necessary to maintain the Army‚Äôs competitive advantage and win wars. - From https://armyfuturescommand.com/leadership/. See also https://www.army.mil/futures.</t>
  </si>
  <si>
    <t>https://armyfuturescommand.com/</t>
  </si>
  <si>
    <t>arundelmaine.org</t>
  </si>
  <si>
    <t>https://arundelmaine.org/</t>
  </si>
  <si>
    <t>arnoldmo.org</t>
  </si>
  <si>
    <t>City of Arnold, MO -- Note added 9/2/15 14:14</t>
  </si>
  <si>
    <t>http://www.arnoldmo.org/</t>
  </si>
  <si>
    <t>aspinwallpa.com</t>
  </si>
  <si>
    <t>https://www.aspinwallpa.com/</t>
  </si>
  <si>
    <t>Arnolds Park, IA -- Note added 8/25/15 19:57</t>
  </si>
  <si>
    <t>http://arnoldsparkcity.com/</t>
  </si>
  <si>
    <t>https://argyletx.com/</t>
  </si>
  <si>
    <t>aroostook.me.us</t>
  </si>
  <si>
    <t>Aroostook County, ME -- Note added 6/12/13 19:13</t>
  </si>
  <si>
    <t>http://aroostook.me.us/</t>
  </si>
  <si>
    <t>auglaizecounty.org</t>
  </si>
  <si>
    <t>https://auglaizecounty.org/</t>
  </si>
  <si>
    <t>aroptometry.org</t>
  </si>
  <si>
    <t>Arkansas State Board of Optometry -- Note added 11/18/13 15:44</t>
  </si>
  <si>
    <t>http://www.aroptometry.org/</t>
  </si>
  <si>
    <t>atlfa.org</t>
  </si>
  <si>
    <t>https://www.atlfa.org/</t>
  </si>
  <si>
    <t>arptb.org</t>
  </si>
  <si>
    <t>Arkansas State Board of Physical Therapy -- Note added 11/18/13 15:45</t>
  </si>
  <si>
    <t>http://www.arptb.org/</t>
  </si>
  <si>
    <t>banderacounty.org</t>
  </si>
  <si>
    <t>https://banderacounty.org/</t>
  </si>
  <si>
    <t>arrowsic.org</t>
  </si>
  <si>
    <t>arrowsic, me -- Note added 8/27/15 17:56</t>
  </si>
  <si>
    <t>http://arrowsic.org/</t>
  </si>
  <si>
    <t>bayfieldcounty.org</t>
  </si>
  <si>
    <t>arroyogrande.org</t>
  </si>
  <si>
    <t>City of Arroyo Grande website -- Note added 3/10/15 16:50</t>
  </si>
  <si>
    <t>http://www.arroyogrande.org/</t>
  </si>
  <si>
    <t>bayheadnj.org</t>
  </si>
  <si>
    <t>artesiansd.com</t>
  </si>
  <si>
    <t>Town of Artesian, SD -- Note added 2/26/14 19:08</t>
  </si>
  <si>
    <t>http://artesiansd.com/</t>
  </si>
  <si>
    <t>bainbridgetwp.com</t>
  </si>
  <si>
    <t>https://bainbridgetwp.com/</t>
  </si>
  <si>
    <t>Town of Arundel, ME -- Note added 11/20/13 16:21</t>
  </si>
  <si>
    <t>http://www.arundelmaine.org/</t>
  </si>
  <si>
    <t>cityofbonham.org</t>
  </si>
  <si>
    <t>https://cityofbonham.org/</t>
  </si>
  <si>
    <t>arvin.org</t>
  </si>
  <si>
    <t>City of Arvin website -- Note added 3/10/15 16:52</t>
  </si>
  <si>
    <t>http://www.arvin.org/</t>
  </si>
  <si>
    <t>cityofbridgeton.com</t>
  </si>
  <si>
    <t>https://cityofbridgeton.com/</t>
  </si>
  <si>
    <t>asbca.org</t>
  </si>
  <si>
    <t>Arkansas State Board of Collection Agencies -- Note added 11/18/13 15:45</t>
  </si>
  <si>
    <t>http://www.asbca.org/</t>
  </si>
  <si>
    <t>cityofberea.org</t>
  </si>
  <si>
    <t>https://cityofberea.org/</t>
  </si>
  <si>
    <t>ascensionparish.net</t>
  </si>
  <si>
    <t>Ascension Parish, Louisiana -- Note added 8/21/15 17:38</t>
  </si>
  <si>
    <t>http://ascensionparish.net/</t>
  </si>
  <si>
    <t>baldwintownship.net</t>
  </si>
  <si>
    <t>https://baldwintownship.net/</t>
  </si>
  <si>
    <t>asdd.com</t>
  </si>
  <si>
    <t>Alabama State Port Authority, Mobile, AL -- Note added 6/12/13 17:16</t>
  </si>
  <si>
    <t>http://asdd.com/</t>
  </si>
  <si>
    <t>barretown.org</t>
  </si>
  <si>
    <t>https://barretown.org/</t>
  </si>
  <si>
    <t>asgteo.com</t>
  </si>
  <si>
    <t>American Samoa Territorial Energy Office -- Note added 6/7/13 14:55</t>
  </si>
  <si>
    <t>http://asgteo.com/</t>
  </si>
  <si>
    <t>bassriver-nj.org</t>
  </si>
  <si>
    <t>asharoken.com</t>
  </si>
  <si>
    <t>Village of Asharoken, NY -- Note added 6/8/15 12:07</t>
  </si>
  <si>
    <t>http://asharoken.com/</t>
  </si>
  <si>
    <t>azstateparks.com</t>
  </si>
  <si>
    <t>https://azstateparks.com/</t>
  </si>
  <si>
    <t>ashe county, nc -- Note added 9/11/15 17:11</t>
  </si>
  <si>
    <t>http://www.ashecountygov.com/</t>
  </si>
  <si>
    <t>astoria.or.us</t>
  </si>
  <si>
    <t>or.us</t>
  </si>
  <si>
    <t>https://www.astoria.or.us/</t>
  </si>
  <si>
    <t>ashfordtownhall.org</t>
  </si>
  <si>
    <t>Town of Ashford, CT -- Note added 12/15/14 6:14</t>
  </si>
  <si>
    <t>http://ashfordtownhall.org/</t>
  </si>
  <si>
    <t>belaireks.org</t>
  </si>
  <si>
    <t>City of Ash Grove, MO -- Note added 9/2/15 14:21</t>
  </si>
  <si>
    <t>http://www.ashgrovemo.gov/</t>
  </si>
  <si>
    <t>bellevueboro.com</t>
  </si>
  <si>
    <t>ashiwi.org</t>
  </si>
  <si>
    <t>Pueblo of Zuni, Zuni, NM -- Note added 6/12/13 15:49</t>
  </si>
  <si>
    <t>http://ashiwi.org/</t>
  </si>
  <si>
    <t>bathtownship.org</t>
  </si>
  <si>
    <t>https://www.bathtownship.org/</t>
  </si>
  <si>
    <t>City of Ashland, OH -- Note added 3/10/14 15:25</t>
  </si>
  <si>
    <t>http://www.ashland-ohio.com</t>
  </si>
  <si>
    <t>beaverheadcounty.org</t>
  </si>
  <si>
    <t>https://beaverheadcounty.org/</t>
  </si>
  <si>
    <t>ashland.ms</t>
  </si>
  <si>
    <t>Town of Ashland, MS -- Note added 7/8/14 13:04</t>
  </si>
  <si>
    <t>http://ashland.ms/</t>
  </si>
  <si>
    <t>beachwoodohio.com</t>
  </si>
  <si>
    <t>https://beachwoodohio.com/</t>
  </si>
  <si>
    <t>ashland.or.us</t>
  </si>
  <si>
    <t>Oregon</t>
  </si>
  <si>
    <t>City of Ashland, OR -- Note added 6/12/14 12:36</t>
  </si>
  <si>
    <t>http://ashland.or.us/</t>
  </si>
  <si>
    <t>beloitks.org</t>
  </si>
  <si>
    <t>https://beloitks.org/</t>
  </si>
  <si>
    <t>ashlandcounty.org</t>
  </si>
  <si>
    <t>Ashland County, OH -- Note added 3/10/14 15:29</t>
  </si>
  <si>
    <t>http://www.ashlandcounty.org</t>
  </si>
  <si>
    <t>berkeley-lake.com</t>
  </si>
  <si>
    <t>https://berkeleylake.com/</t>
  </si>
  <si>
    <t>berkeleylake.com</t>
  </si>
  <si>
    <t>ashlandmass.com</t>
  </si>
  <si>
    <t>Ashland, Ma -- Note added 8/26/15 15:35</t>
  </si>
  <si>
    <t>http://www.ashlandmass.com/</t>
  </si>
  <si>
    <t>bethlehemnh.org</t>
  </si>
  <si>
    <t>https://bethlehemnh.org/</t>
  </si>
  <si>
    <t>ashlandmo.us</t>
  </si>
  <si>
    <t>City of Ash Land, MO -- Note added 9/2/15 14:32</t>
  </si>
  <si>
    <t>http://ashlandmo.us/</t>
  </si>
  <si>
    <t>bensenville.il.us</t>
  </si>
  <si>
    <t>il.us</t>
  </si>
  <si>
    <t>https://bensenville.il.us/</t>
  </si>
  <si>
    <t>North Dakota</t>
  </si>
  <si>
    <t>City of Ashley, ND -- Note added 7/18/13 12:51</t>
  </si>
  <si>
    <t>http://ashley-nd.com/</t>
  </si>
  <si>
    <t>berlinvt.org</t>
  </si>
  <si>
    <t>https://berlinvt.org/</t>
  </si>
  <si>
    <t>ash township, mi -- Note added 9/2/15 19:57</t>
  </si>
  <si>
    <t>http://ashtownship.org/</t>
  </si>
  <si>
    <t>bethlehemnj.org</t>
  </si>
  <si>
    <t>https://bethlehemnj.org/</t>
  </si>
  <si>
    <t>ashwaubenon.com</t>
  </si>
  <si>
    <t>Village of Ashwaubenon, WI -- Note added 4/1/14 14:06</t>
  </si>
  <si>
    <t>http://www.ashwaubenon.com/</t>
  </si>
  <si>
    <t>birdislandcity.com</t>
  </si>
  <si>
    <t>https://birdislandcity.com/</t>
  </si>
  <si>
    <t>askjan.org</t>
  </si>
  <si>
    <t>Department of Labor</t>
  </si>
  <si>
    <t>Office of Disability Employment Policy</t>
  </si>
  <si>
    <t>Job Accommodation Network, a service of U.S. Department of Labor's Office of Disability Employment Policy. -- Note added 9/24/13 12:49</t>
  </si>
  <si>
    <t>http://askjan.org/</t>
  </si>
  <si>
    <t>bessemercity.com</t>
  </si>
  <si>
    <t>https://bessemercity.com/</t>
  </si>
  <si>
    <t>askpsc.com</t>
  </si>
  <si>
    <t>New York State Public Service Commission‚Äö√Ñ√¥s Consumer Web Site -- Note added 1/10/14 19:17</t>
  </si>
  <si>
    <t>http://www.askpsc.com/</t>
  </si>
  <si>
    <t>bladennc.govoffice3.com</t>
  </si>
  <si>
    <t>govoffice3.com</t>
  </si>
  <si>
    <t>https://bladennc.govoffice3.com/</t>
  </si>
  <si>
    <t>asmdc.org</t>
  </si>
  <si>
    <t>California State Assembly Democratic Caucus, State of California -- Note added 6/6/13 18:08</t>
  </si>
  <si>
    <t>bobber.info</t>
  </si>
  <si>
    <t>U.S. Army Corps of Engineers</t>
  </si>
  <si>
    <t>aspenpitkin.com</t>
  </si>
  <si>
    <t>Aspen and Pitkin Counties, CO -- Note added 7/11/14 5:17</t>
  </si>
  <si>
    <t>http://aspenpitkin.com/</t>
  </si>
  <si>
    <t>bmcnc.org</t>
  </si>
  <si>
    <t>https://bmcnc.org/</t>
  </si>
  <si>
    <t>Aspinwall Borough, PA -- Note added 12/6/13 14:09</t>
  </si>
  <si>
    <t>http://www.aspinwallpa.com/default.aspx</t>
  </si>
  <si>
    <t>blackfeetnation.com</t>
  </si>
  <si>
    <t>https://blackfeetnation.com/</t>
  </si>
  <si>
    <t>assumptionla.com</t>
  </si>
  <si>
    <t>Assumption Parish, La -- Note added 8/24/15 13:55</t>
  </si>
  <si>
    <t>http://assumptionla.com/</t>
  </si>
  <si>
    <t>boro.newtown.pa.us</t>
  </si>
  <si>
    <t xml:space="preserve"> Asthma Community Network            Join today and become a partner in building and maintaining AsthmaCommunityNetwork.org. This online Network is designed for community-based asthma programs and organizations that sponsor them&amp;mdash;including representatives of health plans and providers, government health and environmental agencies, nonprofits, coalitions, schools and more. The Network is supported by the http://www.epa.gov/ U.S. Environmental Protection Agency in partnership with http://asthma.umich.edu/ Allies Against Asthma, a program of the Robert Wood Johnson Foundation and the http://www.asthmacommunitynetwork.org/mcanpartners Merck Childhood Asthma Network, Inc. (MCAN), a nonprofit organization funded by the Merck Company Foundation. From http://www.asthmacommunitynetwork.org/about/whoweare ; Retrieved December 23, 2016         -- Note added 12/23/16 21:37</t>
  </si>
  <si>
    <t>http://www.asthmacommunitynetwork.org/</t>
  </si>
  <si>
    <t>bgky.org</t>
  </si>
  <si>
    <t>https://bgky.org/</t>
  </si>
  <si>
    <t>astontownship.net</t>
  </si>
  <si>
    <t>Aston Township, PA -- Note added 6/30/14 20:47</t>
  </si>
  <si>
    <t>http://astontownship.net/</t>
  </si>
  <si>
    <t>books.missouri.org</t>
  </si>
  <si>
    <t>missouri.org</t>
  </si>
  <si>
    <t>City of Astoria, OR -- Note added 6/12/14 12:37</t>
  </si>
  <si>
    <t>http://astoria.or.us/</t>
  </si>
  <si>
    <t>bourboncountyks.org</t>
  </si>
  <si>
    <t>atascadero.org</t>
  </si>
  <si>
    <t>City of Atascadero website -- Note added 3/10/15 16:58</t>
  </si>
  <si>
    <t>http://atascadero.org/</t>
  </si>
  <si>
    <t>boltonnewyork.com</t>
  </si>
  <si>
    <t>https://boltonnewyork.com/</t>
  </si>
  <si>
    <t>atchisoncountyks.org</t>
  </si>
  <si>
    <t>Atchison County, KS -- Note added 6/6/13 18:08</t>
  </si>
  <si>
    <t>http://atchisoncountyks.org/</t>
  </si>
  <si>
    <t>boxelder.us</t>
  </si>
  <si>
    <t>https://www.boxelder.us/</t>
  </si>
  <si>
    <t>atglen.org</t>
  </si>
  <si>
    <t>Borough of Atglen, PA -- Note added 6/30/14 20:50</t>
  </si>
  <si>
    <t>http://atglen.org/</t>
  </si>
  <si>
    <t>brandenburgky.org</t>
  </si>
  <si>
    <t>https://brandenburg.ky.gov/</t>
  </si>
  <si>
    <t>ky.gov</t>
  </si>
  <si>
    <t>athensal.us</t>
  </si>
  <si>
    <t>City of Athens, AL -- Note added 6/12/13 17:17</t>
  </si>
  <si>
    <t>http://athensal.us/</t>
  </si>
  <si>
    <t>city.ketchikan.ak.us</t>
  </si>
  <si>
    <t>ak.us</t>
  </si>
  <si>
    <t>https://city.ketchikan.ak.us/owa/auth/logon.aspx?replaceCurrent=1&amp;url=https%3a%2f%2fcity.ketchikan.ak.us%2fowa%2f</t>
  </si>
  <si>
    <t>athensclarkecounty.com</t>
  </si>
  <si>
    <t>Athens-Clarke County Unified Government -- Note added 6/6/13 18:08</t>
  </si>
  <si>
    <t>http://athensclarkecounty.com/</t>
  </si>
  <si>
    <t>biltmoreforesttownhall.homestead.com</t>
  </si>
  <si>
    <t>homestead.com</t>
  </si>
  <si>
    <t>https://www.homestead.com/</t>
  </si>
  <si>
    <t>athenscountygovernment.com</t>
  </si>
  <si>
    <t>Athens County, OH -- Note added 11/20/13 16:17</t>
  </si>
  <si>
    <t>bloomfieldny.org</t>
  </si>
  <si>
    <t>athensoh.org</t>
  </si>
  <si>
    <t>Athens County, OH -- Note added 11/20/13 16:18</t>
  </si>
  <si>
    <t>http://www.co.athensoh.org/</t>
  </si>
  <si>
    <t>bigsandyrancheria.com</t>
  </si>
  <si>
    <t>https://www.bigsandyrancheria.com/</t>
  </si>
  <si>
    <t>Athens Township, MN -- Note added 3/20/14 17:18</t>
  </si>
  <si>
    <t>http://athenstownship.com/</t>
  </si>
  <si>
    <t>bradfordtwpmckeancnty.jimdo.com</t>
  </si>
  <si>
    <t>jimdo.com</t>
  </si>
  <si>
    <t>https://bradfordtwpmckeancnty.jimdofree.com/</t>
  </si>
  <si>
    <t>jimdofree.com</t>
  </si>
  <si>
    <t>athenswis.com</t>
  </si>
  <si>
    <t>Village of Athens, WI -- Note added 7/25/14 5:09</t>
  </si>
  <si>
    <t>http://www.athenswis.com/</t>
  </si>
  <si>
    <t>blossburg.org</t>
  </si>
  <si>
    <t>https://blossburg.org/</t>
  </si>
  <si>
    <t>atlanticbeach-nc.com</t>
  </si>
  <si>
    <t>atlantic beach, nc -- Note added 9/11/15 17:13</t>
  </si>
  <si>
    <t>http://atlanticbeach-nc.com/</t>
  </si>
  <si>
    <t>bridgingfoundation.org</t>
  </si>
  <si>
    <t>https://www.bridgingfoundation.org/</t>
  </si>
  <si>
    <t>Japan-US Friendship Commission</t>
  </si>
  <si>
    <t>atlanticcoastcfc.org</t>
  </si>
  <si>
    <t>Atlantic Coast Combined Federal Campaign -- Note added 6/15/15 19:37</t>
  </si>
  <si>
    <t>http://www.atlanticcoastcfc.org/</t>
  </si>
  <si>
    <t>bosquecounty.us</t>
  </si>
  <si>
    <t>https://www.bosquecounty.us/</t>
  </si>
  <si>
    <t>atlastownship.org</t>
  </si>
  <si>
    <t>atlas township, mi -- Note added 9/2/15 19:57</t>
  </si>
  <si>
    <t>http://atlastownship.org/</t>
  </si>
  <si>
    <t>brooten.govoffice.com</t>
  </si>
  <si>
    <t>https://brooten.govoffice.com/</t>
  </si>
  <si>
    <t>Assistive Technology Loan Fund Authority. The authority offers low interest loans for a variety of special equipment to eligible applicants. See the establishing law at http://law.lis.virginia.gov/authorities/assistive-technology-loan-fund-authority-atlfa  -- Note added 7/23/14 15:46</t>
  </si>
  <si>
    <t>http://atlfa.org/</t>
  </si>
  <si>
    <t>browningmontana.com</t>
  </si>
  <si>
    <t>attica.org</t>
  </si>
  <si>
    <t>Village of Attica, NY -- Note added 5/27/15 18:46</t>
  </si>
  <si>
    <t>http://www.attica.org/</t>
  </si>
  <si>
    <t>brightontwp.org</t>
  </si>
  <si>
    <t>https://brightontwp.org/</t>
  </si>
  <si>
    <t>City of Atwater website -- Note added 3/10/15 17:00</t>
  </si>
  <si>
    <t>http://atwater.org/</t>
  </si>
  <si>
    <t>broadview-heights.org</t>
  </si>
  <si>
    <t>https://broadview-heights.org/</t>
  </si>
  <si>
    <t>auburnalabama.org</t>
  </si>
  <si>
    <t>City of Auburn, AL -- Note added 6/12/13 17:20</t>
  </si>
  <si>
    <t>http://auburnalabama.org/</t>
  </si>
  <si>
    <t>bullochcounty.net</t>
  </si>
  <si>
    <t>https://bullochcounty.net/</t>
  </si>
  <si>
    <t>auburnhills.org</t>
  </si>
  <si>
    <t>auburn hills, mi -- Note added 9/2/15 19:57</t>
  </si>
  <si>
    <t>http://auburnhills.org/</t>
  </si>
  <si>
    <t>burkevermont.org</t>
  </si>
  <si>
    <t>auburnnh.us</t>
  </si>
  <si>
    <t>auburn, nh -- Note added 8/28/15 18:36</t>
  </si>
  <si>
    <t>http://www.auburnnh.us/</t>
  </si>
  <si>
    <t>brentwoodborough.com</t>
  </si>
  <si>
    <t>auburnrancheria.com</t>
  </si>
  <si>
    <t>United Auburn Indian Community website -- Note added 3/9/15 19:43</t>
  </si>
  <si>
    <t>http://www.auburnrancheria.com</t>
  </si>
  <si>
    <t>brunswickme.org</t>
  </si>
  <si>
    <t>https://brunswickme.org/</t>
  </si>
  <si>
    <t>audubonparknj.org</t>
  </si>
  <si>
    <t>Audubon Park Borough, NJ (Camden County) -- Note added 6/30/14 11:54</t>
  </si>
  <si>
    <t>http://audubonparknj.org/index.html</t>
  </si>
  <si>
    <t>californiacity.com</t>
  </si>
  <si>
    <t>Auglaize County, OH -- Note added 3/10/14 16:09</t>
  </si>
  <si>
    <t>http://www2.auglaizecounty.org/</t>
  </si>
  <si>
    <t>calhouncotx.org</t>
  </si>
  <si>
    <t>aumsville.us</t>
  </si>
  <si>
    <t>City of Aumsville, OR -- Note added 6/20/14 9:31</t>
  </si>
  <si>
    <t>http://aumsville.us/</t>
  </si>
  <si>
    <t>ca-bishop.us</t>
  </si>
  <si>
    <t>City of Aurora, MO -- Note added 9/2/15 14:41</t>
  </si>
  <si>
    <t>http://aurora-cityhall.org/</t>
  </si>
  <si>
    <t>bellgardens.org</t>
  </si>
  <si>
    <t>aurora-il.org</t>
  </si>
  <si>
    <t>City of Aurora, IL -- Note added 11/20/13 16:47</t>
  </si>
  <si>
    <t>http://aurora-il.org/</t>
  </si>
  <si>
    <t>brazos.org</t>
  </si>
  <si>
    <t>https://brazos.org/</t>
  </si>
  <si>
    <t>auroranewyork.us</t>
  </si>
  <si>
    <t>Village of Aurora, NY -- Note added 6/8/15 12:08</t>
  </si>
  <si>
    <t>http://auroranewyork.us/</t>
  </si>
  <si>
    <t>candianh.org</t>
  </si>
  <si>
    <t>https://candianh.org/</t>
  </si>
  <si>
    <t>auroraoh.com</t>
  </si>
  <si>
    <t>Aurora, OH -- Note added 6/6/13 18:08</t>
  </si>
  <si>
    <t>http://auroraoh.com/</t>
  </si>
  <si>
    <t>carlostownship.org</t>
  </si>
  <si>
    <t>https://carlostownship.org/</t>
  </si>
  <si>
    <t>ausabletownship.net</t>
  </si>
  <si>
    <t>ausable township, mi -- Note added 9/2/15 19:58</t>
  </si>
  <si>
    <t>http://ausabletownship.net/</t>
  </si>
  <si>
    <t>BrightonWI.com</t>
  </si>
  <si>
    <t>brightonwi.com</t>
  </si>
  <si>
    <t>austerlitzny.com</t>
  </si>
  <si>
    <t>Town of Austerlitz, NY -- Note added 6/8/15 12:08</t>
  </si>
  <si>
    <t>http://austerlitzny.com/</t>
  </si>
  <si>
    <t>camphillborough.com</t>
  </si>
  <si>
    <t>https://camphillborough.com/</t>
  </si>
  <si>
    <t>Austin County, TX -- Note added 3/3/15 6:37</t>
  </si>
  <si>
    <t>http://austincounty.com/</t>
  </si>
  <si>
    <t>austintowntwp.com</t>
  </si>
  <si>
    <t>Austintown Township, OH -- Note added 3/10/14 16:14</t>
  </si>
  <si>
    <t>http://austintowntwp.com/</t>
  </si>
  <si>
    <t>cayugacounty.us</t>
  </si>
  <si>
    <t>https://www.cayugacounty.us//</t>
  </si>
  <si>
    <t>auxpa.org</t>
  </si>
  <si>
    <t>U.S. Coast Guard Auxiliary</t>
  </si>
  <si>
    <t>U.S. Coast Guard Auxillary, Department of Public Affairs -- Note added 10/24/14 12:20</t>
  </si>
  <si>
    <t>http://www.auxpa.org/</t>
  </si>
  <si>
    <t>https://www.aleutianseast.org/</t>
  </si>
  <si>
    <t>City of Auxvasse, MO. -- Note added 9/2/15 15:03</t>
  </si>
  <si>
    <t>http://www.auxvassemo.com/Pages/default.aspx</t>
  </si>
  <si>
    <t>caswellcenter.org</t>
  </si>
  <si>
    <t>https://chrome.google.com/webstore/detail/one-click-image-downloade/eddijdkacokfdapacnkefjaocknniiik</t>
  </si>
  <si>
    <t>google.com</t>
  </si>
  <si>
    <t>avalon.law.yale.edu</t>
  </si>
  <si>
    <t>The Avalon Project, documents in law, history, and diplomacy -- Note added 6/14/13 18:25</t>
  </si>
  <si>
    <t>https://andovertwp.org/</t>
  </si>
  <si>
    <t>Avalon Borough, NJ (Cape May County) -- Note added 6/30/14 11:57</t>
  </si>
  <si>
    <t>http://avalonboro.net/</t>
  </si>
  <si>
    <t>https://anc1c.org/</t>
  </si>
  <si>
    <t>avamissouri.org</t>
  </si>
  <si>
    <t>City of Ava, MO. -- Note added 9/2/15 15:28</t>
  </si>
  <si>
    <t>http://avamissouri.org/</t>
  </si>
  <si>
    <t>avcp.org</t>
  </si>
  <si>
    <t>Association of Village Council Presidents (AVCP) is a regional tribal council based in Bethel, Alaska. -- Note added 6/12/13 15:01</t>
  </si>
  <si>
    <t>http://avcp.org/</t>
  </si>
  <si>
    <t>https://www.arnoldmo.org/</t>
  </si>
  <si>
    <t>avon-ny.org</t>
  </si>
  <si>
    <t>Community of Avon, NY -- Note added 6/8/15 12:09</t>
  </si>
  <si>
    <t>http://avon-ny.org/</t>
  </si>
  <si>
    <t>brookline.nh.us</t>
  </si>
  <si>
    <t>nh.us</t>
  </si>
  <si>
    <t>avon.org</t>
  </si>
  <si>
    <t>Town of Avon, CO -- Note added 6/6/13 18:08</t>
  </si>
  <si>
    <t>http://avon.org/</t>
  </si>
  <si>
    <t>cityofsedgwick.org</t>
  </si>
  <si>
    <t>avonbytheseanj.com</t>
  </si>
  <si>
    <t>Avon Borough (Avon by the Sea, NJ -Monmouth County) -- Note added 6/30/14 12:00</t>
  </si>
  <si>
    <t>http://www.avonbytheseanj.com/</t>
  </si>
  <si>
    <t>burlingtonnj.us</t>
  </si>
  <si>
    <t>https://www.burlingtonnj.us/</t>
  </si>
  <si>
    <t>avondale.org</t>
  </si>
  <si>
    <t>City of Avondale, AZ -- Note added 11/18/13 15:47</t>
  </si>
  <si>
    <t>http://avondale.org/</t>
  </si>
  <si>
    <t>careeronestop.org</t>
  </si>
  <si>
    <t>https://www.careeronestop.org/</t>
  </si>
  <si>
    <t>avondaleboro.net</t>
  </si>
  <si>
    <t>Borough of Avondale, PA -- Note added 6/30/14 20:51</t>
  </si>
  <si>
    <t>http://avondaleboro.net/</t>
  </si>
  <si>
    <t>carolstream.org</t>
  </si>
  <si>
    <t>avondaleestates.org</t>
  </si>
  <si>
    <t>City of Avondale Estates, Ga -- Note added 8/25/15 14:05</t>
  </si>
  <si>
    <t>http://avondaleestates.org/</t>
  </si>
  <si>
    <t>cameronpark.org</t>
  </si>
  <si>
    <t>https://www.cameronpark.org/</t>
  </si>
  <si>
    <t>Avon, In -- Note added 8/27/15 14:12</t>
  </si>
  <si>
    <t>http://avongov.org/</t>
  </si>
  <si>
    <t>carrolltonky.net</t>
  </si>
  <si>
    <t>https://www.carrolltonky.net/</t>
  </si>
  <si>
    <t>avonlake.org</t>
  </si>
  <si>
    <t>City of Avon Lake, OH -- Note added 3/10/14 16:17</t>
  </si>
  <si>
    <t>http://www.avonlake.org/</t>
  </si>
  <si>
    <t>casscountymi.org</t>
  </si>
  <si>
    <t>https://casscountymi.org/</t>
  </si>
  <si>
    <t>avonmass.org</t>
  </si>
  <si>
    <t>Town of Avon, MA -- Note added 8/26/15 15:35</t>
  </si>
  <si>
    <t>http://www.avon-ma.gov/</t>
  </si>
  <si>
    <t>catroncounty.us</t>
  </si>
  <si>
    <t>https://www.catroncounty.us/</t>
  </si>
  <si>
    <t>City of Avon Park, FL -- Note added 6/15/15 19:38</t>
  </si>
  <si>
    <t>http://avonpark.cc/</t>
  </si>
  <si>
    <t>avontownship.org</t>
  </si>
  <si>
    <t>Avon Township, MN -- Note added 3/11/15 15:23</t>
  </si>
  <si>
    <t>http://avontownship.org/</t>
  </si>
  <si>
    <t>https://altoona-iowa.com/</t>
  </si>
  <si>
    <t>awendawsc.org</t>
  </si>
  <si>
    <t>awendaw, sc -- Note added 8/28/15 13:18</t>
  </si>
  <si>
    <t>http://awendawsc.org/</t>
  </si>
  <si>
    <t>https://www.allencountykentucky.com/</t>
  </si>
  <si>
    <t>aww.aww-sp.com</t>
  </si>
  <si>
    <t>America's Waterway Watch is a public outreach program encouraging participants to simply report suspicious activity to the Coast Guard and/or other law enforcement agencies.¬¨‚Ä† -- Note added 6/6/13 18:08</t>
  </si>
  <si>
    <t>https://aplingtonia.com/</t>
  </si>
  <si>
    <t>ayden.com</t>
  </si>
  <si>
    <t>ayden, nc -- Note added 9/11/15 17:53</t>
  </si>
  <si>
    <t>http://www.ayden.com/</t>
  </si>
  <si>
    <t>azbbhe.us</t>
  </si>
  <si>
    <t>Arizona Board of Behavioral Health Examiners -- Note added 12/11/13 13:50</t>
  </si>
  <si>
    <t>http://azbbhe.us/</t>
  </si>
  <si>
    <t>https://www.ashlandmo.us/</t>
  </si>
  <si>
    <t>azcommerce.com</t>
  </si>
  <si>
    <t>Arizona Commerce Authority -- Note added 12/11/13 13:50</t>
  </si>
  <si>
    <t>http://www.azcommerce.com/</t>
  </si>
  <si>
    <t>azdentalboard.us</t>
  </si>
  <si>
    <t>Arizona State Board of Dental Examiners -- Note added 12/11/13 13:50</t>
  </si>
  <si>
    <t>http://azdentalboard.us/</t>
  </si>
  <si>
    <t>https://austerlitzny.com/</t>
  </si>
  <si>
    <t>Arizona State Parks -- Note added 12/11/13 13:51</t>
  </si>
  <si>
    <t>http://azstateparks.com/</t>
  </si>
  <si>
    <t>https://ashfordtownhall.org/</t>
  </si>
  <si>
    <t>babbitt-mn.com</t>
  </si>
  <si>
    <t>City of Babbitt, MN -- Note added 3/11/15 15:26</t>
  </si>
  <si>
    <t>http://www.babbitt-mn.com/</t>
  </si>
  <si>
    <t>byramtwp.org</t>
  </si>
  <si>
    <t>https://www.byramtwp.org/</t>
  </si>
  <si>
    <t>backusmn.com</t>
  </si>
  <si>
    <t>City of Backus, MN -- Note added 3/11/15 15:28</t>
  </si>
  <si>
    <t>http://backusmn.com/</t>
  </si>
  <si>
    <t>https://www.arkansas.com/</t>
  </si>
  <si>
    <t>Badgerland Combined Federal Campaign Serves following counties: ChippewaDaneDunnEu ClaireJacksonJuneauLa CrosseMonroeRockSaukVernon -- Note added 7/25/14 5:12</t>
  </si>
  <si>
    <t>http://www.badgerlandcfc.org/_root/</t>
  </si>
  <si>
    <t>business.centurytel.net/st.helenapj</t>
  </si>
  <si>
    <t>centurytel.net</t>
  </si>
  <si>
    <t>badin.org</t>
  </si>
  <si>
    <t>badin, nc n  -- Note added 9/11/15 17:53</t>
  </si>
  <si>
    <t>http://badin.org/</t>
  </si>
  <si>
    <t>https://www.atlastownship.org/</t>
  </si>
  <si>
    <t>bainbridgecity.com</t>
  </si>
  <si>
    <t>City of Bainbridge, GA -- Note added 8/25/15 14:05</t>
  </si>
  <si>
    <t>http://bainbridgecity.com/</t>
  </si>
  <si>
    <t>bainbridgeny.org</t>
  </si>
  <si>
    <t>Community of Bainbridge, NY -- Note added 6/8/15 12:09</t>
  </si>
  <si>
    <t>http://bainbridgeny.org/</t>
  </si>
  <si>
    <t>https://www.arlingtonva.us/Home</t>
  </si>
  <si>
    <t>Bainbridge Township, Chagrin Falls, OH -- Note added 12/5/13 14:35</t>
  </si>
  <si>
    <t>http://bainbridgetwp.com/</t>
  </si>
  <si>
    <t>https://www.avonbytheseanj.com/</t>
  </si>
  <si>
    <t>bakercity.com</t>
  </si>
  <si>
    <t>City of Baker City, OR -- Note added 6/20/14 9:31</t>
  </si>
  <si>
    <t>http://bakercity.com/</t>
  </si>
  <si>
    <t>baldwinpark.com</t>
  </si>
  <si>
    <t>bakercounty.org</t>
  </si>
  <si>
    <t>Baker County, OR -- Note added 6/12/14 14:13</t>
  </si>
  <si>
    <t>http://www.bakercounty.org</t>
  </si>
  <si>
    <t>ballville.org</t>
  </si>
  <si>
    <t>https://www.ballville.org/</t>
  </si>
  <si>
    <t>bakercountyfl.org</t>
  </si>
  <si>
    <t>The City of Baker County, FL NOTE:  This is currently a test site -- Note added 6/15/15 19:40</t>
  </si>
  <si>
    <t>http://208.75.175.18/testsite/</t>
  </si>
  <si>
    <t>barnetvt.org</t>
  </si>
  <si>
    <t>https://barnetvt.org/</t>
  </si>
  <si>
    <t>bakersfieldcity.us</t>
  </si>
  <si>
    <t>City of Bakersfield  website -- Note added 3/10/15 17:10</t>
  </si>
  <si>
    <t>http://www.bakersfieldcity.us/</t>
  </si>
  <si>
    <t>https://www.azdentalboard.us/</t>
  </si>
  <si>
    <t>baldwinborough.org</t>
  </si>
  <si>
    <t>Baldwin Borough, PA -- Note added 6/28/13 17:10</t>
  </si>
  <si>
    <t>http://baldwinborough.org/</t>
  </si>
  <si>
    <t>bbna.com</t>
  </si>
  <si>
    <t>https://bbna.com/</t>
  </si>
  <si>
    <t>baldwincity.org</t>
  </si>
  <si>
    <t>City of Baldwin City, KS -- Note added 6/30/14 6:22</t>
  </si>
  <si>
    <t>http://www.baldwincity.org/</t>
  </si>
  <si>
    <t>bedfordmi.org</t>
  </si>
  <si>
    <t>https://bedfordmi.org/</t>
  </si>
  <si>
    <t>baldwincountyga.com</t>
  </si>
  <si>
    <t>Baldwin County, Ga -- Note added 8/25/15 14:07</t>
  </si>
  <si>
    <t>http://www.baldwincountyga.com/</t>
  </si>
  <si>
    <t>belton.org</t>
  </si>
  <si>
    <t>https://www.belton.org/Home</t>
  </si>
  <si>
    <t>City of Baldwin Park website -- Note added 3/10/15 17:14</t>
  </si>
  <si>
    <t>http://baldwinpark.com</t>
  </si>
  <si>
    <t>benson-vt.com</t>
  </si>
  <si>
    <t>baldwinsville.org</t>
  </si>
  <si>
    <t>Village of Baldwinsville, NY -- Note added 11/10/15 12:17</t>
  </si>
  <si>
    <t>http://www.baldwinsville.org/</t>
  </si>
  <si>
    <t>berkeleyheightstwp.com</t>
  </si>
  <si>
    <t>baldwintownship.com</t>
  </si>
  <si>
    <t>Township of Baldwin, PA -- Note added 7/1/14 12:46</t>
  </si>
  <si>
    <t>http://baldwintownship.com/</t>
  </si>
  <si>
    <t>https://avondaleestates.org/</t>
  </si>
  <si>
    <t>Baldwin Township, MN -- Note added 7/19/13 12:59</t>
  </si>
  <si>
    <t>http://www.baldwintownship.govoffice.com/</t>
  </si>
  <si>
    <t>https://www.bakersfieldcity.us/</t>
  </si>
  <si>
    <t>Baldwin Township, MI -- Note added 7/19/13 12:58</t>
  </si>
  <si>
    <t>http://baldwintownship.net/</t>
  </si>
  <si>
    <t>baltic.govoffice.com</t>
  </si>
  <si>
    <t>https://baltic.govoffice.com/</t>
  </si>
  <si>
    <t>balharbourgov.com</t>
  </si>
  <si>
    <t>Bal Harbour, FL -- Note added 6/16/15 14:03</t>
  </si>
  <si>
    <t>http://www.balharbourgov.com/</t>
  </si>
  <si>
    <t>barrycounty.org</t>
  </si>
  <si>
    <t>balkantownship.com</t>
  </si>
  <si>
    <t>Town of Balkan, Balkan Township  -- Note added 3/24/15 1:22</t>
  </si>
  <si>
    <t>http://www.balkantownship.com/</t>
  </si>
  <si>
    <t>barnesvillemd.org</t>
  </si>
  <si>
    <t>https://www.barnesvillemd.org/</t>
  </si>
  <si>
    <t>ballardsvillefire.com</t>
  </si>
  <si>
    <t>City of Crestwood, KY</t>
  </si>
  <si>
    <t>https://ballardsvillefire.com/</t>
  </si>
  <si>
    <t>beaufortnc.org</t>
  </si>
  <si>
    <t>https://www.beaufortnc.org/</t>
  </si>
  <si>
    <t>Ballville Township, Fremont, OH -- Note added 3/10/14 16:21</t>
  </si>
  <si>
    <t>http://ballville.org/</t>
  </si>
  <si>
    <t>bellefonte.net</t>
  </si>
  <si>
    <t>https://bellefonte.net/</t>
  </si>
  <si>
    <t>ballwin.mo.us</t>
  </si>
  <si>
    <t>City of Ballwin, MO. -- Note added 9/4/15 12:31</t>
  </si>
  <si>
    <t>http://www.ballwin.mo.us/</t>
  </si>
  <si>
    <t>bellevueky.org</t>
  </si>
  <si>
    <t>https://bellevueky.org/</t>
  </si>
  <si>
    <t>City of Baltic, SD -- Note added 7/19/13 13:00</t>
  </si>
  <si>
    <t>http://www.baltic.govoffice.com/</t>
  </si>
  <si>
    <t>bethanymo.com</t>
  </si>
  <si>
    <t>https://bethanymo.com/</t>
  </si>
  <si>
    <t>baltimoreohio.org</t>
  </si>
  <si>
    <t>Village of Baltimore, OH -- Note added 3/10/14 16:24</t>
  </si>
  <si>
    <t>http://baltimoreohio.org/</t>
  </si>
  <si>
    <t>cityofbuchanan.com</t>
  </si>
  <si>
    <t>https://www.cityofbuchanan.com/</t>
  </si>
  <si>
    <t>baltometro.org</t>
  </si>
  <si>
    <t>Baltimore Metropolitan Council -- Note added 4/29/14 14:30</t>
  </si>
  <si>
    <t>http://www.baltometro.org/</t>
  </si>
  <si>
    <t>cityofclintonsc.com</t>
  </si>
  <si>
    <t>https://www.cityofclintonsc.com/</t>
  </si>
  <si>
    <t>bamberg, sc -- Note added 8/28/15 13:18</t>
  </si>
  <si>
    <t>http://bambergsc.com/</t>
  </si>
  <si>
    <t>cityofcortland.org</t>
  </si>
  <si>
    <t>https://cityofcortland.org/</t>
  </si>
  <si>
    <t>Bandera County, TX -- Note added 3/3/15 6:38</t>
  </si>
  <si>
    <t>http://banderacounty.org/</t>
  </si>
  <si>
    <t>cityofchino.org</t>
  </si>
  <si>
    <t>https://cityofchino.org/</t>
  </si>
  <si>
    <t>baragacounty.org</t>
  </si>
  <si>
    <t>baraga county, mi -- Note added 9/2/15 19:58</t>
  </si>
  <si>
    <t>http://www.baragacounty.org/</t>
  </si>
  <si>
    <t>town.rindge.nh.us</t>
  </si>
  <si>
    <t>barnegat.net</t>
  </si>
  <si>
    <t>Barnegat Township, NJ (Ocean County) -- Note added 6/30/14 12:02</t>
  </si>
  <si>
    <t>http://www.barnegat.net/</t>
  </si>
  <si>
    <t>blackfordcounty.com</t>
  </si>
  <si>
    <t>https://www.blackfordcounty.com/</t>
  </si>
  <si>
    <t>barnes-wi.com</t>
  </si>
  <si>
    <t>Town of Barnes, WI -- Note added 7/25/14 5:13</t>
  </si>
  <si>
    <t>http://www.barnes-wi.com/</t>
  </si>
  <si>
    <t>blaine.okcounties.org</t>
  </si>
  <si>
    <t>okcounties.org</t>
  </si>
  <si>
    <t>https://blaine.okcounties.org/</t>
  </si>
  <si>
    <t>Barnesville is located in Montgomery County, MD -- Note added 5/2/14 19:51</t>
  </si>
  <si>
    <t>http://www.barnesvillemd.org</t>
  </si>
  <si>
    <t>bloomfieldtownship.org</t>
  </si>
  <si>
    <t>https://www.bloomfieldtownship.org/</t>
  </si>
  <si>
    <t>barnesvillemn.com</t>
  </si>
  <si>
    <t>City of Barnesville, MN -- Note added 3/24/15 1:25</t>
  </si>
  <si>
    <t>http://www.barnesvillemn.com/</t>
  </si>
  <si>
    <t>blueash.com</t>
  </si>
  <si>
    <t>https://www.blueash.com/</t>
  </si>
  <si>
    <t>Town of Barnet, VT -- Note added 8/13/14 5:20</t>
  </si>
  <si>
    <t>http://barnetvt.org/</t>
  </si>
  <si>
    <t>bogalusa.org</t>
  </si>
  <si>
    <t>https://www.bogalusa.org/</t>
  </si>
  <si>
    <t>barnstablecounty.org</t>
  </si>
  <si>
    <t>Barnstable County, MA -- Note added 8/26/15 15:36</t>
  </si>
  <si>
    <t>http://www.barnstablecounty.org/</t>
  </si>
  <si>
    <t>baxterestates.org</t>
  </si>
  <si>
    <t>barnstead.org</t>
  </si>
  <si>
    <t>barnstead, nh -- Note added 8/28/15 18:36</t>
  </si>
  <si>
    <t>http://barnstead.org/</t>
  </si>
  <si>
    <t>borough.chambersburg.pa.us</t>
  </si>
  <si>
    <t>City of Barre, VT -- Note added 8/13/14 5:21</t>
  </si>
  <si>
    <t>http://www.barrecity.org/</t>
  </si>
  <si>
    <t>boonecountyil.org</t>
  </si>
  <si>
    <t>https://www.boonecountyil.gov/</t>
  </si>
  <si>
    <t>boonecountyil.gov</t>
  </si>
  <si>
    <t>Town of Barre, VT -- Note added 8/13/14 5:22</t>
  </si>
  <si>
    <t>http://barretown.org/</t>
  </si>
  <si>
    <t>boundbrook-nj.org</t>
  </si>
  <si>
    <t>https://boundbrook-nj.org/</t>
  </si>
  <si>
    <t>barrierislandscouncil.com</t>
  </si>
  <si>
    <t>Barrier Island Governmental Council -- Note added 6/15/15 19:43</t>
  </si>
  <si>
    <t>http://barrierislandscouncil.com/</t>
  </si>
  <si>
    <t>boroughofbridgeport.com</t>
  </si>
  <si>
    <t>barringtonboro.com</t>
  </si>
  <si>
    <t>Barrington, NJ (now Camden County- established 1700s in Gloucester County)  Incorporated as a borough in 1917. -- Note added 6/30/14 12:06</t>
  </si>
  <si>
    <t>http://barringtonboro.com/</t>
  </si>
  <si>
    <t>bossiercity.org</t>
  </si>
  <si>
    <t>https://bossiercity.org/</t>
  </si>
  <si>
    <t>barrowga.org</t>
  </si>
  <si>
    <t>Barrow, GA -- Note added 8/25/15 14:08</t>
  </si>
  <si>
    <t>http://www.barrowga.org/</t>
  </si>
  <si>
    <t>bowdoinme.com</t>
  </si>
  <si>
    <t>https://bowdoinme.com/</t>
  </si>
  <si>
    <t>barry county, mi -- Note added 9/2/15 19:59</t>
  </si>
  <si>
    <t>http://www.barrycounty.org/</t>
  </si>
  <si>
    <t>bradleyco.net</t>
  </si>
  <si>
    <t>barstowca.org</t>
  </si>
  <si>
    <t>municipal website -- Note added 3/4/15 20:46</t>
  </si>
  <si>
    <t>http://barstowca.org</t>
  </si>
  <si>
    <t>brazoria-county.com</t>
  </si>
  <si>
    <t>bartholomewco.com</t>
  </si>
  <si>
    <t>Bartholomew, In -- Note added 8/27/15 14:13</t>
  </si>
  <si>
    <t>http://www.bartholomew.in.gov/courts.html</t>
  </si>
  <si>
    <t>brentwood-tn.org</t>
  </si>
  <si>
    <t>bartlettnh.org</t>
  </si>
  <si>
    <t>bartlett, nh -- Note added 8/28/15 18:36</t>
  </si>
  <si>
    <t>http://www.townofbartlettnh.org/</t>
  </si>
  <si>
    <t>branchburg.nj.us</t>
  </si>
  <si>
    <t>nj.us</t>
  </si>
  <si>
    <t>https://branchburg.nj.us/</t>
  </si>
  <si>
    <t>barton.allconet.org</t>
  </si>
  <si>
    <t>Town of Barton, MD -- Note added 1/13/14 19:34</t>
  </si>
  <si>
    <t>http://barton.allconet.org/</t>
  </si>
  <si>
    <t>bowmannd.com/county</t>
  </si>
  <si>
    <t>bowmannd.com</t>
  </si>
  <si>
    <t>https://bowmannd.com/county/</t>
  </si>
  <si>
    <t>bartoncounty.org</t>
  </si>
  <si>
    <t>Barton County, KS -- Note added 11/20/13 16:52</t>
  </si>
  <si>
    <t>http://www.bartoncounty.org/</t>
  </si>
  <si>
    <t>brockportny.org</t>
  </si>
  <si>
    <t>https://brockportny.org/</t>
  </si>
  <si>
    <t>bartowga.org</t>
  </si>
  <si>
    <t>Bartow County, Ga -- Note added 8/25/15 14:08</t>
  </si>
  <si>
    <t>http://bartowga.org/</t>
  </si>
  <si>
    <t>boundarycountyid.org</t>
  </si>
  <si>
    <t>Town of Basalt, CO -- Note added 7/11/14 5:20</t>
  </si>
  <si>
    <t>http://basalt.net/</t>
  </si>
  <si>
    <t>briarcreektwp.org</t>
  </si>
  <si>
    <t>https://briarcreektwp.org/index.html</t>
  </si>
  <si>
    <t>Bass River, NJ (Burlington County)  -- Note added 6/30/14 12:08</t>
  </si>
  <si>
    <t>http://www.bassriver-nj.org/</t>
  </si>
  <si>
    <t>bridgetonmo.com</t>
  </si>
  <si>
    <t>https://bridgetonmo.com/</t>
  </si>
  <si>
    <t>batavianewyork.com</t>
  </si>
  <si>
    <t>City of Batavia, NY -- Note added 6/8/15 12:10</t>
  </si>
  <si>
    <t>http://www.batavianewyork.com/</t>
  </si>
  <si>
    <t>brothertownindians.org</t>
  </si>
  <si>
    <t>https://brothertownindians.org/</t>
  </si>
  <si>
    <t>batesburg-leesville.org</t>
  </si>
  <si>
    <t>batesburg-leesville, sc -- Note added 8/28/15 13:19</t>
  </si>
  <si>
    <t>http://batesburg-leesville.org/</t>
  </si>
  <si>
    <t>brundidge.org</t>
  </si>
  <si>
    <t>https://brundidge.org/</t>
  </si>
  <si>
    <t>bathcountyva.org</t>
  </si>
  <si>
    <t>Bath County, VA -- Note added 5/30/14 13:41</t>
  </si>
  <si>
    <t>http://www.bathcountyva.org/</t>
  </si>
  <si>
    <t>buttecounty.net</t>
  </si>
  <si>
    <t>https://buttecounty.net/</t>
  </si>
  <si>
    <t>Bath Township, Summit County, OH -- Note added 3/10/14 16:25</t>
  </si>
  <si>
    <t>http://bathtownship.org/</t>
  </si>
  <si>
    <t>calntownship.org</t>
  </si>
  <si>
    <t>https://www.calntownship.org/</t>
  </si>
  <si>
    <t>battleshipnc.com</t>
  </si>
  <si>
    <t>USS North Carolina Battleship, North Carolina Department of Cultural Resources -- Note added 3/20/14 17:19</t>
  </si>
  <si>
    <t>http://battleshipnc.com/</t>
  </si>
  <si>
    <t>careerinfonet.org</t>
  </si>
  <si>
    <t>https://www.careeronestop.org/Toolkit/ACINet.aspx</t>
  </si>
  <si>
    <t>baxley.org</t>
  </si>
  <si>
    <t>Baxley, Ga -- Note added 8/25/15 14:08</t>
  </si>
  <si>
    <t>http://baxley.org/</t>
  </si>
  <si>
    <t>carolinemd.org</t>
  </si>
  <si>
    <t>https://carolinemd.org/</t>
  </si>
  <si>
    <t>baxter-iowa.com</t>
  </si>
  <si>
    <t>Baxter, Ia -- Note added 8/25/15 19:57</t>
  </si>
  <si>
    <t>http://baxter-iowa.com/</t>
  </si>
  <si>
    <t>caruthersvillecity.com</t>
  </si>
  <si>
    <t>https://www.caruthersvillecity.com/</t>
  </si>
  <si>
    <t>baxtercounty.org</t>
  </si>
  <si>
    <t>Baxter County, AR -- Note added 7/17/13 17:21</t>
  </si>
  <si>
    <t>http://baxtercounty.org/</t>
  </si>
  <si>
    <t>cedarcreeknebraska.com</t>
  </si>
  <si>
    <t>https://cedarcreeknebraska.com/</t>
  </si>
  <si>
    <t>Village of Baxter Estates, Port Washington, NY -- Note added 6/8/15 12:11</t>
  </si>
  <si>
    <t>http://baxterestates.org/index.html</t>
  </si>
  <si>
    <t>cfccoastalga.org</t>
  </si>
  <si>
    <t>baycitymi.org</t>
  </si>
  <si>
    <t>bay city, mi -- Note added 9/2/15 19:59</t>
  </si>
  <si>
    <t>http://baycitymi.org/</t>
  </si>
  <si>
    <t>cfcmidsouth.org</t>
  </si>
  <si>
    <t>baycitywi.org</t>
  </si>
  <si>
    <t>City of Bay City, WI -- Note added 7/25/14 5:14</t>
  </si>
  <si>
    <t>http://baycitywi.org/</t>
  </si>
  <si>
    <t>cfcofthecsra.org</t>
  </si>
  <si>
    <t>Bayfield County, WI -- Note added 7/25/14 5:14</t>
  </si>
  <si>
    <t>http://bayfieldcounty.org/</t>
  </si>
  <si>
    <t>cfctexasgulfcoast.org</t>
  </si>
  <si>
    <t>bayharborislands.org</t>
  </si>
  <si>
    <t>The Town of Bay Harbor Islands -- Note added 6/16/15 14:03</t>
  </si>
  <si>
    <t>http://bayharborislands.org/</t>
  </si>
  <si>
    <t>Bayhead, NH (Ocean County)  -- Note added 6/30/14 12:10</t>
  </si>
  <si>
    <t>http://bayheadnj.org/bhnj/</t>
  </si>
  <si>
    <t>baylorcountytexas.us</t>
  </si>
  <si>
    <t>Baylor County, TX -- Note added 3/3/15 6:39</t>
  </si>
  <si>
    <t>http://baylorcountytexas.us/</t>
  </si>
  <si>
    <t>https://www.albanyca.org/</t>
  </si>
  <si>
    <t>baymills.org</t>
  </si>
  <si>
    <t>Bay Mills Indian Community, Brimley, MI¬¨‚Ä† -- Note added 6/12/13 16:02</t>
  </si>
  <si>
    <t>http://www.baymills.org/</t>
  </si>
  <si>
    <t>boroughwestmifflin.com</t>
  </si>
  <si>
    <t>bayonnenj.org</t>
  </si>
  <si>
    <t>City of Bayonne, NJ -- Note added 6/30/14 16:23</t>
  </si>
  <si>
    <t>http://www.bayonnenj.org/</t>
  </si>
  <si>
    <t>brunswickga.org</t>
  </si>
  <si>
    <t>https://www.brunswickga.org/</t>
  </si>
  <si>
    <t>baytown.org</t>
  </si>
  <si>
    <t>City of Baytown, TX -- Note added 3/3/15 6:40</t>
  </si>
  <si>
    <t>http://baytown.org/</t>
  </si>
  <si>
    <t>buenaboro.org</t>
  </si>
  <si>
    <t>Bristol Bay Native Association is a regional tribal council based in Dillingham, AK -- Note added 6/12/13 15:04</t>
  </si>
  <si>
    <t>http://bbna.com/</t>
  </si>
  <si>
    <t>calvin-coolidge.org</t>
  </si>
  <si>
    <t>bcnv.org</t>
  </si>
  <si>
    <t>Boulder City, NV -- Note added 8/7/15 15:18</t>
  </si>
  <si>
    <t>http://www.bcnv.org/</t>
  </si>
  <si>
    <t>camptonnh.org</t>
  </si>
  <si>
    <t>bcua.org</t>
  </si>
  <si>
    <t>Bergen County Utilities Authority -- Note added 7/23/14 13:06</t>
  </si>
  <si>
    <t>http://www.bcua.org/</t>
  </si>
  <si>
    <t>canosiatownship.qwestoffice.net</t>
  </si>
  <si>
    <t>qwestoffice.net</t>
  </si>
  <si>
    <t>City of Beachwood, OH -- Note added 3/10/14 16:27</t>
  </si>
  <si>
    <t>http://beachwoodohio.com/</t>
  </si>
  <si>
    <t>burnettown.com</t>
  </si>
  <si>
    <t>https://www.burnettown.com/</t>
  </si>
  <si>
    <t>Borough of Beachwood, NJ ( Ocean County) -- Note added 6/30/14 12:16</t>
  </si>
  <si>
    <t>http://beachwoodusa.com/</t>
  </si>
  <si>
    <t>capecoral.net</t>
  </si>
  <si>
    <t>https://www.capecoral.gov/</t>
  </si>
  <si>
    <t>capecoral.gov</t>
  </si>
  <si>
    <t>beadle.sdcounties.org</t>
  </si>
  <si>
    <t>Beadle County, SD -- Note added 2/26/14 19:19</t>
  </si>
  <si>
    <t>http://beadle.sdcounties.org/</t>
  </si>
  <si>
    <t>carljunction.org</t>
  </si>
  <si>
    <t>https://www.carljunction.org/</t>
  </si>
  <si>
    <t>bearlakecounty.info</t>
  </si>
  <si>
    <t>Bear Lake County, ID -- Note added 7/5/13 18:26</t>
  </si>
  <si>
    <t>http://www.bearlakecounty.info/</t>
  </si>
  <si>
    <t>carrollcountyohio.net</t>
  </si>
  <si>
    <t>https://carrollcountyohio.net/</t>
  </si>
  <si>
    <t>bearlakemichigan.org</t>
  </si>
  <si>
    <t>bear lake, michigan -- Note added 9/2/15 20:00</t>
  </si>
  <si>
    <t>http://www.bearlakemichigan.org/</t>
  </si>
  <si>
    <t>casscounty.com</t>
  </si>
  <si>
    <t>https://casscounty.com/</t>
  </si>
  <si>
    <t>beaufort, nc -- Note added 9/11/15 17:54</t>
  </si>
  <si>
    <t>http://beaufortnc.org/</t>
  </si>
  <si>
    <t>cbacfc.org</t>
  </si>
  <si>
    <t>https://givecfc.org/</t>
  </si>
  <si>
    <t>givecfc.org</t>
  </si>
  <si>
    <t>beaver.okcounties.org</t>
  </si>
  <si>
    <t>Beaver County, OK -- Note added 7/8/13 15:57</t>
  </si>
  <si>
    <t>http://beaver.okcounties.org/</t>
  </si>
  <si>
    <t>centervillemn.com</t>
  </si>
  <si>
    <t>https://centervillemn.com/</t>
  </si>
  <si>
    <t>beavercreektownship.org</t>
  </si>
  <si>
    <t>Beavercreek Township, Greene County, OH -- Note added 3/10/14 16:29</t>
  </si>
  <si>
    <t>http://beavercreektownship.org/</t>
  </si>
  <si>
    <t>https://www.alaskarailroad.com/</t>
  </si>
  <si>
    <t>Montana</t>
  </si>
  <si>
    <t>Beaverhead County, MT -- Note added 11/22/13 12:33</t>
  </si>
  <si>
    <t>http://beaverheadcounty.org/</t>
  </si>
  <si>
    <t>https://www.alleganyco.gov/</t>
  </si>
  <si>
    <t>alleganyco.gov</t>
  </si>
  <si>
    <t>Borough of Beaver, PA -- Note added 7/1/14 12:48</t>
  </si>
  <si>
    <t>http://beaverpa.us/</t>
  </si>
  <si>
    <t>allconet.org</t>
  </si>
  <si>
    <t>beavertonmi.org</t>
  </si>
  <si>
    <t>beaverton, mi -- Note added 9/2/15 20:00</t>
  </si>
  <si>
    <t>http://www.beavertonmi.org/</t>
  </si>
  <si>
    <t>https://amtrakcascades.com/</t>
  </si>
  <si>
    <t>beaverutah.net</t>
  </si>
  <si>
    <t>City of Beaver, UT -- Note added 8/19/14 4:59</t>
  </si>
  <si>
    <t>http://beaverutah.net/</t>
  </si>
  <si>
    <t>tx.us</t>
  </si>
  <si>
    <t>https://angleton.tx.us/</t>
  </si>
  <si>
    <t>beckham.okcounties.org</t>
  </si>
  <si>
    <t>Beckham County, OK -- Note added 8/2/13 14:48</t>
  </si>
  <si>
    <t>http://beckham.okcounties.org/</t>
  </si>
  <si>
    <t>beckley.org</t>
  </si>
  <si>
    <t>West Virginia</t>
  </si>
  <si>
    <t>City of Beckley, WV -- Note added 7/24/14 5:21</t>
  </si>
  <si>
    <t>http://beckley.org/</t>
  </si>
  <si>
    <t>USCGAlaska.com</t>
  </si>
  <si>
    <t>uscgalaska.com</t>
  </si>
  <si>
    <t>bedford, mi  -- Note added 9/2/15 20:00</t>
  </si>
  <si>
    <t>http://bedfordmi.org/</t>
  </si>
  <si>
    <t>https://alexandrianh.com/</t>
  </si>
  <si>
    <t>bedfordnh.org</t>
  </si>
  <si>
    <t>bedford, nh -- Note added 8/28/15 18:37</t>
  </si>
  <si>
    <t>http://bedfordnh.org/Pages/index</t>
  </si>
  <si>
    <t>https://amador-city.com/</t>
  </si>
  <si>
    <t>bedminster.us</t>
  </si>
  <si>
    <t>Bedminster Township, NJ (1749--Somerset County) -- Note added 6/30/14 12:20</t>
  </si>
  <si>
    <t>http://www.bedminster.us/</t>
  </si>
  <si>
    <t>https://alpenacounty.org/</t>
  </si>
  <si>
    <t>City of Bel Aire, KS -- Note added 6/30/14 6:23</t>
  </si>
  <si>
    <t>http://belaireks.org/</t>
  </si>
  <si>
    <t>https://anc3e.org/</t>
  </si>
  <si>
    <t>Bel Air, MD -- Note added 5/2/14 20:06</t>
  </si>
  <si>
    <t>http://www.belairmd.org</t>
  </si>
  <si>
    <t>belchertown.org</t>
  </si>
  <si>
    <t>Belchertown, MA -- Note added 8/26/15 15:36</t>
  </si>
  <si>
    <t>http://belchertown.org/</t>
  </si>
  <si>
    <t>https://ardc.org/</t>
  </si>
  <si>
    <t>bellacresborough.org</t>
  </si>
  <si>
    <t>Borough of Bell Acres, PA -- Note added 7/1/14 12:49</t>
  </si>
  <si>
    <t>http://bellacresborough.org/</t>
  </si>
  <si>
    <t>bellairemichigan.com</t>
  </si>
  <si>
    <t>bellaire, michigan -- Note added 9/2/15 20:01</t>
  </si>
  <si>
    <t>http://www.bellairemichigan.com/</t>
  </si>
  <si>
    <t>https://astontownship.net/</t>
  </si>
  <si>
    <t>bellcountytx.com</t>
  </si>
  <si>
    <t>Bell County, TX -- Note added 3/3/15 6:41</t>
  </si>
  <si>
    <t>http://bellcountytx.com/</t>
  </si>
  <si>
    <t>https://www.aumsville.us/</t>
  </si>
  <si>
    <t>belleairbluffs.org</t>
  </si>
  <si>
    <t>The City of Belleair Bluffs -- Note added 6/16/15 14:05</t>
  </si>
  <si>
    <t>http://belleairbluffs.org/</t>
  </si>
  <si>
    <t>https://baldwinborough.org/</t>
  </si>
  <si>
    <t>Borough of Bellefonte, PA -- Note added 7/1/14 12:50</t>
  </si>
  <si>
    <t>http://bellefonte.net/</t>
  </si>
  <si>
    <t>mo.us</t>
  </si>
  <si>
    <t>https://www.ballwin.mo.us/</t>
  </si>
  <si>
    <t>belleplaineiowa.us</t>
  </si>
  <si>
    <t>Bell Plaine, IA -- Note added 8/25/15 19:57</t>
  </si>
  <si>
    <t>http://www.belleplaineiowa.us/</t>
  </si>
  <si>
    <t>https://www.capecod.gov/</t>
  </si>
  <si>
    <t>capecod.gov</t>
  </si>
  <si>
    <t>belleplainemn.com</t>
  </si>
  <si>
    <t>City of Belle Plaine, MN -- Note added 3/24/15 1:27</t>
  </si>
  <si>
    <t>http://www.belleplainemn.com/</t>
  </si>
  <si>
    <t>https://www.barstowca.org/</t>
  </si>
  <si>
    <t>Village of Bellerose, NY -- Note added 8/13/14 16:59</t>
  </si>
  <si>
    <t>http://bellerosevillage.org/</t>
  </si>
  <si>
    <t>co.coke.tx.us</t>
  </si>
  <si>
    <t>belleterre.us</t>
  </si>
  <si>
    <t>Village of Belle Terre, NY -- Note added 6/8/15 12:11</t>
  </si>
  <si>
    <t>http://belleterre.us/Home/tabid/115/Default.aspx</t>
  </si>
  <si>
    <t>https://armstrongcounty.com/</t>
  </si>
  <si>
    <t>belleville.net</t>
  </si>
  <si>
    <t>City of Belleville, IL -- Note added 7/1/14 19:16</t>
  </si>
  <si>
    <t>http://belleville.net/</t>
  </si>
  <si>
    <t>big-valley.net</t>
  </si>
  <si>
    <t>bellevillenj.org</t>
  </si>
  <si>
    <t>Requires 'www' to resolve. -- Note added 6/30/14 16:25</t>
  </si>
  <si>
    <t>http://www.bellevillenj.org/</t>
  </si>
  <si>
    <t>https://www.ashland.or.us/</t>
  </si>
  <si>
    <t>Village of Belleville, WI -- Note added 7/25/14 5:15</t>
  </si>
  <si>
    <t>http://www.bellevillewi.org/</t>
  </si>
  <si>
    <t>https://atchisoncountyks.org/</t>
  </si>
  <si>
    <t>bellevue.net</t>
  </si>
  <si>
    <t>City of Bellevue, NE -- Note added 12/6/13 18:49</t>
  </si>
  <si>
    <t>http://bellevue.net/</t>
  </si>
  <si>
    <t>yale.edu</t>
  </si>
  <si>
    <t>https://avalon.law.yale.edu/</t>
  </si>
  <si>
    <t>Borough of Bellevue, PA -- Note added 7/1/14 12:55</t>
  </si>
  <si>
    <t>http://www.bellevuepa.org/</t>
  </si>
  <si>
    <t>https://attica.org/</t>
  </si>
  <si>
    <t>bellevue, Ky -- Note added 8/27/15 15:11</t>
  </si>
  <si>
    <t>http://bellevueky.org/</t>
  </si>
  <si>
    <t>https://www.babbitt-mn.com/</t>
  </si>
  <si>
    <t>bellflower.org</t>
  </si>
  <si>
    <t>City of Bellflower, CA -- Note added 7/19/13 13:44</t>
  </si>
  <si>
    <t>http://bellflower.org/home/index.asp</t>
  </si>
  <si>
    <t>https://www.avonlake.org//</t>
  </si>
  <si>
    <t>municipal website -- Note added 3/4/15 20:56</t>
  </si>
  <si>
    <t>http://www.bellgardens.org</t>
  </si>
  <si>
    <t>https://www.baltimoreohio.org/</t>
  </si>
  <si>
    <t>Town of Bellingham, MA -- Note added 8/13/14 17:00</t>
  </si>
  <si>
    <t>http://www.bellinghamma.org/Pages/index</t>
  </si>
  <si>
    <t>https://www.baldwinsville.org/</t>
  </si>
  <si>
    <t>bellmawr.com</t>
  </si>
  <si>
    <t>Town of Bellmawr, NJ -- Note added 7/19/13 17:06</t>
  </si>
  <si>
    <t>http://www.bellmawr.com/</t>
  </si>
  <si>
    <t>Village of Bellport, NY -- Note added 11/20/13 16:56</t>
  </si>
  <si>
    <t>http://www.bellportvillage.org/ny/</t>
  </si>
  <si>
    <t>belmar.com</t>
  </si>
  <si>
    <t>Belmar, NJ (Monmouth County) -- Note added 6/30/14 12:24</t>
  </si>
  <si>
    <t>http://belmar.com/</t>
  </si>
  <si>
    <t>https://www.barnesvillemn.com/</t>
  </si>
  <si>
    <t>Belmont County, OH -- Note added 3/10/14 16:31</t>
  </si>
  <si>
    <t>http://www.belmontcountyohio.org/</t>
  </si>
  <si>
    <t>https://beaver.okcounties.org/</t>
  </si>
  <si>
    <t>belmontnh.org</t>
  </si>
  <si>
    <t>belmont, nh -- Note added 8/28/15 18:37</t>
  </si>
  <si>
    <t>http://belmontnh.org/</t>
  </si>
  <si>
    <t>https://bcnv.org/</t>
  </si>
  <si>
    <t>City of Beloit, KS -- Note added 6/30/14 6:24</t>
  </si>
  <si>
    <t>http://www.beloitks.org/</t>
  </si>
  <si>
    <t>https://belleplaineiowa.us/</t>
  </si>
  <si>
    <t>City of Belton, MO. -- Note added 9/4/15 12:48</t>
  </si>
  <si>
    <t>http://belton.org/</t>
  </si>
  <si>
    <t>bensonmn.org</t>
  </si>
  <si>
    <t>https://bensonmn.org/</t>
  </si>
  <si>
    <t>belview.org</t>
  </si>
  <si>
    <t>City of Belview, MN -- Note added 8/13/14 17:01</t>
  </si>
  <si>
    <t>http://www.belview.org/default.aspx</t>
  </si>
  <si>
    <t>bethelmaine.org</t>
  </si>
  <si>
    <t>https://bethelmaine.org/</t>
  </si>
  <si>
    <t>bemidjitownship.com</t>
  </si>
  <si>
    <t>Bemidiji Township, MN -- Note added 3/24/15 1:36</t>
  </si>
  <si>
    <t>http://www.bemidjitownship.com/</t>
  </si>
  <si>
    <t>blackcreektownship.org</t>
  </si>
  <si>
    <t>https://blackcreektownship.org/</t>
  </si>
  <si>
    <t>benavon.com</t>
  </si>
  <si>
    <t>Borough of Ben Avon, PA -- Note added 7/1/14 12:56</t>
  </si>
  <si>
    <t>http://benavon.com/</t>
  </si>
  <si>
    <t>buyaccessible.net</t>
  </si>
  <si>
    <t>Borough of Ben Avon Heights, PA -- Note added 7/1/14 12:58</t>
  </si>
  <si>
    <t>http://benavonheightsborough.com/</t>
  </si>
  <si>
    <t>bradleybeachonline.com</t>
  </si>
  <si>
    <t>https://bradleybeachonline.com/</t>
  </si>
  <si>
    <t>benefeds.com</t>
  </si>
  <si>
    <t>Office of Personnel Management (OPM)</t>
  </si>
  <si>
    <t>Website - open to public</t>
  </si>
  <si>
    <t>BENEFEDS, Federal Employees Dental and Vision Insurance Program, U.S. http://www.opm.gov/ Office of Personnel Management -- Note added 12/2/13 19:39</t>
  </si>
  <si>
    <t>https://www.benefeds.com/</t>
  </si>
  <si>
    <t>brgov.com</t>
  </si>
  <si>
    <t>benhillcounty.com</t>
  </si>
  <si>
    <t>Ben Hill County, Ga -- Note added 8/25/15 14:09</t>
  </si>
  <si>
    <t>http://benhillcounty.com/</t>
  </si>
  <si>
    <t>bridgeportwashington.net</t>
  </si>
  <si>
    <t>https://bridgeportwashington.net/</t>
  </si>
  <si>
    <t>bennertownship.org</t>
  </si>
  <si>
    <t>Benner Township, Centre County, PA -- Note added 9/23/15 13:06</t>
  </si>
  <si>
    <t>brule-wi.org</t>
  </si>
  <si>
    <t>https://brulewi.gov/</t>
  </si>
  <si>
    <t>brulewi.gov</t>
  </si>
  <si>
    <t>bennettsvillesc.com</t>
  </si>
  <si>
    <t>bennettsville, sc -- Note added 8/28/15 13:19</t>
  </si>
  <si>
    <t>http://bennettsvillesc.com/</t>
  </si>
  <si>
    <t>burkburnett.org</t>
  </si>
  <si>
    <t>https://www.burkburnett.org/</t>
  </si>
  <si>
    <t>Town of Bennington, VT -- Note added 8/13/14 5:24</t>
  </si>
  <si>
    <t>http://bennington.org/</t>
  </si>
  <si>
    <t>cga.edu</t>
  </si>
  <si>
    <t>bensalemtwp.org</t>
  </si>
  <si>
    <t>Bensalem Township, Bucks County, PA -- Note added 9/23/15 12:59</t>
  </si>
  <si>
    <t>http://www.bensalempa.gov/</t>
  </si>
  <si>
    <t>burnettcounty.com</t>
  </si>
  <si>
    <t>https://burnettcounty.com/</t>
  </si>
  <si>
    <t>Village of Bensenville, IL -- Note added 6/6/13 18:09</t>
  </si>
  <si>
    <t>http://bensenville.il.us/</t>
  </si>
  <si>
    <t>byronny.com</t>
  </si>
  <si>
    <t>https://byronny.com/</t>
  </si>
  <si>
    <t>Town of Benson, VT -- Note added 8/13/14 5:24</t>
  </si>
  <si>
    <t>http://benson-vt.com/</t>
  </si>
  <si>
    <t>cachecounty.org</t>
  </si>
  <si>
    <t>City of Benson, MN -- Note added 3/24/15 1:38</t>
  </si>
  <si>
    <t>http://www.bensonmn.org/</t>
  </si>
  <si>
    <t>cameron-mo.com</t>
  </si>
  <si>
    <t>bentonvillear.com</t>
  </si>
  <si>
    <t>City of Bentonville, AR -- Note added 12/10/14 6:42</t>
  </si>
  <si>
    <t>http://bentonvillear.com/</t>
  </si>
  <si>
    <t>butte.sdcounties.org</t>
  </si>
  <si>
    <t>sdcounties.org</t>
  </si>
  <si>
    <t>https://www.buttesd.org/</t>
  </si>
  <si>
    <t>buttesd.org</t>
  </si>
  <si>
    <t>bentonvillebattlefield.com</t>
  </si>
  <si>
    <t>Battle of Bentonville, NC -- Note added 9/11/15 17:55</t>
  </si>
  <si>
    <t>http://www.nchistoricsites.org/bentonvi/</t>
  </si>
  <si>
    <t>campbellsport.govoffice.com</t>
  </si>
  <si>
    <t>https://campbellsport.govoffice.com/</t>
  </si>
  <si>
    <t>bentonwi.us</t>
  </si>
  <si>
    <t>Village of Benton, WI -- Note added 3/20/14 17:21</t>
  </si>
  <si>
    <t>http://www.bentonwi.us/</t>
  </si>
  <si>
    <t>co.columbia.wi.us</t>
  </si>
  <si>
    <t>wi.us</t>
  </si>
  <si>
    <t>City of Beresford, SD n  -- Note added 7/17/14 5:10</t>
  </si>
  <si>
    <t>http://www.beresfordsd.com/</t>
  </si>
  <si>
    <t>co.crockett.tx.us</t>
  </si>
  <si>
    <t>bergenfieldboro.com</t>
  </si>
  <si>
    <t>Borough of Bergenfield, NJ (Bergen County) -- Note added 6/30/14 12:26</t>
  </si>
  <si>
    <t>http://bergenfieldboro.com/</t>
  </si>
  <si>
    <t>https://bedfordnh.org/</t>
  </si>
  <si>
    <t>City of Berkeley Lake, GA -- Note added 6/6/13 18:09</t>
  </si>
  <si>
    <t>http://berkeley-lake.com/</t>
  </si>
  <si>
    <t>catoosa.com</t>
  </si>
  <si>
    <t>https://www.catoosa.com/</t>
  </si>
  <si>
    <t>berkeleycountycomm.org</t>
  </si>
  <si>
    <t>Berkeley County, WV -- Note added 7/24/14 5:22</t>
  </si>
  <si>
    <t>http://berkeleycountycomm.org/</t>
  </si>
  <si>
    <t>berkshireny.net</t>
  </si>
  <si>
    <t>https://www.berkshireny.net/</t>
  </si>
  <si>
    <t>Berkley Heights Township (Union County) -- Note added 7/3/14 17:05</t>
  </si>
  <si>
    <t>http://berkeleyheightstwp.com/</t>
  </si>
  <si>
    <t>berriencounty.org</t>
  </si>
  <si>
    <t>https://berriencounty.org/</t>
  </si>
  <si>
    <t>berkleymich.org</t>
  </si>
  <si>
    <t>berkley, mi -- Note added 9/2/15 20:01</t>
  </si>
  <si>
    <t>http://berkleymich.org/</t>
  </si>
  <si>
    <t>biggs.org</t>
  </si>
  <si>
    <t>https://www.biggs.org/</t>
  </si>
  <si>
    <t>Town of Berkshire, NY -- Note added 6/28/13 16:57</t>
  </si>
  <si>
    <t>http://www.berkshireny.net/</t>
  </si>
  <si>
    <t>beverlyhills.org</t>
  </si>
  <si>
    <t>https://beverlyhills.org/</t>
  </si>
  <si>
    <t>berkshireplanning.org</t>
  </si>
  <si>
    <t>Berkshire Regional Planning Commission -- Note added 8/26/15 15:37</t>
  </si>
  <si>
    <t>http://berkshireplanning.org/</t>
  </si>
  <si>
    <t>boltonvt.com</t>
  </si>
  <si>
    <t>https://boltonvt.com/</t>
  </si>
  <si>
    <t>Berkshire Township, Delaware, OH -- Note added 3/10/14 16:33</t>
  </si>
  <si>
    <t>http://berkshiretwp.org/</t>
  </si>
  <si>
    <t>boroughofavalon.org</t>
  </si>
  <si>
    <t>https://boroughofavalon.org/</t>
  </si>
  <si>
    <t>Borough of Berlin, NJ -- Note added 7/23/14 13:09</t>
  </si>
  <si>
    <t>http://berlinnj.org/</t>
  </si>
  <si>
    <t>bowdoinham.com</t>
  </si>
  <si>
    <t>https://www.bowdoinham.com/</t>
  </si>
  <si>
    <t>berlintwp.com</t>
  </si>
  <si>
    <t>Township of Berlin, NJ (Incorporated April 11, 1910) -- Note added 7/7/14 18:57</t>
  </si>
  <si>
    <t>http://berlintwp.com/</t>
  </si>
  <si>
    <t>bouldercounty.org</t>
  </si>
  <si>
    <t>https://bouldercounty.gov/</t>
  </si>
  <si>
    <t>bouldercounty.gov</t>
  </si>
  <si>
    <t>Town of Berlin, VT -- Note added 8/13/14 5:25</t>
  </si>
  <si>
    <t>http://berlinvt.org/</t>
  </si>
  <si>
    <t>buxtonnd.com</t>
  </si>
  <si>
    <t>https://www.buxtonnd.com/</t>
  </si>
  <si>
    <t>bernards.org</t>
  </si>
  <si>
    <t>Bernards Township (chartered 1760 -Somerset County) -- Note added 7/3/14 17:18</t>
  </si>
  <si>
    <t>http://bernards.org/</t>
  </si>
  <si>
    <t>canalwinchester.org</t>
  </si>
  <si>
    <t>bernardsvilleboro.org</t>
  </si>
  <si>
    <t>Borough of Bernardsville, NJ (Somerset County -- Note added 7/3/14 17:21</t>
  </si>
  <si>
    <t>http://www.bernardsvilleboro.org/</t>
  </si>
  <si>
    <t>candond.com/city_government</t>
  </si>
  <si>
    <t>candond.com</t>
  </si>
  <si>
    <t>https://www.candond.com/city_government</t>
  </si>
  <si>
    <t>Bernice, La -- Note added 8/24/15 13:56</t>
  </si>
  <si>
    <t>http://bernicela.org/</t>
  </si>
  <si>
    <t>brattleboro.org</t>
  </si>
  <si>
    <t>https://www.brattleboro.org/</t>
  </si>
  <si>
    <t>berrien county, mi -- Note added 9/2/15 20:01</t>
  </si>
  <si>
    <t>http://berriencounty.org/</t>
  </si>
  <si>
    <t>briellenj.com</t>
  </si>
  <si>
    <t>berryhilltn.org</t>
  </si>
  <si>
    <t>Tennessee</t>
  </si>
  <si>
    <t>City of Berry Hill, TN -- Note added 6/6/13 18:09</t>
  </si>
  <si>
    <t>http://berryhilltn.org/</t>
  </si>
  <si>
    <t>bowmannd.com/city</t>
  </si>
  <si>
    <t>https://bowmannd.com/cities/city-of-bowman/</t>
  </si>
  <si>
    <t>Borough of Berwick, PA -- Note added 7/1/14 13:00</t>
  </si>
  <si>
    <t>http://berwickborough.org/</t>
  </si>
  <si>
    <t>brookhaven.org</t>
  </si>
  <si>
    <t>berwickmaine.org</t>
  </si>
  <si>
    <t>berwick, maine -- Note added 8/27/15 17:58</t>
  </si>
  <si>
    <t>http://www.berwickmaine.org/</t>
  </si>
  <si>
    <t>brightoncity.org</t>
  </si>
  <si>
    <t>https://www.brightoncity.org/</t>
  </si>
  <si>
    <t>Berwick Township, Adams County, PA -- Note added 9/23/15 13:06</t>
  </si>
  <si>
    <t>browndeerwi.org</t>
  </si>
  <si>
    <t>https://browndeerwi.org/</t>
  </si>
  <si>
    <t>berwyn-heights.com</t>
  </si>
  <si>
    <t>Berwyn Heights, MD -- Note added 5/2/14 20:08</t>
  </si>
  <si>
    <t>http://www.berwyn-heights.com</t>
  </si>
  <si>
    <t>buffalocenteriowa.com</t>
  </si>
  <si>
    <t>https://buffalocenteriowa.com/</t>
  </si>
  <si>
    <t>bessemer city, nc -- Note added 9/11/15 18:19</t>
  </si>
  <si>
    <t>http://bessemercity.com/</t>
  </si>
  <si>
    <t>buckscounty.org</t>
  </si>
  <si>
    <t>https://www.buckscounty.gov/</t>
  </si>
  <si>
    <t>buckscounty.gov</t>
  </si>
  <si>
    <t>bethalto.com</t>
  </si>
  <si>
    <t>Village of Bethalto, IL -- Note added 7/1/14 19:17</t>
  </si>
  <si>
    <t>http://bethalto.com/</t>
  </si>
  <si>
    <t>bullheadcity.com</t>
  </si>
  <si>
    <t>https://www.bullheadcity.com/</t>
  </si>
  <si>
    <t>City of Bethany, MO -- Note added 11/19/13 13:16</t>
  </si>
  <si>
    <t>http://www.bethanymo.com/</t>
  </si>
  <si>
    <t>burlington.org</t>
  </si>
  <si>
    <t>https://burlington.org/</t>
  </si>
  <si>
    <t>Town of Bethel, ME -- Note added 8/13/14 17:30</t>
  </si>
  <si>
    <t>http://www.bethelmaine.org/pages/index</t>
  </si>
  <si>
    <t>byron.org</t>
  </si>
  <si>
    <t>https://byron.org/</t>
  </si>
  <si>
    <t>bethelpark.net</t>
  </si>
  <si>
    <t>Municipality of Bethel Park, PA -- Note added 7/1/14 13:01</t>
  </si>
  <si>
    <t>http://www.bethelpark.net/</t>
  </si>
  <si>
    <t>capitolheightsmd.com</t>
  </si>
  <si>
    <t>Bethel Township, Miami County, OH -- Note added 3/10/14 16:35</t>
  </si>
  <si>
    <t>http://betheltownship.org/</t>
  </si>
  <si>
    <t>cantonnc.com</t>
  </si>
  <si>
    <t>https://www.cantonnc.com/</t>
  </si>
  <si>
    <t>bethelvt.com</t>
  </si>
  <si>
    <t>Bethel Historical Society, VT -- Note added 8/13/14 5:26</t>
  </si>
  <si>
    <t>http://bethelvt.com/</t>
  </si>
  <si>
    <t>calmaria.com</t>
  </si>
  <si>
    <t>https://www.calmaria.com/</t>
  </si>
  <si>
    <t>Town of Bethlehem, NH -- Note added 6/28/13 18:15</t>
  </si>
  <si>
    <t>http://bethlehemnh.org/</t>
  </si>
  <si>
    <t>carboncounty.com</t>
  </si>
  <si>
    <t>https://www.carboncountypa.gov/</t>
  </si>
  <si>
    <t>carboncountypa.gov</t>
  </si>
  <si>
    <t>Bethlehem Township, NJ -- Note added 6/28/13 16:38</t>
  </si>
  <si>
    <t>http://bethlehemnj.org/</t>
  </si>
  <si>
    <t>carlislear.org</t>
  </si>
  <si>
    <t>https://carlislear.org/</t>
  </si>
  <si>
    <t>bethlehemtwp.com</t>
  </si>
  <si>
    <t>Bethlehem Township, PA -- Note added 7/1/14 13:03</t>
  </si>
  <si>
    <t>http://bethlehemtwp.com/</t>
  </si>
  <si>
    <t>bettendorf.org</t>
  </si>
  <si>
    <t>Bettendorf, IA -- Note added 8/25/15 19:58</t>
  </si>
  <si>
    <t>http://bettendorf.org/</t>
  </si>
  <si>
    <t>cavaliercounty.us</t>
  </si>
  <si>
    <t>https://cavaliercounty.us/</t>
  </si>
  <si>
    <t>beulahnd.org</t>
  </si>
  <si>
    <t>City of Beulah, ND -- Note added 7/17/14 6:12</t>
  </si>
  <si>
    <t>http://www.beulahnd.org/</t>
  </si>
  <si>
    <t>cdse.edu</t>
  </si>
  <si>
    <t>municipal website -- Note added 3/4/15 21:06</t>
  </si>
  <si>
    <t>http://beverlyhills.org/</t>
  </si>
  <si>
    <t>carrollcountyga.com</t>
  </si>
  <si>
    <t>https://carrollcountyga.com/</t>
  </si>
  <si>
    <t>Bexar County, TX -- Note added 3/3/15 6:43</t>
  </si>
  <si>
    <t>http://www.bexar.org/</t>
  </si>
  <si>
    <t>centerharbornh.org</t>
  </si>
  <si>
    <t>bexley.org</t>
  </si>
  <si>
    <t>City of Bexley, OH -- Note added 3/10/14 16:37</t>
  </si>
  <si>
    <t>http://www.bexley.org/</t>
  </si>
  <si>
    <t>bostonfed.org</t>
  </si>
  <si>
    <t>bowling green, ky -- Note added 8/27/15 15:12</t>
  </si>
  <si>
    <t>http://bgky.org/</t>
  </si>
  <si>
    <t>cascostclair.org</t>
  </si>
  <si>
    <t>https://cascostclair.org/</t>
  </si>
  <si>
    <t>bgohio.org</t>
  </si>
  <si>
    <t>City of Bowling Green, OH -- Note added 3/10/14 16:38</t>
  </si>
  <si>
    <t>http://bgohio.org/</t>
  </si>
  <si>
    <t>carteretcountygov.org</t>
  </si>
  <si>
    <t>https://www.carteretcountync.gov/</t>
  </si>
  <si>
    <t>carteretcountync.gov</t>
  </si>
  <si>
    <t>biddefordmaine.org</t>
  </si>
  <si>
    <t>biddeford, maine -- Note added 8/27/15 17:58</t>
  </si>
  <si>
    <t>http://www.biddefordmaine.org/</t>
  </si>
  <si>
    <t>https://alfredme.us/</t>
  </si>
  <si>
    <t>bie.edu</t>
  </si>
  <si>
    <t>Department of the Interior</t>
  </si>
  <si>
    <t>The Bureau of Indian Education‚Äôs (BIE) bie.edu is an Indian education website. The BIE is institutionally accredited by the U.S. Department of Education to own and operate the .edu domain to align with the educational mission of the BIE.</t>
  </si>
  <si>
    <t>https://bie.edu/</t>
  </si>
  <si>
    <t>1/7/14 - updated 02/03/2020</t>
  </si>
  <si>
    <t>https://www.alamedahsg.org/</t>
  </si>
  <si>
    <t>bienvilleparish.org</t>
  </si>
  <si>
    <t>Bienville Parish (LA) Clerk's Office -- Note added 8/13/14 17:25</t>
  </si>
  <si>
    <t>http://clerk.bienvilleparish.org</t>
  </si>
  <si>
    <t>co.rusk.tx.us</t>
  </si>
  <si>
    <t>REVISIT - http://big-valley.net and http://www.big-valley.net both redirect to the tribe's Outlook web access. No homepage was found. -- Note added 12/4/13 19:41</t>
  </si>
  <si>
    <t>centralina.org</t>
  </si>
  <si>
    <t>https://centralina.org/</t>
  </si>
  <si>
    <t>bigfalls.govoffice.com</t>
  </si>
  <si>
    <t>City of Big Falls, MN -- Note added 1/13/14 19:35</t>
  </si>
  <si>
    <t>http://www.bigfalls.govoffice.com/</t>
  </si>
  <si>
    <t>https://www.alleghenycounty.us/</t>
  </si>
  <si>
    <t>School district website -- Note added 3/4/15 21:34</t>
  </si>
  <si>
    <t>https://altamonte.org/</t>
  </si>
  <si>
    <t>City of Big Lake, MN -- Note added 3/24/15 1:41</t>
  </si>
  <si>
    <t>http://www.biglakemn.org/</t>
  </si>
  <si>
    <t>ga.us</t>
  </si>
  <si>
    <t>https://www.alpharetta.ga.us/</t>
  </si>
  <si>
    <t>biglaketownship.com</t>
  </si>
  <si>
    <t>Town of Big Lake, MN; Big Lake Township, MN -- Note added 3/24/15 1:43</t>
  </si>
  <si>
    <t>http://www.biglaketownship.com/</t>
  </si>
  <si>
    <t>https://apexnc.org/</t>
  </si>
  <si>
    <t>Western Mono Indian tribe -- Note added 3/5/15 16:10</t>
  </si>
  <si>
    <t>http://www.bigsandyrancheria.com/</t>
  </si>
  <si>
    <t>https://askjan.org/</t>
  </si>
  <si>
    <t>bigstonecounty.org</t>
  </si>
  <si>
    <t>Big Stone County, MN -- Note added 3/24/15 1:46</t>
  </si>
  <si>
    <t>http://www.bigstonecounty.org/</t>
  </si>
  <si>
    <t>https://www.aurora-il.org/</t>
  </si>
  <si>
    <t>bigstonegap.org</t>
  </si>
  <si>
    <t>Town of Big Stone Gap, VA -- Note added 6/6/14 13:46</t>
  </si>
  <si>
    <t>http://bigstonegap.org/</t>
  </si>
  <si>
    <t>https://www.avonmass.org/</t>
  </si>
  <si>
    <t>City of Biloxi, MS -- Note added 7/8/14 13:04</t>
  </si>
  <si>
    <t>http://www.biloxi.ms.us/</t>
  </si>
  <si>
    <t>https://www.battleshipnc.com/</t>
  </si>
  <si>
    <t>biltmoreforest.org</t>
  </si>
  <si>
    <t>Town of Biltmore Forest, NC -- Note added 1/15/14 12:12</t>
  </si>
  <si>
    <t>http://www.biltmoreforest.org/</t>
  </si>
  <si>
    <t>Town of Biltmore Forest, NC -- Note added 1/15/14 12:11</t>
  </si>
  <si>
    <t>http://biltmoreforesttownhall.homestead.com/</t>
  </si>
  <si>
    <t>City of Bingen, WA -- Note added 9/12/14 5:25</t>
  </si>
  <si>
    <t>http://bingenwashington.org/</t>
  </si>
  <si>
    <t>cityofbradbury.org</t>
  </si>
  <si>
    <t>https://cityofbradbury.org/</t>
  </si>
  <si>
    <t>binghamfarms.org</t>
  </si>
  <si>
    <t>bingham farms, mi -- Note added 9/2/15 20:02</t>
  </si>
  <si>
    <t>http://binghamfarms.org/</t>
  </si>
  <si>
    <t>cityofsweetwatertx.com</t>
  </si>
  <si>
    <t>binghammaine.org</t>
  </si>
  <si>
    <t>bingham, maine -- Note added 8/27/15 17:59</t>
  </si>
  <si>
    <t>http://www.binghammaine.org/index.php</t>
  </si>
  <si>
    <t>cedargrovenj.org</t>
  </si>
  <si>
    <t>https://cedargrovenj.org/</t>
  </si>
  <si>
    <t>City of Bird Island, MN -- Note added 3/24/15 1:48</t>
  </si>
  <si>
    <t>http://birdislandcity.com/wordpress/</t>
  </si>
  <si>
    <t>ccpa.net</t>
  </si>
  <si>
    <t>https://www.cumberlandcountypa.gov/</t>
  </si>
  <si>
    <t>cumberlandcountypa.gov</t>
  </si>
  <si>
    <t>City of Bismark, ND -- Note added 7/18/13 12:52</t>
  </si>
  <si>
    <t>http://bismarck.org/</t>
  </si>
  <si>
    <t>bismarckairport.com</t>
  </si>
  <si>
    <t>Bismark Airport - operated by the City of Bismark, ND -- Note added 7/18/14 5:21</t>
  </si>
  <si>
    <t>http://bismarckairport.com/</t>
  </si>
  <si>
    <t>https://ameliacova.com/</t>
  </si>
  <si>
    <t>bixby.com</t>
  </si>
  <si>
    <t>City of Bixby, OK -- Note added 11/22/13 14:13</t>
  </si>
  <si>
    <t>http://www.bixby.com/</t>
  </si>
  <si>
    <t>https://www.andersoncountysc.org/</t>
  </si>
  <si>
    <t>Black Creek Township, Luzerne County, PA -- Note added 9/23/15 13:06</t>
  </si>
  <si>
    <t>https://www.anra.org/</t>
  </si>
  <si>
    <t>City of Blackduck, MN -- Note added 3/24/15 1:50</t>
  </si>
  <si>
    <t>http://www.blackduckmn.com/</t>
  </si>
  <si>
    <t>blackearthwisconsin.com</t>
  </si>
  <si>
    <t>Village of Black Earth, WI -- Note added 7/25/14 5:16</t>
  </si>
  <si>
    <t>http://www.blackearthwisconsin.com/</t>
  </si>
  <si>
    <t>https://arptb.org/</t>
  </si>
  <si>
    <t>Montana Governor's Office of Indian AffairsBlackfeet Nation, MT -- Note added 3/2/15 6:28</t>
  </si>
  <si>
    <t>http://tribalnations.mt.gov/blackfeet</t>
  </si>
  <si>
    <t>https://avamissouri.org/</t>
  </si>
  <si>
    <t>Blackford County, IN -- Note added 7/25/13 14:56</t>
  </si>
  <si>
    <t>http://blackfordcounty.com/</t>
  </si>
  <si>
    <t>https://auburnhills.org/</t>
  </si>
  <si>
    <t>blackriverfalls.com</t>
  </si>
  <si>
    <t>City of Black River Falls, WI -- Note added 7/25/14 5:18</t>
  </si>
  <si>
    <t>http://blackriverfalls.com/</t>
  </si>
  <si>
    <t>https://www.backusmn.com/</t>
  </si>
  <si>
    <t>Village of Black River, NY -- Note added 6/17/15 16:24</t>
  </si>
  <si>
    <t>http://www.blackriverny.org/</t>
  </si>
  <si>
    <t>https://www.bainbridgecity.com/</t>
  </si>
  <si>
    <t>blacksburg.va.us</t>
  </si>
  <si>
    <t>Town of Blacksburg, VA -- Note added 5/30/14 13:44</t>
  </si>
  <si>
    <t>http://blacksburg.va.us/</t>
  </si>
  <si>
    <t>https://baldwincity.org/</t>
  </si>
  <si>
    <t>Bladen County, NC -- Note added 7/25/13 15:01</t>
  </si>
  <si>
    <t>http://www.bladennc.govoffice3.com/</t>
  </si>
  <si>
    <t>https://baltometro.org/</t>
  </si>
  <si>
    <t>Blaine County, OK -- Note added 8/2/13 14:46</t>
  </si>
  <si>
    <t>http://blaine.okcounties.org/</t>
  </si>
  <si>
    <t>https://bemidjitownship.com/</t>
  </si>
  <si>
    <t>blairco.org</t>
  </si>
  <si>
    <t>Blair County, PA -- Note added 6/12/13 19:08</t>
  </si>
  <si>
    <t>http://blairco.org/Pages/default.aspx</t>
  </si>
  <si>
    <t>https://baldwintownship.com/</t>
  </si>
  <si>
    <t>blairstown-nj.org</t>
  </si>
  <si>
    <t>Blairstown, NJ (Warren County) -- Note added 7/23/14 13:10</t>
  </si>
  <si>
    <t>http://blairstown-nj.org/</t>
  </si>
  <si>
    <t>https://berkleymich.org/</t>
  </si>
  <si>
    <t>bleckley.org</t>
  </si>
  <si>
    <t>Bleckley, Ga -- Note added 8/25/15 14:10</t>
  </si>
  <si>
    <t>http://bleckley.org/</t>
  </si>
  <si>
    <t>https://www.beulahnd.org/</t>
  </si>
  <si>
    <t>blmgrove.com</t>
  </si>
  <si>
    <t>Town of Blooming Grove, WI -- Note added 7/25/14 5:19</t>
  </si>
  <si>
    <t>http://blmgrove.com/</t>
  </si>
  <si>
    <t>https://bernardsvilleboro.org/</t>
  </si>
  <si>
    <t>Town of Bloomfield, CT -- Note added 12/15/14 6:15</t>
  </si>
  <si>
    <t>http://bloomfieldct.org/Plugs/home.aspx</t>
  </si>
  <si>
    <t>https://bigfalls.govoffice.com/</t>
  </si>
  <si>
    <t>bloomfield hills, mi -- Note added 9/2/15 20:02</t>
  </si>
  <si>
    <t>http://bloomfieldhillsmi.net/</t>
  </si>
  <si>
    <t>bloomfieldnm.com</t>
  </si>
  <si>
    <t>City of Bloomfield, NM -- Note added 6/6/13 18:09</t>
  </si>
  <si>
    <t>http://bloomfieldnm.com/</t>
  </si>
  <si>
    <t>Village of Bloomfield, NY -- Note added 6/17/15 16:25</t>
  </si>
  <si>
    <t>http://bloomfieldny.org/default.html</t>
  </si>
  <si>
    <t>borough.ketchikan.ak.us</t>
  </si>
  <si>
    <t>https://borough.ketchikan.ak.us/</t>
  </si>
  <si>
    <t>Bloomfield Township, In -- Note added 8/27/15 14:15</t>
  </si>
  <si>
    <t>http://www.bloomfieldtownship.org/</t>
  </si>
  <si>
    <t>botco.homestead.com</t>
  </si>
  <si>
    <t>bloomfieldtwp.org</t>
  </si>
  <si>
    <t>bloomfield township, mi -- Note added 9/2/15 20:03</t>
  </si>
  <si>
    <t>http://www.bloomfieldtwp.org/</t>
  </si>
  <si>
    <t>bloomfieldtwpnj.com</t>
  </si>
  <si>
    <t>Township of Bloomfield, NJ (Essex County) -- Note added 7/3/14 17:36</t>
  </si>
  <si>
    <t>http://bloomfieldtwpnj.com/</t>
  </si>
  <si>
    <t>bradford-vt.us</t>
  </si>
  <si>
    <t>https://bradford-vt.us/</t>
  </si>
  <si>
    <t>bloomingdale-ga.com</t>
  </si>
  <si>
    <t>City of Bloomingdale, Ga -- Note added 8/25/15 14:10</t>
  </si>
  <si>
    <t>http://www.bloomingdale-ga.com/</t>
  </si>
  <si>
    <t>bradfordpa.com</t>
  </si>
  <si>
    <t>bloomingdalenj.org</t>
  </si>
  <si>
    <t>bloomingdale, nj -- Note added 9/15/15 18:55</t>
  </si>
  <si>
    <t>http://bloomingdalenj.org/</t>
  </si>
  <si>
    <t>bowdon.net</t>
  </si>
  <si>
    <t>https://www.bowdon.net/</t>
  </si>
  <si>
    <t>City of Blooming Prairie, MN -- Note added 3/24/15 1:53</t>
  </si>
  <si>
    <t>http://www.bloomingprairie.com/</t>
  </si>
  <si>
    <t>bostonga.com</t>
  </si>
  <si>
    <t>https://bostonga.com/</t>
  </si>
  <si>
    <t>bloomsburgpa.org</t>
  </si>
  <si>
    <t>Town of Bloomsburg, PA -- Note added 7/1/14 13:06</t>
  </si>
  <si>
    <t>http://bloomsburgpa.org/</t>
  </si>
  <si>
    <t>brewstercountytx.com</t>
  </si>
  <si>
    <t>bloomsburynewjersey.com</t>
  </si>
  <si>
    <t>Bloomsbury, NJ -- Note added 9/15/15 18:55</t>
  </si>
  <si>
    <t>http://bloomsburynewjersey.com/</t>
  </si>
  <si>
    <t>braintreevt.com</t>
  </si>
  <si>
    <t>https://braintreevt.gov/</t>
  </si>
  <si>
    <t>braintreevt.gov</t>
  </si>
  <si>
    <t>Borough of Blossburg, PA -- Note added 7/1/14 13:07</t>
  </si>
  <si>
    <t>http://blossburg.org/</t>
  </si>
  <si>
    <t>co.botetourt.va.us</t>
  </si>
  <si>
    <t>va.us</t>
  </si>
  <si>
    <t>City of Blue Ash, OH -- Note added 3/10/14 16:39</t>
  </si>
  <si>
    <t>http://blueash.com/</t>
  </si>
  <si>
    <t>bridgecitytex.com</t>
  </si>
  <si>
    <t>https://bridgecitytex.com/</t>
  </si>
  <si>
    <t>bluefieldva.org</t>
  </si>
  <si>
    <t>Town of Bluefield, VA -- Note added 5/30/14 13:45</t>
  </si>
  <si>
    <t>http://bluefieldva.org/</t>
  </si>
  <si>
    <t>bristolmaine.org</t>
  </si>
  <si>
    <t>blueisland.org</t>
  </si>
  <si>
    <t>City of Blue Island, IL -- Note added 7/5/13 17:58</t>
  </si>
  <si>
    <t>http://www.blueisland.org/</t>
  </si>
  <si>
    <t>bridgman.org</t>
  </si>
  <si>
    <t>https://bridgman.org/</t>
  </si>
  <si>
    <t>bluemoundsvillage.com</t>
  </si>
  <si>
    <t>Village of Blue Mounds, WI -- Note added 3/20/14 17:25</t>
  </si>
  <si>
    <t>http://www.bluemoundsvillage.com/</t>
  </si>
  <si>
    <t>brookfieldnh.org</t>
  </si>
  <si>
    <t>bluespringsgov.com</t>
  </si>
  <si>
    <t>City of Blue Springs, MO. n  -- Note added 9/4/15 13:00</t>
  </si>
  <si>
    <t>http://bluespringsgov.com/</t>
  </si>
  <si>
    <t>bristolva.org</t>
  </si>
  <si>
    <t>https://bristolva.org/</t>
  </si>
  <si>
    <t>City of Bluffdale, UT -- Note added 8/19/14 4:59</t>
  </si>
  <si>
    <t>http://bluffdale.com/control.php</t>
  </si>
  <si>
    <t>braselton.net</t>
  </si>
  <si>
    <t>https://www.braselton.net/</t>
  </si>
  <si>
    <t>bmbt.org</t>
  </si>
  <si>
    <t>North Carolina Board of Massage &amp; Bodywork Therapy -- Note added 9/11/15 18:20</t>
  </si>
  <si>
    <t>http://bmbt.org/</t>
  </si>
  <si>
    <t>brooklawn-nj.com</t>
  </si>
  <si>
    <t>https://brooklawn-nj.com/</t>
  </si>
  <si>
    <t>Black Mountain Neuro-Medical Treatment Center -- Note added 7/24/13 15:21</t>
  </si>
  <si>
    <t>http://bmcnc.org/</t>
  </si>
  <si>
    <t>brookstownship.org</t>
  </si>
  <si>
    <t>https://brookstownship.org/</t>
  </si>
  <si>
    <t>boardmantwp.com</t>
  </si>
  <si>
    <t>Boardman Township, Boardman, OH -- Note added 3/10/14 16:43</t>
  </si>
  <si>
    <t>http://boardmantwp.com/</t>
  </si>
  <si>
    <t>browerville.govoffice.com</t>
  </si>
  <si>
    <t>https://browerville.govoffice.com/</t>
  </si>
  <si>
    <t>Bobber, the official dog of the US Army Corps of Engineer's National Water Safety Program (watersafety.usace.army.mil) -- Note added 6/6/13 18:08</t>
  </si>
  <si>
    <t>bsi-vt.com/castleton</t>
  </si>
  <si>
    <t>bsi-vt.com</t>
  </si>
  <si>
    <t>https://bsi-vt.com/castleton</t>
  </si>
  <si>
    <t>Bogulasa, LA -- Note added 8/24/15 13:57</t>
  </si>
  <si>
    <t>http://bogalusa.org/</t>
  </si>
  <si>
    <t>buckinghampa.org</t>
  </si>
  <si>
    <t>https://buckinghampa.org/</t>
  </si>
  <si>
    <t>boggstownship.org</t>
  </si>
  <si>
    <t>Boggs Township, Centre County, PA -- Note added 9/23/15 13:00</t>
  </si>
  <si>
    <t>http://www.boggstownship.org/</t>
  </si>
  <si>
    <t>buffalooklahoma.com</t>
  </si>
  <si>
    <t>https://buffalooklahoma.com/</t>
  </si>
  <si>
    <t>bogotaonline.org</t>
  </si>
  <si>
    <t>Borough of Bogota, NJ -- Note added 7/25/13 15:53</t>
  </si>
  <si>
    <t>http://www.bogotaonline.org/</t>
  </si>
  <si>
    <t>burleyidaho.org</t>
  </si>
  <si>
    <t>https://burleyidaho.org/</t>
  </si>
  <si>
    <t>boilingspringlakes.com</t>
  </si>
  <si>
    <t>boiling spring lakes, nc -- Note added 9/11/15 18:24</t>
  </si>
  <si>
    <t>http://www.cityofbsl.org/</t>
  </si>
  <si>
    <t>burnsvillems.com</t>
  </si>
  <si>
    <t>boisecounty.us</t>
  </si>
  <si>
    <t>Boise County, ID -- Note added 7/5/13 18:27</t>
  </si>
  <si>
    <t>http://www.boisecounty.us/</t>
  </si>
  <si>
    <t>butlerborough.com</t>
  </si>
  <si>
    <t>https://www.butlerborough.com/</t>
  </si>
  <si>
    <t>Village of Boilingbrook, IL -- Note added 7/1/14 19:19</t>
  </si>
  <si>
    <t>http://www.bolingbrook.com/</t>
  </si>
  <si>
    <t>byram-ms.us</t>
  </si>
  <si>
    <t>bolton.govoffice.com</t>
  </si>
  <si>
    <t>Town of Bolton, CT -- Note added 3/20/14 17:29</t>
  </si>
  <si>
    <t>http://www.bolton.govoffice.com/</t>
  </si>
  <si>
    <t>cabellcounty.org</t>
  </si>
  <si>
    <t>Town of Bolton, NY -- Note added 6/6/13 18:08</t>
  </si>
  <si>
    <t>http://www.boltonnewyork.com/</t>
  </si>
  <si>
    <t>Town of Bolton, VT -- Note added 8/13/14 5:27</t>
  </si>
  <si>
    <t>http://boltonvt.com/</t>
  </si>
  <si>
    <t>ci.highland-beach.fl.us</t>
  </si>
  <si>
    <t>fl.us</t>
  </si>
  <si>
    <t>https://ci.highland-beach.fl.us/</t>
  </si>
  <si>
    <t>bonneausc.com</t>
  </si>
  <si>
    <t>Town of Bonneau, SC -- Note added 8/18/14 16:46</t>
  </si>
  <si>
    <t>calaverasgov.us</t>
  </si>
  <si>
    <t>https://www.calaverasgov.us/</t>
  </si>
  <si>
    <t>City of Bonner Springs, KS -- Note added 6/30/14 6:25</t>
  </si>
  <si>
    <t>http://bonnersprings.org/</t>
  </si>
  <si>
    <t>californiacareers.info</t>
  </si>
  <si>
    <t>https://californiacareers.info/</t>
  </si>
  <si>
    <t>bonneterre.net</t>
  </si>
  <si>
    <t>City of Bonne Terre, MO -- Note added 10/21/14 18:50</t>
  </si>
  <si>
    <t>http://bonneterre.net/</t>
  </si>
  <si>
    <t>californiasciencecenter.org</t>
  </si>
  <si>
    <t>https://californiasciencecenter.org/</t>
  </si>
  <si>
    <t>Missouri Center for the Books, an affiliate of the national Center for the Book in the Library of Congress, which was established by law in 1977 to strengthen and celebrate the vital role of books, reading, and libraries in the cultural life of the nation. -- Note added 9/22/15 18:54</t>
  </si>
  <si>
    <t>http://books.missouri.org/</t>
  </si>
  <si>
    <t>camdentownshipmn.com</t>
  </si>
  <si>
    <t>https://camdentownshipmn.com/</t>
  </si>
  <si>
    <t>Boone County, IL -- Note added 7/1/14 19:20</t>
  </si>
  <si>
    <t>http://www.boonecountyil.org/</t>
  </si>
  <si>
    <t>canadiancounty.org</t>
  </si>
  <si>
    <t>https://canadiancounty.org/</t>
  </si>
  <si>
    <t>boonecountyky.org</t>
  </si>
  <si>
    <t>Boone County, ky -- Note added 8/27/15 16:10</t>
  </si>
  <si>
    <t>http://boonecountyky.org/</t>
  </si>
  <si>
    <t>boonegov.com</t>
  </si>
  <si>
    <t>Boone, IA -- Note added 8/25/15 19:58</t>
  </si>
  <si>
    <t>http://boonegov.com/</t>
  </si>
  <si>
    <t>boonton.org</t>
  </si>
  <si>
    <t>boonton, NJ -- Note added 9/15/15 18:56</t>
  </si>
  <si>
    <t>http://www.boonton.org/</t>
  </si>
  <si>
    <t>boontontownship.com</t>
  </si>
  <si>
    <t>Township of Boonton, Morris County, NJ -- Note added 8/18/14 16:54</t>
  </si>
  <si>
    <t>http://boontontownship.com/</t>
  </si>
  <si>
    <t>canyon-tx.com</t>
  </si>
  <si>
    <t>https://canyon-tx.com/</t>
  </si>
  <si>
    <t>boonville-mo.org</t>
  </si>
  <si>
    <t>City of Boonville, MO. -- Note added 9/4/15 13:47</t>
  </si>
  <si>
    <t>http://boonville-mo.org/</t>
  </si>
  <si>
    <t>capitol.org</t>
  </si>
  <si>
    <t>https://capitol.nebraska.gov/</t>
  </si>
  <si>
    <t>nebraska.gov</t>
  </si>
  <si>
    <t>bordentowntownship.com</t>
  </si>
  <si>
    <t>bordentown township, NJ -- Note added 9/15/15 18:56</t>
  </si>
  <si>
    <t>http://www.bordentowntownship.com/</t>
  </si>
  <si>
    <t>capmembers.com</t>
  </si>
  <si>
    <t>https://www.gocivilairpatrol.com/</t>
  </si>
  <si>
    <t>gocivilairpatrol.com</t>
  </si>
  <si>
    <t>U.S. Air Force Auxiliary</t>
  </si>
  <si>
    <t>boro.dormont.pa.us</t>
  </si>
  <si>
    <t>Borough of Dormont, PA -- Note added 7/1/14 13:13</t>
  </si>
  <si>
    <t>http://www.boro.dormont.pa.us/</t>
  </si>
  <si>
    <t>carsonia.com</t>
  </si>
  <si>
    <t>Borough of Newtown, PA -- Note added 7/1/14 13:15</t>
  </si>
  <si>
    <t>http://www.boroughofnewtown.com/</t>
  </si>
  <si>
    <t>carrabassettvalley.org</t>
  </si>
  <si>
    <t>https://www.carrabassettvalley.org/</t>
  </si>
  <si>
    <t>borough-of-flemington-municipal-government.eggzack.com</t>
  </si>
  <si>
    <t>Borough of Flemington, NJ -- Note added 1/15/14 12:18</t>
  </si>
  <si>
    <t>http://borough-of-flemington-municipal-government.eggzack.com/</t>
  </si>
  <si>
    <t>carnegieborough.com</t>
  </si>
  <si>
    <t>https://carnegieborough.com/</t>
  </si>
  <si>
    <t>borough.castle-shannon.pa.us</t>
  </si>
  <si>
    <t>Castle Shannon Borough, PA -- Note added 3/20/14 17:34</t>
  </si>
  <si>
    <t>http://borough.castle-shannon.pa.us/</t>
  </si>
  <si>
    <t>cantonms.net</t>
  </si>
  <si>
    <t>https://cantonms.net/</t>
  </si>
  <si>
    <t>Borough of Chambersburg, PA -- Note added 7/1/14 13:19</t>
  </si>
  <si>
    <t>http://borough.chambersburg.pa.us/</t>
  </si>
  <si>
    <t>castileny.com</t>
  </si>
  <si>
    <t>https://castileny.com/</t>
  </si>
  <si>
    <t>Borough of Emmaus, PA -- Note added 7/1/14 13:31</t>
  </si>
  <si>
    <t>http://borough.emmaus.pa.us/</t>
  </si>
  <si>
    <t>cctexas.com</t>
  </si>
  <si>
    <t>borough.hanover.pa.us</t>
  </si>
  <si>
    <t>Borough of Hanover, PA -- Note added 7/1/14 13:35</t>
  </si>
  <si>
    <t>http://www.hanoverboroughyorkcountypa.info/</t>
  </si>
  <si>
    <t>cariboucounty.us</t>
  </si>
  <si>
    <t>https://www.cariboucounty.us/</t>
  </si>
  <si>
    <t>borough.kenai.ak.us</t>
  </si>
  <si>
    <t>Kenai Peninsula Borough, AK -- Note added 1/2/14 14:49</t>
  </si>
  <si>
    <t>http://www.borough.kenai.ak.us/</t>
  </si>
  <si>
    <t>centraltexascfc.org</t>
  </si>
  <si>
    <t>Ketchikan Gateway Borough, AK -- Note added 6/7/13 12:42</t>
  </si>
  <si>
    <t>http://borough.ketchikan.ak.us/</t>
  </si>
  <si>
    <t>cfclouisville.org</t>
  </si>
  <si>
    <t>Borough of Mount Pocono, PA -- Note added 7/1/14 13:40</t>
  </si>
  <si>
    <t>http://borough.mountpocono.pa.us/</t>
  </si>
  <si>
    <t>cavecreek.org</t>
  </si>
  <si>
    <t>https://www.cavecreekaz.gov/</t>
  </si>
  <si>
    <t>cavecreekaz.gov</t>
  </si>
  <si>
    <t>borough.shippensburg.pa.us</t>
  </si>
  <si>
    <t>Borough of Shippensburg, PA -- Note added 7/1/14 13:42</t>
  </si>
  <si>
    <t>http://www.borough.shippensburg.pa.us/</t>
  </si>
  <si>
    <t>centervillega.org</t>
  </si>
  <si>
    <t>https://www.centervillega.org/</t>
  </si>
  <si>
    <t>borough.stroudsburg.pa.us</t>
  </si>
  <si>
    <t>Borough of Stroudsburg, PA -- Note added 7/1/14 13:43</t>
  </si>
  <si>
    <t>http://borough.stroudsburg.pa.us/</t>
  </si>
  <si>
    <t>cedarhilltx.com</t>
  </si>
  <si>
    <t>https://cedarhilltx.com/</t>
  </si>
  <si>
    <t>boroughofambler.com</t>
  </si>
  <si>
    <t>Borough of Ambler, PA -- Note added 7/1/14 13:45</t>
  </si>
  <si>
    <t>http://boroughofambler.com/</t>
  </si>
  <si>
    <t>https://alaskarrt.org/</t>
  </si>
  <si>
    <t>Borough of Avalon, PA -- Note added 7/1/14 13:49</t>
  </si>
  <si>
    <t>http://boroughofavalon.org/</t>
  </si>
  <si>
    <t>chathamborough.org</t>
  </si>
  <si>
    <t>https://chathamborough.org/</t>
  </si>
  <si>
    <t>Borough of Bridgeport, PA -- Note added 7/1/14 13:51</t>
  </si>
  <si>
    <t>http://boroughofbridgeport.com/</t>
  </si>
  <si>
    <t>chandra.harvard.edu</t>
  </si>
  <si>
    <t>harvard.edu</t>
  </si>
  <si>
    <t>https://chandra.harvard.edu/</t>
  </si>
  <si>
    <t>boroughofeastnewark.com</t>
  </si>
  <si>
    <t>Borough of East Newark, NJ -- Note added 9/15/15 18:57</t>
  </si>
  <si>
    <t>http://www.boroughofeastnewark.com/</t>
  </si>
  <si>
    <t>https://albop.com/</t>
  </si>
  <si>
    <t>Borough of Marietta, PA -- Note added 7/1/14 13:55</t>
  </si>
  <si>
    <t>http://boroughofmarietta.com</t>
  </si>
  <si>
    <t>https://www.alfredny.org/</t>
  </si>
  <si>
    <t>boroughofnorthvale.com</t>
  </si>
  <si>
    <t>borough of northvale, NJ -- Note added 9/15/15 18:57</t>
  </si>
  <si>
    <t>http://boroughofnorthvale.com/</t>
  </si>
  <si>
    <t>https://albanynh.org/</t>
  </si>
  <si>
    <t>boroughofpalmyra.com</t>
  </si>
  <si>
    <t>borough of palmyra, NJ -- Note added 9/15/15 18:58</t>
  </si>
  <si>
    <t>http://boroughofpalmyra.com/</t>
  </si>
  <si>
    <t>borough of roselle, NJ -- Note added 9/15/15 18:58</t>
  </si>
  <si>
    <t>http://www.boroughofroselle.com/</t>
  </si>
  <si>
    <t>boroughofwoodbine.net</t>
  </si>
  <si>
    <t>Borough of Woodbine, NJ -- Note added 12/4/13 19:12</t>
  </si>
  <si>
    <t>http://boroughofwoodbine.net/</t>
  </si>
  <si>
    <t>Borough of West Mifflin, PA -- Note added 8/26/13 16:30</t>
  </si>
  <si>
    <t>http://www.westmifflinborough.com/</t>
  </si>
  <si>
    <t>borregowd.org</t>
  </si>
  <si>
    <t>water district website -- Note added 3/4/15 22:13</t>
  </si>
  <si>
    <t>http://borregowd.org</t>
  </si>
  <si>
    <t>https://baycitywi.org/</t>
  </si>
  <si>
    <t>boscobelwisconsin.com/city</t>
  </si>
  <si>
    <t>City of Boscobel, WI -- Note added 4/1/14 14:07</t>
  </si>
  <si>
    <t>http://www.boscobelwisconsin.com/city/index.html</t>
  </si>
  <si>
    <t>ci.lake-mills.wi.us</t>
  </si>
  <si>
    <t>Bosque County, TX -- Note added 3/3/15 6:44</t>
  </si>
  <si>
    <t>http://bosquecounty.us/</t>
  </si>
  <si>
    <t>co.escambia.al.us</t>
  </si>
  <si>
    <t>al.us</t>
  </si>
  <si>
    <t>Bossier City, La -- Note added 8/24/15 13:58</t>
  </si>
  <si>
    <t>http://bossiercity.org/</t>
  </si>
  <si>
    <t>cascadetwp.com</t>
  </si>
  <si>
    <t>https://cascadetwp.com/</t>
  </si>
  <si>
    <t>Federal Reserve Bank of Boston -- Note added 1/10/14 19:17</t>
  </si>
  <si>
    <t>http://bostonfed.org/</t>
  </si>
  <si>
    <t>cfcwesternmichigan.org</t>
  </si>
  <si>
    <t>Boston, Ga -- Note added 8/25/15 14:11</t>
  </si>
  <si>
    <t>http://bostonga.com/</t>
  </si>
  <si>
    <t>cge.concursolutions.com</t>
  </si>
  <si>
    <t>concursolutions.com</t>
  </si>
  <si>
    <t>https://cge.concursolutions.com/</t>
  </si>
  <si>
    <t>Bottineau County, ND -- Note added 7/18/13 12:53</t>
  </si>
  <si>
    <t>http://botco.homestead.com/</t>
  </si>
  <si>
    <t>cityofcoquille.org</t>
  </si>
  <si>
    <t>https://cityofcoquille.org/</t>
  </si>
  <si>
    <t>bottineau.govoffice.com</t>
  </si>
  <si>
    <t>City of Bottineau, ND -- Note added 7/18/13 12:54</t>
  </si>
  <si>
    <t>http://www.bottineau.govoffice.com/</t>
  </si>
  <si>
    <t>cityofdekalb.com</t>
  </si>
  <si>
    <t>https://cityofdekalb.com/</t>
  </si>
  <si>
    <t>Boulder County, CO -- Note added 1/2/14 14:47</t>
  </si>
  <si>
    <t>http://www.bouldercounty.org/pages/default.aspx</t>
  </si>
  <si>
    <t>cfclincoln.org</t>
  </si>
  <si>
    <t>Boundary County, ID -- Note added 7/5/13 18:27</t>
  </si>
  <si>
    <t>http://boundarycountyid.org/</t>
  </si>
  <si>
    <t>cfcnps.org</t>
  </si>
  <si>
    <t>bound brook,  nj -- Note added 9/15/15 18:58</t>
  </si>
  <si>
    <t>http://boundbrook-nj.org/</t>
  </si>
  <si>
    <t>cfnc.org</t>
  </si>
  <si>
    <t>https://www.cfnc.org/</t>
  </si>
  <si>
    <t>Bourbon County, KS -- Note added 3/20/14 17:36</t>
  </si>
  <si>
    <t>http://bourboncountyks.org/</t>
  </si>
  <si>
    <t>cityofdelphi.org</t>
  </si>
  <si>
    <t>https://cityofdelphi.org/</t>
  </si>
  <si>
    <t>bovinany.org</t>
  </si>
  <si>
    <t>Town of Bovina, NY -- Note added 6/17/15 16:28</t>
  </si>
  <si>
    <t>http://bovinany.org/</t>
  </si>
  <si>
    <t>chesterfield.mo.us</t>
  </si>
  <si>
    <t>https://chesterfield.mo.us/</t>
  </si>
  <si>
    <t>bow, nh -- Note added 8/28/15 18:38</t>
  </si>
  <si>
    <t>http://bow-nh.com/Pages/index</t>
  </si>
  <si>
    <t>ci.afton.mn.us</t>
  </si>
  <si>
    <t>mn.us</t>
  </si>
  <si>
    <t>https://www.ci.afton.mn.us/</t>
  </si>
  <si>
    <t>bowdoinham, me -- Note added 8/27/15 17:59</t>
  </si>
  <si>
    <t>http://www.bowdoinham.com/</t>
  </si>
  <si>
    <t>cherokeevillage.org</t>
  </si>
  <si>
    <t>https://cherokeevillage.org/</t>
  </si>
  <si>
    <t>bowdoin, me -- Note added 8/27/15 17:59</t>
  </si>
  <si>
    <t>http://bowdoinme.com/</t>
  </si>
  <si>
    <t>ci.apple-valley.mn.us</t>
  </si>
  <si>
    <t>https://ci.apple-valley.mn.us/</t>
  </si>
  <si>
    <t>Bowdon, Ga -- Note added 8/25/15 14:11</t>
  </si>
  <si>
    <t>http://bowdon.net/</t>
  </si>
  <si>
    <t>ci.clute.tx.us</t>
  </si>
  <si>
    <t>bowdonnd.com</t>
  </si>
  <si>
    <t>City of Bowdon, ND -- Note added 7/18/13 12:55</t>
  </si>
  <si>
    <t>http://www.bowdonnd.com/</t>
  </si>
  <si>
    <t>clevelandcounty.com</t>
  </si>
  <si>
    <t>City of Bowman, ND -- Note added 7/18/13 17:22</t>
  </si>
  <si>
    <t>http://bowmannd.com/city/</t>
  </si>
  <si>
    <t>https://arcadialouisiana.org/</t>
  </si>
  <si>
    <t>Bowman County, ND -- Note added 7/18/13 17:21</t>
  </si>
  <si>
    <t>http://bowmannd.com/county/</t>
  </si>
  <si>
    <t>https://arrowsic.org/</t>
  </si>
  <si>
    <t>City of Box Elder, SD -- Note added 7/17/14 5:11</t>
  </si>
  <si>
    <t>http://boxelder.us/</t>
  </si>
  <si>
    <t>https://alleghenytownship.net/</t>
  </si>
  <si>
    <t>boxeldercounty.org</t>
  </si>
  <si>
    <t>Box Elder County, UT -- Note added 8/19/14 5:00</t>
  </si>
  <si>
    <t>http://www.boxeldercounty.org/</t>
  </si>
  <si>
    <t>boydeniowa.net</t>
  </si>
  <si>
    <t>Boyden, Ia -- Note added 8/25/15 19:59</t>
  </si>
  <si>
    <t>http://boydeniowa.net/</t>
  </si>
  <si>
    <t>https://auroranewyork.us/</t>
  </si>
  <si>
    <t>City of Bozeman, MT -- Note added 11/22/13 12:38</t>
  </si>
  <si>
    <t>http://www.bozeman.net/Home</t>
  </si>
  <si>
    <t>https://ashland.ms/</t>
  </si>
  <si>
    <t>Town of Bradford, VT -- Note added 8/13/14 5:28</t>
  </si>
  <si>
    <t>http://bradford-vt.us/</t>
  </si>
  <si>
    <t>https://badin.org/</t>
  </si>
  <si>
    <t>bradfordcountypa.org</t>
  </si>
  <si>
    <t>Bradford County, PA -- Note added 7/5/13 18:25</t>
  </si>
  <si>
    <t>http://bradfordcountypa.org/</t>
  </si>
  <si>
    <t>https://avontownship.org/</t>
  </si>
  <si>
    <t>The Bradford Business Association  -- Note added 8/28/15 18:38</t>
  </si>
  <si>
    <t>http://www.bradfordnh.com/</t>
  </si>
  <si>
    <t>City of Bradford, PA -- Note added 7/1/14 17:56</t>
  </si>
  <si>
    <t>http://bradfordpa.com</t>
  </si>
  <si>
    <t>Bradford Township, McKean County, PA -- Note added 9/23/15 13:06</t>
  </si>
  <si>
    <t>https://www.bcua.org/</t>
  </si>
  <si>
    <t>bradfordwoodspa.org</t>
  </si>
  <si>
    <t>Bradford Woods, PA -- Note added 7/1/14 17:59</t>
  </si>
  <si>
    <t>http://bradfordwoodspa.org/</t>
  </si>
  <si>
    <t>https://www.avcp.org/</t>
  </si>
  <si>
    <t>bradley beach, NJ -- Note added 9/15/15 18:59</t>
  </si>
  <si>
    <t>http://bradleybeachonline.com/</t>
  </si>
  <si>
    <t>brooklinevt.com</t>
  </si>
  <si>
    <t>Bradley County, TN -- Note added 6/20/14 14:33</t>
  </si>
  <si>
    <t>http://bradleyco.net/</t>
  </si>
  <si>
    <t>co.concho.tx.us</t>
  </si>
  <si>
    <t>bradytwp.org</t>
  </si>
  <si>
    <t>brady township, mi -- Note added 9/2/15 20:03</t>
  </si>
  <si>
    <t>http://bradytwp.org/</t>
  </si>
  <si>
    <t>https://beavercreektownship.org/</t>
  </si>
  <si>
    <t>bradytwp.us</t>
  </si>
  <si>
    <t>Brady Township, Butler County, PA -- Note added 9/23/15 13:06</t>
  </si>
  <si>
    <t>City of Braham, MN -- Note added 3/24/15 1:54</t>
  </si>
  <si>
    <t>http://www.braham.com/</t>
  </si>
  <si>
    <t>https://www.bedminster.us/</t>
  </si>
  <si>
    <t>Town of Braintree, VT -- Note added 8/13/14 5:29</t>
  </si>
  <si>
    <t>http://www.braintreevt.com/</t>
  </si>
  <si>
    <t>https://www.bartowcountyga.gov/</t>
  </si>
  <si>
    <t>bartowcountyga.gov</t>
  </si>
  <si>
    <t>branchburg, nj -- Note added 9/15/15 18:59</t>
  </si>
  <si>
    <t>http://branchburg.nj.us/</t>
  </si>
  <si>
    <t>brandenburg, Ky -- Note added 8/27/15 16:11</t>
  </si>
  <si>
    <t>http://brandenburgky.org/</t>
  </si>
  <si>
    <t>https://blairco.org/</t>
  </si>
  <si>
    <t>brandon.govoffice.com</t>
  </si>
  <si>
    <t>City of Brandon, SD -- Note added 3/20/14 17:37</t>
  </si>
  <si>
    <t>http://www.brandon.govoffice.com/</t>
  </si>
  <si>
    <t>https://www.bogotaonline.org/</t>
  </si>
  <si>
    <t>brandontownship.org</t>
  </si>
  <si>
    <t>Brandon Township, MN -- Note added 3/24/15 1:56</t>
  </si>
  <si>
    <t>http://www.brandontownship.org/</t>
  </si>
  <si>
    <t>https://www.boontontownship.com/</t>
  </si>
  <si>
    <t>brantleycountyga.blogspot.com</t>
  </si>
  <si>
    <t>Brantley County, GA -- Note added 7/19/13 17:13</t>
  </si>
  <si>
    <t>http://brantleycountyga.blogspot.com/</t>
  </si>
  <si>
    <t>https://bloomfieldtwp.org/Home.aspx</t>
  </si>
  <si>
    <t>Town of Brant, NY -- Note added 6/17/15 16:30</t>
  </si>
  <si>
    <t>http://brantny.com/</t>
  </si>
  <si>
    <t>Braselton, Ga -- Note added 8/25/15 14:13</t>
  </si>
  <si>
    <t>http://braselton.net/</t>
  </si>
  <si>
    <t>https://borough.castle-shannon.pa.us/</t>
  </si>
  <si>
    <t>Town of Brattleboro, VT -- Note added 8/13/14 5:30</t>
  </si>
  <si>
    <t>http://www.brattleboro.org/</t>
  </si>
  <si>
    <t>https://bradytwp.us/</t>
  </si>
  <si>
    <t>Brazoria County, TX -- Note added 8/18/14 17:46</t>
  </si>
  <si>
    <t>http://www.brazoria-county.com/</t>
  </si>
  <si>
    <t>https://boroughofpalmyra.com/</t>
  </si>
  <si>
    <t>Brazos River Authority, TX -- Note added 3/3/15 6:45</t>
  </si>
  <si>
    <t>http://www.brazos.org/</t>
  </si>
  <si>
    <t>https://www.boydeniowa.net/</t>
  </si>
  <si>
    <t>breese.org</t>
  </si>
  <si>
    <t>City of Breese, IL -- Note added 7/1/14 19:21</t>
  </si>
  <si>
    <t>http://breese.org/</t>
  </si>
  <si>
    <t>blogspot.com</t>
  </si>
  <si>
    <t>https://brantleycountyga.blogspot.com/</t>
  </si>
  <si>
    <t>City of Brentwood, TN -- Note added 6/20/14 14:33</t>
  </si>
  <si>
    <t>http://brentwood-tn.org/</t>
  </si>
  <si>
    <t>bridgevilleboro.com</t>
  </si>
  <si>
    <t>https://bridgevilleboro.com/</t>
  </si>
  <si>
    <t>brentwoodboro.com</t>
  </si>
  <si>
    <t>Borough of Brentwood, PA -- Note added 11/20/13 17:08</t>
  </si>
  <si>
    <t>http://www.brentwoodboro.com/</t>
  </si>
  <si>
    <t>bristolsd.com</t>
  </si>
  <si>
    <t>https://www.bristolsd.com/</t>
  </si>
  <si>
    <t>Borough of Brentwood, PA -- Note added 11/20/13 17:07</t>
  </si>
  <si>
    <t>brookwoodalabama.com</t>
  </si>
  <si>
    <t>brentwoodmo.org</t>
  </si>
  <si>
    <t>City of Brentwood, MO. -- Note added 9/4/15 14:18</t>
  </si>
  <si>
    <t>http://brentwoodmo.org/</t>
  </si>
  <si>
    <t>bucoda.us</t>
  </si>
  <si>
    <t>https://www.bucoda.us/</t>
  </si>
  <si>
    <t>Brevard County, FL -- Note added 6/25/13 16:19</t>
  </si>
  <si>
    <t>http://brevardcounty.us/</t>
  </si>
  <si>
    <t>buffalotownship.com</t>
  </si>
  <si>
    <t>https://buffalotownship.com/</t>
  </si>
  <si>
    <t>Brewster County, TX -- Note added 12/4/13 19:10</t>
  </si>
  <si>
    <t>http://brewstercountytx.com/</t>
  </si>
  <si>
    <t>burlingame.org</t>
  </si>
  <si>
    <t>https://burlingame.org/</t>
  </si>
  <si>
    <t>Baton Rouge, LA -- Note added 8/24/15 13:59</t>
  </si>
  <si>
    <t>http://brgov.com/</t>
  </si>
  <si>
    <t>caamuseum.org</t>
  </si>
  <si>
    <t>https://caamuseum.org/</t>
  </si>
  <si>
    <t>briarcliffmanor.org</t>
  </si>
  <si>
    <t>Village of Briarcliff Manor, NY -- Note added 6/17/15 16:31</t>
  </si>
  <si>
    <t>http://briarcliffmanor.org/pages/index</t>
  </si>
  <si>
    <t>californiamuseum.org</t>
  </si>
  <si>
    <t>https://www.californiamuseum.org/</t>
  </si>
  <si>
    <t>Briar Creek Township, Columbia County, PA -- Note added 9/23/15 13:06</t>
  </si>
  <si>
    <t>canton-georgia.com</t>
  </si>
  <si>
    <t>https://www.canton-georgia.com/</t>
  </si>
  <si>
    <t>Bridge City, TX -- Note added 12/4/13 19:09</t>
  </si>
  <si>
    <t>http://www.bridgecitytex.com/</t>
  </si>
  <si>
    <t>centernd.net</t>
  </si>
  <si>
    <t>https://www.centernd.net/</t>
  </si>
  <si>
    <t>City of Bridgeport, WA -- Note added 9/12/14 5:26</t>
  </si>
  <si>
    <t>http://www.bridgeportwashington.net/</t>
  </si>
  <si>
    <t>cfcgno.org</t>
  </si>
  <si>
    <t>bridgeportwv.com</t>
  </si>
  <si>
    <t>City of Bridgeport, WV -- Note added 7/24/14 5:22</t>
  </si>
  <si>
    <t>http://bridgeportwv.com/</t>
  </si>
  <si>
    <t>cityofdavis.org</t>
  </si>
  <si>
    <t>https://www.cityofdavis.org/</t>
  </si>
  <si>
    <t>City of Bridgeton, MO. -- Note added 9/4/15 14:34</t>
  </si>
  <si>
    <t>http://bridgetonmo.com/</t>
  </si>
  <si>
    <t>co.culberson.tx.us</t>
  </si>
  <si>
    <t>Borough of Bridgeville, PA -- Note added 7/1/14 18:01</t>
  </si>
  <si>
    <t>http://bridgevilleboro.com/</t>
  </si>
  <si>
    <t>co.delaware.ny.us</t>
  </si>
  <si>
    <t>ny.us</t>
  </si>
  <si>
    <t>City of Bridgewater, SD -- Note added 7/17/14 5:12</t>
  </si>
  <si>
    <t>http://bridgewatersd.com/</t>
  </si>
  <si>
    <t>https://brentwoodmo.org/</t>
  </si>
  <si>
    <t>bridgewatertwp.org</t>
  </si>
  <si>
    <t>Bridgewater Township, MN -- Note added 3/24/15 1:58</t>
  </si>
  <si>
    <t>http://bridgewatertwp.org/</t>
  </si>
  <si>
    <t>brookfieldny.us</t>
  </si>
  <si>
    <t>The United States ‚Äì Japan Bridging Foundation (USJBF), a 501 (c)(3) nonprofit organization created in 1998, was established at the recommendation of the Japan-US Friendship Commission, an independent federal agency. from https://www.bridgingfoundation.org/about-us . friendshipblossoms.org redirects to bridgingfoundation.org</t>
  </si>
  <si>
    <t>https://www.bridgingfoundation.org</t>
  </si>
  <si>
    <t>brunsco.net</t>
  </si>
  <si>
    <t>bridgeman on the lake, mi -- Note added 9/2/15 20:04</t>
  </si>
  <si>
    <t>http://www.bridgman.org/</t>
  </si>
  <si>
    <t>burnetcountytexas.org</t>
  </si>
  <si>
    <t>Borough of Brielle, NJ -- Note added 6/12/13 18:08</t>
  </si>
  <si>
    <t>http://briellenj.com/</t>
  </si>
  <si>
    <t>buenavistavirginia.org</t>
  </si>
  <si>
    <t>brigantinebeachnj.com</t>
  </si>
  <si>
    <t>brigantine beach, nj -- Note added 9/15/15 19:00</t>
  </si>
  <si>
    <t>http://brigantinebeachnj.com/</t>
  </si>
  <si>
    <t>calhouncounty.org</t>
  </si>
  <si>
    <t>https://calhouncounty.org/</t>
  </si>
  <si>
    <t>brightok.net/cartercounty</t>
  </si>
  <si>
    <t>Carter County, OK -- Note added 7/5/13 17:59</t>
  </si>
  <si>
    <t>http://brightok.net/cartercounty/</t>
  </si>
  <si>
    <t>bushlibrary.tamu.edu</t>
  </si>
  <si>
    <t>https://www.bush41.org/</t>
  </si>
  <si>
    <t>bush41.org</t>
  </si>
  <si>
    <t>National Archives and Records Administration (NARA)</t>
  </si>
  <si>
    <t>City of Brighton, MI -- Note added 9/2/15 20:04</t>
  </si>
  <si>
    <t>http://brightoncity.org/Home.aspx</t>
  </si>
  <si>
    <t>camdencounty.com</t>
  </si>
  <si>
    <t>https://www.camdencounty.com/</t>
  </si>
  <si>
    <t>brightontwp.com</t>
  </si>
  <si>
    <t>brighton township, mi -- Note added 9/2/15 20:17</t>
  </si>
  <si>
    <t>http://brightontwp.com/</t>
  </si>
  <si>
    <t>carmelny.org</t>
  </si>
  <si>
    <t>Brighton Township, PA -- Note added 7/1/14 18:03</t>
  </si>
  <si>
    <t>http://brightontwp.org/</t>
  </si>
  <si>
    <t>carrolltown.pa.us</t>
  </si>
  <si>
    <t>Town of Brighton, WI -- Note added 7/25/14 5:21</t>
  </si>
  <si>
    <t>http://brightonwi.com/</t>
  </si>
  <si>
    <t>capeelizabeth.com</t>
  </si>
  <si>
    <t>https://www.capeelizabeth.com/</t>
  </si>
  <si>
    <t>bristolbayboroughak.us</t>
  </si>
  <si>
    <t>Bristol Bay Borough, AK -- Note added 6/7/13 14:47</t>
  </si>
  <si>
    <t>casselberry.org</t>
  </si>
  <si>
    <t>https://casselberry.org/</t>
  </si>
  <si>
    <t>bristol, maine -- Note added 8/27/15 18:00</t>
  </si>
  <si>
    <t>http://bristolmaine.org/</t>
  </si>
  <si>
    <t>ccok.us</t>
  </si>
  <si>
    <t>bristolri.us</t>
  </si>
  <si>
    <t>Rhode Island</t>
  </si>
  <si>
    <t>Town of Bristol, RI -- Note added 3/24/14 13:11</t>
  </si>
  <si>
    <t>http://bristolri.us/</t>
  </si>
  <si>
    <t>cattco.org</t>
  </si>
  <si>
    <t>https://cattco.org/</t>
  </si>
  <si>
    <t>City of Bristol, SD -- Note added 7/17/14 5:13</t>
  </si>
  <si>
    <t>http://www.bristolsd.com/</t>
  </si>
  <si>
    <t>centraliamo.org</t>
  </si>
  <si>
    <t>https://centraliamo.org/</t>
  </si>
  <si>
    <t>bristoltn.org</t>
  </si>
  <si>
    <t>City of Bristol, TN -- Note added 6/20/14 14:34</t>
  </si>
  <si>
    <t>http://bristoltn.org/</t>
  </si>
  <si>
    <t>ces.ca.uky.edu/ces</t>
  </si>
  <si>
    <t>uky.edu</t>
  </si>
  <si>
    <t>http://extension.ca.uky.edu/</t>
  </si>
  <si>
    <t>Bristol Township, Trumbull County, OH -- Note added 3/10/14 16:46</t>
  </si>
  <si>
    <t>http://www.bristoltownship.com/</t>
  </si>
  <si>
    <t>cfcshr.org</t>
  </si>
  <si>
    <t>https://cfcshr.org/</t>
  </si>
  <si>
    <t>bristoltownship.org</t>
  </si>
  <si>
    <t>Bristol Township, PA -- Note added 7/1/14 18:05</t>
  </si>
  <si>
    <t>http://bristoltownship.org/</t>
  </si>
  <si>
    <t>cdrpc.org</t>
  </si>
  <si>
    <t>https://cdrpc.org/</t>
  </si>
  <si>
    <t>City of Bristol, VA -- Note added 5/30/14 13:47</t>
  </si>
  <si>
    <t>http://bristolva.org/</t>
  </si>
  <si>
    <t>chalfontborough.com</t>
  </si>
  <si>
    <t>https://www.chalfontborough.com/</t>
  </si>
  <si>
    <t>bristolvt.org</t>
  </si>
  <si>
    <t>Town of Bristol, VT -- Note added 7/25/13 16:03</t>
  </si>
  <si>
    <t>http://www.bristolvt.org/</t>
  </si>
  <si>
    <t>charlestownmd.org</t>
  </si>
  <si>
    <t>https://www.charlestownmd.org/</t>
  </si>
  <si>
    <t>City of Broadview Heights, OH -- Note added 3/10/14 16:49</t>
  </si>
  <si>
    <t>http://broadview-heights.org/</t>
  </si>
  <si>
    <t>chesnee.net</t>
  </si>
  <si>
    <t>https://chesnee.net/</t>
  </si>
  <si>
    <t>Village of Brockport, NY -- Note added 6/17/15 16:42</t>
  </si>
  <si>
    <t>http://brockportny.org/</t>
  </si>
  <si>
    <t>cheviot.org</t>
  </si>
  <si>
    <t>https://cheviot.org/</t>
  </si>
  <si>
    <t>brockwaytownship.govoffice.com</t>
  </si>
  <si>
    <t>Township of Brockway, MN -- Note added 3/20/14 17:38</t>
  </si>
  <si>
    <t>http://www.brockwaytownship.govoffice.com/</t>
  </si>
  <si>
    <t>cfcredrivervalley.org</t>
  </si>
  <si>
    <t>Village of Brocton, NY -- Note added 11/9/15 20:22</t>
  </si>
  <si>
    <t>https://www.brocton.org/</t>
  </si>
  <si>
    <t>chip-howard-wi.org</t>
  </si>
  <si>
    <t>https://howardchippewawi.gov/</t>
  </si>
  <si>
    <t>howardchippewawi.gov</t>
  </si>
  <si>
    <t>brookfieldma.us</t>
  </si>
  <si>
    <t>Brookfield, MA -- Note added 8/26/15 15:39</t>
  </si>
  <si>
    <t>http://brookfieldma.us/</t>
  </si>
  <si>
    <t>ci.alice.tx.us</t>
  </si>
  <si>
    <t>brookfield, nh -- Note added 8/28/15 18:38</t>
  </si>
  <si>
    <t>http://www.brookfieldnh.org/Pages/index</t>
  </si>
  <si>
    <t>charlestonutah.org</t>
  </si>
  <si>
    <t>brookfieldny.com</t>
  </si>
  <si>
    <t>Town of Brookfield, NY -- Note added 11/20/13 17:10</t>
  </si>
  <si>
    <t>chicagoridge.org</t>
  </si>
  <si>
    <t>https://chicagoridge.org/</t>
  </si>
  <si>
    <t>Town of Brookfield, NY -- Note added 11/20/13 17:12</t>
  </si>
  <si>
    <t>http://www.brookfieldny.us/</t>
  </si>
  <si>
    <t>chinohills.org</t>
  </si>
  <si>
    <t>https://chinohills.org/</t>
  </si>
  <si>
    <t>Town of Brookhaven, NY -- Note added 6/17/15 16:44</t>
  </si>
  <si>
    <t>http://www.brookhaven.org/</t>
  </si>
  <si>
    <t>ci.athens.oh.us</t>
  </si>
  <si>
    <t>oh.us</t>
  </si>
  <si>
    <t>https://ci.athens.oh.us/</t>
  </si>
  <si>
    <t>brookhavenboro.com</t>
  </si>
  <si>
    <t>Borough of Brookhaven, PA -- Note added 7/1/14 18:10</t>
  </si>
  <si>
    <t>http://brookhavenboro.com/</t>
  </si>
  <si>
    <t>ci.bayport.mn.us</t>
  </si>
  <si>
    <t>https://ci.bayport.mn.us/</t>
  </si>
  <si>
    <t>Brookhaven, MS -- Note added 7/8/14 13:07</t>
  </si>
  <si>
    <t>http://brookhavenms.com/</t>
  </si>
  <si>
    <t>ci.circle-pines.mn.us</t>
  </si>
  <si>
    <t>https://www.ci.circle-pines.mn.us/</t>
  </si>
  <si>
    <t>brookings.or.us</t>
  </si>
  <si>
    <t>City of Brookings, OR -- Note added 6/13/14 6:12</t>
  </si>
  <si>
    <t>http://brookings.or.us/</t>
  </si>
  <si>
    <t>ci.corte-madera.ca.us</t>
  </si>
  <si>
    <t>Borough of Brooklawn, NJ -- Note added 8/18/14 17:42</t>
  </si>
  <si>
    <t>http://www.brooklawn-nj.com/</t>
  </si>
  <si>
    <t>ci.dallas.or.us</t>
  </si>
  <si>
    <t>brookline, nh -- Note added 8/28/15 18:39</t>
  </si>
  <si>
    <t>http://www.brookline.nh.us/</t>
  </si>
  <si>
    <t>ci.boerne.tx.us</t>
  </si>
  <si>
    <t>https://www.ci.boerne.tx.us//</t>
  </si>
  <si>
    <t>Town of Brookline, VT -- Note added 8/13/14 5:31</t>
  </si>
  <si>
    <t>http://brooklinevt.com/</t>
  </si>
  <si>
    <t>ci.farmington-hills.mi.us</t>
  </si>
  <si>
    <t>mi.us</t>
  </si>
  <si>
    <t>brooklyn-usa.org</t>
  </si>
  <si>
    <t>Brooklyn Borough President, New York, NY -- Note added 11/20/13 18:25</t>
  </si>
  <si>
    <t>ci.florence.al.us</t>
  </si>
  <si>
    <t>City of Brooklyn Park, MN -- Note added 3/24/15 2:02</t>
  </si>
  <si>
    <t>http://www.brooklynpark.org/</t>
  </si>
  <si>
    <t>ci.hamilton.tx.us</t>
  </si>
  <si>
    <t>brooksga.com</t>
  </si>
  <si>
    <t>Brooks, Ga -- Note added 8/25/15 14:13</t>
  </si>
  <si>
    <t>http://brooksga.com/</t>
  </si>
  <si>
    <t>ci.highland.ca.us</t>
  </si>
  <si>
    <t>Brooks Township, Newaygo County, MI -- Note added 9/22/15 14:25</t>
  </si>
  <si>
    <t>http://www.brookstownship.org/</t>
  </si>
  <si>
    <t>brookvilleohio.com</t>
  </si>
  <si>
    <t>City of Brookeville, OH -- Note added 3/10/14 16:50</t>
  </si>
  <si>
    <t>http://brookvilleohio.com/</t>
  </si>
  <si>
    <t>ci.campbell.ca.us</t>
  </si>
  <si>
    <t>https://www.campbellca.gov/</t>
  </si>
  <si>
    <t>campbellca.gov</t>
  </si>
  <si>
    <t>Town of Brookwood, AL -- Note added 6/12/13 17:20</t>
  </si>
  <si>
    <t>http://brookwoodalabama.com/</t>
  </si>
  <si>
    <t>ci.goldendale.wa.us</t>
  </si>
  <si>
    <t>https://ci.goldendale.wa.us/</t>
  </si>
  <si>
    <t>City of Brooten, MN -- Note added 3/20/14 17:38</t>
  </si>
  <si>
    <t>http://www.brooten.govoffice.com/</t>
  </si>
  <si>
    <t>cfcnca.org</t>
  </si>
  <si>
    <t>Brothertown Indian Nation, WI Eeyamquittoowauconnuck -- Note added 7/25/14 5:23</t>
  </si>
  <si>
    <t>http://brothertownindians.org/</t>
  </si>
  <si>
    <t>ci.jerome.id.us</t>
  </si>
  <si>
    <t>id.us</t>
  </si>
  <si>
    <t>https://ci.jerome.id.us/</t>
  </si>
  <si>
    <t>broussardla.com</t>
  </si>
  <si>
    <t>City of Broussard, LA -- Note added 8/24/15 14:00</t>
  </si>
  <si>
    <t>http://www.broussardla.com/</t>
  </si>
  <si>
    <t>Broward County, FL -- Note added 1/6/14 19:08</t>
  </si>
  <si>
    <t>http://co.broward.fl.us/</t>
  </si>
  <si>
    <t>browardchd.org</t>
  </si>
  <si>
    <t>Florida Department of Health in Broward County -- Note added 6/16/15 14:10</t>
  </si>
  <si>
    <t>http://broward.floridahealth.gov/</t>
  </si>
  <si>
    <t>City of Browerville, MN -- Note added 3/20/14 17:39</t>
  </si>
  <si>
    <t>http://www.browerville.govoffice.com/</t>
  </si>
  <si>
    <t>https://www.americansamoa.travel/</t>
  </si>
  <si>
    <t>browncountytx.org</t>
  </si>
  <si>
    <t>Brown County, TX -- Note added 3/3/15 6:47</t>
  </si>
  <si>
    <t>http://www.browncountytx.org/</t>
  </si>
  <si>
    <t>https://www.andoverconnecticut.org/</t>
  </si>
  <si>
    <t>andoverconnecticut.org</t>
  </si>
  <si>
    <t>Village of Brown Deer, WI -- Note added 7/25/14 5:24</t>
  </si>
  <si>
    <t>http://browndeerwi.org/</t>
  </si>
  <si>
    <t>Town of Browning, MT -- Note added 11/22/13 12:38</t>
  </si>
  <si>
    <t>http://browningmontana.com/</t>
  </si>
  <si>
    <t>brownsburg.org</t>
  </si>
  <si>
    <t>brownsburg, In -- Note added 8/27/15 14:15</t>
  </si>
  <si>
    <t>http://www.brownsburg.org/</t>
  </si>
  <si>
    <t>brownstown, mi -- Note added 9/2/15 20:18</t>
  </si>
  <si>
    <t>http://brownstown-mi.org/</t>
  </si>
  <si>
    <t>https://arroyogrande.org/</t>
  </si>
  <si>
    <t>brucetwp.org</t>
  </si>
  <si>
    <t>bruce township, mi -- Note added 9/2/15 20:21</t>
  </si>
  <si>
    <t>http://brucetwp.org/</t>
  </si>
  <si>
    <t>brightok.net</t>
  </si>
  <si>
    <t>Town of Brule, WI -- Note added 3/20/14 17:40</t>
  </si>
  <si>
    <t>http://brule-wi.org/</t>
  </si>
  <si>
    <t>https://asharoken.com/</t>
  </si>
  <si>
    <t>City of Brundidge, AL -- Note added 6/12/13 17:21</t>
  </si>
  <si>
    <t>http://www.brundidge.org/</t>
  </si>
  <si>
    <t>https://asmdc.org/</t>
  </si>
  <si>
    <t>brunswick county, nc -- Note added 9/11/15 18:24</t>
  </si>
  <si>
    <t>http://www.brunswickcountync.gov/</t>
  </si>
  <si>
    <t>brunswickco.com</t>
  </si>
  <si>
    <t>Brunswick County, VA -- Note added 6/6/14 13:47</t>
  </si>
  <si>
    <t>http://www.brunswickco.com/</t>
  </si>
  <si>
    <t>http://www6.athenscountygovernment.com/?template=ARROW_3&amp;tdfs=1&amp;s_token=1673361013.0168650000&amp;uuid=1673361013.0168650000&amp;term=Athens%20Court%20Records%20Document%20Management%20System&amp;term=Resident%20Resource%20Online%20Directory%20Software&amp;term=Job%20Posting%20Boards&amp;searchbox=0&amp;showDomain=0&amp;backfill=0</t>
  </si>
  <si>
    <t>Brunswick, Ga -- Note added 8/25/15 14:17</t>
  </si>
  <si>
    <t>http://brunswickga.org/</t>
  </si>
  <si>
    <t>ci.keene.nh.us</t>
  </si>
  <si>
    <t>https://keenenh.gov/</t>
  </si>
  <si>
    <t>keenenh.gov</t>
  </si>
  <si>
    <t>brunswick, me -- Note added 8/27/15 18:00</t>
  </si>
  <si>
    <t>http://www.brunswickme.org/</t>
  </si>
  <si>
    <t>https://albanytownship.com/</t>
  </si>
  <si>
    <t>brushcolo.com</t>
  </si>
  <si>
    <t>City of Brush, CO -- Note added 7/11/14 5:21</t>
  </si>
  <si>
    <t>http://brushcolo.com/</t>
  </si>
  <si>
    <t>https://altamontil.net/</t>
  </si>
  <si>
    <t>Town of Brusly, LA -- Note added 11/20/13 17:14</t>
  </si>
  <si>
    <t>http://bruslyla.com/</t>
  </si>
  <si>
    <t>https://amver.com/</t>
  </si>
  <si>
    <t>bryancountyga.org</t>
  </si>
  <si>
    <t>Bryan County, Ga -- Note added 8/25/15 14:17</t>
  </si>
  <si>
    <t>http://bryancountyga.org/</t>
  </si>
  <si>
    <t>https://andersontownshipoh.gov/</t>
  </si>
  <si>
    <t>andersontownshipoh.gov</t>
  </si>
  <si>
    <t>See historical snapshot at: http://web.archive.org/web/20130526210110/http://www.bsi-vt.com/castleton/  -- Note added 8/18/14 18:18</t>
  </si>
  <si>
    <t>https://www.antigo-city.org/</t>
  </si>
  <si>
    <t>buckhannonwv.org</t>
  </si>
  <si>
    <t>City of Buckhannon, WV -- Note added 7/24/14 5:23</t>
  </si>
  <si>
    <t>http://buckhannonwv.org/Welcome.html</t>
  </si>
  <si>
    <t>https://arlpc.org/</t>
  </si>
  <si>
    <t>buckinghamcountyva.org</t>
  </si>
  <si>
    <t>Buckingham County, VA -- Note added 5/30/14 13:48</t>
  </si>
  <si>
    <t>http://buckinghamcountyva.org/</t>
  </si>
  <si>
    <t>Buckingham Township, PA -- Note added 7/1/14 18:12</t>
  </si>
  <si>
    <t>http://buckinghampa.org/</t>
  </si>
  <si>
    <t>https://ashlandmass.com/</t>
  </si>
  <si>
    <t>Bucks County, PA -- Note added 7/1/14 18:17</t>
  </si>
  <si>
    <t>http://buckscounty.org/</t>
  </si>
  <si>
    <t>https://avon.org/</t>
  </si>
  <si>
    <t>Town of Bucoda, WA -- Note added 1/14/14 14:23</t>
  </si>
  <si>
    <t>http://site.bucoda.us/</t>
  </si>
  <si>
    <t>https://bakercountyfl.org/</t>
  </si>
  <si>
    <t>bucoks.com</t>
  </si>
  <si>
    <t>Butler County, KS -- Note added 6/30/14 6:26</t>
  </si>
  <si>
    <t>http://www.bucoks.com/</t>
  </si>
  <si>
    <t>https://bartlettnh.org/</t>
  </si>
  <si>
    <t>Borough of Buena, New Jersey -- Note added 9/15/15 19:00</t>
  </si>
  <si>
    <t>http://buenaboro.org/</t>
  </si>
  <si>
    <t>https://baytown.org/</t>
  </si>
  <si>
    <t>buena vista township, NJ -- Note added 9/15/15 19:00</t>
  </si>
  <si>
    <t>http://www.buenavistanj.com/</t>
  </si>
  <si>
    <t>cityoftolna.com</t>
  </si>
  <si>
    <t>https://cityoftolna.com/</t>
  </si>
  <si>
    <t>buenavistatribe.com</t>
  </si>
  <si>
    <t>Buena Vista Me-Wuk Indian Tribe, CA -- Note added 6/12/13 16:07</t>
  </si>
  <si>
    <t>https://auburnrancheria.com/</t>
  </si>
  <si>
    <t>City of Buena Vista, VA -- Note added 6/6/14 13:48</t>
  </si>
  <si>
    <t>http://buenavistavirginia.org/</t>
  </si>
  <si>
    <t>https://www.austintowntwp.com/</t>
  </si>
  <si>
    <t>City of Buffalo Center, IA -- Note added 8/13/14 16:53</t>
  </si>
  <si>
    <t>http://www.buffalocenteriowa.com/</t>
  </si>
  <si>
    <t>https://avondaleboro.net/</t>
  </si>
  <si>
    <t>Buffalo County, WI -- Note added 7/19/13 17:14</t>
  </si>
  <si>
    <t>http://www.buffalocounty.com/</t>
  </si>
  <si>
    <t>buffalomissouri.us</t>
  </si>
  <si>
    <t>City of Buffalo, MO -- Note added 9/22/15 19:08</t>
  </si>
  <si>
    <t>http://www.buffalomissouri.us/</t>
  </si>
  <si>
    <t>https://townofbarneswi.gov/</t>
  </si>
  <si>
    <t>townofbarneswi.gov</t>
  </si>
  <si>
    <t>Town of Buffalo, OK -- Note added 9/22/15 19:09</t>
  </si>
  <si>
    <t>http://buffalooklahoma.com/</t>
  </si>
  <si>
    <t>https://www.azcommerce.com/</t>
  </si>
  <si>
    <t>Buffalo Township, Butler County, PA -- Note added 9/23/15 13:06</t>
  </si>
  <si>
    <t>https://barrowga.org/?AspxAutoDetectCookieSupport=1</t>
  </si>
  <si>
    <t>bugfest.org</t>
  </si>
  <si>
    <t>NC museum of natural sciences  -- Note added 9/11/15 18:50</t>
  </si>
  <si>
    <t>http://bugfest.org/</t>
  </si>
  <si>
    <t>https://www.baxtercountyar.gov/</t>
  </si>
  <si>
    <t>baxtercountyar.gov</t>
  </si>
  <si>
    <t>Bullhead City, AZ -- Note added 12/11/13 13:51</t>
  </si>
  <si>
    <t>http://www.bullheadcity.com/</t>
  </si>
  <si>
    <t>bullittcounty.org</t>
  </si>
  <si>
    <t>bullit county Travel  -- Note added 8/27/15 16:12</t>
  </si>
  <si>
    <t>http://www.travelbullitt.org/</t>
  </si>
  <si>
    <t>https://www.bathcountyva.gov/</t>
  </si>
  <si>
    <t>bathcountyva.gov</t>
  </si>
  <si>
    <t>Bulloch County, Ga -- Note added 8/25/15 14:17</t>
  </si>
  <si>
    <t>http://bullochcounty.net/</t>
  </si>
  <si>
    <t>https://belleairbluffs.org/</t>
  </si>
  <si>
    <t>buncombe county, nc -- Note added 9/11/15 17:09</t>
  </si>
  <si>
    <t>http://buncombecounty.org/</t>
  </si>
  <si>
    <t>https://bentonvillear.com/</t>
  </si>
  <si>
    <t>bunkerhilltx.gov</t>
  </si>
  <si>
    <t>City of Bunker Hill Village, TX -- Note added 3/3/15 6:48</t>
  </si>
  <si>
    <t>https://www.bunkerhilltx.gov/</t>
  </si>
  <si>
    <t>https://naturalsciences.org/calendar/bugfest/</t>
  </si>
  <si>
    <t>naturalsciences.org</t>
  </si>
  <si>
    <t>City of Burkburnett, TX -- Note added 3/3/15 6:49</t>
  </si>
  <si>
    <t>http://www.burkburnett.org/</t>
  </si>
  <si>
    <t>https://www.bellflower.org/</t>
  </si>
  <si>
    <t>burkecountynd.com</t>
  </si>
  <si>
    <t>Burke County, ND -- Note added 7/18/13 17:25</t>
  </si>
  <si>
    <t>http://burkecountynd.com/</t>
  </si>
  <si>
    <t>Town of Burke, VT -- Note added 3/20/14 17:40</t>
  </si>
  <si>
    <t>http://burkevermont.org/</t>
  </si>
  <si>
    <t>Burleigh County, ND -- Note added 7/18/13 17:25</t>
  </si>
  <si>
    <t>http://burleighco.com/</t>
  </si>
  <si>
    <t>burlesontx.com</t>
  </si>
  <si>
    <t>City of Burleson, TX -- Note added 3/3/15 6:50</t>
  </si>
  <si>
    <t>http://burlesontx.com/</t>
  </si>
  <si>
    <t>https://bernards.org/</t>
  </si>
  <si>
    <t>City of Burley, ID -- Note added 7/5/13 18:27</t>
  </si>
  <si>
    <t>http://burleyidaho.org/</t>
  </si>
  <si>
    <t>https://bethalto.com/</t>
  </si>
  <si>
    <t>municipal website -- Note added 3/5/15 17:03</t>
  </si>
  <si>
    <t>http://burlingame.org/</t>
  </si>
  <si>
    <t>chathamnewyork.us</t>
  </si>
  <si>
    <t>Burlington, MA -- Note added 8/26/15 15:40</t>
  </si>
  <si>
    <t>http://burlington.org/</t>
  </si>
  <si>
    <t>burlingtoncolo.com</t>
  </si>
  <si>
    <t>City of Burlington, CO -- Note added 7/11/14 5:22</t>
  </si>
  <si>
    <t>http://burlingtoncolo.com/</t>
  </si>
  <si>
    <t>cfcaz.org</t>
  </si>
  <si>
    <t>https://cfcaz.org/</t>
  </si>
  <si>
    <t>burlingtonct.us</t>
  </si>
  <si>
    <t>Town of Burlington, CT -- Note added 12/15/14 6:16</t>
  </si>
  <si>
    <t>http://burlingtonct.us/</t>
  </si>
  <si>
    <t>cityofcorsicana.com</t>
  </si>
  <si>
    <t>https://cityofcorsicana.com/</t>
  </si>
  <si>
    <t>burlingtoniowa.org</t>
  </si>
  <si>
    <t>City of Burlington, IA -- Note added 8/18/14 18:21</t>
  </si>
  <si>
    <t>http://www.burlingtoniowa.org/</t>
  </si>
  <si>
    <t>chathamil.net</t>
  </si>
  <si>
    <t>https://www.chathamil.gov/</t>
  </si>
  <si>
    <t>chathamil.gov</t>
  </si>
  <si>
    <t>burlington, nj -- Note added 9/15/15 19:01</t>
  </si>
  <si>
    <t>http://burlingtonnj.us/</t>
  </si>
  <si>
    <t>chapinsc.com</t>
  </si>
  <si>
    <t>https://chapinsc.com/</t>
  </si>
  <si>
    <t>Burnet County, TX -- Note added 3/3/15 6:51</t>
  </si>
  <si>
    <t>http://burnetcountytexas.org/</t>
  </si>
  <si>
    <t>chestertonin.org</t>
  </si>
  <si>
    <t>https://chestertonin.org/</t>
  </si>
  <si>
    <t>Burnett County, WI -- Note added 7/25/14 5:26</t>
  </si>
  <si>
    <t>http://burnettcounty.com/</t>
  </si>
  <si>
    <t>ci.bellaire.tx.us</t>
  </si>
  <si>
    <t>Burnettown, South Carolina -- Note added 8/28/15 13:19</t>
  </si>
  <si>
    <t>http://burnettown.com/</t>
  </si>
  <si>
    <t>chipcoverspakids.com</t>
  </si>
  <si>
    <t>https://www.dhs.pa.gov/CHIP/Pages/CHIP.aspx</t>
  </si>
  <si>
    <t>pa.gov</t>
  </si>
  <si>
    <t>Burns Harbor, In -- Note added 8/27/15 14:16</t>
  </si>
  <si>
    <t>http://www.burnsharbor-in.gov/</t>
  </si>
  <si>
    <t>ci.brisbane.ca.us</t>
  </si>
  <si>
    <t>burnsville.org</t>
  </si>
  <si>
    <t>City of Burnsville, MN -- Note added 6/6/13 18:09</t>
  </si>
  <si>
    <t>http://www.burnsville.org/</t>
  </si>
  <si>
    <t>ci.brownwood.tx.us</t>
  </si>
  <si>
    <t>City of Burnsville, MS -- Note added 7/8/14 13:07</t>
  </si>
  <si>
    <t>http://burnsvillems.com/</t>
  </si>
  <si>
    <t>ci.camas.wa.us</t>
  </si>
  <si>
    <t>burrillville.org</t>
  </si>
  <si>
    <t>Town of Burrillville, RI -- Note added 6/2/15 13:45</t>
  </si>
  <si>
    <t>http://www.burrillville.org/Public_Documents/index</t>
  </si>
  <si>
    <t>ci.carrboro.nc.us</t>
  </si>
  <si>
    <t>nc.us</t>
  </si>
  <si>
    <t>bushkilltownship.com</t>
  </si>
  <si>
    <t>Bushkill Township, Northampton County, PA -- Note added 9/23/15 13:06</t>
  </si>
  <si>
    <t>ci.chanhassen.mn.us</t>
  </si>
  <si>
    <t>Redirect</t>
  </si>
  <si>
    <t>Redirects to https://www.bush41.org/ - DPM 11/15/22. George H.W. Bush Presidential Library and Museum -- Note added 6/12/13 16:26</t>
  </si>
  <si>
    <t>http://bushlibrary.tamu.edu/</t>
  </si>
  <si>
    <t>ci.covington.wa.us</t>
  </si>
  <si>
    <t>St. Helena Parish, La -- Note added 8/24/15 15:42</t>
  </si>
  <si>
    <t>http://sthelenaparish.la.gov/</t>
  </si>
  <si>
    <t>ci.east-bethel.mn.us</t>
  </si>
  <si>
    <t>https://ci.east-bethel.mn.us/</t>
  </si>
  <si>
    <t>Borough of Butler, NJ -- Note added 9/15/15 19:02</t>
  </si>
  <si>
    <t>http://butlerborough.com/</t>
  </si>
  <si>
    <t>https://beckley.org/</t>
  </si>
  <si>
    <t>butlercoiowa.org</t>
  </si>
  <si>
    <t>Butler County, IA -- Note added 8/25/15 20:00</t>
  </si>
  <si>
    <t>http://butlercoiowa.org/</t>
  </si>
  <si>
    <t>butlercountyohio.org</t>
  </si>
  <si>
    <t>Butler County, OH -- Note added 3/10/14 16:51</t>
  </si>
  <si>
    <t>http://www.butlercountyohio.org/</t>
  </si>
  <si>
    <t>https://www.bie.edu/</t>
  </si>
  <si>
    <t>butlertownship.com</t>
  </si>
  <si>
    <t>Butler Township, Montgomery County, OH -- Note added 3/10/14 16:52</t>
  </si>
  <si>
    <t>http://butlertownship.com/</t>
  </si>
  <si>
    <t>https://www.bigstonecounty.gov/</t>
  </si>
  <si>
    <t>bigstonecounty.gov</t>
  </si>
  <si>
    <t>butlertwp.org</t>
  </si>
  <si>
    <t>Butler Township, PA -- Note added 7/1/14 18:20</t>
  </si>
  <si>
    <t>http://butlertwp.org/</t>
  </si>
  <si>
    <t>https://bgohio.org/</t>
  </si>
  <si>
    <t>Butte County, SD -- Note added 3/21/14 19:36</t>
  </si>
  <si>
    <t>http://butte.sdcounties.org/</t>
  </si>
  <si>
    <t>Butte County, CA -- Note added 3/21/14 19:35</t>
  </si>
  <si>
    <t>https://www.buttecounty.net/</t>
  </si>
  <si>
    <t>Butts County, GA -- Note added 11/20/13 17:16</t>
  </si>
  <si>
    <t>http://buttscountyga.com/</t>
  </si>
  <si>
    <t>buxton.me.us</t>
  </si>
  <si>
    <t>Town of Buxton, ME -- Note added 8/18/14 18:33</t>
  </si>
  <si>
    <t>http://www.buxton.me.us/Pages/index</t>
  </si>
  <si>
    <t>https://bluespringsgov.com/</t>
  </si>
  <si>
    <t>City of Buxton, ND -- Note added 7/18/14 5:25</t>
  </si>
  <si>
    <t>http://buxtonnd.com/</t>
  </si>
  <si>
    <t>https://bleckley.org/</t>
  </si>
  <si>
    <t>Unused</t>
  </si>
  <si>
    <t>Domain unresponsive, but still registered. -DPM 11/15/22. Section 508 blog, U.S. General Services Administration -- Note added 6/14/13 18:27</t>
  </si>
  <si>
    <t>buyctbonds.com</t>
  </si>
  <si>
    <t>State of Connecticut Bonds -- Note added 6/27/13 19:52</t>
  </si>
  <si>
    <t>http://buyctbonds.com/</t>
  </si>
  <si>
    <t>Borough of Woodbury Heights, NJ -- Note added 9/15/15 19:02</t>
  </si>
  <si>
    <t>http://bwhnj.com/</t>
  </si>
  <si>
    <t>https://www.boisecounty.us/</t>
  </si>
  <si>
    <t>City of Byram, MS -- Note added 11/20/13 17:17</t>
  </si>
  <si>
    <t>http://byram-ms.us/</t>
  </si>
  <si>
    <t>byram township, NJ -- Note added 9/15/15 19:03</t>
  </si>
  <si>
    <t>http://byramtwp.org/</t>
  </si>
  <si>
    <t>https://borregowd.org/</t>
  </si>
  <si>
    <t>byrnesmill.org</t>
  </si>
  <si>
    <t>City of Byrnes Mill, MO. n  -- Note added 9/4/15 15:15</t>
  </si>
  <si>
    <t>http://byrnesmill.org/</t>
  </si>
  <si>
    <t>ci.bothell.wa.us</t>
  </si>
  <si>
    <t>byron, mi -- Note added 9/2/15 20:21</t>
  </si>
  <si>
    <t>http://byron.org/</t>
  </si>
  <si>
    <t>https://brookvilleohio.com/</t>
  </si>
  <si>
    <t>byronga.com</t>
  </si>
  <si>
    <t>Byron, Ga -- Note added 8/25/15 14:18</t>
  </si>
  <si>
    <t>http://www.byronga.com/index.cfm</t>
  </si>
  <si>
    <t>byronmn.com</t>
  </si>
  <si>
    <t>City of Byron, MN -- Note added 3/24/15 2:07</t>
  </si>
  <si>
    <t>http://www.byronmn.com/</t>
  </si>
  <si>
    <t>ci.eden.nc.us</t>
  </si>
  <si>
    <t>Town of Byron, NY -- Note added 6/17/15 16:47</t>
  </si>
  <si>
    <t>http://byronny.com/</t>
  </si>
  <si>
    <t>https://buckhannonwv.org/</t>
  </si>
  <si>
    <t>c3gov.com</t>
  </si>
  <si>
    <t>Commerce City, CO -- Note added 6/6/13 18:09</t>
  </si>
  <si>
    <t>http://c3gov.com/</t>
  </si>
  <si>
    <t>Municipal website -- Note added 3/5/15 18:21</t>
  </si>
  <si>
    <t>http://www.ca-bishop.us/</t>
  </si>
  <si>
    <t>https://burlingtoncolo.com/</t>
  </si>
  <si>
    <t>California African American Museum -- Note added 3/5/15 18:28</t>
  </si>
  <si>
    <t>http://www.caamuseum.org/</t>
  </si>
  <si>
    <t>https://butlercounty.iowa.gov/</t>
  </si>
  <si>
    <t>iowa.gov</t>
  </si>
  <si>
    <t>Cabarrus County, NC -- Note added 8/28/13 12:12</t>
  </si>
  <si>
    <t>https://www.cabarruscounty.us/Pages/default.aspx</t>
  </si>
  <si>
    <t>caldwell-nj.com</t>
  </si>
  <si>
    <t>https://caldwell-nj.com/</t>
  </si>
  <si>
    <t>Cabell County, WV -- Note added 7/24/14 5:24</t>
  </si>
  <si>
    <t>http://cabellcounty.org/</t>
  </si>
  <si>
    <t>https://www.byronmn.com/</t>
  </si>
  <si>
    <t>cabool.org</t>
  </si>
  <si>
    <t>Town of Cabool, MO -- Note added 8/14/14 19:42</t>
  </si>
  <si>
    <t>http://cabool.org/</t>
  </si>
  <si>
    <t>canterbury-nh.org</t>
  </si>
  <si>
    <t>Cache County, UT -- Note added 8/19/14 5:01</t>
  </si>
  <si>
    <t>https://www.cachecounty.org/</t>
  </si>
  <si>
    <t>calstrs.com</t>
  </si>
  <si>
    <t>https://www.calstrs.com/</t>
  </si>
  <si>
    <t>caddo.org</t>
  </si>
  <si>
    <t>Caddo Parish, LA -- Note added 8/18/14 18:35</t>
  </si>
  <si>
    <t>http://www.caddo.org/</t>
  </si>
  <si>
    <t>carocity.net</t>
  </si>
  <si>
    <t>cadillac-mi.net</t>
  </si>
  <si>
    <t>cadillac, mi -- Note added 9/2/15 20:26</t>
  </si>
  <si>
    <t>http://cadillac-mi.net/</t>
  </si>
  <si>
    <t>ci.blaine.wa.us</t>
  </si>
  <si>
    <t>https://ci.blaine.wa.us/</t>
  </si>
  <si>
    <t>Caernarvon Township, PA -- Note added 7/1/14 18:59</t>
  </si>
  <si>
    <t>http://caernarvon.org/</t>
  </si>
  <si>
    <t>ci.douglasville.ga.us</t>
  </si>
  <si>
    <t>website of Calaveras County, CA -- Note added 3/5/15 19:22</t>
  </si>
  <si>
    <t>http://calaverasgov.us/</t>
  </si>
  <si>
    <t>ci.longmont.co.us</t>
  </si>
  <si>
    <t>co.us</t>
  </si>
  <si>
    <t>caldwell, nj -- Note added 9/15/15 19:08</t>
  </si>
  <si>
    <t>http://caldwell-nj.com/</t>
  </si>
  <si>
    <t>ci.dearborn-heights.mi.us</t>
  </si>
  <si>
    <t>https://www.ci.dearborn-heights.mi.us/</t>
  </si>
  <si>
    <t>caldwellcountync.org</t>
  </si>
  <si>
    <t>caldwell county, NC -- Note added 9/11/15 18:56</t>
  </si>
  <si>
    <t>http://caldwellcountync.org/</t>
  </si>
  <si>
    <t>cityofbradenton.com</t>
  </si>
  <si>
    <t>https://cityofbradenton.com/</t>
  </si>
  <si>
    <t>caledoniawi.com</t>
  </si>
  <si>
    <t>Village of Caledonia, WI -- Note added 7/25/14 5:26</t>
  </si>
  <si>
    <t>http://www.caledoniawi.com/default.aspx</t>
  </si>
  <si>
    <t>cityofcheney.org</t>
  </si>
  <si>
    <t>Calhoun County, TX -- Note added 3/4/15 6:19</t>
  </si>
  <si>
    <t>http://www.calhouncotx.org/</t>
  </si>
  <si>
    <t>cityofclemson.org</t>
  </si>
  <si>
    <t>https://www.clemsoncity.org/?AspxAutoDetectCookieSupport=1</t>
  </si>
  <si>
    <t>clemsoncity.org</t>
  </si>
  <si>
    <t>Calhoun County, AL -- Note added 6/12/13 17:21</t>
  </si>
  <si>
    <t>http://calhouncounty.org/</t>
  </si>
  <si>
    <t>cityofcondon.com</t>
  </si>
  <si>
    <t>California Humanities is an independent non-profit partner of the National Endowment for the Humanities,  nthat promotes the humanities in California in order to help create &amp;ldquo;a state of open mind.' -- Note added 3/10/15 15:07</t>
  </si>
  <si>
    <t>http://calhum.org</t>
  </si>
  <si>
    <t>cityofcashmere.org</t>
  </si>
  <si>
    <t>https://www.cityofcashmere.org/</t>
  </si>
  <si>
    <t>CA Dept of Education program -- Note added 3/5/15 21:13</t>
  </si>
  <si>
    <t>http://californiacareers.info/</t>
  </si>
  <si>
    <t>https://www.brunswickco.com/</t>
  </si>
  <si>
    <t>municipal website -- Note added 3/5/15 21:30</t>
  </si>
  <si>
    <t>http://californiacity.com/</t>
  </si>
  <si>
    <t>California Museum in Sacramento, CA -- Note added 3/9/15 19:54</t>
  </si>
  <si>
    <t>http://www.californiamuseum.org</t>
  </si>
  <si>
    <t>Provides business guidance &amp; tools for small businesses, and is funded partilly by federal SBA. -- Note added 3/10/15 15:22</t>
  </si>
  <si>
    <t>http://californiasbdc.org/</t>
  </si>
  <si>
    <t>calsilc.org</t>
  </si>
  <si>
    <t>https://frontierstrategygroup.com/</t>
  </si>
  <si>
    <t>frontierstrategygroup.com</t>
  </si>
  <si>
    <t>California Science Center Museum -- Note added 3/9/15 20:01</t>
  </si>
  <si>
    <t>http://californiasciencecenter.org/</t>
  </si>
  <si>
    <t>cameronmo.com</t>
  </si>
  <si>
    <t>https://cameronmo.com/</t>
  </si>
  <si>
    <t>californiavolunteers.org</t>
  </si>
  <si>
    <t>CaliforniaVolunteers, the state office that manages programs and initiatives aimed at increasing the number of Californians engaged in service and volunteering -- Note added 11/22/13 14:11</t>
  </si>
  <si>
    <t>http://www.californiavolunteers.org/</t>
  </si>
  <si>
    <t>capecodcommission.org</t>
  </si>
  <si>
    <t>https://capecodcommission.org/</t>
  </si>
  <si>
    <t>calipatria.com</t>
  </si>
  <si>
    <t>Calipatria municipal website -- Note added 3/5/15 22:08</t>
  </si>
  <si>
    <t>http://www.calipatria.com</t>
  </si>
  <si>
    <t>Calmar, Ia -- Note added 8/25/15 20:02</t>
  </si>
  <si>
    <t>http://www.calmaria.com/</t>
  </si>
  <si>
    <t>cartercountymt.info</t>
  </si>
  <si>
    <t>Caln Township, PA -- Note added 7/1/14 19:01</t>
  </si>
  <si>
    <t>http://www.calntownship.org/</t>
  </si>
  <si>
    <t>carringtonnd.com</t>
  </si>
  <si>
    <t>https://www.carringtonnd.com/</t>
  </si>
  <si>
    <t>calottery.com</t>
  </si>
  <si>
    <t>California lottery -- Note added 6/12/13 14:05</t>
  </si>
  <si>
    <t>https://www.californiavolunteers.org/</t>
  </si>
  <si>
    <t>CA State Independent Living Counsel advocates for persons with disabilities to enable them to live independently. n  -- Note added 3/5/15 22:35</t>
  </si>
  <si>
    <t>http://calsilc.org/</t>
  </si>
  <si>
    <t>cassne.org</t>
  </si>
  <si>
    <t>https://www.cassne.org/</t>
  </si>
  <si>
    <t>California State Teachers Retirement System -- Note added 3/9/15 15:17</t>
  </si>
  <si>
    <t>http://www.calstrs.com/</t>
  </si>
  <si>
    <t>cedarbluff-al.org</t>
  </si>
  <si>
    <t>Calvin Coolidge Memorial Foundation, Inc. (CCMF) was established in 1960 as a non-profit educational organization. Since there is no presidential library for Calvin Coolidge, our 30th U.S. President, we develop materials and programs to present and preserve his legacy. -- Note added 6/14/13 18:45</t>
  </si>
  <si>
    <t>cappo.org</t>
  </si>
  <si>
    <t>https://www.cappo.org/?</t>
  </si>
  <si>
    <t>cambridgeoh.org</t>
  </si>
  <si>
    <t>City of Cambridge, OH -- Note added 3/11/14 14:34</t>
  </si>
  <si>
    <t>http://www.cambridgeoh.org/</t>
  </si>
  <si>
    <t>ccsinventory.wilsoncenter.org</t>
  </si>
  <si>
    <t>wilsoncenter.org</t>
  </si>
  <si>
    <t>https://ccsinventory.wilsoncenter.org/</t>
  </si>
  <si>
    <t>camden county, nj -- Note added 9/15/15 19:09</t>
  </si>
  <si>
    <t>http://www.camdencounty.com/</t>
  </si>
  <si>
    <t>City of Camdenton, MO -- Note added 9/24/15 14:23</t>
  </si>
  <si>
    <t>http://camdentoncity.com/</t>
  </si>
  <si>
    <t>cascomaine.org</t>
  </si>
  <si>
    <t>https://www.cascomaine.org/</t>
  </si>
  <si>
    <t>Camden Township, MN -- Note added 3/24/15 2:10</t>
  </si>
  <si>
    <t>http://www.camdentownshipmn.com/Home.php</t>
  </si>
  <si>
    <t>cawh.org</t>
  </si>
  <si>
    <t>https://cawh.org/</t>
  </si>
  <si>
    <t>City of Cameron, MO. -- Note added 9/24/15 14:26</t>
  </si>
  <si>
    <t>http://cameron-mo.com/</t>
  </si>
  <si>
    <t>https://allencounty.org/</t>
  </si>
  <si>
    <t>City of Cameron, MO -- Note added 6/6/13 18:09</t>
  </si>
  <si>
    <t>http://cameronmo.com/</t>
  </si>
  <si>
    <t>ci.fullerton.ca.us</t>
  </si>
  <si>
    <t>Cameron Community Park Service District which supports recreational nprograms, park facilities, fire &amp; emergency services and administrative services. -- Note added 3/9/15 15:50</t>
  </si>
  <si>
    <t>http://www.cameronpark.org</t>
  </si>
  <si>
    <t>cedarhills.org</t>
  </si>
  <si>
    <t>https://www.cedarhills.org/</t>
  </si>
  <si>
    <t>campbellcountyky.org</t>
  </si>
  <si>
    <t>Campbell County, KY -- Note added 3/20/14 17:44</t>
  </si>
  <si>
    <t>http://campbellcountyky.org/</t>
  </si>
  <si>
    <t>https://alpinecity.org/</t>
  </si>
  <si>
    <t>Village of Campbellsport, WI -- Note added 3/20/14 17:45</t>
  </si>
  <si>
    <t>http://www.campbellsport.govoffice.com/</t>
  </si>
  <si>
    <t>https://andoverks.com/</t>
  </si>
  <si>
    <t>campbellsville.com</t>
  </si>
  <si>
    <t>campbellsville, Ky -- Note added 8/27/15 16:13</t>
  </si>
  <si>
    <t>http://www.campbellsville.com/</t>
  </si>
  <si>
    <t>https://anaheim.net/</t>
  </si>
  <si>
    <t>Borough of Camp Hill, PA -- Note added 7/1/14 19:06</t>
  </si>
  <si>
    <t>http://www.camphillborough.com</t>
  </si>
  <si>
    <t>https://assumptionla.com/</t>
  </si>
  <si>
    <t>Town of Campton, NH -¬¨‚Ä†http://www.camptonnh.org/nh/ -- Note added 7/5/13 18:02</t>
  </si>
  <si>
    <t>http://www.camptonnh.org/nh/</t>
  </si>
  <si>
    <t>https://ashiwi.org/</t>
  </si>
  <si>
    <t>camptontownship.com</t>
  </si>
  <si>
    <t>Campton Township, IL -- Note added 7/1/14 19:20</t>
  </si>
  <si>
    <t>http://camptontownship.com/</t>
  </si>
  <si>
    <t>https://www.beadlesd.org/</t>
  </si>
  <si>
    <t>beadlesd.org</t>
  </si>
  <si>
    <t>Town of Canaan, NY -- Note added 6/17/15 16:48</t>
  </si>
  <si>
    <t>http://canaannewyork.org/</t>
  </si>
  <si>
    <t>https://benavon.com/</t>
  </si>
  <si>
    <t>Canadian County, OK -- Note added 8/2/13 14:58</t>
  </si>
  <si>
    <t>http://canadiancounty.org/</t>
  </si>
  <si>
    <t>https://bethelpark.net/</t>
  </si>
  <si>
    <t>City of Canal Winchester, OH -- Note added 3/11/14 14:35</t>
  </si>
  <si>
    <t>http://canalwinchester.org/</t>
  </si>
  <si>
    <t>ci.banning.ca.us</t>
  </si>
  <si>
    <t>https://banningca.gov/</t>
  </si>
  <si>
    <t>banningca.gov</t>
  </si>
  <si>
    <t>canby.govoffice.com</t>
  </si>
  <si>
    <t>City of Canby, MN -- Note added 3/20/14 17:45</t>
  </si>
  <si>
    <t>http://www.canby.govoffice.com/</t>
  </si>
  <si>
    <t>ci.durham.nc.us</t>
  </si>
  <si>
    <t>candia, nh -- Note added 8/28/15 18:41</t>
  </si>
  <si>
    <t>http://candianh.org/</t>
  </si>
  <si>
    <t>ci.commerce.ca.us</t>
  </si>
  <si>
    <t>https://www.ci.commerce.ca.us/</t>
  </si>
  <si>
    <t>City of Cando, ND -- Note added 7/19/13 12:53</t>
  </si>
  <si>
    <t>http://www.candond.com/city_government/city_government.htm</t>
  </si>
  <si>
    <t>cityofcolby.com</t>
  </si>
  <si>
    <t>https://cityofcolby.com/</t>
  </si>
  <si>
    <t>canistotasd.com</t>
  </si>
  <si>
    <t>City of Canistota, SD n  -- Note added 7/17/14 5:14</t>
  </si>
  <si>
    <t>http://www.canistotasd.com/</t>
  </si>
  <si>
    <t>cityofcutbank.org</t>
  </si>
  <si>
    <t>https://www.cityofcutbank.org/</t>
  </si>
  <si>
    <t>cannontwp.org</t>
  </si>
  <si>
    <t>cannon township, mi -- Note added 9/2/15 20:27</t>
  </si>
  <si>
    <t>http://cannontwp.org/</t>
  </si>
  <si>
    <t>cariboumaine.org</t>
  </si>
  <si>
    <t>https://www.cariboumaine.org/</t>
  </si>
  <si>
    <t>Canosia Township, MN -- Note added 3/24/15 2:12</t>
  </si>
  <si>
    <t>http://www.canosiatownship.qwestoffice.net/index.html</t>
  </si>
  <si>
    <t>https://amherst.ny.us/</t>
  </si>
  <si>
    <t>canterbury, nh -- Note added 8/28/15 18:41</t>
  </si>
  <si>
    <t>http://canterbury-nh.org/Pages/index</t>
  </si>
  <si>
    <t>https://www.algomacity.org/</t>
  </si>
  <si>
    <t>City of Canton, Ga -- Note added 8/25/15 14:22</t>
  </si>
  <si>
    <t>http://canton-georgia.com/</t>
  </si>
  <si>
    <t>https://alamotexas.org/</t>
  </si>
  <si>
    <t>canton, mi -- Note added 9/2/15 20:27</t>
  </si>
  <si>
    <t>http://canton-mi.org/</t>
  </si>
  <si>
    <t>https://annetta.org/</t>
  </si>
  <si>
    <t>Canton Mississippi's Economic Development -- Note added 1/17/14 17:35</t>
  </si>
  <si>
    <t>canton, nc -- Note added 9/11/15 18:56</t>
  </si>
  <si>
    <t>http://cantonnc.com/</t>
  </si>
  <si>
    <t>https://antrimcounty.org/</t>
  </si>
  <si>
    <t>cantonsd.org</t>
  </si>
  <si>
    <t>City of Canton, SD -- Note added 7/31/13 18:34</t>
  </si>
  <si>
    <t>http://www.cantonsd.org/</t>
  </si>
  <si>
    <t>https://apollopa.org/</t>
  </si>
  <si>
    <t>City of Canyon, TX -- Note added 3/4/15 6:39</t>
  </si>
  <si>
    <t>http://canyon-tx.com/</t>
  </si>
  <si>
    <t>me.us</t>
  </si>
  <si>
    <t>https://aroostook.me.us/</t>
  </si>
  <si>
    <t>Canyon County, ID -- Note added 7/5/13 18:28</t>
  </si>
  <si>
    <t>http://canyonco.org/</t>
  </si>
  <si>
    <t>canyontx.com</t>
  </si>
  <si>
    <t>City of Canyon, TX -- Note added 6/6/13 18:09</t>
  </si>
  <si>
    <t>http://canyontx.com/</t>
  </si>
  <si>
    <t>https://www.athenswis.com/</t>
  </si>
  <si>
    <t>capecharles.org</t>
  </si>
  <si>
    <t>Town of Cape Charles, VA -- Note added 5/30/14 13:50</t>
  </si>
  <si>
    <t>http://capecharles.org/</t>
  </si>
  <si>
    <t>https://arvin.org/</t>
  </si>
  <si>
    <t>Cape Cod Commission, MA -- Note added 8/26/15 15:43</t>
  </si>
  <si>
    <t>http://www.capecodcommission.org/</t>
  </si>
  <si>
    <t>https://auburnalabama.org/</t>
  </si>
  <si>
    <t>Cape Coral, FL -- Note added 6/16/15 14:12</t>
  </si>
  <si>
    <t>http://capecoral.net/</t>
  </si>
  <si>
    <t>https://www.baldwincountyga.com/</t>
  </si>
  <si>
    <t>cape elizabeth, me -- Note added 8/27/15 18:04</t>
  </si>
  <si>
    <t>http://capeelizabeth.com/</t>
  </si>
  <si>
    <t>aww-sp.com</t>
  </si>
  <si>
    <t>City of Cape May, NJ -- Note added 9/15/15 19:10</t>
  </si>
  <si>
    <t>http://capemaycity.com/</t>
  </si>
  <si>
    <t>cfc-hawaii.org</t>
  </si>
  <si>
    <t>Nebraska State Capitol -- Note added 12/6/13 19:48</t>
  </si>
  <si>
    <t>http://capitol.org/</t>
  </si>
  <si>
    <t>https://www.baxley.org/</t>
  </si>
  <si>
    <t>Town of Capitol Heights, MD -- Note added 3/20/14 17:47</t>
  </si>
  <si>
    <t>http://capitolheightsmd.com/</t>
  </si>
  <si>
    <t>https://www.baymills.org/</t>
  </si>
  <si>
    <t>redirects to https://www.gocivilairpatrol.com/. -DPM 11/15/2022. Civil Air Patrol, US Air Force Auxiliary -- Note added 6/14/13 18:46</t>
  </si>
  <si>
    <t>https://bellacresborough.org/</t>
  </si>
  <si>
    <t>Professional organization of California Association of Public Procurement Professionals -- Note added 3/9/15 15:56</t>
  </si>
  <si>
    <t>https://bellmawr.com/</t>
  </si>
  <si>
    <t>Carbon County, PA -- Note added 7/1/14 19:17</t>
  </si>
  <si>
    <t>http://carboncounty.com/cc_home.asp</t>
  </si>
  <si>
    <t>https://berkshireplanning.org/</t>
  </si>
  <si>
    <t>carbonwy.com</t>
  </si>
  <si>
    <t>Wyoming</t>
  </si>
  <si>
    <t>Carbon County, WY -- Note added 6/6/13 18:09</t>
  </si>
  <si>
    <t>http://carbonwy.com/</t>
  </si>
  <si>
    <t>https://arkport.com/</t>
  </si>
  <si>
    <t>"CareerOneStop is sponsored by the U.S. Department of Labor, Employment and Training Administration" Copyright State of Minnesota. -DPM 11/17/222. An American Job Center partner. CareerInfoNet.org lists the Occupational Profiles on CareerOneStop.org. -- Note added 6/6/13 18:08</t>
  </si>
  <si>
    <t>https://berryhilltn.org/</t>
  </si>
  <si>
    <t>CareerOneStop is sponsored by the U. S. Department of Labor, Employment and Training Administration -- Note added 6/6/13 18:08</t>
  </si>
  <si>
    <t>carefree.org</t>
  </si>
  <si>
    <t>Town of Carefree, AZ -- Note added 12/11/13 13:52</t>
  </si>
  <si>
    <t>http://www.carefree.org/</t>
  </si>
  <si>
    <t>https://www.bettendorf.org/</t>
  </si>
  <si>
    <t>Carencro, LA -- Note added 8/24/15 14:16</t>
  </si>
  <si>
    <t>http://carencro.org/</t>
  </si>
  <si>
    <t>https://bismarckairport.com/</t>
  </si>
  <si>
    <t>Caribou County, ID -- Note added 7/5/13 18:54</t>
  </si>
  <si>
    <t>http://www.cariboucounty.us/</t>
  </si>
  <si>
    <t>City of Caribou, ME -- Note added 3/20/14 17:48</t>
  </si>
  <si>
    <t>http://cariboumaine.org/</t>
  </si>
  <si>
    <t>https://www.binghamfarms.org/</t>
  </si>
  <si>
    <t>City of Carlisle, AR -- Note added 7/17/13 17:22</t>
  </si>
  <si>
    <t>http://carlislear.org/</t>
  </si>
  <si>
    <t>https://biddefordmaine.org/</t>
  </si>
  <si>
    <t>carlislepa.org</t>
  </si>
  <si>
    <t>Borough of Carlisle, PA -- Note added 7/1/14 19:21</t>
  </si>
  <si>
    <t>http://www.carlislepa.org</t>
  </si>
  <si>
    <t>cityofwashburn.org</t>
  </si>
  <si>
    <t>City of Carl Junction, MO. -- Note added 9/24/15 14:31</t>
  </si>
  <si>
    <t>http://carljunction.org/</t>
  </si>
  <si>
    <t>https://boilingspringlakes.com/</t>
  </si>
  <si>
    <t>Carlos Township, MN -- Note added 3/24/15 2:14</t>
  </si>
  <si>
    <t>http://carlostownship.org/</t>
  </si>
  <si>
    <t>https://bloomfieldtwpnj.com/</t>
  </si>
  <si>
    <t>carlstadtnj.us</t>
  </si>
  <si>
    <t>Borough of Carlstadt, NJ -- Note added 9/15/15 19:11</t>
  </si>
  <si>
    <t>http://www.carlstadtnj.us/</t>
  </si>
  <si>
    <t>eggzack.com</t>
  </si>
  <si>
    <t>Town of Carmel, NY -- Note added 7/25/13 17:41</t>
  </si>
  <si>
    <t>http://www.ci.carmel.ny.us/</t>
  </si>
  <si>
    <t>https://www.blueisland.org/</t>
  </si>
  <si>
    <t>carmichaelpark.com</t>
  </si>
  <si>
    <t>Carmichael Recreation and Park District highlights parks &amp; recreational nopportunities in Carmichael, CA. -- Note added 3/9/15 16:12</t>
  </si>
  <si>
    <t xml:space="preserve"> Borough of Carnegie, PA -- Note added 7/1/14 19:23</t>
  </si>
  <si>
    <t>http://carnegieborough.com/</t>
  </si>
  <si>
    <t>caro city, mi -- Note added 9/2/15 20:27</t>
  </si>
  <si>
    <t>http://www.carocity.net/</t>
  </si>
  <si>
    <t>boscobelwisconsin.com</t>
  </si>
  <si>
    <t>https://boscobelwisconsin.com/city-government/</t>
  </si>
  <si>
    <t>Town of Caroga Lake, NY -- Note added 6/17/15 16:51</t>
  </si>
  <si>
    <t>http://carogalakeny.com/</t>
  </si>
  <si>
    <t>https://boonton.org/</t>
  </si>
  <si>
    <t>carolinabeach.org</t>
  </si>
  <si>
    <t>carolina beach, nc -- Note added 9/11/15 18:57</t>
  </si>
  <si>
    <t>http://carolinabeach.org/</t>
  </si>
  <si>
    <t>Caroline County, MD -- Note added 5/27/14 1:20</t>
  </si>
  <si>
    <t>http://www.carolinemd.org</t>
  </si>
  <si>
    <t>Village of Carol Stream, IL -- Note added 7/1/14 19:23</t>
  </si>
  <si>
    <t>http://carolstream.org/</t>
  </si>
  <si>
    <t>https://brockwaytownship.govoffice.com/</t>
  </si>
  <si>
    <t>carpinteria.ca.us</t>
  </si>
  <si>
    <t>City of Carpenteria website. Also accessed via nci.carpinteria.ca.us address. n  -- Note added 3/10/15 22:23</t>
  </si>
  <si>
    <t>http://carpinteria.ca.us/</t>
  </si>
  <si>
    <t>carr.org</t>
  </si>
  <si>
    <t>Carroll County, MD -- Note added 7/25/13 17:42</t>
  </si>
  <si>
    <t>http://ccgovernment.carr.org/ccg/default.asp</t>
  </si>
  <si>
    <t>connection failure - vlookup also failed</t>
  </si>
  <si>
    <t>carr.org/~unionbr</t>
  </si>
  <si>
    <t>Town of Union Bridge, MD -- Note added 7/25/13 17:43</t>
  </si>
  <si>
    <t>http://www.carr.org/~unionbr/</t>
  </si>
  <si>
    <t>https://bucoks.com/</t>
  </si>
  <si>
    <t>carrabassett valley, me -- Note added 8/27/15 18:05</t>
  </si>
  <si>
    <t>http://carrabassettvalley.org/</t>
  </si>
  <si>
    <t>City of Carrington, ND -- Note added 7/19/13 12:55</t>
  </si>
  <si>
    <t>http://www.carringtonnd.com/</t>
  </si>
  <si>
    <t>https://butlertownship.com/</t>
  </si>
  <si>
    <t>Carroll County, Ga -- Note added 8/25/15 14:22</t>
  </si>
  <si>
    <t>http://carrollcountyga.com/</t>
  </si>
  <si>
    <t>https://www.boroughofeastnewark.com/</t>
  </si>
  <si>
    <t>Carroll County, OH -- Note added 3/11/14 14:36</t>
  </si>
  <si>
    <t>http://carrollcountyohio.net/</t>
  </si>
  <si>
    <t>cfcvp.org</t>
  </si>
  <si>
    <t>https://www.cfcvp.org/</t>
  </si>
  <si>
    <t>carrollcountyva.org</t>
  </si>
  <si>
    <t>Carroll County, VA -- Note added 5/30/14 13:52</t>
  </si>
  <si>
    <t>http://carrollcountyva.org</t>
  </si>
  <si>
    <t>https://caldwellcountync.org/</t>
  </si>
  <si>
    <t>carrollton, ky -- Note added 8/27/15 16:13</t>
  </si>
  <si>
    <t>http://www.carrolltonky.net/</t>
  </si>
  <si>
    <t>https://www.carlstadtnj.us/</t>
  </si>
  <si>
    <t>Borough of Carrolltown, PA -- Note added 7/1/14 19:26</t>
  </si>
  <si>
    <t>http://carrolltown.pa.us/</t>
  </si>
  <si>
    <t>https://carpinteriaca.gov/</t>
  </si>
  <si>
    <t>carpinteriaca.gov</t>
  </si>
  <si>
    <t>carrollvalley.org</t>
  </si>
  <si>
    <t>Borough of Carroll Valley, PA -- Note added 7/1/14 19:28</t>
  </si>
  <si>
    <t>http://carrollvalley.org/</t>
  </si>
  <si>
    <t>https://www.cannontwp.org/</t>
  </si>
  <si>
    <t>City of Carson, Ia -- Note added 8/25/15 20:03</t>
  </si>
  <si>
    <t>http://carsonia.com/</t>
  </si>
  <si>
    <t>cbp-ntep.info</t>
  </si>
  <si>
    <t>Customs and Border Patrol (CBP)</t>
  </si>
  <si>
    <t>Carter County, MT -- Note added 11/22/13 12:40</t>
  </si>
  <si>
    <t>http://cartercountymt.info/</t>
  </si>
  <si>
    <t>cattaraugusny.org</t>
  </si>
  <si>
    <t>https://www.cattaraugusny.org/</t>
  </si>
  <si>
    <t>carteret county, nc -- Note added 9/11/15 18:57</t>
  </si>
  <si>
    <t>http://www.carteretcountync.gov/</t>
  </si>
  <si>
    <t>caswellbeach.org</t>
  </si>
  <si>
    <t>https://caswellbeach.org/</t>
  </si>
  <si>
    <t>carthagetexas.com</t>
  </si>
  <si>
    <t>City of Carthage, TX -- Note added 3/4/15 6:41</t>
  </si>
  <si>
    <t>http://carthagetexas.us/</t>
  </si>
  <si>
    <t>ccgov.org</t>
  </si>
  <si>
    <t>https://www.ccgov.org/</t>
  </si>
  <si>
    <t>City of Caruthersville, MO. -- Note added 9/24/15 14:35</t>
  </si>
  <si>
    <t>http://caruthersvillecity.com/</t>
  </si>
  <si>
    <t>cedaredgecolorado.com</t>
  </si>
  <si>
    <t>https://cedaredgecolorado.com/</t>
  </si>
  <si>
    <t>carverma.org</t>
  </si>
  <si>
    <t>Carver, Ma -- Note added 8/26/15 15:44</t>
  </si>
  <si>
    <t>http://carverma.org/</t>
  </si>
  <si>
    <t>centralcaliforniacfc.org</t>
  </si>
  <si>
    <t>caryillinois.com</t>
  </si>
  <si>
    <t>Village of Cary, IL -- Note added 7/1/14 19:23</t>
  </si>
  <si>
    <t>http://caryillinois.com/</t>
  </si>
  <si>
    <t>cf-cfc.org</t>
  </si>
  <si>
    <t>cascade-locks.or.us</t>
  </si>
  <si>
    <t>City of Cascade Locks, OR -- Note added 6/13/14 6:14</t>
  </si>
  <si>
    <t>http://www.cascade-locks.or.us/</t>
  </si>
  <si>
    <t>cfcgive.org</t>
  </si>
  <si>
    <t>https://cfcgive.org/</t>
  </si>
  <si>
    <t>cascade township, mi -- Note added 9/2/15 20:28</t>
  </si>
  <si>
    <t>http://cascadetwp.com/</t>
  </si>
  <si>
    <t>chaplinct.org</t>
  </si>
  <si>
    <t>https://www.chaplinct.org/</t>
  </si>
  <si>
    <t>casco, me -- Note added 8/27/15 18:05</t>
  </si>
  <si>
    <t>http://cascomaine.org/</t>
  </si>
  <si>
    <t>cheshirect.org</t>
  </si>
  <si>
    <t>https://www.cheshirect.org/</t>
  </si>
  <si>
    <t>casco township, mi -- Note added 9/2/15 20:28</t>
  </si>
  <si>
    <t>http://www.cascostclair.com/</t>
  </si>
  <si>
    <t>chinoaz.net</t>
  </si>
  <si>
    <t>https://chinoaz.net/</t>
  </si>
  <si>
    <t>Cass County of Missouri -- Note added 9/24/15 15:09</t>
  </si>
  <si>
    <t>http://casscounty.com/</t>
  </si>
  <si>
    <t>cityofsutton.org</t>
  </si>
  <si>
    <t>CAss county, Mi -- Note added 9/2/15 20:28</t>
  </si>
  <si>
    <t>http://casscountymi.org/</t>
  </si>
  <si>
    <t>https://www.capecharles.org/</t>
  </si>
  <si>
    <t>The City of Casselberry, FL -- Note added 6/16/15 14:13</t>
  </si>
  <si>
    <t>http://casselberry.org/</t>
  </si>
  <si>
    <t>casselton.com/city</t>
  </si>
  <si>
    <t>City of Casselton, ND -- Note added 7/18/14 5:27</t>
  </si>
  <si>
    <t>http://casselton.com/city</t>
  </si>
  <si>
    <t>cfcmontereysantacruz.org</t>
  </si>
  <si>
    <t>cassiacounty.org</t>
  </si>
  <si>
    <t>Cassia County, ID -- Note added 7/5/13 18:28</t>
  </si>
  <si>
    <t>http://cassiacounty.org/</t>
  </si>
  <si>
    <t>cfcsemi.org</t>
  </si>
  <si>
    <t>Cass County, NE -- Note added 12/6/13 18:50</t>
  </si>
  <si>
    <t>http://www.cassne.org/</t>
  </si>
  <si>
    <t>chagrin-falls.org</t>
  </si>
  <si>
    <t>https://chagrin-falls.org/</t>
  </si>
  <si>
    <t>Town and Village of Castile, NY -- Note added 6/17/15 16:53</t>
  </si>
  <si>
    <t>http://castileny.com/</t>
  </si>
  <si>
    <t>chelseavt.org</t>
  </si>
  <si>
    <t>https://www.chelseavt.org/</t>
  </si>
  <si>
    <t>castlerocktownship.com</t>
  </si>
  <si>
    <t>Castle Rock Township, MN -- Note added 3/24/15 2:16</t>
  </si>
  <si>
    <t>http://www.castlerocktownship.com/</t>
  </si>
  <si>
    <t>chestertownship.org</t>
  </si>
  <si>
    <t>https://chestertownship.org/</t>
  </si>
  <si>
    <t>Town of Castleton, VT -- Note added 8/18/14 6:00</t>
  </si>
  <si>
    <t>http://castletonvermont.org/</t>
  </si>
  <si>
    <t>childcareaware.org</t>
  </si>
  <si>
    <t>https://www.childcareaware.org/</t>
  </si>
  <si>
    <t>castlewoodcity.com</t>
  </si>
  <si>
    <t>City of Castlewood, SD -- Note added 7/17/14 5:15</t>
  </si>
  <si>
    <t>http://www.castlewoodcity.com/</t>
  </si>
  <si>
    <t>https://www.byronga.com/</t>
  </si>
  <si>
    <t>caswell beach, nc -- Note added 9/11/15 18:58</t>
  </si>
  <si>
    <t>http://caswellbeach.org/</t>
  </si>
  <si>
    <t>ci.ashland.wi.us</t>
  </si>
  <si>
    <t>Caswell Developmental Center, NC Division of State Operated Healthcare Facilities -- Note added 6/6/13 18:08</t>
  </si>
  <si>
    <t>ci.beaumont.ca.us</t>
  </si>
  <si>
    <t>catawbaindian.net</t>
  </si>
  <si>
    <t>Catawba Indian Nation (Rock Hill, SC) -- Note added 7/25/13 18:25</t>
  </si>
  <si>
    <t>http://catawbaindian.net/</t>
  </si>
  <si>
    <t>Catoosa County, Ga -- Note added 8/25/15 14:23</t>
  </si>
  <si>
    <t>http://catoosa.com/</t>
  </si>
  <si>
    <t>ci.broomfield.co.us</t>
  </si>
  <si>
    <t>Catron County, NM -- Note added 7/16/14 5:26</t>
  </si>
  <si>
    <t>http://www.catroncounty.us/</t>
  </si>
  <si>
    <t>ci.burlington.nc.us</t>
  </si>
  <si>
    <t>Town of New Albion/ Village of Cattaraugus, NY -- Note added 6/17/15 16:57</t>
  </si>
  <si>
    <t>http://cattaraugusny.org/</t>
  </si>
  <si>
    <t>ci.claremont.ca.us</t>
  </si>
  <si>
    <t>https://ci.claremont.ca.us/</t>
  </si>
  <si>
    <t>Cattaraugus County, NY -- Note added 7/31/13 18:55</t>
  </si>
  <si>
    <t>http://cattco.org/</t>
  </si>
  <si>
    <t>ci.cotati.ca.us</t>
  </si>
  <si>
    <t>Cavalier County, ND -- Note added 7/18/14 5:28</t>
  </si>
  <si>
    <t>http://www.cavaliercounty.us/</t>
  </si>
  <si>
    <t>https://www.albemarle.org/</t>
  </si>
  <si>
    <t>cavaliernd.com</t>
  </si>
  <si>
    <t>City of Cavalier, ND -- Note added 7/18/14 5:29</t>
  </si>
  <si>
    <t>http://www.cavaliernd.com/</t>
  </si>
  <si>
    <t>Town of Cave Creek, AZ -- Note added 12/11/13 13:53</t>
  </si>
  <si>
    <t>http://www.cavecreek.org/</t>
  </si>
  <si>
    <t>https://allendalecounty.com/</t>
  </si>
  <si>
    <t>City of Airway Heights, WA -- Note added 9/12/14 5:27</t>
  </si>
  <si>
    <t>http://cawh.org/</t>
  </si>
  <si>
    <t>https://www.cityofaltonil.com/</t>
  </si>
  <si>
    <t>cityofaltonil.com</t>
  </si>
  <si>
    <t>cayuga-heights.ny.us</t>
  </si>
  <si>
    <t>Village of Cayuga Heights, NY -- Note added 6/17/15 17:00</t>
  </si>
  <si>
    <t>http://cayuga-heights.ny.us/</t>
  </si>
  <si>
    <t>https://amerywisconsin.org/</t>
  </si>
  <si>
    <t>Cayuga County, NY -- Note added 12/6/13 14:13</t>
  </si>
  <si>
    <t>http://www.cayugacounty.us/</t>
  </si>
  <si>
    <t>https://www.apopka.gov/</t>
  </si>
  <si>
    <t>apopka.gov</t>
  </si>
  <si>
    <t>Chesapeake Bay Area Combined Federal Campaign (CBACFC) -- Note added 3/31/14 13:04</t>
  </si>
  <si>
    <t>http://www.cbacfc.org/</t>
  </si>
  <si>
    <t>National Training Evaluation Program, Customs and Border Patrol, Department of Homeland Security -- Note added 6/14/13 18:49</t>
  </si>
  <si>
    <t>cce.cornell.edu</t>
  </si>
  <si>
    <t>Cornell University (NY) Cooperative Extension -- Note added 6/17/15 17:03</t>
  </si>
  <si>
    <t>http://cce.cornell.edu/Pages/Default.aspx</t>
  </si>
  <si>
    <t>https://asbca.org/</t>
  </si>
  <si>
    <t>ccgov.net</t>
  </si>
  <si>
    <t>Campbell County, WY -- Note added 11/20/13 20:18</t>
  </si>
  <si>
    <t>http://www.ccgov.net/</t>
  </si>
  <si>
    <t>https://ashwaubenon.gov/</t>
  </si>
  <si>
    <t>ashwaubenon.gov</t>
  </si>
  <si>
    <t>Cecil County, MD -- Note added 5/27/14 1:23</t>
  </si>
  <si>
    <t>http://www.ccgov.org/</t>
  </si>
  <si>
    <t>https://atglen.org/</t>
  </si>
  <si>
    <t>Cleveland County, OK -- Note added 8/2/13 14:59</t>
  </si>
  <si>
    <t>http://www.clevelandcountyok.com/</t>
  </si>
  <si>
    <t>https://www.ayden.com/</t>
  </si>
  <si>
    <t>Cumberland County, PA -- Note added 7/1/14 19:30</t>
  </si>
  <si>
    <t>http://ccpa.net/</t>
  </si>
  <si>
    <t>https://bakercity.com/</t>
  </si>
  <si>
    <t>ccrpa.org</t>
  </si>
  <si>
    <t>Central Connecticut Regional Planning Agency -- Note added 12/15/14 6:18</t>
  </si>
  <si>
    <t>http://ccrpa.org/</t>
  </si>
  <si>
    <t>Federal Crowdsourcing and Citizen Science Catalog In 2014, the Commons Lab at the Woodrow Wilson International Center for Scholars (The Wilson Center) began compiling a database of Federal Citizen Science and Crowdsourcing projects in collaboration with the Federal Community of Practice for Crowdsourcing and Citizen Science (CCS) and OSTP. -- Note added 7/12/16 16:48</t>
  </si>
  <si>
    <t>https://keweenawbay.org/</t>
  </si>
  <si>
    <t>keweenawbay.org</t>
  </si>
  <si>
    <t>City of Corpus Christi, TX -- Note added 3/4/15 6:42</t>
  </si>
  <si>
    <t>http://cctexas.com/</t>
  </si>
  <si>
    <t>ccvillage.org</t>
  </si>
  <si>
    <t>Chevy Chase Village, MD -- Note added 5/27/14 1:25</t>
  </si>
  <si>
    <t>http://www.ccvillage.org/</t>
  </si>
  <si>
    <t>cdaid.org</t>
  </si>
  <si>
    <t>City of Coeur d'Alene, ID -- Note added 7/5/13 18:29</t>
  </si>
  <si>
    <t>http://cdaid.org/</t>
  </si>
  <si>
    <t>cdcnpin.org</t>
  </si>
  <si>
    <t>Centers for Disease Control and Prevention (CDC)</t>
  </si>
  <si>
    <t>National Prevention Information Network from the CDC -- Note added 1/10/14 19:17</t>
  </si>
  <si>
    <t>http://cdcnpin.org/</t>
  </si>
  <si>
    <t>https://www.batavianewyork.com/</t>
  </si>
  <si>
    <t>Capital District Regional Planning Commission (NY) -- Note added 6/17/15 17:05</t>
  </si>
  <si>
    <t>http://cdrpc.org/</t>
  </si>
  <si>
    <t>cityofcordele.com</t>
  </si>
  <si>
    <t>https://www.cityofcordele.com/</t>
  </si>
  <si>
    <t>Center for Development of Security Excellence, Defense Security Service, Department of Defense -- Note added 6/14/13 18:49</t>
  </si>
  <si>
    <t>http://cdse.edu/</t>
  </si>
  <si>
    <t>https://www.alhurra.com/</t>
  </si>
  <si>
    <t>cedar-rapids.org</t>
  </si>
  <si>
    <t>Cedar Rapides, IA -- Note added 8/25/15 20:03</t>
  </si>
  <si>
    <t>http://cedar-rapids.org/Pages/home.aspx</t>
  </si>
  <si>
    <t>https://www.anokacountymn.gov/</t>
  </si>
  <si>
    <t>anokacountymn.gov</t>
  </si>
  <si>
    <t>Town of Cedar Bluff, AL -- Note added 6/12/13 17:22</t>
  </si>
  <si>
    <t>http://cedarbluff-al.org/</t>
  </si>
  <si>
    <t>cedarcity.org</t>
  </si>
  <si>
    <t>Cedar City, UT -- Note added 8/19/14 5:02</t>
  </si>
  <si>
    <t>http://cedarcity.org/</t>
  </si>
  <si>
    <t>cehtp.org</t>
  </si>
  <si>
    <t>Village of Cedar Creek, NE -- Note added 12/6/13 18:51</t>
  </si>
  <si>
    <t>http://cedarcreeknebraska.com/</t>
  </si>
  <si>
    <t>Town of Cedaredge, CO -- Note added 1/14/14 15:01</t>
  </si>
  <si>
    <t>http://cedaredgecolorado.com/</t>
  </si>
  <si>
    <t>https://belmar.com/</t>
  </si>
  <si>
    <t>cedar grove, nj -- Note added 9/15/15 19:12</t>
  </si>
  <si>
    <t>http://www.cedargrovenj.org/site/</t>
  </si>
  <si>
    <t>https://belleterre.us/</t>
  </si>
  <si>
    <t>City of Cedar Hills, UT -- Note added 8/19/14 5:04</t>
  </si>
  <si>
    <t>http://www.cedarhills.org/</t>
  </si>
  <si>
    <t>https://bentonwi.us/</t>
  </si>
  <si>
    <t>City of Cedar Hill, TX -- Note added 3/4/15 6:44</t>
  </si>
  <si>
    <t>http://www.cedarhilltx.com/</t>
  </si>
  <si>
    <t>https://beavertonmi.org/</t>
  </si>
  <si>
    <t>cedarparktx.us</t>
  </si>
  <si>
    <t>City of Cedar Park, TX -- Note added 3/4/15 6:45</t>
  </si>
  <si>
    <t>http://cedarparktx.us/</t>
  </si>
  <si>
    <t>California Environmental Health Tracking Program, California Department of Public Health -- Note added 10/24/14 12:09</t>
  </si>
  <si>
    <t>http://cehtp.org/project.jsp?project_key=EHSS01</t>
  </si>
  <si>
    <t>https://www.bennettsvillesc.com/</t>
  </si>
  <si>
    <t>celebratedouglascounty.com</t>
  </si>
  <si>
    <t>Douglas County, Ga -- Note added 8/25/15 14:24</t>
  </si>
  <si>
    <t>http://www.celebratedouglascounty.com/</t>
  </si>
  <si>
    <t>https://blmgrove.com/</t>
  </si>
  <si>
    <t>Town of Center Harbor, NH -- Note added 3/20/14 17:55</t>
  </si>
  <si>
    <t>http://centerharbornh.org/</t>
  </si>
  <si>
    <t>https://bluefieldva.org/</t>
  </si>
  <si>
    <t>City of Center, ND -- Note added 7/18/14 5:30</t>
  </si>
  <si>
    <t>http://www.centernd.net/</t>
  </si>
  <si>
    <t>centertownshiptrustee.com</t>
  </si>
  <si>
    <t>Center Township Trustee, In  and Delaware County, In -- Note added 8/27/15 14:17</t>
  </si>
  <si>
    <t>http://centertownshiptrustee.com/</t>
  </si>
  <si>
    <t>centertwp.netfirms.com</t>
  </si>
  <si>
    <t>Center Township, PA -- Note added 1/14/14 14:22</t>
  </si>
  <si>
    <t>http://centertwp.netfirms.com/</t>
  </si>
  <si>
    <t>https://boonecountyky.org/</t>
  </si>
  <si>
    <t>Centerville, Ga -- Note added 8/25/15 14:24</t>
  </si>
  <si>
    <t>http://www.centervillega.org/</t>
  </si>
  <si>
    <t>christianaboro.com</t>
  </si>
  <si>
    <t>City of Centerville, MN -- Note added 3/24/15 2:18</t>
  </si>
  <si>
    <t>http://www.centervillemn.com/</t>
  </si>
  <si>
    <t>https://borough.shippensburg.pa.us/</t>
  </si>
  <si>
    <t>centervilleut.net</t>
  </si>
  <si>
    <t>Centerville City, UT -- Note added 3/20/14 17:55</t>
  </si>
  <si>
    <t>http://www.centervilleut.net/</t>
  </si>
  <si>
    <t>https://www.boggstownship.org/</t>
  </si>
  <si>
    <t>Central Califoria Combined Federal Compaign -- Note added 3/9/15 16:55</t>
  </si>
  <si>
    <t>http://www.centralcaliforniacfc.org</t>
  </si>
  <si>
    <t>ci.albemarle.nc.us</t>
  </si>
  <si>
    <t>centralfallsri.us</t>
  </si>
  <si>
    <t>City of Central Falls, RI -- Note added 6/7/13 18:31</t>
  </si>
  <si>
    <t>http://www.centralfallsri.us/</t>
  </si>
  <si>
    <t>https://www.northvalenj.org/</t>
  </si>
  <si>
    <t>northvalenj.org</t>
  </si>
  <si>
    <t>City of Centralia, MO. -- Note added 9/24/15 15:22</t>
  </si>
  <si>
    <t>http://centraliamo.org/</t>
  </si>
  <si>
    <t>Centralina Council of Governments, General Assembly of North Carolina -- Note added 6/6/13 18:08</t>
  </si>
  <si>
    <t>https://bristoltownship.org/</t>
  </si>
  <si>
    <t>centralmidlands.org</t>
  </si>
  <si>
    <t>Central Midlands Council of Governments  -- Note added 8/28/15 13:20</t>
  </si>
  <si>
    <t>http://centralmidlands.org/</t>
  </si>
  <si>
    <t>https://brentwoodboro.com/</t>
  </si>
  <si>
    <t>centralpacfc.org</t>
  </si>
  <si>
    <t>Combined Federal Campaign of Central Pennsylvania -- Note added 7/1/14 19:38</t>
  </si>
  <si>
    <t>http://www.centralpacfc.org/</t>
  </si>
  <si>
    <t>https://brooksga.com/</t>
  </si>
  <si>
    <t>Central Texas Combined Federal Campaign -- Note added 3/4/15 6:46</t>
  </si>
  <si>
    <t>http://centraltexascfc.org/wp/</t>
  </si>
  <si>
    <t>https://www.bradytwp.org/</t>
  </si>
  <si>
    <t>centralwashingtoncfc.us</t>
  </si>
  <si>
    <t>Central Washington Combined Federal CampaignServing: Chelan CountyDouglas CountyKittitas CountyYakima County -- Note added 9/12/14 5:29</t>
  </si>
  <si>
    <t>http://centralwashingtoncfc.us/</t>
  </si>
  <si>
    <t>https://www.bryancountyga.org/</t>
  </si>
  <si>
    <t>cerritos.us</t>
  </si>
  <si>
    <t>City of Cerritos municipal website -- Note added 3/9/15 17:01</t>
  </si>
  <si>
    <t>http://www.cerritos.us/</t>
  </si>
  <si>
    <t>https://buffalomissouri.us/</t>
  </si>
  <si>
    <t>Univ of Kentucky Extension website -- Note added 8/27/15 16:14</t>
  </si>
  <si>
    <t>https://bunkerhilltx.gov/</t>
  </si>
  <si>
    <t>Central Florida - Combined Federal Campaign -- Note added 6/15/15 18:58</t>
  </si>
  <si>
    <t>http://www.cf-cfc.org/_root/</t>
  </si>
  <si>
    <t>https://www.butlercountyohio.org/countyPortal.cfm?0933531</t>
  </si>
  <si>
    <t>cfc-centralok.org</t>
  </si>
  <si>
    <t>central OK CFC -- Note added 8/28/15 16:28</t>
  </si>
  <si>
    <t>http://www.cfc-centralok.org/</t>
  </si>
  <si>
    <t>https://www.bvtribe.com/</t>
  </si>
  <si>
    <t>bvtribe.com</t>
  </si>
  <si>
    <t>Northern Mariana Islands</t>
  </si>
  <si>
    <t>Hawaii-Pacific Area Combined Federal Campaign - geographic area includes the State of Hawaii, Guam, Northern Marianas Islands, and American Samoa -- Note added 6/12/13 13:14</t>
  </si>
  <si>
    <t>http://cfc-hawaii.org/</t>
  </si>
  <si>
    <t>https://www.c3gov.com/</t>
  </si>
  <si>
    <t>cfcaaga.org</t>
  </si>
  <si>
    <t>Greater Atlanta-Athens Combined Federal Campaign -- Note added 12/6/13 15:10</t>
  </si>
  <si>
    <t>http://www.cfcaaga.org/_root/</t>
  </si>
  <si>
    <t>https://canby.govoffice.com/</t>
  </si>
  <si>
    <t>Arizona Combined Federal Campaign (CFC) -- Note added 12/11/13 13:54</t>
  </si>
  <si>
    <t>http://cfcaz.org/</t>
  </si>
  <si>
    <t>https://cambridgeoh.org/</t>
  </si>
  <si>
    <t>Coastal Georgia Combined Federal Campaign -- Note added 8/25/15 14:25</t>
  </si>
  <si>
    <t>http://www.cfccoastalga.org/_root/</t>
  </si>
  <si>
    <t>ci.yachats.or.us</t>
  </si>
  <si>
    <t>cfcforthood.org</t>
  </si>
  <si>
    <t>Combined Federal Campaign website for the greater Fort Hood, TX area -- Note added 3/4/15 6:47</t>
  </si>
  <si>
    <t>http://www.cfcforthood.org/</t>
  </si>
  <si>
    <t>https://www.boxeldercounty.org/</t>
  </si>
  <si>
    <t>Combined Federal Campaign of South Puget Sound, WA -- Note added 9/12/14 5:30</t>
  </si>
  <si>
    <t>http://cfcgive.org/</t>
  </si>
  <si>
    <t>https://bridgewatertwp.org/</t>
  </si>
  <si>
    <t>Greater New Orleans Area Combined Federal Campaign -- Note added 8/24/15 15:47</t>
  </si>
  <si>
    <t>http://www.cfcgno.org/_root/</t>
  </si>
  <si>
    <t>cfcgreaterarkansas.org</t>
  </si>
  <si>
    <t>Combined Federal Campaign of Greater Arkansas -- Note added 7/17/13 18:03</t>
  </si>
  <si>
    <t>http://cfcgreaterarkansas.org/</t>
  </si>
  <si>
    <t>https://brandontownship.org/</t>
  </si>
  <si>
    <t>cfcgreaternc.org</t>
  </si>
  <si>
    <t>North Carolina CFC -- Note added 8/28/15 13:20</t>
  </si>
  <si>
    <t>http://www.cfcgreaternc.org/_root/</t>
  </si>
  <si>
    <t>cfcindiana.org</t>
  </si>
  <si>
    <t>Indiana, Kentucky, and Southwestern Ohio CFC -- Note added 8/27/15 14:17</t>
  </si>
  <si>
    <t>http://www.givecfc.org/_root/</t>
  </si>
  <si>
    <t>https://brookings.or.us/</t>
  </si>
  <si>
    <t>Lincoln and Lancaster County Area Combined Federal Campaign -- Note added 12/6/13 18:52</t>
  </si>
  <si>
    <t>http://cfclincoln.org/</t>
  </si>
  <si>
    <t>Tristate CFC, Indiana -- Note added 8/27/15 14:19</t>
  </si>
  <si>
    <t>ci.bonney-lake.wa.us</t>
  </si>
  <si>
    <t>cfcmaine.org</t>
  </si>
  <si>
    <t>Northern NE CFc -- Note added 8/27/15 18:07</t>
  </si>
  <si>
    <t>http://wp.northernnewenglandcfc.org/</t>
  </si>
  <si>
    <t>Combined Federal Campaign of the Mid-South -- Note added 7/17/13 18:04</t>
  </si>
  <si>
    <t>http://cfcmidsouth.org/</t>
  </si>
  <si>
    <t>Combined Federal Campaign Monterey/Santa Cruz -- Note added 3/9/15 17:53</t>
  </si>
  <si>
    <t>http://www.cfcmontereysantacruz.org/</t>
  </si>
  <si>
    <t>https://buckinghamcountyva.org/</t>
  </si>
  <si>
    <t>Combined Federal Campaign of the National Capital Area -- Note added 6/7/13 17:35</t>
  </si>
  <si>
    <t>http://cfcnca.org/</t>
  </si>
  <si>
    <t>https://caledonia-wi.gov/</t>
  </si>
  <si>
    <t>caledonia-wi.gov</t>
  </si>
  <si>
    <t>cfcnexus.org</t>
  </si>
  <si>
    <t>CFC (Combined Federal Campaign) Nexus -- Note added 10/7/14 12:22</t>
  </si>
  <si>
    <t>https://www.cfcnexus.org/_root/</t>
  </si>
  <si>
    <t>cfcnnj.org</t>
  </si>
  <si>
    <t>Northern New Jersey Combined Federal Campaign ( CFC ) -- Note added 9/22/15 14:08</t>
  </si>
  <si>
    <t>http://cfcnnj.org/</t>
  </si>
  <si>
    <t>https://byrnesmill.org/</t>
  </si>
  <si>
    <t>cfcnorthtexas.org</t>
  </si>
  <si>
    <t>North Texas CFC possibly part of OK -- Note added 8/28/15 16:30</t>
  </si>
  <si>
    <t>http://www.dfwmetroplexcfc.org/_root/</t>
  </si>
  <si>
    <t>https://www.canistotasd.com/</t>
  </si>
  <si>
    <t>Combined Federal Campaign of Nort Puget Sound, WA -- Note added 9/12/14 5:32</t>
  </si>
  <si>
    <t>http://www.cfcnps.org/_root/</t>
  </si>
  <si>
    <t>https://burlesontx.com/</t>
  </si>
  <si>
    <t>cfcofcva.org</t>
  </si>
  <si>
    <t>Central Virginia Area Combined Federal Campaign -- Note added 6/6/14 13:50</t>
  </si>
  <si>
    <t>http://www.cfcofcva.org/_root/</t>
  </si>
  <si>
    <t>https://cantonsd.org/</t>
  </si>
  <si>
    <t>cfcofgreatersocal.org</t>
  </si>
  <si>
    <t>Combined Federal Campaign of Greater Southern CA -- Note added 3/9/15 17:56</t>
  </si>
  <si>
    <t>http://www.cfcofgreatersocal.org/_root/</t>
  </si>
  <si>
    <t>https://carbonwy.com/</t>
  </si>
  <si>
    <t>Combined Federal Campaign of the Central Savannah River Area -- Note added 8/25/15 14:25</t>
  </si>
  <si>
    <t>http://www.cfcofthecsra.org/</t>
  </si>
  <si>
    <t>city-of-torrington.org</t>
  </si>
  <si>
    <t>Combined Federal Campaign of the Red River Valley -- Note added 7/18/14 5:31</t>
  </si>
  <si>
    <t>http://www.cfcredrivervalley.org/</t>
  </si>
  <si>
    <t>ci.gardena.ca.us</t>
  </si>
  <si>
    <t>cfcsanantonio.org</t>
  </si>
  <si>
    <t>Combined Federal Campaign Fund website for San Antonio Area -- Note added 3/4/15 6:55</t>
  </si>
  <si>
    <t>http://www.cfcsanantonio.org/_root/</t>
  </si>
  <si>
    <t>https://www.carolinabeach.org/</t>
  </si>
  <si>
    <t>Southeastern Michigan Area CFC   -- Note added 9/2/15 20:29</t>
  </si>
  <si>
    <t>http://www.cfcsemi.org/_root/</t>
  </si>
  <si>
    <t>https://www.cassiacounty.org/</t>
  </si>
  <si>
    <t>Combined Federal Campaign of South Hampton Roads (CFCSHR) -- Note added 5/30/14 13:56</t>
  </si>
  <si>
    <t>http://www.cfcshr.org</t>
  </si>
  <si>
    <t>https://carthagetexas.com/</t>
  </si>
  <si>
    <t>cfcsnj.org</t>
  </si>
  <si>
    <t>Eastern Pennsylvania and South Jersey Combined Federal Campaign -- Note added 12/6/13 13:32</t>
  </si>
  <si>
    <t>http://www.cfcsnj.org/</t>
  </si>
  <si>
    <t>cfcwnc.com</t>
  </si>
  <si>
    <t>Combined Federal Campaign website for theTexas Gulf Coast -- Note added 3/4/15 6:57</t>
  </si>
  <si>
    <t>http://www.cfctexasgulfcoast.org/</t>
  </si>
  <si>
    <t>https://ccvillage.org/</t>
  </si>
  <si>
    <t>Combined Federal Campaign of the Virginia Peninsula (CFCVP) -- Note added 5/30/14 13:57</t>
  </si>
  <si>
    <t>http://www.cfcvp.org/</t>
  </si>
  <si>
    <t>chaffeecounty.org</t>
  </si>
  <si>
    <t>CFC UP-North Michigan Area (CFC Western Michigan has merged with UP-North -- Note added 9/2/15 20:29</t>
  </si>
  <si>
    <t>http://cfcwesternmichigan.org/</t>
  </si>
  <si>
    <t>charlestownri.org</t>
  </si>
  <si>
    <t>https://charlestownri.gov/</t>
  </si>
  <si>
    <t>charlestownri.gov</t>
  </si>
  <si>
    <t>cfcwesternmontana.org</t>
  </si>
  <si>
    <t>Combined Federal Campaign (CFC) of Western Montana -- Note added 11/22/13 12:41</t>
  </si>
  <si>
    <t>http://cfcwesternmontana.org/</t>
  </si>
  <si>
    <t>chanute.org</t>
  </si>
  <si>
    <t>https://chanute.org/</t>
  </si>
  <si>
    <t>West NC CFC -- Note added 9/11/15 19:01</t>
  </si>
  <si>
    <t>http://cfcwnc.com/</t>
  </si>
  <si>
    <t>cfe-dmha.org</t>
  </si>
  <si>
    <t>Center for Excellence in Disaster Management and Humanitarian Assistance (CFE-DMHA), US Pacific Command, Joint Base Pearl Harbor-Hickam, HI -- Note added 3/20/14 15:12</t>
  </si>
  <si>
    <t>http://www.cfe-dmha.org/</t>
  </si>
  <si>
    <t>chesco.org</t>
  </si>
  <si>
    <t>https://www.chesco.org/</t>
  </si>
  <si>
    <t>College Foundation of North Carolina, a¬¨‚Ä†service of the State¬¨‚Ä†of North Carolina -- Note added 7/24/13 16:09</t>
  </si>
  <si>
    <t>http://www.cfnc.org/index.jsp</t>
  </si>
  <si>
    <t>https://www.cascade-locks.or.us/</t>
  </si>
  <si>
    <t>cfrpc.org</t>
  </si>
  <si>
    <t>Central Florida Regional Planning Council -- Note added 6/16/15 14:15</t>
  </si>
  <si>
    <t>http://www.cfrpc.org/</t>
  </si>
  <si>
    <t>casselton.com</t>
  </si>
  <si>
    <t>https://www.casselton.com/city</t>
  </si>
  <si>
    <t>United States Coast Guard Academy -- Note added 1/23/14 15:30</t>
  </si>
  <si>
    <t>http://www.cga.edu/</t>
  </si>
  <si>
    <t>netfirms.com</t>
  </si>
  <si>
    <t>https://centertwp.netfirms.com/</t>
  </si>
  <si>
    <t>cgaux.org</t>
  </si>
  <si>
    <t>U.S. Coast Guard Auxiliary -- Note added 6/14/13 18:52</t>
  </si>
  <si>
    <t>http://cgaux.org/</t>
  </si>
  <si>
    <t>https://cgaux.org/</t>
  </si>
  <si>
    <t>Website - password protected</t>
  </si>
  <si>
    <t>e-Gov Travel Service, Concur Government Edition (CGE) for the General Services Administration -- Note added 1/13/14 12:01</t>
  </si>
  <si>
    <t>charmeck.org</t>
  </si>
  <si>
    <t>Chaffee County, CO -- Note added 7/11/14 5:25</t>
  </si>
  <si>
    <t>http://chaffeecounty.org/</t>
  </si>
  <si>
    <t>chattanoogacfc.org</t>
  </si>
  <si>
    <t>Village of Chagrin Falls, OH -- Note added 3/11/14 14:37</t>
  </si>
  <si>
    <t>http://chagrin-falls.org/</t>
  </si>
  <si>
    <t>co.donley.tx.us</t>
  </si>
  <si>
    <t>Borough of Chalfont, PA -- Note added 7/1/14 19:41</t>
  </si>
  <si>
    <t>http://www.chalfontborough.com/</t>
  </si>
  <si>
    <t>https://www.carlislepa.org/</t>
  </si>
  <si>
    <t>chambleega.com</t>
  </si>
  <si>
    <t>Chamblee, Ga -- Note added 8/25/15 14:26</t>
  </si>
  <si>
    <t>http://chambleega.com/</t>
  </si>
  <si>
    <t>https://canyontx.com/</t>
  </si>
  <si>
    <t>chandlerok.com</t>
  </si>
  <si>
    <t>chandler, ok -- Note added 8/28/15 16:30</t>
  </si>
  <si>
    <t>http://chandlerok.com/</t>
  </si>
  <si>
    <t>https://cayuga-heights.ny.us/</t>
  </si>
  <si>
    <t>chandlertx.com</t>
  </si>
  <si>
    <t>City of Chandler, TX -- Note added 6/6/13 18:09</t>
  </si>
  <si>
    <t>http://chandlertx.com/</t>
  </si>
  <si>
    <t>Chandra X-ray Center, Operated for NASA by¬¨‚Ä†the Smithsonian Astrophysical Observatory.¬¨‚Ä†This site was developed with funding from NASA under contract NAS8-03060. -- Note added 6/14/13 18:54</t>
  </si>
  <si>
    <t>channahon.org</t>
  </si>
  <si>
    <t>Village of Channahon, IL -- Note added 7/1/14 19:28</t>
  </si>
  <si>
    <t>http://www.channahon.org/</t>
  </si>
  <si>
    <t>City of Chanute, KS -- Note added 6/30/14 6:27</t>
  </si>
  <si>
    <t>http://chanute.org/</t>
  </si>
  <si>
    <t>chapin, sc -- Note added 8/28/15 13:21</t>
  </si>
  <si>
    <t>http://www.chapinsc.com/</t>
  </si>
  <si>
    <t>https://wp.castlerocktownship.com/</t>
  </si>
  <si>
    <t>Town of Chaplin, CT -- Note added 12/15/14 6:18</t>
  </si>
  <si>
    <t>http://www.chaplinct.org/</t>
  </si>
  <si>
    <t>cheboygan.org</t>
  </si>
  <si>
    <t>https://www.cheboygan.org/</t>
  </si>
  <si>
    <t>chardon.cc</t>
  </si>
  <si>
    <t>City of Chardon, OH -- Note added 3/11/14 14:39</t>
  </si>
  <si>
    <t>http://www.chardon.cc/</t>
  </si>
  <si>
    <t>cherokeega.com</t>
  </si>
  <si>
    <t>https://cherokeega.com/</t>
  </si>
  <si>
    <t>charlemont-ma.us</t>
  </si>
  <si>
    <t>Charlemont, MA -- Note added 8/26/15 15:48</t>
  </si>
  <si>
    <t>http://charlemont-ma.us/</t>
  </si>
  <si>
    <t>chesterct.org</t>
  </si>
  <si>
    <t>charlestoncounty.org</t>
  </si>
  <si>
    <t>charleston county, sc -- Note added 8/28/15 13:21</t>
  </si>
  <si>
    <t>http://www.charlestoncounty.org/</t>
  </si>
  <si>
    <t>charlestonillinois.org</t>
  </si>
  <si>
    <t>City of Charleston, IL -- Note added 7/1/14 19:29</t>
  </si>
  <si>
    <t>http://www.charlestonillinois.org/</t>
  </si>
  <si>
    <t>https://www.carrollvalley.org/</t>
  </si>
  <si>
    <t>Town of Charleston, UT -- Note added 8/19/14 5:05</t>
  </si>
  <si>
    <t>http://www.charlestonutah.org/</t>
  </si>
  <si>
    <t>chathamcounty.org</t>
  </si>
  <si>
    <t>https://www.chathamcountyga.gov/</t>
  </si>
  <si>
    <t>chathamcountyga.gov</t>
  </si>
  <si>
    <t>charlestonvt.org</t>
  </si>
  <si>
    <t>Charleston, VT -- Note added 8/13/14 5:33</t>
  </si>
  <si>
    <t>http://charlestonvt.org/</t>
  </si>
  <si>
    <t>https://www.carmichaelpark.com/</t>
  </si>
  <si>
    <t>Charlestown, MD -- Note added 5/27/14 1:26</t>
  </si>
  <si>
    <t>http://www.charlestownmd.org/</t>
  </si>
  <si>
    <t>https://campbellcountyky.gov/</t>
  </si>
  <si>
    <t>campbellcountyky.gov</t>
  </si>
  <si>
    <t>Town of Charlestown, RI -- Note added 6/7/13 18:32</t>
  </si>
  <si>
    <t>http://www.charlestownri.org/</t>
  </si>
  <si>
    <t>https://www.cavaliernd.com/</t>
  </si>
  <si>
    <t>charlevoixcounty.org</t>
  </si>
  <si>
    <t>Charlevoix County -- Note added 9/2/15 20:30</t>
  </si>
  <si>
    <t>http://charlevoixcounty.org/</t>
  </si>
  <si>
    <t>charlottesville.org</t>
  </si>
  <si>
    <t>City of Charlottesville, VA -- Note added 5/30/14 13:59</t>
  </si>
  <si>
    <t>http://charlottesville.org/</t>
  </si>
  <si>
    <t>charlotteva.com</t>
  </si>
  <si>
    <t>Charlotte County, VA -- Note added 5/30/14 14:02</t>
  </si>
  <si>
    <t>http://charlotteva.com/</t>
  </si>
  <si>
    <t>https://centralmidlands.org/</t>
  </si>
  <si>
    <t>charlottevt.org</t>
  </si>
  <si>
    <t>Town of Charlotte, VT -- Note added 8/13/14 5:34</t>
  </si>
  <si>
    <t>http://www.charlottevt.org/</t>
  </si>
  <si>
    <t>chesapeake-beach.md.us</t>
  </si>
  <si>
    <t>md.us</t>
  </si>
  <si>
    <t>City of Charlotte and Meckleburg County, NC -- Note added 9/11/15 19:02</t>
  </si>
  <si>
    <t>http://charmeck.org/Pages/default.aspx</t>
  </si>
  <si>
    <t>chemungcounty.com</t>
  </si>
  <si>
    <t>chatham borough, NJ -- Note added 9/15/15 19:14</t>
  </si>
  <si>
    <t>http://www.chathamborough.org/chatham/</t>
  </si>
  <si>
    <t>chestersc.org</t>
  </si>
  <si>
    <t>Chatham County, Ga -- Note added 8/25/15 14:27</t>
  </si>
  <si>
    <t>http://www.chathamcounty.org/</t>
  </si>
  <si>
    <t>cherryhillsvillage.com</t>
  </si>
  <si>
    <t>https://cherryhillsvillage.com/</t>
  </si>
  <si>
    <t>Village of Chatham, IL -- Note added 7/1/14 19:30</t>
  </si>
  <si>
    <t>https://www.chathamil.net/</t>
  </si>
  <si>
    <t>ci.crowley.tx.us</t>
  </si>
  <si>
    <t>https://www.ci.crowley.tx.us/</t>
  </si>
  <si>
    <t>chathamnc.org</t>
  </si>
  <si>
    <t>chatham, nc -- Note added 9/11/15 19:03</t>
  </si>
  <si>
    <t>http://chathamnc.org/</t>
  </si>
  <si>
    <t>ci.dumas.tx.us</t>
  </si>
  <si>
    <t>https://www.dumastx.gov/</t>
  </si>
  <si>
    <t>dumastx.gov</t>
  </si>
  <si>
    <t>Town of Chatham, NY -- Note added 6/17/15 17:06</t>
  </si>
  <si>
    <t>http://chathamnewyork.us/</t>
  </si>
  <si>
    <t>chathamtownship.org</t>
  </si>
  <si>
    <t>chatham township, NJ -- Note added 9/15/15 19:15</t>
  </si>
  <si>
    <t>http://chathamtownship.org/</t>
  </si>
  <si>
    <t>ci.glendale.ca.us</t>
  </si>
  <si>
    <t>Greater Chattanooga Area Combined Federal Campaign (CFC) -- Note added 6/23/14 9:39</t>
  </si>
  <si>
    <t>http://www.chattanoogacfc.org/13/Pages/CFC2013Main.html</t>
  </si>
  <si>
    <t>ci.fairbanks.ak.us</t>
  </si>
  <si>
    <t>chautauqua-ny.com</t>
  </si>
  <si>
    <t>Chautauqua, NY-My WordPress Blog -- Note added 6/17/15 17:10</t>
  </si>
  <si>
    <t>http://chautauqua-ny.com/</t>
  </si>
  <si>
    <t>ci.granite-falls.wa.us</t>
  </si>
  <si>
    <t>https://ci.granite-falls.wa.us/</t>
  </si>
  <si>
    <t>cheboygan, mi -- Note added 9/2/15 20:30</t>
  </si>
  <si>
    <t>http://cheboygan.org/</t>
  </si>
  <si>
    <t>ci.hercules.ca.us</t>
  </si>
  <si>
    <t>cheboygancounty.net</t>
  </si>
  <si>
    <t>cheboygan county, mi -- Note added 9/2/15 20:31</t>
  </si>
  <si>
    <t>http://www.cheboygancounty.net/</t>
  </si>
  <si>
    <t>ci.enm.mn.us</t>
  </si>
  <si>
    <t>https://www.ci.enm.mn.us/</t>
  </si>
  <si>
    <t>Town of Chelsea, VT -- Note added 8/13/14 5:35</t>
  </si>
  <si>
    <t>http://www.chelseavt.org/</t>
  </si>
  <si>
    <t>ci.greenfield.wi.us</t>
  </si>
  <si>
    <t>cheltenhamtownship.org</t>
  </si>
  <si>
    <t>Cheltenham Township, PA -- Note added 7/19/13 17:28</t>
  </si>
  <si>
    <t>http://cheltenhamtownship.org/</t>
  </si>
  <si>
    <t>ci.friendswood.tx.us</t>
  </si>
  <si>
    <t>https://ci.friendswood.tx.us/</t>
  </si>
  <si>
    <t>chemcatbio.org</t>
  </si>
  <si>
    <t>Department of Energy (DOE)</t>
  </si>
  <si>
    <t>ChemCatBio is a U.S. Department of Energy national lab-led research and development consortium dedicated to identifying and overcoming catalysis challenges for the conversion of biomass and waste resources into fuels, chemicals, and materials. From https://www.chemcatbio.org/, retrieved 7/5/19.</t>
  </si>
  <si>
    <t>https://www.chemcatbio.org/</t>
  </si>
  <si>
    <t>ci.harrisburg.or.us</t>
  </si>
  <si>
    <t>https://www.ci.harrisburg.or.us/</t>
  </si>
  <si>
    <t>chemehuevi.net</t>
  </si>
  <si>
    <t>Chemehuevi Indian Tribe, Havasu Lake, CA -- Note added 7/19/13 17:32</t>
  </si>
  <si>
    <t>http://chemehuevi.net/home.php</t>
  </si>
  <si>
    <t>ci.heber.ut.us</t>
  </si>
  <si>
    <t>ut.us</t>
  </si>
  <si>
    <t>https://ci.heber.ut.us/</t>
  </si>
  <si>
    <t>Chemung County, NY -- Note added 6/17/15 17:11</t>
  </si>
  <si>
    <t>http://www.chemungcounty.com/</t>
  </si>
  <si>
    <t>ci.irving.tx.us</t>
  </si>
  <si>
    <t>cheraw.com</t>
  </si>
  <si>
    <t>cheraw, sc -- Note added 8/28/15 13:22</t>
  </si>
  <si>
    <t>http://cheraw.com/</t>
  </si>
  <si>
    <t>ci.kenai.ak.us</t>
  </si>
  <si>
    <t>Cherokega, Ga -- Note added 8/25/15 14:29</t>
  </si>
  <si>
    <t>http://cherokeega.com/</t>
  </si>
  <si>
    <t>cityofcottleville.com</t>
  </si>
  <si>
    <t>https://www.cityofcottleville.com/</t>
  </si>
  <si>
    <t>cherokeeiowa.net</t>
  </si>
  <si>
    <t>Cherokee, Ia -- Note added 8/25/15 20:04</t>
  </si>
  <si>
    <t>http://cherokeeiowa.net/</t>
  </si>
  <si>
    <t>co.eddy.nm.us</t>
  </si>
  <si>
    <t>nm.us</t>
  </si>
  <si>
    <t>City of Cherokee Village, AR -- Note added 7/17/13 18:11</t>
  </si>
  <si>
    <t>http://cherokeevillage.org/</t>
  </si>
  <si>
    <t>https://www.charlestonillinois.org/</t>
  </si>
  <si>
    <t>cherryhill-nj.com</t>
  </si>
  <si>
    <t>cherryhill, nj -- Note added 9/15/15 19:15</t>
  </si>
  <si>
    <t>http://cherryhill-nj.com/</t>
  </si>
  <si>
    <t>https://chandlertx.com/</t>
  </si>
  <si>
    <t>City of Cherry Hills Village, CO -- Note added 7/11/14 5:27</t>
  </si>
  <si>
    <t>http://cherryhillsvillage.com/</t>
  </si>
  <si>
    <t>chillicothecity.org</t>
  </si>
  <si>
    <t>cherryvalley.org</t>
  </si>
  <si>
    <t>Village of Cherry Valley, IL -- Note added 7/1/14 19:30</t>
  </si>
  <si>
    <t>http://cherryvalley.org/</t>
  </si>
  <si>
    <t>cheyennecounty.org</t>
  </si>
  <si>
    <t>https://cheyennecounty.org/</t>
  </si>
  <si>
    <t>Chesapeake, MD -- Note added 5/27/14 1:28</t>
  </si>
  <si>
    <t>http://www.chesapeake-beach.md.us/</t>
  </si>
  <si>
    <t>choctaw.org</t>
  </si>
  <si>
    <t>https://choctaw.org/</t>
  </si>
  <si>
    <t>chesapeakebay.net</t>
  </si>
  <si>
    <t>Chesapeake Bay Program, Restoration of the Chesapeake Bay http://www.chesapeakebay.net -- Note added 11/20/13 16:26</t>
  </si>
  <si>
    <t>http://www.chesapeakebay.net/</t>
  </si>
  <si>
    <t>https://www.ccrpa.org/</t>
  </si>
  <si>
    <t>Chester County, PA -- Note added 7/1/14 19:46</t>
  </si>
  <si>
    <t>http://chesco.org/</t>
  </si>
  <si>
    <t>ci.ammon.id.us</t>
  </si>
  <si>
    <t>Town of Cheshire, CT -- Note added 12/15/14 6:20</t>
  </si>
  <si>
    <t>http://www.cheshirect.org/</t>
  </si>
  <si>
    <t>churchpoint-la.com</t>
  </si>
  <si>
    <t>https://churchpoint-la.com/</t>
  </si>
  <si>
    <t>chesnee, sc -- Note added 8/28/15 13:22</t>
  </si>
  <si>
    <t>http://www.cityofchesnee.org/default.asp?sec_id=180007731</t>
  </si>
  <si>
    <t>ci.aurora.or.us</t>
  </si>
  <si>
    <t>https://www.ci.aurora.or.us/</t>
  </si>
  <si>
    <t>chester.govoffice.com</t>
  </si>
  <si>
    <t>Town of Chester, VT -- Note added 3/20/14 17:57</t>
  </si>
  <si>
    <t>http://www.chester.govoffice.com/</t>
  </si>
  <si>
    <t>ci.brier.wa.us</t>
  </si>
  <si>
    <t>chesterborough.org</t>
  </si>
  <si>
    <t>chester borough, nj -- Note added 9/15/15 19:15</t>
  </si>
  <si>
    <t>http://chesterborough.org/</t>
  </si>
  <si>
    <t>ci.benicia.ca.us</t>
  </si>
  <si>
    <t>https://www.ci.benicia.ca.us/</t>
  </si>
  <si>
    <t>chestercity.com</t>
  </si>
  <si>
    <t>Chester, PA -- Note added 7/1/14 19:48</t>
  </si>
  <si>
    <t>http://www.chestercity.com</t>
  </si>
  <si>
    <t>ci.cedar-falls.ia.us</t>
  </si>
  <si>
    <t>ia.us</t>
  </si>
  <si>
    <t>Town of Chester, CT -- Note added 7/26/13 17:39</t>
  </si>
  <si>
    <t>ci.colton.ca.us</t>
  </si>
  <si>
    <t>https://ci.colton.ca.us/</t>
  </si>
  <si>
    <t>chesterfield-sc.com</t>
  </si>
  <si>
    <t>chesterfield, sc -- Note added 8/28/15 13:23</t>
  </si>
  <si>
    <t>http://www.chesterfield-sc.com/</t>
  </si>
  <si>
    <t>ci.ellensburg.wa.us</t>
  </si>
  <si>
    <t>https://ci.ellensburg.wa.us/</t>
  </si>
  <si>
    <t>City of Chesterfield, MO. -- Note added 9/24/15 15:23</t>
  </si>
  <si>
    <t>http://chesterfield.mo.us/</t>
  </si>
  <si>
    <t>ci.haverhill.ma.us</t>
  </si>
  <si>
    <t>ma.us</t>
  </si>
  <si>
    <t>https://www.cityofhaverhill.com/</t>
  </si>
  <si>
    <t>cityofhaverhill.com</t>
  </si>
  <si>
    <t>chesterfieldtwp.com</t>
  </si>
  <si>
    <t>chesterfield towship, NJ -- Note added 9/15/15 19:16</t>
  </si>
  <si>
    <t>http://chesterfieldtwp.com/</t>
  </si>
  <si>
    <t>ci.independence.mo.us</t>
  </si>
  <si>
    <t>chesterfieldtwp.org</t>
  </si>
  <si>
    <t>chesterfield township, mi -- Note added 9/2/15 20:32</t>
  </si>
  <si>
    <t>http://chesterfieldtwp.org/</t>
  </si>
  <si>
    <t>chesternh.org</t>
  </si>
  <si>
    <t>Town of Chester, NH -- Note added 8/15/14 14:02</t>
  </si>
  <si>
    <t>http://www.chesternh.org/</t>
  </si>
  <si>
    <t>ci.kearney.mo.us</t>
  </si>
  <si>
    <t>https://www.kearneymo.us/</t>
  </si>
  <si>
    <t>kearneymo.us</t>
  </si>
  <si>
    <t>chester, sc -- Note added 8/28/15 13:23</t>
  </si>
  <si>
    <t>http://chestersc.org/</t>
  </si>
  <si>
    <t>co.madison.tn.us</t>
  </si>
  <si>
    <t>tn.us</t>
  </si>
  <si>
    <t>Chesterton, In -- Note added 8/27/15 14:20</t>
  </si>
  <si>
    <t>http://chestertonin.org/</t>
  </si>
  <si>
    <t>ci.laguna-hills.ca.us</t>
  </si>
  <si>
    <t>https://ci.laguna-hills.ca.us/</t>
  </si>
  <si>
    <t>chestertown.com/gov</t>
  </si>
  <si>
    <t>Chestertown, MD -- Note added 5/27/14 1:31</t>
  </si>
  <si>
    <t>http://www.chestertown.com/gov/</t>
  </si>
  <si>
    <t>ci.hood-river.or.us</t>
  </si>
  <si>
    <t>https://cityofhoodriver.gov/</t>
  </si>
  <si>
    <t>cityofhoodriver.gov</t>
  </si>
  <si>
    <t>chester township, NJ -- Note added 9/15/15 19:17</t>
  </si>
  <si>
    <t>http://chestertownship.org/</t>
  </si>
  <si>
    <t>ci.lewiston.me.us</t>
  </si>
  <si>
    <t>City of Cheviot, OH -- Note added 3/11/14 14:40</t>
  </si>
  <si>
    <t>http://www.cheviot.org/main.shtml</t>
  </si>
  <si>
    <t>ci.manhattan-beach.ca.us</t>
  </si>
  <si>
    <t>chevychaseview.org</t>
  </si>
  <si>
    <t>Town of Chevy Chase View, MD -- Note added 5/27/14 1:36</t>
  </si>
  <si>
    <t>http://www.chevychaseview.org/</t>
  </si>
  <si>
    <t>ci.lacenter.wa.us</t>
  </si>
  <si>
    <t>https://ci.lacenter.wa.us/</t>
  </si>
  <si>
    <t>cheyennecity.org</t>
  </si>
  <si>
    <t>City of Cheyenne, WY -- Note added 6/7/13 15:07</t>
  </si>
  <si>
    <t>http://cheyennecity.org/</t>
  </si>
  <si>
    <t>ci.mount-dora.fl.us</t>
  </si>
  <si>
    <t>https://ci.mount-dora.fl.us/</t>
  </si>
  <si>
    <t>Cheyenne County, KS -- Note added 6/30/14 6:28</t>
  </si>
  <si>
    <t>http://www.cheyennecounty.org/</t>
  </si>
  <si>
    <t>ci.patterson.ca.us</t>
  </si>
  <si>
    <t>https://ci.patterson.ca.us/</t>
  </si>
  <si>
    <t>chicagocfc.net</t>
  </si>
  <si>
    <t>Combined Federal Campaign for the Midwest -- Note added 7/1/14 19:27</t>
  </si>
  <si>
    <t>http://www.chicagocfc.net/</t>
  </si>
  <si>
    <t>ci.merrill.wi.us</t>
  </si>
  <si>
    <t>https://www.ci.merrill.wi.us/</t>
  </si>
  <si>
    <t>chicagofed.org</t>
  </si>
  <si>
    <t>Federal Reserve Board</t>
  </si>
  <si>
    <t>Federal Reserve Bank of Chicago -- Note added 1/10/14 19:17</t>
  </si>
  <si>
    <t>http://chicagofed.org/</t>
  </si>
  <si>
    <t>ci.san-marino.ca.us</t>
  </si>
  <si>
    <t>https://www.cityofsanmarino.org/</t>
  </si>
  <si>
    <t>cityofsanmarino.org</t>
  </si>
  <si>
    <t>Village of Chicago Ridge, IL -- Note added 7/1/14 19:32</t>
  </si>
  <si>
    <t>http://chicagoridge.org/</t>
  </si>
  <si>
    <t>cityofdearborn.org</t>
  </si>
  <si>
    <t>https://cityofdearborn.org/</t>
  </si>
  <si>
    <t>chichesternh.org</t>
  </si>
  <si>
    <t>Town of Chichester, NH -- Note added 8/15/14 14:03</t>
  </si>
  <si>
    <t>http://www.chichesternh.org/Public_Documents/index</t>
  </si>
  <si>
    <t>https://chambleega.com/</t>
  </si>
  <si>
    <t>chickaloon.org</t>
  </si>
  <si>
    <t>Athabascan Nation Chickaloon Village Traditional Council -- Note added 6/27/14 6:20</t>
  </si>
  <si>
    <t>http://www.chickaloon.org/</t>
  </si>
  <si>
    <t>co.meeker.mn.us</t>
  </si>
  <si>
    <t>chickasawcoia.org</t>
  </si>
  <si>
    <t>Chickasaw, Ia -- Note added 8/25/15 20:04</t>
  </si>
  <si>
    <t>http://www.chickasawcoia.org/</t>
  </si>
  <si>
    <t>ci.lathrop.ca.us</t>
  </si>
  <si>
    <t>https://www.ci.lathrop.ca.us/</t>
  </si>
  <si>
    <t>chickasawcoms.com</t>
  </si>
  <si>
    <t>Chickasaw County, MS -- Note added 7/8/14 13:11</t>
  </si>
  <si>
    <t>http://chickasawcoms.com/</t>
  </si>
  <si>
    <t>ci.janesville.wi.us</t>
  </si>
  <si>
    <t>https://www.janesvillewi.gov/</t>
  </si>
  <si>
    <t>janesvillewi.gov</t>
  </si>
  <si>
    <t>chickasha.org</t>
  </si>
  <si>
    <t>chickashaw, ok -- Note added 8/28/15 16:30</t>
  </si>
  <si>
    <t>http://chickasha.org/</t>
  </si>
  <si>
    <t>ci.maple-lake.mn.us</t>
  </si>
  <si>
    <t>https://ci.maple-lake.mn.us/</t>
  </si>
  <si>
    <t>chico.ca.us</t>
  </si>
  <si>
    <t>City of Chico website -- Note added 3/10/15 15:59</t>
  </si>
  <si>
    <t>http://www.chico.ca.us/</t>
  </si>
  <si>
    <t>ci.mendota.ca.us</t>
  </si>
  <si>
    <t>https://www.ci.mendota.ca.us/</t>
  </si>
  <si>
    <t>chicorec.com</t>
  </si>
  <si>
    <t>Chcio Parks &amp; Recreation highlighting special events, classes, recreation, summer camps and more. n  -- Note added 3/10/15 16:11</t>
  </si>
  <si>
    <t>http://www.chicorec.com</t>
  </si>
  <si>
    <t>Child Care Aware¬¨√Ü, a program of Child Care Aware¬¨√Ü of America, is partly funded by the Office of Child Care(OCC), Administration for Children and Families (ACF), U.S. Department of Health &amp; Human Services. -- Note added 1/10/14 19:17</t>
  </si>
  <si>
    <t>http://childcareaware.org/</t>
  </si>
  <si>
    <t>ci.mooresville.nc.us</t>
  </si>
  <si>
    <t>childersburg.org</t>
  </si>
  <si>
    <t>City of Childersburg, AL -- Note added 6/12/13 17:27</t>
  </si>
  <si>
    <t>http://childersburg.org/</t>
  </si>
  <si>
    <t>ci.national-city.ca.us</t>
  </si>
  <si>
    <t>childhealthdata.org</t>
  </si>
  <si>
    <t>The Data Resource Center for Child and Adolescent Health is a project of the Child and Adolescent Health Measurement Initiative (CAHMI) supported by Cooperative Agreement 1-U59-MC06980-01 from the U.S. Department of Health and Human Services, Health Resources and Services Administration (HRSA), Maternal and Child Health Bureau (MCHB). With funding and direction from MCHB, these surveys were conducted by the Centers for Disease Control and Prevention‚Äö√Ñ√¥s National Center for Health Statistics. -- Note added 1/10/14 19:17</t>
  </si>
  <si>
    <t>http://www.childhealthdata.org/</t>
  </si>
  <si>
    <t>ci.norman.ok.us</t>
  </si>
  <si>
    <t>ok.us</t>
  </si>
  <si>
    <t>childrensinn.org</t>
  </si>
  <si>
    <t>The Children's Inn at NIH -- Note added 8/20/14 13:59</t>
  </si>
  <si>
    <t>http://www.childrensinn.org/site/c.kkI1KiMXIvF/b.2001915/k.3871/Welcome_to_The_Childrens_Inn_at_NIH.htm</t>
  </si>
  <si>
    <t>ci.ocontofalls.wi.us</t>
  </si>
  <si>
    <t>https://ci.ocontofalls.wi.us/</t>
  </si>
  <si>
    <t>City of Chillicothe, MO. -- Note added 9/30/15 14:41</t>
  </si>
  <si>
    <t>http://chillicothecity.org/</t>
  </si>
  <si>
    <t>ci.peshtigo.wi.us</t>
  </si>
  <si>
    <t>https://ci.peshtigo.wi.us/</t>
  </si>
  <si>
    <t>chilton.govoffice.com</t>
  </si>
  <si>
    <t>City of Chilton, WI -- Note added 3/20/14 17:58</t>
  </si>
  <si>
    <t>http://chilton.govoffice.com/</t>
  </si>
  <si>
    <t>ci.port-hueneme.ca.us</t>
  </si>
  <si>
    <t>https://ci.port-hueneme.ca.us/</t>
  </si>
  <si>
    <t>chiltoncounty.org</t>
  </si>
  <si>
    <t>Chilton County, AL -- Note added 7/17/13 13:27</t>
  </si>
  <si>
    <t>http://www.newchiltoncounty.org/</t>
  </si>
  <si>
    <t>ci.redmond.or.us</t>
  </si>
  <si>
    <t>https://www.redmondoregon.gov/</t>
  </si>
  <si>
    <t>redmondoregon.gov</t>
  </si>
  <si>
    <t>china.govoffice.com</t>
  </si>
  <si>
    <t>Town of China, ME -- Note added 3/20/14 17:58</t>
  </si>
  <si>
    <t>http://www.china.govoffice.com/</t>
  </si>
  <si>
    <t>ci.rochester.mi.us</t>
  </si>
  <si>
    <t>https://ci.rochester.mi.us/</t>
  </si>
  <si>
    <t>Town of Chino Valley, AZ -- Note added 12/11/13 13:55</t>
  </si>
  <si>
    <t>http://chinoaz.net/index.shtml</t>
  </si>
  <si>
    <t>ci.salisbury.md.us</t>
  </si>
  <si>
    <t>https://www.salisbury.md/</t>
  </si>
  <si>
    <t>salisbury.md</t>
  </si>
  <si>
    <t>City of Chino Hills website -- Note added 3/10/15 17:40</t>
  </si>
  <si>
    <t>http://chinohills.org/</t>
  </si>
  <si>
    <t>ci.saint-clair-shores.mi.us</t>
  </si>
  <si>
    <t>Town of Howard, WI -- Note added 7/25/14 5:28</t>
  </si>
  <si>
    <t>http://chip-howard-wi.org/</t>
  </si>
  <si>
    <t>ci.san-marcos.tx.us</t>
  </si>
  <si>
    <t>Pennsylvania's Children's Health Insurance Program (CHIP) -- Note added 6/6/13 18:08</t>
  </si>
  <si>
    <t>http://chipcoverspakids.com/</t>
  </si>
  <si>
    <t>chippewa-twp.org</t>
  </si>
  <si>
    <t>Chippewa Township, Beaver County, PA -- Note added 6/6/13 18:08</t>
  </si>
  <si>
    <t>http://chippewa-twp.org/</t>
  </si>
  <si>
    <t>ci.snohomish.wa.us</t>
  </si>
  <si>
    <t>chittenango.org</t>
  </si>
  <si>
    <t>Village of Chittenango, NY -- Note added 9/26/14 18:36</t>
  </si>
  <si>
    <t>http://www.chittenango.org/page/page/7933436.htm</t>
  </si>
  <si>
    <t>ci.south-pasadena.ca.us</t>
  </si>
  <si>
    <t>Mississippi Band of Choctaw Indians -- Note added 11/10/15 17:13</t>
  </si>
  <si>
    <t>http://www.choctaw.org/</t>
  </si>
  <si>
    <t>ci.auburn.ny.us</t>
  </si>
  <si>
    <t>choctawnation.com</t>
  </si>
  <si>
    <t>Choctaw Nation of Oklahoma, Durant, OK -- Note added 11/10/15 17:12</t>
  </si>
  <si>
    <t>http://www.choctawnation.com/</t>
  </si>
  <si>
    <t>ci.stuart.fl.us</t>
  </si>
  <si>
    <t>choosemaryland.org</t>
  </si>
  <si>
    <t>Maryland Department of Business and Economic Development -- Note added 1/10/14 19:17</t>
  </si>
  <si>
    <t>http://choosemaryland.org/Pages/default.aspx</t>
  </si>
  <si>
    <t>ci.brookfield.wi.us</t>
  </si>
  <si>
    <t>choudrant.org</t>
  </si>
  <si>
    <t>Choudrant, La -- Note added 8/24/15 14:18</t>
  </si>
  <si>
    <t>http://choudrant.org/</t>
  </si>
  <si>
    <t>ci.temple-city.ca.us</t>
  </si>
  <si>
    <t>https://ci.temple-city.ca.us/</t>
  </si>
  <si>
    <t>Borough of Christiana, PA -- Note added 7/14/14 14:21</t>
  </si>
  <si>
    <t>http://christianaboro.com/</t>
  </si>
  <si>
    <t>ci.upland.ca.us</t>
  </si>
  <si>
    <t>christiansburg.org</t>
  </si>
  <si>
    <t>Town of Christiansburg, VA -- Note added 5/30/14 14:05</t>
  </si>
  <si>
    <t>http://christiansburg.org/</t>
  </si>
  <si>
    <t>ci.westminster.co.us</t>
  </si>
  <si>
    <t>chs.org</t>
  </si>
  <si>
    <t>Connecticut Historical SocietyMuseum and Library -- Note added 12/15/14 6:22</t>
  </si>
  <si>
    <t>http://chs.org/</t>
  </si>
  <si>
    <t>ci.stanton.ca.us</t>
  </si>
  <si>
    <t>https://www.stantonca.gov/</t>
  </si>
  <si>
    <t>stantonca.gov</t>
  </si>
  <si>
    <t>churchillborough.com</t>
  </si>
  <si>
    <t>Borough of Churchill, PA -- Note added 9/8/14 13:49</t>
  </si>
  <si>
    <t>http://www.churchillborough.com/</t>
  </si>
  <si>
    <t>ci.waterville.wa.us</t>
  </si>
  <si>
    <t>Town of Church Point, LA -- Note added 6/12/13 17:55</t>
  </si>
  <si>
    <t>http://churchpoint-la.com/</t>
  </si>
  <si>
    <t>ci.santee.ca.us</t>
  </si>
  <si>
    <t>churchville.net</t>
  </si>
  <si>
    <t>Village of Churchville,NY -- Note added 6/17/15 17:13</t>
  </si>
  <si>
    <t>http://churchville.net/</t>
  </si>
  <si>
    <t>ci.newark.nj.us</t>
  </si>
  <si>
    <t>https://ci.newark.nj.us/</t>
  </si>
  <si>
    <t>churubusco.net</t>
  </si>
  <si>
    <t>churubusco, In -- Note added 8/27/15 14:20</t>
  </si>
  <si>
    <t>http://churubusco.net/</t>
  </si>
  <si>
    <t>ci.oakdale.ca.us</t>
  </si>
  <si>
    <t>https://www.oakdalegov.com/</t>
  </si>
  <si>
    <t>oakdalegov.com</t>
  </si>
  <si>
    <t>ci.adelanto.ca.us</t>
  </si>
  <si>
    <t>City of Adelanto website -- Note added 3/10/15 17:45</t>
  </si>
  <si>
    <t>http://www.ci.adelanto.ca.us/</t>
  </si>
  <si>
    <t>ci.plainview.tx.us</t>
  </si>
  <si>
    <t>City of Afton, MN  -- Note added 4/19/15 22:18</t>
  </si>
  <si>
    <t>http://www.ci.afton.mn.us/</t>
  </si>
  <si>
    <t>ci.redmond.wa.us</t>
  </si>
  <si>
    <t>https://www.redmond.gov//</t>
  </si>
  <si>
    <t>redmond.gov</t>
  </si>
  <si>
    <t>ci.agoura-hills.ca.us</t>
  </si>
  <si>
    <t>City of Agoura Hills website -- Note added 3/10/15 17:50</t>
  </si>
  <si>
    <t>http://ci.agoura-hills.ca.us/</t>
  </si>
  <si>
    <t>https://www.charlevoixcounty.org/</t>
  </si>
  <si>
    <t>ci.alamogordo.nm.us</t>
  </si>
  <si>
    <t>City of Alamogordo, NM -- Note added 7/15/14 15:28</t>
  </si>
  <si>
    <t>http://ci.alamogordo.nm.us/</t>
  </si>
  <si>
    <t>https://www.charlottevt.org/</t>
  </si>
  <si>
    <t>albemarle, nc -- Note added 9/11/15 19:09</t>
  </si>
  <si>
    <t>http://ci.albemarle.nc.us/</t>
  </si>
  <si>
    <t>City of Alice, TX -- Note added 3/10/15 6:56</t>
  </si>
  <si>
    <t>http://ci.alice.tx.us/</t>
  </si>
  <si>
    <t>ci.altoona.wi.us</t>
  </si>
  <si>
    <t>City of Altoona, WI -- Note added 7/25/14 5:29</t>
  </si>
  <si>
    <t>http://www.ci.altoona.wi.us/</t>
  </si>
  <si>
    <t>https://chathamtownship-nj.gov/</t>
  </si>
  <si>
    <t>chathamtownship-nj.gov</t>
  </si>
  <si>
    <t>ci.amity.or.us</t>
  </si>
  <si>
    <t>City of Amity, OR -- Note added 6/20/14 9:32</t>
  </si>
  <si>
    <t>http://ci.amity.or.us/</t>
  </si>
  <si>
    <t>City of Ammon, ID   -- Note added 7/14/14 14:00</t>
  </si>
  <si>
    <t>http://ci.ammon.id.us/</t>
  </si>
  <si>
    <t>https://www.cheyennecity.org/Home</t>
  </si>
  <si>
    <t>ci.anderson.ca.us</t>
  </si>
  <si>
    <t>City of Anderson website -- Note added 3/10/15 17:58</t>
  </si>
  <si>
    <t>http://ci.anderson.ca.us/</t>
  </si>
  <si>
    <t>https://chickasawcounty.iowa.gov/</t>
  </si>
  <si>
    <t>ci.annapolis.md.us</t>
  </si>
  <si>
    <t>City of Annapolis Maryland -- Note added 5/27/14 1:39</t>
  </si>
  <si>
    <t>http://www.ci.annapolis.md.us/</t>
  </si>
  <si>
    <t>ci.anoka.mn.us</t>
  </si>
  <si>
    <t>City of Anoka, MN -- Note added 4/19/15 22:20</t>
  </si>
  <si>
    <t>http://www.ci.anoka.mn.us/</t>
  </si>
  <si>
    <t>https://childrensinn.org/</t>
  </si>
  <si>
    <t>ci.antioch.ca.us</t>
  </si>
  <si>
    <t>City of Antioch, CA -- Note added 1/13/14 19:09</t>
  </si>
  <si>
    <t>http://ci.antioch.ca.us/</t>
  </si>
  <si>
    <t>https://www.churchillborough.com/</t>
  </si>
  <si>
    <t>City of Apple Valley, MN -- Note added 4/19/15 22:21</t>
  </si>
  <si>
    <t>http://www.ci.apple-valley.mn.us/</t>
  </si>
  <si>
    <t>ci.firebaugh.ca.us</t>
  </si>
  <si>
    <t>ci.arcadia.ca.us</t>
  </si>
  <si>
    <t>City of Arcadia, CA -- Note added 12/5/13 15:14</t>
  </si>
  <si>
    <t>http://www.ci.arcadia.ca.us/home/index.asp</t>
  </si>
  <si>
    <t>co.marquette.wi.us</t>
  </si>
  <si>
    <t>ci.asheboro.nc.us</t>
  </si>
  <si>
    <t>asheboro, nc -- Note added 9/11/15 19:10</t>
  </si>
  <si>
    <t>http://ci.asheboro.nc.us/</t>
  </si>
  <si>
    <t>citymedfordwi.com</t>
  </si>
  <si>
    <t>https://www.citymedfordwi.com/</t>
  </si>
  <si>
    <t>City of Ashland, WI -- Note added 7/25/14 5:30</t>
  </si>
  <si>
    <t>http://www.coawi.org/</t>
  </si>
  <si>
    <t>city.winchester.mo.us</t>
  </si>
  <si>
    <t>City of Athens, OH -- Note added 3/11/14 14:41</t>
  </si>
  <si>
    <t>http://ci.athens.oh.us/</t>
  </si>
  <si>
    <t>cityofalbertlea.org</t>
  </si>
  <si>
    <t>https://cityofalbertlea.org/</t>
  </si>
  <si>
    <t>ci.atherton.ca.us</t>
  </si>
  <si>
    <t>City of Atherton website -- Note added 3/10/15 18:51</t>
  </si>
  <si>
    <t>http://www.ci.atherton.ca.us/</t>
  </si>
  <si>
    <t>cityofallenpark.org</t>
  </si>
  <si>
    <t>https://cityofallenpark.org/</t>
  </si>
  <si>
    <t>City of Auburn, NY -- Note added 6/17/15 17:14</t>
  </si>
  <si>
    <t>http://www.auburnny.gov/Public_Documents/index</t>
  </si>
  <si>
    <t>cityofamericancanyon.org</t>
  </si>
  <si>
    <t>https://www.cityofamericancanyon.org/</t>
  </si>
  <si>
    <t>City of Aurora, OR -- Note added 6/20/14 9:32</t>
  </si>
  <si>
    <t>http://ci.aurora.or.us/</t>
  </si>
  <si>
    <t>ci.lynnwood.wa.us</t>
  </si>
  <si>
    <t>ci.avondale.az.us</t>
  </si>
  <si>
    <t>City of Avondale, AZ -- Note added 12/11/13 13:55</t>
  </si>
  <si>
    <t>http://ci.avondale.az.us/</t>
  </si>
  <si>
    <t>ci.lincoln.ca.us</t>
  </si>
  <si>
    <t>ci.azusa.ca.us</t>
  </si>
  <si>
    <t>City of Azusa website -- Note added 3/10/15 21:00</t>
  </si>
  <si>
    <t>http://www.ci.azusa.ca.us</t>
  </si>
  <si>
    <t>cityofandalusia.com</t>
  </si>
  <si>
    <t>https://cityofandalusia.com/</t>
  </si>
  <si>
    <t>ci.bainbridge-isl.wa.us</t>
  </si>
  <si>
    <t>Bainbridge Island, WA -- Note added 9/12/14 5:34</t>
  </si>
  <si>
    <t>http://ci.bainbridge-isl.wa.us/</t>
  </si>
  <si>
    <t>cityofbeaverdam.com</t>
  </si>
  <si>
    <t>ci.bandon.or.us</t>
  </si>
  <si>
    <t>City of Bandon, OR -- Note added 6/13/14 6:19</t>
  </si>
  <si>
    <t>http://www.ci.bandon.or.us/</t>
  </si>
  <si>
    <t>cityofattleboro.us</t>
  </si>
  <si>
    <t>https://cityofattleboro.us/</t>
  </si>
  <si>
    <t>City of Banning website -- Note added 3/10/15 21:14</t>
  </si>
  <si>
    <t>http://ci.banning.ca.us</t>
  </si>
  <si>
    <t>ci.milton.fl.us</t>
  </si>
  <si>
    <t>ci.barrington.ri.us</t>
  </si>
  <si>
    <t>Town of Barrington, RI -- Note added 6/7/13 18:32</t>
  </si>
  <si>
    <t>http://ci.barrington.ri.us/</t>
  </si>
  <si>
    <t>cityofavon.com</t>
  </si>
  <si>
    <t>https://cityofavon.com/</t>
  </si>
  <si>
    <t>ci.bay-city.or.us</t>
  </si>
  <si>
    <t>City of Bay City, OR -- Note added 6/13/14 6:21</t>
  </si>
  <si>
    <t>http://ci.bay-city.or.us/</t>
  </si>
  <si>
    <t>City of Bayport, MN -- Note added 7/25/13 15:00</t>
  </si>
  <si>
    <t>http://www.ci.bayport.mn.us/</t>
  </si>
  <si>
    <t>https://www.campbellcountywy.gov/</t>
  </si>
  <si>
    <t>campbellcountywy.gov</t>
  </si>
  <si>
    <t>City of Beaumont website -- Note added 3/10/15 21:20</t>
  </si>
  <si>
    <t>http://ci.beaumont.ca.us/</t>
  </si>
  <si>
    <t>https://www.cdaid.org/</t>
  </si>
  <si>
    <t>ci.bedford.nh.us</t>
  </si>
  <si>
    <t>bedford, nh -- Note added 8/28/15 18:42</t>
  </si>
  <si>
    <t>http://ci.bedford.nh.us/Pages/index</t>
  </si>
  <si>
    <t>ci.belgrade.mt.us</t>
  </si>
  <si>
    <t>City of Belgrade, MT -- Note added 11/22/13 12:42</t>
  </si>
  <si>
    <t>http://ci.belgrade.mt.us/</t>
  </si>
  <si>
    <t>City of Bellaire, TX -- Note added 3/10/15 6:59</t>
  </si>
  <si>
    <t>http://ci.bellaire.tx.us/</t>
  </si>
  <si>
    <t>ci.bellevue.wa.us</t>
  </si>
  <si>
    <t>City of Bellevue, WA -- Note added 9/12/14 5:36</t>
  </si>
  <si>
    <t>http://ci.bellevue.wa.us/</t>
  </si>
  <si>
    <t>cityofbartlett.org</t>
  </si>
  <si>
    <t>https://cityofbartlett.org/</t>
  </si>
  <si>
    <t>ci.bend.or.us</t>
  </si>
  <si>
    <t>City of Bend, OR -- Note added 6/20/14 16:51</t>
  </si>
  <si>
    <t>http://ci.bend.or.us/</t>
  </si>
  <si>
    <t>City of Benicia website -- Note added 3/10/15 21:28</t>
  </si>
  <si>
    <t>http://www.ci.benicia.ca.us/</t>
  </si>
  <si>
    <t>ci.brea.ca.us</t>
  </si>
  <si>
    <t>https://ci.brea.ca.us/</t>
  </si>
  <si>
    <t>ci.benton-city.wa.us</t>
  </si>
  <si>
    <t>Benton City, WA -- Note added 9/12/14 5:37</t>
  </si>
  <si>
    <t>http://ci.benton-city.wa.us/</t>
  </si>
  <si>
    <t>https://www.cfcmaine.org/</t>
  </si>
  <si>
    <t>ci.berkeley.ca.us</t>
  </si>
  <si>
    <t>City of Berkeley, CA -- Note added 7/26/13 18:05</t>
  </si>
  <si>
    <t>http://ci.berkeley.ca.us</t>
  </si>
  <si>
    <t>https://charlestoncounty.org/</t>
  </si>
  <si>
    <t>ci.billings.mt.us</t>
  </si>
  <si>
    <t>City of Billings, MT -- Note added 11/22/13 12:42</t>
  </si>
  <si>
    <t>http://ci.billings.mt.us/</t>
  </si>
  <si>
    <t>https://www.charlottecountyva.gov/</t>
  </si>
  <si>
    <t>charlottecountyva.gov</t>
  </si>
  <si>
    <t>ci.blackdiamond.wa.us</t>
  </si>
  <si>
    <t>City of Black Diamond, WA -- Note added 9/12/14 5:38</t>
  </si>
  <si>
    <t>http://ci.blackdiamond.wa.us/</t>
  </si>
  <si>
    <t>https://cheltenhamtownship.org/#gsc.tab=0</t>
  </si>
  <si>
    <t>City of Blaine, WA -- Note added 9/12/14 5:38</t>
  </si>
  <si>
    <t>http://ci.blaine.wa.us/</t>
  </si>
  <si>
    <t>https://www.cfrpc.org/</t>
  </si>
  <si>
    <t>ci.bloomer.wi.us</t>
  </si>
  <si>
    <t>City of Bloomer, WI -- Note added 7/25/14 5:31</t>
  </si>
  <si>
    <t>http://www.ci.bloomer.wi.us/index.html</t>
  </si>
  <si>
    <t>https://www.chathamcountync.gov/</t>
  </si>
  <si>
    <t>chathamcountync.gov</t>
  </si>
  <si>
    <t>ci.boca-raton.fl.us</t>
  </si>
  <si>
    <t>City of Boca Raton -- Note added 6/16/15 14:16</t>
  </si>
  <si>
    <t>http://ci.boca-raton.fl.us/pages/</t>
  </si>
  <si>
    <t>https://chester.govoffice.com/</t>
  </si>
  <si>
    <t>City of Boerne, TX -- Note added 3/20/14 17:59</t>
  </si>
  <si>
    <t>http://ci.boerne.tx.us/</t>
  </si>
  <si>
    <t>City of Bonney Lake, WA -- Note added 9/12/14 5:39</t>
  </si>
  <si>
    <t>http://ci.bonney-lake.wa.us/</t>
  </si>
  <si>
    <t>https://chesterfieldtwp.org/</t>
  </si>
  <si>
    <t>City of Bothell, WA -- Note added 3/20/14 18:08</t>
  </si>
  <si>
    <t>http://ci.bothell.wa.us/</t>
  </si>
  <si>
    <t>https://chevychaseviewmd.gov/</t>
  </si>
  <si>
    <t>chevychaseviewmd.gov</t>
  </si>
  <si>
    <t>City of Brea website -- Note added 3/10/15 21:48</t>
  </si>
  <si>
    <t>http://www.ci.brea.ca.us/</t>
  </si>
  <si>
    <t>https://www.childhealthdata.org/</t>
  </si>
  <si>
    <t>ci.bremerton.wa.us</t>
  </si>
  <si>
    <t>City of Bremerton, WA -- Note added 4/7/14 17:47</t>
  </si>
  <si>
    <t>http://www.ci.bremerton.wa.us/</t>
  </si>
  <si>
    <t>https://chs.org/</t>
  </si>
  <si>
    <t>ci.brentwood.ca.us</t>
  </si>
  <si>
    <t>City of Brentwood website -- Note added 3/10/15 21:56</t>
  </si>
  <si>
    <t>http://ci.brentwood.ca.us/</t>
  </si>
  <si>
    <t>City of Brier, WA -- Note added 9/12/14 5:40</t>
  </si>
  <si>
    <t>http://ci.brier.wa.us/</t>
  </si>
  <si>
    <t>ci.la-vista.ne.us</t>
  </si>
  <si>
    <t>ne.us</t>
  </si>
  <si>
    <t>ci.brillion.wi.us</t>
  </si>
  <si>
    <t>City of Brillion, WI -- Note added 7/25/14 5:32</t>
  </si>
  <si>
    <t>http://ci.brillion.wi.us/</t>
  </si>
  <si>
    <t>ci.levelland.tx.us</t>
  </si>
  <si>
    <t>City of Brisbane website -- Note added 3/10/15 22:02</t>
  </si>
  <si>
    <t>http://ci.brisbane.ca.us/</t>
  </si>
  <si>
    <t>co.moore.nc.us</t>
  </si>
  <si>
    <t>City of Bristol, CT -- Note added 3/24/14 13:10</t>
  </si>
  <si>
    <t>http://www.ci.bristol.ct.us/</t>
  </si>
  <si>
    <t>https://celebratedouglascounty.com/</t>
  </si>
  <si>
    <t>City of Brookfield, WI -- Note added 4/2/14 12:23</t>
  </si>
  <si>
    <t>http://www.ci.brookfield.wi.us/</t>
  </si>
  <si>
    <t>https://charlottesville.org/</t>
  </si>
  <si>
    <t>ci.brooklyn-center.mn.us</t>
  </si>
  <si>
    <t>City of Brooklyn Center, MN -- Note added 4/19/15 22:22</t>
  </si>
  <si>
    <t>http://www.ci.brooklyn-center.mn.us/</t>
  </si>
  <si>
    <t>https://chippewa-twp.org/</t>
  </si>
  <si>
    <t>City and County of Broomfield, CO -- Note added 1/14/14 16:41</t>
  </si>
  <si>
    <t>http://ci.broomfield.co.us/</t>
  </si>
  <si>
    <t>https://ci.brillion.wi.us/</t>
  </si>
  <si>
    <t>ci.brownfield.tx.us</t>
  </si>
  <si>
    <t>City of Brownfield, TX -- Note added 3/10/15 7:00</t>
  </si>
  <si>
    <t>http://ci.brownfield.tx.us/</t>
  </si>
  <si>
    <t>ci.rowlett.tx.us</t>
  </si>
  <si>
    <t>https://ci.rowlett.tx.us/</t>
  </si>
  <si>
    <t>ci.brownsville.or.us</t>
  </si>
  <si>
    <t>City of Brownsville, OR -- Note added 6/13/14 6:25</t>
  </si>
  <si>
    <t>http://ci.brownsville.or.us/</t>
  </si>
  <si>
    <t>ci.southside-place.tx.us</t>
  </si>
  <si>
    <t>City of Brownwood, TX -- Note added 3/10/15 7:00</t>
  </si>
  <si>
    <t>http://ci.brownwood.tx.us/</t>
  </si>
  <si>
    <t>ci.wixom.mi.us</t>
  </si>
  <si>
    <t>ci.buda.tx.us</t>
  </si>
  <si>
    <t>City of Buda, TX -- Note added 3/10/15 7:02</t>
  </si>
  <si>
    <t>http://ci.buda.tx.us/</t>
  </si>
  <si>
    <t>ci.temple.tx.us</t>
  </si>
  <si>
    <t>ci.buffalo.ny.us</t>
  </si>
  <si>
    <t>City of Buffalo, NY -- Note added 6/17/15 17:16</t>
  </si>
  <si>
    <t>http://ci.buffalo.ny.us/</t>
  </si>
  <si>
    <t>ci.snoqualmie.wa.us</t>
  </si>
  <si>
    <t>https://www.snoqualmiewa.gov/</t>
  </si>
  <si>
    <t>snoqualmiewa.gov</t>
  </si>
  <si>
    <t>ci.bulverde.tx.us</t>
  </si>
  <si>
    <t>City of Bulverde, TX -- Note added 1/15/14 12:13</t>
  </si>
  <si>
    <t>http://www.ci.bulverde.tx.us/</t>
  </si>
  <si>
    <t>ci.troutdale.or.us</t>
  </si>
  <si>
    <t>burlington, nc -- Note added 9/11/15 19:10</t>
  </si>
  <si>
    <t>http://ci.burlington.nc.us/</t>
  </si>
  <si>
    <t>ci.union.mo.us</t>
  </si>
  <si>
    <t>https://www.unionmissouri.gov/</t>
  </si>
  <si>
    <t>unionmissouri.gov</t>
  </si>
  <si>
    <t>City of Burlington, WA -- Note added 4/7/14 17:59</t>
  </si>
  <si>
    <t>http://ci.burlington.wa.us/</t>
  </si>
  <si>
    <t>ci.waitepark.mn.us</t>
  </si>
  <si>
    <t>https://ci.waitepark.mn.us/</t>
  </si>
  <si>
    <t>ci.camarillo.ca.us</t>
  </si>
  <si>
    <t>City of Caramillo, CA -- Note added 1/13/14 19:10</t>
  </si>
  <si>
    <t>http://ci.camarillo.ca.us/</t>
  </si>
  <si>
    <t>ci.windcrest.tx.us</t>
  </si>
  <si>
    <t>https://www.windcrest-tx.gov/</t>
  </si>
  <si>
    <t>windcrest-tx.gov</t>
  </si>
  <si>
    <t>City of Camas, WA -- Note added 1/15/14 12:14</t>
  </si>
  <si>
    <t>http://ci.camas.wa.us/</t>
  </si>
  <si>
    <t>cityofalisoviejo.com</t>
  </si>
  <si>
    <t>ci.cambridge.md.us</t>
  </si>
  <si>
    <t>City of Cambridge, MD -- Note added 5/27/14 1:40</t>
  </si>
  <si>
    <t>http://www.ci.cambridge.md.us/</t>
  </si>
  <si>
    <t>ci.sullivan.nh.us</t>
  </si>
  <si>
    <t>ci.cambridge.wi.us</t>
  </si>
  <si>
    <t>Village of Cambridge, WI -- Note added 7/25/14 5:33</t>
  </si>
  <si>
    <t>http://www.ci.cambridge.wi.us/</t>
  </si>
  <si>
    <t>citynmb.com</t>
  </si>
  <si>
    <t>ci.camden.nj.us</t>
  </si>
  <si>
    <t>camden, NJ -- Note added 9/15/15 19:17</t>
  </si>
  <si>
    <t>http://www.ci.camden.nj.us/</t>
  </si>
  <si>
    <t>cityofargusville.com</t>
  </si>
  <si>
    <t>https://www.cityofargusville.com/</t>
  </si>
  <si>
    <t>City of Campbell -- Note added 3/10/15 22:13</t>
  </si>
  <si>
    <t>http://ca-campbell.civicplus.com/</t>
  </si>
  <si>
    <t>https://christiansburg.org/</t>
  </si>
  <si>
    <t>ci.cannon-beach.or.us</t>
  </si>
  <si>
    <t>City of Cannon Beach, OR -- Note added 6/13/14 6:28</t>
  </si>
  <si>
    <t>http://ci.cannon-beach.or.us/</t>
  </si>
  <si>
    <t>https://www.ci.altoona.wi.us/</t>
  </si>
  <si>
    <t>ci.carlton.or.us</t>
  </si>
  <si>
    <t>City of Carlton, OR -- Note added 6/20/14 9:33</t>
  </si>
  <si>
    <t>http://www.ci.carlton.or.us/</t>
  </si>
  <si>
    <t>ci.carmel.ca.us</t>
  </si>
  <si>
    <t>City of Carmel, CA -- Note added 11/22/13 15:26</t>
  </si>
  <si>
    <t>http://ci.carmel.ca.us/</t>
  </si>
  <si>
    <t>https://ci.azusa.ca.us/</t>
  </si>
  <si>
    <t>ci.carpinteria.ca.us</t>
  </si>
  <si>
    <t>city of Carpenteria.   -- Note added 3/10/15 22:19</t>
  </si>
  <si>
    <t>http://ci.carpinteria.ca.us/</t>
  </si>
  <si>
    <t>https://www.ci.brooklyn-center.mn.us/</t>
  </si>
  <si>
    <t>carrboro, nc -- Note added 9/11/15 19:13</t>
  </si>
  <si>
    <t>http://ci.carrboro.nc.us/</t>
  </si>
  <si>
    <t>https://www.ci.cannon-beach.or.us/</t>
  </si>
  <si>
    <t>ci.carson.ca.us</t>
  </si>
  <si>
    <t>City of Carson, CA -- Note added 1/13/14 19:10</t>
  </si>
  <si>
    <t>http://ci.carson.ca.us/</t>
  </si>
  <si>
    <t>ci.dunsmuir.ca.us</t>
  </si>
  <si>
    <t>https://www.ci.dunsmuir.ca.us/</t>
  </si>
  <si>
    <t>ci.carteret.nj.us</t>
  </si>
  <si>
    <t>carteret, nj -- Note added 9/15/15 19:17</t>
  </si>
  <si>
    <t>http://ci.carteret.nj.us/</t>
  </si>
  <si>
    <t>ci.cumberland.md.us</t>
  </si>
  <si>
    <t>https://ci.cumberland.md.us/</t>
  </si>
  <si>
    <t>ci.castle-rock.wa.us</t>
  </si>
  <si>
    <t>City of Castle Rock, WA -- Note added 9/15/14 5:27</t>
  </si>
  <si>
    <t>http://ci.castle-rock.wa.us/</t>
  </si>
  <si>
    <t>ci.emeryville.ca.us</t>
  </si>
  <si>
    <t>https://ci.emeryville.ca.us/</t>
  </si>
  <si>
    <t>Cedar Falls, Ia n  -- Note added 8/25/15 20:05</t>
  </si>
  <si>
    <t>http://www.cedarfalls.com/</t>
  </si>
  <si>
    <t>ci.florence.or.us</t>
  </si>
  <si>
    <t>https://www.ci.florence.or.us/</t>
  </si>
  <si>
    <t>ci.cedarburg.wi.us</t>
  </si>
  <si>
    <t>City of Cedarburg, WI -- Note added 7/25/14 5:34</t>
  </si>
  <si>
    <t>http://www.ci.cedarburg.wi.us/</t>
  </si>
  <si>
    <t>ci.greenacres.fl.us</t>
  </si>
  <si>
    <t>ci.champaign.il.us</t>
  </si>
  <si>
    <t>City of Champaign, IL -- Note added 8/27/13 12:49</t>
  </si>
  <si>
    <t>http://ci.champaign.il.us/</t>
  </si>
  <si>
    <t>ci.havre.mt.us</t>
  </si>
  <si>
    <t>mt.us</t>
  </si>
  <si>
    <t>https://www.ci.havre.mt.us/</t>
  </si>
  <si>
    <t>City of Chanhassen, MN -- Note added 4/19/15 22:24</t>
  </si>
  <si>
    <t>http://www.ci.chanhassen.mn.us/</t>
  </si>
  <si>
    <t>ci.krum.tx.us</t>
  </si>
  <si>
    <t>ci.chehalis.wa.us</t>
  </si>
  <si>
    <t>City of Cehalis, WA -- Note added 9/15/14 5:28</t>
  </si>
  <si>
    <t>http://ci.chehalis.wa.us/</t>
  </si>
  <si>
    <t>ci.lacey.wa.us</t>
  </si>
  <si>
    <t>https://cityoflacey.org/</t>
  </si>
  <si>
    <t>cityoflacey.org</t>
  </si>
  <si>
    <t>ci.chisholm.mn.us</t>
  </si>
  <si>
    <t>City of Chisholm, MN -- Note added 7/26/13 17:41</t>
  </si>
  <si>
    <t>http://www.ci.chisholm.mn.us/</t>
  </si>
  <si>
    <t>ci.lexington.va.us</t>
  </si>
  <si>
    <t>ci.chowchilla.ca.us</t>
  </si>
  <si>
    <t>City of Chowchilla website -- Note added 3/13/15 14:44</t>
  </si>
  <si>
    <t>http://ci.chowchilla.ca.us/</t>
  </si>
  <si>
    <t>ci.manhattan.ks.us</t>
  </si>
  <si>
    <t>ks.us</t>
  </si>
  <si>
    <t>City of Circle Pines, MN -- Note added 6/6/13 18:08</t>
  </si>
  <si>
    <t>http://www.ci.circle-pines.mn.us/</t>
  </si>
  <si>
    <t>ci.international-falls.mn.us</t>
  </si>
  <si>
    <t>https://www.ci.international-falls.mn.us/</t>
  </si>
  <si>
    <t>City of Clarmont, CA -- Note added 1/15/14 12:15</t>
  </si>
  <si>
    <t>http://www.ci.claremont.ca.us/</t>
  </si>
  <si>
    <t>ci.monmouth.or.us</t>
  </si>
  <si>
    <t>ci.clayton.ca.us</t>
  </si>
  <si>
    <t>City of Clayton, CA -- Note added 3/13/15 14:57</t>
  </si>
  <si>
    <t>http://ci.clayton.ca.us/</t>
  </si>
  <si>
    <t>ci.shasta-lake.ca.us</t>
  </si>
  <si>
    <t>ci.cleburne.tx.us</t>
  </si>
  <si>
    <t>City of Cleburne, TX -- Note added 3/10/15 7:16</t>
  </si>
  <si>
    <t>http://www.cleburne.net/</t>
  </si>
  <si>
    <t>ci.newcastle.wa.us</t>
  </si>
  <si>
    <t>https://ci.newcastle.wa.us/</t>
  </si>
  <si>
    <t>ci.clovis.ca.us</t>
  </si>
  <si>
    <t>City of Clovis, CA -- Note added 8/27/13 12:53</t>
  </si>
  <si>
    <t>http://www.ci.clovis.ca.us/</t>
  </si>
  <si>
    <t>ci.overton.tx.us</t>
  </si>
  <si>
    <t>City of Clute, TX -- Note added 3/10/15 7:17</t>
  </si>
  <si>
    <t>http://www.ci.clute.tx.us/pages/index.php</t>
  </si>
  <si>
    <t>ci.pasadena.tx.us</t>
  </si>
  <si>
    <t>ci.cohoes.ny.us</t>
  </si>
  <si>
    <t>City of Cohoes, NY -- Note added 6/17/15 17:19</t>
  </si>
  <si>
    <t>http://ci.cohoes.ny.us/</t>
  </si>
  <si>
    <t>ci.middleton.wi.us</t>
  </si>
  <si>
    <t>ci.college-place.wa.us</t>
  </si>
  <si>
    <t>City of College Place, WA -- Note added 7/19/13 17:35</t>
  </si>
  <si>
    <t>http://www.ci.college-place.wa.us/</t>
  </si>
  <si>
    <t>ci.tonawanda.ny.us</t>
  </si>
  <si>
    <t>ci.colospgs.co.us</t>
  </si>
  <si>
    <t>City of Colorado Springs, CO -- Note added 7/11/14 5:28</t>
  </si>
  <si>
    <t>http://ci.colospgs.co.us/</t>
  </si>
  <si>
    <t>ci.poquoson.va.us</t>
  </si>
  <si>
    <t>https://ci.poquoson.va.us/</t>
  </si>
  <si>
    <t>City of Colton, CA website -- Note added 3/13/15 15:14</t>
  </si>
  <si>
    <t>http://ci.colton.ca.us/</t>
  </si>
  <si>
    <t>ci.white-bear-township.mn.us</t>
  </si>
  <si>
    <t>ci.columbia-heights.mn.us</t>
  </si>
  <si>
    <t>City of Columbia Heights, MN -- Note added 4/19/15 22:27</t>
  </si>
  <si>
    <t>http://www.ci.columbia-heights.mn.us/</t>
  </si>
  <si>
    <t>ci.novato.ca.us</t>
  </si>
  <si>
    <t>https://www.novato.org/</t>
  </si>
  <si>
    <t>novato.org</t>
  </si>
  <si>
    <t>ci.columbus.mn.us</t>
  </si>
  <si>
    <t>City of Columbus MN -- Note added 4/19/15 22:28</t>
  </si>
  <si>
    <t>http://www.ci.columbus.mn.us/</t>
  </si>
  <si>
    <t>ci.rosenberg.tx.us</t>
  </si>
  <si>
    <t>City of Commerce, CA -- Note added 3/13/15 15:20</t>
  </si>
  <si>
    <t>http://ci.commerce.ca.us/</t>
  </si>
  <si>
    <t>ci.santa-fe.tx.us</t>
  </si>
  <si>
    <t>ci.concord.ca.us</t>
  </si>
  <si>
    <t>City of Concord, CA website -- Note added 3/13/15 15:26</t>
  </si>
  <si>
    <t>http://ci.concord.ca.us/</t>
  </si>
  <si>
    <t>ci.selah.wa.us</t>
  </si>
  <si>
    <t>ci.copperas-cove.tx.us</t>
  </si>
  <si>
    <t>City of Copperas-Cove, TX -- Note added 3/10/15 7:19</t>
  </si>
  <si>
    <t>http://www.ci.copperas-cove.tx.us/</t>
  </si>
  <si>
    <t>ci.sisters.or.us</t>
  </si>
  <si>
    <t>https://www.ci.sisters.or.us/</t>
  </si>
  <si>
    <t>ci.cornelius.or.us</t>
  </si>
  <si>
    <t>City of Cornelius, OR -- Note added 6/20/14 9:33</t>
  </si>
  <si>
    <t>http://www.ci.cornelius.or.us/</t>
  </si>
  <si>
    <t>ci.san-fernando.ca.us</t>
  </si>
  <si>
    <t>https://ci.san-fernando.ca.us/</t>
  </si>
  <si>
    <t>City of Corte Madera, CA website -- Note added 3/13/15 15:31</t>
  </si>
  <si>
    <t>http://ci.corte-madera.ca.us/</t>
  </si>
  <si>
    <t>ci.soledad.ca.us</t>
  </si>
  <si>
    <t>City of Cotati, CA -- Note added 1/15/14 12:16</t>
  </si>
  <si>
    <t>http://ci.cotati.ca.us/</t>
  </si>
  <si>
    <t>ci.stockton.ca.us</t>
  </si>
  <si>
    <t>ci.covina.ca.us</t>
  </si>
  <si>
    <t>City of Covina, CA website -- Note added 3/13/15 15:50</t>
  </si>
  <si>
    <t>http://ci.covina.ca.us/</t>
  </si>
  <si>
    <t>ci.st-helens.or.us</t>
  </si>
  <si>
    <t>https://www.sthelensoregon.gov/</t>
  </si>
  <si>
    <t>sthelensoregon.gov</t>
  </si>
  <si>
    <t>City of Covington, WA n  -- Note added 9/15/14 5:32</t>
  </si>
  <si>
    <t>http://ci.covington.wa.us/</t>
  </si>
  <si>
    <t>ci.sweeny.tx.us</t>
  </si>
  <si>
    <t>https://ci.sweeny.tx.us/</t>
  </si>
  <si>
    <t>ci.craig.co.us</t>
  </si>
  <si>
    <t>City of Craig, CO -- Note added 7/11/14 5:29</t>
  </si>
  <si>
    <t>http://ci.craig.co.us/</t>
  </si>
  <si>
    <t>ci.the-colony.tx.us</t>
  </si>
  <si>
    <t>ci.crestwood.mo.us</t>
  </si>
  <si>
    <t>City of Crestwood, MO. -- Note added 9/30/15 14:44</t>
  </si>
  <si>
    <t>http://www.cityofcrestwood.org/</t>
  </si>
  <si>
    <t>ci.richmond.ca.us</t>
  </si>
  <si>
    <t>https://ci.richmond.ca.us/</t>
  </si>
  <si>
    <t>ci.creswell.or.us</t>
  </si>
  <si>
    <t>City of Creswell, OR -- Note added 6/20/14 9:34</t>
  </si>
  <si>
    <t>http://www.ci.creswell.or.us/</t>
  </si>
  <si>
    <t>ci.union-city.ca.us</t>
  </si>
  <si>
    <t>City of Crowley, TX -- Note added 3/10/15 7:20</t>
  </si>
  <si>
    <t>http://ci.crowley.tx.us/</t>
  </si>
  <si>
    <t>ci.victorville.ca.us</t>
  </si>
  <si>
    <t>City of Cumberland, MD -- Note added 8/26/13 18:24</t>
  </si>
  <si>
    <t>ci.weed.ca.us</t>
  </si>
  <si>
    <t>https://www.ci.weed.ca.us/</t>
  </si>
  <si>
    <t>ci.cypress.ca.us</t>
  </si>
  <si>
    <t>city of Cypress, CA website -- Note added 3/13/15 15:58</t>
  </si>
  <si>
    <t>http://ci.cypress.ca.us/</t>
  </si>
  <si>
    <t>ci.wood-village.or.us</t>
  </si>
  <si>
    <t>City of Dallas, OR -- Note added 6/13/14 7:51</t>
  </si>
  <si>
    <t>http://www.ci.dallas.or.us/</t>
  </si>
  <si>
    <t>ci.wilsonville.or.us</t>
  </si>
  <si>
    <t>https://ci.wilsonville.or.us/</t>
  </si>
  <si>
    <t>ci.dania-beach.fl.us</t>
  </si>
  <si>
    <t>The City of Dania Beach -- Note added 6/16/15 14:17</t>
  </si>
  <si>
    <t>http://ci.dania-beach.fl.us/</t>
  </si>
  <si>
    <t>ci.yreka.ca.us</t>
  </si>
  <si>
    <t>https://ci.yreka.ca.us/</t>
  </si>
  <si>
    <t>ci.danville.ca.us</t>
  </si>
  <si>
    <t>City of Danville, CA website -- Note added 3/13/15 16:07</t>
  </si>
  <si>
    <t>http://www.danville.ca.gov/</t>
  </si>
  <si>
    <t>citybonneylake.org</t>
  </si>
  <si>
    <t>ci.davidson.nc.us</t>
  </si>
  <si>
    <t>davidson, nc -- Note added 9/11/15 19:13</t>
  </si>
  <si>
    <t>http://ci.davidson.nc.us/</t>
  </si>
  <si>
    <t>city.fortbragg.com</t>
  </si>
  <si>
    <t>fortbragg.com</t>
  </si>
  <si>
    <t>https://www.city.fortbragg.com/</t>
  </si>
  <si>
    <t>dearborn heights, mi -- Note added 9/2/15 20:32</t>
  </si>
  <si>
    <t>http://ci.dearborn-heights.mi.us/</t>
  </si>
  <si>
    <t>cityofacton.org</t>
  </si>
  <si>
    <t>https://www.cityofacton.org/</t>
  </si>
  <si>
    <t>ci.delavan.wi.us</t>
  </si>
  <si>
    <t>City of Delavan, WI -- Note added 7/25/14 5:35</t>
  </si>
  <si>
    <t>http://ci.delavan.wi.us/</t>
  </si>
  <si>
    <t>cityofalhambra.org</t>
  </si>
  <si>
    <t>https://cityofalhambra.org/</t>
  </si>
  <si>
    <t>ci.delta-junction.ak.us</t>
  </si>
  <si>
    <t>City of Delta Junction, AK -- Note added 6/7/13 12:50</t>
  </si>
  <si>
    <t>http://ci.delta-junction.ak.us/</t>
  </si>
  <si>
    <t>cityofannamaria.com</t>
  </si>
  <si>
    <t>https://cityofannamaria.com/</t>
  </si>
  <si>
    <t>ci.deltona.fl.us</t>
  </si>
  <si>
    <t>The City of Deltona, FL -- Note added 6/16/15 14:18</t>
  </si>
  <si>
    <t>http://ci.deltona.fl.us/Pages/index</t>
  </si>
  <si>
    <t>ci.desoto.tx.us</t>
  </si>
  <si>
    <t>City of DeSoto, TX -- Note added 3/23/15 6:36</t>
  </si>
  <si>
    <t>http://ci.desoto.tx.us/</t>
  </si>
  <si>
    <t>cityofbalchsprings.com</t>
  </si>
  <si>
    <t>ci.diamond-bar.ca.us</t>
  </si>
  <si>
    <t>City of Diamond Bar website -- Note added 3/13/15 16:17</t>
  </si>
  <si>
    <t>http://ci.diamond-bar.ca.us/</t>
  </si>
  <si>
    <t>cityofbarrow.org</t>
  </si>
  <si>
    <t>ci.dickinson.tx.us</t>
  </si>
  <si>
    <t>City of Dickinson, TX -- Note added 3/23/15 6:37</t>
  </si>
  <si>
    <t>http://www.ci.dickinson.tx.us/</t>
  </si>
  <si>
    <t>cityofasburypark.com</t>
  </si>
  <si>
    <t>https://cityofasburypark.com/</t>
  </si>
  <si>
    <t>City of Douglasville, Ga -- Note added 8/25/15 14:29</t>
  </si>
  <si>
    <t>http://ci.douglasville.ga.us/</t>
  </si>
  <si>
    <t>cityofamoryms.com</t>
  </si>
  <si>
    <t>ci.dover.nh.us</t>
  </si>
  <si>
    <t>City of Dover, NH -- Note added 1/15/14 12:16</t>
  </si>
  <si>
    <t>http://www.ci.dover.nh.us/</t>
  </si>
  <si>
    <t>cityofberkeley.us</t>
  </si>
  <si>
    <t>ci.dublin.ca.us</t>
  </si>
  <si>
    <t>City of Dublin, CA website -- Note added 3/13/15 17:43</t>
  </si>
  <si>
    <t>http://ci.dublin.ca.us/</t>
  </si>
  <si>
    <t>cityofbluefield.com</t>
  </si>
  <si>
    <t>City of Dumas, TX -- Note added 3/23/15 6:40</t>
  </si>
  <si>
    <t>http://ci.dumas.tx.us/</t>
  </si>
  <si>
    <t>cityofboonevillems.com</t>
  </si>
  <si>
    <t>https://cityofboonevillems.com/</t>
  </si>
  <si>
    <t>City of Dunsmuir, CA -- Note added 12/5/13 14:48</t>
  </si>
  <si>
    <t>http://ci.dunsmuir.ca.us/</t>
  </si>
  <si>
    <t>cityofbath.com</t>
  </si>
  <si>
    <t>https://www.cityofbathmaine.gov/</t>
  </si>
  <si>
    <t>cityofbathmaine.gov</t>
  </si>
  <si>
    <t>ci.dupont.wa.us</t>
  </si>
  <si>
    <t>City of DuPont, WA -- Note added 4/7/14 18:00</t>
  </si>
  <si>
    <t>http://www.ci.dupont.wa.us/</t>
  </si>
  <si>
    <t>co.nash.nc.us</t>
  </si>
  <si>
    <t>durham, nc -- Note added 9/11/15 19:14</t>
  </si>
  <si>
    <t>http://durhamnc.gov/</t>
  </si>
  <si>
    <t>cityofbelleairbeach.com</t>
  </si>
  <si>
    <t>https://www.cityofbelleairbeach.com/</t>
  </si>
  <si>
    <t>ci.durham.nh.us</t>
  </si>
  <si>
    <t>durham, nh -- Note added 8/28/15 18:42</t>
  </si>
  <si>
    <t>http://www.ci.durham.nh.us/</t>
  </si>
  <si>
    <t>cityofbranson.org</t>
  </si>
  <si>
    <t>City of East Bethel, MN -- Note added 3/21/14 19:09</t>
  </si>
  <si>
    <t>http://www.ci.east-bethel.mn.us/</t>
  </si>
  <si>
    <t>cityofcaldwell.com</t>
  </si>
  <si>
    <t>ci.east-palo-alto.ca.us</t>
  </si>
  <si>
    <t>City of East Palo Alto, CA website -- Note added 3/13/15 17:56</t>
  </si>
  <si>
    <t>http://www.ci.east-palo-alto.ca.us/</t>
  </si>
  <si>
    <t>cityofbrodheadwi.us</t>
  </si>
  <si>
    <t>ci.eau-claire.wi.us</t>
  </si>
  <si>
    <t>City of Eau Claire, WI -- Note added 7/25/14 5:37</t>
  </si>
  <si>
    <t>http://www.ci.eau-claire.wi.us/</t>
  </si>
  <si>
    <t>eden, nc -- Note added 9/11/15 19:14</t>
  </si>
  <si>
    <t>ci.edmonds.wa.us</t>
  </si>
  <si>
    <t>City of Edmonds, WA -- Note added 1/15/14 12:17</t>
  </si>
  <si>
    <t>http://www.ci.edmonds.wa.us/</t>
  </si>
  <si>
    <t>ci.el-cajon.ca.us</t>
  </si>
  <si>
    <t>City of El Cajon, CA website -- Note added 3/13/15 18:00</t>
  </si>
  <si>
    <t>http://ci.el-cajon.ca.us/</t>
  </si>
  <si>
    <t>ci.el-monte.ca.us</t>
  </si>
  <si>
    <t>City of El Monte, CA website -- Note added 3/13/15 18:09</t>
  </si>
  <si>
    <t>http://ci.el-monte.ca.us/</t>
  </si>
  <si>
    <t>City of Ellensburg, WA -- Note added 9/15/14 5:33</t>
  </si>
  <si>
    <t>http://ci.ellensburg.wa.us/</t>
  </si>
  <si>
    <t>City of Emeryville, CA website -- Note added 3/13/15 18:25</t>
  </si>
  <si>
    <t>http://ci.emeryville.ca.us/</t>
  </si>
  <si>
    <t>cityofcalera.org</t>
  </si>
  <si>
    <t>https://cityofcalera.org/</t>
  </si>
  <si>
    <t>ci.emporia.va.us</t>
  </si>
  <si>
    <t>City of Emporia, VA -- Note added 5/30/14 14:06</t>
  </si>
  <si>
    <t>http://www.ci.emporia.va.us/</t>
  </si>
  <si>
    <t>https://chardon.cc/</t>
  </si>
  <si>
    <t>ci.encinitas.ca.us</t>
  </si>
  <si>
    <t>City of Encinitas, CA website -- Note added 3/13/15 18:45</t>
  </si>
  <si>
    <t>http://www.ci.encinitas.ca.us/</t>
  </si>
  <si>
    <t>https://charlestonvt.org/</t>
  </si>
  <si>
    <t>City of Elko New Market, MN -- Note added 12/5/13 18:36</t>
  </si>
  <si>
    <t>http://www.ci.enm.mn.us/</t>
  </si>
  <si>
    <t>ci.everett.wa.us</t>
  </si>
  <si>
    <t>City of Everett, WA -- Note added 4/8/14 18:36</t>
  </si>
  <si>
    <t>http://www.ci.everett.wa.us/</t>
  </si>
  <si>
    <t>ci.everson.wa.us</t>
  </si>
  <si>
    <t>City of Everson, WA -- Note added 8/26/13 18:30</t>
  </si>
  <si>
    <t>http://ci.everson.wa.us/index.html</t>
  </si>
  <si>
    <t>ci.excelsior.mn.us</t>
  </si>
  <si>
    <t>City of Excelsior, MN -- Note added 4/19/15 22:30</t>
  </si>
  <si>
    <t>http://www.ci.excelsior.mn.us/</t>
  </si>
  <si>
    <t>https://chesterfieldtwp.com/</t>
  </si>
  <si>
    <t>City of Fairbanks, AK -- Note added 6/7/13 12:53</t>
  </si>
  <si>
    <t>http://ci.fairbanks.ak.us/</t>
  </si>
  <si>
    <t>ci.fargo.nd.us</t>
  </si>
  <si>
    <t>City of Fargo, ND -- Note added 7/19/13 17:36</t>
  </si>
  <si>
    <t>http://ci.fargo.nd.us/</t>
  </si>
  <si>
    <t>https://www.cityofbandon.org/</t>
  </si>
  <si>
    <t>cityofbandon.org</t>
  </si>
  <si>
    <t>farmington hills, mi -- Note added 9/2/15 20:32</t>
  </si>
  <si>
    <t>http://ci.farmington-hills.mi.us/Home.aspx</t>
  </si>
  <si>
    <t>ci.ferndale.ca.us</t>
  </si>
  <si>
    <t>City of Ferndale, CA -- Note added 3/13/15 19:58</t>
  </si>
  <si>
    <t>http://ci.ferndale.ca.us</t>
  </si>
  <si>
    <t>ci.ferndale.wa.us</t>
  </si>
  <si>
    <t>City of Ferndale, WA -- Note added 1/15/14 12:25</t>
  </si>
  <si>
    <t>http://www.ci.ferndale.wa.us/</t>
  </si>
  <si>
    <t>cityofcarrollton.com</t>
  </si>
  <si>
    <t>https://www.cityofcarrollton.com/</t>
  </si>
  <si>
    <t>Town of Firebaugh, CA website -- Note added 3/13/15 20:25</t>
  </si>
  <si>
    <t>http://ci.firebaugh.ca.us</t>
  </si>
  <si>
    <t>https://www.ci.brownsville.or.us/</t>
  </si>
  <si>
    <t>ci.fitchburg.ma.us</t>
  </si>
  <si>
    <t>City of Fitchburg, MA -- Note added 1/17/14 16:22</t>
  </si>
  <si>
    <t>http://ci.fitchburg.ma.us/</t>
  </si>
  <si>
    <t>https://www.belgrademt.gov/</t>
  </si>
  <si>
    <t>belgrademt.gov</t>
  </si>
  <si>
    <t>ci.floodwood.mn.us</t>
  </si>
  <si>
    <t>City of Floodwood, MN -- Note added 11/18/13 19:55</t>
  </si>
  <si>
    <t>http://www.ci.floodwood.mn.us/</t>
  </si>
  <si>
    <t>City of Florence, AL -- Note added 6/12/13 17:29</t>
  </si>
  <si>
    <t>http://www.florenceal.org/</t>
  </si>
  <si>
    <t>https://ci.champaign.il.us/</t>
  </si>
  <si>
    <t>City of Florence, OR -- Note added 6/13/14 7:52</t>
  </si>
  <si>
    <t>http://www.ci.florence.or.us/</t>
  </si>
  <si>
    <t>ci.flowood.ms.us</t>
  </si>
  <si>
    <t>City of Flowood, MS -- Note added 7/8/14 13:12</t>
  </si>
  <si>
    <t>http://www.ci.flowood.ms.us/</t>
  </si>
  <si>
    <t>https://ci.camarillo.ca.us/</t>
  </si>
  <si>
    <t>ci.fraser.mi.us</t>
  </si>
  <si>
    <t>City of Fraser, MI -- Note added 3/21/14 19:14</t>
  </si>
  <si>
    <t>http://www.ci.fraser.mi.us/</t>
  </si>
  <si>
    <t>ci.garland.tx.us</t>
  </si>
  <si>
    <t>City of Friendswood, TX -- Note added 12/5/13 19:02</t>
  </si>
  <si>
    <t>http://www.ci.friendswood.tx.us/</t>
  </si>
  <si>
    <t>https://www.ci.columbus.mn.us/</t>
  </si>
  <si>
    <t>ci.frisco.tx.us</t>
  </si>
  <si>
    <t>City of Frisco, TX -- Note added 8/26/13 18:45</t>
  </si>
  <si>
    <t>http://ci.frisco.tx.us/newsite/Pages/default.aspx</t>
  </si>
  <si>
    <t>https://www.townofdavidson.org/</t>
  </si>
  <si>
    <t>townofdavidson.org</t>
  </si>
  <si>
    <t>City of Fullerton, CA website -- Note added 3/13/15 20:16</t>
  </si>
  <si>
    <t>http://ci.fullerton.ca.us</t>
  </si>
  <si>
    <t>ci.galt.ca.us</t>
  </si>
  <si>
    <t>City of Galt, CA -- Note added 11/20/13 19:03</t>
  </si>
  <si>
    <t>http://www.ci.galt.ca.us/</t>
  </si>
  <si>
    <t>https://ci.desoto.tx.us/</t>
  </si>
  <si>
    <t>ci.garden-grove.ca.us</t>
  </si>
  <si>
    <t>City of Garden Grove, CA website -- Note added 3/13/15 21:47</t>
  </si>
  <si>
    <t>http://www.ci.garden-grove.ca.us/</t>
  </si>
  <si>
    <t>https://ci.dickinson.tx.us/</t>
  </si>
  <si>
    <t>ci.garden-ridge.tx.us</t>
  </si>
  <si>
    <t>City of Garden Ridge, TX -- Note added 3/23/15 6:43</t>
  </si>
  <si>
    <t>http://ci.garden-ridge.tx.us/</t>
  </si>
  <si>
    <t>https://www.encinitasca.gov/</t>
  </si>
  <si>
    <t>encinitasca.gov</t>
  </si>
  <si>
    <t>City of Gardena, CA website -- Note added 3/13/15 21:50</t>
  </si>
  <si>
    <t>http://ci.gardena.ca.us/</t>
  </si>
  <si>
    <t>ci.garibaldi.or.us</t>
  </si>
  <si>
    <t>City of Garibaldi, OR -- Note added 6/20/14 9:34</t>
  </si>
  <si>
    <t>http://ci.garibaldi.or.us/</t>
  </si>
  <si>
    <t>ci.george.wa.us</t>
  </si>
  <si>
    <t>City of Garland, TX -- Note added 8/26/13 18:46</t>
  </si>
  <si>
    <t>http://www.garlandtx.gov/</t>
  </si>
  <si>
    <t>ci.gonzales.ca.us</t>
  </si>
  <si>
    <t>ci.gatesville.tx.us</t>
  </si>
  <si>
    <t>City of Gatesville, TX -- Note added 3/23/15 6:45</t>
  </si>
  <si>
    <t>http://www.ci.gatesville.tx.us/</t>
  </si>
  <si>
    <t>ci.harker-heights.tx.us</t>
  </si>
  <si>
    <t>City of George, WA -- Note added 9/15/14 5:35</t>
  </si>
  <si>
    <t>http://ci.george.wa.us/</t>
  </si>
  <si>
    <t>ci.greenfield.mn.us</t>
  </si>
  <si>
    <t>https://www.ci.greenfield.mn.us/</t>
  </si>
  <si>
    <t>ci.gillett.wi.us</t>
  </si>
  <si>
    <t>City of Gillett, WI -- Note added 7/25/14 5:39</t>
  </si>
  <si>
    <t>http://ci.gillett.wi.us/</t>
  </si>
  <si>
    <t>https://ci.fraser.mi.us/</t>
  </si>
  <si>
    <t>ci.gillette.wy.us</t>
  </si>
  <si>
    <t>City of Gilette, WY -- Note added 6/7/13 15:08</t>
  </si>
  <si>
    <t>http://www.gillettewy.gov/</t>
  </si>
  <si>
    <t>ci.horicon.wi.us</t>
  </si>
  <si>
    <t>ci.gladstone.or.us</t>
  </si>
  <si>
    <t>City of Gladstone, OR -- Note added 6/20/14 9:34</t>
  </si>
  <si>
    <t>http://ci.gladstone.or.us/</t>
  </si>
  <si>
    <t>ci.healdsburg.ca.us</t>
  </si>
  <si>
    <t>https://healdsburg.gov/</t>
  </si>
  <si>
    <t>healdsburg.gov</t>
  </si>
  <si>
    <t>City of Glendale, CA -- Note added 8/26/13 18:51</t>
  </si>
  <si>
    <t>ci.ionia.mi.us</t>
  </si>
  <si>
    <t>https://ci.ionia.mi.us/</t>
  </si>
  <si>
    <t>ci.glendora.ca.us</t>
  </si>
  <si>
    <t>City of Glendora, CA -- Note added 3/20/14 18:09</t>
  </si>
  <si>
    <t>http://ci.glendora.ca.us/</t>
  </si>
  <si>
    <t>ci.madras.or.us</t>
  </si>
  <si>
    <t>https://www.ci.madras.or.us/</t>
  </si>
  <si>
    <t>ci.glenwood-springs.co.us</t>
  </si>
  <si>
    <t>City of Glenwood Springs, CO -- Note added 7/11/14 5:36</t>
  </si>
  <si>
    <t>http://ci.glenwood-springs.co.us/</t>
  </si>
  <si>
    <t>ci.pinole.ca.us</t>
  </si>
  <si>
    <t>City of Goldendale, WA -- Note added 9/15/14 5:38</t>
  </si>
  <si>
    <t>http://ci.goldendale.wa.us/</t>
  </si>
  <si>
    <t>ci.mtnview.ca.us</t>
  </si>
  <si>
    <t>ci.goldsboro.nc.us</t>
  </si>
  <si>
    <t>City of Goldsboro, NC -- Note added 12/5/13 14:49</t>
  </si>
  <si>
    <t>http://ci.goldsboro.nc.us/</t>
  </si>
  <si>
    <t>ci.red-bluff.ca.us</t>
  </si>
  <si>
    <t>City of Gonzales, CA -- Note added 8/26/13 18:52</t>
  </si>
  <si>
    <t>http://www.ci.gonzales.ca.us/</t>
  </si>
  <si>
    <t>ci.pittsburg.ca.us</t>
  </si>
  <si>
    <t>ci.goodyear.az.us</t>
  </si>
  <si>
    <t>City of Goodyear, AZ -- Note added 12/11/13 13:59</t>
  </si>
  <si>
    <t>http://ci.goodyear.az.us/</t>
  </si>
  <si>
    <t>ci.norco.ca.us</t>
  </si>
  <si>
    <t>https://www.norco.ca.us/</t>
  </si>
  <si>
    <t>ci.grand-marais.mn.us</t>
  </si>
  <si>
    <t>City of Grand Marais, MN -- Note added 11/10/15 18:10</t>
  </si>
  <si>
    <t>http://www.ci.grand-marais.mn.us/</t>
  </si>
  <si>
    <t>ci.roslyn.wa.us</t>
  </si>
  <si>
    <t>https://ci.roslyn.wa.us/</t>
  </si>
  <si>
    <t>City of Granite Falls, WA -- Note added 9/15/14 5:39</t>
  </si>
  <si>
    <t>http://ci.granite-falls.wa.us/</t>
  </si>
  <si>
    <t>ci.missoula.mt.us</t>
  </si>
  <si>
    <t>https://ci.missoula.mt.us/</t>
  </si>
  <si>
    <t>ci.grapevine.tx.us</t>
  </si>
  <si>
    <t>City of Grapevine, TX -- Note added 3/23/15 6:47</t>
  </si>
  <si>
    <t>http://www.grapevinetexas.gov/</t>
  </si>
  <si>
    <t>ci.selma.tx.us</t>
  </si>
  <si>
    <t>https://ci.selma.tx.us/</t>
  </si>
  <si>
    <t>The City of Greenacres, FL -- Note added 6/16/15 14:19</t>
  </si>
  <si>
    <t>http://ci.greenacres.fl.us/</t>
  </si>
  <si>
    <t>ci.south-el-monte.ca.us</t>
  </si>
  <si>
    <t>ci.greenfield.ca.us</t>
  </si>
  <si>
    <t>City of Greenfield, CA website -- Note added 3/13/15 22:08</t>
  </si>
  <si>
    <t>http://ci.greenfield.ca.us/</t>
  </si>
  <si>
    <t>ci.smithville.tx.us</t>
  </si>
  <si>
    <t>https://ci.smithville.tx.us/</t>
  </si>
  <si>
    <t>City of Greenfield, MN -- Note added 11/19/13 13:05</t>
  </si>
  <si>
    <t>http://www.ci.greenfield.mn.us/</t>
  </si>
  <si>
    <t>ci.st-joseph.mo.us</t>
  </si>
  <si>
    <t>https://ci.st-joseph.mo.us/</t>
  </si>
  <si>
    <t>City of Greenfield, WI -- Note added 4/2/14 12:26</t>
  </si>
  <si>
    <t>http://www.ci.greenfield.wi.us/</t>
  </si>
  <si>
    <t>ci.stoughton.wi.us</t>
  </si>
  <si>
    <t>https://ci.stoughton.wi.us/</t>
  </si>
  <si>
    <t>ci.greenville.tx.us</t>
  </si>
  <si>
    <t>City of Greenville, TX -- Note added 3/23/15 6:48</t>
  </si>
  <si>
    <t>http://www.ci.greenville.tx.us/</t>
  </si>
  <si>
    <t>ci.wesley-chapel.nc.us</t>
  </si>
  <si>
    <t>https://www.ci.wesley-chapel.nc.us/</t>
  </si>
  <si>
    <t>ci.grottoes.va.us</t>
  </si>
  <si>
    <t>Town of Grottoes, VA -- Note added 5/30/14 14:07</t>
  </si>
  <si>
    <t>http://www.ci.grottoes.va.us/</t>
  </si>
  <si>
    <t>ci.washington.mo.us</t>
  </si>
  <si>
    <t>ci.guadalupe.ca.us</t>
  </si>
  <si>
    <t>City of Guadalupe, CA website -- Note added 3/13/15 22:15</t>
  </si>
  <si>
    <t>http://ci.guadalupe.ca.us/</t>
  </si>
  <si>
    <t>cityofbayminette.org</t>
  </si>
  <si>
    <t>ci.half-moon-bay.ca.us</t>
  </si>
  <si>
    <t>City of Half Moon Bay, CA -- Note added 1/15/14 12:26</t>
  </si>
  <si>
    <t>http://ci.half-moon-bay.ca.us/</t>
  </si>
  <si>
    <t>ci.wilton.nh.us</t>
  </si>
  <si>
    <t>City of Hamilton, TX -- Note added 3/23/15 6:49</t>
  </si>
  <si>
    <t>http://ci.hamilton.tx.us/</t>
  </si>
  <si>
    <t>ci.hanford.ca.us</t>
  </si>
  <si>
    <t>Must place www in front to get to correct webite. City of Hanford, CA website. -- Note added 3/13/15 22:25</t>
  </si>
  <si>
    <t>http://www.ci.hanford.ca.us/</t>
  </si>
  <si>
    <t>https://www.chesterfield-sc.com/</t>
  </si>
  <si>
    <t>City of Harker Heights, TX -- Note added 3/23/15 6:50</t>
  </si>
  <si>
    <t>http://www.ci.harker-heights.tx.us/</t>
  </si>
  <si>
    <t>https://cityofclovis.com/</t>
  </si>
  <si>
    <t>cityofclovis.com</t>
  </si>
  <si>
    <t>City of Harrisburg, OR -- Note added 6/13/14 7:57</t>
  </si>
  <si>
    <t>http://ci.harrisburg.or.us/</t>
  </si>
  <si>
    <t>ci.lorena.tx.us</t>
  </si>
  <si>
    <t>https://ci.lorena.tx.us/</t>
  </si>
  <si>
    <t>ci.harrisonburg.va.us</t>
  </si>
  <si>
    <t>City of Harrisonburg, VA -- Note added 5/30/14 14:08</t>
  </si>
  <si>
    <t>http://ci.harrisonburg.va.us/</t>
  </si>
  <si>
    <t>ci.holbrook.az.us</t>
  </si>
  <si>
    <t>az.us</t>
  </si>
  <si>
    <t>ci.harrisonville.mo.us</t>
  </si>
  <si>
    <t>City of Harrisonville, MO -- Note added 3/20/14 18:11</t>
  </si>
  <si>
    <t>http://ci.harrisonville.mo.us/</t>
  </si>
  <si>
    <t>ci.norwalk.ca.us</t>
  </si>
  <si>
    <t>ci.hartford.wi.us</t>
  </si>
  <si>
    <t>City of Hartford, WI -- Note added 7/25/14 5:40</t>
  </si>
  <si>
    <t>http://ci.hartford.wi.us/</t>
  </si>
  <si>
    <t>ci.oceanside.ca.us</t>
  </si>
  <si>
    <t>https://ci.oceanside.ca.us/</t>
  </si>
  <si>
    <t>Haverhill, MA -- Note added 8/26/15 15:49</t>
  </si>
  <si>
    <t>http://ci.haverhill.ma.us/</t>
  </si>
  <si>
    <t>ci.redding.ca.us</t>
  </si>
  <si>
    <t>City of Havre, MT -- Note added 11/22/13 12:43</t>
  </si>
  <si>
    <t>http://ci.havre.mt.us/</t>
  </si>
  <si>
    <t>ci.rio-rancho.nm.us</t>
  </si>
  <si>
    <t>ci.hayward.ca.us</t>
  </si>
  <si>
    <t>City of Hayward, CA website. -- Note added 3/16/15 20:42</t>
  </si>
  <si>
    <t>http://ci.hayward.ca.us/</t>
  </si>
  <si>
    <t>ci.san-jacinto.ca.us</t>
  </si>
  <si>
    <t>City of Healdsburg, CA website -- Note added 3/16/15 20:46</t>
  </si>
  <si>
    <t>http://ci.healdsburg.ca.us/</t>
  </si>
  <si>
    <t>ci.marshfield.wi.us</t>
  </si>
  <si>
    <t>https://ci.marshfield.wi.us/</t>
  </si>
  <si>
    <t>Heber City, UT -- Note added 8/19/14 5:07</t>
  </si>
  <si>
    <t>http://ci.heber.ut.us/</t>
  </si>
  <si>
    <t>ci.pass-christian.ms.us</t>
  </si>
  <si>
    <t>ci.henderson.nc.us</t>
  </si>
  <si>
    <t>henderson, nc -- Note added 9/11/15 19:15</t>
  </si>
  <si>
    <t>http://ci.henderson.nc.us/</t>
  </si>
  <si>
    <t>ci.seatac.wa.us</t>
  </si>
  <si>
    <t>City of Hercules, CA website -- Note added 3/16/15 20:56</t>
  </si>
  <si>
    <t>http://www.ci.hercules.ca.us/</t>
  </si>
  <si>
    <t>ci.tomball.tx.us</t>
  </si>
  <si>
    <t>Highland Beach, FL -- Note added 6/16/15 14:20</t>
  </si>
  <si>
    <t>http://ci.highland-beach.fl.us/</t>
  </si>
  <si>
    <t>ci.union-gap.wa.us</t>
  </si>
  <si>
    <t>City of Highland, CA website. -- Note added 3/16/15 21:07</t>
  </si>
  <si>
    <t>http://ci.highland.ca.us/</t>
  </si>
  <si>
    <t>ci.visalia.ca.us</t>
  </si>
  <si>
    <t>ci.hillsborough.nc.us</t>
  </si>
  <si>
    <t>hillsborough, nc -- Note added 9/11/15 19:15</t>
  </si>
  <si>
    <t>http://www.ci.hillsborough.nc.us/</t>
  </si>
  <si>
    <t>ci.watauga.tx.us</t>
  </si>
  <si>
    <t>City of Holbrook, AZ -- Note added 12/11/13 14:15</t>
  </si>
  <si>
    <t>http://www.ci.holbrook.az.us/</t>
  </si>
  <si>
    <t>ci.sweet-home.or.us</t>
  </si>
  <si>
    <t>https://www.sweethomeor.gov/</t>
  </si>
  <si>
    <t>sweethomeor.gov</t>
  </si>
  <si>
    <t>ci.homestead.fl.us</t>
  </si>
  <si>
    <t>The City of Homestead, FL -- Note added 6/16/15 14:21</t>
  </si>
  <si>
    <t>http://ci.homestead.fl.us/</t>
  </si>
  <si>
    <t>ci.san-marcos.ca.us</t>
  </si>
  <si>
    <t>City of Hood River, OR -- Note added 3/20/14 18:11</t>
  </si>
  <si>
    <t>http://ci.hood-river.or.us/</t>
  </si>
  <si>
    <t>ci.yuma.az.us</t>
  </si>
  <si>
    <t>City of Horicon (WI) Police Department -- Note added 6/12/13 17:44</t>
  </si>
  <si>
    <t>city-sheridan-wy.com</t>
  </si>
  <si>
    <t>https://city-sheridan-wy.com/</t>
  </si>
  <si>
    <t>ci.hudson.nc.us</t>
  </si>
  <si>
    <t>Town of Hudson, NC -- Note added 3/20/14 18:12</t>
  </si>
  <si>
    <t>http://www.ci.hudson.nc.us/</t>
  </si>
  <si>
    <t>ci.woodburn.or.us</t>
  </si>
  <si>
    <t>https://www.woodburn-or.gov/</t>
  </si>
  <si>
    <t>woodburn-or.gov</t>
  </si>
  <si>
    <t>ci.hudson.wi.us</t>
  </si>
  <si>
    <t>City of Hudson, WI -- Note added 7/25/14 5:41</t>
  </si>
  <si>
    <t>http://ci.hudson.wi.us/</t>
  </si>
  <si>
    <t>cityofalbertville.com</t>
  </si>
  <si>
    <t>ci.hurst.tx.us</t>
  </si>
  <si>
    <t>City of Hurst, TX -- Note added 3/23/15 6:51</t>
  </si>
  <si>
    <t>http://www.hursttx.gov/</t>
  </si>
  <si>
    <t>city.cleveland.oh.us</t>
  </si>
  <si>
    <t>https://www.clevelandohio.gov/</t>
  </si>
  <si>
    <t>clevelandohio.gov</t>
  </si>
  <si>
    <t>City of Independence, MO. -- Note added 9/30/15 14:48</t>
  </si>
  <si>
    <t>http://www.ci.independence.mo.us/</t>
  </si>
  <si>
    <t>cityofalturas.org</t>
  </si>
  <si>
    <t>https://www.cityofalturas.org/</t>
  </si>
  <si>
    <t>ci.independence.or.us</t>
  </si>
  <si>
    <t>City of Independence, OR -- Note added 6/13/14 7:58</t>
  </si>
  <si>
    <t>http://www.ci.independence.or.us/</t>
  </si>
  <si>
    <t>cityofanderson.com</t>
  </si>
  <si>
    <t>https://cityofanderson.com/</t>
  </si>
  <si>
    <t>City of International Falls, MN -- Note added 4/19/15 22:32</t>
  </si>
  <si>
    <t>http://www.ci.international-falls.mn.us/</t>
  </si>
  <si>
    <t>ci.taylors-falls.mn.us</t>
  </si>
  <si>
    <t>https://www.ci.taylors-falls.mn.us/</t>
  </si>
  <si>
    <t>ci.inver-grove-heights.mn.us</t>
  </si>
  <si>
    <t>City of Inver Grove Heights, MN -- Note added 4/19/15 22:33</t>
  </si>
  <si>
    <t>http://www.ci.inver-grove-heights.mn.us/</t>
  </si>
  <si>
    <t>cityofalliance.com</t>
  </si>
  <si>
    <t>https://cityofalliance.com/</t>
  </si>
  <si>
    <t>ionia, mi -- Note added 9/2/15 20:33</t>
  </si>
  <si>
    <t>http://www.ci.ionia.mi.us/</t>
  </si>
  <si>
    <t>cityofavonmn.com</t>
  </si>
  <si>
    <t>https://www.cityofavonmn.com/</t>
  </si>
  <si>
    <t>City of Irving, TX -- Note added 3/23/15 6:52</t>
  </si>
  <si>
    <t>http://cityofirving.org/</t>
  </si>
  <si>
    <t>cityofauburn-ga.org</t>
  </si>
  <si>
    <t>https://cityofauburn-ga.org/</t>
  </si>
  <si>
    <t>ci.irwindale.ca.us</t>
  </si>
  <si>
    <t>City of Irwindale,CA website -- Note added 3/16/15 21:13</t>
  </si>
  <si>
    <t>http://ci.irwindale.ca.us/</t>
  </si>
  <si>
    <t>cityofbeacon.org</t>
  </si>
  <si>
    <t>ci.issaquah.wa.us</t>
  </si>
  <si>
    <t>City of Issaquah, WA -- Note added 9/15/14 5:40</t>
  </si>
  <si>
    <t>http://ci.issaquah.wa.us/</t>
  </si>
  <si>
    <t>cityofbellbrook.org</t>
  </si>
  <si>
    <t>ci.jackson.ca.us</t>
  </si>
  <si>
    <t>City of Jackson, CA website -- Note added 3/16/15 21:20</t>
  </si>
  <si>
    <t>http://ci.jackson.ca.us/</t>
  </si>
  <si>
    <t>cityofbatesvillems.com</t>
  </si>
  <si>
    <t>https://cityofbatesvillems.com/</t>
  </si>
  <si>
    <t>City of Janesville, WI -- Note added 7/25/14 5:42</t>
  </si>
  <si>
    <t>http://www.ci.janesville.wi.us/index.aspx?page=9</t>
  </si>
  <si>
    <t>cityofbarron.com</t>
  </si>
  <si>
    <t>https://cityofbarron.com/</t>
  </si>
  <si>
    <t>City of Jerome, ID -- Note added 7/5/13 18:31</t>
  </si>
  <si>
    <t>http://www.ci.jerome.id.us/</t>
  </si>
  <si>
    <t>City of Kearney, MO. -- Note added 9/30/15 14:54</t>
  </si>
  <si>
    <t>http://ci.kearney.mo.us/</t>
  </si>
  <si>
    <t>keene, nh -- Note added 8/28/15 18:43</t>
  </si>
  <si>
    <t>http://ci.keene.nh.us/</t>
  </si>
  <si>
    <t>City of Kenai, AK -- Note added 6/20/14 19:53</t>
  </si>
  <si>
    <t>http://www.ci.kenai.ak.us/</t>
  </si>
  <si>
    <t>cityofboise.org</t>
  </si>
  <si>
    <t>https://www.cityofboise.org/</t>
  </si>
  <si>
    <t>ci.king.nc.us</t>
  </si>
  <si>
    <t>king, nc -- Note added 9/11/15 19:18</t>
  </si>
  <si>
    <t>http://www.ci.king.nc.us/</t>
  </si>
  <si>
    <t>https://charlemont-ma.us/</t>
  </si>
  <si>
    <t>ci.kingston.ny.us</t>
  </si>
  <si>
    <t>The City of Kingston, NY -- Note added 6/17/15 17:22</t>
  </si>
  <si>
    <t>http://kingston-ny.gov/</t>
  </si>
  <si>
    <t>https://cherokeeiowa.net/</t>
  </si>
  <si>
    <t>ci.kinston.nc.us</t>
  </si>
  <si>
    <t>kinston, nc -- Note added 9/11/15 19:19</t>
  </si>
  <si>
    <t>http://www.ci.kinston.nc.us/</t>
  </si>
  <si>
    <t>https://www.chicagofed.org/</t>
  </si>
  <si>
    <t>ci.klamath-falls.or.us</t>
  </si>
  <si>
    <t>City of Klamath Falls, OR -- Note added 6/20/14 9:35</t>
  </si>
  <si>
    <t>http://ci.klamath-falls.or.us/</t>
  </si>
  <si>
    <t>cityofbirchwood.com</t>
  </si>
  <si>
    <t>https://www.cityofbirchwood.com/</t>
  </si>
  <si>
    <t>City of Krum, TX -- Note added 6/1/15 6:03</t>
  </si>
  <si>
    <t>http://ci.krum.tx.us/</t>
  </si>
  <si>
    <t>https://www.cheboygancounty.net/</t>
  </si>
  <si>
    <t>ci.la-porte.tx.us</t>
  </si>
  <si>
    <t>City of La Porte, TX -- Note added 6/1/15 6:04</t>
  </si>
  <si>
    <t>http://ci.la-porte.tx.us/</t>
  </si>
  <si>
    <t>https://chico.ca.us/</t>
  </si>
  <si>
    <t>ci.la-verne.ca.us</t>
  </si>
  <si>
    <t>City of La Verne, CA -- Note added 3/20/14 18:13</t>
  </si>
  <si>
    <t>http://www.ci.la-verne.ca.us/</t>
  </si>
  <si>
    <t>https://channahon.org/</t>
  </si>
  <si>
    <t>City of La Vista, NE -- Note added 7/5/13 19:03</t>
  </si>
  <si>
    <t>http://ci.la-vista.ne.us/</t>
  </si>
  <si>
    <t>City of La Center, WA -- Note added 9/15/14 5:41</t>
  </si>
  <si>
    <t>http://ci.lacenter.wa.us/</t>
  </si>
  <si>
    <t>City of Lacey, WA -- Note added 9/15/14 5:42</t>
  </si>
  <si>
    <t>http://ci.lacey.wa.us/</t>
  </si>
  <si>
    <t>ci.lafayette.ca.us</t>
  </si>
  <si>
    <t>City of Lafayette, CA website -- Note added 3/16/15 21:31</t>
  </si>
  <si>
    <t>http://ci.lafayette.ca.us/</t>
  </si>
  <si>
    <t>City of Laguna Hills, CA website -- Note added 3/16/15 21:41</t>
  </si>
  <si>
    <t>http://ci.laguna-hills.ca.us/</t>
  </si>
  <si>
    <t>https://ci.atherton.ca.us/</t>
  </si>
  <si>
    <t>ci.lake-city.mn.us</t>
  </si>
  <si>
    <t>City of Lake City, MN -- Note added 4/19/15 22:34</t>
  </si>
  <si>
    <t>http://www.ci.lake-city.mn.us/</t>
  </si>
  <si>
    <t>https://ci.castle-rock.wa.us/</t>
  </si>
  <si>
    <t>City of Lake Mills, WI -- Note added 4/2/14 12:27</t>
  </si>
  <si>
    <t>http://www.ci.lake-mills.wi.us/</t>
  </si>
  <si>
    <t>ci.lake-stevens.wa.us</t>
  </si>
  <si>
    <t>City of Lake Stevens, WA -- Note added 9/15/14 5:43</t>
  </si>
  <si>
    <t>http://ci.lake-stevens.wa.us/</t>
  </si>
  <si>
    <t>https://www.ci.cornelius.or.us/</t>
  </si>
  <si>
    <t>ci.lamesa.tx.us</t>
  </si>
  <si>
    <t>City of Lamesa, TX -- Note added 6/1/15 6:05</t>
  </si>
  <si>
    <t>http://ci.lamesa.tx.us/</t>
  </si>
  <si>
    <t>ci.larkspur.ca.us</t>
  </si>
  <si>
    <t>City of Larkspur, CA website -- Note added 3/16/15 21:48</t>
  </si>
  <si>
    <t>http://ci.larkspur.ca.us/</t>
  </si>
  <si>
    <t>https://ci.el-monte.ca.us/</t>
  </si>
  <si>
    <t>City of Lathrop, CA -- Note added 12/5/13 13:43</t>
  </si>
  <si>
    <t>http://www.ci.lathrop.ca.us/default.aspx</t>
  </si>
  <si>
    <t>https://chiltoncounty.org/</t>
  </si>
  <si>
    <t>ci.lawrence.ks.us</t>
  </si>
  <si>
    <t>City of Lawrence, KS -- Note added 1/3/14 16:41</t>
  </si>
  <si>
    <t>http://www.lawrenceks.org/</t>
  </si>
  <si>
    <t>ci.lebanon.or.us</t>
  </si>
  <si>
    <t>City of Lebanon, OR -- Note added 6/20/14 9:35</t>
  </si>
  <si>
    <t>http://ci.lebanon.or.us/</t>
  </si>
  <si>
    <t>City of Levelland, TX -- Note added 6/1/15 6:08</t>
  </si>
  <si>
    <t>http://ci.levelland.tx.us/</t>
  </si>
  <si>
    <t>https://ci.camden.nj.us/</t>
  </si>
  <si>
    <t>lewiston, me -- Note added 8/27/15 18:07</t>
  </si>
  <si>
    <t>http://www.ci.lewiston.me.us/</t>
  </si>
  <si>
    <t>https://cityofchowchilla.org/</t>
  </si>
  <si>
    <t>cityofchowchilla.org</t>
  </si>
  <si>
    <t>City of Lexington, VA -- Note added 5/30/14 14:29</t>
  </si>
  <si>
    <t>http://www.ci.lexington.va.us/</t>
  </si>
  <si>
    <t>https://www.ci.creswell.or.us/</t>
  </si>
  <si>
    <t>ci.liberty.mo.us</t>
  </si>
  <si>
    <t>City of Liberty, MO. -- Note added 9/30/15 15:01</t>
  </si>
  <si>
    <t>http://ci.liberty.mo.us/</t>
  </si>
  <si>
    <t>https://www.cityofepa.org/</t>
  </si>
  <si>
    <t>cityofepa.org</t>
  </si>
  <si>
    <t>City of Lincoln, CA website -- Note added 3/16/15 22:10</t>
  </si>
  <si>
    <t>http://ci.lincoln.ca.us/</t>
  </si>
  <si>
    <t>https://ci.excelsior.mn.us/</t>
  </si>
  <si>
    <t>ci.livingston.al.us</t>
  </si>
  <si>
    <t>City of Livingston, AL - www.ci.livingston.al.us -- Note added 6/12/13 17:30</t>
  </si>
  <si>
    <t>http://www.ci.livingston.al.us/</t>
  </si>
  <si>
    <t>City of Longmont, CO -- Note added 7/11/14 5:37</t>
  </si>
  <si>
    <t>http://ci.longmont.co.us/</t>
  </si>
  <si>
    <t>ci.longview.wa.us</t>
  </si>
  <si>
    <t>City of Longview, WA -- Note added 9/15/14 5:44</t>
  </si>
  <si>
    <t>http://ci.longview.wa.us/</t>
  </si>
  <si>
    <t>City of Lorena, TX -- Note added 6/1/15 6:09</t>
  </si>
  <si>
    <t>http://ci.lorena.tx.us/</t>
  </si>
  <si>
    <t>https://ci.garibaldi.or.us/</t>
  </si>
  <si>
    <t>ci.loveland.co.us</t>
  </si>
  <si>
    <t>City of Loveland, CO -- Note added 1/14/14 15:02</t>
  </si>
  <si>
    <t>http://www.ci.loveland.co.us/</t>
  </si>
  <si>
    <t>https://ci.guadalupe.ca.us/</t>
  </si>
  <si>
    <t>ci.lubbock.tx.us</t>
  </si>
  <si>
    <t>City of Lubbock, TX -- Note added 11/22/13 14:32</t>
  </si>
  <si>
    <t>http://www.ci.lubbock.tx.us/</t>
  </si>
  <si>
    <t>https://ci.kinston.nc.us/</t>
  </si>
  <si>
    <t>ci.lufkin.tx.us</t>
  </si>
  <si>
    <t>City of Lufkin, TX -- Note added 6/1/15 6:11</t>
  </si>
  <si>
    <t>http://ci.lufkin.tx.us/</t>
  </si>
  <si>
    <t>https://ci.hartford.wi.us/</t>
  </si>
  <si>
    <t>ci.lumberton.nc.us</t>
  </si>
  <si>
    <t>lumberton, nc -- Note added 9/11/15 19:20</t>
  </si>
  <si>
    <t>City of Lynnwood, WA -- Note added 9/15/14 5:45</t>
  </si>
  <si>
    <t>http://www.ci.lynnwood.wa.us/</t>
  </si>
  <si>
    <t>ci.madison-lake.mn.us</t>
  </si>
  <si>
    <t>City of Madison Lake, MN -- Note added 11/19/13 13:20</t>
  </si>
  <si>
    <t>http://www.ci.madison-lake.mn.us/</t>
  </si>
  <si>
    <t>ci.neenah.wi.us</t>
  </si>
  <si>
    <t>ci.madison.al.us</t>
  </si>
  <si>
    <t>City of Madison, AL -- Note added 6/12/13 17:31</t>
  </si>
  <si>
    <t>http://ci.madison.al.us/</t>
  </si>
  <si>
    <t>https://www.ci.lake-city.mn.us/</t>
  </si>
  <si>
    <t>City of Madras, OR -- Note added 1/15/14 12:26</t>
  </si>
  <si>
    <t>http://ci.madras.or.us/</t>
  </si>
  <si>
    <t>https://www.ci.jackson.ca.us/</t>
  </si>
  <si>
    <t>ci.mammoth-lakes.ca.us</t>
  </si>
  <si>
    <t>City of Mammoth Lakes, CA website -- Note added 3/16/15 22:16</t>
  </si>
  <si>
    <t>http://ci.mammoth-lakes.ca.us/</t>
  </si>
  <si>
    <t>City of Manhattan Beach, CA website -- Note added 3/16/15 22:24</t>
  </si>
  <si>
    <t>http://ci.manhattan-beach.ca.us/</t>
  </si>
  <si>
    <t>ci.maplewood.mn.us</t>
  </si>
  <si>
    <t>City of Manhattan, KS -- Note added 1/15/14 12:27</t>
  </si>
  <si>
    <t>http://ci.manhattan.ks.us/</t>
  </si>
  <si>
    <t>ci.milton.wi.us</t>
  </si>
  <si>
    <t>ci.manteca.ca.us</t>
  </si>
  <si>
    <t>City of Manteca, CA website -- Note added 3/18/15 21:11</t>
  </si>
  <si>
    <t>http://ci.manteca.ca.us/</t>
  </si>
  <si>
    <t>https://www.ci.madison-lake.mn.us/</t>
  </si>
  <si>
    <t>City of Maple Lake, MN -- Note added 6/10/15 14:16</t>
  </si>
  <si>
    <t>http://www.ci.maple-lake.mn.us/</t>
  </si>
  <si>
    <t>ci.north-beach.md.us</t>
  </si>
  <si>
    <t>City of Maplewood, MN n  -- Note added 4/19/15 22:35</t>
  </si>
  <si>
    <t>http://www.ci.maplewood.mn.us/</t>
  </si>
  <si>
    <t>ci.morganton.nc.us</t>
  </si>
  <si>
    <t>https://www.morgantonnc.gov/</t>
  </si>
  <si>
    <t>morgantonnc.gov</t>
  </si>
  <si>
    <t>ci.marble-falls.tx.us</t>
  </si>
  <si>
    <t>City of Marble Falls, TX -- Note added 6/1/15 6:12</t>
  </si>
  <si>
    <t>http://ci.marble-falls.tx.us/</t>
  </si>
  <si>
    <t>ci.ontario.ca.us</t>
  </si>
  <si>
    <t>https://www.ontarioca.gov/</t>
  </si>
  <si>
    <t>ontarioca.gov</t>
  </si>
  <si>
    <t>ci.marina.ca.us</t>
  </si>
  <si>
    <t>City of Marina, CA -- Note added 3/20/14 18:13</t>
  </si>
  <si>
    <t>http://ci.marina.ca.us/</t>
  </si>
  <si>
    <t>ci.reidsville.nc.us</t>
  </si>
  <si>
    <t>City of Marshfield, WI -- Note added 7/25/14 5:43</t>
  </si>
  <si>
    <t>http://ci.marshfield.wi.us/</t>
  </si>
  <si>
    <t>ci.oxnard.ca.us</t>
  </si>
  <si>
    <t>https://www.oxnard.org/</t>
  </si>
  <si>
    <t>oxnard.org</t>
  </si>
  <si>
    <t>ci.massapequa-park.ny.us</t>
  </si>
  <si>
    <t>Village of Massapequa, NY -- Note added 6/17/15 17:24</t>
  </si>
  <si>
    <t>http://ci.massapequa-park.ny.us/</t>
  </si>
  <si>
    <t>ci.plymouth.ca.us</t>
  </si>
  <si>
    <t>ci.mcminnville.or.us</t>
  </si>
  <si>
    <t>City of McMinnville, OR -- Note added 6/13/14 8:08</t>
  </si>
  <si>
    <t>http://www.ci.mcminnville.or.us/</t>
  </si>
  <si>
    <t>ci.shelley.id.us</t>
  </si>
  <si>
    <t>https://ci.shelley.id.us/</t>
  </si>
  <si>
    <t>ci.medford.or.us</t>
  </si>
  <si>
    <t>City of Medford, OR -- Note added 6/13/14 8:10</t>
  </si>
  <si>
    <t>http://www.ci.medford.or.us/</t>
  </si>
  <si>
    <t>ci.socorro.tx.us</t>
  </si>
  <si>
    <t>ci.mendenhall.ms.us</t>
  </si>
  <si>
    <t>City of Mendenhall, MS -- Note added 7/8/14 13:13</t>
  </si>
  <si>
    <t>http://www.ci.mendenhall.ms.us/</t>
  </si>
  <si>
    <t>ci.statesville.nc.us</t>
  </si>
  <si>
    <t>City of Mendota, CA -- Note added 11/20/13 14:06</t>
  </si>
  <si>
    <t>http://ci.mendota.ca.us/</t>
  </si>
  <si>
    <t>ci.san-bernardino.ca.us</t>
  </si>
  <si>
    <t>https://ci.san-bernardino.ca.us/</t>
  </si>
  <si>
    <t>ci.mequon.wi.us</t>
  </si>
  <si>
    <t>City of Mequon, WI -- Note added 11/19/13 13:39</t>
  </si>
  <si>
    <t>http://www.ci.mequon.wi.us/</t>
  </si>
  <si>
    <t>co.fremont.id.us</t>
  </si>
  <si>
    <t>https://co.fremont.id.us/</t>
  </si>
  <si>
    <t>ci.meridian.id.us</t>
  </si>
  <si>
    <t>City of Meridan, ID -- Note added 7/5/13 18:24</t>
  </si>
  <si>
    <t>http://ci.meridian.id.us/main.aspx</t>
  </si>
  <si>
    <t>ci.tenino.wa.us</t>
  </si>
  <si>
    <t>https://ci.tenino.wa.us/</t>
  </si>
  <si>
    <t>City of Merrill, WI -- Note added 7/29/14 5:29</t>
  </si>
  <si>
    <t>http://www.ci.merrill.wi.us/</t>
  </si>
  <si>
    <t>ci.vallejo.ca.us</t>
  </si>
  <si>
    <t>https://ci.vallejo.ca.us/</t>
  </si>
  <si>
    <t>City of Middleton, WI -- Note added 3/20/14 18:14</t>
  </si>
  <si>
    <t>http://ci.middleton.wi.us/</t>
  </si>
  <si>
    <t>ci.wickenburg.az.us</t>
  </si>
  <si>
    <t>https://www.wickenburgaz.gov/</t>
  </si>
  <si>
    <t>wickenburgaz.gov</t>
  </si>
  <si>
    <t>ci.mill-city.or.us</t>
  </si>
  <si>
    <t>City of Mill City, OR -- Note added 6/13/14 8:11</t>
  </si>
  <si>
    <t>http://www.ci.mill-city.or.us/</t>
  </si>
  <si>
    <t>citrusheights.net</t>
  </si>
  <si>
    <t>https://citrusheights.net/</t>
  </si>
  <si>
    <t>The City of Milton, FL -- Note added 6/16/15 14:22</t>
  </si>
  <si>
    <t>http://ci.milton.fl.us/</t>
  </si>
  <si>
    <t>ci.sebastopol.ca.us</t>
  </si>
  <si>
    <t>https://ci.sebastopol.ca.us/</t>
  </si>
  <si>
    <t>City of Milton, WI -- Note added 7/29/14 5:30</t>
  </si>
  <si>
    <t>http://ci.milton.wi.us/</t>
  </si>
  <si>
    <t>ci.watertown.ma.us</t>
  </si>
  <si>
    <t>ci.miramar.fl.us</t>
  </si>
  <si>
    <t>The City of Miramar, FL -- Note added 6/16/15 14:23</t>
  </si>
  <si>
    <t>http://ci.miramar.fl.us/</t>
  </si>
  <si>
    <t>ci.west-allis.wi.us</t>
  </si>
  <si>
    <t>City of Missoula, MT -- Note added 11/22/13 12:43</t>
  </si>
  <si>
    <t>http://ci.missoula.mt.us/</t>
  </si>
  <si>
    <t>ciceronewyork.net</t>
  </si>
  <si>
    <t>https://ciceronewyork.net/</t>
  </si>
  <si>
    <t>City of Monmouth, OR (Pride, progress and friendly hometown values) -- Note added 7/23/14 15:47</t>
  </si>
  <si>
    <t>http://www.ci.monmouth.or.us/</t>
  </si>
  <si>
    <t>cincobayou.com</t>
  </si>
  <si>
    <t>ci.monterey-park.ca.us</t>
  </si>
  <si>
    <t>City of Monterey Park, CA -- Note added 1/15/14 12:36</t>
  </si>
  <si>
    <t>http://ci.monterey-park.ca.us/</t>
  </si>
  <si>
    <t>citybigbearlake.com</t>
  </si>
  <si>
    <t>https://citybigbearlake.com/</t>
  </si>
  <si>
    <t>ci.montgomery.il.us</t>
  </si>
  <si>
    <t>Village of Montgomery, IL -- Note added 7/1/14 19:36</t>
  </si>
  <si>
    <t>http://ci.montgomery.il.us/</t>
  </si>
  <si>
    <t>cityofashland.net</t>
  </si>
  <si>
    <t>https://cityofashland.net/</t>
  </si>
  <si>
    <t>ci.montgomery.oh.us</t>
  </si>
  <si>
    <t>City of Montgomery, OH -- Note added 6/6/13 18:09</t>
  </si>
  <si>
    <t>http://ci.montgomery.oh.us/</t>
  </si>
  <si>
    <t>cityofbelleislefl.org</t>
  </si>
  <si>
    <t>https://www.belleislefl.gov/</t>
  </si>
  <si>
    <t>belleislefl.gov</t>
  </si>
  <si>
    <t>Town of Mooresville, NC -- Note added 8/27/13 12:54</t>
  </si>
  <si>
    <t>http://www.ci.mooresville.nc.us/portal/</t>
  </si>
  <si>
    <t>cityofcalabasas.com</t>
  </si>
  <si>
    <t>https://www.cityofcalabasas.com/</t>
  </si>
  <si>
    <t>morganton, nc -- Note added 9/11/15 19:21</t>
  </si>
  <si>
    <t>http://ci.morganton.nc.us/</t>
  </si>
  <si>
    <t>cityofclare.org</t>
  </si>
  <si>
    <t>https://cityofclare.org/</t>
  </si>
  <si>
    <t>ci.morrisville.nc.us</t>
  </si>
  <si>
    <t>Town of Morrisville, NC -- Note added 11/20/13 12:33</t>
  </si>
  <si>
    <t>http://www.ci.morrisville.nc.us/</t>
  </si>
  <si>
    <t>ci.newport.mn.us</t>
  </si>
  <si>
    <t>https://ci.newport.mn.us/</t>
  </si>
  <si>
    <t>ci.moscow.id.us</t>
  </si>
  <si>
    <t>City of Moscow, ID -- Note added 7/5/13 18:32</t>
  </si>
  <si>
    <t>http://www.ci.moscow.id.us/</t>
  </si>
  <si>
    <t>ci.turlock.ca.us</t>
  </si>
  <si>
    <t>https://ci.turlock.ca.us/</t>
  </si>
  <si>
    <t>The City of Mount Dora, FL -- Note added 6/16/15 14:24</t>
  </si>
  <si>
    <t>http://ci.mount-dora.fl.us/</t>
  </si>
  <si>
    <t>ci.port-angeles.wa.us</t>
  </si>
  <si>
    <t>ci.mt-angel.or.us</t>
  </si>
  <si>
    <t>City of Mt. Angel, OR -- Note added 6/13/14 8:14</t>
  </si>
  <si>
    <t>http://www.ci.mt-angel.or.us/</t>
  </si>
  <si>
    <t>ci.valparaiso.in.us</t>
  </si>
  <si>
    <t>in.us</t>
  </si>
  <si>
    <t>https://ci.valparaiso.in.us/</t>
  </si>
  <si>
    <t>ci.mt-shasta.ca.us</t>
  </si>
  <si>
    <t>City of Mt. Shasta, CA website -- Note added 3/18/15 21:33</t>
  </si>
  <si>
    <t>http://ci.mt-shasta.ca.us/</t>
  </si>
  <si>
    <t>ci.wausau.wi.us</t>
  </si>
  <si>
    <t>https://www.ci.wausau.wi.us/</t>
  </si>
  <si>
    <t>city of Mountain View, CA website -- Note added 3/18/15 21:52</t>
  </si>
  <si>
    <t>http://ci.mtnview.ca.us/</t>
  </si>
  <si>
    <t>ci.yelm.wa.us</t>
  </si>
  <si>
    <t>https://ci.yelm.wa.us/</t>
  </si>
  <si>
    <t>ci.mukilteo.wa.us</t>
  </si>
  <si>
    <t>City of Mukilteo, WA -- Note added 12/2/14 6:54</t>
  </si>
  <si>
    <t>http://www.ci.mukilteo.wa.us/</t>
  </si>
  <si>
    <t>cityhoriconwi.us</t>
  </si>
  <si>
    <t>https://cityhoriconwi.us/</t>
  </si>
  <si>
    <t>ci.nacogdoches.tx.us</t>
  </si>
  <si>
    <t>City of Nacogdoches, TX -- Note added 6/1/15 6:13</t>
  </si>
  <si>
    <t>http://ci.nacogdoches.tx.us/</t>
  </si>
  <si>
    <t>city1.price.lib.ut.us</t>
  </si>
  <si>
    <t>National City, CA website. Note: need to add www to get to this website. -- Note added 3/18/15 21:58</t>
  </si>
  <si>
    <t>http://www.ci.national-city.ca.us/</t>
  </si>
  <si>
    <t>cityofandersonsc.com</t>
  </si>
  <si>
    <t>https://www.cityofandersonsc.com/</t>
  </si>
  <si>
    <t>City of Neenah, WI -- Note added 7/29/14 5:31</t>
  </si>
  <si>
    <t>http://www.ci.neenah.wi.us/</t>
  </si>
  <si>
    <t>cityofalliance.net</t>
  </si>
  <si>
    <t>https://cityofalliance.net/</t>
  </si>
  <si>
    <t>ci.new-braunfels.tx.us</t>
  </si>
  <si>
    <t>City of New Braunfels, TX -- Note added 3/20/14 18:14</t>
  </si>
  <si>
    <t>http://ci.new-braunfels.tx.us/</t>
  </si>
  <si>
    <t>cityofbanks.org</t>
  </si>
  <si>
    <t>https://www.cityofbanks.org/</t>
  </si>
  <si>
    <t>newark, nj -- Note added 9/15/15 19:18</t>
  </si>
  <si>
    <t>http://www.ci.newark.nj.us/</t>
  </si>
  <si>
    <t>ci.woodinville.wa.us</t>
  </si>
  <si>
    <t>https://www.ci.woodinville.wa.us/</t>
  </si>
  <si>
    <t>City of Newcastle, WA -- Note added 3/20/14 18:15</t>
  </si>
  <si>
    <t>http://ci.newcastle.wa.us/</t>
  </si>
  <si>
    <t>cityofazle.org</t>
  </si>
  <si>
    <t>https://cityofazle.org/</t>
  </si>
  <si>
    <t>City of Newport, MN -- Note added 4/19/15 22:37</t>
  </si>
  <si>
    <t>http://www.ci.newport.mn.us/</t>
  </si>
  <si>
    <t>cityofbondurant.com</t>
  </si>
  <si>
    <t>ci.newtonfalls.oh.us</t>
  </si>
  <si>
    <t>City of Newton Falls, OH -- Note added 3/11/14 14:44</t>
  </si>
  <si>
    <t>http://ci.newtonfalls.oh.us/</t>
  </si>
  <si>
    <t>cityofbaycity.org</t>
  </si>
  <si>
    <t>https://cityofbaycity.org/</t>
  </si>
  <si>
    <t>City of Norco, CA -- Note added 1/15/14 12:37</t>
  </si>
  <si>
    <t>http://ci.norco.ca.us/</t>
  </si>
  <si>
    <t>cityofberlin.net</t>
  </si>
  <si>
    <t>https://cityofberlin.net/</t>
  </si>
  <si>
    <t>ci.norfolk.ne.us</t>
  </si>
  <si>
    <t>City of Norfolk, NE -- Note added 6/17/15 11:47</t>
  </si>
  <si>
    <t>http://ci.norfolk.ne.us/</t>
  </si>
  <si>
    <t>cityofcanyonlake.com</t>
  </si>
  <si>
    <t>norman, ok -- Note added 8/28/15 16:31</t>
  </si>
  <si>
    <t>http://ci.norman.ok.us/</t>
  </si>
  <si>
    <t>co.gloucester.va.us</t>
  </si>
  <si>
    <t>City of North Beach, MD -- Note added 5/27/14 1:48</t>
  </si>
  <si>
    <t>http://www.ci.north-beach.md.us/</t>
  </si>
  <si>
    <t>https://www.chnj.gov/</t>
  </si>
  <si>
    <t>chnj.gov</t>
  </si>
  <si>
    <t>ci.north-logan.ut.us</t>
  </si>
  <si>
    <t>City of North Logan, UT -- Note added 8/19/14 5:07</t>
  </si>
  <si>
    <t>http://ci.north-logan.ut.us/</t>
  </si>
  <si>
    <t>ci.north-richland-hills.tx.us</t>
  </si>
  <si>
    <t>City of North Richland Hills, TX -- Note added 6/1/15 6:14</t>
  </si>
  <si>
    <t>http://ci.north-richland-hills.tx.us/</t>
  </si>
  <si>
    <t>City of Norwalk, CA website -- Note added 3/18/15 22:14</t>
  </si>
  <si>
    <t>http://ci.norwalk.ca.us/</t>
  </si>
  <si>
    <t>cityofcarlton.com</t>
  </si>
  <si>
    <t>https://www.cityofcarlton.com/</t>
  </si>
  <si>
    <t>City of Novato, CA website -- Note added 3/18/15 22:20</t>
  </si>
  <si>
    <t>http://ci.novato.ca.us/</t>
  </si>
  <si>
    <t>https://ci.carmel.ca.us/</t>
  </si>
  <si>
    <t>City of Oakdale, CA website -- Note added 3/18/15 22:25</t>
  </si>
  <si>
    <t>http://www.oakdalegov.com/</t>
  </si>
  <si>
    <t>https://www.billingsmt.gov/</t>
  </si>
  <si>
    <t>billingsmt.gov</t>
  </si>
  <si>
    <t>ci.oakley.ca.us</t>
  </si>
  <si>
    <t>City of Oakley, CA website -- Note added 3/19/15 15:31</t>
  </si>
  <si>
    <t>http://ci.oakley.ca.us/</t>
  </si>
  <si>
    <t>ci.ocean-springs.ms.us</t>
  </si>
  <si>
    <t>Ocean Springs, MS -- Note added 7/8/14 13:13</t>
  </si>
  <si>
    <t>http://ci.ocean-springs.ms.us/</t>
  </si>
  <si>
    <t>https://ci.greenfield.ca.us/</t>
  </si>
  <si>
    <t>City of Oceanside, CA website -- Note added 3/19/15 15:59</t>
  </si>
  <si>
    <t>http://www.ci.oceanside.ca.us</t>
  </si>
  <si>
    <t>City of Oconto Falls, WI -- Note added 7/29/14 5:33</t>
  </si>
  <si>
    <t>http://www.ci.ocontofalls.wi.us/</t>
  </si>
  <si>
    <t>https://www.hillsboroughnc.gov/</t>
  </si>
  <si>
    <t>hillsboroughnc.gov</t>
  </si>
  <si>
    <t>ci.ojai.ca.us</t>
  </si>
  <si>
    <t>City of Ojai, CA website -- Note added 3/19/15 17:20</t>
  </si>
  <si>
    <t>http://ci.ojai.ca.us/</t>
  </si>
  <si>
    <t>City of Ontario, CA website -- Note added 3/19/15 17:24</t>
  </si>
  <si>
    <t>http://ci.ontario.ca.us/</t>
  </si>
  <si>
    <t>https://ci.larkspur.ca.us/</t>
  </si>
  <si>
    <t>ci.orange.nj.us</t>
  </si>
  <si>
    <t>orange, nj -- Note added 9/15/15 19:18</t>
  </si>
  <si>
    <t>http://ci.orange.nj.us/</t>
  </si>
  <si>
    <t>co.fairbanks.ak.us</t>
  </si>
  <si>
    <t>https://fnsb.gov/</t>
  </si>
  <si>
    <t>fnsb.gov</t>
  </si>
  <si>
    <t>ci.oshkosh.wi.us</t>
  </si>
  <si>
    <t>City of Oshkosh, WI -- Note added 1/15/14 12:38</t>
  </si>
  <si>
    <t>http://www2.ci.oshkosh.wi.us/</t>
  </si>
  <si>
    <t>co.fillmore.mn.us</t>
  </si>
  <si>
    <t>https://www.co.fillmore.mn.us/</t>
  </si>
  <si>
    <t>ci.oswego.or.us</t>
  </si>
  <si>
    <t>City of Lake Oswego, OR -- Note added 6/16/14 6:04</t>
  </si>
  <si>
    <t>http://ci.oswego.or.us/</t>
  </si>
  <si>
    <t>co.genesee.ny.us</t>
  </si>
  <si>
    <t>https://www.co.genesee.ny.us/</t>
  </si>
  <si>
    <t>ci.otsego.mn.us</t>
  </si>
  <si>
    <t>City of Otsego, MN -- Note added 4/19/15 22:38</t>
  </si>
  <si>
    <t>http://www.ci.otsego.mn.us/</t>
  </si>
  <si>
    <t>co.granite.mt.us</t>
  </si>
  <si>
    <t>City of Overton, TX -- Note added 6/1/15 6:16</t>
  </si>
  <si>
    <t>http://ci.overton.tx.us/</t>
  </si>
  <si>
    <t>co.greene.nc.us</t>
  </si>
  <si>
    <t>City of Oxnard, CA website -- Note added 3/19/15 20:28</t>
  </si>
  <si>
    <t>http://ci.oxnard.ca.us/</t>
  </si>
  <si>
    <t>co.hancock.me.us</t>
  </si>
  <si>
    <t>ci.paradise-valley.az.us</t>
  </si>
  <si>
    <t>Town of Paradise Valley, AZ -- Note added 12/11/13 14:29</t>
  </si>
  <si>
    <t>http://ci.paradise-valley.az.us/</t>
  </si>
  <si>
    <t>co.davis.ut.us</t>
  </si>
  <si>
    <t>ci.pasadena.ca.us</t>
  </si>
  <si>
    <t>City of Pasadena, CA website -- Note added 3/19/15 20:35</t>
  </si>
  <si>
    <t>http://ci.pasadena.ca.us/</t>
  </si>
  <si>
    <t>co.hood-river.or.us</t>
  </si>
  <si>
    <t>https://www.hoodrivercounty.gov/</t>
  </si>
  <si>
    <t>hoodrivercounty.gov</t>
  </si>
  <si>
    <t>City of Pasadena, TX -- Note added 6/1/15 6:17</t>
  </si>
  <si>
    <t>http://www.ci.pasadena.tx.us/</t>
  </si>
  <si>
    <t>co.missoula.mt.us</t>
  </si>
  <si>
    <t>City of Pass Christian, MS -- Note added 7/8/14 13:14</t>
  </si>
  <si>
    <t>http://ci.pass-christian.ms.us/</t>
  </si>
  <si>
    <t>co.okaloosa.fl.us</t>
  </si>
  <si>
    <t>City of Patterson, CA website -- Note added 3/19/15 20:40</t>
  </si>
  <si>
    <t>http://ci.patterson.ca.us/</t>
  </si>
  <si>
    <t>https://ci.asheboro.nc.us/</t>
  </si>
  <si>
    <t>ci.perham.mn.us</t>
  </si>
  <si>
    <t>City of Perham, MN -- Note added 7/24/13 13:50</t>
  </si>
  <si>
    <t>http://www.ci.perham.mn.us/</t>
  </si>
  <si>
    <t>ci.perthamboy.nj.us</t>
  </si>
  <si>
    <t>perthamboy, nj -- Note added 9/15/15 19:20</t>
  </si>
  <si>
    <t>http://ci.perthamboy.nj.us/</t>
  </si>
  <si>
    <t>https://ci.benton-city.wa.us/</t>
  </si>
  <si>
    <t>City of Peshtigo, WI -- Note added 7/29/14 5:34</t>
  </si>
  <si>
    <t>http://ci.peshtigo.wi.us/</t>
  </si>
  <si>
    <t>ci.petersburg.ak.us</t>
  </si>
  <si>
    <t>Petersburg Borough, AK -- Note added 6/27/14 6:22</t>
  </si>
  <si>
    <t>http://www.ci.petersburg.ak.us/</t>
  </si>
  <si>
    <t>https://www.ci.carlton.or.us/</t>
  </si>
  <si>
    <t>ci.pg.ca.us</t>
  </si>
  <si>
    <t>City of Pacific Grove, CA website -- Note added 3/19/15 20:48</t>
  </si>
  <si>
    <t>http://ci.pg.ca.us/</t>
  </si>
  <si>
    <t>ci.philomath.or.us</t>
  </si>
  <si>
    <t>City of Philomath, OR -- Note added 6/16/14 6:10</t>
  </si>
  <si>
    <t>http://www.ci.philomath.or.us/</t>
  </si>
  <si>
    <t>ci.piedmont.ca.us</t>
  </si>
  <si>
    <t>City of Piedmont, CA website -- Note added 3/19/15 21:04</t>
  </si>
  <si>
    <t>http://www.ci.piedmont.ca.us/</t>
  </si>
  <si>
    <t>City of Pinole, CA website -- Note added 3/19/15 21:11</t>
  </si>
  <si>
    <t>http://ci.pinole.ca.us/</t>
  </si>
  <si>
    <t>City of Pittsburg, CA website -- Note added 3/19/15 21:16</t>
  </si>
  <si>
    <t>http://www.ci.pittsburg.ca.us/</t>
  </si>
  <si>
    <t>City of Plainview, TX -- Note added 1/15/14 12:39</t>
  </si>
  <si>
    <t>http://www.ci.plainview.tx.us/</t>
  </si>
  <si>
    <t>ci.pleasant-hill.ca.us</t>
  </si>
  <si>
    <t>City of Pleasant Hill, CA -- Note added 3/20/14 18:16</t>
  </si>
  <si>
    <t>http://ci.pleasant-hill.ca.us/</t>
  </si>
  <si>
    <t>https://ci.brownfield.tx.us/</t>
  </si>
  <si>
    <t>City of Plymouth, CA website. -- Note added 3/19/15 21:25</t>
  </si>
  <si>
    <t>http://www.cityofplymouth.org</t>
  </si>
  <si>
    <t>ci.plymouth.mi.us</t>
  </si>
  <si>
    <t>plymouth, mi -- Note added 9/2/15 20:33</t>
  </si>
  <si>
    <t>http://ci.plymouth.mi.us/</t>
  </si>
  <si>
    <t>https://ci.ferndale.ca.us/</t>
  </si>
  <si>
    <t>ci.pomona.ca.us</t>
  </si>
  <si>
    <t>City of Pamona, CA website -- Note added 3/19/15 21:30</t>
  </si>
  <si>
    <t>http://ci.pomona.ca.us/</t>
  </si>
  <si>
    <t>ci.poolesville.md.us</t>
  </si>
  <si>
    <t>City of Poolesville, MD -- Note added 5/27/14 1:49</t>
  </si>
  <si>
    <t>http://www.ci.poolesville.md.us/</t>
  </si>
  <si>
    <t>https://ci.hanford.ca.us/</t>
  </si>
  <si>
    <t>City of Poquoson, VA -- Note added 5/30/14 14:44</t>
  </si>
  <si>
    <t>http://ci.poquoson.va.us/</t>
  </si>
  <si>
    <t>City of Port Angeles, WA -- Note added 12/2/14 6:53</t>
  </si>
  <si>
    <t>http://wa-portangeles.civicplus.com/</t>
  </si>
  <si>
    <t>City of Port Hueneme, CA website -- Note added 3/19/15 21:34</t>
  </si>
  <si>
    <t>http://ci.port-hueneme.ca.us/</t>
  </si>
  <si>
    <t>https://ci.la-porte.tx.us/</t>
  </si>
  <si>
    <t>ci.porterville.ca.us</t>
  </si>
  <si>
    <t>This is a commercial site. The real official website for city of Porterville, CA nis at this address: www.ci.porterville.ca.us -- Note added 3/20/15 15:23</t>
  </si>
  <si>
    <t>ci.portland.me.us</t>
  </si>
  <si>
    <t>portland, me -- Note added 8/27/15 18:08</t>
  </si>
  <si>
    <t>http://ci.portland.me.us/</t>
  </si>
  <si>
    <t>https://www.ighmn.gov/</t>
  </si>
  <si>
    <t>ighmn.gov</t>
  </si>
  <si>
    <t>ci.portola.ca.us</t>
  </si>
  <si>
    <t>City of Portola, CA website -- Note added 3/20/15 15:30</t>
  </si>
  <si>
    <t>http://www.ci.portola.ca.us/</t>
  </si>
  <si>
    <t>ci.punta-gorda.fl.us</t>
  </si>
  <si>
    <t>The City of Punta Gorda, FL -- Note added 6/16/15 14:25</t>
  </si>
  <si>
    <t>http://ci.punta-gorda.fl.us/</t>
  </si>
  <si>
    <t>https://www.montgomeryohio.gov/</t>
  </si>
  <si>
    <t>montgomeryohio.gov</t>
  </si>
  <si>
    <t>ci.quartzsite.az.us</t>
  </si>
  <si>
    <t>Town of Quartzsite, AZ -- Note added 11/20/13 18:15</t>
  </si>
  <si>
    <t>http://www.ci.quartzsite.az.us/</t>
  </si>
  <si>
    <t>City of Red Bluff, CA website -- Note added 3/20/15 15:42</t>
  </si>
  <si>
    <t>http://www.cityofredbluff.org/</t>
  </si>
  <si>
    <t>ci.stephenville.tx.us</t>
  </si>
  <si>
    <t>City of Redding, CA website -- Note added 3/20/15 15:45</t>
  </si>
  <si>
    <t>http://ci.redding.ca.us/</t>
  </si>
  <si>
    <t>https://northlogancity.org/</t>
  </si>
  <si>
    <t>northlogancity.org</t>
  </si>
  <si>
    <t>City of Redmond, OR -- Note added 6/20/14 16:18</t>
  </si>
  <si>
    <t>http://ci.redmond.or.us/</t>
  </si>
  <si>
    <t>https://www.ci.otsego.mn.us/</t>
  </si>
  <si>
    <t>City of Redmond, WA -- Note added 4/7/14 18:01</t>
  </si>
  <si>
    <t>http://www.ci.redmond.wa.us/</t>
  </si>
  <si>
    <t>City of Reidsville, NC -- Note added 1/17/14 15:28</t>
  </si>
  <si>
    <t>http://www.ci.reidsville.nc.us/</t>
  </si>
  <si>
    <t>ci.rice-lake.wi.us</t>
  </si>
  <si>
    <t>City of Rice Lake, WI -- Note added 7/29/14 5:35</t>
  </si>
  <si>
    <t>http://www.ci.rice-lake.wi.us/</t>
  </si>
  <si>
    <t>ci.richland-center.wi.us</t>
  </si>
  <si>
    <t>https://www.richlandcenterwi.gov/</t>
  </si>
  <si>
    <t>richlandcenterwi.gov</t>
  </si>
  <si>
    <t>City of Richland Center, WI -- Note added 7/29/14 5:36</t>
  </si>
  <si>
    <t>http://ci.richland-center.wi.us/</t>
  </si>
  <si>
    <t>ci.richland.wa.us</t>
  </si>
  <si>
    <t>City of Richland, WA -- Note added 12/1/14 7:02</t>
  </si>
  <si>
    <t>http://ci.richland.wa.us/</t>
  </si>
  <si>
    <t>ci.sherwood.ar.us</t>
  </si>
  <si>
    <t>ar.us</t>
  </si>
  <si>
    <t>City of Richmond, CA website -- Note added 3/20/15 15:48</t>
  </si>
  <si>
    <t>http://ci.richmond.ca.us/</t>
  </si>
  <si>
    <t>ci.solana-beach.ca.us</t>
  </si>
  <si>
    <t>https://www.cityofsolanabeach.org/en</t>
  </si>
  <si>
    <t>cityofsolanabeach.org</t>
  </si>
  <si>
    <t>City of Rio Rancho, NM -- Note added 6/9/15 13:26</t>
  </si>
  <si>
    <t>http://www.ci.rio-rancho.nm.us/</t>
  </si>
  <si>
    <t>county.allegheny.pa.us</t>
  </si>
  <si>
    <t>rochester, mi -- Note added 9/2/15 20:34</t>
  </si>
  <si>
    <t>http://ci.rochester.mi.us/</t>
  </si>
  <si>
    <t>co.jefferson.tx.us</t>
  </si>
  <si>
    <t>https://co.jefferson.tx.us/</t>
  </si>
  <si>
    <t>ci.rockford.il.us</t>
  </si>
  <si>
    <t>City of Rockford, IL -- Note added 12/5/13 14:50</t>
  </si>
  <si>
    <t>http://ci.rockford.il.us/</t>
  </si>
  <si>
    <t>cubatownship.com</t>
  </si>
  <si>
    <t>ci.rockland.me.us</t>
  </si>
  <si>
    <t>CITY OF ROCKLAND, me -- Note added 8/27/15 18:08</t>
  </si>
  <si>
    <t>http://www.ci.rockland.me.us/</t>
  </si>
  <si>
    <t>co.kittitas.wa.us</t>
  </si>
  <si>
    <t>https://www.co.kittitas.wa.us/</t>
  </si>
  <si>
    <t>ci.rohnert-park.ca.us</t>
  </si>
  <si>
    <t>City of Rohnert Park, CA website. -- Note added 3/20/15 15:53</t>
  </si>
  <si>
    <t>http://www.ci.rohnert-park.ca.us/</t>
  </si>
  <si>
    <t>co.lancaster.pa.us</t>
  </si>
  <si>
    <t>https://co.lancaster.pa.us/</t>
  </si>
  <si>
    <t>ci.rolling-hills-estates.ca.us</t>
  </si>
  <si>
    <t>City of Rolling Hills Estates, CA website -- Note added 3/20/15 15:57</t>
  </si>
  <si>
    <t>http://ci.rolling-hills-estates.ca.us/</t>
  </si>
  <si>
    <t>co.lawrence.pa.us</t>
  </si>
  <si>
    <t>https://lawrencecountypa.gov/</t>
  </si>
  <si>
    <t>lawrencecountypa.gov</t>
  </si>
  <si>
    <t>ci.rosemount.mn.us</t>
  </si>
  <si>
    <t>City of Rosemount, MN -- Note added 4/19/15 22:42</t>
  </si>
  <si>
    <t>http://www.ci.rosemount.mn.us/</t>
  </si>
  <si>
    <t>deepriverct.com</t>
  </si>
  <si>
    <t>City of Rosenberg, TX -- Note added 6/3/15 6:35</t>
  </si>
  <si>
    <t>http://www.ci.rosenberg.tx.us/</t>
  </si>
  <si>
    <t>co.maverick.tx.us</t>
  </si>
  <si>
    <t>https://co.maverick.tx.us/</t>
  </si>
  <si>
    <t>City of Roslyn, WA -- Note added 1/17/14 15:29</t>
  </si>
  <si>
    <t>http://ci.roslyn.wa.us/</t>
  </si>
  <si>
    <t>co.norman.mn.us</t>
  </si>
  <si>
    <t>https://co.norman.mn.us/owa/auth/logon.aspx?replaceCurrent=1&amp;url=https%3a%2f%2fco.norman.mn.us%2fowa%2f</t>
  </si>
  <si>
    <t>City of Rowlett, TX -- Note added 6/3/15 6:38</t>
  </si>
  <si>
    <t>http://ci.rowlett.tx.us/</t>
  </si>
  <si>
    <t>co.midland.tx.us</t>
  </si>
  <si>
    <t>https://co.midland.tx.us/</t>
  </si>
  <si>
    <t>ci.saginaw.tx.us</t>
  </si>
  <si>
    <t>City of Saginaw, TX -- Note added 6/3/15 6:39</t>
  </si>
  <si>
    <t>http://ci.saginaw.tx.us/</t>
  </si>
  <si>
    <t>columbia-city.org</t>
  </si>
  <si>
    <t>https://columbia-city.org/</t>
  </si>
  <si>
    <t>City of St. Clair Shores, MI -- Note added 8/25/14 11:57</t>
  </si>
  <si>
    <t>http://www.ci.saint-clair-shores.mi.us/</t>
  </si>
  <si>
    <t>convistownship.org</t>
  </si>
  <si>
    <t>ci.salem.nh.us</t>
  </si>
  <si>
    <t>salem, nh -- Note added 8/28/15 18:43</t>
  </si>
  <si>
    <t>http://www.townofsalemnh.org/</t>
  </si>
  <si>
    <t>https://www.ci.philomath.or.us/</t>
  </si>
  <si>
    <t>ci.salinas.ca.us</t>
  </si>
  <si>
    <t>City of Salinas, CA website -- Note added 3/27/15 20:40</t>
  </si>
  <si>
    <t>http://www.ci.salinas.ca.us/</t>
  </si>
  <si>
    <t>https://www.pomonaca.gov/</t>
  </si>
  <si>
    <t>pomonaca.gov</t>
  </si>
  <si>
    <t>City of Salisbury, MD -- Note added 5/27/14 1:50</t>
  </si>
  <si>
    <t>http://www.ci.salisbury.md.us/</t>
  </si>
  <si>
    <t>https://www.ci.rolling-hills-estates.ca.us/</t>
  </si>
  <si>
    <t>ci.sammamish.wa.us</t>
  </si>
  <si>
    <t>City of Sammamish, WA -- Note added 12/2/14 7:20</t>
  </si>
  <si>
    <t>http://ci.sammamish.wa.us/</t>
  </si>
  <si>
    <t>ci.sanmateo.ca.us</t>
  </si>
  <si>
    <t>City of San Bernadino, CA website -- Note added 3/27/15 20:54</t>
  </si>
  <si>
    <t>http://www.ci.san-bernardino.ca.us/</t>
  </si>
  <si>
    <t>ci.scappoose.or.us</t>
  </si>
  <si>
    <t>https://www.ci.scappoose.or.us/</t>
  </si>
  <si>
    <t>City of San Fernando, CA website -- Note added 3/27/15 20:58</t>
  </si>
  <si>
    <t>http://ci.san-fernando.ca.us/</t>
  </si>
  <si>
    <t>ci.sedro-woolley.wa.us</t>
  </si>
  <si>
    <t>https://www.sedro-woolley.gov/</t>
  </si>
  <si>
    <t>sedro-woolley.gov</t>
  </si>
  <si>
    <t>Cityof San Jacinto, CA website -- Note added 3/27/15 21:04</t>
  </si>
  <si>
    <t>http://ci.san-jacinto.ca.us/</t>
  </si>
  <si>
    <t>ci.st-augustine.fl.us</t>
  </si>
  <si>
    <t>City of San Marcos, CA website -- Note added 3/27/15 21:11</t>
  </si>
  <si>
    <t>http://www.ci.san-marcos.ca.us/</t>
  </si>
  <si>
    <t>City of San Marcos, TX -- Note added 6/3/15 6:41</t>
  </si>
  <si>
    <t>http://www.ci.san-marcos.tx.us/</t>
  </si>
  <si>
    <t>ci.superior.wi.us</t>
  </si>
  <si>
    <t>https://ci.superior.wi.us/</t>
  </si>
  <si>
    <t>City of San Marino, CA website -- Note added 3/27/15 21:25</t>
  </si>
  <si>
    <t>http://ci.san-marino.ca.us/</t>
  </si>
  <si>
    <t>ci.twentynine-palms.ca.us</t>
  </si>
  <si>
    <t>https://www.ci.twentynine-palms.ca.us/</t>
  </si>
  <si>
    <t>ci.san-pablo.ca.us</t>
  </si>
  <si>
    <t>Cityof San Pablo, CA website -- Note added 3/27/15 21:30</t>
  </si>
  <si>
    <t>http://ci.san-pablo.ca.us/</t>
  </si>
  <si>
    <t>ci.texarkana.tx.us</t>
  </si>
  <si>
    <t>https://ci.texarkana.tx.us/</t>
  </si>
  <si>
    <t>ci.sandy.or.us</t>
  </si>
  <si>
    <t>City of Sandy, OR -- Note added 6/20/14 9:38</t>
  </si>
  <si>
    <t>http://www.ci.sandy.or.us/</t>
  </si>
  <si>
    <t>ci.veneta.or.us</t>
  </si>
  <si>
    <t>https://www.venetaoregon.gov/</t>
  </si>
  <si>
    <t>venetaoregon.gov</t>
  </si>
  <si>
    <t>City of San Mateo, CA website -- Note added 3/27/15 21:42</t>
  </si>
  <si>
    <t>http://www.ci.sanmateo.ca.us/</t>
  </si>
  <si>
    <t>ci.woburn.ma.us</t>
  </si>
  <si>
    <t>ci.santa-ana.ca.us</t>
  </si>
  <si>
    <t>City of Santa Ana, CA website -- Note added 3/27/15 21:46</t>
  </si>
  <si>
    <t>http://www.ci.santa-ana.ca.us/</t>
  </si>
  <si>
    <t>ci.yorba-linda.ca.us</t>
  </si>
  <si>
    <t>City of Santa Fe, TX -- Note added 3/20/14 18:16</t>
  </si>
  <si>
    <t>http://ci.santa-fe.tx.us/</t>
  </si>
  <si>
    <t>ci.verona.wi.us</t>
  </si>
  <si>
    <t>https://ci.verona.wi.us/</t>
  </si>
  <si>
    <t>ci.santa-maria.ca.us</t>
  </si>
  <si>
    <t>City of Santa Maria, CA website -- Note added 3/27/15 21:54</t>
  </si>
  <si>
    <t>http://ci.santa-maria.ca.us/</t>
  </si>
  <si>
    <t>city.kodiak.ak.us</t>
  </si>
  <si>
    <t>ci.santa-paula.ca.us</t>
  </si>
  <si>
    <t>City of Santa Paula, CA website -- Note added 3/27/15 22:01</t>
  </si>
  <si>
    <t>http://ci.santa-paula.ca.us/</t>
  </si>
  <si>
    <t>ci.santa-rosa.ca.us</t>
  </si>
  <si>
    <t>City of Santa Rosa, CA -- Note added 3/20/14 18:17</t>
  </si>
  <si>
    <t>http://ci.santa-rosa.ca.us/Pages/default.aspx</t>
  </si>
  <si>
    <t>ci.willis.tx.us</t>
  </si>
  <si>
    <t>https://ci.willis.tx.us/</t>
  </si>
  <si>
    <t>City of Santee, CA website n  -- Note added 3/27/15 22:08</t>
  </si>
  <si>
    <t>http://ci.santee.ca.us/</t>
  </si>
  <si>
    <t>cityofalachua.com</t>
  </si>
  <si>
    <t>https://www.cityofalachua.com/</t>
  </si>
  <si>
    <t>ci.scandia.mn.us</t>
  </si>
  <si>
    <t>City of Scandia, MN -- Note added 4/19/15 22:43</t>
  </si>
  <si>
    <t>http://www.ci.scandia.mn.us/</t>
  </si>
  <si>
    <t>cityofarcata.org</t>
  </si>
  <si>
    <t>https://cityofarcata.org/</t>
  </si>
  <si>
    <t>City of Scappoose, OR -- Note added 6/16/14 6:14</t>
  </si>
  <si>
    <t>http://www.ci.scappoose.or.us/</t>
  </si>
  <si>
    <t>cityofavalon.com</t>
  </si>
  <si>
    <t>https://cityofavalon.com/</t>
  </si>
  <si>
    <t>ci.seaside.ca.us</t>
  </si>
  <si>
    <t>City of Seaside, CA website -- Note added 3/27/15 22:14</t>
  </si>
  <si>
    <t>http://ci.seaside.ca.us/</t>
  </si>
  <si>
    <t>cityofbeltonsc.com</t>
  </si>
  <si>
    <t>https://cityofbeltonsc.com/</t>
  </si>
  <si>
    <t>City of SeaTac, WA -- Note added 4/7/14 18:02</t>
  </si>
  <si>
    <t>http://www.ci.seatac.wa.us/</t>
  </si>
  <si>
    <t>cityofbryant.com</t>
  </si>
  <si>
    <t>https://www.cityofbryant.com/</t>
  </si>
  <si>
    <t>City of Sebastopol, CA -- Note added 1/17/14 15:29</t>
  </si>
  <si>
    <t>http://ci.sebastopol.ca.us/</t>
  </si>
  <si>
    <t>ci.sedalia.mo.us</t>
  </si>
  <si>
    <t>City of Sedalia, MO -- Note added 1/17/14 15:30</t>
  </si>
  <si>
    <t>http://ci.sedalia.mo.us/</t>
  </si>
  <si>
    <t>cityofcalhoun-ga.com</t>
  </si>
  <si>
    <t>https://www.cityofcalhoun-ga.com/</t>
  </si>
  <si>
    <t>City of Sedro-Woolley, WA -- Note added 12/1/14 6:59</t>
  </si>
  <si>
    <t>http://ci.sedro-woolley.wa.us/Home/main.htm</t>
  </si>
  <si>
    <t>https://chestercity.com/</t>
  </si>
  <si>
    <t>City of Selah, WA -- Note added 12/1/14 6:58</t>
  </si>
  <si>
    <t>http://www.selahwa.gov/</t>
  </si>
  <si>
    <t>https://churchville.net/</t>
  </si>
  <si>
    <t>City of Selma, TX -- Note added 6/3/15 6:43</t>
  </si>
  <si>
    <t>http://ci.selma.tx.us/</t>
  </si>
  <si>
    <t>City of Shasta Lake, CA website -- Note added 3/27/15 22:25</t>
  </si>
  <si>
    <t>http://ci.shasta-lake.ca.us/</t>
  </si>
  <si>
    <t>https://www.agourahillscity.org/</t>
  </si>
  <si>
    <t>agourahillscity.org</t>
  </si>
  <si>
    <t>ci.sheboygan.wi.us</t>
  </si>
  <si>
    <t>City of Sheboygan, WI -- Note added 3/20/14 18:18</t>
  </si>
  <si>
    <t>http://www.ci.sheboygan.wi.us/</t>
  </si>
  <si>
    <t>https://www.ci.bay-city.or.us/</t>
  </si>
  <si>
    <t>City of Shelley, ID -- Note added 7/5/13 18:33</t>
  </si>
  <si>
    <t>http://www.ci.shelley.id.us/</t>
  </si>
  <si>
    <t>ci.shelton.wa.us</t>
  </si>
  <si>
    <t>City of Shelton, WA -- Note added 4/7/14 17:57</t>
  </si>
  <si>
    <t>http://www.ci.shelton.wa.us/</t>
  </si>
  <si>
    <t>ci.sheridan.co.us</t>
  </si>
  <si>
    <t>City of Sheridan, CO -- Note added 7/11/14 5:38</t>
  </si>
  <si>
    <t>http://ci.sheridan.co.us/</t>
  </si>
  <si>
    <t>ci.sherman.tx.us</t>
  </si>
  <si>
    <t>City of Sherman, TX -- Note added 8/27/13 17:53</t>
  </si>
  <si>
    <t>http://ci.sherman.tx.us/</t>
  </si>
  <si>
    <t>https://ci.cambridge.wi.us/</t>
  </si>
  <si>
    <t>City of Sherwood, AR -- Note added 1/13/14 19:08</t>
  </si>
  <si>
    <t>http://www.ci.sherwood.ar.us/</t>
  </si>
  <si>
    <t>cityofalvarado.org</t>
  </si>
  <si>
    <t>https://cityofalvarado.org/</t>
  </si>
  <si>
    <t>ci.show-low.az.us</t>
  </si>
  <si>
    <t>City of Show Low, AZ -- Note added 12/11/13 14:30</t>
  </si>
  <si>
    <t>http://www.ci.show-low.az.us/newsite/homerun/</t>
  </si>
  <si>
    <t>cipm.info</t>
  </si>
  <si>
    <t>National Science Foundation (NSF)</t>
  </si>
  <si>
    <t>City of Sisters, OR -- Note added 6/16/14 6:15</t>
  </si>
  <si>
    <t>http://ci.sisters.or.us/</t>
  </si>
  <si>
    <t>cityofblackhawk.org</t>
  </si>
  <si>
    <t>City of Smithville, TX -- Note added 6/9/15 5:38</t>
  </si>
  <si>
    <t>http://ci.smithville.tx.us/</t>
  </si>
  <si>
    <t>cityofbardstown.org</t>
  </si>
  <si>
    <t>https://www.cityofbardstown.org/</t>
  </si>
  <si>
    <t>City of Snohomish, WA -- Note added 12/1/14 6:57</t>
  </si>
  <si>
    <t>http://ci.snohomish.wa.us/</t>
  </si>
  <si>
    <t>cityofbordentown.com</t>
  </si>
  <si>
    <t>https://cityofbordentown.com/</t>
  </si>
  <si>
    <t>City of Snoqualmie, WA -- Note added 12/1/14 6:56</t>
  </si>
  <si>
    <t>http://www.ci.snoqualmie.wa.us/</t>
  </si>
  <si>
    <t>cityofbayvillage.com</t>
  </si>
  <si>
    <t>https://cityofbayvillage.com/</t>
  </si>
  <si>
    <t>ci.snowflake.az.us</t>
  </si>
  <si>
    <t>Town of Snowflake, AZ -- Note added 12/11/13 14:30</t>
  </si>
  <si>
    <t>http://ci.snowflake.az.us/</t>
  </si>
  <si>
    <t>cityofbrooklyncenter.org</t>
  </si>
  <si>
    <t>ci.snyder.tx.us</t>
  </si>
  <si>
    <t>City of Snyder, TX -- Note added 1/17/14 15:31</t>
  </si>
  <si>
    <t>http://ci.snyder.tx.us/</t>
  </si>
  <si>
    <t>https://chautauqua-ny.com/</t>
  </si>
  <si>
    <t>City of Socorro, TX -- Note added 8/25/14 13:40</t>
  </si>
  <si>
    <t>http://ci.socorro.tx.us/</t>
  </si>
  <si>
    <t>https://www.chesapeakebay.net/</t>
  </si>
  <si>
    <t>City of Solana Beach, CA -- Note added 8/27/13 17:54</t>
  </si>
  <si>
    <t>https://chesterborough.org/</t>
  </si>
  <si>
    <t>ci.soldotna.ak.us</t>
  </si>
  <si>
    <t>City of Soldotna, AK -- Note added 6/7/13 12:55</t>
  </si>
  <si>
    <t>http://ci.soldotna.ak.us/</t>
  </si>
  <si>
    <t>https://www.cheraw.com/</t>
  </si>
  <si>
    <t>City of Soledad, CA website -- Note added 4/6/15 16:46</t>
  </si>
  <si>
    <t>http://ci.soledad.ca.us/</t>
  </si>
  <si>
    <t>City of South El Monte, CA website -- Note added 4/6/15 16:52</t>
  </si>
  <si>
    <t>http://ci.south-el-monte.ca.us/</t>
  </si>
  <si>
    <t>https://chiltonwi.gov/</t>
  </si>
  <si>
    <t>chiltonwi.gov</t>
  </si>
  <si>
    <t>City of South Pasadena, CA website. -- Note added 4/6/15 17:16</t>
  </si>
  <si>
    <t>http://ci.south-pasadena.ca.us/</t>
  </si>
  <si>
    <t>https://www.choctawnation.com/</t>
  </si>
  <si>
    <t>City of Southside Place, TX -- Note added 6/9/15 5:39</t>
  </si>
  <si>
    <t>http://ci.southside-place.tx.us/</t>
  </si>
  <si>
    <t>https://chickasha.org/</t>
  </si>
  <si>
    <t>ci.spencer.nc.us</t>
  </si>
  <si>
    <t>spencer, nc -- Note added 9/11/15 19:21</t>
  </si>
  <si>
    <t>http://www.ci.spencer.nc.us/</t>
  </si>
  <si>
    <t>co.grant.wa.us</t>
  </si>
  <si>
    <t>ci.spring-park.mn.us</t>
  </si>
  <si>
    <t>City of Spring Park, MN -- Note added 11/18/13 19:36</t>
  </si>
  <si>
    <t>http://www.ci.spring-park.mn.us/</t>
  </si>
  <si>
    <t>https://www.avondaleaz.gov/</t>
  </si>
  <si>
    <t>avondaleaz.gov</t>
  </si>
  <si>
    <t>The City of St. Augustine, FL -- Note added 6/16/15 14:25</t>
  </si>
  <si>
    <t>http://ci.st-augustine.fl.us/</t>
  </si>
  <si>
    <t>https://ci.anderson.ca.us/</t>
  </si>
  <si>
    <t>ci.st-helena.ca.us</t>
  </si>
  <si>
    <t>City of St. Helena, CA website -- Note added 4/6/15 17:31</t>
  </si>
  <si>
    <t>http://ci.st-helena.ca.us/</t>
  </si>
  <si>
    <t>https://www.ci.chisholm.mn.us/</t>
  </si>
  <si>
    <t>City of St. Helens, OR -- Note added 6/17/14 14:05</t>
  </si>
  <si>
    <t>http://www.ci.st-helens.or.us/</t>
  </si>
  <si>
    <t>City of St. Joseph, MO. n  -- Note added 9/30/15 15:04</t>
  </si>
  <si>
    <t>http://www.stjoemo.info/</t>
  </si>
  <si>
    <t>https://www.ci.floodwood.mn.us/</t>
  </si>
  <si>
    <t>City of Stanton, CA -- Note added 3/20/14 18:19</t>
  </si>
  <si>
    <t>http://ci.stanton.ca.us/</t>
  </si>
  <si>
    <t>https://www.ci.gladstone.or.us/</t>
  </si>
  <si>
    <t>ci.stanwood.wa.us</t>
  </si>
  <si>
    <t>City of Stanwood, WA -- Note added 4/7/14 18:02</t>
  </si>
  <si>
    <t>http://www.ci.stanwood.wa.us/</t>
  </si>
  <si>
    <t>https://www.ci.grand-marais.mn.us/</t>
  </si>
  <si>
    <t>statesville, nc -- Note added 9/11/15 19:22</t>
  </si>
  <si>
    <t>http://ci.statesville.nc.us/</t>
  </si>
  <si>
    <t>ci.stcloud.mn.us</t>
  </si>
  <si>
    <t>City of St. Cloud, MN -- Note added 4/19/15 22:45</t>
  </si>
  <si>
    <t>http://www.ci.stcloud.mn.us/</t>
  </si>
  <si>
    <t>https://hudsonwi.gov/</t>
  </si>
  <si>
    <t>hudsonwi.gov</t>
  </si>
  <si>
    <t>City of Stephenville, TX -- Note added 6/9/15 5:40</t>
  </si>
  <si>
    <t>http://ci.stephenville.tx.us/</t>
  </si>
  <si>
    <t>https://ci.lubbock.tx.us/</t>
  </si>
  <si>
    <t>ci.stjames.mn.us</t>
  </si>
  <si>
    <t>City of St. James, MN -- Note added 3/24/14 12:02</t>
  </si>
  <si>
    <t>http://www.ci.stjames.mn.us/</t>
  </si>
  <si>
    <t>City of Stockton, CA website -- Note added 4/6/15 17:48</t>
  </si>
  <si>
    <t>http://ci.stockton.ca.us/</t>
  </si>
  <si>
    <t>City of Stoughton, WI -- Note added 7/29/14 5:41</t>
  </si>
  <si>
    <t>http://www.ci.stoughton.wi.us/</t>
  </si>
  <si>
    <t>City of Stuart, FL, eGov portal to access point to all of their permits, licenses, code enforcement cases, and billing accounts including alarm billing, miscellaneous billing, utility billing, and special assessments. -- Note added 11/19/14 15:23</t>
  </si>
  <si>
    <t>https://stuartflow.ci.stuart.fl.us/egovplus/entity/login_main.aspx</t>
  </si>
  <si>
    <t>https://ci.porterville.ca.us/</t>
  </si>
  <si>
    <t>sullivan, nh -- Note added 8/28/15 18:44</t>
  </si>
  <si>
    <t>http://ci.sullivan.nh.us/</t>
  </si>
  <si>
    <t>ci.sultan.wa.us</t>
  </si>
  <si>
    <t>City of Sultan, WA -- Note added 3/20/14 18:19</t>
  </si>
  <si>
    <t>http://ci.sultan.wa.us/</t>
  </si>
  <si>
    <t>ci.taylor.tx.us</t>
  </si>
  <si>
    <t>ci.sumner.wa.us</t>
  </si>
  <si>
    <t>City of Sumner, WA -- Note added 12/1/14 6:48</t>
  </si>
  <si>
    <t>http://ci.sumner.wa.us/</t>
  </si>
  <si>
    <t>https://www.srcity.org/</t>
  </si>
  <si>
    <t>srcity.org</t>
  </si>
  <si>
    <t>ci.sunnyside.wa.us</t>
  </si>
  <si>
    <t>City of Sunnyside, WA -- Note added 12/1/14 6:47</t>
  </si>
  <si>
    <t>http://ci.sunnyside.wa.us/</t>
  </si>
  <si>
    <t>ci.waukesha.wi.us</t>
  </si>
  <si>
    <t>City of Superior, WI -- Note added 7/29/14 5:42</t>
  </si>
  <si>
    <t>http://ci.superior.wi.us/</t>
  </si>
  <si>
    <t>ci.sutherlin.or.us</t>
  </si>
  <si>
    <t>City of Sutherlin, OR -- Note added 6/20/14 9:39</t>
  </si>
  <si>
    <t>http://ci.sutherlin.or.us/</t>
  </si>
  <si>
    <t>co.parker.tx.us</t>
  </si>
  <si>
    <t>City of Sweeny, TX -- Note added 6/9/15 5:41</t>
  </si>
  <si>
    <t>http://ci.sweeny.tx.us/</t>
  </si>
  <si>
    <t>https://www.ci.everson.wa.us/</t>
  </si>
  <si>
    <t>City of Sweet Home, OR (Oregon at its best) -- Note added 7/23/14 15:47</t>
  </si>
  <si>
    <t>http://ci.sweet-home.or.us/</t>
  </si>
  <si>
    <t>https://ci.garden-ridge.tx.us/</t>
  </si>
  <si>
    <t>City of Taylor, TX -- Note added 6/9/15 5:42</t>
  </si>
  <si>
    <t>http://www.ci.taylor.tx.us/</t>
  </si>
  <si>
    <t>https://www.ci.grottoes.va.us/</t>
  </si>
  <si>
    <t>City of Taylors Falls, MN -- Note added 11/18/13 19:28</t>
  </si>
  <si>
    <t>http://www.ci.taylors-falls.mn.us/</t>
  </si>
  <si>
    <t>City of Temple City, CA website -- Note added 4/6/15 17:58</t>
  </si>
  <si>
    <t>http://ci.temple-city.ca.us/</t>
  </si>
  <si>
    <t>City of Temple, TX -- Note added 6/9/15 5:43</t>
  </si>
  <si>
    <t>http://ci.temple.tx.us/</t>
  </si>
  <si>
    <t>City of Tenino, WA -- Note added 12/1/14 6:46</t>
  </si>
  <si>
    <t>http://www.ci.tenino.wa.us/</t>
  </si>
  <si>
    <t>City of Texarkana, TX -- Note added 6/9/15 5:45</t>
  </si>
  <si>
    <t>http://ci.texarkana.tx.us/</t>
  </si>
  <si>
    <t>The Colony, TX -- Note added 6/9/15 5:46</t>
  </si>
  <si>
    <t>http://thecolonytx.gov/</t>
  </si>
  <si>
    <t>https://ci.harrisonville.mo.us/</t>
  </si>
  <si>
    <t>ci.the-dalles.or.us</t>
  </si>
  <si>
    <t>City of the Dalles, OR -- Note added 6/17/14 14:15</t>
  </si>
  <si>
    <t>http://ci.the-dalles.or.us/</t>
  </si>
  <si>
    <t>https://ci.lamesa.tx.us/</t>
  </si>
  <si>
    <t>City of Tomball, TX -- Note added 6/9/15 5:47</t>
  </si>
  <si>
    <t>http://ci.tomball.tx.us/</t>
  </si>
  <si>
    <t>City of Tonawanda, NY -- Note added 6/17/15 17:24</t>
  </si>
  <si>
    <t>http://ci.tonawanda.ny.us/</t>
  </si>
  <si>
    <t>ci.tracy.ca.us</t>
  </si>
  <si>
    <t>City of Tracy, CA website -- Note added 4/6/15 18:07</t>
  </si>
  <si>
    <t>http://ci.tracy.ca.us/</t>
  </si>
  <si>
    <t>City of Troutdale, OR -- Note added 6/20/14 9:39</t>
  </si>
  <si>
    <t>http://ci.troutdale.or.us/</t>
  </si>
  <si>
    <t>https://ci.snyder.tx.us/</t>
  </si>
  <si>
    <t>ci.tulare.ca.us</t>
  </si>
  <si>
    <t>City of Tulare, CA -- Note added 1/17/14 15:32</t>
  </si>
  <si>
    <t>http://ci.tulare.ca.us/</t>
  </si>
  <si>
    <t>ci.valdez.ak.us</t>
  </si>
  <si>
    <t>ci.tumwater.wa.us</t>
  </si>
  <si>
    <t>City of Tumwater, WA -- Note added 1/17/14 15:32</t>
  </si>
  <si>
    <t>http://www.ci.tumwater.wa.us/</t>
  </si>
  <si>
    <t>City of Turlock, CA -- Note added 1/17/14 15:33</t>
  </si>
  <si>
    <t>http://ci.turlock.ca.us/</t>
  </si>
  <si>
    <t>City of Twentynine Palms, CA - http://www.ci.twentynine-palms.ca.us/  -- Note added 10/28/13 11:59</t>
  </si>
  <si>
    <t>co.jackson.wi.us</t>
  </si>
  <si>
    <t>https://www.co.jackson.wi.us/</t>
  </si>
  <si>
    <t>City of Union City, CA -- Note added 1/17/14 16:04</t>
  </si>
  <si>
    <t>http://www.ci.union-city.ca.us/</t>
  </si>
  <si>
    <t>co.la-paz.az.us</t>
  </si>
  <si>
    <t>https://co.la-paz.az.us/</t>
  </si>
  <si>
    <t>City of Union Gap, WA -- Note added 7/19/13 17:38</t>
  </si>
  <si>
    <t>http://www.ci.union-gap.wa.us/</t>
  </si>
  <si>
    <t>co.lubbock.tx.us</t>
  </si>
  <si>
    <t>https://www.lubbockcounty.gov/</t>
  </si>
  <si>
    <t>lubbockcounty.gov</t>
  </si>
  <si>
    <t>City of Union, MO. -- Note added 9/30/15 15:05</t>
  </si>
  <si>
    <t>http://ci.union.mo.us/</t>
  </si>
  <si>
    <t>co.montgomery.ny.us</t>
  </si>
  <si>
    <t>https://co.montgomery.ny.us/</t>
  </si>
  <si>
    <t>City of Upland, CA website -- Note added 4/6/15 19:53</t>
  </si>
  <si>
    <t>http://ci.upland.ca.us/</t>
  </si>
  <si>
    <t>co.oconto.wi.us</t>
  </si>
  <si>
    <t>https://www.co.oconto.wi.us/</t>
  </si>
  <si>
    <t>City of Valdez, AK -- Note added 6/7/13 12:56</t>
  </si>
  <si>
    <t>http://ci.valdez.ak.us/</t>
  </si>
  <si>
    <t>co.pulaski.ar.us</t>
  </si>
  <si>
    <t>Needs www to resolve. City of Vallejo, CA website -- Note added 4/6/15 20:04</t>
  </si>
  <si>
    <t>http://www.ci.vallejo.ca.us/</t>
  </si>
  <si>
    <t>ci.westport.wa.us</t>
  </si>
  <si>
    <t>https://www.ci.westport.wa.us/</t>
  </si>
  <si>
    <t>valparaiso, In -- Note added 8/27/15 14:21</t>
  </si>
  <si>
    <t>http://ci.valparaiso.in.us/</t>
  </si>
  <si>
    <t>https://www.cityoftracy.org/</t>
  </si>
  <si>
    <t>cityoftracy.org</t>
  </si>
  <si>
    <t>City of Veneta, OR -- Note added 6/17/14 14:27</t>
  </si>
  <si>
    <t>http://ci.veneta.or.us/</t>
  </si>
  <si>
    <t>cityofaltus.org</t>
  </si>
  <si>
    <t>City of Verona, WI -- Note added 7/29/14 5:43</t>
  </si>
  <si>
    <t>http://www.ci.verona.wi.us/</t>
  </si>
  <si>
    <t>ci.wylie.tx.us</t>
  </si>
  <si>
    <t>https://www.wylietexas.gov/</t>
  </si>
  <si>
    <t>wylietexas.gov</t>
  </si>
  <si>
    <t>City of Victorville, CA website -- Note added 4/6/15 20:09</t>
  </si>
  <si>
    <t>http://ci.victorville.ca.us/</t>
  </si>
  <si>
    <t>cityftmyers.com</t>
  </si>
  <si>
    <t>https://cityftmyers.com/</t>
  </si>
  <si>
    <t>City of Visalia, CA -- Note added 3/20/14 18:20</t>
  </si>
  <si>
    <t>http://ci.visalia.ca.us/</t>
  </si>
  <si>
    <t>cityofansonia.com</t>
  </si>
  <si>
    <t>https://cityofansonia.com/</t>
  </si>
  <si>
    <t>City of Waite Park, MN -- Note added 8/27/13 13:01</t>
  </si>
  <si>
    <t>http://www.ci.waitepark.mn.us/</t>
  </si>
  <si>
    <t>cityofalabaster.com</t>
  </si>
  <si>
    <t>https://cityofalabaster.com/</t>
  </si>
  <si>
    <t>ci.walla-walla.wa.us</t>
  </si>
  <si>
    <t>City of Walla Walla, WA -- Note added 4/7/14 18:03</t>
  </si>
  <si>
    <t>http://www.ci.walla-walla.wa.us/</t>
  </si>
  <si>
    <t>cityofaurora.org</t>
  </si>
  <si>
    <t>https://cityofaurora.org/</t>
  </si>
  <si>
    <t>ci.walnut.ca.us</t>
  </si>
  <si>
    <t>City of Walnut, CA website -- Note added 4/6/15 20:21</t>
  </si>
  <si>
    <t>http://ci.walnut.ca.us/</t>
  </si>
  <si>
    <t>cityofboonevillems.org</t>
  </si>
  <si>
    <t>ci.warrenton.or.us</t>
  </si>
  <si>
    <t>City of Warrenton, OR -- Note added 6/20/14 9:40</t>
  </si>
  <si>
    <t>http://ci.warrenton.or.us/</t>
  </si>
  <si>
    <t>cityofbishopvillesc.com</t>
  </si>
  <si>
    <t>https://cityofbishopvillesc.com/</t>
  </si>
  <si>
    <t>City of Wasco, CA website -- Note added 4/6/15 20:25</t>
  </si>
  <si>
    <t>http://www.ci.wasco.ca.us/</t>
  </si>
  <si>
    <t>cityofbelmont.org</t>
  </si>
  <si>
    <t>https://www.cityofbelmont.org/</t>
  </si>
  <si>
    <t>City of Washington, MO. -- Note added 9/30/15 15:06</t>
  </si>
  <si>
    <t>http://www.ci.washington.mo.us/</t>
  </si>
  <si>
    <t>cityofbarberton.com</t>
  </si>
  <si>
    <t>https://cityofbarberton.com/</t>
  </si>
  <si>
    <t>City of Watauga, TX -- Note added 6/9/15 5:48</t>
  </si>
  <si>
    <t>http://ci.watauga.tx.us/</t>
  </si>
  <si>
    <t>cityofcarterlake.com</t>
  </si>
  <si>
    <t>https://www.cityofcarterlake.com/</t>
  </si>
  <si>
    <t>Watertown, Ma -- Note added 8/26/15 15:50</t>
  </si>
  <si>
    <t>http://ci.watertown.ma.us/</t>
  </si>
  <si>
    <t>docogonet.com</t>
  </si>
  <si>
    <t>ci.watertown.wi.us</t>
  </si>
  <si>
    <t>City of Watertown, WI -- Note added 7/29/14 5:44</t>
  </si>
  <si>
    <t>http://ci.watertown.wi.us/</t>
  </si>
  <si>
    <t>co.stanly.nc.us</t>
  </si>
  <si>
    <t>Town of Waterville, WA -- Note added 12/1/14 6:47</t>
  </si>
  <si>
    <t>http://ci.waterville.wa.us/</t>
  </si>
  <si>
    <t>cityofbaysprings.com</t>
  </si>
  <si>
    <t>https://www.cityofbaysprings.com/</t>
  </si>
  <si>
    <t>City of Waukesha, WI -- Note added 4/2/14 19:58</t>
  </si>
  <si>
    <t>http://www.ci.waukesha.wi.us/web/guest/waukesha</t>
  </si>
  <si>
    <t>ci.woonsocket.ri.us</t>
  </si>
  <si>
    <t>ri.us</t>
  </si>
  <si>
    <t>City of Wausau, WI -- Note added 7/29/14 5:46</t>
  </si>
  <si>
    <t>http://www.ci.wausau.wi.us/</t>
  </si>
  <si>
    <t>cityofcentralia.com</t>
  </si>
  <si>
    <t>https://cityofcentralia.com/</t>
  </si>
  <si>
    <t>ci.weatherford.tx.us</t>
  </si>
  <si>
    <t>City of Weatherford, TX -- Note added 6/9/15 5:50</t>
  </si>
  <si>
    <t>http://ci.weatherford.tx.us/</t>
  </si>
  <si>
    <t>cityofclarksburgwv.com</t>
  </si>
  <si>
    <t>https://cityofclarksburgwv.com/</t>
  </si>
  <si>
    <t>ci.webster.ny.us</t>
  </si>
  <si>
    <t>Town of Webster, NY -- Note added 6/17/15 17:26</t>
  </si>
  <si>
    <t>http://ci.webster.ny.us/</t>
  </si>
  <si>
    <t>cityofdickson.com</t>
  </si>
  <si>
    <t>https://www.cityofdickson.com/</t>
  </si>
  <si>
    <t>No longer redirecting. This is the real domain now. -- Note added 6/26/19. City of Weed, CA website. Resolves to weedca.govoffice3.com automatically -- Note added 4/6/15 20:38</t>
  </si>
  <si>
    <t>http://weedca.govoffice3.com/</t>
  </si>
  <si>
    <t>cityofchesapeake.net</t>
  </si>
  <si>
    <t>https://www.cityofchesapeake.net/</t>
  </si>
  <si>
    <t>wesley-chapel, nc -- Note added 9/11/15 19:22</t>
  </si>
  <si>
    <t>http://www.ci.wesley-chapel.nc.us/</t>
  </si>
  <si>
    <t>City of West Allis, WI -- Note added 7/29/14 5:47</t>
  </si>
  <si>
    <t>http://apps.westalliswi.gov/</t>
  </si>
  <si>
    <t>cityofellsworthme.org</t>
  </si>
  <si>
    <t>ci.west-bend.wi.us</t>
  </si>
  <si>
    <t>City of West Bend, WI -- Note added 4/3/14 19:37</t>
  </si>
  <si>
    <t>http://www.ci.west-bend.wi.us/</t>
  </si>
  <si>
    <t>cityofcumberland.net</t>
  </si>
  <si>
    <t>https://cityofcumberland.net/</t>
  </si>
  <si>
    <t>City of Westminster, CO -- Note added 7/11/14 5:40</t>
  </si>
  <si>
    <t>http://www.ci.westminster.co.us/</t>
  </si>
  <si>
    <t>cityofeagle.org</t>
  </si>
  <si>
    <t>https://cityofeagle.org/</t>
  </si>
  <si>
    <t>City of Westport, WA -- Note added 3/20/14 18:21</t>
  </si>
  <si>
    <t>http://ci.westport.wa.us/</t>
  </si>
  <si>
    <t>cityofflorenceky.com</t>
  </si>
  <si>
    <t>https://cityofflorenceky.com/</t>
  </si>
  <si>
    <t>ci.wheatridge.co.us</t>
  </si>
  <si>
    <t>City of Wheat Ridge, CO -- Note added 7/11/14 5:40</t>
  </si>
  <si>
    <t>http://ci.wheatridge.co.us/</t>
  </si>
  <si>
    <t>cityoffremont.net</t>
  </si>
  <si>
    <t>https://cityoffremont.net/</t>
  </si>
  <si>
    <t>White Bear Township, MN -- Note added 4/19/15 22:48</t>
  </si>
  <si>
    <t>http://www.ci.white-bear-township.mn.us/</t>
  </si>
  <si>
    <t>https://china.govoffice.com/</t>
  </si>
  <si>
    <t>Town of Wickenburg, AZ -- Note added 12/11/13 14:31</t>
  </si>
  <si>
    <t>http://ci.wickenburg.az.us/</t>
  </si>
  <si>
    <t>City of Willis, TX -- Note added 6/9/15 5:52</t>
  </si>
  <si>
    <t>http://ci.willis.tx.us/</t>
  </si>
  <si>
    <t>City of Wilsonville, OR -- Note added 6/17/14 14:25</t>
  </si>
  <si>
    <t>http://ci.wilsonville.or.us/</t>
  </si>
  <si>
    <t>https://choudrant.org/</t>
  </si>
  <si>
    <t>wilton, nh -- Note added 8/28/15 18:44</t>
  </si>
  <si>
    <t>http://www.wiltonnh.gov/</t>
  </si>
  <si>
    <t>cityofcalifornia.net</t>
  </si>
  <si>
    <t>https://cityofcalifornia.net/</t>
  </si>
  <si>
    <t>City of Windcrest, TX -- Note added 6/9/15 5:52</t>
  </si>
  <si>
    <t>http://ci.windcrest.tx.us/</t>
  </si>
  <si>
    <t>cityofbrookings.org</t>
  </si>
  <si>
    <t>https://cityofbrookings-sd.gov/</t>
  </si>
  <si>
    <t>cityofbrookings-sd.gov</t>
  </si>
  <si>
    <t>ci.windsor.ca.us</t>
  </si>
  <si>
    <t>City of Windsor, CA -- Note added 1/17/14 16:04</t>
  </si>
  <si>
    <t>http://ci.windsor.ca.us/</t>
  </si>
  <si>
    <t>cityofconroe.org</t>
  </si>
  <si>
    <t>wixom, mi -- Note added 9/2/15 20:34</t>
  </si>
  <si>
    <t>http://ci.wixom.mi.us/</t>
  </si>
  <si>
    <t>cityofconway.org</t>
  </si>
  <si>
    <t>Wodburn Ma -- Note added 8/26/15 15:50</t>
  </si>
  <si>
    <t>http://ci.woburn.ma.us/</t>
  </si>
  <si>
    <t>cityofcolstrip.com</t>
  </si>
  <si>
    <t>https://cityofcolstrip.com/</t>
  </si>
  <si>
    <t>City of Wood Village, OR -- Note added 6/17/14 14:23</t>
  </si>
  <si>
    <t>http://www.ci.wood-village.or.us/</t>
  </si>
  <si>
    <t>cityofdenton.com</t>
  </si>
  <si>
    <t>https://www.cityofdenton.com/</t>
  </si>
  <si>
    <t>City of Woodburn, OR -- Note added 6/17/14 14:22</t>
  </si>
  <si>
    <t>http://ci.woodburn.or.us/</t>
  </si>
  <si>
    <t>cityofdelafield.com</t>
  </si>
  <si>
    <t>https://cityofdelafield.com/</t>
  </si>
  <si>
    <t>City of Woodinville, WA -- Note added 12/1/14 6:42</t>
  </si>
  <si>
    <t>http://ci.woodinville.wa.us/</t>
  </si>
  <si>
    <t>cityofesmo.com</t>
  </si>
  <si>
    <t>https://cityofesmo.com/</t>
  </si>
  <si>
    <t>ci.woodland.wa.us</t>
  </si>
  <si>
    <t>City of Woodland, WA -- Note added 12/1/14 6:41</t>
  </si>
  <si>
    <t>http://ci.woodland.wa.us/</t>
  </si>
  <si>
    <t>cityoffernley.org</t>
  </si>
  <si>
    <t>https://cityoffernley.org/</t>
  </si>
  <si>
    <t>City of Woonsocket, RI -- Note added 7/1/15 13:22</t>
  </si>
  <si>
    <t>http://ci.woonsocket.ri.us/</t>
  </si>
  <si>
    <t>cityofclewiston.org</t>
  </si>
  <si>
    <t>https://www.cityofclewiston.org/</t>
  </si>
  <si>
    <t>City of Wylie, TX -- Note added 6/9/15 5:54</t>
  </si>
  <si>
    <t>http://ci.wylie.tx.us/</t>
  </si>
  <si>
    <t>City of Yachats, OR -- Note added 6/17/14 14:21</t>
  </si>
  <si>
    <t>http://ci.yachats.or.us/</t>
  </si>
  <si>
    <t>https://www.chicorec.com/</t>
  </si>
  <si>
    <t>ci.yarrow-point.wa.us</t>
  </si>
  <si>
    <t>Town of Yarrow Point, WA -- Note added 11/26/14 7:07</t>
  </si>
  <si>
    <t>http://ci.yarrow-point.wa.us/</t>
  </si>
  <si>
    <t>City of Yelm, WA -- Note added 1/17/14 16:17</t>
  </si>
  <si>
    <t>http://ci.yelm.wa.us/</t>
  </si>
  <si>
    <t>https://www.ci.chehalis.wa.us/</t>
  </si>
  <si>
    <t>Cityof Yourba-Linda, CA website -- Note added 4/6/15 21:00</t>
  </si>
  <si>
    <t>http://ci.yorba-linda.ca.us/</t>
  </si>
  <si>
    <t>https://ci.anoka.mn.us/</t>
  </si>
  <si>
    <t>City of Yreka, CA website -- Note added 4/6/15 21:06</t>
  </si>
  <si>
    <t>http://ci.yreka.ca.us/</t>
  </si>
  <si>
    <t>https://ci.cohoes.ny.us/</t>
  </si>
  <si>
    <t>City of Yuma, AZ -- Note added 12/13/13 12:46</t>
  </si>
  <si>
    <t>http://www.ci.yuma.az.us/</t>
  </si>
  <si>
    <t>co.starr.tx.us</t>
  </si>
  <si>
    <t>Town of Cicero, NY -- Note added 6/17/15 17:27</t>
  </si>
  <si>
    <t>http://ciceronewyork.net/</t>
  </si>
  <si>
    <t>https://ci.alamogordo.nm.us/</t>
  </si>
  <si>
    <t>cidi.org</t>
  </si>
  <si>
    <t>U.S. Agency for International Development (USAID)</t>
  </si>
  <si>
    <t>U.S. Agency for International Development Center for International Disaster Information -- Note added 1/10/14 19:17</t>
  </si>
  <si>
    <t>http://www.cidi.org/</t>
  </si>
  <si>
    <t>Cinco Bayou - Town of Many Parks -- Note added 6/16/15 14:29</t>
  </si>
  <si>
    <t>http://cincobayou.com/</t>
  </si>
  <si>
    <t>https://ci.carson.ca.us/</t>
  </si>
  <si>
    <t>cinnaminsonnj.org</t>
  </si>
  <si>
    <t>cinnaminson, nj -- Note added 9/15/15 19:20</t>
  </si>
  <si>
    <t>http://www.cinnaminsonnj.org/</t>
  </si>
  <si>
    <t>National Science Foundation Center for Integrated Pest Management (CIPM). -- Note added 6/6/13 18:08</t>
  </si>
  <si>
    <t>http://www.budatx.gov/</t>
  </si>
  <si>
    <t>budatx.gov</t>
  </si>
  <si>
    <t>citci.org</t>
  </si>
  <si>
    <t>Cook Inlet Tribal Council is a regional tribal council based in Anchorage, AK -- Note added 6/12/13 15:26</t>
  </si>
  <si>
    <t>http://citci.org/</t>
  </si>
  <si>
    <t>chestertown.com</t>
  </si>
  <si>
    <t>https://townofchestertown.com/</t>
  </si>
  <si>
    <t>townofchestertown.com</t>
  </si>
  <si>
    <t>City of Citrus Heights, CA -- Note added 7/19/13 17:49</t>
  </si>
  <si>
    <t>http://citrusheights.net/home/index.asp</t>
  </si>
  <si>
    <t>https://www.ci.durham.nh.us/</t>
  </si>
  <si>
    <t>city-of-muleshoe.com</t>
  </si>
  <si>
    <t>City of Muleshoe, TX -- Note added 6/10/15 5:34</t>
  </si>
  <si>
    <t>http://www.city-of-muleshoe.com/</t>
  </si>
  <si>
    <t>City of Torringon, WY -- Note added 6/7/13 15:14</t>
  </si>
  <si>
    <t>http://city-of-torrington.org/</t>
  </si>
  <si>
    <t>City of Sheridan, WY -- Note added 6/7/13 15:37</t>
  </si>
  <si>
    <t>http://city-sheridan-wy.com/</t>
  </si>
  <si>
    <t>City of Cleveland, OH -- Note added 1/2/14 14:51</t>
  </si>
  <si>
    <t>http://www.city.cleveland.oh.us/CityofCleveland/Home</t>
  </si>
  <si>
    <t>city.fairgrove.org</t>
  </si>
  <si>
    <t>City of Fair Grove, MO. -- Note added 9/30/15 15:42</t>
  </si>
  <si>
    <t>http://fairgrove.org/</t>
  </si>
  <si>
    <t>city.fitchburg.wi.us</t>
  </si>
  <si>
    <t>City of Fitchburg, WI -- Note added 1/17/14 16:19</t>
  </si>
  <si>
    <t>http://city.fitchburg.wi.us/</t>
  </si>
  <si>
    <t>https://ci.craig.co.us/</t>
  </si>
  <si>
    <t>City of Fort Bragg, CA -- Note added 12/5/13 19:00</t>
  </si>
  <si>
    <t>http://city.fortbragg.com/</t>
  </si>
  <si>
    <t>City of Ketchikan, AK -- Note added 6/7/13 12:43</t>
  </si>
  <si>
    <t>http://www.city.ketchikan.ak.us/</t>
  </si>
  <si>
    <t>https://www.ci.king.nc.us/</t>
  </si>
  <si>
    <t>City of Kodiak, AK -- Note added 8/27/13 12:50</t>
  </si>
  <si>
    <t>http://www.city.kodiak.ak.us/Home/Pages/home2.aspx</t>
  </si>
  <si>
    <t>city.laconia.nh.us</t>
  </si>
  <si>
    <t>laconia, nh -- Note added 8/28/15 18:44</t>
  </si>
  <si>
    <t>http://city.laconia.nh.us/</t>
  </si>
  <si>
    <t>City of Winchester, MO -- Note added 7/19/13 17:50</t>
  </si>
  <si>
    <t>http://www.city.winchester.mo.us/</t>
  </si>
  <si>
    <t>https://ci.montgomery.il.us/</t>
  </si>
  <si>
    <t>Price City, UT -- Note added 7/26/13 16:12</t>
  </si>
  <si>
    <t>http://city1.price.lib.ut.us/</t>
  </si>
  <si>
    <t>https://www.ci.perham.mn.us/</t>
  </si>
  <si>
    <t>City of Big Bear Lake, CA website -- Note added 4/6/15 21:47</t>
  </si>
  <si>
    <t>http://citybigbearlake.com/</t>
  </si>
  <si>
    <t>co.stutsman.nd.us</t>
  </si>
  <si>
    <t>nd.us</t>
  </si>
  <si>
    <t>City of Bonney Lake, WA -- Note added 11/26/14 7:06</t>
  </si>
  <si>
    <t>http://citybonneylake.org/</t>
  </si>
  <si>
    <t>https://ci.delavan.wi.us/</t>
  </si>
  <si>
    <t>The City of Fort Myers, FL -- Note added 6/16/15 14:30</t>
  </si>
  <si>
    <t>http://cityftmyers.com/</t>
  </si>
  <si>
    <t>City of Horicon, WI -- Note added 6/12/13 17:45</t>
  </si>
  <si>
    <t>http://www.cityhoriconwi.us/</t>
  </si>
  <si>
    <t>https://ggcity.org/</t>
  </si>
  <si>
    <t>ggcity.org</t>
  </si>
  <si>
    <t>cityhpil.com</t>
  </si>
  <si>
    <t>City of Highland Park, IL -- Note added 6/6/13 18:09</t>
  </si>
  <si>
    <t>http://cityhpil.com/</t>
  </si>
  <si>
    <t>citymb.info</t>
  </si>
  <si>
    <t>City of Manhattan Beach website -- Note added 4/6/15 22:13</t>
  </si>
  <si>
    <t>http://citymb.info/</t>
  </si>
  <si>
    <t>https://henderson.nc.gov/</t>
  </si>
  <si>
    <t>nc.gov</t>
  </si>
  <si>
    <t>City of Medford, WI -- Note added 7/29/14 5:49</t>
  </si>
  <si>
    <t>http://www.citymedfordwi.com/</t>
  </si>
  <si>
    <t>North Miami Beach, FL -- Note added 6/16/15 14:31</t>
  </si>
  <si>
    <t>http://www.citynmb.com/</t>
  </si>
  <si>
    <t>cityof.lawton.ok.us</t>
  </si>
  <si>
    <t>lawton, ok -- Note added 8/28/15 16:31</t>
  </si>
  <si>
    <t>http://cityof.lawton.ok.us/</t>
  </si>
  <si>
    <t>https://ci.newtonfalls.oh.us/</t>
  </si>
  <si>
    <t>cityofabbeville.org</t>
  </si>
  <si>
    <t>City of Abbeville, AL - www.cityofabbeville.org -- Note added 6/12/13 17:32</t>
  </si>
  <si>
    <t>http://www.cityofabbeville.org/</t>
  </si>
  <si>
    <t>City of Acton, CA website -- Note added 4/6/15 22:28</t>
  </si>
  <si>
    <t>http://cityofacton.org/</t>
  </si>
  <si>
    <t>https://nactx.us/1503/Nacogdoches-Texas</t>
  </si>
  <si>
    <t>nactx.us</t>
  </si>
  <si>
    <t>City of Alabaster, AL -- Note added 6/12/13 17:33</t>
  </si>
  <si>
    <t>https://www.pleasanthillca.org/</t>
  </si>
  <si>
    <t>pleasanthillca.org</t>
  </si>
  <si>
    <t>The City of Alachua, FL -- Note added 6/16/15 14:32</t>
  </si>
  <si>
    <t>http://cityofalachua.com/</t>
  </si>
  <si>
    <t>https://ci.saginaw.tx.us/</t>
  </si>
  <si>
    <t>cityofalbany.net</t>
  </si>
  <si>
    <t>City of Albany, OR -- Note added 6/17/14 15:03</t>
  </si>
  <si>
    <t>http://cityofalbany.net/</t>
  </si>
  <si>
    <t>https://ci.sultan.wa.us/</t>
  </si>
  <si>
    <t>City of Albert Lea, MN -- Note added 4/19/15 22:50</t>
  </si>
  <si>
    <t>http://www.cityofalbertlea.org/</t>
  </si>
  <si>
    <t>https://www.ci.tumwater.wa.us/</t>
  </si>
  <si>
    <t>City of Albertville, AL -- Note added 6/12/13 18:59</t>
  </si>
  <si>
    <t>http://cityofalbertville.com/</t>
  </si>
  <si>
    <t>cityofalexandriala.com</t>
  </si>
  <si>
    <t>Alexandria, La -- Note added 8/24/15 14:19</t>
  </si>
  <si>
    <t>https://www.cityofalexandriala.com/</t>
  </si>
  <si>
    <t>https://www.townofwindsor.com/</t>
  </si>
  <si>
    <t>townofwindsor.com</t>
  </si>
  <si>
    <t>City of Alhambra, CA website -- Note added 4/14/15 20:25</t>
  </si>
  <si>
    <t>http://cityofalhambra.org/</t>
  </si>
  <si>
    <t>cityoffollybeach.com</t>
  </si>
  <si>
    <t>https://cityoffollybeach.com/</t>
  </si>
  <si>
    <t>City of Aliso Viejo, CA website. Requires www to reconcile. -- Note added 4/14/15 20:35</t>
  </si>
  <si>
    <t>http://www.cityofalisoviejo.com/</t>
  </si>
  <si>
    <t>https://nj-orangecitytownship.civicplus.com/</t>
  </si>
  <si>
    <t>civicplus.com</t>
  </si>
  <si>
    <t>cityofallegan.org</t>
  </si>
  <si>
    <t>city of allegan, mi -- Note added 9/2/15 20:34</t>
  </si>
  <si>
    <t>http://www.cityofallegan.org/</t>
  </si>
  <si>
    <t>cityofallen.org</t>
  </si>
  <si>
    <t>City of Allen, TX -- Note added 6/10/15 5:35</t>
  </si>
  <si>
    <t>http://cityofallen.org/</t>
  </si>
  <si>
    <t>https://ci.shelton.wa.us/</t>
  </si>
  <si>
    <t>city of allen park, mi -- Note added 9/2/15 20:35</t>
  </si>
  <si>
    <t>http://cityofallenpark.org/</t>
  </si>
  <si>
    <t>City of Alliance, OH -- Note added 3/11/14 14:58</t>
  </si>
  <si>
    <t>http://cityofalliance.com/</t>
  </si>
  <si>
    <t>https://www.ci.warrenton.or.us/</t>
  </si>
  <si>
    <t>City of Alliance, NE -- Note added 12/6/13 18:54</t>
  </si>
  <si>
    <t>http://cityofalliance.net/</t>
  </si>
  <si>
    <t>cityofalpine.com/</t>
  </si>
  <si>
    <t>City of Alpine, TX -- Note added 6/10/15 5:36</t>
  </si>
  <si>
    <t>http://cityofalpine.com/</t>
  </si>
  <si>
    <t>City of Alturas, CA website -- Note added 4/14/15 20:43</t>
  </si>
  <si>
    <t>http://cityofalturas.org/</t>
  </si>
  <si>
    <t>https://citci.org/</t>
  </si>
  <si>
    <t>altus, ok -- Note added 8/28/15 16:33</t>
  </si>
  <si>
    <t>http://www.altusok.gov/</t>
  </si>
  <si>
    <t>https://www.cityofalbany.net/</t>
  </si>
  <si>
    <t>City of Alvarado, TX -- Note added 6/10/15 5:37</t>
  </si>
  <si>
    <t>http://www.cityofalvarado.org/</t>
  </si>
  <si>
    <t>cityofbarnwell.com</t>
  </si>
  <si>
    <t>https://www.cityofbarnwell.com/</t>
  </si>
  <si>
    <t>City of American Canyon, CA -- Note added 12/5/13 15:11</t>
  </si>
  <si>
    <t>http://cityofamericancanyon.org/</t>
  </si>
  <si>
    <t>cityofardenhills.org</t>
  </si>
  <si>
    <t>https://cityofardenhills.org/</t>
  </si>
  <si>
    <t>City of Amory, MS -- Note added 7/8/14 12:55</t>
  </si>
  <si>
    <t>http://www.cityofamoryms.com/</t>
  </si>
  <si>
    <t>cityofaventura.com</t>
  </si>
  <si>
    <t>https://cityofaventura.com/</t>
  </si>
  <si>
    <t>City of Anacortes, WA -- Note added 4/7/14 18:17</t>
  </si>
  <si>
    <t>http://www.cityofanacortes.org/</t>
  </si>
  <si>
    <t>cityofbayfield.com</t>
  </si>
  <si>
    <t>https://www.cityofbayfield.com/</t>
  </si>
  <si>
    <t>cityofanadarko.org</t>
  </si>
  <si>
    <t>City of Anadarko, OK -- Note added 12/5/13 15:13</t>
  </si>
  <si>
    <t>http://cityofanadarko.org/</t>
  </si>
  <si>
    <t>cityofbigfork.com</t>
  </si>
  <si>
    <t>https://www.cityofbigfork.com/</t>
  </si>
  <si>
    <t>City of¬¨‚Ä†Andalusia, AL -- Note added 6/12/13 18:59</t>
  </si>
  <si>
    <t>http://www.cityofandalusia.com/</t>
  </si>
  <si>
    <t>cityofboaz.org</t>
  </si>
  <si>
    <t>https://cityofboaz.org/</t>
  </si>
  <si>
    <t>anderson, In -- Note added 8/27/15 14:21</t>
  </si>
  <si>
    <t>http://cityofanderson.com/</t>
  </si>
  <si>
    <t>https://ci.webster.ny.us/</t>
  </si>
  <si>
    <t>city of anderson, sc -- Note added 8/28/15 13:23</t>
  </si>
  <si>
    <t>http://cityofandersonsc.com/</t>
  </si>
  <si>
    <t>https://www.manhattanbeach.gov/</t>
  </si>
  <si>
    <t>manhattanbeach.gov</t>
  </si>
  <si>
    <t>cityofandrews.org</t>
  </si>
  <si>
    <t>City of Andrews, TX -- Note added 6/10/15 5:38</t>
  </si>
  <si>
    <t>http://www.cityofandrews.org/</t>
  </si>
  <si>
    <t>cityofalpine.com</t>
  </si>
  <si>
    <t>https://cityofalpine.com/</t>
  </si>
  <si>
    <t>The City of Anna Maria, Manatee County, FL -- Note added 6/16/15 14:33</t>
  </si>
  <si>
    <t>http://cityofannamaria.com/</t>
  </si>
  <si>
    <t>https://cityofallen.org/</t>
  </si>
  <si>
    <t>City of Ansonia, CT -- Note added 12/15/14 6:23</t>
  </si>
  <si>
    <t>http://cityofansonia.com/</t>
  </si>
  <si>
    <t>cityofbatavia.net</t>
  </si>
  <si>
    <t>https://cityofbatavia.net/</t>
  </si>
  <si>
    <t>City of Arcata, CA -- Note added 7/22/13 15:29</t>
  </si>
  <si>
    <t>http://www.cityofarcata.org/</t>
  </si>
  <si>
    <t>cityofblaine.com</t>
  </si>
  <si>
    <t>City of Arden Hills, MN -- Note added 7/26/13 18:03</t>
  </si>
  <si>
    <t>http://www.cityofardenhills.org/</t>
  </si>
  <si>
    <t>cityofbenson.com</t>
  </si>
  <si>
    <t>https://cityofbenson.com/</t>
  </si>
  <si>
    <t>City of Argusville, ND -- Note added 7/18/14 5:32</t>
  </si>
  <si>
    <t>http://cityofargusville.com/</t>
  </si>
  <si>
    <t>cityofbowietx.com</t>
  </si>
  <si>
    <t>https://cityofbowietx.com/</t>
  </si>
  <si>
    <t>city of asbury park, NJ -- Note added 9/15/15 19:20</t>
  </si>
  <si>
    <t>http://cityofasburypark.com/</t>
  </si>
  <si>
    <t>cityofbrewton.org</t>
  </si>
  <si>
    <t>https://cityofbrewton.org/</t>
  </si>
  <si>
    <t>City of Ashland, AL -- Note added 6/12/13 19:00</t>
  </si>
  <si>
    <t>http://cityofashland.net/</t>
  </si>
  <si>
    <t>cityofchicago.org</t>
  </si>
  <si>
    <t>https://www.chicago.gov/city/en.html</t>
  </si>
  <si>
    <t>chicago.gov</t>
  </si>
  <si>
    <t>cityofashton.com</t>
  </si>
  <si>
    <t>City of Ashton, ID -- Note added 7/5/13 18:35</t>
  </si>
  <si>
    <t>http://www.cityofashton.com/</t>
  </si>
  <si>
    <t>cityofcoopersville.com</t>
  </si>
  <si>
    <t>https://www.cityofcoopersville.com/</t>
  </si>
  <si>
    <t>cityofasotin.org</t>
  </si>
  <si>
    <t>City of Asotin, WA -- Note added 11/26/14 7:05</t>
  </si>
  <si>
    <t>http://cityofasotin.org/</t>
  </si>
  <si>
    <t>https://ci.dania-beach.fl.us/</t>
  </si>
  <si>
    <t>City of Athens, TN -- Note added 6/23/14 9:39</t>
  </si>
  <si>
    <t>http://cityofathenstn.com/</t>
  </si>
  <si>
    <t>cityofbridgeport.net</t>
  </si>
  <si>
    <t>https://cityofbridgeport.net/</t>
  </si>
  <si>
    <t>cityofatkins.com</t>
  </si>
  <si>
    <t>City of Atkins, Ia -- Note added 8/25/15 20:05</t>
  </si>
  <si>
    <t>http://www.cityofatkins.org/</t>
  </si>
  <si>
    <t>cityofcalimesa.net</t>
  </si>
  <si>
    <t>https://cityofcalimesa.net/</t>
  </si>
  <si>
    <t>Attleboro, MA -- Note added 8/26/15 15:50</t>
  </si>
  <si>
    <t>http://cityofattleboro.us/</t>
  </si>
  <si>
    <t>cityofcarthage.org</t>
  </si>
  <si>
    <t>https://cityofcarthage.org/</t>
  </si>
  <si>
    <t>City of Auburn, Ga n  -- Note added 8/25/15 14:30</t>
  </si>
  <si>
    <t>http://www.cityofauburn-ga.org/</t>
  </si>
  <si>
    <t>cityofconway.com</t>
  </si>
  <si>
    <t>https://www.cityofconway.com/</t>
  </si>
  <si>
    <t>cityofaugusta.org</t>
  </si>
  <si>
    <t>City of Augusta, WI -- Note added 7/29/14 5:50</t>
  </si>
  <si>
    <t>http://cityofaugusta.org/</t>
  </si>
  <si>
    <t>cityofclarksdale.org</t>
  </si>
  <si>
    <t>https://www.cityofclarksdale.org/</t>
  </si>
  <si>
    <t>City of Aurora, NE -- Note added 12/6/13 18:54</t>
  </si>
  <si>
    <t>http://cityofaurora.org/</t>
  </si>
  <si>
    <t>cityofduncan.com</t>
  </si>
  <si>
    <t>City of Avalon, CA website. Requires www to reconcile -- Note added 4/14/15 21:39</t>
  </si>
  <si>
    <t>http://www.cityofavalon.com/</t>
  </si>
  <si>
    <t>cityofcovington.org</t>
  </si>
  <si>
    <t>https://cityofcovington.org/</t>
  </si>
  <si>
    <t>The City of Aventura, FL -- Note added 6/16/15 14:35</t>
  </si>
  <si>
    <t>http://cityofaventura.com/</t>
  </si>
  <si>
    <t>cityofdenison.com</t>
  </si>
  <si>
    <t>https://www.cityofdenison.com/</t>
  </si>
  <si>
    <t>City of Avon, OH -- Note added 3/11/14 15:00</t>
  </si>
  <si>
    <t>http://www.cityofavon.com/</t>
  </si>
  <si>
    <t>cityofelkhorn.org</t>
  </si>
  <si>
    <t>https://www.cityofelkhorn.org/</t>
  </si>
  <si>
    <t>City of Avon, MN -- Note added 4/19/15 22:52</t>
  </si>
  <si>
    <t>http://www.cityofavonmn.com/</t>
  </si>
  <si>
    <t>cityofedinburg.com</t>
  </si>
  <si>
    <t>https://cityofedinburg.com/</t>
  </si>
  <si>
    <t>City of Azle, TX -- Note added 7/19/13 12:57</t>
  </si>
  <si>
    <t>http://cityofazle.org/</t>
  </si>
  <si>
    <t>cityofgloversville.com</t>
  </si>
  <si>
    <t>City of Balch Springs, TX -- Note added 6/10/15 5:40</t>
  </si>
  <si>
    <t>http://www.cityofbalchsprings.com/</t>
  </si>
  <si>
    <t>cityofescalon.org</t>
  </si>
  <si>
    <t>https://www.cityofescalon.org/</t>
  </si>
  <si>
    <t>cityofbaldwyn.com</t>
  </si>
  <si>
    <t>City of Baldwin, MS -- Note added 7/8/14 20:49</t>
  </si>
  <si>
    <t>http://cityofbaldwyn.com/</t>
  </si>
  <si>
    <t>cityofgreer.org</t>
  </si>
  <si>
    <t>https://cityofgreer.org/</t>
  </si>
  <si>
    <t>City of Banks, OR -- Note added 6/17/14 15:04</t>
  </si>
  <si>
    <t>http://www.cityofbanks.org/</t>
  </si>
  <si>
    <t>City of Baraboo, WI -- Note added 7/29/14 5:51</t>
  </si>
  <si>
    <t>http://www.cityofbaraboo.com/</t>
  </si>
  <si>
    <t>City of Barberton, OH -- Note added 3/11/14 15:03</t>
  </si>
  <si>
    <t>http://cityofbarberton.com/oc/index.shtml</t>
  </si>
  <si>
    <t>cityofcrosslake.org</t>
  </si>
  <si>
    <t>https://www.cityofcrosslake.org/</t>
  </si>
  <si>
    <t>city of bardstown, ky -- Note added 8/27/15 16:15</t>
  </si>
  <si>
    <t>http://cityofbardstown.org/</t>
  </si>
  <si>
    <t>cityofdahlonega.com</t>
  </si>
  <si>
    <t>https://dahlonega.gov/</t>
  </si>
  <si>
    <t>dahlonega.gov</t>
  </si>
  <si>
    <t>cityofbarnesville.com</t>
  </si>
  <si>
    <t>City of Barnesville, Ga -- Note added 8/25/15 14:31</t>
  </si>
  <si>
    <t>http://www.cityofbarnesville.com/</t>
  </si>
  <si>
    <t>cityofforsythmo.com</t>
  </si>
  <si>
    <t>Barnwell, South Carolina -- Note added 8/28/15 13:24</t>
  </si>
  <si>
    <t>http://cityofbarnwell.com/</t>
  </si>
  <si>
    <t>cityofestacada.org</t>
  </si>
  <si>
    <t>https://www.cityofestacada.org/</t>
  </si>
  <si>
    <t>City of Barron, WI -- Note added 6/12/13 17:36</t>
  </si>
  <si>
    <t>http://cityofbarron.com/</t>
  </si>
  <si>
    <t>City of Barrow, AK -- Note added 6/7/13 13:02</t>
  </si>
  <si>
    <t>http://cityofbarrow.org/</t>
  </si>
  <si>
    <t>city of bartlesville, ok -- Note added 8/28/15 16:33</t>
  </si>
  <si>
    <t>http://cityofbartlesville.org/</t>
  </si>
  <si>
    <t>cityofgeorgetownsc.com</t>
  </si>
  <si>
    <t>https://www.georgetownsc.gov/</t>
  </si>
  <si>
    <t>georgetownsc.gov</t>
  </si>
  <si>
    <t>City of Bartlett, TN -- Note added 6/23/14 9:40</t>
  </si>
  <si>
    <t>http://cityofbartlett.org/</t>
  </si>
  <si>
    <t>https://www.cogs.us/</t>
  </si>
  <si>
    <t>cogs.us</t>
  </si>
  <si>
    <t>cityofbasehor.org</t>
  </si>
  <si>
    <t>City of Basehor, KS -- Note added 6/30/14 6:30</t>
  </si>
  <si>
    <t>http://cityofbasehor.org/</t>
  </si>
  <si>
    <t>cityofbastrop.org</t>
  </si>
  <si>
    <t>City of Bastrop, TX -- Note added 6/10/15 5:41</t>
  </si>
  <si>
    <t>http://cityofbastrop.org/</t>
  </si>
  <si>
    <t>City of Batavia, IL -- Note added 7/1/14 19:39</t>
  </si>
  <si>
    <t>http://cityofbatavia.net/</t>
  </si>
  <si>
    <t>City of Batesville, MS -- Note added 3/20/14 18:21</t>
  </si>
  <si>
    <t>http://cityofbatesvillems.com/</t>
  </si>
  <si>
    <t>City of Bath, ME -- Note added 12/5/13 13:44</t>
  </si>
  <si>
    <t>http://www.cityofbath.com/</t>
  </si>
  <si>
    <t>Bay City, TX -- Note added 6/10/15 5:42</t>
  </si>
  <si>
    <t>http://cityofbaycity.org/</t>
  </si>
  <si>
    <t>https://www.cityofgalt.org/</t>
  </si>
  <si>
    <t>cityofgalt.org</t>
  </si>
  <si>
    <t>City of Bayfield, WI -- Note added 7/29/14 5:53</t>
  </si>
  <si>
    <t>http://www.cityofbayfield.com/</t>
  </si>
  <si>
    <t>City of¬¨‚Ä†Bay Minette, AL -- Note added 6/12/13 19:01</t>
  </si>
  <si>
    <t>http://cityofbayminette.org/</t>
  </si>
  <si>
    <t>https://www.rosemountmn.gov/</t>
  </si>
  <si>
    <t>rosemountmn.gov</t>
  </si>
  <si>
    <t>City of Bay Springs, MS -- Note added 7/8/14 20:50</t>
  </si>
  <si>
    <t>http://cityofbaysprings.com/</t>
  </si>
  <si>
    <t>City of Bay Village, OH -- Note added 3/11/14 15:06</t>
  </si>
  <si>
    <t>http://www.cityofbayvillage.com/</t>
  </si>
  <si>
    <t>https://www.ci.woodland.wa.us/</t>
  </si>
  <si>
    <t>City of Beacon, NY -- Note added 6/17/15 17:28</t>
  </si>
  <si>
    <t>http://cityofbeacon.org/</t>
  </si>
  <si>
    <t>city of beaufort, sc -- Note added 8/28/15 13:24</t>
  </si>
  <si>
    <t>http://cityofbeaufort.org/</t>
  </si>
  <si>
    <t>City of Beaver Dam, WI -- Note added 7/29/14 6:04</t>
  </si>
  <si>
    <t>http://cityofbeaverdam.com/</t>
  </si>
  <si>
    <t>fairgrove.org</t>
  </si>
  <si>
    <t>cityofbelfast.org</t>
  </si>
  <si>
    <t>City of Belfast, ME -- Note added 3/21/14 13:46</t>
  </si>
  <si>
    <t>http://cityofbelfast.org/</t>
  </si>
  <si>
    <t>cityofbell.org</t>
  </si>
  <si>
    <t>City of Bell, CA website -- Note added 4/14/15 21:45</t>
  </si>
  <si>
    <t>http://cityofbell.org/</t>
  </si>
  <si>
    <t>https://cityofabbeville.org/</t>
  </si>
  <si>
    <t>City of Bellbrook, OH -- Note added 3/11/14 15:08</t>
  </si>
  <si>
    <t>http://cityofbellbrook.org/</t>
  </si>
  <si>
    <t>discoverohio.com</t>
  </si>
  <si>
    <t>The City of Belleair Beach,FL -- Note added 6/16/15 14:37</t>
  </si>
  <si>
    <t>http://www.cityofbelleairbeach.com/</t>
  </si>
  <si>
    <t>https://www.ci.independence.or.us/</t>
  </si>
  <si>
    <t>The City of Belle Isle, FL -- Note added 6/16/15 14:40</t>
  </si>
  <si>
    <t>http://www.cityofbelleislefl.org/</t>
  </si>
  <si>
    <t>City of Bellevue, OH -- Note added 3/11/14 15:10</t>
  </si>
  <si>
    <t>http://cityofbellevue.com/</t>
  </si>
  <si>
    <t>cityofgrandville.com</t>
  </si>
  <si>
    <t>https://www.cityofgrandville.com/</t>
  </si>
  <si>
    <t>city of belmont, nc -- Note added 9/11/15 19:22</t>
  </si>
  <si>
    <t>http://www.cityofbelmont.org/</t>
  </si>
  <si>
    <t>https://www.ci.lebanon.or.us/</t>
  </si>
  <si>
    <t>belton, sc -- Note added 8/28/15 13:24</t>
  </si>
  <si>
    <t>http://cityofbeltonsc.com/</t>
  </si>
  <si>
    <t>cityofbelvedere.org</t>
  </si>
  <si>
    <t>City of Belvedere, CA website. Requires www to reconcile -- Note added 4/14/15 21:51</t>
  </si>
  <si>
    <t>http://www.cityofbelvedere.org/</t>
  </si>
  <si>
    <t>City of Benson, AZ -- Note added 12/13/13 12:47</t>
  </si>
  <si>
    <t>http://www.cityofbenson.com/</t>
  </si>
  <si>
    <t>https://ci.piedmont.ca.us/</t>
  </si>
  <si>
    <t>City of Berea, OH -- Note added 7/22/13 18:10</t>
  </si>
  <si>
    <t>http://cityofberea.org/</t>
  </si>
  <si>
    <t>City of Berkeley, CA -- Note added 8/27/13 12:51</t>
  </si>
  <si>
    <t>http://cityofberkeley.info/Home.aspx</t>
  </si>
  <si>
    <t>City of Berkeley, MO. -- Note added 9/30/15 15:11</t>
  </si>
  <si>
    <t>http://cityofberkeley.us/</t>
  </si>
  <si>
    <t>https://www.ci.richland.wa.us/</t>
  </si>
  <si>
    <t>City of Berlin, WI -- Note added 8/27/13 13:58</t>
  </si>
  <si>
    <t>http://www.cityofberlin.net/modules/web/index.php/id/1/BerlinWisconsin</t>
  </si>
  <si>
    <t>cityofbethany.org</t>
  </si>
  <si>
    <t>city of bethany, ok -- Note added 8/28/15 16:34</t>
  </si>
  <si>
    <t>http://cityofbethany.org/</t>
  </si>
  <si>
    <t>https://ci.salinas.ca.us/global-protect/login.esp</t>
  </si>
  <si>
    <t>cityofbethel.org</t>
  </si>
  <si>
    <t>City of Bethel, AK -- Note added 6/7/13 13:03</t>
  </si>
  <si>
    <t>http://www.cityofbethel.org/</t>
  </si>
  <si>
    <t>cityofbg.org</t>
  </si>
  <si>
    <t>City of Battle Ground, WA -- Note added 11/26/14 7:04</t>
  </si>
  <si>
    <t>http://cityofbg.org/</t>
  </si>
  <si>
    <t>City of Bigfork, MN -- Note added 4/19/15 22:53</t>
  </si>
  <si>
    <t>http://www.cityofbigfork.com/</t>
  </si>
  <si>
    <t>https://ci.seaside.ca.us/</t>
  </si>
  <si>
    <t>City of Birchwood Village, MN -- Note added 3/20/14 17:22</t>
  </si>
  <si>
    <t>http://www.cityofbirchwood.com/</t>
  </si>
  <si>
    <t>City of Bisbee, AZ -- Note added 12/13/13 12:47</t>
  </si>
  <si>
    <t>http://cityofbisbee.com/</t>
  </si>
  <si>
    <t>https://www.soldotna.org/</t>
  </si>
  <si>
    <t>soldotna.org</t>
  </si>
  <si>
    <t xml:space="preserve"> City of Bishopville, South Carolina, -- Note added 8/28/15 13:25</t>
  </si>
  <si>
    <t>http://cityofbishopvillesc.com/</t>
  </si>
  <si>
    <t>https://www.thedalles.org/</t>
  </si>
  <si>
    <t>thedalles.org</t>
  </si>
  <si>
    <t>City of Black Hawk, CO -- Note added 7/11/14 5:42</t>
  </si>
  <si>
    <t>http://cityofblackhawk.org/</t>
  </si>
  <si>
    <t>cityofblackjack.com</t>
  </si>
  <si>
    <t>City of Black Jack, MO. -- Note added 9/30/15 15:12</t>
  </si>
  <si>
    <t>http://cityofblackjack.com/</t>
  </si>
  <si>
    <t>https://www.ci.sutherlin.or.us/</t>
  </si>
  <si>
    <t>City of Blaine, WA -- Note added 11/26/14 7:03</t>
  </si>
  <si>
    <t>http://cityofblaine.com/</t>
  </si>
  <si>
    <t>City of Bluefield, WV -- Note added 7/24/14 5:25</t>
  </si>
  <si>
    <t>http://www.cityofbluefield.com/</t>
  </si>
  <si>
    <t>https://www.ci.wheatridge.co.us/</t>
  </si>
  <si>
    <t>cityofbn.com</t>
  </si>
  <si>
    <t>City of Bellefontaine, MO -- Note added 9/30/15 15:14</t>
  </si>
  <si>
    <t>http://www.cityofbn.com/</t>
  </si>
  <si>
    <t>https://www.cidi.org/</t>
  </si>
  <si>
    <t>cityofboardman.com</t>
  </si>
  <si>
    <t>City of Boardman, OR -- Note added 6/20/14 9:41</t>
  </si>
  <si>
    <t>http://cityofboardman.com/</t>
  </si>
  <si>
    <t>https://cityofashton.com/</t>
  </si>
  <si>
    <t>City of Boaz, AL -- Note added 6/12/13 19:01</t>
  </si>
  <si>
    <t>http://cityofboaz.org/</t>
  </si>
  <si>
    <t>City of Boise, ID -- Note added 7/5/13 18:22</t>
  </si>
  <si>
    <t>http://www.cityofboise.org/</t>
  </si>
  <si>
    <t>City of bondurant, Ia n  -- Note added 8/25/15 20:05</t>
  </si>
  <si>
    <t>http://cityofbondurant.com/</t>
  </si>
  <si>
    <t>https://www.ci.watertown.wi.us/</t>
  </si>
  <si>
    <t>City of Bonham, TX -- Note added 7/27/15 5:58</t>
  </si>
  <si>
    <t>http://www.cityofbonham.org/</t>
  </si>
  <si>
    <t>City of Booneville, MS -- Note added 7/8/14 20:51</t>
  </si>
  <si>
    <t>https://www.cityofbastrop.org/</t>
  </si>
  <si>
    <t>City of Booneville, MS -- Note added 7/8/14 20:56</t>
  </si>
  <si>
    <t>http://cityofboonevillems.org/</t>
  </si>
  <si>
    <t>https://cityofblackjack.com/</t>
  </si>
  <si>
    <t>The City of Bordentown, nj -- Note added 9/15/15 19:22</t>
  </si>
  <si>
    <t>http://cityofbordentown.com/</t>
  </si>
  <si>
    <t>cityofbowie.org</t>
  </si>
  <si>
    <t>https://cityofbowie.org/</t>
  </si>
  <si>
    <t>City of Bowie, MD -- Note added 5/27/14 1:51</t>
  </si>
  <si>
    <t>http://www.cityofbowie.org/</t>
  </si>
  <si>
    <t>cityofbrewsterwashington.org</t>
  </si>
  <si>
    <t>https://cityofbrewsterwashington.org/</t>
  </si>
  <si>
    <t>City of Bowie, TX -- Note added 6/10/15 5:45</t>
  </si>
  <si>
    <t>http://cityofbowietx.com/</t>
  </si>
  <si>
    <t>cityofcf.com</t>
  </si>
  <si>
    <t>cityofboynecity.com</t>
  </si>
  <si>
    <t>Boyne City, MI -- Note added 12/4/13 19:17</t>
  </si>
  <si>
    <t>http://www.cityofboynecity.com/</t>
  </si>
  <si>
    <t>cityofcallaway.com</t>
  </si>
  <si>
    <t>https://cityofcallaway.com/</t>
  </si>
  <si>
    <t>City of Bradbury, CA website. -- Note added 4/14/15 22:21</t>
  </si>
  <si>
    <t>http://cityofbradbury.org/</t>
  </si>
  <si>
    <t>cityofchicagoheights.org</t>
  </si>
  <si>
    <t>https://cityofchicagoheights.org/</t>
  </si>
  <si>
    <t xml:space="preserve"> The City of Brandenton, FL -- Note added 6/16/15 14:42</t>
  </si>
  <si>
    <t>http://www.cityofbradenton.com/</t>
  </si>
  <si>
    <t>cityofcorcoran.com</t>
  </si>
  <si>
    <t>https://cityofcorcoran.com/</t>
  </si>
  <si>
    <t>City of Brandon, MS -- Note added 7/8/14 20:56</t>
  </si>
  <si>
    <t>http://www.cityofbrandon.net/</t>
  </si>
  <si>
    <t>cityofdavison.org</t>
  </si>
  <si>
    <t>https://cityofdavison.org/</t>
  </si>
  <si>
    <t>City of Branson, MO -- Note added 8/27/13 12:51</t>
  </si>
  <si>
    <t>http://cityofbranson.org/</t>
  </si>
  <si>
    <t>co.pacific.wa.us</t>
  </si>
  <si>
    <t>https://co.pacific.wa.us/</t>
  </si>
  <si>
    <t>cityofbrenham.org</t>
  </si>
  <si>
    <t>City of Brenham, TX -- Note added 7/26/13 18:05</t>
  </si>
  <si>
    <t>http://cityofbrenham.org/</t>
  </si>
  <si>
    <t>https://www.cityofandrews.org/</t>
  </si>
  <si>
    <t>cityofbrevard.com</t>
  </si>
  <si>
    <t>city of brevard, nc -- Note added 9/11/15 19:23</t>
  </si>
  <si>
    <t>http://cityofbrevard.com/</t>
  </si>
  <si>
    <t>City of Brewster, WA -- Note added 12/5/13 15:20</t>
  </si>
  <si>
    <t>http://www.cityofbrewsterwashington.org/</t>
  </si>
  <si>
    <t>https://cityofbg.org/</t>
  </si>
  <si>
    <t>City of Brewton, AL -- Note added 6/12/13 19:02</t>
  </si>
  <si>
    <t>http://cityofbrewton.org/</t>
  </si>
  <si>
    <t>cityofbuellton.com</t>
  </si>
  <si>
    <t>https://cityofbuellton.com/</t>
  </si>
  <si>
    <t>City of Bridgeport, TX -- Note added 6/10/15 5:46</t>
  </si>
  <si>
    <t>http://cityofbridgeport.net/</t>
  </si>
  <si>
    <t>city of bridgeton, NJ -- Note added 9/15/15 19:26</t>
  </si>
  <si>
    <t>http://cityofbridgeton.com/</t>
  </si>
  <si>
    <t>cityofcartersville.org</t>
  </si>
  <si>
    <t>https://www.cityofcartersville.org/</t>
  </si>
  <si>
    <t>City of Brodhead, WI -- Note added 7/31/14 5:15</t>
  </si>
  <si>
    <t>http://cityofbrodheadwi.us/</t>
  </si>
  <si>
    <t>cityofclintonnc.com</t>
  </si>
  <si>
    <t>https://cityofclintonnc.com/</t>
  </si>
  <si>
    <t>City of Brookings, SD -- Note added 7/17/14 5:16</t>
  </si>
  <si>
    <t>http://cityofbrookings.org/</t>
  </si>
  <si>
    <t>cityofcroswell.com</t>
  </si>
  <si>
    <t>https://www.cityofcroswell.com/</t>
  </si>
  <si>
    <t>City of Brooklyn Center, MN -- Note added 4/19/15 22:55</t>
  </si>
  <si>
    <t>http://www.cityofbrooklyncenter.org/</t>
  </si>
  <si>
    <t>cityofdelrio.com</t>
  </si>
  <si>
    <t>cityofbrookpark.com</t>
  </si>
  <si>
    <t>City of Brook Park, OH -- Note added 3/11/14 15:23</t>
  </si>
  <si>
    <t>http://cityofbrookpark.com/</t>
  </si>
  <si>
    <t>cityofdunlap.com/government</t>
  </si>
  <si>
    <t>cityofdunlap.com</t>
  </si>
  <si>
    <t>https://cityofdunlap.com/government</t>
  </si>
  <si>
    <t>cityofbrooksville.us</t>
  </si>
  <si>
    <t>City of Brooksville, FL -- Note added 10/23/13 11:24</t>
  </si>
  <si>
    <t>http://cityofbrooksville.us/</t>
  </si>
  <si>
    <t>cityofcoshocton.com</t>
  </si>
  <si>
    <t>https://www.cityofcoshocton.com/</t>
  </si>
  <si>
    <t>City of Bryant, AR -- Note added 6/6/13 18:09</t>
  </si>
  <si>
    <t>http://cityofbryant.com/</t>
  </si>
  <si>
    <t>cityofelmira.net</t>
  </si>
  <si>
    <t>https://www.cityofelmira.net/</t>
  </si>
  <si>
    <t>city of buchanan, mi -- Note added 9/2/15 20:35</t>
  </si>
  <si>
    <t>http://www.cityofbuchanan.com/</t>
  </si>
  <si>
    <t>cityofelmirage.org</t>
  </si>
  <si>
    <t>https://cityofelmirage.org/</t>
  </si>
  <si>
    <t>cityofbuckley.com</t>
  </si>
  <si>
    <t>City of Buckley, WA -- Note added 11/26/14 7:02</t>
  </si>
  <si>
    <t>http://www.cityofbuckley.com/</t>
  </si>
  <si>
    <t>cityoffruitland.com</t>
  </si>
  <si>
    <t>https://cityoffruitland.com/</t>
  </si>
  <si>
    <t>City of Buelton, CA website -- Note added 4/14/15 22:25</t>
  </si>
  <si>
    <t>http://cityofbuellton.com/</t>
  </si>
  <si>
    <t>co.randolph.nc.us</t>
  </si>
  <si>
    <t>cityofbuford.com</t>
  </si>
  <si>
    <t>City of Buford, Ga -- Note added 8/25/15 14:31</t>
  </si>
  <si>
    <t>http://www.cityofbuford.com/</t>
  </si>
  <si>
    <t>cityofedwardsville.com</t>
  </si>
  <si>
    <t>https://cityofedwardsville.com/</t>
  </si>
  <si>
    <t>cityofburnet.com</t>
  </si>
  <si>
    <t>City of Burnet, TX -- Note added 6/10/15 5:47</t>
  </si>
  <si>
    <t>http://cityofburnet.com/</t>
  </si>
  <si>
    <t>cityoffederalway.com</t>
  </si>
  <si>
    <t>https://www.cityoffederalway.com/</t>
  </si>
  <si>
    <t>City of Calabassas, CA website. -- Note added 4/20/15 15:52</t>
  </si>
  <si>
    <t>http://cityofcalabasas.com/</t>
  </si>
  <si>
    <t>cityofgonzales.org</t>
  </si>
  <si>
    <t>City of Caldwell, ID -- Note added 7/5/13 18:35</t>
  </si>
  <si>
    <t>http://cityofcaldwell.com/</t>
  </si>
  <si>
    <t>cityofhazard.com</t>
  </si>
  <si>
    <t>https://www.cityofhazard.com/</t>
  </si>
  <si>
    <t>City of Calera, AL -- Note added 6/12/13 19:02</t>
  </si>
  <si>
    <t>http://cityofcalera.org/</t>
  </si>
  <si>
    <t>cityofiola.com</t>
  </si>
  <si>
    <t>https://cityofiola.com/</t>
  </si>
  <si>
    <t>City of Calhoun, Ga -- Note added 8/25/15 14:32</t>
  </si>
  <si>
    <t>http://www.cityofcalhoun-ga.com/</t>
  </si>
  <si>
    <t>cityoflaurenssc.com</t>
  </si>
  <si>
    <t>https://www.cityoflaurenssc.com/</t>
  </si>
  <si>
    <t>City of California, MO. -- Note added 9/30/15 15:15</t>
  </si>
  <si>
    <t>http://www.cityofcalifornia.net/</t>
  </si>
  <si>
    <t>wy.us</t>
  </si>
  <si>
    <t>City of Calimesa, CA website -- Note added 4/20/15 16:16</t>
  </si>
  <si>
    <t>http://cityofcalimesa.net/</t>
  </si>
  <si>
    <t>https://www.ci.mequon.wi.us/</t>
  </si>
  <si>
    <t>The City of Callaway, FL -- Note added 6/16/15 16:35</t>
  </si>
  <si>
    <t>http://www.cityofcallaway.com/</t>
  </si>
  <si>
    <t>cityofcamden.org</t>
  </si>
  <si>
    <t>camden, sc -- Note added 8/28/15 13:25</t>
  </si>
  <si>
    <t>http://cityofcamden.org/</t>
  </si>
  <si>
    <t>https://www.petersburgak.gov/</t>
  </si>
  <si>
    <t>petersburgak.gov</t>
  </si>
  <si>
    <t>cityofcampbell.com</t>
  </si>
  <si>
    <t>City of Campbell, CA website -- Note added 4/20/15 16:26</t>
  </si>
  <si>
    <t>City of Canyon Lake, CA website -- Note added 4/20/15 16:33</t>
  </si>
  <si>
    <t>http://cityofcanyonlake.com/</t>
  </si>
  <si>
    <t>https://www.cityofscandia.com/</t>
  </si>
  <si>
    <t>cityofscandia.com</t>
  </si>
  <si>
    <t>cityofcanyonville.com</t>
  </si>
  <si>
    <t>City of Canyonville, OR -- Note added 6/17/14 15:06</t>
  </si>
  <si>
    <t>http://cityofcanyonville.com/</t>
  </si>
  <si>
    <t>cityofcapegirardeau.org</t>
  </si>
  <si>
    <t>City of Cape Girardeau, MO -- Note added 7/19/13 17:53</t>
  </si>
  <si>
    <t>http://www.cityofcapegirardeau.org/</t>
  </si>
  <si>
    <t>City of Capitola, CA -- Note added 7/26/13 18:12</t>
  </si>
  <si>
    <t>http://www.cityofcapitola.org/</t>
  </si>
  <si>
    <t>co.pasquotank.nc.us</t>
  </si>
  <si>
    <t>https://www.pasquotankcountync.org/</t>
  </si>
  <si>
    <t>pasquotankcountync.org</t>
  </si>
  <si>
    <t>cityofcarlsbadnm.com</t>
  </si>
  <si>
    <t>City of Carlsbad, NM -- Note added 7/15/14 15:28</t>
  </si>
  <si>
    <t>http://cityofcarlsbadnm.com/</t>
  </si>
  <si>
    <t>co.sabine.tx.us</t>
  </si>
  <si>
    <t>City of Carlton, MN -- Note added 4/19/15 22:56</t>
  </si>
  <si>
    <t>http://www.cityofcarlton.com/</t>
  </si>
  <si>
    <t>co.monongalia.wv.us</t>
  </si>
  <si>
    <t>wv.us</t>
  </si>
  <si>
    <t>https://www.monongaliacounty.gov/</t>
  </si>
  <si>
    <t>monongaliacounty.gov</t>
  </si>
  <si>
    <t>City of Carrollton, TX -- Note added 6/12/15 6:07</t>
  </si>
  <si>
    <t>http://cityofcarrollton.com/</t>
  </si>
  <si>
    <t>cityofgalena.org</t>
  </si>
  <si>
    <t>https://www.cityofgalena.org/</t>
  </si>
  <si>
    <t>City of Carter Lake, IA -- Note added 12/5/13 19:41</t>
  </si>
  <si>
    <t>http://cityofcarterlake.com/</t>
  </si>
  <si>
    <t>cityofgreenpark.com</t>
  </si>
  <si>
    <t>https://cityofgreenpark.com/</t>
  </si>
  <si>
    <t>City of Cartersville, Ga -- Note added 8/25/15 14:32</t>
  </si>
  <si>
    <t>http://www.cityofcartersville.org/</t>
  </si>
  <si>
    <t>cityofhardeeville.com</t>
  </si>
  <si>
    <t>https://hardeevillesc.gov/</t>
  </si>
  <si>
    <t>hardeevillesc.gov</t>
  </si>
  <si>
    <t>City of Carthage, MS -- Note added 7/23/14 14:29</t>
  </si>
  <si>
    <t>http://cityofcarthage.org/</t>
  </si>
  <si>
    <t>cityofhurricane.com</t>
  </si>
  <si>
    <t>https://cityofhurricane.com/</t>
  </si>
  <si>
    <t>cityofcarver.com</t>
  </si>
  <si>
    <t>City of Carver, MN -- Note added 3/20/14 17:51</t>
  </si>
  <si>
    <t>http://www.cityofcarver.com/</t>
  </si>
  <si>
    <t>cityofkalama.com</t>
  </si>
  <si>
    <t>City of Cashmere, WA -- Note added 11/26/14 7:01</t>
  </si>
  <si>
    <t>http://cityofcashmere.org/</t>
  </si>
  <si>
    <t>cityofkittitas.com</t>
  </si>
  <si>
    <t>cityofcentral.org</t>
  </si>
  <si>
    <t>city of central, sc -- Note added 8/28/15 13:28</t>
  </si>
  <si>
    <t>http://cityofcentral.org/</t>
  </si>
  <si>
    <t>cityoflakeway.com</t>
  </si>
  <si>
    <t>https://www.cityoflakeway.com/</t>
  </si>
  <si>
    <t>City of Centralia, WA -- Note added 11/26/14 7:00</t>
  </si>
  <si>
    <t>http://www.cityofcentralia.com/</t>
  </si>
  <si>
    <t>cityofcentre.com</t>
  </si>
  <si>
    <t>City of Centre, AL -- Note added 6/12/13 19:02</t>
  </si>
  <si>
    <t>http://www.cityofcentre.com/</t>
  </si>
  <si>
    <t>City of Cuyahoga Falls, OH -- Note added 8/27/13 12:52</t>
  </si>
  <si>
    <t>http://cfo.cityofcf.com/web/</t>
  </si>
  <si>
    <t>cityofholladay.com</t>
  </si>
  <si>
    <t>https://cityofholladay.com/</t>
  </si>
  <si>
    <t>Charles City, IA -- Note added 6/6/13 18:09</t>
  </si>
  <si>
    <t>https://www.townofmammothlakes.ca.gov/</t>
  </si>
  <si>
    <t>ca.gov</t>
  </si>
  <si>
    <t>cityofcharleston.org</t>
  </si>
  <si>
    <t>City of Charleston, WV -- Note added 7/24/14 5:26</t>
  </si>
  <si>
    <t>http://cityofcharleston.org/</t>
  </si>
  <si>
    <t>cityofcharlevoix.org</t>
  </si>
  <si>
    <t>city of charlevoix, mi -- Note added 9/2/15 20:36</t>
  </si>
  <si>
    <t>http://cityofcharlevoix.org/</t>
  </si>
  <si>
    <t>cityofchelan.com</t>
  </si>
  <si>
    <t>City of Chelan, WA -- Note added 11/26/14 6:59</t>
  </si>
  <si>
    <t>http://cityofchelan.com/</t>
  </si>
  <si>
    <t>City of Cheney, WA -- Note added 11/26/14 6:59</t>
  </si>
  <si>
    <t>http://cityofcheney.org/</t>
  </si>
  <si>
    <t>cityofcherryville.com</t>
  </si>
  <si>
    <t>cherryville, nc -- Note added 9/11/15 19:23</t>
  </si>
  <si>
    <t>http://cityofcherryville.com/</t>
  </si>
  <si>
    <t>https://ci.mt-angel.or.us/</t>
  </si>
  <si>
    <t>City of Chesapeake, VA -- Note added 12/5/13 15:09</t>
  </si>
  <si>
    <t>http://www.cityofchesapeake.net/</t>
  </si>
  <si>
    <t>https://www.cityofpacificgrove.org/</t>
  </si>
  <si>
    <t>cityofpacificgrove.org</t>
  </si>
  <si>
    <t>cityofchewelah.org</t>
  </si>
  <si>
    <t>City of Chewelah, WA -- Note added 11/26/14 6:58</t>
  </si>
  <si>
    <t>http://www.cityofchewelah.org/</t>
  </si>
  <si>
    <t>City of Chicago, IL -- Note added 7/1/14 19:39</t>
  </si>
  <si>
    <t>http://www.cityofchicago.org/</t>
  </si>
  <si>
    <t>cityofcorning.com</t>
  </si>
  <si>
    <t>https://www.cityofcorning.com/</t>
  </si>
  <si>
    <t>City of Chicago Heights, IL -- Note added 7/1/14 19:34</t>
  </si>
  <si>
    <t>http://www.cityofchicagoheights.org/</t>
  </si>
  <si>
    <t>https://www.ci.rice-lake.wi.us/</t>
  </si>
  <si>
    <t>cityofchickasaw.org</t>
  </si>
  <si>
    <t>City of Chickasaw, AL -- Note added 6/13/13 13:19</t>
  </si>
  <si>
    <t>http://cityofchickasaw.org/</t>
  </si>
  <si>
    <t>https://www.ci.sandy.or.us/</t>
  </si>
  <si>
    <t>City of Chino, CA website -- Note added 4/20/15 17:19</t>
  </si>
  <si>
    <t>http://www.cityofchino.org/</t>
  </si>
  <si>
    <t>cityofchipley.com</t>
  </si>
  <si>
    <t>The City of Chipley, FL -- Note added 6/16/15 16:36</t>
  </si>
  <si>
    <t>http://cityofchipley.com/</t>
  </si>
  <si>
    <t>https://ci.sherman.tx.us/</t>
  </si>
  <si>
    <t>cityofchubbuck.us</t>
  </si>
  <si>
    <t>City of Chubbuck, ID -- Note added 7/5/13 18:30</t>
  </si>
  <si>
    <t>http://www.cityofchubbuck.us/</t>
  </si>
  <si>
    <t>https://ci.sheridan.co.us/</t>
  </si>
  <si>
    <t>city of clare, mi -- Note added 9/2/15 20:36</t>
  </si>
  <si>
    <t>http://cityofclare.org/</t>
  </si>
  <si>
    <t>cityofclaremont.org</t>
  </si>
  <si>
    <t>city of claremont, nc -- Note added 9/11/15 19:23</t>
  </si>
  <si>
    <t>http://cityofclaremont.org/</t>
  </si>
  <si>
    <t>https://www.ci.spring-park.mn.us/</t>
  </si>
  <si>
    <t>City of Clarksburg, WV -- Note added 7/24/14 5:26</t>
  </si>
  <si>
    <t>http://cityofclarksburgwv.com/</t>
  </si>
  <si>
    <t>City of Clarksdale, MS -- Note added 7/23/14 14:55</t>
  </si>
  <si>
    <t>http://www.cityofclarksdale.org/</t>
  </si>
  <si>
    <t>cityofclarksville.com</t>
  </si>
  <si>
    <t>City of Clarksville, TN -- Note added 6/23/14 9:41</t>
  </si>
  <si>
    <t>http://cityofclarksville.com/</t>
  </si>
  <si>
    <t>cityofclearlake.com</t>
  </si>
  <si>
    <t>City of Clear Lake, IA -- Note added 7/19/13 18:24</t>
  </si>
  <si>
    <t>http://cityofclearlake.com/</t>
  </si>
  <si>
    <t>https://ci.stcloud.mn.us/</t>
  </si>
  <si>
    <t>cityofcleelum.com</t>
  </si>
  <si>
    <t>City of Cle Elum, WA -- Note added 11/26/14 6:57</t>
  </si>
  <si>
    <t>http://cityofcleelum.com/</t>
  </si>
  <si>
    <t>https://weatherfordtx.gov/</t>
  </si>
  <si>
    <t>weatherfordtx.gov</t>
  </si>
  <si>
    <t>clemson, sc -- Note added 8/28/15 13:28</t>
  </si>
  <si>
    <t>http://cityofclemson.org/</t>
  </si>
  <si>
    <t>https://www.city-of-muleshoe.com/</t>
  </si>
  <si>
    <t>cityofclevelandms.com</t>
  </si>
  <si>
    <t>City of Cleveland, MS -- Note added 7/23/14 14:30</t>
  </si>
  <si>
    <t>http://www.cityofclevelandms.com/</t>
  </si>
  <si>
    <t>https://cityhpil.com/</t>
  </si>
  <si>
    <t>The City of Clewiston, FL -- Note added 6/16/15 16:38</t>
  </si>
  <si>
    <t>http://www.clewiston-fl.gov/</t>
  </si>
  <si>
    <t>https://cityofasotin.org/</t>
  </si>
  <si>
    <t>cityofclifton.com</t>
  </si>
  <si>
    <t>City of Clifton, TN -- Note added 6/23/14 9:42</t>
  </si>
  <si>
    <t>http://cityofclifton.com/</t>
  </si>
  <si>
    <t>https://cityofaugusta.org/</t>
  </si>
  <si>
    <t>city of clinton, nc -- Note added 9/11/15 19:24</t>
  </si>
  <si>
    <t>http://www.cityofclintonnc.com/</t>
  </si>
  <si>
    <t>https://www.cityofbethel.org/</t>
  </si>
  <si>
    <t>clinton, sc -- Note added 8/28/15 13:29</t>
  </si>
  <si>
    <t>http://www.cityofclintonsc.com/</t>
  </si>
  <si>
    <t>https://cityofbrevard.com/</t>
  </si>
  <si>
    <t>cityofclovis.org</t>
  </si>
  <si>
    <t>City of Clovis, NM -- Note added 7/15/14 15:29</t>
  </si>
  <si>
    <t>http://cityofclovis.org/</t>
  </si>
  <si>
    <t>https://www.cityofcamden.org/</t>
  </si>
  <si>
    <t>cityofcocoabeach.com</t>
  </si>
  <si>
    <t>The City of Cocoa Beach, FL -- Note added 6/16/15 16:39</t>
  </si>
  <si>
    <t>http://cityofcocoabeach.com/</t>
  </si>
  <si>
    <t>https://cityofcharlevoix.org/</t>
  </si>
  <si>
    <t>City of Colby, KS -- Note added 6/30/14 6:31</t>
  </si>
  <si>
    <t>http://cityofcolby.com/</t>
  </si>
  <si>
    <t>cityofdeadwood.com</t>
  </si>
  <si>
    <t>https://www.cityofdeadwood.com/</t>
  </si>
  <si>
    <t>cityofcollins.com</t>
  </si>
  <si>
    <t>City of Collins, MS -- Note added 7/23/14 14:31</t>
  </si>
  <si>
    <t>http://cityofcollins.com/</t>
  </si>
  <si>
    <t>cityofdhs.org</t>
  </si>
  <si>
    <t>https://www.cityofdhs.org/</t>
  </si>
  <si>
    <t>City of Colstrip, MT -- Note added 11/22/13 12:44</t>
  </si>
  <si>
    <t>http://cityofcolstrip.com/</t>
  </si>
  <si>
    <t>cityofeastpeoria.com</t>
  </si>
  <si>
    <t>https://cityofeastpeoria.com/</t>
  </si>
  <si>
    <t>cityofcolumbiafalls.org</t>
  </si>
  <si>
    <t>City of Columbia Falls, MT -- Note added 11/22/13 12:45</t>
  </si>
  <si>
    <t>http://cityofcolumbiafalls.org/</t>
  </si>
  <si>
    <t>cityofgardendale.com</t>
  </si>
  <si>
    <t>https://www.cityofgardendale.com/</t>
  </si>
  <si>
    <t>cityofcolumbiana.com</t>
  </si>
  <si>
    <t>City of Columbiana, AL -- Note added 6/17/13 13:47</t>
  </si>
  <si>
    <t>http://cityofcolumbiana.com/</t>
  </si>
  <si>
    <t>cityofharvard.org</t>
  </si>
  <si>
    <t>https://www.cityofharvard.org/</t>
  </si>
  <si>
    <t>cityofcolumbuswi.com</t>
  </si>
  <si>
    <t>City of Columbus, WI -- Note added 7/31/14 5:16</t>
  </si>
  <si>
    <t>http://cityofcolumbuswi.com/</t>
  </si>
  <si>
    <t>cityofcolusa.com</t>
  </si>
  <si>
    <t>City of Colusa, CA website. Note: needs www to reconcile n  -- Note added 4/20/15 17:50</t>
  </si>
  <si>
    <t>http://www.cityofcolusa.com/</t>
  </si>
  <si>
    <t>cityofedgewater.org</t>
  </si>
  <si>
    <t>https://cityofedgewater.org/</t>
  </si>
  <si>
    <t>cityofconcord.org</t>
  </si>
  <si>
    <t>City of Concord, CA website -- Note added 4/20/15 18:03</t>
  </si>
  <si>
    <t>http://cityofconcord.org/</t>
  </si>
  <si>
    <t>https://www.cityofallegan.org/</t>
  </si>
  <si>
    <t>City of Condon, OR -- Note added 6/17/14 15:07</t>
  </si>
  <si>
    <t>http://www.cityofcondon.com/</t>
  </si>
  <si>
    <t>https://cityofbasehor.org/</t>
  </si>
  <si>
    <t>cityofconnell.com</t>
  </si>
  <si>
    <t>City of Connell, WA -- Note added 11/26/14 6:56</t>
  </si>
  <si>
    <t>http://www.cityofconnell.com/</t>
  </si>
  <si>
    <t>https://cityofbelfast.org/</t>
  </si>
  <si>
    <t>City of Conroe, TX -- Note added 6/12/15 6:08</t>
  </si>
  <si>
    <t>http://cityofconroe.org/</t>
  </si>
  <si>
    <t>https://www.cityofboardman.com/</t>
  </si>
  <si>
    <t>conwat, sc -- Note added 8/28/15 13:29</t>
  </si>
  <si>
    <t>http://cityofconway.com/</t>
  </si>
  <si>
    <t>https://cityofbrooksville.us/</t>
  </si>
  <si>
    <t>City of Conway, AR -- Note added 7/17/13 18:14</t>
  </si>
  <si>
    <t>http://cityofconway.org/home/</t>
  </si>
  <si>
    <t>https://cityofcarver.com/</t>
  </si>
  <si>
    <t>city of coopersville, mi -- Note added 9/3/15 14:01</t>
  </si>
  <si>
    <t>http://www.cityofcoopersville.com/</t>
  </si>
  <si>
    <t>cityofdellrapids.org</t>
  </si>
  <si>
    <t>City of Coquille, OR -- Note added 6/17/14 15:23</t>
  </si>
  <si>
    <t>http://cityofcoquille.org/</t>
  </si>
  <si>
    <t>City of Corcoran, CA website -- Note added 4/20/15 18:09</t>
  </si>
  <si>
    <t>http://cityofcorcoran.com/</t>
  </si>
  <si>
    <t>cityofcorinth.com</t>
  </si>
  <si>
    <t>https://www.cityofcorinth.com/</t>
  </si>
  <si>
    <t>City of Cordele, Ga -- Note added 8/25/15 14:33</t>
  </si>
  <si>
    <t>http://www.cityofcordele.com/</t>
  </si>
  <si>
    <t>cityofcuero.com</t>
  </si>
  <si>
    <t>cityofcordova.net</t>
  </si>
  <si>
    <t>City of Cordova, AK -- Note added 6/7/13 13:03</t>
  </si>
  <si>
    <t>http://cityofcordova.net/</t>
  </si>
  <si>
    <t>cityofdeephaven.org</t>
  </si>
  <si>
    <t>https://www.cityofdeephaven.org/</t>
  </si>
  <si>
    <t>City of Corinth, TX -- Note added 6/12/15 6:09</t>
  </si>
  <si>
    <t>https://cityofclarksville.com/</t>
  </si>
  <si>
    <t>cityofcorinthms.com</t>
  </si>
  <si>
    <t>City of Corinth, MS -- Note added 7/23/14 14:31</t>
  </si>
  <si>
    <t>http://cityofcorinthms.com/</t>
  </si>
  <si>
    <t>cityofenglewood.org</t>
  </si>
  <si>
    <t>City of Corning, NY -- Note added 6/17/15 17:29</t>
  </si>
  <si>
    <t>http://cityofcorning.com/</t>
  </si>
  <si>
    <t>cityofdubuque.org</t>
  </si>
  <si>
    <t>https://cityofdubuque.org/</t>
  </si>
  <si>
    <t>City of Corsicana, TX -- Note added 7/26/13 18:21</t>
  </si>
  <si>
    <t>http://cityofcorsicana.com/</t>
  </si>
  <si>
    <t>cityoffairfieldiowa.com</t>
  </si>
  <si>
    <t>https://cityoffairfieldiowa.com/</t>
  </si>
  <si>
    <t>cityofcortez.com</t>
  </si>
  <si>
    <t>City of Cortez, CO -- Note added 7/11/14 5:43</t>
  </si>
  <si>
    <t>http://www.cityofcortez.com/</t>
  </si>
  <si>
    <t>cityofflaglerbeach.com</t>
  </si>
  <si>
    <t>https://cityofflaglerbeach.com/</t>
  </si>
  <si>
    <t>City of Cortland, OH -- Note added 3/11/14 15:26</t>
  </si>
  <si>
    <t>http://cityofcortland.org/</t>
  </si>
  <si>
    <t>cityofflandreau.com</t>
  </si>
  <si>
    <t>https://www.cityofflandreau.com/</t>
  </si>
  <si>
    <t>City of Coshocton, OH -- Note added 6/25/13 16:13</t>
  </si>
  <si>
    <t>http://cityofcoshocton.com/</t>
  </si>
  <si>
    <t>cityofgoodlettsville.org</t>
  </si>
  <si>
    <t>City of Cottleville, MO. -- Note added 9/30/15 15:20</t>
  </si>
  <si>
    <t>http://www.cityofcottleville.com/</t>
  </si>
  <si>
    <t>cityofglendaleor.com</t>
  </si>
  <si>
    <t>https://cityofglendaleor.com/</t>
  </si>
  <si>
    <t>cityofcottonwoodmn.com</t>
  </si>
  <si>
    <t>City of Cottonwood, MN -- Note added 7/31/13 16:13</t>
  </si>
  <si>
    <t>http://www.cityofcottonwoodmn.com/</t>
  </si>
  <si>
    <t>cityofgreenville.org</t>
  </si>
  <si>
    <t>https://cityofgreenville.org/</t>
  </si>
  <si>
    <t>city of Covington, Ga -- Note added 8/25/15 14:34</t>
  </si>
  <si>
    <t>http://cityofcovington.org/Pages/home.aspx</t>
  </si>
  <si>
    <t>cityofgreen.org</t>
  </si>
  <si>
    <t>https://cityofgreen.org/</t>
  </si>
  <si>
    <t>cityofcreedmoor.org</t>
  </si>
  <si>
    <t>city of creedmoor, nc -- Note added 9/11/15 19:24</t>
  </si>
  <si>
    <t>http://www.cityofcreedmoor.org/</t>
  </si>
  <si>
    <t>cityofindianwells.org</t>
  </si>
  <si>
    <t>https://www.cityofindianwells.org/</t>
  </si>
  <si>
    <t>cityofcresco.com</t>
  </si>
  <si>
    <t>City of Cresco, IA -- Note added 6/12/13 17:41</t>
  </si>
  <si>
    <t>http://www.cityofcresco.com/</t>
  </si>
  <si>
    <t>cityofkaty.com</t>
  </si>
  <si>
    <t>City of Crosslake, MN -- Note added 8/2/13 14:02</t>
  </si>
  <si>
    <t>http://www.cityofcrosslake.org/</t>
  </si>
  <si>
    <t>cityofirvine.org</t>
  </si>
  <si>
    <t>https://www.cityofirvine.org/</t>
  </si>
  <si>
    <t>City of Croswell, MI -- Note added 7/19/13 17:44</t>
  </si>
  <si>
    <t>http://www.cityofcroswell.com/</t>
  </si>
  <si>
    <t>cityoflamirada.org</t>
  </si>
  <si>
    <t>https://www.cityoflamirada.org/</t>
  </si>
  <si>
    <t>cityofcudahy.com</t>
  </si>
  <si>
    <t>City of Cudahy, CA -- Note added 12/6/13 12:34</t>
  </si>
  <si>
    <t>http://www.cityofcudahy.com/</t>
  </si>
  <si>
    <t>cityoflaramie.com</t>
  </si>
  <si>
    <t>City of Cuero, TX -- Note added 6/6/13 18:09</t>
  </si>
  <si>
    <t>http://www.cityofcuero.com/</t>
  </si>
  <si>
    <t>cityofkewaunee.org</t>
  </si>
  <si>
    <t>https://www.cityofkewaunee.org/</t>
  </si>
  <si>
    <t>City of Cumberland, WI -- Note added 7/31/14 5:17</t>
  </si>
  <si>
    <t>http://cityofcumberland.net/</t>
  </si>
  <si>
    <t>cityoflineville.com</t>
  </si>
  <si>
    <t>cityofcumming.net</t>
  </si>
  <si>
    <t>city of Cumming, Ga -- Note added 8/25/15 14:34</t>
  </si>
  <si>
    <t>http://www.cityofcumming.net/</t>
  </si>
  <si>
    <t>cityofsenatobia.com</t>
  </si>
  <si>
    <t>City of Cut Bank, MT -- Note added 11/22/13 12:45</t>
  </si>
  <si>
    <t>http://cityofcutbank.org/</t>
  </si>
  <si>
    <t>co.titus.tx.us</t>
  </si>
  <si>
    <t>City of Dahlone,GA -- Note added 8/25/15 14:35</t>
  </si>
  <si>
    <t>http://dahlonega-ga.gov/</t>
  </si>
  <si>
    <t>co.wasatch.ut.us</t>
  </si>
  <si>
    <t>cityofdanube.com</t>
  </si>
  <si>
    <t>City of Danube, MN -- Note added 4/19/15 22:59</t>
  </si>
  <si>
    <t>http://www.cityofdanube.com/</t>
  </si>
  <si>
    <t>cityofhoward.com</t>
  </si>
  <si>
    <t>https://www.cityofhoward.com/</t>
  </si>
  <si>
    <t>cityofdanville.org</t>
  </si>
  <si>
    <t>City of Danville, IL -- Note added 7/1/14 19:40</t>
  </si>
  <si>
    <t>http://www.cityofdanville.org/</t>
  </si>
  <si>
    <t>cityofhelena.org</t>
  </si>
  <si>
    <t>https://cityofhelena.org/</t>
  </si>
  <si>
    <t>City of Davis, CA website -- Note added 4/20/15 18:24</t>
  </si>
  <si>
    <t>http://cityofdavis.org/</t>
  </si>
  <si>
    <t>cityofjohnday.com</t>
  </si>
  <si>
    <t>https://www.cityofjohnday.com/</t>
  </si>
  <si>
    <t>city of davison, mi -- Note added 9/3/15 14:02</t>
  </si>
  <si>
    <t>http://cityofdavison.org/</t>
  </si>
  <si>
    <t>cityofhudson.org</t>
  </si>
  <si>
    <t>https://cityofhudson.org/</t>
  </si>
  <si>
    <t>cityofdayton.org</t>
  </si>
  <si>
    <t>City of Dayton, OH -- Note added 3/11/14 15:30</t>
  </si>
  <si>
    <t>http://cityofdayton.org/Pages/default.aspx</t>
  </si>
  <si>
    <t>City of Deadwood, SD -- Note added 3/21/14 13:46</t>
  </si>
  <si>
    <t>http://www.cityofdeadwood.com/</t>
  </si>
  <si>
    <t>cityofleavenworth.com</t>
  </si>
  <si>
    <t>https://cityofleavenworth.com/</t>
  </si>
  <si>
    <t>city of dearborn, mi -- Note added 9/3/15 14:04</t>
  </si>
  <si>
    <t>http://cityofdearborn.org/</t>
  </si>
  <si>
    <t>cityofmattawa.com</t>
  </si>
  <si>
    <t>https://www.cityofmattawa.com/</t>
  </si>
  <si>
    <t>City of Deephaven, MN -- Note added 4/19/15 23:00</t>
  </si>
  <si>
    <t>http://www.cityofdeephaven.org/</t>
  </si>
  <si>
    <t>cityofdeerparkwa.com</t>
  </si>
  <si>
    <t>City of Deer Park, WA -- Note added 11/26/14 6:55</t>
  </si>
  <si>
    <t>http://www.cityofdeerparkwa.com/</t>
  </si>
  <si>
    <t>cityofmontclair.org</t>
  </si>
  <si>
    <t>https://www.cityofmontclair.org/</t>
  </si>
  <si>
    <t>cityofdefiance.com</t>
  </si>
  <si>
    <t>City of Defiance, OH -- Note added 3/11/14 15:33</t>
  </si>
  <si>
    <t>http://www.cityofdefiance.com/main/</t>
  </si>
  <si>
    <t>cityofmilaca.org</t>
  </si>
  <si>
    <t>https://www.cityofmilaca.org/</t>
  </si>
  <si>
    <t>City of DeKalb, IL -- Note added 7/1/14 19:41</t>
  </si>
  <si>
    <t>http://cityofdekalb.com/</t>
  </si>
  <si>
    <t>cityofnapavine.com</t>
  </si>
  <si>
    <t>https://www.cityofnapavine.com/</t>
  </si>
  <si>
    <t>City of Delafield, WI -- Note added 7/31/14 5:22</t>
  </si>
  <si>
    <t>http://cityofdelafield.com/</t>
  </si>
  <si>
    <t>cityofnorthfield.org</t>
  </si>
  <si>
    <t>https://cityofnorthfield.org/</t>
  </si>
  <si>
    <t>cityofdelano.org</t>
  </si>
  <si>
    <t>City of Delano, CA -- Note added 12/6/13 12:36</t>
  </si>
  <si>
    <t>http://www.cityofdelano.org/</t>
  </si>
  <si>
    <t>cityofnewman.com</t>
  </si>
  <si>
    <t>https://cityofnewman.com/</t>
  </si>
  <si>
    <t>cityofdelcity.com</t>
  </si>
  <si>
    <t>city of delcity, ok -- Note added 8/28/15 16:34</t>
  </si>
  <si>
    <t>http://cityofdelcity.com/</t>
  </si>
  <si>
    <t>cityofmanvel.com</t>
  </si>
  <si>
    <t>https://cityofmanvel.com/</t>
  </si>
  <si>
    <t>City of Dell Rapids, SD -- Note added 7/17/14 5:18</t>
  </si>
  <si>
    <t>http://www.cityofdellrapids.org/</t>
  </si>
  <si>
    <t>cityoflorain.org</t>
  </si>
  <si>
    <t>https://cityoflorain.org/</t>
  </si>
  <si>
    <t>city of delphi, In -- Note added 8/27/15 14:21</t>
  </si>
  <si>
    <t>http://cityofdelphi.org/</t>
  </si>
  <si>
    <t>City of Del Rio, TX -- Note added 6/12/15 6:13</t>
  </si>
  <si>
    <t>http://cityofdelrio.com/</t>
  </si>
  <si>
    <t>cityofmonticello.net</t>
  </si>
  <si>
    <t>https://cityofmonticello.net/</t>
  </si>
  <si>
    <t>cityofdeming.org</t>
  </si>
  <si>
    <t>City of Deming, NM -- Note added 7/15/14 15:30</t>
  </si>
  <si>
    <t>http://cityofdeming.org/</t>
  </si>
  <si>
    <t>cityoforoville.org</t>
  </si>
  <si>
    <t>City of Denison, TX -- Note added 6/12/15 6:14</t>
  </si>
  <si>
    <t>http://cityofdenison.com/</t>
  </si>
  <si>
    <t>cityofmuskegonheights.org</t>
  </si>
  <si>
    <t>https://muskegonheights.us/</t>
  </si>
  <si>
    <t>muskegonheights.us</t>
  </si>
  <si>
    <t>City of Denton, TX -- Note added 6/12/15 6:15</t>
  </si>
  <si>
    <t>http://cityofdenton.com/</t>
  </si>
  <si>
    <t>https://www.cityofbn.com/</t>
  </si>
  <si>
    <t>cityofdenveriowa.com</t>
  </si>
  <si>
    <t>City of Denver, IA n  -- Note added 8/25/15 20:07</t>
  </si>
  <si>
    <t>http://cityofdenveriowa.com/</t>
  </si>
  <si>
    <t>https://www.cityofbrookpark.com/</t>
  </si>
  <si>
    <t>cityofdepoebay.org</t>
  </si>
  <si>
    <t>City of Depoe Bay, OR -- Note added 6/20/14 7:55</t>
  </si>
  <si>
    <t>http://cityofdepoebay.org/</t>
  </si>
  <si>
    <t>https://www.cityofbuckley.com/</t>
  </si>
  <si>
    <t>cityofdequeen.com</t>
  </si>
  <si>
    <t>City of De Queen, AR -- Note added 7/17/13 17:28</t>
  </si>
  <si>
    <t>http://cityofdequeen.com/</t>
  </si>
  <si>
    <t>https://cityofbuford.com/</t>
  </si>
  <si>
    <t>cityofdestin.com</t>
  </si>
  <si>
    <t>The City of Destin, FL -- Note added 6/16/15 16:40</t>
  </si>
  <si>
    <t>http://cityofdestin.com/</t>
  </si>
  <si>
    <t>cityofdevine.com</t>
  </si>
  <si>
    <t>City of Devine, TX -- Note added 6/12/15 6:16</t>
  </si>
  <si>
    <t>http://cityofdevine.com/</t>
  </si>
  <si>
    <t>https://cityofclearlake.com/</t>
  </si>
  <si>
    <t>City of Desert Hot Spring, CA website -- Note added 4/20/15 19:23</t>
  </si>
  <si>
    <t>http://www.cityofdhs.org/</t>
  </si>
  <si>
    <t>https://cityofchipley.com/</t>
  </si>
  <si>
    <t>City of Dickson, TN -- Note added 6/23/14 9:43</t>
  </si>
  <si>
    <t>http://cityofdickson.com/</t>
  </si>
  <si>
    <t>cityofdonna.org</t>
  </si>
  <si>
    <t>City of Donna, TX -- Note added 7/26/13 16:14</t>
  </si>
  <si>
    <t>http://www.cityofdonna.org/</t>
  </si>
  <si>
    <t>https://cityofcorinthms.com/</t>
  </si>
  <si>
    <t>cityofdouglas.com</t>
  </si>
  <si>
    <t>City of Douglas, Ga -- Note added 8/25/15 14:36</t>
  </si>
  <si>
    <t>http://cityofdouglas.com/</t>
  </si>
  <si>
    <t>cityofdouglaswy.com</t>
  </si>
  <si>
    <t>City of Douglas, WY -- Note added 6/7/13 15:38</t>
  </si>
  <si>
    <t>http://www.cityofdouglas.org/</t>
  </si>
  <si>
    <t>cityofdowagiac.com</t>
  </si>
  <si>
    <t>https://www.cityofdowagiac.com/</t>
  </si>
  <si>
    <t>cityofdover.com</t>
  </si>
  <si>
    <t>Delaware</t>
  </si>
  <si>
    <t>City of Dover, DE -- Note added 6/7/13 17:02</t>
  </si>
  <si>
    <t>http://www.cityofdover.com/</t>
  </si>
  <si>
    <t>cityofklawock.com</t>
  </si>
  <si>
    <t>https://cityofklawock.com/</t>
  </si>
  <si>
    <t>city of dowagiac, mi -- Note added 9/3/15 14:05</t>
  </si>
  <si>
    <t>http://cityofdowagiac.com/</t>
  </si>
  <si>
    <t>cityofnewiberia.com</t>
  </si>
  <si>
    <t>https://www.cityofnewiberia.com/</t>
  </si>
  <si>
    <t>cityofdublin.org</t>
  </si>
  <si>
    <t>city of Cublin, Ga -- Note added 8/25/15 14:36</t>
  </si>
  <si>
    <t>http://www.cityofdublin.org/</t>
  </si>
  <si>
    <t>https://www.cityofbrenham.org/</t>
  </si>
  <si>
    <t>City of Dubuque, IA -- Note added 8/25/15 20:07</t>
  </si>
  <si>
    <t>http://cityofdubuque.org/</t>
  </si>
  <si>
    <t>https://www.cityofbethany.org/</t>
  </si>
  <si>
    <t>duncan, ok -- Note added 8/28/15 16:34</t>
  </si>
  <si>
    <t>http://cityofduncan.com/</t>
  </si>
  <si>
    <t>https://cityofcanyonville.com/</t>
  </si>
  <si>
    <t>City of Dunlap, TN -- Note added 7/24/13 18:22</t>
  </si>
  <si>
    <t>http://cityofdunlap.com/Government/City-of-Dunlap.aspx</t>
  </si>
  <si>
    <t>https://cityofcarlsbadnm.com/</t>
  </si>
  <si>
    <t>City of Eagle, ID -- Note added 7/5/13 18:37</t>
  </si>
  <si>
    <t>http://www.cityofeagle.org/</t>
  </si>
  <si>
    <t>cityoflakeforest.com</t>
  </si>
  <si>
    <t>https://cityoflakeforest.com/</t>
  </si>
  <si>
    <t>cityofeaglepoint.org</t>
  </si>
  <si>
    <t>City of Eagle Point, OR -- Note added 6/6/13 18:09</t>
  </si>
  <si>
    <t>http://cityofeaglepoint.org/</t>
  </si>
  <si>
    <t>https://cityofcolusa.com/</t>
  </si>
  <si>
    <t>cityofeasley.net</t>
  </si>
  <si>
    <t>easley, sc -- Note added 8/28/15 13:30</t>
  </si>
  <si>
    <t>http://www.cityofeasley.com/</t>
  </si>
  <si>
    <t>https://www.cityofclovis.org/</t>
  </si>
  <si>
    <t>cityofeastlansing.com</t>
  </si>
  <si>
    <t>city of east lansing, mi -- Note added 9/3/15 14:05</t>
  </si>
  <si>
    <t>http://cityofeastlansing.com/</t>
  </si>
  <si>
    <t>https://www.cityofdeerparkwa.com/</t>
  </si>
  <si>
    <t>City of East Peoria, IL -- Note added 7/1/14 19:41</t>
  </si>
  <si>
    <t>http://cityofeastpeoria.com/</t>
  </si>
  <si>
    <t>https://cityofcudahy.com/</t>
  </si>
  <si>
    <t>cityofec.com</t>
  </si>
  <si>
    <t>City of Elizabeth City, NC -- Note added 12/5/13 15:36</t>
  </si>
  <si>
    <t>http://www.cityofec.com/</t>
  </si>
  <si>
    <t>cityofelberton.net</t>
  </si>
  <si>
    <t>https://cityofelberton.net/</t>
  </si>
  <si>
    <t>cityofedgerton.com</t>
  </si>
  <si>
    <t>City of Edgerton, WI -- Note added 7/31/14 5:23</t>
  </si>
  <si>
    <t>http://www.cityofedgerton.com/</t>
  </si>
  <si>
    <t>cityofspartanburg.org</t>
  </si>
  <si>
    <t>The City of Edgewater, FL -- Note added 6/16/15 16:41</t>
  </si>
  <si>
    <t>http://cityofedgewater.org/</t>
  </si>
  <si>
    <t>cityofstclair.com</t>
  </si>
  <si>
    <t>cityofedgewood.org</t>
  </si>
  <si>
    <t>City of Edgewood, WA -- Note added 11/26/14 6:54</t>
  </si>
  <si>
    <t>http://www.cityofedgewood.org/</t>
  </si>
  <si>
    <t>cityofelcampo.org</t>
  </si>
  <si>
    <t>https://www.cityofelcampo.org/</t>
  </si>
  <si>
    <t>City of Edinburg, TX -- Note added 6/12/15 6:17</t>
  </si>
  <si>
    <t>http://www.cityofedinburg.com/</t>
  </si>
  <si>
    <t>cityofgalveston.org</t>
  </si>
  <si>
    <t>City of Edwardsville, IL -- Note added 7/1/14 19:42</t>
  </si>
  <si>
    <t>http://www.cityofedwardsville.com/</t>
  </si>
  <si>
    <t>cityoffife.org</t>
  </si>
  <si>
    <t>https://cityoffife.org/</t>
  </si>
  <si>
    <t>city of Elberton, Ga -- Note added 8/25/15 14:36</t>
  </si>
  <si>
    <t>http://cityofelberton.net/</t>
  </si>
  <si>
    <t>cityofforsyth.net</t>
  </si>
  <si>
    <t>https://www.cityofforsyth.net/</t>
  </si>
  <si>
    <t>City of El Campo, TX -- Note added 6/12/15 6:18</t>
  </si>
  <si>
    <t>http://cityofelcampo.org/</t>
  </si>
  <si>
    <t>cityofgolden.net</t>
  </si>
  <si>
    <t>https://www.cityofgolden.net/</t>
  </si>
  <si>
    <t>cityofelcentro.org</t>
  </si>
  <si>
    <t>City of El Centro, CA website. Note needs www to reconcile. -- Note added 4/20/15 19:27</t>
  </si>
  <si>
    <t>http://www.cityofelcentro.org/</t>
  </si>
  <si>
    <t>cityofhalsey.com</t>
  </si>
  <si>
    <t>https://www.halseyor.gov/</t>
  </si>
  <si>
    <t>halseyor.gov</t>
  </si>
  <si>
    <t>cityofeldonmissouri.com</t>
  </si>
  <si>
    <t>City of Eldon, MO -- Note added 7/31/13 16:20</t>
  </si>
  <si>
    <t>http://www.city-data.com/city/Eldon-Missouri.html</t>
  </si>
  <si>
    <t>cityofhornell.com</t>
  </si>
  <si>
    <t>https://www.cityofhornell.com/</t>
  </si>
  <si>
    <t>cityofeldoradospringsmo.com</t>
  </si>
  <si>
    <t>City of El Dorado Springs, MO. -- Note added 9/30/15 15:25</t>
  </si>
  <si>
    <t>http://cityofeldoradospringsmo.com/</t>
  </si>
  <si>
    <t>cityofjacksboro.com</t>
  </si>
  <si>
    <t>cityofelgin.org</t>
  </si>
  <si>
    <t>City of Elgin, IL -- Note added 7/1/14 19:42</t>
  </si>
  <si>
    <t>http://cityofelgin.org/</t>
  </si>
  <si>
    <t>cityofhavelock.com</t>
  </si>
  <si>
    <t>https://cityofhavelock.com/</t>
  </si>
  <si>
    <t>City of Elkhorn, WI -- Note added 7/31/14 5:24</t>
  </si>
  <si>
    <t>http://cityofelkhorn.org/</t>
  </si>
  <si>
    <t>cityofhugoton.com</t>
  </si>
  <si>
    <t>city of ellsworth,me -- Note added 8/27/15 18:09</t>
  </si>
  <si>
    <t>http://cityofellsworthme.org/</t>
  </si>
  <si>
    <t>cityofjohnsonville.com</t>
  </si>
  <si>
    <t>https://www.cityofjohnsonville.com/</t>
  </si>
  <si>
    <t>cityofelma.com</t>
  </si>
  <si>
    <t>City of Elma, WA -- Note added 11/26/14 6:53</t>
  </si>
  <si>
    <t>http://www.cityofelma.com/</t>
  </si>
  <si>
    <t>cityoflakeport.com</t>
  </si>
  <si>
    <t>https://www.cityoflakeport.com/</t>
  </si>
  <si>
    <t>City of Elmira, NY -- Note added 6/17/15 17:29</t>
  </si>
  <si>
    <t>http://www.cityofelmira.net/</t>
  </si>
  <si>
    <t>cityoflakegeneva.com</t>
  </si>
  <si>
    <t>https://www.cityoflakegeneva.gov/</t>
  </si>
  <si>
    <t>cityoflakegeneva.gov</t>
  </si>
  <si>
    <t>City of El Mirage, AZ -- Note added 12/5/13 15:34</t>
  </si>
  <si>
    <t>http://www.cityofelmirage.org/</t>
  </si>
  <si>
    <t>cityofmarcoisland.com</t>
  </si>
  <si>
    <t>https://www.cityofmarcoisland.com/</t>
  </si>
  <si>
    <t>cityofemmett.org</t>
  </si>
  <si>
    <t>City of Emmett, ID -- Note added 7/8/13 13:49</t>
  </si>
  <si>
    <t>http://cityofemmett.org/</t>
  </si>
  <si>
    <t>cityoflivingston-tx.com</t>
  </si>
  <si>
    <t>https://cityoflivingston-tx.com/</t>
  </si>
  <si>
    <t>City of Englewood, NJ -- Note added 8/13/14 13:00</t>
  </si>
  <si>
    <t>http://www.cityofenglewood.org/</t>
  </si>
  <si>
    <t>cityofmarshall.com</t>
  </si>
  <si>
    <t>cityofenoch.org</t>
  </si>
  <si>
    <t>City of Enoch, UT -- Note added 8/19/14 5:24</t>
  </si>
  <si>
    <t>http://www.cityofenoch.org/</t>
  </si>
  <si>
    <t>cityofevanston.org</t>
  </si>
  <si>
    <t>https://www.cityofevanston.org/</t>
  </si>
  <si>
    <t>cityofenterprise.net</t>
  </si>
  <si>
    <t>City of Enterprise, AL -- Note added 6/17/13 13:48</t>
  </si>
  <si>
    <t>http://www.enterpriseal.gov/</t>
  </si>
  <si>
    <t>https://cityofdestin.com/</t>
  </si>
  <si>
    <t>cityofenumclaw.net</t>
  </si>
  <si>
    <t>City of Enumclaw, WA -- Note added 8/26/13 18:29</t>
  </si>
  <si>
    <t>http://cityofenumclaw.net/</t>
  </si>
  <si>
    <t>cityofopelousas.com</t>
  </si>
  <si>
    <t>https://www.cityofopelousas.com/</t>
  </si>
  <si>
    <t>City of Escalon, CA website -- Note added 4/20/15 19:36</t>
  </si>
  <si>
    <t>http://cityofescalon.org/</t>
  </si>
  <si>
    <t>cityofgainesville.org</t>
  </si>
  <si>
    <t>https://www.gainesvillefl.gov/Home</t>
  </si>
  <si>
    <t>gainesvillefl.gov</t>
  </si>
  <si>
    <t>City of Excelsior Springs, MO. -- Note added 9/30/15 15:26</t>
  </si>
  <si>
    <t>http://cityofesmo.com/</t>
  </si>
  <si>
    <t>cityofguthrie.com</t>
  </si>
  <si>
    <t>https://cityofguthrie.com/</t>
  </si>
  <si>
    <t>cityofespanola.org</t>
  </si>
  <si>
    <t>City of Espanola, NM -- Note added 7/15/14 15:31</t>
  </si>
  <si>
    <t>http://cityofespanola.org/</t>
  </si>
  <si>
    <t>cityofindustry.org</t>
  </si>
  <si>
    <t>City of Estacada, OR -- Note added 6/20/14 7:55</t>
  </si>
  <si>
    <t>http://cityofestacada.org/</t>
  </si>
  <si>
    <t>cityofgilroy.org</t>
  </si>
  <si>
    <t>https://cityofgilroy.org/</t>
  </si>
  <si>
    <t>cityofeurekasprings.us</t>
  </si>
  <si>
    <t>City of Eureka Spring, AR -- Note added 7/17/13 18:15</t>
  </si>
  <si>
    <t>http://cityofeurekasprings.us/</t>
  </si>
  <si>
    <t>cityofkaukauna.com</t>
  </si>
  <si>
    <t>https://cityofkaukauna.com/</t>
  </si>
  <si>
    <t>City of Evanston, IL -- Note added 7/1/14 19:43</t>
  </si>
  <si>
    <t>http://cityofevanston.org/</t>
  </si>
  <si>
    <t>cityofhesperia.us</t>
  </si>
  <si>
    <t>https://cityofhesperia.us/</t>
  </si>
  <si>
    <t>cityofexeter.com</t>
  </si>
  <si>
    <t>City of Exeter, CA website -- Note added 4/20/15 19:53</t>
  </si>
  <si>
    <t>http://cityofexeter.com/</t>
  </si>
  <si>
    <t>cityofkyle.com</t>
  </si>
  <si>
    <t>https://www.cityofkyle.com/</t>
  </si>
  <si>
    <t>fairfield, IA n  -- Note added 8/25/15 20:07</t>
  </si>
  <si>
    <t>http://cityoffairfieldiowa.com/</t>
  </si>
  <si>
    <t>cityoflowden.org</t>
  </si>
  <si>
    <t>https://cityoflowden.org/</t>
  </si>
  <si>
    <t>cityoffairlawn.com</t>
  </si>
  <si>
    <t>City of Fairlawn, OH -- Note added 3/11/14 15:34</t>
  </si>
  <si>
    <t>http://cityoffairlawn.com/</t>
  </si>
  <si>
    <t>cityoflaredo.com</t>
  </si>
  <si>
    <t>https://cityoflaredo.com/</t>
  </si>
  <si>
    <t>cityoffallon.com</t>
  </si>
  <si>
    <t>City of Fallon, NV -- Note added 11/10/15 17:21</t>
  </si>
  <si>
    <t>http://cityoffallon.com/</t>
  </si>
  <si>
    <t>cityofmanchestertn.com</t>
  </si>
  <si>
    <t>https://cityofmanchestertn.com/</t>
  </si>
  <si>
    <t>cityoffarrell.com</t>
  </si>
  <si>
    <t>Citty of Farrell, PA -- Note added 9/8/14 13:53</t>
  </si>
  <si>
    <t>http://www.cityoffarrell.com/</t>
  </si>
  <si>
    <t>cityoflg.com</t>
  </si>
  <si>
    <t>https://cityoflg.com/</t>
  </si>
  <si>
    <t>cityoffayetteville.org</t>
  </si>
  <si>
    <t>city of fayetteville, nc -- Note added 9/11/15 19:25</t>
  </si>
  <si>
    <t>http://cityoffayetteville.org/default.aspx?AspxAutoDetectCookieSupport=1</t>
  </si>
  <si>
    <t>cityofmaryesther.com</t>
  </si>
  <si>
    <t>https://cityofmaryesther.com/</t>
  </si>
  <si>
    <t>City of Federal Way, WA -- Note added 11/26/14 6:52</t>
  </si>
  <si>
    <t>http://cityoffederalway.com/</t>
  </si>
  <si>
    <t>cityofmayfield.org</t>
  </si>
  <si>
    <t>https://www.cityofmayfield.org/</t>
  </si>
  <si>
    <t>City of Fernley, NV -- Note added 6/6/13 18:09</t>
  </si>
  <si>
    <t>http://cityoffernley.org/</t>
  </si>
  <si>
    <t>cityofmobile.org</t>
  </si>
  <si>
    <t>https://www.cityofmobile.org/</t>
  </si>
  <si>
    <t>cityoffestus.org</t>
  </si>
  <si>
    <t>City of Festus, MO. -- Note added 9/30/15 15:28</t>
  </si>
  <si>
    <t>http://cityoffestus.org/</t>
  </si>
  <si>
    <t>cityofmlt.com</t>
  </si>
  <si>
    <t>https://cityofmlt.com/</t>
  </si>
  <si>
    <t>City of Fife, WA -- Note added 11/26/14 6:51</t>
  </si>
  <si>
    <t>http://cityoffife.org/</t>
  </si>
  <si>
    <t>cityofonalaska.com</t>
  </si>
  <si>
    <t>https://cityofonalaska.com/</t>
  </si>
  <si>
    <t>cityoffircrest.net</t>
  </si>
  <si>
    <t>City of Fircrest, WA -- Note added 11/24/14 6:47</t>
  </si>
  <si>
    <t>http://www.cityoffircrest.net/</t>
  </si>
  <si>
    <t>cityofnorthmuskegon.com</t>
  </si>
  <si>
    <t>https://cityofnorthmuskegon.com/</t>
  </si>
  <si>
    <t>The City of Flagler Beach, FL -- Note added 6/16/15 16:42</t>
  </si>
  <si>
    <t>http://cityofflaglerbeach.com/</t>
  </si>
  <si>
    <t>cityofowensville.com</t>
  </si>
  <si>
    <t>https://cityofowensville.com/</t>
  </si>
  <si>
    <t>City of Flandreau, SD -- Note added 7/17/14 5:18</t>
  </si>
  <si>
    <t>http://www.cityofflandreau.com/</t>
  </si>
  <si>
    <t>cityofperris.org</t>
  </si>
  <si>
    <t>https://www.cityofperris.org/</t>
  </si>
  <si>
    <t>cityofflint.com</t>
  </si>
  <si>
    <t>city of flint, mi -- Note added 9/3/15 14:06</t>
  </si>
  <si>
    <t>https://www.cityofflint.com/</t>
  </si>
  <si>
    <t>cityofpalestinetx.com</t>
  </si>
  <si>
    <t>https://www.cityofpalestinetx.com/</t>
  </si>
  <si>
    <t>cityofflinthill.com</t>
  </si>
  <si>
    <t>City of Flint Hill, MO. -- Note added 9/30/15 15:28</t>
  </si>
  <si>
    <t>http://cityofflinthill.com/</t>
  </si>
  <si>
    <t>cityofpt.us</t>
  </si>
  <si>
    <t>https://cityofpt.us/</t>
  </si>
  <si>
    <t>cityofflorence.com</t>
  </si>
  <si>
    <t>florence, sc -- Note added 8/28/15 13:30</t>
  </si>
  <si>
    <t>http://cityofflorence.com/</t>
  </si>
  <si>
    <t>cityofrincon.com</t>
  </si>
  <si>
    <t>https://cityofrincon.com/</t>
  </si>
  <si>
    <t>city of florence, ky -- Note added 8/27/15 16:16</t>
  </si>
  <si>
    <t>http://www.cityofflorenceky.com/</t>
  </si>
  <si>
    <t>folly beach, sc -- Note added 8/28/15 13:31</t>
  </si>
  <si>
    <t>http://cityoffollybeach.com/</t>
  </si>
  <si>
    <t>co.portage.wi.us</t>
  </si>
  <si>
    <t>cityofforistell.org</t>
  </si>
  <si>
    <t>City of Foristell, MO -- Note added 3/21/14 13:50</t>
  </si>
  <si>
    <t>http://cityofforistell.org/</t>
  </si>
  <si>
    <t>cityofmacon.net</t>
  </si>
  <si>
    <t>https://cityofmacon.net/</t>
  </si>
  <si>
    <t>City of Forsyth, Ga -- Note added 8/25/15 14:37</t>
  </si>
  <si>
    <t>http://www.cityofforsyth.net/</t>
  </si>
  <si>
    <t>cityofmillbrook.org</t>
  </si>
  <si>
    <t>https://cityofmillbrook.org/</t>
  </si>
  <si>
    <t>City of Forsyth, MO. -- Note added 9/30/15 15:30</t>
  </si>
  <si>
    <t>http://cityofforsythmo.com/</t>
  </si>
  <si>
    <t>cityofmerced.org</t>
  </si>
  <si>
    <t>https://www.cityofmerced.org/</t>
  </si>
  <si>
    <t>cityoffortmeade.com</t>
  </si>
  <si>
    <t>The City of Fort Meade, FL -- Note added 6/16/15 16:43</t>
  </si>
  <si>
    <t>http://cityoffortmeade.com/</t>
  </si>
  <si>
    <t>cityofmuskogee.com</t>
  </si>
  <si>
    <t>https://www.muskogeeonline.org/</t>
  </si>
  <si>
    <t>muskogeeonline.org</t>
  </si>
  <si>
    <t>cityoffortmorgan.com</t>
  </si>
  <si>
    <t>City of Fort Morgan, CO -- Note added 7/11/14 5:44</t>
  </si>
  <si>
    <t>http://cityoffortmorgan.com/</t>
  </si>
  <si>
    <t>cityoforlando.net</t>
  </si>
  <si>
    <t>https://www.orlando.gov/Home</t>
  </si>
  <si>
    <t>orlando.gov</t>
  </si>
  <si>
    <t>cityoffortpierce.com</t>
  </si>
  <si>
    <t>The City of Fort Pierce, FL -- Note added 6/16/15 16:45</t>
  </si>
  <si>
    <t>http://cityoffortpierce.com/</t>
  </si>
  <si>
    <t>cityofmontrose.org</t>
  </si>
  <si>
    <t>https://cityofmontrose.org/</t>
  </si>
  <si>
    <t>cityoffrederick.com</t>
  </si>
  <si>
    <t>City of Frederick, MD -- Note added 5/27/14 1:52</t>
  </si>
  <si>
    <t>http://www.cityoffrederick.com/</t>
  </si>
  <si>
    <t>cityofpayette.com</t>
  </si>
  <si>
    <t>https://www.cityofpayette.com/</t>
  </si>
  <si>
    <t>city of fremont, mi -- Note added 9/3/15 14:06</t>
  </si>
  <si>
    <t>http://cityoffremont.net/web/index.asp</t>
  </si>
  <si>
    <t>cityofpigeonforge.com</t>
  </si>
  <si>
    <t>https://cityofpigeonforge.com/</t>
  </si>
  <si>
    <t>City of Fruitland, MD -- Note added 5/27/14 1:53</t>
  </si>
  <si>
    <t>http://www.cityoffruitland.com/</t>
  </si>
  <si>
    <t>cityofsancarlos.org</t>
  </si>
  <si>
    <t>cityofgadsden.com</t>
  </si>
  <si>
    <t>City of Gadsden, AL -- Note added 6/17/13 13:48</t>
  </si>
  <si>
    <t>http://cityofgadsden.com/</t>
  </si>
  <si>
    <t>cityofsantacruz.com</t>
  </si>
  <si>
    <t>The City of Gainesville, FL -- Note added 6/16/15 16:44</t>
  </si>
  <si>
    <t>http://cityofgainesville.org/</t>
  </si>
  <si>
    <t>cityofsavannah.org</t>
  </si>
  <si>
    <t>https://cityofsavannah.org/</t>
  </si>
  <si>
    <t>City of Galena, IL -- Note added 7/1/14 19:44</t>
  </si>
  <si>
    <t>http://www.cityofgalena.org/</t>
  </si>
  <si>
    <t>cityofneedles.com</t>
  </si>
  <si>
    <t>https://cityofneedles.com/</t>
  </si>
  <si>
    <t>City of Galveston, TX -- Note added 6/12/15 6:19</t>
  </si>
  <si>
    <t>http://cityofgalveston.org/</t>
  </si>
  <si>
    <t>cityofsherwood.net</t>
  </si>
  <si>
    <t>https://cityofsherwood.net/</t>
  </si>
  <si>
    <t>City of Gardendale, AL, website (includes some Chamber of Commerce pages). -- Note added 6/17/13 13:58</t>
  </si>
  <si>
    <t>http://cityofgardendale.com/site/</t>
  </si>
  <si>
    <t>co.wichita.tx.us</t>
  </si>
  <si>
    <t>cityofgastonia.com</t>
  </si>
  <si>
    <t>city of gastonia, nc -- Note added 9/11/15 19:25</t>
  </si>
  <si>
    <t>http://cityofgastonia.com/</t>
  </si>
  <si>
    <t>cityofshelbyvillein.com</t>
  </si>
  <si>
    <t>https://cityofshelbyvillein.com/</t>
  </si>
  <si>
    <t>cityofgenesee.com</t>
  </si>
  <si>
    <t>City of Genesee, ID -- Note added 7/5/13 18:37</t>
  </si>
  <si>
    <t>http://cityofgenesee.com/</t>
  </si>
  <si>
    <t>cityofrsm.org</t>
  </si>
  <si>
    <t>https://cityofrsm.org/</t>
  </si>
  <si>
    <t>georgetown, sc -- Note added 8/28/15 13:31</t>
  </si>
  <si>
    <t>http://cityofgeorgetownsc.com/</t>
  </si>
  <si>
    <t>cityofrockledge.org</t>
  </si>
  <si>
    <t>https://cityofrockledge.org/</t>
  </si>
  <si>
    <t>cityofgibbon.com</t>
  </si>
  <si>
    <t>City of Gibbon, MN -- Note added 4/19/15 23:01</t>
  </si>
  <si>
    <t>http://www.cityofgibbon.com/</t>
  </si>
  <si>
    <t>cityofsouthfield.com</t>
  </si>
  <si>
    <t>https://www.cityofsouthfield.com/</t>
  </si>
  <si>
    <t>cityofgibraltar.net</t>
  </si>
  <si>
    <t>city of gibraltar, mi -- Note added 9/3/15 14:07</t>
  </si>
  <si>
    <t>http://cityofgibraltar.net/</t>
  </si>
  <si>
    <t>cityoftruesdalemo.org</t>
  </si>
  <si>
    <t>https://cityoftruesdalemo.org/</t>
  </si>
  <si>
    <t>cityofgigharbor.net</t>
  </si>
  <si>
    <t>City of Gig Harbor, WA -- Note added 11/26/14 6:50</t>
  </si>
  <si>
    <t>http://cityofgigharbor.net/</t>
  </si>
  <si>
    <t>cityofvilleplatte.com</t>
  </si>
  <si>
    <t>City of Gilroy, CA website. Requires www to reconcile -- Note added 4/20/15 20:26</t>
  </si>
  <si>
    <t>http://www.cityofgilroy.org/cityofgilroy/</t>
  </si>
  <si>
    <t>cityofsylvaniaga.com</t>
  </si>
  <si>
    <t>https://www.cityofsylvaniaga.com/</t>
  </si>
  <si>
    <t>cityofglasgow.org</t>
  </si>
  <si>
    <t>city of glasgow, ky -- Note added 8/27/15 16:16</t>
  </si>
  <si>
    <t>http://www.cityofglasgow.org/</t>
  </si>
  <si>
    <t>cityofwashougal.us</t>
  </si>
  <si>
    <t>https://cityofwashougal.us/</t>
  </si>
  <si>
    <t>cityofglenarden.org</t>
  </si>
  <si>
    <t>City of Glenarden, MD -- Note added 5/27/14 1:55</t>
  </si>
  <si>
    <t>http://www.cityofglenarden.org/</t>
  </si>
  <si>
    <t>cityofwestland.com</t>
  </si>
  <si>
    <t>https://cityofwestland.com/</t>
  </si>
  <si>
    <t>City of Glendale, OR -- Note added 6/17/14 15:29</t>
  </si>
  <si>
    <t>http://cityofglendaleor.com/</t>
  </si>
  <si>
    <t>cityofwilliamsport.org</t>
  </si>
  <si>
    <t>https://cityofwilliamsport.org/</t>
  </si>
  <si>
    <t>cityofglensfalls.com</t>
  </si>
  <si>
    <t>City of Glens Falls, NY -- Note added 6/17/15 17:30</t>
  </si>
  <si>
    <t>http://cityofglensfalls.com/</t>
  </si>
  <si>
    <t>https://www.cityofburnet.com/</t>
  </si>
  <si>
    <t>cityofgloucester.org</t>
  </si>
  <si>
    <t>city of gloucester, NJ -- Note added 9/15/15 19:26</t>
  </si>
  <si>
    <t>http://www.cityofgloucester.org/</t>
  </si>
  <si>
    <t>https://cityofchelan.us/</t>
  </si>
  <si>
    <t>cityofchelan.us</t>
  </si>
  <si>
    <t>City of Gloversville, NY -- Note added 6/17/15 17:31</t>
  </si>
  <si>
    <t>http://www.cityofgloversville.com/</t>
  </si>
  <si>
    <t>https://cityofcleelum.com/</t>
  </si>
  <si>
    <t>cityofgoldbar.us</t>
  </si>
  <si>
    <t>City of Gold Bar, WA -- Note added 11/26/14 6:49</t>
  </si>
  <si>
    <t>http://cityofgoldbar.us/</t>
  </si>
  <si>
    <t>cityofmooselake.com</t>
  </si>
  <si>
    <t>http://cityofmooselake.com/</t>
  </si>
  <si>
    <t>City of Golden, CO -- Note added 10/30/15 16:22</t>
  </si>
  <si>
    <t>http://www.cityofgolden.net/</t>
  </si>
  <si>
    <t>cityofwestfield.org</t>
  </si>
  <si>
    <t>https://cityofwestfield.org/</t>
  </si>
  <si>
    <t>cityofgoleta.org</t>
  </si>
  <si>
    <t>City of Goleta, CA website n  -- Note added 4/20/15 20:35</t>
  </si>
  <si>
    <t>http://cityofgoleta.org/</t>
  </si>
  <si>
    <t>cityofunion.com</t>
  </si>
  <si>
    <t>https://cityofunion.com/</t>
  </si>
  <si>
    <t>City of Gonzales, TX -- Note added 6/12/15 6:20</t>
  </si>
  <si>
    <t>http://cityofgonzales.org/</t>
  </si>
  <si>
    <t>cityofyankton.org</t>
  </si>
  <si>
    <t>City of Goodlettsville, TN -- Note added 6/23/14 9:44</t>
  </si>
  <si>
    <t>http://cityofgoodlettsville.org/</t>
  </si>
  <si>
    <t>cityofgoosecreek.com</t>
  </si>
  <si>
    <t>goose creek, sc -- Note added 8/28/15 13:31</t>
  </si>
  <si>
    <t>http://cityofgoosecreek.com/</t>
  </si>
  <si>
    <t>cityofgraham.com</t>
  </si>
  <si>
    <t>city of graham, nc -- Note added 9/11/15 19:26</t>
  </si>
  <si>
    <t>http://www.cityofgraham.com/</t>
  </si>
  <si>
    <t>https://cityofchubbuck.us/</t>
  </si>
  <si>
    <t>cityofgrainvalley.org</t>
  </si>
  <si>
    <t>City of Grain Valley, MO. -- Note added 9/30/15 15:32</t>
  </si>
  <si>
    <t>http://www.cityofgrainvalley.org/</t>
  </si>
  <si>
    <t>https://cityofconcord.org/</t>
  </si>
  <si>
    <t>cityofgrandblanc.com</t>
  </si>
  <si>
    <t>city of grand blanc, mi -- Note added 9/3/15 14:07</t>
  </si>
  <si>
    <t>http://cityofgrandblanc.com/</t>
  </si>
  <si>
    <t>https://www.cityofcapegirardeau.org/</t>
  </si>
  <si>
    <t>cityofgrandrapidsmn.com</t>
  </si>
  <si>
    <t>City of Grand Rapids, MN -- Note added 3/24/14 14:17</t>
  </si>
  <si>
    <t>http://www.cityofgrandrapidsmn.com/</t>
  </si>
  <si>
    <t>cityofgrandterrace.org</t>
  </si>
  <si>
    <t>City of Grand Terrace, CA website -- Note added 4/20/15 20:57</t>
  </si>
  <si>
    <t>http://www.grandterrace-ca.gov/</t>
  </si>
  <si>
    <t>cityofmemphis.org</t>
  </si>
  <si>
    <t>city of grandville, mi -- Note added 9/3/15 14:07</t>
  </si>
  <si>
    <t>http://cityofgrandville.com/</t>
  </si>
  <si>
    <t>cityofgrassvalley.com</t>
  </si>
  <si>
    <t>City of Grass Valley, CA website -- Note added 4/20/15 21:41</t>
  </si>
  <si>
    <t>http://www.cityofgrassvalley.com/</t>
  </si>
  <si>
    <t>https://cityofeldonmissouri.com/</t>
  </si>
  <si>
    <t>cityofgrayling.org</t>
  </si>
  <si>
    <t>city of grayling, mi -- Note added 9/3/15 14:08</t>
  </si>
  <si>
    <t>http://cityofgrayling.org/</t>
  </si>
  <si>
    <t>https://www.cityofcumming.net/</t>
  </si>
  <si>
    <t>City of Green, OH -- Note added 3/11/14 15:36</t>
  </si>
  <si>
    <t>http://www.cityofgreen.org/</t>
  </si>
  <si>
    <t>https://cityofgastonia.com/</t>
  </si>
  <si>
    <t>City of Green Park, MO. -- Note added 9/30/15 15:33</t>
  </si>
  <si>
    <t>http://cityofgreenpark.com/</t>
  </si>
  <si>
    <t>https://www.cityoffortmorgan.com/</t>
  </si>
  <si>
    <t>cityofgreenriver.org</t>
  </si>
  <si>
    <t>City of Green River, WY -- Note added 6/7/13 15:39</t>
  </si>
  <si>
    <t>http://cityofgreenriver.org/</t>
  </si>
  <si>
    <t>https://cityofgrandrapidsmn.com/</t>
  </si>
  <si>
    <t>cityofgreensburg.com</t>
  </si>
  <si>
    <t>city of greensburg, In -- Note added 8/27/15 14:22</t>
  </si>
  <si>
    <t>http://cityofgreensburg.com/</t>
  </si>
  <si>
    <t>cornishnh.net</t>
  </si>
  <si>
    <t>https://www.cornishnh.net/</t>
  </si>
  <si>
    <t>City of Greenville, OH -- Note added 3/11/14 15:37</t>
  </si>
  <si>
    <t>http://cityofgreenville.org/</t>
  </si>
  <si>
    <t>https://cityofcocoabeach.com/</t>
  </si>
  <si>
    <t>greer, sc -- Note added 8/28/15 13:31</t>
  </si>
  <si>
    <t>http://cityofgreer.org/</t>
  </si>
  <si>
    <t>https://cityofdenveriowa.frontdeskgworks.com/c/</t>
  </si>
  <si>
    <t>frontdeskgworks.com</t>
  </si>
  <si>
    <t>cityofgregory.com</t>
  </si>
  <si>
    <t>City of Gregory, SD -- Note added 7/17/14 5:19</t>
  </si>
  <si>
    <t>http://www.cityofgregory.com/</t>
  </si>
  <si>
    <t>https://cityofdelano.org/</t>
  </si>
  <si>
    <t>cityofgriffin.com</t>
  </si>
  <si>
    <t>city of Griffin, Ga -- Note added 8/25/15 14:37</t>
  </si>
  <si>
    <t>http://cityofgriffin.com/</t>
  </si>
  <si>
    <t>https://cityofeastlansing.com/</t>
  </si>
  <si>
    <t>cityofgrove.com</t>
  </si>
  <si>
    <t>grove, ok -- Note added 8/28/15 16:34</t>
  </si>
  <si>
    <t>http://cityofgrove.com/</t>
  </si>
  <si>
    <t>https://cityofglensfalls.com/</t>
  </si>
  <si>
    <t>cityofgrovetown.com</t>
  </si>
  <si>
    <t>City of Grovetown, Ga -- Note added 8/25/15 14:38</t>
  </si>
  <si>
    <t>http://www.cityofgrovetown.com/index.cfm</t>
  </si>
  <si>
    <t>cityofgustine.com</t>
  </si>
  <si>
    <t>https://cityofgustine.com/</t>
  </si>
  <si>
    <t>cityofgulfbreeze.com</t>
  </si>
  <si>
    <t>The city of Gulf Breeze, FL -- Note added 6/16/15 16:46</t>
  </si>
  <si>
    <t>http://cityofgulfbreeze.us/</t>
  </si>
  <si>
    <t>cityofhauser.org</t>
  </si>
  <si>
    <t>https://cityofhauser.org/</t>
  </si>
  <si>
    <t>City of Gustine, CA website -- Note added 4/20/15 22:02</t>
  </si>
  <si>
    <t>http://www.cityofgustine.com/</t>
  </si>
  <si>
    <t>cityofhawkpoint.jigsy.com</t>
  </si>
  <si>
    <t>jigsy.com</t>
  </si>
  <si>
    <t>https://cityofhawkpoint.jigsy.com/</t>
  </si>
  <si>
    <t>guthrie, ok -- Note added 8/28/15 16:35</t>
  </si>
  <si>
    <t>http://cityofguthrie.com/</t>
  </si>
  <si>
    <t>cityofhernando.org</t>
  </si>
  <si>
    <t>cityofhadley.com</t>
  </si>
  <si>
    <t>City of Hadley, MN -- Note added 4/19/15 23:02</t>
  </si>
  <si>
    <t>http://cityofhadley.com/</t>
  </si>
  <si>
    <t>cityofhoquiam.com</t>
  </si>
  <si>
    <t>https://cityofhoquiam.com/</t>
  </si>
  <si>
    <t>City of Halsey, OR -- Note added 6/17/14 15:30</t>
  </si>
  <si>
    <t>http://cityofhalsey.com/</t>
  </si>
  <si>
    <t>https://www.cityofgrandblanc.com/</t>
  </si>
  <si>
    <t>cityofhamilton.net</t>
  </si>
  <si>
    <t>City of Hamilton, MT -- Note added 11/22/13 12:46</t>
  </si>
  <si>
    <t>http://cityofhamilton.net/</t>
  </si>
  <si>
    <t>cityofhanahan.com</t>
  </si>
  <si>
    <t>hanahan, sc -- Note added 8/28/15 13:32</t>
  </si>
  <si>
    <t>http://cityofhanahan.com/</t>
  </si>
  <si>
    <t>cityofsatsuma.com</t>
  </si>
  <si>
    <t>https://cityofsatsuma.com/wordpress/</t>
  </si>
  <si>
    <t>cityofhancock.com</t>
  </si>
  <si>
    <t>city of hancock, mi -- Note added 9/3/15 14:08</t>
  </si>
  <si>
    <t>http://cityofhancock.com/</t>
  </si>
  <si>
    <t>cityofkearney.org</t>
  </si>
  <si>
    <t>https://cityofkearney.org/</t>
  </si>
  <si>
    <t>city of hardeeville, sc -- Note added 8/28/15 13:32</t>
  </si>
  <si>
    <t>http://cityofhardeeville.com/</t>
  </si>
  <si>
    <t>cityofinman.org</t>
  </si>
  <si>
    <t>https://www.cityofinman.org/</t>
  </si>
  <si>
    <t>cityofharlan.com</t>
  </si>
  <si>
    <t>harlan, Ia -- Note added 8/25/15 20:08</t>
  </si>
  <si>
    <t>http://cityofharlan.com/</t>
  </si>
  <si>
    <t>cityoflakeland.com</t>
  </si>
  <si>
    <t>cityofharrisville.com</t>
  </si>
  <si>
    <t>City of Harrisville, UT -- Note added 8/19/14 5:09</t>
  </si>
  <si>
    <t>http://cityofharrisville.com/</t>
  </si>
  <si>
    <t>cityofkimberly.org</t>
  </si>
  <si>
    <t>https://cityofkimberly.org/</t>
  </si>
  <si>
    <t>cityofhartfordmi.org</t>
  </si>
  <si>
    <t>city of hartford, mi -- Note added 9/3/15 14:08</t>
  </si>
  <si>
    <t>http://cityofhartfordmi.org/</t>
  </si>
  <si>
    <t>cityoflakeshore.com</t>
  </si>
  <si>
    <t>https://www.cityoflakeshore.com/</t>
  </si>
  <si>
    <t>City of Harvard, IL -- Note added 7/1/14 19:44</t>
  </si>
  <si>
    <t>http://cityofharvard.org/</t>
  </si>
  <si>
    <t>cityoflaurel.org</t>
  </si>
  <si>
    <t>https://www.cityoflaurel.org/</t>
  </si>
  <si>
    <t>cityofharvey.org</t>
  </si>
  <si>
    <t>City of Harvey, IL -- Note added 7/1/14 19:45</t>
  </si>
  <si>
    <t>http://www.cityofharvey.org</t>
  </si>
  <si>
    <t>cityoflindsay.com</t>
  </si>
  <si>
    <t>https://www.cityoflindsay.com/</t>
  </si>
  <si>
    <t>cityofharwood.com</t>
  </si>
  <si>
    <t>City of Harwood, ND -- Note added 7/18/14 5:33</t>
  </si>
  <si>
    <t>http://www.cityofharwood.com/</t>
  </si>
  <si>
    <t>cityofmagnoliams.com</t>
  </si>
  <si>
    <t>cityofhastings.org</t>
  </si>
  <si>
    <t>City of Hastings, NE -- Note added 12/6/13 18:55</t>
  </si>
  <si>
    <t>http://cityofhastings.org/</t>
  </si>
  <si>
    <t>cityoflancasterca.org</t>
  </si>
  <si>
    <t>https://www.cityoflancasterca.org/</t>
  </si>
  <si>
    <t>City of Hauser, ID -- Note added 7/5/13 18:42</t>
  </si>
  <si>
    <t>http://cityofhauser.org/</t>
  </si>
  <si>
    <t>cityofmccleary.com</t>
  </si>
  <si>
    <t>https://www.cityofmccleary.com/</t>
  </si>
  <si>
    <t>City of Havelock, NC -- Note added 7/19/13 18:25</t>
  </si>
  <si>
    <t>http://cityofhavelock.com/</t>
  </si>
  <si>
    <t>cityofmartinez.org</t>
  </si>
  <si>
    <t>https://www.cityofmartinez.org/</t>
  </si>
  <si>
    <t>cityofhawarden.com</t>
  </si>
  <si>
    <t>Hawarden , IA -- Note added 8/25/15 20:09</t>
  </si>
  <si>
    <t>http://www.cityofhawarden.com/</t>
  </si>
  <si>
    <t>cityofmilton.net</t>
  </si>
  <si>
    <t>https://cityofmilton.net/</t>
  </si>
  <si>
    <t>City of Hawk Point, MO -- Note added 7/31/13 14:08</t>
  </si>
  <si>
    <t>http://cityofhawkpoint.jigsy.com/</t>
  </si>
  <si>
    <t>cityofmound.com</t>
  </si>
  <si>
    <t>cityofhaydenid.us</t>
  </si>
  <si>
    <t>City of Hayden, ID -- Note added 7/8/13 15:43</t>
  </si>
  <si>
    <t>http://www.cityofhaydenid.us/</t>
  </si>
  <si>
    <t>cityofmelba.org</t>
  </si>
  <si>
    <t>https://cityofmelba.org/</t>
  </si>
  <si>
    <t>cityofhaydenlake.us</t>
  </si>
  <si>
    <t>City of Hayden Lake, ID -- Note added 7/5/13 18:42</t>
  </si>
  <si>
    <t>http://www.cityofhaydenlake.us/</t>
  </si>
  <si>
    <t>cityofjohnston.com</t>
  </si>
  <si>
    <t>https://cityofjohnston.com/</t>
  </si>
  <si>
    <t>city of hazard, ky -- Note added 8/27/15 16:17</t>
  </si>
  <si>
    <t>http://www.hazardky.gov/</t>
  </si>
  <si>
    <t>cityoflacrosse.org</t>
  </si>
  <si>
    <t>https://www.cityoflacrosse.org/</t>
  </si>
  <si>
    <t>City of Helena, AL -- Note added 7/1/13 16:17</t>
  </si>
  <si>
    <t>http://www.cityofhelena.org/</t>
  </si>
  <si>
    <t>cityofpalmdesert.org</t>
  </si>
  <si>
    <t>cityofhemet.org</t>
  </si>
  <si>
    <t>City of Hemet, CA website -- Note added 4/22/15 21:33</t>
  </si>
  <si>
    <t>http://cityofhemet.org/</t>
  </si>
  <si>
    <t>cityofmentor.com</t>
  </si>
  <si>
    <t>https://cityofmentor.com/</t>
  </si>
  <si>
    <t>cityofhendersonky.org</t>
  </si>
  <si>
    <t>City of Henderson, KY -- Note added 6/6/13 18:09</t>
  </si>
  <si>
    <t>http://cityofhendersonky.org/</t>
  </si>
  <si>
    <t>cityofnewberry.com</t>
  </si>
  <si>
    <t>https://www.cityofnewberry.com/</t>
  </si>
  <si>
    <t>cityofhendersonville.org</t>
  </si>
  <si>
    <t>city of hendersonville, nc -- Note added 9/11/15 19:26</t>
  </si>
  <si>
    <t>http://cityofhendersonville.org/</t>
  </si>
  <si>
    <t>cityofoakgrove.com</t>
  </si>
  <si>
    <t>https://cityofoakgrove.com/</t>
  </si>
  <si>
    <t>cityofherculaneum.org</t>
  </si>
  <si>
    <t>City of Herculameum, MO. -- Note added 9/30/15 15:34</t>
  </si>
  <si>
    <t>http://cityofherculaneum.org/</t>
  </si>
  <si>
    <t>cityofosakis.com</t>
  </si>
  <si>
    <t>https://cityofosakis.com/</t>
  </si>
  <si>
    <t>City of Hernando, MS -- Note added 7/23/14 14:31</t>
  </si>
  <si>
    <t>http://cityofhernando.org/</t>
  </si>
  <si>
    <t>cityofpeculiar.com</t>
  </si>
  <si>
    <t>https://cityofpeculiar.com/</t>
  </si>
  <si>
    <t>City of Hesperia, CA website -- Note added 4/22/15 21:36</t>
  </si>
  <si>
    <t>http://cityofhesperia.us/</t>
  </si>
  <si>
    <t>cityofpaola.com</t>
  </si>
  <si>
    <t>https://cityofpaola.com/</t>
  </si>
  <si>
    <t>cityofhewitt.com</t>
  </si>
  <si>
    <t>City of Hewitt, TX -- Note added 6/12/15 6:21</t>
  </si>
  <si>
    <t>http://cityofhewitt.com/</t>
  </si>
  <si>
    <t>cityofpetaluma.net</t>
  </si>
  <si>
    <t>https://cityofpetaluma.org/</t>
  </si>
  <si>
    <t>cityofpetaluma.org</t>
  </si>
  <si>
    <t>cityofhinesville.org</t>
  </si>
  <si>
    <t>City of Hinesville, Ga -- Note added 8/25/15 14:38</t>
  </si>
  <si>
    <t>http://www.cityofhinesville.org/</t>
  </si>
  <si>
    <t>cityofripley.org</t>
  </si>
  <si>
    <t>cityofholcomb.org</t>
  </si>
  <si>
    <t>City of Holcomb, KS -- Note added 6/6/13 18:09</t>
  </si>
  <si>
    <t>http://cityofholcomb.org/</t>
  </si>
  <si>
    <t>cityofpittsfield.org</t>
  </si>
  <si>
    <t>https://www.cityofpittsfield.org/</t>
  </si>
  <si>
    <t>City of Holladay, UT -- Note added 8/19/14 5:23</t>
  </si>
  <si>
    <t>http://www.cityofholladay.com/</t>
  </si>
  <si>
    <t>cityofroseburg.org</t>
  </si>
  <si>
    <t>https://cityofroseburg.org/</t>
  </si>
  <si>
    <t>cityofhollister.com</t>
  </si>
  <si>
    <t>City of Hollister, MO. -- Note added 9/30/15 15:38</t>
  </si>
  <si>
    <t>http://cityofhollister.com/</t>
  </si>
  <si>
    <t>cityofsacramento.org</t>
  </si>
  <si>
    <t>http://www.cityofsacramento.org/</t>
  </si>
  <si>
    <t>cityofhomedale.com</t>
  </si>
  <si>
    <t>City of Homedale, ID -- Note added 7/5/13 18:43</t>
  </si>
  <si>
    <t>http://cityofhomedale.com/</t>
  </si>
  <si>
    <t>cityofmonroe.org</t>
  </si>
  <si>
    <t>https://www.cityofmonroe.org/</t>
  </si>
  <si>
    <t>City of Hoquiam, WA -- Note added 11/26/14 6:48</t>
  </si>
  <si>
    <t>http://cityofhoquiam.com/</t>
  </si>
  <si>
    <t>cityofmyrtlecreek.com</t>
  </si>
  <si>
    <t>City of Hornell, NY -- Note added 6/17/15 17:32</t>
  </si>
  <si>
    <t>http://cityofhornell.com/</t>
  </si>
  <si>
    <t>cityofnewbaltimore.org</t>
  </si>
  <si>
    <t>https://www.cityofnewbaltimore.org/</t>
  </si>
  <si>
    <t>cityofhoschton.com</t>
  </si>
  <si>
    <t>City Of Hoschton, Ga -- Note added 8/25/15 14:56</t>
  </si>
  <si>
    <t>http://www.cityofhoschton.com/</t>
  </si>
  <si>
    <t>cityofmuncie.com</t>
  </si>
  <si>
    <t>https://www.cityofmuncie.com/</t>
  </si>
  <si>
    <t>cityofhoughton.com</t>
  </si>
  <si>
    <t>city of houghton, mi -- Note added 9/3/15 14:09</t>
  </si>
  <si>
    <t>http://cityofhoughton.com/</t>
  </si>
  <si>
    <t>cityofstockbridge.com</t>
  </si>
  <si>
    <t>City of Howard, SD -- Note added 7/17/14 5:20</t>
  </si>
  <si>
    <t>http://www.cityofhoward.com/</t>
  </si>
  <si>
    <t>cityofpacific.com</t>
  </si>
  <si>
    <t>https://www.pacificwa.gov/</t>
  </si>
  <si>
    <t>pacificwa.gov</t>
  </si>
  <si>
    <t>cityofhowell.org</t>
  </si>
  <si>
    <t>city of howell, mi -- Note added 9/3/15 14:10</t>
  </si>
  <si>
    <t>http://cityofhowell.org/</t>
  </si>
  <si>
    <t>cityofportaransas.org</t>
  </si>
  <si>
    <t>https://cityofportaransas.org/</t>
  </si>
  <si>
    <t>cityofhubbard.com</t>
  </si>
  <si>
    <t>City of Hubbard, OH -- Note added 3/11/14 15:39</t>
  </si>
  <si>
    <t>http://cityofhubbard.com/</t>
  </si>
  <si>
    <t>cityofprescott.net</t>
  </si>
  <si>
    <t>https://www.prescott-az.gov/</t>
  </si>
  <si>
    <t>prescott-az.gov</t>
  </si>
  <si>
    <t>cityofhubbard.org</t>
  </si>
  <si>
    <t>City of Hubbard, OR -- Note added 6/20/14 7:53</t>
  </si>
  <si>
    <t>http://cityofhubbard.org/</t>
  </si>
  <si>
    <t>cityofpuyallup.org</t>
  </si>
  <si>
    <t>https://cityofpuyallup.org/</t>
  </si>
  <si>
    <t>City of Hudson, NY -- Note added 6/17/15 17:34</t>
  </si>
  <si>
    <t>http://cityofhudson.org/content</t>
  </si>
  <si>
    <t>cityofsafford.us</t>
  </si>
  <si>
    <t>https://cityofsafford.us/</t>
  </si>
  <si>
    <t>City of Hugoton, KS -- Note added 6/30/14 6:32</t>
  </si>
  <si>
    <t>http://cityofhugoton.com/</t>
  </si>
  <si>
    <t>cityofredlands.org</t>
  </si>
  <si>
    <t>https://www.cityofredlands.org/</t>
  </si>
  <si>
    <t>cityofhumble.org</t>
  </si>
  <si>
    <t>City of Humble, TX -- Note added 6/12/15 6:22</t>
  </si>
  <si>
    <t>http://cityofhumble.org/</t>
  </si>
  <si>
    <t>cityofstanthony.org</t>
  </si>
  <si>
    <t>cityofhuntington.com</t>
  </si>
  <si>
    <t>City of Huntington, WV -- Note added 7/24/14 5:29</t>
  </si>
  <si>
    <t>http://www.cityofhuntington.com/</t>
  </si>
  <si>
    <t>cityofslt.us</t>
  </si>
  <si>
    <t>https://cityofslt.us/</t>
  </si>
  <si>
    <t>cityofhuron.org</t>
  </si>
  <si>
    <t>City of Huron, OH -- Note added 3/11/14 15:41</t>
  </si>
  <si>
    <t>http://www.cityofhuron.org/huron/</t>
  </si>
  <si>
    <t>cityoftaft.org</t>
  </si>
  <si>
    <t>https://cityoftaft.org/</t>
  </si>
  <si>
    <t>City of Hurricane, UT -- Note added 8/19/14 5:22</t>
  </si>
  <si>
    <t>http://cityofhurricane.com/</t>
  </si>
  <si>
    <t>https://www.cityofgraham.com/</t>
  </si>
  <si>
    <t>cityofindependence.org</t>
  </si>
  <si>
    <t>city of independence, ky -- Note added 8/27/15 16:17</t>
  </si>
  <si>
    <t>http://cityofindependence.org/</t>
  </si>
  <si>
    <t>City of Indian Wells, CA -- Note added 7/31/13 18:49</t>
  </si>
  <si>
    <t>http://cityofindianwells.org/</t>
  </si>
  <si>
    <t>cityofshoreline.com</t>
  </si>
  <si>
    <t>https://www.cityofshoreline.com/</t>
  </si>
  <si>
    <t>City of Industry website -- Note added 4/22/15 21:41</t>
  </si>
  <si>
    <t>http://www.cityofindustry.org/</t>
  </si>
  <si>
    <t>cityofsusanville.org</t>
  </si>
  <si>
    <t>https://www.cityofsusanville.net/rooptown/</t>
  </si>
  <si>
    <t>cityofsusanville.net</t>
  </si>
  <si>
    <t>cityofinglewood.org</t>
  </si>
  <si>
    <t>City of Inglewood, CA website -- Note added 4/22/15 21:45</t>
  </si>
  <si>
    <t>http://cityofinglewood.org/default.asp</t>
  </si>
  <si>
    <t>city of inman, sc -- Note added 8/28/15 13:32</t>
  </si>
  <si>
    <t>http://www.cityofinman.org/</t>
  </si>
  <si>
    <t>cityofutica.com</t>
  </si>
  <si>
    <t>https://cityofutica.com/</t>
  </si>
  <si>
    <t>City of Iola, KS -- Note added 6/30/14 6:34</t>
  </si>
  <si>
    <t>http://www.cityofiola.com/</t>
  </si>
  <si>
    <t>cityofvassar.org</t>
  </si>
  <si>
    <t>https://cityofvassar.org/</t>
  </si>
  <si>
    <t>cityofiowafalls.com</t>
  </si>
  <si>
    <t>Iowa Falls, IA -- Note added 8/25/15 20:09</t>
  </si>
  <si>
    <t>http://www.cityofiowafalls.com/</t>
  </si>
  <si>
    <t>cityofirondale.org</t>
  </si>
  <si>
    <t>City of Irondale, AL -- Note added 11/20/13 16:27</t>
  </si>
  <si>
    <t>http://www.cityofirondale.org/</t>
  </si>
  <si>
    <t>cityofwimberley.com</t>
  </si>
  <si>
    <t>https://cityofwimberley.com/</t>
  </si>
  <si>
    <t>cityofironmountain.com</t>
  </si>
  <si>
    <t>City of Iron Mountain, MI -- Note added 6/6/13 18:09</t>
  </si>
  <si>
    <t>http://cityofironmountain.com/</t>
  </si>
  <si>
    <t>cityofwestlake.org</t>
  </si>
  <si>
    <t>https://cityofwestlake.org/</t>
  </si>
  <si>
    <t>City of Irvine, CA website -- Note added 4/22/15 22:00</t>
  </si>
  <si>
    <t>http://cityofirvine.org/</t>
  </si>
  <si>
    <t>claremorecity.com</t>
  </si>
  <si>
    <t>City of Jacksboro, TX -- Note added 6/6/13 18:09</t>
  </si>
  <si>
    <t>https://www.cityofjacksboro.com/</t>
  </si>
  <si>
    <t>cityofsouthport.com</t>
  </si>
  <si>
    <t>https://cityofsouthport.com/</t>
  </si>
  <si>
    <t>cityofjackson.net</t>
  </si>
  <si>
    <t>City of Jackson, TN -- Note added 6/23/14 9:45</t>
  </si>
  <si>
    <t>http://cityofjackson.net/</t>
  </si>
  <si>
    <t>cityofyoakum.org</t>
  </si>
  <si>
    <t>https://www.cityofyoakum.org/</t>
  </si>
  <si>
    <t>cityofjackson.org</t>
  </si>
  <si>
    <t>city of jackson, mi -- Note added 9/3/15 14:10</t>
  </si>
  <si>
    <t>http://cityofjackson.org/</t>
  </si>
  <si>
    <t>https://cityofcentral.org/</t>
  </si>
  <si>
    <t>cityofjacksonga.com</t>
  </si>
  <si>
    <t>City of Jackson, Ga -- Note added 8/25/15 14:56</t>
  </si>
  <si>
    <t>http://cityofjacksonga.com/</t>
  </si>
  <si>
    <t>https://www.cityofcherryville.com/</t>
  </si>
  <si>
    <t>cityofjacksonville.net</t>
  </si>
  <si>
    <t>City of Jacksonville, AR -- Note added 7/17/13 18:16</t>
  </si>
  <si>
    <t>http://cityofjacksonville.net/</t>
  </si>
  <si>
    <t>cityoforangebeach.com</t>
  </si>
  <si>
    <t>cityofjennings.com</t>
  </si>
  <si>
    <t>Jennings, La -- Note added 8/24/15 14:19</t>
  </si>
  <si>
    <t>http://www.cityofjennings.com/</t>
  </si>
  <si>
    <t>dobbsferry.com</t>
  </si>
  <si>
    <t>cityofjerseycity.com</t>
  </si>
  <si>
    <t>city of jersey city, NJ -- Note added 9/15/15 19:27</t>
  </si>
  <si>
    <t>http://cityofjerseycity.com/</t>
  </si>
  <si>
    <t>cityofthompsonnd.com</t>
  </si>
  <si>
    <t>https://www.cityofthompsonnd.com/</t>
  </si>
  <si>
    <t>City of John Day, OR -- Note added 6/17/14 15:32</t>
  </si>
  <si>
    <t>http://cityofjohnday.com/</t>
  </si>
  <si>
    <t>cityoftoppenish.us</t>
  </si>
  <si>
    <t>city of johnsonville, sc -- Note added 8/28/15 13:33</t>
  </si>
  <si>
    <t>http://cityofjohnsonville.com/</t>
  </si>
  <si>
    <t>City of Johnston, IA -- Note added 8/25/15 20:10</t>
  </si>
  <si>
    <t>http://cityofjohnston.com/</t>
  </si>
  <si>
    <t>cityofturlock.org</t>
  </si>
  <si>
    <t>https://cityofturlock.org/</t>
  </si>
  <si>
    <t>cityofjordanvalley.com</t>
  </si>
  <si>
    <t>City of Jordan Valley, OR -- Note added 6/20/14 7:53</t>
  </si>
  <si>
    <t>http://cityofjordanvalley.com/</t>
  </si>
  <si>
    <t>cityofwalton.org</t>
  </si>
  <si>
    <t>https://cityofwalton.org/</t>
  </si>
  <si>
    <t>City of Kalama, WA -- Note added 11/26/14 6:46</t>
  </si>
  <si>
    <t>http://cityofkalama.com/</t>
  </si>
  <si>
    <t>cityofweatherford.com</t>
  </si>
  <si>
    <t>https://cityofweatherford.com/</t>
  </si>
  <si>
    <t>cityofkannapolis.com</t>
  </si>
  <si>
    <t>city of kannapolis, nc -- Note added 9/11/15 19:26</t>
  </si>
  <si>
    <t>http://www.kannapolisnc.gov/</t>
  </si>
  <si>
    <t>cityofwetumpka.com</t>
  </si>
  <si>
    <t>cityofkasson.com</t>
  </si>
  <si>
    <t>City of Kasson, MN -- Note added 4/19/15 23:04</t>
  </si>
  <si>
    <t>http://www.cityofkasson.com/</t>
  </si>
  <si>
    <t>https://cityofclaremont.org/</t>
  </si>
  <si>
    <t>City of Katy, TX -- Note added 7/26/13 18:29</t>
  </si>
  <si>
    <t>http://cityofkaty.com/</t>
  </si>
  <si>
    <t>https://www.cityofcordova.net/</t>
  </si>
  <si>
    <t>City of Kaukauna, WI -- Note added 7/31/14 5:25</t>
  </si>
  <si>
    <t>http://cityofkaukauna.com/</t>
  </si>
  <si>
    <t>https://www.cityofdanube.com/</t>
  </si>
  <si>
    <t>City of Kearney, NE -- Note added 12/6/13 18:55</t>
  </si>
  <si>
    <t>http://cityofkearney.org/</t>
  </si>
  <si>
    <t>https://cityofenumclaw.net/</t>
  </si>
  <si>
    <t>cityofkeller.com</t>
  </si>
  <si>
    <t>City of Keller, TX -- Note added 6/12/15 6:24</t>
  </si>
  <si>
    <t>http://cityofkeller.com/</t>
  </si>
  <si>
    <t>cityofkenmore.com</t>
  </si>
  <si>
    <t>City of Kenmore, WA -- Note added 11/18/13 16:02</t>
  </si>
  <si>
    <t>http://kenmorewa.gov/</t>
  </si>
  <si>
    <t>https://cityofgreenriver.org/</t>
  </si>
  <si>
    <t>cityofkennedale.com</t>
  </si>
  <si>
    <t>City of Kennedale, TX -- Note added 6/12/15 6:25</t>
  </si>
  <si>
    <t>http://cityofkennedale.com/</t>
  </si>
  <si>
    <t>cityofkennedy.com</t>
  </si>
  <si>
    <t>City of Kennedy, MN -- Note added 4/19/15 23:05</t>
  </si>
  <si>
    <t>http://www.cityofkennedy.com/</t>
  </si>
  <si>
    <t>co.mower.mn.us</t>
  </si>
  <si>
    <t>https://co.mower.mn.us/</t>
  </si>
  <si>
    <t>cityofkenyon.com</t>
  </si>
  <si>
    <t>City of Kenyon, MN -- Note added 4/19/15 23:07</t>
  </si>
  <si>
    <t>http://www.cityofkenyon.com/</t>
  </si>
  <si>
    <t>co.st-johns.fl.us</t>
  </si>
  <si>
    <t>cityofkerman.net</t>
  </si>
  <si>
    <t>City of Kerman, CA website -- Note added 4/22/15 22:06</t>
  </si>
  <si>
    <t>http://cityofkerman.net/</t>
  </si>
  <si>
    <t>co.sullivan.ny.us</t>
  </si>
  <si>
    <t>City of Kewaunee, WI -- Note added 12/5/13 14:11</t>
  </si>
  <si>
    <t>http://cityofkewaunee.org/</t>
  </si>
  <si>
    <t>co.potter.tx.us</t>
  </si>
  <si>
    <t>https://www.co.potter.tx.us/</t>
  </si>
  <si>
    <t>City of Kimberly, ID -- Note added 7/5/13 18:43</t>
  </si>
  <si>
    <t>http://cityofkimberly.org/</t>
  </si>
  <si>
    <t>co.trinity.tx.us</t>
  </si>
  <si>
    <t>cityofkingsford.com</t>
  </si>
  <si>
    <t>city of kingsford, mi -- Note added 9/3/15 14:11</t>
  </si>
  <si>
    <t>http://cityofkingsford.com/</t>
  </si>
  <si>
    <t>doe.as</t>
  </si>
  <si>
    <t>cityofkingsville.com</t>
  </si>
  <si>
    <t>City of Kingsville, TX -- Note added 6/12/15 6:26</t>
  </si>
  <si>
    <t>http://www.cityofkingsville.com/</t>
  </si>
  <si>
    <t>https://www.cityofconnell.com/</t>
  </si>
  <si>
    <t>City of Kittitas, WA -- Note added 11/26/14 6:44</t>
  </si>
  <si>
    <t>http://cityofkittitas.com/</t>
  </si>
  <si>
    <t>https://cityofcollins.com/</t>
  </si>
  <si>
    <t>City of Klawock, Alaska -- Note added 6/7/13 13:04</t>
  </si>
  <si>
    <t>http://www.cityofklawock.com/</t>
  </si>
  <si>
    <t>https://cityofcresco.com/</t>
  </si>
  <si>
    <t>cityofknox.net</t>
  </si>
  <si>
    <t>knox, In -- Note added 8/27/15 14:22</t>
  </si>
  <si>
    <t>http://cityofknox.net/</t>
  </si>
  <si>
    <t>https://www.cityofcottonwoodmn.com/</t>
  </si>
  <si>
    <t>cityofkosciusko.com</t>
  </si>
  <si>
    <t>City of Kosciusko, MS -- Note added 7/23/14 14:32</t>
  </si>
  <si>
    <t>http://cityofkosciusko.com/</t>
  </si>
  <si>
    <t>https://cityofclevelandms.com/</t>
  </si>
  <si>
    <t>cityofkotzebue.com</t>
  </si>
  <si>
    <t>City of Kotzebue, AK -- Note added 6/6/13 18:08</t>
  </si>
  <si>
    <t>http://www.cityofkotzebue.com/</t>
  </si>
  <si>
    <t>City of Kyle, TX -- Note added 6/12/15 6:27</t>
  </si>
  <si>
    <t>http://www.cityofkyle.com/</t>
  </si>
  <si>
    <t>City of La Crosse, WI -- Note added 7/31/14 5:26</t>
  </si>
  <si>
    <t>http://cityoflacrosse.org/</t>
  </si>
  <si>
    <t>https://cityofdeming.org/</t>
  </si>
  <si>
    <t>cityoflafayette.com</t>
  </si>
  <si>
    <t>City of Lafayette, CO -- Note added 7/11/14 5:45</t>
  </si>
  <si>
    <t>http://cityoflafayette.com/</t>
  </si>
  <si>
    <t>cityoflagrande.org</t>
  </si>
  <si>
    <t>City of La Grande, OR -- Note added 6/20/14 7:52</t>
  </si>
  <si>
    <t>http://cityoflagrande.org/muraProjects/muraLAG/lagcity/</t>
  </si>
  <si>
    <t>https://www.cityofdouglasga.gov/</t>
  </si>
  <si>
    <t>cityofdouglasga.gov</t>
  </si>
  <si>
    <t>cityoflagunaniguel.org</t>
  </si>
  <si>
    <t>City of Laguna Niguel, CA -- Note added 7/31/13 16:41</t>
  </si>
  <si>
    <t>http://cityoflagunaniguel.org/</t>
  </si>
  <si>
    <t>https://cityofelcentro.org/</t>
  </si>
  <si>
    <t>cityoflakecharles.com</t>
  </si>
  <si>
    <t>Lake Charles, LA -- Note added 8/24/15 14:20</t>
  </si>
  <si>
    <t>http://cityoflakecharles.com/</t>
  </si>
  <si>
    <t>https://cityofflinthill.com/</t>
  </si>
  <si>
    <t>City of Lake Forest, IL -- Note added 7/1/14 19:45</t>
  </si>
  <si>
    <t>http://www.cityoflakeforest.com/</t>
  </si>
  <si>
    <t>https://cityoffortpierce.com/</t>
  </si>
  <si>
    <t>City of Lake Geneva, WI -- Note added 7/31/14 5:27</t>
  </si>
  <si>
    <t>http://www.cityoflakegeneva.com/</t>
  </si>
  <si>
    <t>City of Lakeland, TN -- Note added 6/23/14 9:46</t>
  </si>
  <si>
    <t>http://cityoflakeland.com/City_of_Lakeland/Index_of_Pages.html</t>
  </si>
  <si>
    <t>City of Lakeport, CA website -- Note added 4/22/15 22:12</t>
  </si>
  <si>
    <t>http://cityoflakeport.com/</t>
  </si>
  <si>
    <t>co.morris.tx.us</t>
  </si>
  <si>
    <t>City of Lake Shore, MN -- Note added 4/19/15 23:08</t>
  </si>
  <si>
    <t>http://cityoflakeshore.com/</t>
  </si>
  <si>
    <t>cityofwaterford.org</t>
  </si>
  <si>
    <t>https://www.cityofwaterford.org/</t>
  </si>
  <si>
    <t>cityoflakewales.com</t>
  </si>
  <si>
    <t>The City of Lake Wales, FL -- Note added 6/16/15 16:48</t>
  </si>
  <si>
    <t>http://www.cityoflakewales.com/</t>
  </si>
  <si>
    <t>City of Lakeway, TX -- Note added 6/15/15 5:25</t>
  </si>
  <si>
    <t>http://www.lakeway-tx.gov/</t>
  </si>
  <si>
    <t>https://cityofhollister.com/</t>
  </si>
  <si>
    <t>cityoflakewood.us</t>
  </si>
  <si>
    <t>City of Lakewood, WA -- Note added 11/26/14 6:43</t>
  </si>
  <si>
    <t>https://www.cityoflakewood.us/</t>
  </si>
  <si>
    <t>https://www.cityofharwood.com/</t>
  </si>
  <si>
    <t>cityoflamar.org</t>
  </si>
  <si>
    <t>City of Lamar, MO. n  -- Note added 9/30/15 15:38</t>
  </si>
  <si>
    <t>http://cityoflamar.org/</t>
  </si>
  <si>
    <t>cityoflamesa.com</t>
  </si>
  <si>
    <t>City of La Mesa, CA -- Note added 6/6/13 18:09</t>
  </si>
  <si>
    <t>http://cityoflamesa.com/</t>
  </si>
  <si>
    <t>https://www.hendersonky.gov/</t>
  </si>
  <si>
    <t>hendersonky.gov</t>
  </si>
  <si>
    <t>City of LaMirada website -- Note added 4/22/15 22:17</t>
  </si>
  <si>
    <t>http://cityoflamirada.org/</t>
  </si>
  <si>
    <t>https://cityofjacksonga.com/</t>
  </si>
  <si>
    <t>City of Lancaster, CA website -- Note added 4/22/15 22:19</t>
  </si>
  <si>
    <t>http://cityoflancasterca.org/</t>
  </si>
  <si>
    <t>https://www.cityofindependence.org/Default.asp</t>
  </si>
  <si>
    <t>cityoflancasterpa.com</t>
  </si>
  <si>
    <t>City of Lancaster, PA -- Note added 7/19/13 18:26</t>
  </si>
  <si>
    <t>https://cityofkennedale.com/</t>
  </si>
  <si>
    <t>cityoflandrum.com</t>
  </si>
  <si>
    <t>city of landrum, sc -- Note added 8/28/15 13:33</t>
  </si>
  <si>
    <t>http://cityoflandrumsc.com/</t>
  </si>
  <si>
    <t>https://cityoflakewood.us/</t>
  </si>
  <si>
    <t>cityoflangdon.com</t>
  </si>
  <si>
    <t>City of Langdon, ND -- Note added 7/18/14 5:33</t>
  </si>
  <si>
    <t>http://cityoflangdon.com/</t>
  </si>
  <si>
    <t>https://cityoflagunaniguel.org/</t>
  </si>
  <si>
    <t>cityoflapalma.org</t>
  </si>
  <si>
    <t>City of La Palma, CA website -- Note added 4/22/15 22:23</t>
  </si>
  <si>
    <t>http://cityoflapalma.org/</t>
  </si>
  <si>
    <t>cityoflongbeachms.com</t>
  </si>
  <si>
    <t>https://cityoflongbeachms.com/</t>
  </si>
  <si>
    <t>cityoflaplata.net</t>
  </si>
  <si>
    <t>City of La Plata, MO -- Note added 7/31/13 14:01</t>
  </si>
  <si>
    <t>http://cityoflaplata.net/</t>
  </si>
  <si>
    <t>https://cityoflapalma.org/</t>
  </si>
  <si>
    <t>cityoflapwai.com</t>
  </si>
  <si>
    <t>City of Lapwai, ID -- Note added 7/23/14 13:35</t>
  </si>
  <si>
    <t>http://cityoflapwai.com/</t>
  </si>
  <si>
    <t>cityofrahway.com</t>
  </si>
  <si>
    <t>https://cityofrahway.com/</t>
  </si>
  <si>
    <t>City of Laramie, WY -- Note added 6/6/13 18:09</t>
  </si>
  <si>
    <t>http://ci.laramie.wy.us/</t>
  </si>
  <si>
    <t>cityoflaurie.com</t>
  </si>
  <si>
    <t>https://cityoflaurie.com/</t>
  </si>
  <si>
    <t>City of Laredo, TX -- Note added 6/1/15 6:07</t>
  </si>
  <si>
    <t>http://www.cityoflaredo.com/</t>
  </si>
  <si>
    <t>cityofmagee.com</t>
  </si>
  <si>
    <t>https://www.cityofmagee.com/</t>
  </si>
  <si>
    <t>City of Laurel, MD -- Note added 7/26/13 17:24</t>
  </si>
  <si>
    <t>http://www.cityoflaurel.org/</t>
  </si>
  <si>
    <t>cityofmelrose.org</t>
  </si>
  <si>
    <t>city of laurens,sc -- Note added 8/28/15 13:34</t>
  </si>
  <si>
    <t>http://www.cityoflaurenssc.com/</t>
  </si>
  <si>
    <t>cityofmiddletown.com</t>
  </si>
  <si>
    <t>City of Laurie, MO. -- Note added 10/1/15 15:48</t>
  </si>
  <si>
    <t>http://cityoflaurie.com/</t>
  </si>
  <si>
    <t>cityoflewiston.org</t>
  </si>
  <si>
    <t>https://cityoflewiston.org/</t>
  </si>
  <si>
    <t>cityoflavista.org</t>
  </si>
  <si>
    <t>http://cityoflavista.org/</t>
  </si>
  <si>
    <t>cityofmarysvillemi.com</t>
  </si>
  <si>
    <t>https://www.cityofmarysvillemi.com/</t>
  </si>
  <si>
    <t>cityoflawrence.org</t>
  </si>
  <si>
    <t>city of lawrence, In -- Note added 8/27/15 14:23</t>
  </si>
  <si>
    <t>http://www.cityoflawrence.org/</t>
  </si>
  <si>
    <t>cityofmonrovia.org</t>
  </si>
  <si>
    <t>https://cityofmonrovia.org/</t>
  </si>
  <si>
    <t>City of Leavenworth, WA -- Note added 11/26/14 6:42</t>
  </si>
  <si>
    <t>http://cityofleavenworth.com/</t>
  </si>
  <si>
    <t>cityofluverne.org</t>
  </si>
  <si>
    <t>https://www.cityofluverne.org/</t>
  </si>
  <si>
    <t>cityoflennoxsd.com</t>
  </si>
  <si>
    <t>City of Lennox, SD -- Note added 7/17/14 5:21</t>
  </si>
  <si>
    <t>http://www.cityoflennoxsd.com/</t>
  </si>
  <si>
    <t>cityofnewhaven.com</t>
  </si>
  <si>
    <t>cityoflenoir.com</t>
  </si>
  <si>
    <t>City of Lenoir, NC -- Note added 7/31/13 13:12</t>
  </si>
  <si>
    <t>http://www.cityoflenoir.com/</t>
  </si>
  <si>
    <t>cityofnooksack.com</t>
  </si>
  <si>
    <t>cityoflesueur.com</t>
  </si>
  <si>
    <t>City of Le Sueur, MN -- Note added 4/19/15 23:09</t>
  </si>
  <si>
    <t>http://www.cityoflesueur.com/</t>
  </si>
  <si>
    <t>cityofnapa.org</t>
  </si>
  <si>
    <t>City of Lewiston, ID -- Note added 7/5/13 18:46</t>
  </si>
  <si>
    <t>http://cityoflewiston.org/</t>
  </si>
  <si>
    <t>cityoforchardlake.com</t>
  </si>
  <si>
    <t>cityoflewistown.com</t>
  </si>
  <si>
    <t>City of Lewistown, MT -- Note added 11/22/13 12:49</t>
  </si>
  <si>
    <t>http://cityoflewistown.com/</t>
  </si>
  <si>
    <t>cityofoelwein.org/main</t>
  </si>
  <si>
    <t>cityofoelwein.org</t>
  </si>
  <si>
    <t>https://www.cityofoelwein.org/</t>
  </si>
  <si>
    <t>cityoflewisville.com</t>
  </si>
  <si>
    <t>City of Lewisville, TX -- Note added 6/15/15 5:27</t>
  </si>
  <si>
    <t>http://www.cityoflewisville.com/</t>
  </si>
  <si>
    <t>cityofmuskego.org</t>
  </si>
  <si>
    <t>https://cityofmuskego.org/</t>
  </si>
  <si>
    <t>cityoflfp.com</t>
  </si>
  <si>
    <t>City of Lake Forest Park, WA -- Note added 11/26/14 6:41</t>
  </si>
  <si>
    <t>http://cityoflfp.com/</t>
  </si>
  <si>
    <t>cityofovilla.org</t>
  </si>
  <si>
    <t>https://cityofovilla.org/</t>
  </si>
  <si>
    <t>City of La Grange, TX -- Note added 1/22/14 20:07</t>
  </si>
  <si>
    <t>http://cityoflg.com/</t>
  </si>
  <si>
    <t>cityofpacifica.org</t>
  </si>
  <si>
    <t>https://www.cityofpacifica.org/</t>
  </si>
  <si>
    <t>cityoflibby.com</t>
  </si>
  <si>
    <t>City of Libby, MT -- Note added 11/22/13 12:49</t>
  </si>
  <si>
    <t>http://cityoflibby.com/</t>
  </si>
  <si>
    <t>cityofphillips.com</t>
  </si>
  <si>
    <t>https://cityofphillips.com/</t>
  </si>
  <si>
    <t>cityoflilburn.com</t>
  </si>
  <si>
    <t>City of Lilburn, Ga -- Note added 8/25/15 14:55</t>
  </si>
  <si>
    <t>http://cityoflilburn.com/</t>
  </si>
  <si>
    <t>cityofsanluis.org</t>
  </si>
  <si>
    <t>cityoflincolnnd.com</t>
  </si>
  <si>
    <t>City of Lincoln, ND -- Note added 7/18/14 5:34</t>
  </si>
  <si>
    <t>http://cityoflincolnnd.com/</t>
  </si>
  <si>
    <t>cityofseaside.us</t>
  </si>
  <si>
    <t>City of Lindsay, OK -- Note added 6/6/13 18:09</t>
  </si>
  <si>
    <t>http://cityoflindsay.com/</t>
  </si>
  <si>
    <t>cityofsewardne.com</t>
  </si>
  <si>
    <t>City of Lineville, AL -- Note added 7/17/13 13:09</t>
  </si>
  <si>
    <t>http://www.cityoflineville.com/</t>
  </si>
  <si>
    <t>eggharborcity.org</t>
  </si>
  <si>
    <t>cityoflittlefalls.net</t>
  </si>
  <si>
    <t>City of Little Falls, NY -- Note added 6/17/15 17:34</t>
  </si>
  <si>
    <t>http://cityoflittlefalls.net/</t>
  </si>
  <si>
    <t>cityofpasadena.net</t>
  </si>
  <si>
    <t>https://www.cityofpasadena.net/</t>
  </si>
  <si>
    <t>cityofliveoak.org</t>
  </si>
  <si>
    <t>The City of Live Oak, FL -- Note added 6/16/15 16:50</t>
  </si>
  <si>
    <t>http://www.cityofliveoak.org/</t>
  </si>
  <si>
    <t>cityofpleasanthope.com</t>
  </si>
  <si>
    <t>City of Livingston, TX -- Note added 6/15/15 5:28</t>
  </si>
  <si>
    <t>http://cityoflivingston-tx.com/</t>
  </si>
  <si>
    <t>cityofprineville.com</t>
  </si>
  <si>
    <t>https://cityofprineville.com/</t>
  </si>
  <si>
    <t>cityoflockport.net</t>
  </si>
  <si>
    <t>City of Lockport, IL -- Note added 11/19/13 13:19</t>
  </si>
  <si>
    <t>http://www.cityoflockport.net/</t>
  </si>
  <si>
    <t>cityofpella.com</t>
  </si>
  <si>
    <t>https://cityofpella.com/</t>
  </si>
  <si>
    <t>cityoflonetree.com</t>
  </si>
  <si>
    <t>City of Lone Tree, CO -- Note added 1/14/14 15:02</t>
  </si>
  <si>
    <t>http://cityoflonetree.com/</t>
  </si>
  <si>
    <t>cityofrehoboth.com</t>
  </si>
  <si>
    <t>https://www.cityofrehoboth.com/</t>
  </si>
  <si>
    <t>City of Long Beach, MS -- Note added 7/23/14 14:32</t>
  </si>
  <si>
    <t>http://cityoflongbeachms.com/</t>
  </si>
  <si>
    <t>cityofplanoil.com</t>
  </si>
  <si>
    <t>https://cityofplanoil.com/</t>
  </si>
  <si>
    <t>City of Lorain, OH -- Note added 3/11/14 15:45</t>
  </si>
  <si>
    <t>http://www.cityoflorain.org/</t>
  </si>
  <si>
    <t>cityofroseville.com</t>
  </si>
  <si>
    <t>https://cityofroseville.com/</t>
  </si>
  <si>
    <t>cityofloris.com</t>
  </si>
  <si>
    <t>loris, SC chamber of commerce -- Note added 8/28/15 13:36</t>
  </si>
  <si>
    <t>http://lorischambersc.com/</t>
  </si>
  <si>
    <t>cityofmountclemens.com</t>
  </si>
  <si>
    <t>https://cityofmountclemens.com/</t>
  </si>
  <si>
    <t>cityoflosalamitos.org</t>
  </si>
  <si>
    <t>City of Los Alamitos, CA -- Note added 7/31/13 16:43</t>
  </si>
  <si>
    <t>cityofripon.org</t>
  </si>
  <si>
    <t>https://www.cityofripon.org/</t>
  </si>
  <si>
    <t>City of Lowden, IA -- Note added 8/25/15 20:10</t>
  </si>
  <si>
    <t>http://cityoflowden.org/</t>
  </si>
  <si>
    <t>cityofrosemead.org</t>
  </si>
  <si>
    <t>https://www.cityofrosemead.org/</t>
  </si>
  <si>
    <t>cityoflowerburrell.com</t>
  </si>
  <si>
    <t>City of Lower Burrell, PA -- Note added 9/8/14 13:58</t>
  </si>
  <si>
    <t>http://cityoflowerburrell.com/</t>
  </si>
  <si>
    <t>cityoftoccoa.com</t>
  </si>
  <si>
    <t>https://www.cityoftoccoa.com/</t>
  </si>
  <si>
    <t>cityofls.net</t>
  </si>
  <si>
    <t>City of Lee's Summit, MO. -- Note added 10/1/15 15:50</t>
  </si>
  <si>
    <t>http://cityofls.net/</t>
  </si>
  <si>
    <t>cityofswainsboro.org</t>
  </si>
  <si>
    <t>https://cityofswainsboro.org/</t>
  </si>
  <si>
    <t>cityoflucedale.com</t>
  </si>
  <si>
    <t>City of Lucedale, MS -- Note added 7/23/14 14:33</t>
  </si>
  <si>
    <t>http://cityoflucedale.com/</t>
  </si>
  <si>
    <t>cityofverona.org</t>
  </si>
  <si>
    <t>City of Luverne, MN -- Note added 4/19/15 23:10</t>
  </si>
  <si>
    <t>http://www.cityofluverne.org/</t>
  </si>
  <si>
    <t>cityofvacaville.com</t>
  </si>
  <si>
    <t>https://www.ci.vacaville.ca.us/</t>
  </si>
  <si>
    <t>cityoflynnhaven.com</t>
  </si>
  <si>
    <t>The City of Lynn Haven, FL -- Note added 6/16/15 16:52</t>
  </si>
  <si>
    <t>http://cityoflynnhaven.com/</t>
  </si>
  <si>
    <t>cityofsomerset.com</t>
  </si>
  <si>
    <t>https://www.cityofsomerset.com/</t>
  </si>
  <si>
    <t>cityofmacclenny.com</t>
  </si>
  <si>
    <t>The City of Mcclenny, FL -- Note added 6/16/15 16:53</t>
  </si>
  <si>
    <t>http://cityofmacclenny.com/</t>
  </si>
  <si>
    <t>cityofsugarhill.com</t>
  </si>
  <si>
    <t>https://cityofsugarhill.com/</t>
  </si>
  <si>
    <t>cityofmacomb.com</t>
  </si>
  <si>
    <t>City of Macomb, IL -- Note added 11/20/13 13:03</t>
  </si>
  <si>
    <t>http://www.cityofmacomb.com/</t>
  </si>
  <si>
    <t>cityoftreynor.com</t>
  </si>
  <si>
    <t>https://cityoftreynor.com/</t>
  </si>
  <si>
    <t>Macon, Ga -- Note added 8/25/15 14:55</t>
  </si>
  <si>
    <t>http://www.maconbibb.us/</t>
  </si>
  <si>
    <t>cityoftalent.org</t>
  </si>
  <si>
    <t>https://cityoftalent.org/</t>
  </si>
  <si>
    <t>cityofmacon.org</t>
  </si>
  <si>
    <t>City of Macon, MS -- Note added 7/23/14 14:34</t>
  </si>
  <si>
    <t>http://cityofmacon.org/</t>
  </si>
  <si>
    <t>cityoftyler.org</t>
  </si>
  <si>
    <t>https://www.cityoftyler.org/</t>
  </si>
  <si>
    <t>cityofmadera.org</t>
  </si>
  <si>
    <t>City of Madera, CA website -- Note added 4/24/15 20:38</t>
  </si>
  <si>
    <t>http://cityofmadera.org</t>
  </si>
  <si>
    <t>cityofwhiteoak.com</t>
  </si>
  <si>
    <t>https://cityofwhiteoak.com/</t>
  </si>
  <si>
    <t>cityofmadison.com</t>
  </si>
  <si>
    <t>City of Madison, WI -- Note added 7/31/14 5:28</t>
  </si>
  <si>
    <t>http://www.cityofmadison.com/</t>
  </si>
  <si>
    <t>cityofwabash.com</t>
  </si>
  <si>
    <t>https://www.cityofwabash.com/</t>
  </si>
  <si>
    <t>cityofmadisonsd.com</t>
  </si>
  <si>
    <t>City of Madison, SD -- Note added 7/17/14 5:22</t>
  </si>
  <si>
    <t>http://www.cityofmadisonsd.com/</t>
  </si>
  <si>
    <t>cityofstuart.com</t>
  </si>
  <si>
    <t>City of Magee, MS -- Note added 7/23/14 14:34</t>
  </si>
  <si>
    <t>http://cityofmagee.com/</t>
  </si>
  <si>
    <t>https://cityofchickasaw.org/</t>
  </si>
  <si>
    <t>City of Magnolia, MS -- Note added 7/23/14 14:35</t>
  </si>
  <si>
    <t>http://cityofmagnoliams.com/</t>
  </si>
  <si>
    <t>https://cityofclifton.com/</t>
  </si>
  <si>
    <t>cityofmaize.org</t>
  </si>
  <si>
    <t>City of Maize, KS -- Note added 6/30/14 6:34</t>
  </si>
  <si>
    <t>http://cityofmaize.org/</t>
  </si>
  <si>
    <t>https://cityofcolumbuswi.com/</t>
  </si>
  <si>
    <t>cityofmanassaspark.us</t>
  </si>
  <si>
    <t>City of Manassas Park, VA -- Note added 5/30/14 14:46</t>
  </si>
  <si>
    <t>http://cityofmanassaspark.us/</t>
  </si>
  <si>
    <t>https://www.cityofdepoebay.org/</t>
  </si>
  <si>
    <t>City of Manchester, TN -- Note added 6/23/14 9:47</t>
  </si>
  <si>
    <t>http://cityofmanchestertn.com/</t>
  </si>
  <si>
    <t>cityofventura.net</t>
  </si>
  <si>
    <t>cityofmandan.com</t>
  </si>
  <si>
    <t>City of Mandan, ND -- Note added 7/18/14 5:35</t>
  </si>
  <si>
    <t>http://www.cityofmandan.com/</t>
  </si>
  <si>
    <t>https://cityofdonna.org/</t>
  </si>
  <si>
    <t>cityofmandeville.com</t>
  </si>
  <si>
    <t>City of Mandeville, LA -- Note added 7/31/13 14:10</t>
  </si>
  <si>
    <t>http://cityofmandeville.com/</t>
  </si>
  <si>
    <t>cityofsidney.org</t>
  </si>
  <si>
    <t>https://cityofsidney.org/</t>
  </si>
  <si>
    <t>cityofmandeville.org</t>
  </si>
  <si>
    <t>City of Mandeville, LA -- Note added 9/22/15 16:32</t>
  </si>
  <si>
    <t>cityofvista.com</t>
  </si>
  <si>
    <t>https://www.cityofvista.com/</t>
  </si>
  <si>
    <t>cityofmanning.org</t>
  </si>
  <si>
    <t>city of manning, sc -- Note added 8/28/15 13:37</t>
  </si>
  <si>
    <t>http://cityofmanning.org/</t>
  </si>
  <si>
    <t>cityofwoodlandmn.org</t>
  </si>
  <si>
    <t>City of Manvel, TX -- Note added 6/15/15 5:29</t>
  </si>
  <si>
    <t>http://cityofmanvel.com/</t>
  </si>
  <si>
    <t>cityofwarden.org</t>
  </si>
  <si>
    <t>https://cityofwarden.org/</t>
  </si>
  <si>
    <t>cityofmaplewood.com</t>
  </si>
  <si>
    <t>City of Maplewood, MO. -- Note added 10/1/15 15:51</t>
  </si>
  <si>
    <t>http://cityofmaplewood.com/</t>
  </si>
  <si>
    <t>cityofwaupaca.org</t>
  </si>
  <si>
    <t>https://www.cityofwaupaca.org/</t>
  </si>
  <si>
    <t>cityofmarblehill.com</t>
  </si>
  <si>
    <t>City of Marble Hill, MO -- Note added 8/26/13 18:35</t>
  </si>
  <si>
    <t>clarendonvt.org</t>
  </si>
  <si>
    <t>The City of Marco Island, FL -- Note added 6/16/15 16:55</t>
  </si>
  <si>
    <t>http://cityofmarcoisland.com/</t>
  </si>
  <si>
    <t>cityofweirton.com</t>
  </si>
  <si>
    <t>https://cityofweirton.com/</t>
  </si>
  <si>
    <t>cityofmarengo.com</t>
  </si>
  <si>
    <t>City of Marengo, IL -- Note added 7/1/14 19:46</t>
  </si>
  <si>
    <t>http://cityofmarengo.com/</t>
  </si>
  <si>
    <t>https://www.cityofchewelah.org/</t>
  </si>
  <si>
    <t>cityofmarion.org</t>
  </si>
  <si>
    <t>city of Marion, Ia -- Note added 8/25/15 20:11</t>
  </si>
  <si>
    <t>http://www.cityofmarion.org/</t>
  </si>
  <si>
    <t>https://www.cityofcolumbiafalls.org/</t>
  </si>
  <si>
    <t>city of marshall, mi -- Note added 9/3/15 14:11</t>
  </si>
  <si>
    <t>http://cityofmarshall.com/</t>
  </si>
  <si>
    <t>cityofmarthasvillemo.org</t>
  </si>
  <si>
    <t>City of Marthasville, MO. -- Note added 10/1/15 16:03</t>
  </si>
  <si>
    <t>http://cityofmarthasvillemo.org/</t>
  </si>
  <si>
    <t>https://www.cityofdanville.org/</t>
  </si>
  <si>
    <t>city of Martinez, CA website -- Note added 4/24/15 20:48</t>
  </si>
  <si>
    <t>http://cityofmartinez.org/</t>
  </si>
  <si>
    <t>https://www.cortezco.gov/</t>
  </si>
  <si>
    <t>cortezco.gov</t>
  </si>
  <si>
    <t>The City of Mary Ester, FL -- Note added 6/16/15 16:55</t>
  </si>
  <si>
    <t>http://cityofmaryesther.com/</t>
  </si>
  <si>
    <t>https://cityofelma.com/</t>
  </si>
  <si>
    <t>city of marysville, mi -- Note added 9/3/15 14:11</t>
  </si>
  <si>
    <t>http://www.cityofmarysvillemi.com/</t>
  </si>
  <si>
    <t>https://www.cityofdublin.org/</t>
  </si>
  <si>
    <t>City of Mattawa, WA -- Note added 11/26/14 6:40</t>
  </si>
  <si>
    <t>http://cityofmattawa.com/</t>
  </si>
  <si>
    <t>https://www.cityofgoosecreek.com/</t>
  </si>
  <si>
    <t>cityofmauldin.org</t>
  </si>
  <si>
    <t>city of mauldin, sc -- Note added 8/28/15 13:37</t>
  </si>
  <si>
    <t>http://cityofmauldin.org/</t>
  </si>
  <si>
    <t>cityofmayer.com</t>
  </si>
  <si>
    <t>City of Mayer, MN -- Note added 7/26/13 18:35</t>
  </si>
  <si>
    <t>http://www.cityofmayer.com/</t>
  </si>
  <si>
    <t>florams.com</t>
  </si>
  <si>
    <t>city of mayfield, ky -- Note added 8/27/15 16:18</t>
  </si>
  <si>
    <t>http://www.cityofmayfield.org/</t>
  </si>
  <si>
    <t>https://cityofdefiance.com/</t>
  </si>
  <si>
    <t>cityofmaysville.com</t>
  </si>
  <si>
    <t>city of maysville, ky -- Note added 8/27/15 16:18</t>
  </si>
  <si>
    <t>http://www.cityofmaysville.com/</t>
  </si>
  <si>
    <t>https://cityofeaglepoint.org/</t>
  </si>
  <si>
    <t>cityofmaywood.com</t>
  </si>
  <si>
    <t>City of Maywood, CA website -- Note added 4/24/15 20:52</t>
  </si>
  <si>
    <t>http://cityofmaywood.com/</t>
  </si>
  <si>
    <t>https://cityofforistell.org/</t>
  </si>
  <si>
    <t>cityofmc.com</t>
  </si>
  <si>
    <t>Morgan City, La -- Note added 8/24/15 14:21</t>
  </si>
  <si>
    <t>http://cityofmc.com/</t>
  </si>
  <si>
    <t>https://cityoffestus.org/</t>
  </si>
  <si>
    <t>cityofmcalester.com</t>
  </si>
  <si>
    <t>city of mcalester, sc -- Note added 8/28/15 16:35</t>
  </si>
  <si>
    <t>http://cityofmcalester.com/</t>
  </si>
  <si>
    <t>City of McCleary, WA -- Note added 11/26/14 6:39</t>
  </si>
  <si>
    <t>http://www.cityofmccleary.com/</t>
  </si>
  <si>
    <t>cityofmccook.com</t>
  </si>
  <si>
    <t>City of McCook, NE -- Note added 6/6/13 18:09</t>
  </si>
  <si>
    <t>http://cityofmccook.com/</t>
  </si>
  <si>
    <t>cityofmcgehee.com</t>
  </si>
  <si>
    <t>City of McGehee, AR -- Note added 7/17/13 18:17</t>
  </si>
  <si>
    <t>http://cityofmcgehee.com/</t>
  </si>
  <si>
    <t>cityofmebane.com</t>
  </si>
  <si>
    <t>city of mebane, nc -- Note added 9/11/15 19:26</t>
  </si>
  <si>
    <t>http://cityofmebane.com/</t>
  </si>
  <si>
    <t>https://www.cityofglasgow.org/</t>
  </si>
  <si>
    <t>cityofmechanicsville.net</t>
  </si>
  <si>
    <t>Mechanicsville, IA -- Note added 8/25/15 20:11</t>
  </si>
  <si>
    <t>http://cityofmechanicsville.net/</t>
  </si>
  <si>
    <t>https://www.cityofharveyil.gov/</t>
  </si>
  <si>
    <t>cityofharveyil.gov</t>
  </si>
  <si>
    <t>City of Melba, ID -- Note added 7/5/13 18:46</t>
  </si>
  <si>
    <t>http://cityofmelba.org/</t>
  </si>
  <si>
    <t>https://www.cityoflangdon.com/</t>
  </si>
  <si>
    <t>cityofmelrose.com</t>
  </si>
  <si>
    <t>City of Melrose, MN -- Note added 2/11/14 19:02</t>
  </si>
  <si>
    <t>http://www.cityofmelrose.com/</t>
  </si>
  <si>
    <t>https://cityofgadsden.com/</t>
  </si>
  <si>
    <t>Melrose, Ma -- Note added 8/26/15 15:51</t>
  </si>
  <si>
    <t>http://www.cityofmelrose.org/</t>
  </si>
  <si>
    <t>City of Memphis, TN -- Note added 6/23/14 9:48</t>
  </si>
  <si>
    <t>http://cityofmemphis.org/</t>
  </si>
  <si>
    <t>https://cityofls.net/</t>
  </si>
  <si>
    <t>cityofmenifee.us</t>
  </si>
  <si>
    <t>City of Menifee, CA website -- Note added 4/24/15 21:02</t>
  </si>
  <si>
    <t>http://cityofmenifee.us/</t>
  </si>
  <si>
    <t>https://cityoflonetree.com/</t>
  </si>
  <si>
    <t>City of Mentor, OH -- Note added 3/11/14 15:51</t>
  </si>
  <si>
    <t>http://cityofmentor.com/</t>
  </si>
  <si>
    <t>https://cityoflenoir.com/</t>
  </si>
  <si>
    <t>City of Merced, CA website -- Note added 4/24/15 21:08</t>
  </si>
  <si>
    <t>co.redwood.mn.us</t>
  </si>
  <si>
    <t>https://co.redwood.mn.us/owa/auth/logon.aspx?replaceCurrent=1&amp;url=https%3a%2f%2fco.redwood.mn.us%2fowa%2f</t>
  </si>
  <si>
    <t>cityofmeriden.org</t>
  </si>
  <si>
    <t>City of Meriden, CT -- Note added 12/15/14 6:23</t>
  </si>
  <si>
    <t>http://www.cityofmeriden.org/Default.asp</t>
  </si>
  <si>
    <t>https://cityofhowell.org/</t>
  </si>
  <si>
    <t>cityofmesquite.com</t>
  </si>
  <si>
    <t>City of Mesquite, TX -- Note added 6/15/15 5:30</t>
  </si>
  <si>
    <t>http://cityofmesquite.com/</t>
  </si>
  <si>
    <t>claiborneone.org</t>
  </si>
  <si>
    <t>https://www.claiborneone.org/</t>
  </si>
  <si>
    <t>cityofmetropolis.com</t>
  </si>
  <si>
    <t>City of Metropolis, IL -- Note added 7/1/14 19:47</t>
  </si>
  <si>
    <t>http://cityofmetropolis.com/</t>
  </si>
  <si>
    <t>https://cityofjackson.org/</t>
  </si>
  <si>
    <t>City of Middletown, CT -- Note added 12/15/14 6:24</t>
  </si>
  <si>
    <t>http://cityofmiddletown.com/</t>
  </si>
  <si>
    <t>https://cityoflilburn.com/</t>
  </si>
  <si>
    <t>City of Milaca, MN -- Note added 4/19/15 23:12</t>
  </si>
  <si>
    <t>http://www.cityofmilaca.org/</t>
  </si>
  <si>
    <t>https://www.cityofmandeville.com/</t>
  </si>
  <si>
    <t>cityofmilantn.com</t>
  </si>
  <si>
    <t>City of Milan, TN -- Note added 11/22/13 14:19</t>
  </si>
  <si>
    <t>http://www.cityofmilantn.com/</t>
  </si>
  <si>
    <t>https://www.cityofmarion.org/</t>
  </si>
  <si>
    <t>cityofmilford.com</t>
  </si>
  <si>
    <t>City of Milford, DE -- Note added 6/7/13 17:09</t>
  </si>
  <si>
    <t>http://cityofmilford.com/</t>
  </si>
  <si>
    <t>cityofmillwood.org</t>
  </si>
  <si>
    <t>https://cityofmillwood.org/</t>
  </si>
  <si>
    <t>City of Millbrook, AL -- Note added 7/1/13 16:19</t>
  </si>
  <si>
    <t>http://cityofmillbrook.org/</t>
  </si>
  <si>
    <t>https://cityofmaywood.com/</t>
  </si>
  <si>
    <t>cityofmillcreek.com</t>
  </si>
  <si>
    <t>City of Mill Creek, WA -- Note added 11/26/14 6:38</t>
  </si>
  <si>
    <t>http://cityofmillcreek.com/</t>
  </si>
  <si>
    <t>cityofnorton.org</t>
  </si>
  <si>
    <t>https://cityofnorton.org/</t>
  </si>
  <si>
    <t>cityofmillvalley.org</t>
  </si>
  <si>
    <t>City of Mill Valley, CA website -- Note added 4/20/15 21:25</t>
  </si>
  <si>
    <t>http://cityofmillvalley.org/</t>
  </si>
  <si>
    <t>cityofmountpleasantiowa.org</t>
  </si>
  <si>
    <t>https://cityofmountpleasantiowa.org/</t>
  </si>
  <si>
    <t>City of Millwood, WA -- Note added 11/26/14 6:37</t>
  </si>
  <si>
    <t>http://cityofmillwood.org/content/</t>
  </si>
  <si>
    <t>cityofokeechobee.com</t>
  </si>
  <si>
    <t>https://cityofokeechobee.com/</t>
  </si>
  <si>
    <t>City of Milton, WA -- Note added 11/26/14 6:36</t>
  </si>
  <si>
    <t>http://cityofmilton.net/</t>
  </si>
  <si>
    <t>cityofrainierwa.org</t>
  </si>
  <si>
    <t>cityofmissionviejo.org</t>
  </si>
  <si>
    <t>City of Mission Viejo, CA website n  -- Note added 4/24/15 21:29</t>
  </si>
  <si>
    <t>http://cityofmissionviejo.org/</t>
  </si>
  <si>
    <t>cityofmitchell.org</t>
  </si>
  <si>
    <t>City of Mitchell, SD -- Note added 7/17/14 5:22</t>
  </si>
  <si>
    <t>http://www.cityofmitchell.org/</t>
  </si>
  <si>
    <t>cityofpascagoula.com</t>
  </si>
  <si>
    <t>https://cityofpascagoula.com/</t>
  </si>
  <si>
    <t>cityofml.com</t>
  </si>
  <si>
    <t>City of Moses Lake, WA -- Note added 7/31/13 13:13</t>
  </si>
  <si>
    <t>http://cityofml.com/</t>
  </si>
  <si>
    <t>cityofroxboro.com</t>
  </si>
  <si>
    <t>City of Mountlake Terrace, WA -- Note added 7/31/13 13:33</t>
  </si>
  <si>
    <t>http://cityofmlt.com/</t>
  </si>
  <si>
    <t>cityofnewrichlandmn.com</t>
  </si>
  <si>
    <t>https://www.cityofnewrichlandmn.com/</t>
  </si>
  <si>
    <t>City of Mobile, AL -- Note added 7/1/13 16:19</t>
  </si>
  <si>
    <t>http://cityofmobile.org/</t>
  </si>
  <si>
    <t>cityofpage.org</t>
  </si>
  <si>
    <t>https://cityofpage.org/</t>
  </si>
  <si>
    <t>cityofmolalla.com</t>
  </si>
  <si>
    <t>City of Molalla, OR -- Note added 6/17/14 15:35</t>
  </si>
  <si>
    <t>http://www.cityofmolalla.com/</t>
  </si>
  <si>
    <t>cityoforinda.org</t>
  </si>
  <si>
    <t>https://cityoforinda.org/</t>
  </si>
  <si>
    <t>cityofmonett.com</t>
  </si>
  <si>
    <t>City of Monett, MO. n  -- Note added 10/1/15 16:04</t>
  </si>
  <si>
    <t>http://cityofmonett.com/</t>
  </si>
  <si>
    <t>cityofniceville.org</t>
  </si>
  <si>
    <t>https://cityofniceville.org/</t>
  </si>
  <si>
    <t>City of Monroe, WI -- Note added 7/31/14 5:29</t>
  </si>
  <si>
    <t>http://cityofmonroe.org/</t>
  </si>
  <si>
    <t>cityofpickens.com</t>
  </si>
  <si>
    <t>https://www.cityofpickens.com/</t>
  </si>
  <si>
    <t>City of Monrovia, CA website -- Note added 4/24/15 21:40</t>
  </si>
  <si>
    <t>http://www.cityofmonrovia.org/</t>
  </si>
  <si>
    <t>cityofplattsburgh.com</t>
  </si>
  <si>
    <t>City of Montclair, CA -- Note added 7/31/13 16:43</t>
  </si>
  <si>
    <t>cityofpocomoke.com</t>
  </si>
  <si>
    <t>https://cityofpocomoke.com/</t>
  </si>
  <si>
    <t>cityofmontebello.com</t>
  </si>
  <si>
    <t>City of Montebello, CA website -- Note added 4/24/15 21:53</t>
  </si>
  <si>
    <t>http://cityofmontebello.com/</t>
  </si>
  <si>
    <t>cityofpriorlake.com</t>
  </si>
  <si>
    <t>https://www.priorlakemn.gov/</t>
  </si>
  <si>
    <t>priorlakemn.gov</t>
  </si>
  <si>
    <t>cityofmontevallo.com</t>
  </si>
  <si>
    <t>City of Montevallo, AL -- Note added 7/1/13 16:20</t>
  </si>
  <si>
    <t>http://cityofmontevallo.com/</t>
  </si>
  <si>
    <t>cityofrgc.com</t>
  </si>
  <si>
    <t>https://cityofrgc.com/</t>
  </si>
  <si>
    <t>City of Monticello, IL -- Note added 12/4/13 20:08</t>
  </si>
  <si>
    <t>http://cityofmonticello.net/</t>
  </si>
  <si>
    <t>https://www.cityofmonett.com/</t>
  </si>
  <si>
    <t>City of Montrose, CO -- Note added 6/6/13 18:09</t>
  </si>
  <si>
    <t>http://cityofmontrose.org/</t>
  </si>
  <si>
    <t>cityofsebastian.org</t>
  </si>
  <si>
    <t>https://cityofsebastian.org/</t>
  </si>
  <si>
    <t>cityofmoore.com</t>
  </si>
  <si>
    <t>moore, ok -- Note added 8/28/15 16:35</t>
  </si>
  <si>
    <t>http://cityofmoore.com/</t>
  </si>
  <si>
    <t>cityofsumas.homestead.com</t>
  </si>
  <si>
    <t>https://cityofsumas.homestead.com/</t>
  </si>
  <si>
    <t>City of Moose Lake, MN -- Note added 8/25/14 17:56</t>
  </si>
  <si>
    <t>http://www.cityofmooselake.com/</t>
  </si>
  <si>
    <t>cityofpensacola.com</t>
  </si>
  <si>
    <t>https://cityofpensacola.com/</t>
  </si>
  <si>
    <t>cityofmorrow.com</t>
  </si>
  <si>
    <t>City of Marrow, Ga -- Note added 8/25/15 14:54</t>
  </si>
  <si>
    <t>http://cityofmorrow.com/</t>
  </si>
  <si>
    <t>cityofseymour.org</t>
  </si>
  <si>
    <t>https://cityofseymour.org/</t>
  </si>
  <si>
    <t>cityofmossyrock.com</t>
  </si>
  <si>
    <t>City of Mossyrock, WA -- Note added 11/26/14 6:34</t>
  </si>
  <si>
    <t>http://www.cityofmossyrock.com/</t>
  </si>
  <si>
    <t>cityofrockford.org</t>
  </si>
  <si>
    <t>https://www.cityofrockford.org/</t>
  </si>
  <si>
    <t>City of Mound, MN -- Note added 4/19/15 23:13</t>
  </si>
  <si>
    <t>http://www.cityofmound.com/</t>
  </si>
  <si>
    <t>cityofriverview.com</t>
  </si>
  <si>
    <t>https://cityofriverview.com/</t>
  </si>
  <si>
    <t>city of mount clemens, mi -- Note added 9/3/15 14:12</t>
  </si>
  <si>
    <t>http://cityofmountclemens.com/</t>
  </si>
  <si>
    <t>cityofspencer.com</t>
  </si>
  <si>
    <t>https://www.cityofspencer.com/</t>
  </si>
  <si>
    <t>City of Mount Pleasant, IA -- Note added 11/22/13 14:35</t>
  </si>
  <si>
    <t>http://cityofmountpleasantiowa.org/citysite/default.aspx</t>
  </si>
  <si>
    <t>cityofmtjuliet.org</t>
  </si>
  <si>
    <t>City of Mt. Juliet, TN -- Note added 6/24/14 6:52</t>
  </si>
  <si>
    <t>http://cityofmtjuliet.org/</t>
  </si>
  <si>
    <t>cityoftroymissouri.com</t>
  </si>
  <si>
    <t>https://cityoftroymissouri.com/</t>
  </si>
  <si>
    <t>cityofmtmorris.org</t>
  </si>
  <si>
    <t>city of mt morris, mi -- Note added 9/3/15 14:12</t>
  </si>
  <si>
    <t>http://cityofmtmorris.org/</t>
  </si>
  <si>
    <t>cityoftangent.org</t>
  </si>
  <si>
    <t>https://cityoftangent.org/</t>
  </si>
  <si>
    <t>city of munice, In -- Note added 8/27/15 14:23</t>
  </si>
  <si>
    <t>http://www.cityofmuncie.com/</t>
  </si>
  <si>
    <t>cityofsumas.com</t>
  </si>
  <si>
    <t>https://www.cityofsumas.com/</t>
  </si>
  <si>
    <t>cityofmuscleshoals.com</t>
  </si>
  <si>
    <t>City of Muscle Shoals, AL -- Note added 7/1/13 16:20</t>
  </si>
  <si>
    <t>http://www.cityofmuscleshoals.com/</t>
  </si>
  <si>
    <t>cityofwaupun.org</t>
  </si>
  <si>
    <t>https://cityofwaupun.org/</t>
  </si>
  <si>
    <t>City of Muskego, WI -- Note added 7/31/13 16:44</t>
  </si>
  <si>
    <t>http://cityofmuskego.org/</t>
  </si>
  <si>
    <t>cityofwarren.org</t>
  </si>
  <si>
    <t>https://www.cityofwarren.org/</t>
  </si>
  <si>
    <t>city of muskegon heights, mi -- Note added 9/3/15 14:13</t>
  </si>
  <si>
    <t>http://cityofmuskegonheights.org/</t>
  </si>
  <si>
    <t>cityofweiser.net</t>
  </si>
  <si>
    <t>https://cityofweiser.net/</t>
  </si>
  <si>
    <t>muskogee, ok -- Note added 8/28/15 16:36</t>
  </si>
  <si>
    <t>http://cityofmuskogee.com/</t>
  </si>
  <si>
    <t>cityofwillcox.org</t>
  </si>
  <si>
    <t>cityofmustang.org</t>
  </si>
  <si>
    <t>mustang, ok -- Note added 8/28/15 16:36</t>
  </si>
  <si>
    <t>http://www.cityofmustang.org/</t>
  </si>
  <si>
    <t>https://www.fairlawn.us/</t>
  </si>
  <si>
    <t>fairlawn.us</t>
  </si>
  <si>
    <t>cityofmyrtlebeach.com</t>
  </si>
  <si>
    <t>myrtle beach, sc -- Note added 8/28/15 13:37</t>
  </si>
  <si>
    <t>http://cityofmyrtlebeach.com/</t>
  </si>
  <si>
    <t>cityoftoledo.org</t>
  </si>
  <si>
    <t>https://www.cityoftoledo.org/</t>
  </si>
  <si>
    <t>City of Myrtle Creek, OR -- Note added 6/20/14 7:51</t>
  </si>
  <si>
    <t>http://www.cityofmyrtlecreek.com/</t>
  </si>
  <si>
    <t>cityofstgabriel.us</t>
  </si>
  <si>
    <t>https://cityofstgabriel.us/</t>
  </si>
  <si>
    <t>cityofnampa.us</t>
  </si>
  <si>
    <t>City of Nampa, ID -- Note added 7/5/13 18:32</t>
  </si>
  <si>
    <t>http://www.cityofnampa.us/</t>
  </si>
  <si>
    <t>cityofsourlake.com</t>
  </si>
  <si>
    <t>https://www.cityofsourlake.com/</t>
  </si>
  <si>
    <t>City of Napa, CA website -- Note added 4/24/15 22:02</t>
  </si>
  <si>
    <t>http://cityofnapa.org/</t>
  </si>
  <si>
    <t>cityofswartzcreek.org</t>
  </si>
  <si>
    <t>https://cityofswartzcreek.org/</t>
  </si>
  <si>
    <t>City of Napavine, WA -- Note added 11/25/14 7:00</t>
  </si>
  <si>
    <t>http://cityofnapavine.com/</t>
  </si>
  <si>
    <t>cityofvalley.com</t>
  </si>
  <si>
    <t>https://cityofvalley.com/</t>
  </si>
  <si>
    <t>City of Neeles, CA website n  -- Note added 4/24/15 22:26</t>
  </si>
  <si>
    <t>http://cityofneedles.com/</t>
  </si>
  <si>
    <t>claremontnh.com</t>
  </si>
  <si>
    <t>https://www.claremontnh.com/</t>
  </si>
  <si>
    <t>cityofnegaunee.com</t>
  </si>
  <si>
    <t>city of negaunee, mi -- Note added 9/3/15 14:13</t>
  </si>
  <si>
    <t>http://cityofnegaunee.com/</t>
  </si>
  <si>
    <t>clu-in.org</t>
  </si>
  <si>
    <t>https://clu-in.org/</t>
  </si>
  <si>
    <t>Environmental Protection Agency (EPA)</t>
  </si>
  <si>
    <t>cityofnewalbany.com</t>
  </si>
  <si>
    <t>New Albany, In -- Note added 8/27/15 14:23</t>
  </si>
  <si>
    <t>http://cityofnewalbany.com/</t>
  </si>
  <si>
    <t>https://cityofdelcity.mystagingwebsite.com/</t>
  </si>
  <si>
    <t>mystagingwebsite.com</t>
  </si>
  <si>
    <t>cityofnewarkde.us</t>
  </si>
  <si>
    <t>City of Newark, DE -- Note added 6/6/13 18:09</t>
  </si>
  <si>
    <t>http://cityofnewarkde.us/</t>
  </si>
  <si>
    <t>https://www.cityofenoch.org/</t>
  </si>
  <si>
    <t>city of new baltimore, mi -- Note added 9/3/15 14:16</t>
  </si>
  <si>
    <t>http://cityofnewbaltimore.org/</t>
  </si>
  <si>
    <t>city of newberry, sc -- Note added 8/28/15 13:38</t>
  </si>
  <si>
    <t>http://www.cityofnewberry.com/</t>
  </si>
  <si>
    <t>cityofukiah.com</t>
  </si>
  <si>
    <t>https://cityofukiah.com/</t>
  </si>
  <si>
    <t>cityofnewburyport.com</t>
  </si>
  <si>
    <t>Newburyport, Ma -- Note added 8/26/15 15:51</t>
  </si>
  <si>
    <t>http://www.cityofnewburyport.com/</t>
  </si>
  <si>
    <t>cityofunion.net</t>
  </si>
  <si>
    <t>City of New Haven, CT -- Note added 12/15/14 6:25</t>
  </si>
  <si>
    <t>http://cityofnewhaven.com/</t>
  </si>
  <si>
    <t>cityofwhitefish.org</t>
  </si>
  <si>
    <t>https://cityofwhitefish.org/</t>
  </si>
  <si>
    <t>City of New Iberia, LA -- Note added 11/22/13 14:36</t>
  </si>
  <si>
    <t>http://cityofnewiberia.com/</t>
  </si>
  <si>
    <t>cityofwinterville.com</t>
  </si>
  <si>
    <t>https://www.cityofwinterville.com/</t>
  </si>
  <si>
    <t>City of Newman, CA website n  -- Note added 4/24/15 22:29</t>
  </si>
  <si>
    <t>http://cityofnewman.com/</t>
  </si>
  <si>
    <t>clarionboro.org</t>
  </si>
  <si>
    <t>https://clarionboro.org/</t>
  </si>
  <si>
    <t>cityofnewport.com</t>
  </si>
  <si>
    <t>City of Newport, RI -- Note added 6/7/13 18:33</t>
  </si>
  <si>
    <t>http://cityofnewport.com/</t>
  </si>
  <si>
    <t>cityofsierramadre.com</t>
  </si>
  <si>
    <t>https://www.cityofsierramadre.com/</t>
  </si>
  <si>
    <t>cityofnewportrichey.org</t>
  </si>
  <si>
    <t>The City of New Port Richey, FL -- Note added 6/16/15 16:57</t>
  </si>
  <si>
    <t>http://cityofnewportrichey.org/</t>
  </si>
  <si>
    <t>claytwp.org</t>
  </si>
  <si>
    <t>https://claytwp.org/</t>
  </si>
  <si>
    <t>City of New Richland, MN -- Note added 4/19/15 23:14</t>
  </si>
  <si>
    <t>http://www.cityofnewrichlandmn.com/</t>
  </si>
  <si>
    <t>clemmons.org</t>
  </si>
  <si>
    <t>https://clemmons.org/</t>
  </si>
  <si>
    <t>cityofnewrockford.com</t>
  </si>
  <si>
    <t>City of New Rockford, ND -- Note added 7/18/14 5:36</t>
  </si>
  <si>
    <t>http://www.cityofnewrockford.com/</t>
  </si>
  <si>
    <t>co.anderson.tx.us</t>
  </si>
  <si>
    <t>The City of Niceville, FL -- Note added 6/16/15 17:00</t>
  </si>
  <si>
    <t>http://cityofniceville.org/</t>
  </si>
  <si>
    <t>clearwaterks.org</t>
  </si>
  <si>
    <t>https://clearwaterks.org/</t>
  </si>
  <si>
    <t>cityofnoblesville.org</t>
  </si>
  <si>
    <t>City of noblesville, In -- Note added 8/27/15 14:24</t>
  </si>
  <si>
    <t>http://www.cityofnoblesville.org/</t>
  </si>
  <si>
    <t>clintonms.org</t>
  </si>
  <si>
    <t>https://clintonms.org/</t>
  </si>
  <si>
    <t>City of Nooksack, WA -- Note added 12/2/14 7:18</t>
  </si>
  <si>
    <t>http://www.cityofnooksack.com/</t>
  </si>
  <si>
    <t>https://cityofdequeen.com/</t>
  </si>
  <si>
    <t>city of northfield, NJ -- Note added 9/15/15 19:28</t>
  </si>
  <si>
    <t>http://cityofnorthfield.org/</t>
  </si>
  <si>
    <t>https://www.cityofedgerton.com/</t>
  </si>
  <si>
    <t>city of north muskegon, mi -- Note added 9/3/15 14:16</t>
  </si>
  <si>
    <t>http://www.cityofnorthmuskegon.com/</t>
  </si>
  <si>
    <t>https://cityofeldoradospringsmo.com/</t>
  </si>
  <si>
    <t>cityofnorthoaks.com</t>
  </si>
  <si>
    <t>City of North Oaks, MN -- Note added 4/19/15 23:16</t>
  </si>
  <si>
    <t>http://www.cityofnorthoaks.com/</t>
  </si>
  <si>
    <t>https://www.cityoffortmeade.com/</t>
  </si>
  <si>
    <t>cityofnorthport.com</t>
  </si>
  <si>
    <t>The City of North Port, FL -- Note added 6/16/15 17:01</t>
  </si>
  <si>
    <t>http://cityofnorthport.com/</t>
  </si>
  <si>
    <t>co.cape-may.nj.us</t>
  </si>
  <si>
    <t>cityofnorthport.org</t>
  </si>
  <si>
    <t>City of Northport, AL -- Note added 7/1/13 16:21</t>
  </si>
  <si>
    <t>http://www.cityofnorthport.org/</t>
  </si>
  <si>
    <t>https://cityofglenarden.org/</t>
  </si>
  <si>
    <t>City of Norton, OH -- Note added 3/11/14 15:52</t>
  </si>
  <si>
    <t>http://cityofnorton.org/</t>
  </si>
  <si>
    <t>https://cityofgrainvalley.org/</t>
  </si>
  <si>
    <t>cityofnsb.com</t>
  </si>
  <si>
    <t>The City of New Smyrna Beach, FL -- Note added 6/16/15 16:58</t>
  </si>
  <si>
    <t>http://cityofnsb.com/</t>
  </si>
  <si>
    <t>https://www.cityofgoleta.org/</t>
  </si>
  <si>
    <t>cityofnya.com</t>
  </si>
  <si>
    <t>City of Norwood Young America, MN -- Note added 4/19/15 23:18</t>
  </si>
  <si>
    <t>http://www.cityofnya.com/</t>
  </si>
  <si>
    <t>https://cityofgrovetown.com/</t>
  </si>
  <si>
    <t>city of Oak Grove, MO. -- Note added 10/1/15 16:21</t>
  </si>
  <si>
    <t>http://cityofoakgrove.com/</t>
  </si>
  <si>
    <t>https://www.hendersonvillenc.gov/</t>
  </si>
  <si>
    <t>hendersonvillenc.gov</t>
  </si>
  <si>
    <t>cityofoakparkheights.com</t>
  </si>
  <si>
    <t>City of Oak Park Heights, MN -- Note added 11/22/13 14:20</t>
  </si>
  <si>
    <t>http://www.cityofoakparkheights.com/</t>
  </si>
  <si>
    <t>cityofoberlin.com</t>
  </si>
  <si>
    <t>City of Oberlin, OH -- Note added 3/11/14 15:54</t>
  </si>
  <si>
    <t>http://www.cityofoberlin.com/Default.aspx</t>
  </si>
  <si>
    <t>https://www.cityofhastings.org/</t>
  </si>
  <si>
    <t>cityofodessamo.com</t>
  </si>
  <si>
    <t>City of Odessa, MO. -- Note added 10/1/15 16:22</t>
  </si>
  <si>
    <t>http://cityofodessamo.com/</t>
  </si>
  <si>
    <t>https://www.cityofhubbard.org/</t>
  </si>
  <si>
    <t>City of Oelwein, IA -- Note added 8/25/15 20:12</t>
  </si>
  <si>
    <t>http://cityofoelwein.org/main/</t>
  </si>
  <si>
    <t>The City of Okeechobee, FL -- Note added 6/16/15 16:59</t>
  </si>
  <si>
    <t>http://cityofokeechobee.com/</t>
  </si>
  <si>
    <t>https://cityofhomedale.org/</t>
  </si>
  <si>
    <t>cityofhomedale.org</t>
  </si>
  <si>
    <t>cityofolean.com</t>
  </si>
  <si>
    <t>City of Olean, NY -- Note added 6/17/15 17:36</t>
  </si>
  <si>
    <t>http://cityofolean.com/</t>
  </si>
  <si>
    <t>https://www.cityoflancasterpa.gov/</t>
  </si>
  <si>
    <t>cityoflancasterpa.gov</t>
  </si>
  <si>
    <t>City of Onalaska, WI -- Note added 7/31/14 5:31</t>
  </si>
  <si>
    <t>http://www.cityofonalaska.com/</t>
  </si>
  <si>
    <t>Opelousas, La -- Note added 8/24/15 14:23</t>
  </si>
  <si>
    <t>http://cityofopelousas.com/</t>
  </si>
  <si>
    <t>https://www.cityofgreensburg.com/</t>
  </si>
  <si>
    <t>cityoforange.org</t>
  </si>
  <si>
    <t>Requires www to reconcile. City of Orange, CA website -- Note added 5/18/15 20:09</t>
  </si>
  <si>
    <t>http://www.cityoforange.org/</t>
  </si>
  <si>
    <t>https://www.cityofdover.com/</t>
  </si>
  <si>
    <t>City of Orange Beach, AL -- Note added 7/1/13 16:21</t>
  </si>
  <si>
    <t>http://cityoforangebeach.com/</t>
  </si>
  <si>
    <t>https://www.cityofkingsville.com/</t>
  </si>
  <si>
    <t>cityoforangecove.com</t>
  </si>
  <si>
    <t>City of Orange Cove, CA website -- Note added 5/18/15 20:13</t>
  </si>
  <si>
    <t>http://cityoforangecove.com/</t>
  </si>
  <si>
    <t>https://cityoflesueur.com/</t>
  </si>
  <si>
    <t>city of orchard lake, mi -- Note added 9/3/15 14:16</t>
  </si>
  <si>
    <t>http://cityoforchardlake.com/</t>
  </si>
  <si>
    <t>https://cityofmadisonsd.com/</t>
  </si>
  <si>
    <t>City of Orinda, CA -- Note added 7/31/13 17:11</t>
  </si>
  <si>
    <t>http://www.cityoforinda.org/</t>
  </si>
  <si>
    <t>https://www.cityofmelrose.com/</t>
  </si>
  <si>
    <t>cityoforland.com</t>
  </si>
  <si>
    <t>City of Orland, CA website -- Note added 5/18/15 20:31</t>
  </si>
  <si>
    <t>http://cityoforland.com/</t>
  </si>
  <si>
    <t>The City of Orlando, FL -- Note added 6/16/15 17:03</t>
  </si>
  <si>
    <t>http://www.cityoforlando.net/</t>
  </si>
  <si>
    <t>https://www.cityofmolalla.com/</t>
  </si>
  <si>
    <t>Cityof Oroville, CA website -- Note added 5/18/15 20:47</t>
  </si>
  <si>
    <t>http://cityoforoville.org/</t>
  </si>
  <si>
    <t>cityoforting.org</t>
  </si>
  <si>
    <t>City of Orting, WA -- Note added 11/25/14 6:58</t>
  </si>
  <si>
    <t>http://cityoforting.org/</t>
  </si>
  <si>
    <t>https://www.cityofnorthport.org/</t>
  </si>
  <si>
    <t>cityofortonville.wordpress.com</t>
  </si>
  <si>
    <t>City of Ortonville, MN -- Note added 6/10/15 14:33</t>
  </si>
  <si>
    <t>https://cityofortonville.wordpress.com/</t>
  </si>
  <si>
    <t>wordpress.com</t>
  </si>
  <si>
    <t>City of Osakis, MN -- Note added 4/19/15 23:19</t>
  </si>
  <si>
    <t>http://www.cityofosakis.com/</t>
  </si>
  <si>
    <t>cityofperu.org</t>
  </si>
  <si>
    <t>cityofoviedo.net</t>
  </si>
  <si>
    <t>The City of Oviedo, FL -- Note added 6/16/15 17:04</t>
  </si>
  <si>
    <t>http://cityofoviedo.net/</t>
  </si>
  <si>
    <t>cityofpoulsbo.com</t>
  </si>
  <si>
    <t>https://cityofpoulsbo.com/</t>
  </si>
  <si>
    <t>City of Ovilla, TX -- Note added 6/6/13 18:09</t>
  </si>
  <si>
    <t>http://cityofovilla.org/</t>
  </si>
  <si>
    <t>cityofrockport.com</t>
  </si>
  <si>
    <t>https://cityofrockport.com/</t>
  </si>
  <si>
    <t>cityofowasso.com</t>
  </si>
  <si>
    <t>owasso, ok -- Note added 8/28/15 16:36</t>
  </si>
  <si>
    <t>http://cityofowasso.com/</t>
  </si>
  <si>
    <t>cityofwestlibertyia.com</t>
  </si>
  <si>
    <t>City of Owensville, MO. -- Note added 10/1/15 16:24</t>
  </si>
  <si>
    <t>http://cityofowensville.com/</t>
  </si>
  <si>
    <t>co.ho.md.us</t>
  </si>
  <si>
    <t>cityofoxford.org</t>
  </si>
  <si>
    <t>City of Oxford, OH -- Note added 3/11/14 16:08</t>
  </si>
  <si>
    <t>http://www.cityofoxford.org/</t>
  </si>
  <si>
    <t>co.scott.mn.us</t>
  </si>
  <si>
    <t>cityofpa.us</t>
  </si>
  <si>
    <t>City of Port Angeles, WA -- Note added 11/25/14 6:57</t>
  </si>
  <si>
    <t>https://cityofmadison.com/</t>
  </si>
  <si>
    <t>City of Pacific, WA -- Note added 11/25/14 6:56</t>
  </si>
  <si>
    <t>http://www.pacificwa.gov/</t>
  </si>
  <si>
    <t>City of Pacifica, CA website -- Note added 5/18/15 21:06</t>
  </si>
  <si>
    <t>http://www.cityofpacifica.org/</t>
  </si>
  <si>
    <t>https://cityofmc.com/</t>
  </si>
  <si>
    <t>City of Page, AZ -- Note added 12/13/13 12:48</t>
  </si>
  <si>
    <t>http://cityofpage.org/</t>
  </si>
  <si>
    <t>cityofpalacios.org</t>
  </si>
  <si>
    <t>City of Palacios, TX -- Note added 12/6/13 13:28</t>
  </si>
  <si>
    <t>http://www.cityofpalacios.org/</t>
  </si>
  <si>
    <t>https://www.lakewalesfl.gov/</t>
  </si>
  <si>
    <t>lakewalesfl.gov</t>
  </si>
  <si>
    <t>City of Palestine, TX -- Note added 6/15/15 5:33</t>
  </si>
  <si>
    <t>http://cityofpalestinetx.com/</t>
  </si>
  <si>
    <t>cityofpalmdale.org</t>
  </si>
  <si>
    <t>City of Palmdale, CA website -- Note added 5/18/15 21:12</t>
  </si>
  <si>
    <t>http://www.cityofpalmdale.org/</t>
  </si>
  <si>
    <t>https://www.cityofmillcreek.com/</t>
  </si>
  <si>
    <t>City of Palm Desert, CA -- Note added 7/23/13 13:20</t>
  </si>
  <si>
    <t>https://www.cityofodessamo.com/</t>
  </si>
  <si>
    <t>cityofpalmer.org</t>
  </si>
  <si>
    <t>City of Palmer, AK -- Note added 6/7/13 13:08</t>
  </si>
  <si>
    <t>http://www.cityofpalmer.org/</t>
  </si>
  <si>
    <t>cityofpampa.org</t>
  </si>
  <si>
    <t>https://cityofpampa.org/</t>
  </si>
  <si>
    <t>cityofpaloalto.org</t>
  </si>
  <si>
    <t>City of Palo Alto, CA -- Note added 7/31/13 18:33</t>
  </si>
  <si>
    <t>http://cityofpaloalto.org/</t>
  </si>
  <si>
    <t>cityofpointarena.net</t>
  </si>
  <si>
    <t>City of Pampa, TX -- Note added 6/15/15 5:36</t>
  </si>
  <si>
    <t>http://cityofpampa.org/</t>
  </si>
  <si>
    <t>cityofsabetha.com</t>
  </si>
  <si>
    <t>https://www.cityofsabetha.com/</t>
  </si>
  <si>
    <t>City of Paola, KS -- Note added 6/6/13 18:09</t>
  </si>
  <si>
    <t>http://cityofpaola.com/</t>
  </si>
  <si>
    <t>cityofraymond.com</t>
  </si>
  <si>
    <t>https://cityofraymond.com/</t>
  </si>
  <si>
    <t>cityofparkland.org</t>
  </si>
  <si>
    <t>The City of Parkland, FL -- Note added 6/16/15 17:05</t>
  </si>
  <si>
    <t>http://cityofparkland.org/</t>
  </si>
  <si>
    <t>cityofshelby.com</t>
  </si>
  <si>
    <t>City of Pasadena, CA website -- Note added 5/18/15 21:33</t>
  </si>
  <si>
    <t>http://cityofpasadena.net/</t>
  </si>
  <si>
    <t>cityofshelton.org</t>
  </si>
  <si>
    <t>City of Pascagoula, MS -- Note added 7/23/14 14:35</t>
  </si>
  <si>
    <t>http://cityofpascagoula.com/</t>
  </si>
  <si>
    <t>cityofseldovia.com</t>
  </si>
  <si>
    <t>https://cityofseldovia.com/</t>
  </si>
  <si>
    <t>cityofpassaic.com</t>
  </si>
  <si>
    <t>city of passaic, NJ -- Note added 9/15/15 19:28</t>
  </si>
  <si>
    <t>http://cityofpassaic.com/</t>
  </si>
  <si>
    <t>cityofskiatook.com</t>
  </si>
  <si>
    <t>https://cityofskiatook.com/</t>
  </si>
  <si>
    <t>City of Payette, ID -- Note added 7/8/13 19:21</t>
  </si>
  <si>
    <t>http://www.cityofpayette.com/</t>
  </si>
  <si>
    <t>cityofversailles.org</t>
  </si>
  <si>
    <t>cityofpearl.com</t>
  </si>
  <si>
    <t>City of Pearl, MS -- Note added 7/23/14 14:36</t>
  </si>
  <si>
    <t>http://www.cityofpearl.com/</t>
  </si>
  <si>
    <t>cityofwadesboro.org</t>
  </si>
  <si>
    <t>cityofpearland.com</t>
  </si>
  <si>
    <t>City of Pearland, TX -- Note added 6/15/15 5:37</t>
  </si>
  <si>
    <t>http://pearlandtx.gov/</t>
  </si>
  <si>
    <t>cityofsummit.org</t>
  </si>
  <si>
    <t>https://cityofsummit.org/</t>
  </si>
  <si>
    <t>City of Peculiar, MO -- Note added 11/22/13 14:37</t>
  </si>
  <si>
    <t>http://cityofpeculiar.com/</t>
  </si>
  <si>
    <t>co.terrell.tx.us</t>
  </si>
  <si>
    <t>cityofpeekskill.com</t>
  </si>
  <si>
    <t>City of Peekskill, NY -- Note added 6/17/15 17:37</t>
  </si>
  <si>
    <t>http://www.cityofpeekskill.com/</t>
  </si>
  <si>
    <t>cityoftombstone.com</t>
  </si>
  <si>
    <t>https://cityoftombstoneaz.gov/</t>
  </si>
  <si>
    <t>cityoftombstoneaz.gov</t>
  </si>
  <si>
    <t>Pella, IA -- Note added 8/25/15 20:12</t>
  </si>
  <si>
    <t>http://cityofpella.com/</t>
  </si>
  <si>
    <t>cityoftucumcari.com</t>
  </si>
  <si>
    <t>https://www.cityoftucumcari.com/</t>
  </si>
  <si>
    <t>City of Pensacola, FL -- Note added 7/31/13 13:39</t>
  </si>
  <si>
    <t>http://cityofpensacola.com/</t>
  </si>
  <si>
    <t>cityofwaitsburg.com</t>
  </si>
  <si>
    <t>https://www.cityofwaitsburg.com/</t>
  </si>
  <si>
    <t>cityofperkins.net</t>
  </si>
  <si>
    <t>perkins, ok -- Note added 8/28/15 16:37</t>
  </si>
  <si>
    <t>http://cityofperkins.net/</t>
  </si>
  <si>
    <t>cityofstafford.com</t>
  </si>
  <si>
    <t>https://www.cityofstafford.com/</t>
  </si>
  <si>
    <t>City of Perris, CA website -- Note added 5/18/15 21:41</t>
  </si>
  <si>
    <t>http://cityofperris.org/</t>
  </si>
  <si>
    <t>cityofwharton.com</t>
  </si>
  <si>
    <t>cityofperryville.com</t>
  </si>
  <si>
    <t>City of Perryville, MO. -- Note added 10/1/15 16:26</t>
  </si>
  <si>
    <t>http://cityofperryville.com/</t>
  </si>
  <si>
    <t>cityofwayne.org</t>
  </si>
  <si>
    <t>https://cityofwayne.org/</t>
  </si>
  <si>
    <t>Peru, In -- Note added 8/27/15 14:24</t>
  </si>
  <si>
    <t>http://cityofperu.org/</t>
  </si>
  <si>
    <t>cityofwestpointga.com</t>
  </si>
  <si>
    <t>https://www.cityofwestpointga.com/</t>
  </si>
  <si>
    <t>City of Petalulma, CA website -- Note added 5/18/15 21:58</t>
  </si>
  <si>
    <t>http://cityofpetaluma.net/</t>
  </si>
  <si>
    <t>cityofwinona.com</t>
  </si>
  <si>
    <t>https://cityofwinona.com/</t>
  </si>
  <si>
    <t>cityofpewaukee.us</t>
  </si>
  <si>
    <t>City of Pewaukee, WI -- Note added 7/31/14 5:31</t>
  </si>
  <si>
    <t>http://cityofpewaukee.us/</t>
  </si>
  <si>
    <t>cityofzion.com</t>
  </si>
  <si>
    <t>https://www.cityofzion.com/</t>
  </si>
  <si>
    <t>City of Phillips, WI -- Note added 7/31/14 5:32</t>
  </si>
  <si>
    <t>http://cityofphillips.com/</t>
  </si>
  <si>
    <t>climatecenter.fsu.edu</t>
  </si>
  <si>
    <t>fsu.edu</t>
  </si>
  <si>
    <t>https://climatecenter.fsu.edu/</t>
  </si>
  <si>
    <t>city of pickens, sc -- Note added 8/28/15 13:38</t>
  </si>
  <si>
    <t>http://cityofpickens.com/</t>
  </si>
  <si>
    <t>clitheralltownship.com</t>
  </si>
  <si>
    <t>https://clitheralltownship.com/</t>
  </si>
  <si>
    <t>cityofpiedmont.com</t>
  </si>
  <si>
    <t>City of Piedmont, MO. -- Note added 10/1/15 16:27</t>
  </si>
  <si>
    <t>http://cityofpiedmont.com/</t>
  </si>
  <si>
    <t>co.borden.tx.us</t>
  </si>
  <si>
    <t>City of Pigeon Forge, TN -- Note added 6/24/14 6:51</t>
  </si>
  <si>
    <t>http://cityofpigeonforge.com/</t>
  </si>
  <si>
    <t>co.blanco.tx.us</t>
  </si>
  <si>
    <t>cityofpilotrock.org</t>
  </si>
  <si>
    <t>City of Pilot Rock, OR -- Note added 6/17/14 15:38</t>
  </si>
  <si>
    <t>http://cityofpilotrock.org/</t>
  </si>
  <si>
    <t>clermontia.org</t>
  </si>
  <si>
    <t>https://clermontia.org/</t>
  </si>
  <si>
    <t>cityofpinebluff.com</t>
  </si>
  <si>
    <t>City of Pine Bluff, AR -- Note added 7/17/13 18:30</t>
  </si>
  <si>
    <t>http://www.cityofpinebluff.com/pbar/</t>
  </si>
  <si>
    <t>co.frio.tx.us</t>
  </si>
  <si>
    <t>City of Pittsfield, MA -- Note added 11/19/13 20:21</t>
  </si>
  <si>
    <t>http://www.cityofpittsfield.org/</t>
  </si>
  <si>
    <t>co.goliad.tx.us</t>
  </si>
  <si>
    <t>cityofplacerville.org</t>
  </si>
  <si>
    <t>City of Placerville, CA -- Note added 12/5/13 20:12</t>
  </si>
  <si>
    <t>http://www.cityofplacerville.org/</t>
  </si>
  <si>
    <t>co.grand-traverse.mi.us</t>
  </si>
  <si>
    <t>City of Plano, IL -- Note added 7/1/14 19:48</t>
  </si>
  <si>
    <t>http://cityofplanoil.com/</t>
  </si>
  <si>
    <t>co.guilford.nc.us</t>
  </si>
  <si>
    <t>City of Plattsburgh, NY -- Note added 6/17/15 17:38</t>
  </si>
  <si>
    <t>http://www.cityofplattsburgh.com/</t>
  </si>
  <si>
    <t>co.tillamook.or.us</t>
  </si>
  <si>
    <t>https://www.co.tillamook.or.us/</t>
  </si>
  <si>
    <t>city of Pleasant Hope, MO. -- Note added 10/1/15 16:29</t>
  </si>
  <si>
    <t>http://www.cityofpleasanthope.com/</t>
  </si>
  <si>
    <t>co.upton.tx.us</t>
  </si>
  <si>
    <t>Pocomoke City, MD -- Note added 5/27/14 1:56</t>
  </si>
  <si>
    <t>http://www.cityofpocomoke.com/</t>
  </si>
  <si>
    <t>cityofunionky.org</t>
  </si>
  <si>
    <t>https://cityofunionky.org/</t>
  </si>
  <si>
    <t>City of Point Arena, CA -- Note added 11/10/15 17:22</t>
  </si>
  <si>
    <t>http://www.cityofpointarena.net/</t>
  </si>
  <si>
    <t>cityofzillah.us</t>
  </si>
  <si>
    <t>https://www.cityofzillah.us/</t>
  </si>
  <si>
    <t>cityofpolson.com</t>
  </si>
  <si>
    <t>City of Polson, MT -- Note added 11/22/13 12:50</t>
  </si>
  <si>
    <t>http://cityofpolson.com/</t>
  </si>
  <si>
    <t>clarkston-wa.com</t>
  </si>
  <si>
    <t>https://clarkston-wa.com/</t>
  </si>
  <si>
    <t>City of Port Aransas, TX -- Note added 6/15/15 5:38</t>
  </si>
  <si>
    <t>http://www.cityofportaransas.org/index.cfm</t>
  </si>
  <si>
    <t>clintonwi.us</t>
  </si>
  <si>
    <t>https://www.clintonwi.us/</t>
  </si>
  <si>
    <t>cityofportorchard.us</t>
  </si>
  <si>
    <t>City of Port Orchard, WA -- Note added 11/25/14 6:55</t>
  </si>
  <si>
    <t>http://www.cityofportorchard.us/index.php</t>
  </si>
  <si>
    <t>co.archer.tx.us</t>
  </si>
  <si>
    <t>cityofportsmouth.com</t>
  </si>
  <si>
    <t>city of portsmouth, nh -- Note added 8/28/15 18:45</t>
  </si>
  <si>
    <t>http://cityofportsmouth.com/</t>
  </si>
  <si>
    <t>co.bannock.id.us</t>
  </si>
  <si>
    <t>cityofportwashington.com</t>
  </si>
  <si>
    <t>City of Port Washington, WI -- Note added 12/6/13 14:30</t>
  </si>
  <si>
    <t>http://cityofportwashington.com/</t>
  </si>
  <si>
    <t>cityofportwentworth.com</t>
  </si>
  <si>
    <t>City of Port Wentworth, Ga -- Note added 8/25/15 14:54</t>
  </si>
  <si>
    <t>http://cityofportwentworth.com/</t>
  </si>
  <si>
    <t>co.berks.pa.us</t>
  </si>
  <si>
    <t>https://www.co.berks.pa.us/Pages/default.aspx</t>
  </si>
  <si>
    <t>cityofpoughkeepsie.com</t>
  </si>
  <si>
    <t>City of Poughkeepsie, NY -- Note added 6/17/15 17:41</t>
  </si>
  <si>
    <t>http://www.cityofpoughkeepsie.com/</t>
  </si>
  <si>
    <t>co.carroll.ia.us</t>
  </si>
  <si>
    <t>City of Poulsbo, WA -- Note added 11/25/14 6:54</t>
  </si>
  <si>
    <t>http://cityofpoulsbo.com/</t>
  </si>
  <si>
    <t>co.chisago.mn.us</t>
  </si>
  <si>
    <t>cityofpowdersprings.org</t>
  </si>
  <si>
    <t>City of Powder Springs, Ga -- Note added 8/25/15 14:53</t>
  </si>
  <si>
    <t>http://cityofpowdersprings.org/</t>
  </si>
  <si>
    <t>co.colfax.nm.us</t>
  </si>
  <si>
    <t>https://co.colfax.nm.us/</t>
  </si>
  <si>
    <t>City of Prescott, AZ -- Note added 12/13/13 12:49</t>
  </si>
  <si>
    <t>http://cityofprescott.net/</t>
  </si>
  <si>
    <t>co.columbia.or.us</t>
  </si>
  <si>
    <t>https://www.columbiacountyor.gov/</t>
  </si>
  <si>
    <t>columbiacountyor.gov</t>
  </si>
  <si>
    <t>cityofprincetonwi.com</t>
  </si>
  <si>
    <t>City of Princeton, WI -- Note added 7/31/14 5:33</t>
  </si>
  <si>
    <t>http://www.cityofprincetonwi.com/</t>
  </si>
  <si>
    <t>co.dewitt.tx.us</t>
  </si>
  <si>
    <t>City of Prineville, OR -- Note added 6/17/14 15:39</t>
  </si>
  <si>
    <t>http://cityofprineville.com/</t>
  </si>
  <si>
    <t>co.curry.or.us</t>
  </si>
  <si>
    <t>https://www.co.curry.or.us/</t>
  </si>
  <si>
    <t>City of Prior Lake, MN -- Note added 4/19/15 23:20</t>
  </si>
  <si>
    <t>http://www.cityofpriorlake.com/</t>
  </si>
  <si>
    <t>co.hockley.tx.us</t>
  </si>
  <si>
    <t>cityofprosser.com</t>
  </si>
  <si>
    <t>City of Prosser, WA -- Note added 11/25/14 6:53</t>
  </si>
  <si>
    <t>http://cityofprosser.com/</t>
  </si>
  <si>
    <t>co.essex.ny.us</t>
  </si>
  <si>
    <t>https://essexcountyny.gov/</t>
  </si>
  <si>
    <t>essexcountyny.gov</t>
  </si>
  <si>
    <t>cityofpsl.com</t>
  </si>
  <si>
    <t>The City of Port St. Lucie, FL -- Note added 6/16/15 17:07</t>
  </si>
  <si>
    <t>http://cityofpsl.com/</t>
  </si>
  <si>
    <t>https://cityofedgewood.org/</t>
  </si>
  <si>
    <t>City of Port Townsend, WA n  -- Note added 11/25/14 6:52</t>
  </si>
  <si>
    <t>http://cityofpt.us/</t>
  </si>
  <si>
    <t>cityofpurcell.com</t>
  </si>
  <si>
    <t>purcell, ok -- Note added 8/28/15 16:37</t>
  </si>
  <si>
    <t>http://cityofpurcell.com/</t>
  </si>
  <si>
    <t>City of Puyallup, WA -- Note added 11/25/14 6:51</t>
  </si>
  <si>
    <t>http://cityofpuyallup.org/</t>
  </si>
  <si>
    <t>cityofracine.org</t>
  </si>
  <si>
    <t>City of Racine, WI -- Note added 7/31/14 5:34</t>
  </si>
  <si>
    <t>http://cityofracine.org/</t>
  </si>
  <si>
    <t>https://cityofgoldbar.us/</t>
  </si>
  <si>
    <t>city of rahway, NJ -- Note added 9/15/15 19:28</t>
  </si>
  <si>
    <t>http://cityofrahway.org/</t>
  </si>
  <si>
    <t>co.walker.tx.us</t>
  </si>
  <si>
    <t>City of Rainier, WA -- Note added 12/5/13 20:13</t>
  </si>
  <si>
    <t>http://cityofrainierwa.org/</t>
  </si>
  <si>
    <t>https://www.cityofemmett.org/</t>
  </si>
  <si>
    <t>cityofralston.com</t>
  </si>
  <si>
    <t>City of Ralston, NE -- Note added 12/6/13 18:57</t>
  </si>
  <si>
    <t>http://cityofralston.com/</t>
  </si>
  <si>
    <t>https://cityofelgin.org/</t>
  </si>
  <si>
    <t>cityofranchocordova.org</t>
  </si>
  <si>
    <t>City of Rancho Cordova, CA website -- Note added 5/20/15 17:54</t>
  </si>
  <si>
    <t>http://cityofranchocordova.org/</t>
  </si>
  <si>
    <t>https://cityoffrederick.com/</t>
  </si>
  <si>
    <t>City of Raymond, WA -- Note added 11/25/14 6:50</t>
  </si>
  <si>
    <t>http://cityofraymond.com/</t>
  </si>
  <si>
    <t>https://www.cityofflorence.com/</t>
  </si>
  <si>
    <t>cityofrc.us</t>
  </si>
  <si>
    <t>City of Ranch Cucamonga, CA website -- Note added 5/20/15 18:02</t>
  </si>
  <si>
    <t>http://www.cityofrc.us/</t>
  </si>
  <si>
    <t>https://www.cityofgibbon.com/</t>
  </si>
  <si>
    <t>City of Redlands, CA -- Note added 7/31/13 18:26</t>
  </si>
  <si>
    <t>https://www.cityofgrassvalley.com/</t>
  </si>
  <si>
    <t>cityofreedsport.org</t>
  </si>
  <si>
    <t>City of Reedsport, OR -- Note added 7/26/13 17:45</t>
  </si>
  <si>
    <t>http://www.cityofreedsport.org/</t>
  </si>
  <si>
    <t>https://www.cityofgregory.com/</t>
  </si>
  <si>
    <t>City of Rehoboth Beach, DE -- Note added 6/7/13 17:10</t>
  </si>
  <si>
    <t>http://www.cityofrehoboth.com/</t>
  </si>
  <si>
    <t>https://www.cityofhanahan.com/</t>
  </si>
  <si>
    <t>Rio Grande City, TX -- Note added 6/15/15 5:39</t>
  </si>
  <si>
    <t>http://cityofrgc.com/</t>
  </si>
  <si>
    <t>https://www.cityofhaydenid.us/</t>
  </si>
  <si>
    <t>cityofrichmond.net</t>
  </si>
  <si>
    <t>city of richmond, mi -- Note added 9/3/15 14:17</t>
  </si>
  <si>
    <t>http://www.cityofrichmond.net/</t>
  </si>
  <si>
    <t>co.washington.wi.us</t>
  </si>
  <si>
    <t>cityofrigby.com</t>
  </si>
  <si>
    <t>City of Rigby, ID -- Note added 7/8/13 19:25</t>
  </si>
  <si>
    <t>http://www.cityofrigby.com/</t>
  </si>
  <si>
    <t>https://cityofexeter.com/</t>
  </si>
  <si>
    <t>City of Rincon, Ga -- Note added 8/25/15 14:53</t>
  </si>
  <si>
    <t>http://cityofrincon.com/</t>
  </si>
  <si>
    <t>https://www.cityofhartfordmi.org/</t>
  </si>
  <si>
    <t>cityofringgold.com</t>
  </si>
  <si>
    <t>City of Ringgold, Ga -- Note added 8/25/15 14:52</t>
  </si>
  <si>
    <t>http://cityofringgold.com/</t>
  </si>
  <si>
    <t>https://cityofhinesville.org/</t>
  </si>
  <si>
    <t>City of Ripley, WV -- Note added 7/24/14 5:30</t>
  </si>
  <si>
    <t>http://cityofripley.org/</t>
  </si>
  <si>
    <t>https://cityofjacksonville.net/</t>
  </si>
  <si>
    <t>cityofripon.com</t>
  </si>
  <si>
    <t>City of Ripon, WI -- Note added 7/31/14 5:36</t>
  </si>
  <si>
    <t>http://www.cityofripon.com/</t>
  </si>
  <si>
    <t>City of Ripon, CA website -- Note added 5/20/15 18:17</t>
  </si>
  <si>
    <t>http://cityofripon.org/</t>
  </si>
  <si>
    <t>https://cityoflamar.org/</t>
  </si>
  <si>
    <t>city of riverview, mi -- Note added 9/3/15 14:17</t>
  </si>
  <si>
    <t>http://cityofriverview.com/</t>
  </si>
  <si>
    <t>https://cityofloris.com/</t>
  </si>
  <si>
    <t>City of Rockford, MN -- Note added 4/19/15 23:21</t>
  </si>
  <si>
    <t>http://www.cityofrockford.org/</t>
  </si>
  <si>
    <t>https://cityofmccook.com/</t>
  </si>
  <si>
    <t>cityofrockhill.com</t>
  </si>
  <si>
    <t>rockhill, sc -- Note added 8/28/15 13:38</t>
  </si>
  <si>
    <t>http://cityofrockhill.com/</t>
  </si>
  <si>
    <t>https://www.montebelloca.gov/</t>
  </si>
  <si>
    <t>montebelloca.gov</t>
  </si>
  <si>
    <t>The City of Rockledge, FL -- Note added 6/16/15 17:08</t>
  </si>
  <si>
    <t>http://cityofrockledge.org/</t>
  </si>
  <si>
    <t>co.warren.oh.us</t>
  </si>
  <si>
    <t>https://co.warren.oh.us/</t>
  </si>
  <si>
    <t>City of Rockport, TX -- Note added 6/15/15 5:41</t>
  </si>
  <si>
    <t>http://cityofrockport.com/</t>
  </si>
  <si>
    <t>co.bedford.va.us</t>
  </si>
  <si>
    <t>cityofroland.org</t>
  </si>
  <si>
    <t>City of Roland, IA -- Note added 8/25/15 20:13</t>
  </si>
  <si>
    <t>http://cityofroland.org/</t>
  </si>
  <si>
    <t>co.winona.mn.us</t>
  </si>
  <si>
    <t>https://co.winona.mn.us/</t>
  </si>
  <si>
    <t>City of Roseburg, OR -- Note added 12/5/13 20:15</t>
  </si>
  <si>
    <t>http://www.cityofroseburg.org/</t>
  </si>
  <si>
    <t>cohoes.com</t>
  </si>
  <si>
    <t>cityofrosehill.com</t>
  </si>
  <si>
    <t>City of Rose Hill, KS -- Note added 6/30/14 6:36</t>
  </si>
  <si>
    <t>http://www.cityofrosehill.com/</t>
  </si>
  <si>
    <t>co.whatcom.wa.us</t>
  </si>
  <si>
    <t>https://co.whatcom.wa.us/</t>
  </si>
  <si>
    <t>City of Rosemead, CA website -- Note added 5/20/15 18:39</t>
  </si>
  <si>
    <t>http://www.cityofrosemead.org/</t>
  </si>
  <si>
    <t>codington.org</t>
  </si>
  <si>
    <t>https://www.codington.org/</t>
  </si>
  <si>
    <t>City of Roseville, MN -- Note added 6/6/13 18:09</t>
  </si>
  <si>
    <t>http://www.cityofroseville.com/</t>
  </si>
  <si>
    <t>columbianacounty.org</t>
  </si>
  <si>
    <t>city of foxboro, nc -- Note added 9/11/15 19:27</t>
  </si>
  <si>
    <t>http://cityofroxboro.com/</t>
  </si>
  <si>
    <t>collierville.com</t>
  </si>
  <si>
    <t>cityofroywa.us</t>
  </si>
  <si>
    <t>City of Roy, WA -- Note added 11/25/14 6:49</t>
  </si>
  <si>
    <t>http://cityofroywa.us/</t>
  </si>
  <si>
    <t>concordnet.org</t>
  </si>
  <si>
    <t>City of Rancho Santa Margarita, CA website -- Note added 5/20/15 18:43</t>
  </si>
  <si>
    <t>http://www.cityofrsm.org/</t>
  </si>
  <si>
    <t>https://cityofhuntington.com/</t>
  </si>
  <si>
    <t>City of Sabetha, KS -- Note added 6/30/14 6:37</t>
  </si>
  <si>
    <t>http://cityofsabetha.com/</t>
  </si>
  <si>
    <t>https://www.cityofhoughton.com/</t>
  </si>
  <si>
    <t>cityofsachse.com</t>
  </si>
  <si>
    <t>City of Sachse, TX -- Note added 6/15/15 5:56</t>
  </si>
  <si>
    <t>http://cityofsachse.com/</t>
  </si>
  <si>
    <t>City of Sacramento, CA -- Note added 12/6/13 16:22</t>
  </si>
  <si>
    <t>http://portal.cityofsacramento.org/</t>
  </si>
  <si>
    <t>https://cityofkasson.com/</t>
  </si>
  <si>
    <t>cityofsafetyharbor.com</t>
  </si>
  <si>
    <t>The City of Safety Harbor, FL -- Note added 6/16/15 17:09</t>
  </si>
  <si>
    <t>http://cityofsafetyharbor.com/</t>
  </si>
  <si>
    <t>City of Safford, AZ -- Note added 12/13/13 12:49</t>
  </si>
  <si>
    <t>http://cityofsafford.us/</t>
  </si>
  <si>
    <t>https://www.cityofknox.net/</t>
  </si>
  <si>
    <t>cityofsalem.net</t>
  </si>
  <si>
    <t>City of Salem, OR -- Note added 6/20/14 7:49</t>
  </si>
  <si>
    <t>http://cityofsalem.net/Pages/default.aspx</t>
  </si>
  <si>
    <t>https://www.cityoflewisville.com/</t>
  </si>
  <si>
    <t>cityofsalmon.com</t>
  </si>
  <si>
    <t>City of Salmon, ID -- Note added 7/5/13 18:49</t>
  </si>
  <si>
    <t>http://www.cityofsalmon.com/</t>
  </si>
  <si>
    <t>cityofsanbenito.com</t>
  </si>
  <si>
    <t>City of San Benito, TX -- Note added 6/15/15 5:57</t>
  </si>
  <si>
    <t>http://cityofsanbenito.com/</t>
  </si>
  <si>
    <t>https://cityoflavista.org/</t>
  </si>
  <si>
    <t>City of San Carolos, CA website -- Note added 5/20/15 20:28</t>
  </si>
  <si>
    <t>http://cityofsancarlos.org/</t>
  </si>
  <si>
    <t>https://cityofmacclenny.com/</t>
  </si>
  <si>
    <t>cityofsandimas.com</t>
  </si>
  <si>
    <t>City of San Dimas, CA website -- Note added 5/20/15 20:31</t>
  </si>
  <si>
    <t>http://www.cityofsandimas.com/</t>
  </si>
  <si>
    <t>https://cityofmaize.org/</t>
  </si>
  <si>
    <t>cityofsandpoint.com</t>
  </si>
  <si>
    <t>City of Sandpoint, ID -- Note added 7/5/13 18:49</t>
  </si>
  <si>
    <t>http://cityofsandpoint.com/</t>
  </si>
  <si>
    <t>https://cityofmauldin.org/</t>
  </si>
  <si>
    <t>cityofsanjoaquin.org</t>
  </si>
  <si>
    <t>City of San Joaquin, CA -- Note added 8/27/13 17:52</t>
  </si>
  <si>
    <t>http://cityofsanjoaquin.org/</t>
  </si>
  <si>
    <t>https://www.cityofmaplewood.com/</t>
  </si>
  <si>
    <t>City of San Luis, AZ -- Note added 12/13/13 12:56</t>
  </si>
  <si>
    <t>http://www.cityofsanluis.org/</t>
  </si>
  <si>
    <t>https://cityofpassaic.com/</t>
  </si>
  <si>
    <t>City of San Marino, CA website -- Note added 5/19/15 21:51</t>
  </si>
  <si>
    <t>http://cityofsanmarino.org/</t>
  </si>
  <si>
    <t>https://cityofmilantn.com/</t>
  </si>
  <si>
    <t>cityofsanmateo.org</t>
  </si>
  <si>
    <t>City of San Mateo, CA website -- Note added 5/20/15 20:41</t>
  </si>
  <si>
    <t>http://cityofsanmateo.org/</t>
  </si>
  <si>
    <t>https://cityofmenifee.us/</t>
  </si>
  <si>
    <t>cityofsanrafael.org</t>
  </si>
  <si>
    <t>City of San Rafael, CA website -- Note added 5/20/15 20:44</t>
  </si>
  <si>
    <t>http://www.cityofsanrafael.org/</t>
  </si>
  <si>
    <t>https://www.cityofmossyrock.com/</t>
  </si>
  <si>
    <t>Cityof Santa Cruz, CA website -- Note added 5/20/15 20:52</t>
  </si>
  <si>
    <t>http://cityofsantacruz.com/</t>
  </si>
  <si>
    <t>https://cityofmitchell.org/</t>
  </si>
  <si>
    <t>cityofsapulpa.net</t>
  </si>
  <si>
    <t>supulpa, ok -- Note added 8/28/15 16:37</t>
  </si>
  <si>
    <t>http://cityofsapulpa.net/</t>
  </si>
  <si>
    <t>City of Satsuma, AL -- Note added 7/15/13 14:33</t>
  </si>
  <si>
    <t>http://cityofsatsuma.com/</t>
  </si>
  <si>
    <t>City of Savannah, TN -- Note added 6/24/14 6:53</t>
  </si>
  <si>
    <t>http://cityofsavannah.org/</t>
  </si>
  <si>
    <t>https://www.cityofmuscleshoals.com/</t>
  </si>
  <si>
    <t>cityofschenectady.com</t>
  </si>
  <si>
    <t>City of Schenectady, NY -- Note added 6/17/15 17:59</t>
  </si>
  <si>
    <t>http://cityofschenectady.com/</t>
  </si>
  <si>
    <t>https://www.cityofnampa.us/</t>
  </si>
  <si>
    <t>City of Seaside, OR -- Note added 6/17/14 15:43</t>
  </si>
  <si>
    <t>http://cityofseaside.us/</t>
  </si>
  <si>
    <t>https://www.cityoforland.com/</t>
  </si>
  <si>
    <t>The City of Sebastian, FL -- Note added 6/16/15 17:10</t>
  </si>
  <si>
    <t>http://cityofsebastian.org/</t>
  </si>
  <si>
    <t>https://www.cityofnoblesville.org/</t>
  </si>
  <si>
    <t>cityofsedalia.com</t>
  </si>
  <si>
    <t>city of Sedalia, MO. -- Note added 10/1/15 16:30</t>
  </si>
  <si>
    <t>http://cityofsedalia.com/</t>
  </si>
  <si>
    <t>https://cityofpalacios.org/</t>
  </si>
  <si>
    <t>City of Sedgwick, KS -- Note added 6/30/14 6:38</t>
  </si>
  <si>
    <t>http://cityofsedgwick.org/</t>
  </si>
  <si>
    <t>https://cityofnsb.com/</t>
  </si>
  <si>
    <t>City of Seldovia, AK -- Note added 6/7/13 13:08</t>
  </si>
  <si>
    <t>http://cityofseldovia.com/</t>
  </si>
  <si>
    <t>https://cityofpalmer.org/</t>
  </si>
  <si>
    <t>cityofselma.com</t>
  </si>
  <si>
    <t>City of Selma, CA website -- Note added 5/20/15 20:56</t>
  </si>
  <si>
    <t>http://www.cityofselma.com/</t>
  </si>
  <si>
    <t>https://cityofperkins.net/</t>
  </si>
  <si>
    <t>City of Senatobia, MS -- Note added 7/23/14 14:36</t>
  </si>
  <si>
    <t>http://cityofsenatobia.com/</t>
  </si>
  <si>
    <t>cityofworthing.com</t>
  </si>
  <si>
    <t>cityofsergeantbluff.com</t>
  </si>
  <si>
    <t>City of Sergeant Bluff, IA -- Note added 8/25/15 20:13</t>
  </si>
  <si>
    <t>http://cityofsergeantbluff.com/</t>
  </si>
  <si>
    <t>clayedu.com</t>
  </si>
  <si>
    <t>cityofseward.us</t>
  </si>
  <si>
    <t>City of Seward, AK -- Note added 6/7/13 13:09</t>
  </si>
  <si>
    <t>http://cityofseward.us/</t>
  </si>
  <si>
    <t>https://cityofpoughkeepsie.com/</t>
  </si>
  <si>
    <t>City of Seward, NE -- Note added 12/6/13 19:01</t>
  </si>
  <si>
    <t>http://cityofsewardne.com/</t>
  </si>
  <si>
    <t>City of Seymour, TX -- Note added 6/15/15 5:58</t>
  </si>
  <si>
    <t>https://cityofpiedmont.com/</t>
  </si>
  <si>
    <t>cityofshawnee.org</t>
  </si>
  <si>
    <t>City of Shawnee, KS -- Note added 6/30/14 6:39</t>
  </si>
  <si>
    <t>http://cityofshawnee.org/</t>
  </si>
  <si>
    <t>https://www.cityofroywa.us/</t>
  </si>
  <si>
    <t>cityofshelbina.com</t>
  </si>
  <si>
    <t>city of Shelbina, MO. -- Note added 10/1/15 16:31</t>
  </si>
  <si>
    <t>http://cityofshelbina.com/</t>
  </si>
  <si>
    <t>https://www.cityofpsl.com/</t>
  </si>
  <si>
    <t>shelby, nc -- Note added 9/11/15 19:27</t>
  </si>
  <si>
    <t>http://cityofshelby.com/</t>
  </si>
  <si>
    <t>https://cityofsanbenito.com/</t>
  </si>
  <si>
    <t>shelbyville, In -- Note added 8/27/15 14:25</t>
  </si>
  <si>
    <t>http://cityofshelbyvillein.com/</t>
  </si>
  <si>
    <t>cityofsilverlake.org</t>
  </si>
  <si>
    <t>https://www.cityofsilverlake.org/</t>
  </si>
  <si>
    <t>City of Shelton, CT -- Note added 12/15/14 6:26</t>
  </si>
  <si>
    <t>http://cityofshelton.org/</t>
  </si>
  <si>
    <t>https://www.cityofsanrafael.org/</t>
  </si>
  <si>
    <t>City of Sherwood, AR -- Note added 10/15/15 17:31</t>
  </si>
  <si>
    <t>http://cityofsherwood.net/</t>
  </si>
  <si>
    <t>cityofspringfield.com</t>
  </si>
  <si>
    <t>https://cityofspringfield.com/</t>
  </si>
  <si>
    <t>City of Shoreline, WA -- Note added 11/25/14 6:48</t>
  </si>
  <si>
    <t>http://cityofshoreline.com/</t>
  </si>
  <si>
    <t>cityofstmarys.com</t>
  </si>
  <si>
    <t>cityofshrewsbury.com</t>
  </si>
  <si>
    <t>city of Srewsbury, MO. -- Note added 10/1/15 16:32</t>
  </si>
  <si>
    <t>http://cityofshrewsbury.com/</t>
  </si>
  <si>
    <t>co.routt.co.us</t>
  </si>
  <si>
    <t>https://co.routt.co.us/</t>
  </si>
  <si>
    <t>City of Sidney, NE -- Note added 6/6/13 18:09</t>
  </si>
  <si>
    <t>http://cityofsidney.org/</t>
  </si>
  <si>
    <t>co.yamhill.or.us</t>
  </si>
  <si>
    <t>City of Sierra Madre, CA -- Note added 5/20/15 21:00</t>
  </si>
  <si>
    <t>http://cityofsierramadre.com/</t>
  </si>
  <si>
    <t>cob.org</t>
  </si>
  <si>
    <t>https://cob.org/</t>
  </si>
  <si>
    <t>cityofsignalhill.org</t>
  </si>
  <si>
    <t>City of Signal Hill, CA website -- Note added 5/20/15 21:06</t>
  </si>
  <si>
    <t>http://cityofsignalhill.org/</t>
  </si>
  <si>
    <t>codorustownship.org</t>
  </si>
  <si>
    <t>https://codorustownship.org/</t>
  </si>
  <si>
    <t>City of Silver Lake, MN -- Note added 4/19/15 23:27</t>
  </si>
  <si>
    <t>http://www.cityofsilverlake.org/</t>
  </si>
  <si>
    <t>co.brown.mn.us</t>
  </si>
  <si>
    <t>cityofsitka.com</t>
  </si>
  <si>
    <t>City and Borough of Sitka, AK -- Note added 6/7/13 13:10</t>
  </si>
  <si>
    <t>http://cityofsitka.com/</t>
  </si>
  <si>
    <t>columbiact.org</t>
  </si>
  <si>
    <t>https://www.columbiact.org/</t>
  </si>
  <si>
    <t>City of Skiatook, OK -- Note added 8/26/13 16:54</t>
  </si>
  <si>
    <t>http://www.cityofskiatook.com/</t>
  </si>
  <si>
    <t>dorchestercounty.net</t>
  </si>
  <si>
    <t>cityofslater.com</t>
  </si>
  <si>
    <t>City of Slater, MO. -- Note added 10/1/15 16:33</t>
  </si>
  <si>
    <t>http://cityofslater.com/</t>
  </si>
  <si>
    <t>https://cityofshelbina.com/</t>
  </si>
  <si>
    <t>City of South Lake Tahoe, CA website n  -- Note added 5/20/15 21:21</t>
  </si>
  <si>
    <t>http://cityofslt.us/</t>
  </si>
  <si>
    <t>columbusco.org</t>
  </si>
  <si>
    <t>https://columbusco.org/</t>
  </si>
  <si>
    <t>cityofsolvang.com</t>
  </si>
  <si>
    <t>City of Solvang, CA -- Note added 1/14/14 15:00</t>
  </si>
  <si>
    <t>http://cityofsolvang.com/</t>
  </si>
  <si>
    <t>coplayborough.org</t>
  </si>
  <si>
    <t>https://coplayborough.org/</t>
  </si>
  <si>
    <t>city of somerset, ky -- Note added 8/27/15 16:19</t>
  </si>
  <si>
    <t>http://www.cityofsomerset.com/</t>
  </si>
  <si>
    <t>cranberrytownship.org</t>
  </si>
  <si>
    <t>https://cranberrytownship.org/</t>
  </si>
  <si>
    <t>City of Sour Lake, TX -- Note added 6/15/15 5:59</t>
  </si>
  <si>
    <t>http://www.cityofsourlake.com/</t>
  </si>
  <si>
    <t>ctstatelibrary.org</t>
  </si>
  <si>
    <t>https://ctstatelibrary.org/</t>
  </si>
  <si>
    <t>cityofsoutheuclid.com</t>
  </si>
  <si>
    <t>City of South Euclid, OH -- Note added 3/11/14 16:15</t>
  </si>
  <si>
    <t>http://www.cityofsoutheuclid.com/splash/</t>
  </si>
  <si>
    <t>dahlgrentownship.com</t>
  </si>
  <si>
    <t>city of southfield, mi -- Note added 9/3/15 14:18</t>
  </si>
  <si>
    <t>https://cityofsouthfield.com/</t>
  </si>
  <si>
    <t>co.collin.tx.us</t>
  </si>
  <si>
    <t>cityofsouthgate.org</t>
  </si>
  <si>
    <t>City of Southgate, CA website -- Note added 5/20/15 21:34</t>
  </si>
  <si>
    <t>http://cityofsouthgate.org/</t>
  </si>
  <si>
    <t>coquilletribe.org</t>
  </si>
  <si>
    <t>https://coquilletribe.org/</t>
  </si>
  <si>
    <t>cityofsouthlake.com</t>
  </si>
  <si>
    <t>City of Southlake, TX -- Note added 6/6/13 18:09</t>
  </si>
  <si>
    <t>http://cityofsouthlake.com/</t>
  </si>
  <si>
    <t>deerfieldtownship.org</t>
  </si>
  <si>
    <t>city of southport, nc -- Note added 9/11/15 19:27</t>
  </si>
  <si>
    <t>http://cityofsouthport.com/</t>
  </si>
  <si>
    <t>danvilleindiana.org</t>
  </si>
  <si>
    <t>https://danvillein.gov/</t>
  </si>
  <si>
    <t>danvillein.gov</t>
  </si>
  <si>
    <t>cityofsouthside.com</t>
  </si>
  <si>
    <t>City of Southside, AL -- Note added 7/15/13 14:33</t>
  </si>
  <si>
    <t>http://www.cityofsouthside.com/</t>
  </si>
  <si>
    <t>diberville.ms.us</t>
  </si>
  <si>
    <t>https://diberville.ms.us/</t>
  </si>
  <si>
    <t>spartansburg, sc -- Note added 8/28/15 13:39</t>
  </si>
  <si>
    <t>http://www.cityofspartanburg.org/</t>
  </si>
  <si>
    <t>danvilleky.org</t>
  </si>
  <si>
    <t>https://danvilleky.org/</t>
  </si>
  <si>
    <t>City of Spencer, WV -- Note added 7/24/14 5:30</t>
  </si>
  <si>
    <t>http://cityofspencer.com/</t>
  </si>
  <si>
    <t>clermontny.org</t>
  </si>
  <si>
    <t>https://clermontny.org/</t>
  </si>
  <si>
    <t>cityofspooner.org</t>
  </si>
  <si>
    <t>City of Spooner, WI -- Note added 7/31/14 5:36</t>
  </si>
  <si>
    <t>http://cityofspooner.org/</t>
  </si>
  <si>
    <t>delawaretwpnj.org</t>
  </si>
  <si>
    <t>https://delawaretwpnj.org/</t>
  </si>
  <si>
    <t>City of Springfield, Ga -- Note added 8/25/15 14:52</t>
  </si>
  <si>
    <t>http://cityofspringfield.com/</t>
  </si>
  <si>
    <t>clearcreektownship.com</t>
  </si>
  <si>
    <t>https://www.clearcreektownship.com/</t>
  </si>
  <si>
    <t>City of Stafford, TX -- Note added 6/15/15 5:55</t>
  </si>
  <si>
    <t>http://www.cityofstafford.com/</t>
  </si>
  <si>
    <t>co.barnes.nd.us</t>
  </si>
  <si>
    <t>City of St. Anthony, ID -- Note added 7/5/13 18:50</t>
  </si>
  <si>
    <t>http://cityofstanthony.org/</t>
  </si>
  <si>
    <t>co.adams.id.us</t>
  </si>
  <si>
    <t>https://www.co.adams.id.us/</t>
  </si>
  <si>
    <t>cityofstarkville.org</t>
  </si>
  <si>
    <t>City of Starkville, MS -- Note added 7/23/14 14:36</t>
  </si>
  <si>
    <t>http://cityofstarkville.org/</t>
  </si>
  <si>
    <t>cityofvienna.org</t>
  </si>
  <si>
    <t>https://cityofvienna.org/</t>
  </si>
  <si>
    <t>city of st clair, mi -- Note added 9/3/15 14:18</t>
  </si>
  <si>
    <t>http://www.cityofstclair.com/</t>
  </si>
  <si>
    <t>cityofsylvania.com</t>
  </si>
  <si>
    <t>https://www.cityofsylvania.com/</t>
  </si>
  <si>
    <t>St. Gabriel, LA -- Note added 8/24/15 14:23</t>
  </si>
  <si>
    <t>http://cityofstgabriel.us/</t>
  </si>
  <si>
    <t>cityofwinnfield.com</t>
  </si>
  <si>
    <t>https://cityofwinnfield.com/</t>
  </si>
  <si>
    <t>cityofstjohn.org</t>
  </si>
  <si>
    <t>City of St. John,  MO -- Note added 12/5/13 14:12</t>
  </si>
  <si>
    <t>http://www.cityofstjohn.org/</t>
  </si>
  <si>
    <t>cityofwells.net</t>
  </si>
  <si>
    <t>https://cityofwells.net/</t>
  </si>
  <si>
    <t>cityofstjoseph.com</t>
  </si>
  <si>
    <t>CIty of St. Joseph, MN -- Note added 6/6/13 18:09</t>
  </si>
  <si>
    <t>http://www.cityofstjoseph.com/</t>
  </si>
  <si>
    <t>cityofypsilanti.com</t>
  </si>
  <si>
    <t>https://cityofypsilanti.com/</t>
  </si>
  <si>
    <t>City of Saint Marys, PA -- Note added 9/8/14 14:00</t>
  </si>
  <si>
    <t>http://www.cityofstmaryspa.gov/</t>
  </si>
  <si>
    <t>clareco.net</t>
  </si>
  <si>
    <t>https://clareco.net/</t>
  </si>
  <si>
    <t>City of Stockbridge, GA -- Note added 11/22/13 14:37</t>
  </si>
  <si>
    <t>http://cityofstockbridge.com/</t>
  </si>
  <si>
    <t>commercetwp.com</t>
  </si>
  <si>
    <t>https://commercetwp.com/</t>
  </si>
  <si>
    <t>cityofstreetsboro.com</t>
  </si>
  <si>
    <t>City of Streetsboro, OH -- Note added 3/11/14 16:22</t>
  </si>
  <si>
    <t>http://www.cityofstreetsboro.com/</t>
  </si>
  <si>
    <t>constitutioncenter.org</t>
  </si>
  <si>
    <t>https://constitutioncenter.org/</t>
  </si>
  <si>
    <t>City of Stuart, FL -- Note added 11/19/14 14:34</t>
  </si>
  <si>
    <t>http://www.cityofstuart.com/</t>
  </si>
  <si>
    <t>countyofindiana.org</t>
  </si>
  <si>
    <t>cityofstuart.us</t>
  </si>
  <si>
    <t>City of Stuart, FL -- Note added 11/19/14 14:33</t>
  </si>
  <si>
    <t>http://www.cityofstuart.us/</t>
  </si>
  <si>
    <t>cosb.us</t>
  </si>
  <si>
    <t>https://www.cosb.us/</t>
  </si>
  <si>
    <t>City of Sugrhill, Ga -- Note added 8/25/15 14:51</t>
  </si>
  <si>
    <t>http://cityofsugarhill.com/</t>
  </si>
  <si>
    <t>colonievillage.org</t>
  </si>
  <si>
    <t>https://colonievillage.org/</t>
  </si>
  <si>
    <t>City of Sumas, WA -- Note added 1/22/14 15:10</t>
  </si>
  <si>
    <t>http://cityofsumas.com/</t>
  </si>
  <si>
    <t>crawfordcounty.org</t>
  </si>
  <si>
    <t>City of Sumas, WA -- Note added 1/22/14 15:11</t>
  </si>
  <si>
    <t>http://cityofsumas.homestead.com/</t>
  </si>
  <si>
    <t>coventryct.org</t>
  </si>
  <si>
    <t>https://coventryct.org/</t>
  </si>
  <si>
    <t>City of Summit, NJ -- Note added 12/5/13 20:55</t>
  </si>
  <si>
    <t>http://www.cityofsummit.org/</t>
  </si>
  <si>
    <t>cross-plains.wi.us</t>
  </si>
  <si>
    <t>https://cross-plains.wi.us/</t>
  </si>
  <si>
    <t>cityofsunprairie.com</t>
  </si>
  <si>
    <t>City of Sun Prairie, WI -- Note added 7/31/14 5:37</t>
  </si>
  <si>
    <t>http://cityofsunprairie.com/</t>
  </si>
  <si>
    <t>crowwing.us</t>
  </si>
  <si>
    <t>https://crowwing.us/</t>
  </si>
  <si>
    <t>City of Susanville, CA website -- Note added 5/20/15 21:41</t>
  </si>
  <si>
    <t>http://www.cityofsusanville.org/</t>
  </si>
  <si>
    <t>currycounty.org</t>
  </si>
  <si>
    <t>City of Sutton, NE -- Note added 12/6/13 18:58</t>
  </si>
  <si>
    <t>http://cityofsutton.org/</t>
  </si>
  <si>
    <t>https://www.cityofsitka.com/</t>
  </si>
  <si>
    <t>City of Swainsboro, Ga -- Note added 8/25/15 14:51</t>
  </si>
  <si>
    <t>http://cityofswainsboro.org/</t>
  </si>
  <si>
    <t>https://www.cityofranchocordova.org/</t>
  </si>
  <si>
    <t>city of swartz creek, mi -- Note added 9/3/15 14:19</t>
  </si>
  <si>
    <t>http://cityofswartzcreek.org/</t>
  </si>
  <si>
    <t>cityofwestpark.org</t>
  </si>
  <si>
    <t>https://www.cityofwestpark.org/</t>
  </si>
  <si>
    <t>City of Sweetwater, TX -- Note added 6/15/15 5:54</t>
  </si>
  <si>
    <t>http://cityofsweetwatertx.com/</t>
  </si>
  <si>
    <t>cityofwildwood.com</t>
  </si>
  <si>
    <t>https://cityofwildwood.com/</t>
  </si>
  <si>
    <t>City of Sylvania, OH -- Note added 3/13/14 14:19</t>
  </si>
  <si>
    <t>http://www.cityofsylvania.com/</t>
  </si>
  <si>
    <t>cityofworland.org</t>
  </si>
  <si>
    <t>https://www.cityofworland.org/</t>
  </si>
  <si>
    <t>City of Sylvania, GA -- Note added 9/9/13 18:56</t>
  </si>
  <si>
    <t>http://www.cityofsylvaniaga.com/index.cfm</t>
  </si>
  <si>
    <t>cliftonspringsny.org</t>
  </si>
  <si>
    <t>https://cliftonspringsny.org/</t>
  </si>
  <si>
    <t>cityoftacoma.org</t>
  </si>
  <si>
    <t>City of Tacoma, WA -- Note added 11/25/14 6:46</t>
  </si>
  <si>
    <t>http://www.cityoftacoma.org/</t>
  </si>
  <si>
    <t>clearlaketownship.org</t>
  </si>
  <si>
    <t>https://clearlaketownship.org/</t>
  </si>
  <si>
    <t>City of Taft, CA website -- Note added 5/20/15 21:45</t>
  </si>
  <si>
    <t>http://cityoftaft.org/</t>
  </si>
  <si>
    <t>clarkecountyal.com</t>
  </si>
  <si>
    <t>https://clarkecountyal.com/</t>
  </si>
  <si>
    <t>cityoftahlequah.com</t>
  </si>
  <si>
    <t>city of tahlequah, ok -- Note added 8/28/15 16:38</t>
  </si>
  <si>
    <t>http://cityoftahlequah.com/</t>
  </si>
  <si>
    <t>clydeohio.org</t>
  </si>
  <si>
    <t>https://clydeohio.org/</t>
  </si>
  <si>
    <t>City of Talent, OR -- Note added 6/17/14 15:44</t>
  </si>
  <si>
    <t>http://cityoftalent.org/</t>
  </si>
  <si>
    <t>co.bailey.tx.us</t>
  </si>
  <si>
    <t>City of Tangent, OR -- Note added 6/20/14 7:48</t>
  </si>
  <si>
    <t>http://cityoftangent.org/</t>
  </si>
  <si>
    <t>clintontwpnj.com</t>
  </si>
  <si>
    <t>https://clintontwpnj.com/</t>
  </si>
  <si>
    <t>cityoftaylor.com</t>
  </si>
  <si>
    <t>city of taylor, mi -- Note added 9/3/15 14:19</t>
  </si>
  <si>
    <t>http://cityoftaylor.com/</t>
  </si>
  <si>
    <t>co.accomack.va.us</t>
  </si>
  <si>
    <t>https://www.co.accomack.va.us/</t>
  </si>
  <si>
    <t>cityofteaguetx.com</t>
  </si>
  <si>
    <t>City of Teague, TX -- Note added 6/6/13 18:09</t>
  </si>
  <si>
    <t>http://www.cityofteaguetx.com/</t>
  </si>
  <si>
    <t>co.carver.mn.us</t>
  </si>
  <si>
    <t>https://www.co.carver.mn.us/</t>
  </si>
  <si>
    <t>cityoftemecula.org</t>
  </si>
  <si>
    <t>City of Temecula, CA website -- Note added 5/20/15 21:49</t>
  </si>
  <si>
    <t>http://cityoftemecula.org</t>
  </si>
  <si>
    <t>co.benton.mn.us</t>
  </si>
  <si>
    <t>https://co.benton.mn.us/</t>
  </si>
  <si>
    <t>cityofterrell.org</t>
  </si>
  <si>
    <t>City of Terrell, TX -- Note added 6/15/15 5:51</t>
  </si>
  <si>
    <t>http://www.cityofterrell.org/</t>
  </si>
  <si>
    <t>dearborncounty.org</t>
  </si>
  <si>
    <t>City of Thompson, ND -- Note added 7/18/14 5:37</t>
  </si>
  <si>
    <t>http://www.cityofthompsonnd.com/</t>
  </si>
  <si>
    <t>deering.nh.us</t>
  </si>
  <si>
    <t>cityoftieton.com</t>
  </si>
  <si>
    <t>City of Tieton, WA -- Note added 11/25/14 6:44</t>
  </si>
  <si>
    <t>http://cityoftieton.com/</t>
  </si>
  <si>
    <t>https://cityofgibraltarmi.gov/</t>
  </si>
  <si>
    <t>cityofgibraltarmi.gov</t>
  </si>
  <si>
    <t>City of Toccoa, Ga -- Note added 8/25/15 14:50</t>
  </si>
  <si>
    <t>http://www.cityoftoccoa.com/index.cfm</t>
  </si>
  <si>
    <t>clarksonvalley.org</t>
  </si>
  <si>
    <t>https://www.clarksonvalley.org/</t>
  </si>
  <si>
    <t>City of Toledo, OR -- Note added 6/17/14 15:46</t>
  </si>
  <si>
    <t>http://cityoftoledo.org/</t>
  </si>
  <si>
    <t>City of Tolna, ND -- Note added 7/18/14 5:38</t>
  </si>
  <si>
    <t>http://cityoftolna.com/</t>
  </si>
  <si>
    <t>https://cityofhancock.com/</t>
  </si>
  <si>
    <t>City of Tombstone, AZ -- Note added 12/13/13 12:56</t>
  </si>
  <si>
    <t>http://cityoftombstone.com/</t>
  </si>
  <si>
    <t>https://cityofgigharbor.net/</t>
  </si>
  <si>
    <t>cityoftonkabay.net</t>
  </si>
  <si>
    <t>City of Tonka Bay, MN -- Note added 4/19/15 23:29</t>
  </si>
  <si>
    <t>http://www.cityoftonkabay.net/</t>
  </si>
  <si>
    <t>https://www.cityofhaydenlake.us/</t>
  </si>
  <si>
    <t>City of Toppenish, WA -- Note added 11/25/14 6:43</t>
  </si>
  <si>
    <t>http://cityoftoppenish.us/</t>
  </si>
  <si>
    <t>https://cityofholcomb.org/</t>
  </si>
  <si>
    <t>cityoftower.com</t>
  </si>
  <si>
    <t>City of Tower, MN -- Note added 4/19/15 23:39</t>
  </si>
  <si>
    <t>http://www.cityoftower.com/</t>
  </si>
  <si>
    <t>https://www.cityofhuron.org/</t>
  </si>
  <si>
    <t>City of Treynor, IA -- Note added 8/25/15 20:13</t>
  </si>
  <si>
    <t>http://www.cityoftreynor.com/Pages/default.aspx</t>
  </si>
  <si>
    <t>https://cityofironmountain.com/</t>
  </si>
  <si>
    <t>City of Troy, MO. -- Note added 10/1/15 16:36</t>
  </si>
  <si>
    <t>http://cityoftroymissouri.com/</t>
  </si>
  <si>
    <t>https://www.cityofjennings.com/</t>
  </si>
  <si>
    <t>cityoftroymontana.com</t>
  </si>
  <si>
    <t>City of Troy, MT -- Note added 11/22/13 12:50</t>
  </si>
  <si>
    <t>http://cityoftroymontana.com/</t>
  </si>
  <si>
    <t>https://cityofkenyon.com/</t>
  </si>
  <si>
    <t>City of Truesdale, MO. -- Note added 10/1/15 16:37</t>
  </si>
  <si>
    <t>http://cityoftruesdalemo.org/</t>
  </si>
  <si>
    <t>https://www.cityofkotzebue.com/</t>
  </si>
  <si>
    <t>City of Tucumcari, NM -- Note added 7/15/14 15:32</t>
  </si>
  <si>
    <t>http://cityoftucumcari.com/</t>
  </si>
  <si>
    <t>cityoftulsa.org</t>
  </si>
  <si>
    <t>tulsa, ok -- Note added 8/28/15 16:38</t>
  </si>
  <si>
    <t>https://www.cityoftulsa.org/</t>
  </si>
  <si>
    <t>https://cityofkerman.net/</t>
  </si>
  <si>
    <t>City of Turlock, CA website -- Note added 5/20/15 21:52</t>
  </si>
  <si>
    <t>http://cityofturlock.org/</t>
  </si>
  <si>
    <t>cityoftybee.org</t>
  </si>
  <si>
    <t>City of Tybee, Ga -- Note added 8/25/15 14:50</t>
  </si>
  <si>
    <t>http://cityoftybee.org/</t>
  </si>
  <si>
    <t>https://www.cityoflawrence.org/</t>
  </si>
  <si>
    <t>City of Tyler, TX -- Note added 6/15/15 5:48</t>
  </si>
  <si>
    <t>https://cityoflewistown.com/</t>
  </si>
  <si>
    <t>City of Ukiah, CA website -- Note added 5/20/15 22:02</t>
  </si>
  <si>
    <t>http://www.cityofukiah.com/</t>
  </si>
  <si>
    <t>https://www.cityoflincolnnd.com/</t>
  </si>
  <si>
    <t>cityofulysses.com</t>
  </si>
  <si>
    <t>City of Ulysses, KS -- Note added 6/30/14 6:40</t>
  </si>
  <si>
    <t>http://www.cityofulysses.com/</t>
  </si>
  <si>
    <t>https://cityoflynnhaven.com/</t>
  </si>
  <si>
    <t>City of Union, OR -- Note added 6/17/14 14:19</t>
  </si>
  <si>
    <t>http://www.cityofunion.com/</t>
  </si>
  <si>
    <t>https://cityofmechanicsville.net/</t>
  </si>
  <si>
    <t>union, sc -- Note added 8/28/15 13:39</t>
  </si>
  <si>
    <t>http://www.cityofunion.net/default.asp?sec_id=140005136</t>
  </si>
  <si>
    <t>city of union, ky -- Note added 8/27/15 16:19</t>
  </si>
  <si>
    <t>http://cityofunionky.org/</t>
  </si>
  <si>
    <t>https://cityofmissionviejo.org/</t>
  </si>
  <si>
    <t>cityofup.com</t>
  </si>
  <si>
    <t>City of University Place, WA -- Note added 11/25/14 6:42</t>
  </si>
  <si>
    <t>http://cityofup.com/</t>
  </si>
  <si>
    <t>cityofupsala.com</t>
  </si>
  <si>
    <t>City of Upsala, MN -- Note added 4/19/15 23:41</t>
  </si>
  <si>
    <t>http://www.cityofupsala.com/</t>
  </si>
  <si>
    <t>https://www.cityofnewport.com/</t>
  </si>
  <si>
    <t>City of Utica, NY -- Note added 6/17/15 18:01</t>
  </si>
  <si>
    <t>http://cityofutica.com/index</t>
  </si>
  <si>
    <t>https://www.cityofoakparkheights.com/</t>
  </si>
  <si>
    <t>cityofutica.org</t>
  </si>
  <si>
    <t>city of utica, mi -- Note added 9/3/15 14:20</t>
  </si>
  <si>
    <t>http://cityofutica.org/</t>
  </si>
  <si>
    <t>https://cityofoviedo.net/</t>
  </si>
  <si>
    <t>City of Vacaville, CA website -- Note added 5/20/15 22:08</t>
  </si>
  <si>
    <t>http://www.cityofvacaville.com/</t>
  </si>
  <si>
    <t>City of Valley, AL -- Note added 7/15/13 14:34</t>
  </si>
  <si>
    <t>http://cityofvalley.com/</t>
  </si>
  <si>
    <t>https://cityofparkland.org/</t>
  </si>
  <si>
    <t>cityofvalleysprings.com</t>
  </si>
  <si>
    <t>City of Valley Springs, SD -- Note added 7/17/14 5:23</t>
  </si>
  <si>
    <t>http://www.cityofvalleysprings.com/</t>
  </si>
  <si>
    <t>https://portorchardwa.gov/</t>
  </si>
  <si>
    <t>portorchardwa.gov</t>
  </si>
  <si>
    <t>cityofvancouver.us</t>
  </si>
  <si>
    <t>City of Vancouver, WA -- Note added 11/25/14 6:41</t>
  </si>
  <si>
    <t>http://www.cityofvancouver.us/</t>
  </si>
  <si>
    <t>https://cityoflapwai.com/</t>
  </si>
  <si>
    <t>City of Vassar, MI -- Note added 1/17/14 15:36</t>
  </si>
  <si>
    <t>http://cityofvassar.org/</t>
  </si>
  <si>
    <t>https://www.jerseycitynj.gov/</t>
  </si>
  <si>
    <t>jerseycitynj.gov</t>
  </si>
  <si>
    <t>City of Ventura, CA website -- Note added 5/20/15 22:14</t>
  </si>
  <si>
    <t>http://www.cityofventura.net/</t>
  </si>
  <si>
    <t>https://www.cityofmcalester.com/</t>
  </si>
  <si>
    <t>cityofvernon.org</t>
  </si>
  <si>
    <t>City of Vernon, CA website -- Note added 5/20/15 22:18</t>
  </si>
  <si>
    <t>http://cityofvernon.org/</t>
  </si>
  <si>
    <t>City of Verona, MS -- Note added 7/23/14 14:37</t>
  </si>
  <si>
    <t>http://cityofverona.org/</t>
  </si>
  <si>
    <t>https://www.cityofmustang.org/</t>
  </si>
  <si>
    <t>city of Versailles, MO. -- Note added 10/1/15 16:38</t>
  </si>
  <si>
    <t>http://cityofversailles.org/</t>
  </si>
  <si>
    <t>https://cityofmanning.org/</t>
  </si>
  <si>
    <t>City of Vienna, Ga -- Note added 8/25/15 14:49</t>
  </si>
  <si>
    <t>http://cityofvienna.org/</t>
  </si>
  <si>
    <t>https://cityoforangecove.com/</t>
  </si>
  <si>
    <t>City of Ville Platte, LA -- Note added 8/26/13 16:17</t>
  </si>
  <si>
    <t>http://www.cityofvilleplatte.com/</t>
  </si>
  <si>
    <t>https://cityofowasso.com/</t>
  </si>
  <si>
    <t>cityofvinton.com</t>
  </si>
  <si>
    <t>Vinton, LA -- Note added 8/24/15 14:25</t>
  </si>
  <si>
    <t>http://cityofvinton.com/</t>
  </si>
  <si>
    <t>https://www.cityofprincetonwi.com/</t>
  </si>
  <si>
    <t>City of Vista, CA website -- Note added 5/20/15 22:22</t>
  </si>
  <si>
    <t>http://cityofvista.com/</t>
  </si>
  <si>
    <t>https://www.cityofreedsport.org/</t>
  </si>
  <si>
    <t>City of Wabash, IN -- Note added 1/22/14 17:37</t>
  </si>
  <si>
    <t>http://www.cityofwabash.com/</t>
  </si>
  <si>
    <t>https://www.cityofplacerville.org/</t>
  </si>
  <si>
    <t>wadesboro, nc -- Note added 9/11/15 19:28</t>
  </si>
  <si>
    <t>http://www.townofwadesboro.org/</t>
  </si>
  <si>
    <t>https://cityofrosehill.com/</t>
  </si>
  <si>
    <t>cityofwagner.org</t>
  </si>
  <si>
    <t>City of Wagner, SD -- Note added 7/17/14 5:24</t>
  </si>
  <si>
    <t>http://www.cityofwagner.org/</t>
  </si>
  <si>
    <t>City of Waitsburg, WA -- Note added 11/25/14 6:40</t>
  </si>
  <si>
    <t>http://cityofwaitsburg.com/</t>
  </si>
  <si>
    <t>https://www.cityofseward.us/</t>
  </si>
  <si>
    <t>cityofwalcott.com</t>
  </si>
  <si>
    <t>Walcott, IA -- Note added 8/25/15 20:14</t>
  </si>
  <si>
    <t>http://cityofwalcott.com/</t>
  </si>
  <si>
    <t>https://cityofsanjoaquin.org/</t>
  </si>
  <si>
    <t>city of walton, ky -- Note added 8/27/15 16:19</t>
  </si>
  <si>
    <t>http://cityofwalton.org/</t>
  </si>
  <si>
    <t>https://cityofpewaukee.us/</t>
  </si>
  <si>
    <t>cityofwanamingo.com</t>
  </si>
  <si>
    <t>City of Wanamingo, MN -- Note added 4/19/15 23:42</t>
  </si>
  <si>
    <t>http://www.cityofwanamingo.com/</t>
  </si>
  <si>
    <t>https://www.cityofripon.com/</t>
  </si>
  <si>
    <t>City of Warden, WA -- Note added 11/25/14 6:39</t>
  </si>
  <si>
    <t>http://cityofwarden.org/</t>
  </si>
  <si>
    <t>https://cityofracine.org/Home/</t>
  </si>
  <si>
    <t>city of warren, mi -- Note added 9/3/15 14:20</t>
  </si>
  <si>
    <t>http://cityofwarren.org/</t>
  </si>
  <si>
    <t>https://cityofsafetyharbor.com/</t>
  </si>
  <si>
    <t>cityofwarsawky.org</t>
  </si>
  <si>
    <t>city of warsaw,ky -- Note added 8/27/15 16:20</t>
  </si>
  <si>
    <t>http://cityofwarsawky.org/</t>
  </si>
  <si>
    <t>https://www.cityofsalem.net/</t>
  </si>
  <si>
    <t>City of Washburn, WI -- Note added 7/31/14 5:38</t>
  </si>
  <si>
    <t>http://cityofwashburn.org/</t>
  </si>
  <si>
    <t>https://www.shrewsburymo.gov/</t>
  </si>
  <si>
    <t>shrewsburymo.gov</t>
  </si>
  <si>
    <t>City of Washougal, WA -- Note added 11/25/14 6:38</t>
  </si>
  <si>
    <t>http://cityofwashougal.us/</t>
  </si>
  <si>
    <t>https://cityofsouthside.com/</t>
  </si>
  <si>
    <t>cityofwasilla.com</t>
  </si>
  <si>
    <t>City of Wasilla, AK -- Note added 6/7/13 13:10</t>
  </si>
  <si>
    <t>http://www.cityofwasilla.com/</t>
  </si>
  <si>
    <t>https://cityoftieton.com/</t>
  </si>
  <si>
    <t>City of Waterford, CA website -- Note added 5/20/15 22:26</t>
  </si>
  <si>
    <t>http://www.cityofwaterford.org/</t>
  </si>
  <si>
    <t>https://cityofutica.org/</t>
  </si>
  <si>
    <t>cityofwatsonville.org</t>
  </si>
  <si>
    <t>City of Watsonville, CA -- Note added 7/31/13 18:28</t>
  </si>
  <si>
    <t>https://cityofstuart.us/</t>
  </si>
  <si>
    <t>City of Waupaca, WI -- Note added 11/22/13 14:39</t>
  </si>
  <si>
    <t>http://cityofwaupaca.org/</t>
  </si>
  <si>
    <t>cityofwebster.com</t>
  </si>
  <si>
    <t>https://cityofwebster.com/</t>
  </si>
  <si>
    <t>City of Waupun, WI -- Note added 3/21/14 13:52</t>
  </si>
  <si>
    <t>http://cityofwaupun.org/</t>
  </si>
  <si>
    <t>claycomo.org</t>
  </si>
  <si>
    <t>https://claycomo.org/</t>
  </si>
  <si>
    <t>cityofwauseon.com</t>
  </si>
  <si>
    <t>City of Wauseon, OH -- Note added 3/13/14 14:22</t>
  </si>
  <si>
    <t>http://cityofwauseon.com/</t>
  </si>
  <si>
    <t>https://cityofstarkville.org/</t>
  </si>
  <si>
    <t>cityofwaverly.net</t>
  </si>
  <si>
    <t>City of Waverly, OH -- Note added 3/13/14 14:26</t>
  </si>
  <si>
    <t>http://cityofwaverly.net/</t>
  </si>
  <si>
    <t>https://cityofsolvang.com/497/Portal---2022</t>
  </si>
  <si>
    <t>City of Wayne, NE -- Note added 12/6/13 18:58</t>
  </si>
  <si>
    <t>http://cityofwayne.org/</t>
  </si>
  <si>
    <t>https://cityoftower.com/</t>
  </si>
  <si>
    <t>cityofwaynesboro.org</t>
  </si>
  <si>
    <t>City of Waynesboro, TN -- Note added 3/21/14 13:53</t>
  </si>
  <si>
    <t>http://cityofwaynesboro.org/</t>
  </si>
  <si>
    <t>weatherford, ok -- Note added 8/28/15 16:38</t>
  </si>
  <si>
    <t>http://cityofweatherford.com/</t>
  </si>
  <si>
    <t>https://cityoftahlequah.com/</t>
  </si>
  <si>
    <t>City of Webster, TX -- Note added 6/15/15 5:46</t>
  </si>
  <si>
    <t>http://cityofwebster.com/</t>
  </si>
  <si>
    <t>https://cityofwanamingo.com/</t>
  </si>
  <si>
    <t>City of Weirton, WV -- Note added 7/24/14 5:31</t>
  </si>
  <si>
    <t>http://www.cityofweirton.com/</t>
  </si>
  <si>
    <t>https://cityoftybee.org/</t>
  </si>
  <si>
    <t>City of Weiser, ID -- Note added 7/5/13 18:59</t>
  </si>
  <si>
    <t>http://cityofweiser.net/</t>
  </si>
  <si>
    <t>https://cityofvinton.com/</t>
  </si>
  <si>
    <t>cityofwellington.net</t>
  </si>
  <si>
    <t>City of Wellington, KS -- Note added 6/30/14 6:41</t>
  </si>
  <si>
    <t>http://cityofwellington.net/</t>
  </si>
  <si>
    <t>cityofwhitehouse.com</t>
  </si>
  <si>
    <t>https://www.whitehousetn.gov/</t>
  </si>
  <si>
    <t>whitehousetn.gov</t>
  </si>
  <si>
    <t>City of Wells, MN -- Note added 3/24/14 12:12</t>
  </si>
  <si>
    <t>http://www.cityofwells.net/</t>
  </si>
  <si>
    <t>clackamas.us</t>
  </si>
  <si>
    <t>https://www.clackamas.us/</t>
  </si>
  <si>
    <t>City of Westfield, MA -- Note added 8/27/13 12:48</t>
  </si>
  <si>
    <t>http://cityofwestfield.org/</t>
  </si>
  <si>
    <t>clearwater-fl.com</t>
  </si>
  <si>
    <t>cityofwesthaven.com</t>
  </si>
  <si>
    <t>City of West Haven, CT -- Note added 12/15/14 6:28</t>
  </si>
  <si>
    <t>http://cityofwesthaven.com/index.htm</t>
  </si>
  <si>
    <t>cityofwoburn.com</t>
  </si>
  <si>
    <t>https://www.woburnma.gov/</t>
  </si>
  <si>
    <t>woburnma.gov</t>
  </si>
  <si>
    <t>City of Westlake, OH -- Note added 3/13/14 14:43</t>
  </si>
  <si>
    <t>http://www.cityofwestlake.org/</t>
  </si>
  <si>
    <t>clarksonny.org</t>
  </si>
  <si>
    <t>https://clarksonny.org/</t>
  </si>
  <si>
    <t>City of Westland, MI -- Note added 3/21/14 13:53</t>
  </si>
  <si>
    <t>http://cityofwestland.com/</t>
  </si>
  <si>
    <t>clydeny.com</t>
  </si>
  <si>
    <t>https://clydeny.com/</t>
  </si>
  <si>
    <t>cityofwestliberty.com</t>
  </si>
  <si>
    <t>city of west liberty, ky -- Note added 8/27/15 16:23</t>
  </si>
  <si>
    <t>http://cityofwestliberty.com/</t>
  </si>
  <si>
    <t>clearlakesd.com</t>
  </si>
  <si>
    <t>https://clearlakesd.com/</t>
  </si>
  <si>
    <t>City of West Liberty, IA -- Note added 7/23/13 13:39</t>
  </si>
  <si>
    <t>http://cityofwestlibertyia.com/</t>
  </si>
  <si>
    <t>https://cityofwatsonville.org/</t>
  </si>
  <si>
    <t>cityofwestorange.com</t>
  </si>
  <si>
    <t>City of West Orange, TX -- Note added 6/15/15 5:45</t>
  </si>
  <si>
    <t>http://cityofwestorange.com/</t>
  </si>
  <si>
    <t>clemson.edu/extension</t>
  </si>
  <si>
    <t>clemson.edu</t>
  </si>
  <si>
    <t>https://www.clemson.edu/extension/</t>
  </si>
  <si>
    <t>The City of West Park, FL -- Note added 6/16/15 17:14</t>
  </si>
  <si>
    <t>http://www.cityofwestpark.net/cwp2014/</t>
  </si>
  <si>
    <t>co.bonneville.id.us</t>
  </si>
  <si>
    <t>City of Westpoint, Ga -- Note added 8/25/15 14:49</t>
  </si>
  <si>
    <t>http://cityofwestpointga.com/</t>
  </si>
  <si>
    <t>clintonokla.org</t>
  </si>
  <si>
    <t>https://clintonok.gov/</t>
  </si>
  <si>
    <t>clintonok.gov</t>
  </si>
  <si>
    <t>cityofwestwego.com</t>
  </si>
  <si>
    <t>Westwego, La -- Note added 8/24/15 14:25</t>
  </si>
  <si>
    <t>http://cityofwestwego.com/</t>
  </si>
  <si>
    <t>co.campbell.va.us</t>
  </si>
  <si>
    <t>City of Wetumpka, AL -- Note added 7/15/13 14:34</t>
  </si>
  <si>
    <t>http://www.cityofwetumpka.com/</t>
  </si>
  <si>
    <t>City of Wharton, TX -- Note added 6/15/15 5:44</t>
  </si>
  <si>
    <t>http://www.cityofwharton.com/</t>
  </si>
  <si>
    <t>co.fayette.tx.us</t>
  </si>
  <si>
    <t>cityofwheaton.com</t>
  </si>
  <si>
    <t>City of Wheaton, MN -- Note added 4/19/15 23:43</t>
  </si>
  <si>
    <t>http://cityofwheaton.com/</t>
  </si>
  <si>
    <t>co.fulton.ga.us</t>
  </si>
  <si>
    <t>City of Whitefish, MT -- Note added 11/22/13 14:02</t>
  </si>
  <si>
    <t>http://www.cityofwhitefish.org/</t>
  </si>
  <si>
    <t>co.chelan.wa.us</t>
  </si>
  <si>
    <t>https://co.chelan.wa.us/</t>
  </si>
  <si>
    <t>City of Whitehouse, TN -- Note added 6/24/14 6:54</t>
  </si>
  <si>
    <t>http://cityofwhitehouse.com/</t>
  </si>
  <si>
    <t>co.gonzales.tx.us</t>
  </si>
  <si>
    <t>City of White Oak, TX -- Note added 6/15/15 5:43</t>
  </si>
  <si>
    <t>http://cityofwhiteoak.com/</t>
  </si>
  <si>
    <t>cityofwhiteplains.com</t>
  </si>
  <si>
    <t>City of White Plains, NY -- Note added 6/17/15 18:02</t>
  </si>
  <si>
    <t>http://cityofwhiteplains.com/</t>
  </si>
  <si>
    <t>co.bremer.ia.us</t>
  </si>
  <si>
    <t>https://www.bremercounty.iowa.gov/</t>
  </si>
  <si>
    <t>cityofwickliffe.com</t>
  </si>
  <si>
    <t>City of Wickliffe, OH -- Note added 3/13/14 14:50</t>
  </si>
  <si>
    <t>http://www.cityofwickliffe.com/</t>
  </si>
  <si>
    <t>co.grays-harbor.wa.us</t>
  </si>
  <si>
    <t>https://www.graysharbor.us/</t>
  </si>
  <si>
    <t>graysharbor.us</t>
  </si>
  <si>
    <t>City of Wildwood, MO. -- Note added 10/1/15 16:39</t>
  </si>
  <si>
    <t>http://cityofwildwood.com/</t>
  </si>
  <si>
    <t>https://www.cityofhawarden.com/</t>
  </si>
  <si>
    <t>cityofwillard.org</t>
  </si>
  <si>
    <t>City of Willard, MO. -- Note added 10/1/15 16:40</t>
  </si>
  <si>
    <t>http://www.cityofwillard.org/</t>
  </si>
  <si>
    <t>https://www.cityofharrisville.com/</t>
  </si>
  <si>
    <t>City of Willcox, AZ -- Note added 12/13/13 12:57</t>
  </si>
  <si>
    <t>http://cityofwillcox.org/home/index.shtml</t>
  </si>
  <si>
    <t>City of Williamsport, PA -- Note added 9/8/14 14:03</t>
  </si>
  <si>
    <t>http://cityofwilliamsport.org/</t>
  </si>
  <si>
    <t>City of Wimberly, TX -- Note added 1/14/14 13:22</t>
  </si>
  <si>
    <t>http://www.cityofwimberley.com/</t>
  </si>
  <si>
    <t>clearfieldcity.org</t>
  </si>
  <si>
    <t>cityofwinder.com</t>
  </si>
  <si>
    <t>Winder, Ga -- Note added 8/25/15 14:48</t>
  </si>
  <si>
    <t>http://cityofwinder.com/</t>
  </si>
  <si>
    <t>https://www.cityofkeller.com/</t>
  </si>
  <si>
    <t>cityofwinnebago.com</t>
  </si>
  <si>
    <t>City of Winnebago, MN -- Note added 3/24/14 12:22</t>
  </si>
  <si>
    <t>http://www.cityofwinnebago.com/</t>
  </si>
  <si>
    <t>https://cityofwinnebago.com/</t>
  </si>
  <si>
    <t>Winnfield, La -- Note added 8/24/15 14:26</t>
  </si>
  <si>
    <t>http://cityofwinnfield.com/</t>
  </si>
  <si>
    <t>co.bergen.nj.us</t>
  </si>
  <si>
    <t>https://co.bergen.nj.us/</t>
  </si>
  <si>
    <t>City of Winona, MN -- Note added 7/31/13 14:17</t>
  </si>
  <si>
    <t>http://www.cityofwinona.com/</t>
  </si>
  <si>
    <t>co.apache.az.us</t>
  </si>
  <si>
    <t>https://www.apachecountyaz.gov/</t>
  </si>
  <si>
    <t>apachecountyaz.gov</t>
  </si>
  <si>
    <t>cityofwinterpark.org</t>
  </si>
  <si>
    <t>The City of Winter Park, FL -- Note added 6/16/15 17:15</t>
  </si>
  <si>
    <t>https://cityofwinterpark.org/</t>
  </si>
  <si>
    <t>co.clark.wi.us</t>
  </si>
  <si>
    <t>https://co.clark.wi.us/login</t>
  </si>
  <si>
    <t>City of Winterville, Ga -- Note added 8/25/15 14:48</t>
  </si>
  <si>
    <t>http://cityofwinterville.com/</t>
  </si>
  <si>
    <t>cmvny.com</t>
  </si>
  <si>
    <t>https://cmvny.com/</t>
  </si>
  <si>
    <t>City of Woburn, MA -- Note added 8/26/15 15:52</t>
  </si>
  <si>
    <t>http://cityofwoburn.com/</t>
  </si>
  <si>
    <t>co.cowlitz.wa.us</t>
  </si>
  <si>
    <t>City of Woodland, MN -- Note added 4/19/15 23:45</t>
  </si>
  <si>
    <t>co.clearwater.mn.us</t>
  </si>
  <si>
    <t>https://co.clearwater.mn.us/owa/auth/logon.aspx?replaceCurrent=1&amp;url=https%3a%2f%2fco.clearwater.mn.us%2fowa%2f</t>
  </si>
  <si>
    <t>cityofwoodruff.com</t>
  </si>
  <si>
    <t>woodruff, sc -- Note added 8/28/15 13:39</t>
  </si>
  <si>
    <t>http://cityofwoodruff.com/</t>
  </si>
  <si>
    <t>co.cumberland.nc.us</t>
  </si>
  <si>
    <t>cityofwoodward.com</t>
  </si>
  <si>
    <t>woodward, ok -- Note added 8/28/15 16:39</t>
  </si>
  <si>
    <t>http://cityofwoodward.com/</t>
  </si>
  <si>
    <t>co.dickens.tx.us</t>
  </si>
  <si>
    <t>City of Worland, WY -- Note added 6/7/13 15:39</t>
  </si>
  <si>
    <t>http://www.cityofworland.org/</t>
  </si>
  <si>
    <t>co.eureka.nv.us</t>
  </si>
  <si>
    <t>nv.us</t>
  </si>
  <si>
    <t>https://co.eureka.nv.us/</t>
  </si>
  <si>
    <t>City of Worthing, SD -- Note added 7/17/14 5:25</t>
  </si>
  <si>
    <t>http://cityofworthing.com/</t>
  </si>
  <si>
    <t>co.cal.md.us</t>
  </si>
  <si>
    <t>cityofws.org</t>
  </si>
  <si>
    <t>City of Winston, NC -- Note added 9/11/15 19:28</t>
  </si>
  <si>
    <t>http://www.cityofws.org/</t>
  </si>
  <si>
    <t>https://www.cityoflennoxsd.com/</t>
  </si>
  <si>
    <t>cityofyamhill.com</t>
  </si>
  <si>
    <t>City of Yamhill, OR -- Note added 6/20/14 7:47</t>
  </si>
  <si>
    <t>http://cityofyamhill.com/</t>
  </si>
  <si>
    <t>https://www.cityofliveoak.org/</t>
  </si>
  <si>
    <t>City of Yankton, SD -- Note added 7/17/14 5:26</t>
  </si>
  <si>
    <t>http://cityofyankton.org/</t>
  </si>
  <si>
    <t>https://cityofmacomb.com/</t>
  </si>
  <si>
    <t>City of Yoakum, TX -- Note added 6/15/15 5:42</t>
  </si>
  <si>
    <t>http://cityofyoakum.org/</t>
  </si>
  <si>
    <t>https://cityofmontevallo.com/</t>
  </si>
  <si>
    <t>cityofyonkers.com</t>
  </si>
  <si>
    <t>City of Yonkers, NY -- Note added 11/18/13 16:09</t>
  </si>
  <si>
    <t>http://yonkersny.gov/</t>
  </si>
  <si>
    <t>clanton.al.us</t>
  </si>
  <si>
    <t>cityofyoungstownoh.org</t>
  </si>
  <si>
    <t>City of Youngstown, OH -- Note added 12/5/13 14:53</t>
  </si>
  <si>
    <t>http://cityofyoungstownoh.org/</t>
  </si>
  <si>
    <t>littletonma.org</t>
  </si>
  <si>
    <t>city of ypsilanti, mi -- Note added 9/3/15 14:21</t>
  </si>
  <si>
    <t>http://cityofypsilanti.com/</t>
  </si>
  <si>
    <t>https://cityofhewitt.com/</t>
  </si>
  <si>
    <t>City of Zillah, WA -- Note added 11/25/14 6:38</t>
  </si>
  <si>
    <t>http://cityofzillah.us/</t>
  </si>
  <si>
    <t>https://www.kingsfordmi.gov/</t>
  </si>
  <si>
    <t>kingsfordmi.gov</t>
  </si>
  <si>
    <t>City of Zion, IL -- Note added 7/1/14 19:48</t>
  </si>
  <si>
    <t>http://www.cityofzion.com/</t>
  </si>
  <si>
    <t>https://cityoflandrumsc.com/</t>
  </si>
  <si>
    <t>cityoflandrumsc.com</t>
  </si>
  <si>
    <t>citywd.org</t>
  </si>
  <si>
    <t>City of Wisconsin Dells, WI -- Note added 7/31/13 18:24</t>
  </si>
  <si>
    <t>http://www.citywd.org/</t>
  </si>
  <si>
    <t>https://www.lafayetteco.gov/</t>
  </si>
  <si>
    <t>lafayetteco.gov</t>
  </si>
  <si>
    <t>Clackamas County, OR -- Note added 8/28/13 13:03</t>
  </si>
  <si>
    <t>http://www.clackamas.us/</t>
  </si>
  <si>
    <t>https://cityoflakecharles.com/</t>
  </si>
  <si>
    <t>Clairborne Parish, LA -- Note added 8/24/15 14:27</t>
  </si>
  <si>
    <t>http://www.claiborneparish.org/</t>
  </si>
  <si>
    <t>https://www.cityoflfp.gov/</t>
  </si>
  <si>
    <t>cityoflfp.gov</t>
  </si>
  <si>
    <t>clallam.net</t>
  </si>
  <si>
    <t>Clallum County, WA -- Note added 11/25/14 6:37</t>
  </si>
  <si>
    <t>http://clallam.net/</t>
  </si>
  <si>
    <t>City of Clanton, AL -- Note added 7/15/13 14:35</t>
  </si>
  <si>
    <t>http://clanton.al.us/</t>
  </si>
  <si>
    <t>https://www.cityofmayer.com/</t>
  </si>
  <si>
    <t>clareco, mi -- Note added 9/3/15 14:21</t>
  </si>
  <si>
    <t>http://clareco.net/</t>
  </si>
  <si>
    <t>https://cityoflosalamitos.org/</t>
  </si>
  <si>
    <t>claremont, nh -- Note added 8/28/15 18:45</t>
  </si>
  <si>
    <t>http://www.claremontnh.com/</t>
  </si>
  <si>
    <t>https://cityofmcgehee.com/</t>
  </si>
  <si>
    <t>claremore, ok -- Note added 8/28/15 16:39</t>
  </si>
  <si>
    <t>http://claremorecity.com/</t>
  </si>
  <si>
    <t>https://cityofmebanenc.gov/</t>
  </si>
  <si>
    <t>cityofmebanenc.gov</t>
  </si>
  <si>
    <t>Town of Clarendon, VT -- Note added 8/13/14 5:36</t>
  </si>
  <si>
    <t>http://clarendonvt.org/</t>
  </si>
  <si>
    <t>https://www.manassasparkva.gov/</t>
  </si>
  <si>
    <t>manassasparkva.gov</t>
  </si>
  <si>
    <t>Borough of Clarion, PA -- Note added 9/8/14 14:05</t>
  </si>
  <si>
    <t>http://clarionboro.org/</t>
  </si>
  <si>
    <t>clarkcountyarkansas.com</t>
  </si>
  <si>
    <t>https://clarkcountyarkansas.com/</t>
  </si>
  <si>
    <t>Clark County, AR -- Note added 7/17/13 18:32</t>
  </si>
  <si>
    <t>http://clarkcountyarkansas.com/</t>
  </si>
  <si>
    <t>https://cityofmilford.com/</t>
  </si>
  <si>
    <t>clarkcountyil.org</t>
  </si>
  <si>
    <t>Clark County, IL -- Note added 7/1/14 20:08</t>
  </si>
  <si>
    <t>http://clarkcountyil.org/</t>
  </si>
  <si>
    <t>https://cityofmyrtlebeach.com/</t>
  </si>
  <si>
    <t>Clarke County, AL -- Note added 7/15/13 14:49</t>
  </si>
  <si>
    <t>http://clarkecountyal.com/</t>
  </si>
  <si>
    <t>https://cityofml.com/</t>
  </si>
  <si>
    <t>clarkecountyia.org</t>
  </si>
  <si>
    <t>Clark County, Ia -- Note added 8/25/15 20:16</t>
  </si>
  <si>
    <t>http://clarkecountyia.org/ClarkeCounty/mainhome.do;jsessionid=862D99BF59940575A0AB3B083899E6BF</t>
  </si>
  <si>
    <t>https://cityofnewalbany.com/</t>
  </si>
  <si>
    <t>clarkfield.org</t>
  </si>
  <si>
    <t>City of Clarkfield, MN -- Note added 4/19/15 23:47</t>
  </si>
  <si>
    <t>http://www.clarkfield.org</t>
  </si>
  <si>
    <t>https://www.cityoforting.org/</t>
  </si>
  <si>
    <t>Town of Clarkson, NY -- Note added 6/17/15 18:04</t>
  </si>
  <si>
    <t>http://clarksonny.org/index.html</t>
  </si>
  <si>
    <t>https://www.northportfl.gov/</t>
  </si>
  <si>
    <t>northportfl.gov</t>
  </si>
  <si>
    <t>City of Clarkson Valley, MO. -- Note added 10/1/15 16:47</t>
  </si>
  <si>
    <t>http://clarksonvalley.org/</t>
  </si>
  <si>
    <t>https://www.cityofnewportrichey.org/</t>
  </si>
  <si>
    <t>clarkssummitboro.org</t>
  </si>
  <si>
    <t>Borough of Clarks Summit, PA -- Note added 9/8/14 14:07</t>
  </si>
  <si>
    <t>http://clarkssummitboro.org/</t>
  </si>
  <si>
    <t>https://cityofpalmdale.org/</t>
  </si>
  <si>
    <t>City of Clarkston, WA -- Note added 11/25/14 6:36</t>
  </si>
  <si>
    <t>http://www.clarkston-wa.com/</t>
  </si>
  <si>
    <t>https://cityofperryville.com/</t>
  </si>
  <si>
    <t>clarksvilleiowa.com</t>
  </si>
  <si>
    <t>City of Clarksville, IA -- Note added 1/14/14 16:37</t>
  </si>
  <si>
    <t>http://clarksvilleiowa.com/</t>
  </si>
  <si>
    <t>https://www.cityofrc.us/</t>
  </si>
  <si>
    <t>clarksvillemo.us</t>
  </si>
  <si>
    <t>City of Clarksville, MO. -- Note added 10/1/15 16:47</t>
  </si>
  <si>
    <t>http://clarksvillemo.org/</t>
  </si>
  <si>
    <t>https://lyricsmintss.com/</t>
  </si>
  <si>
    <t>lyricsmintss.com</t>
  </si>
  <si>
    <t>clarksvilleva.org</t>
  </si>
  <si>
    <t>Town of Clarksville, VA -- Note added 5/30/14 14:47</t>
  </si>
  <si>
    <t>http://www.clarksvilleva.org/</t>
  </si>
  <si>
    <t>https://cityofoberlin.com/</t>
  </si>
  <si>
    <t>Village of Claycomo, MO -- Note added 1/14/14 13:02</t>
  </si>
  <si>
    <t>http://www.claycomo.org/</t>
  </si>
  <si>
    <t>https://www.cityofpaloalto.org/Home</t>
  </si>
  <si>
    <t>claycountygov.com</t>
  </si>
  <si>
    <t>Clay County, FL -- Note added 6/16/15 17:16</t>
  </si>
  <si>
    <t>http://claycountygov.com/</t>
  </si>
  <si>
    <t>https://www.cityofpolson.com/</t>
  </si>
  <si>
    <t>claycountysd.org</t>
  </si>
  <si>
    <t>Clay County, SD -- Note added 3/21/14 13:54</t>
  </si>
  <si>
    <t>http://claycountysd.org/</t>
  </si>
  <si>
    <t>Clay County Schools -- Note added 6/24/14 6:55</t>
  </si>
  <si>
    <t>http://clayedu.com/</t>
  </si>
  <si>
    <t>claytonnj.com</t>
  </si>
  <si>
    <t>clayton, nj -- Note added 9/15/15 19:29</t>
  </si>
  <si>
    <t>http://claytonnj.com/public/</t>
  </si>
  <si>
    <t>daviessky.org</t>
  </si>
  <si>
    <t>https://www.daviessky.org/</t>
  </si>
  <si>
    <t>clay township, In -- Note added 8/27/15 14:25</t>
  </si>
  <si>
    <t>http://www.claytwp.org/</t>
  </si>
  <si>
    <t>https://www.claycountygov.com/</t>
  </si>
  <si>
    <t>cldcentral.usalearning.net</t>
  </si>
  <si>
    <t>OPM Center for Leadership Development OPM's Center for Leadership Development (CLD) is dedicated to transforming leaders to better serve the Federal government.  We offer educational programs built on the ECQs for every stage of your career. As the government designated provider of agency, interagency and tri-sector leadership development, we offer government-to-government courses, certificate programs, tailored solutions and technology systems by USALearning to respond to your immediate challenges and emerging needs. Our innovative services are delivered through blended and eLearning, in classroom settings at our residential centers of the Federal Executive Institute (FEI) in Charlottesville, VA, the Eastern Management Development Center (EMDC) in Washington, DC, and the Western Management Development Center (WMDC) in Denver, CO, your home agency, locations across the United States and internationally. More information can be found in the brochure. -- Note added 8/31/16 16:42</t>
  </si>
  <si>
    <t>https://cldcentral.usalearning.net/</t>
  </si>
  <si>
    <t>clintoncountypa.com</t>
  </si>
  <si>
    <t>https://www.clintoncountypa.gov/</t>
  </si>
  <si>
    <t>clintoncountypa.gov</t>
  </si>
  <si>
    <t>Clearcreek Township, City of Springboro, OH -- Note added 3/17/14 12:09</t>
  </si>
  <si>
    <t>http://clearcreektownship.com/</t>
  </si>
  <si>
    <t>co.armstrong.pa.us</t>
  </si>
  <si>
    <t>https://co.armstrong.pa.us/</t>
  </si>
  <si>
    <t>Clearfield City, UT -- Note added 8/19/14 5:22</t>
  </si>
  <si>
    <t>http://clearfieldcity.org/</t>
  </si>
  <si>
    <t>co.carlton.mn.us</t>
  </si>
  <si>
    <t>https://co.carlton.mn.us/</t>
  </si>
  <si>
    <t>clearfieldco.org</t>
  </si>
  <si>
    <t>Clearfield County, PA -- Note added 9/8/14 14:09</t>
  </si>
  <si>
    <t>http://clearfieldco.org/</t>
  </si>
  <si>
    <t>co.darke.oh.us</t>
  </si>
  <si>
    <t>City of Clear Lake, SD -- Note added 7/17/14 5:27</t>
  </si>
  <si>
    <t>http://clearlakesd.com/</t>
  </si>
  <si>
    <t>co.frederick.va.us</t>
  </si>
  <si>
    <t>Clear Lake Township, MN -- Note added 4/19/15 23:49</t>
  </si>
  <si>
    <t>http://www.clearlaketownship.org/</t>
  </si>
  <si>
    <t>co.gem.id.us</t>
  </si>
  <si>
    <t>The Official site of Clearwater, FL -- Note added 6/17/15 11:52</t>
  </si>
  <si>
    <t>http://clearwater-fl.com/</t>
  </si>
  <si>
    <t>colmansd.com</t>
  </si>
  <si>
    <t>https://www.colmansd.com/</t>
  </si>
  <si>
    <t>clearwatercity.com</t>
  </si>
  <si>
    <t>City of Clearwater, MN -- Note added 4/19/15 23:53</t>
  </si>
  <si>
    <t>http://www.clearwatercity.com/</t>
  </si>
  <si>
    <t>coloradonocall.com</t>
  </si>
  <si>
    <t>https://www.coloradonocall.com/default.aspx</t>
  </si>
  <si>
    <t>clearwatercounty.org</t>
  </si>
  <si>
    <t>Clear Water County, ID -- Note added 7/14/14 14:18</t>
  </si>
  <si>
    <t>http://www.clearwatercounty.org/</t>
  </si>
  <si>
    <t>https://cityofpowdersprings.org/</t>
  </si>
  <si>
    <t>City of Clearwater, KS -- Note added 7/1/14 6:16</t>
  </si>
  <si>
    <t>http://www.clearwaterks.org/</t>
  </si>
  <si>
    <t>https://cityofsergeantbluff.com/</t>
  </si>
  <si>
    <t>clearwatertownship.org</t>
  </si>
  <si>
    <t>Clearwater Township, MN -- Note added 4/19/15 23:52</t>
  </si>
  <si>
    <t>http://www.clearwatertownship.org/</t>
  </si>
  <si>
    <t>https://www.cityofstreetsboro.com/</t>
  </si>
  <si>
    <t>clementonborough.com</t>
  </si>
  <si>
    <t>Borough of Clementon, NJ -- Note added 9/15/15 19:29</t>
  </si>
  <si>
    <t>http://clementonborough.com/</t>
  </si>
  <si>
    <t>https://www.cityoftonkabay.net/</t>
  </si>
  <si>
    <t>clemmons, NC -- Note added 9/11/15 19:29</t>
  </si>
  <si>
    <t>http://www.clemmons.org/</t>
  </si>
  <si>
    <t>Clemson Univ, Sc -- Note added 8/28/15 13:40</t>
  </si>
  <si>
    <t>http://www.clemson.edu/extension/</t>
  </si>
  <si>
    <t>https://www.cityofsouthlake.com//</t>
  </si>
  <si>
    <t>Clermont, IA -- Note added 8/25/15 20:17</t>
  </si>
  <si>
    <t>http://clermontia.org/</t>
  </si>
  <si>
    <t>https://cityofselma.com/</t>
  </si>
  <si>
    <t>Town of Clermont, NY -- Note added 6/17/15 18:05</t>
  </si>
  <si>
    <t>http://clermontny.org/</t>
  </si>
  <si>
    <t>https://cityofup.com/</t>
  </si>
  <si>
    <t>clest.org</t>
  </si>
  <si>
    <t>Arkansas Commission on Law Enforcement Standards and Training -- Note added 7/17/13 18:34</t>
  </si>
  <si>
    <t>http://www.clest.org/Pages/default.aspx</t>
  </si>
  <si>
    <t>https://www.visitwestwego.com/</t>
  </si>
  <si>
    <t>visitwestwego.com</t>
  </si>
  <si>
    <t>cleveland county, nc -- Note added 9/11/15 19:29</t>
  </si>
  <si>
    <t>http://www.clevelandcounty.com/ccmain/</t>
  </si>
  <si>
    <t>https://cityofwalcott.com/</t>
  </si>
  <si>
    <t>clevelandfed.org</t>
  </si>
  <si>
    <t>Federal Reserve Bank of Cleveland -- Note added 6/14/13 18:56</t>
  </si>
  <si>
    <t>http://clevelandfed.org/</t>
  </si>
  <si>
    <t>https://cityoftacoma.org/</t>
  </si>
  <si>
    <t>clevelandheights.com</t>
  </si>
  <si>
    <t>City of Cleveland Heights, OH -- Note added 3/13/14 14:58</t>
  </si>
  <si>
    <t>http://www.clevelandheights.com/</t>
  </si>
  <si>
    <t>https://cityofwaynesboro.org/</t>
  </si>
  <si>
    <t>cleves.org</t>
  </si>
  <si>
    <t>Village of Cleves, OH -- Note added 8/28/13 12:09</t>
  </si>
  <si>
    <t>http://www.cleves.org/</t>
  </si>
  <si>
    <t>https://cleves.org/</t>
  </si>
  <si>
    <t>cliftonnj.org</t>
  </si>
  <si>
    <t>City of Clifton, NJ -- Note added 12/6/13 12:04</t>
  </si>
  <si>
    <t>http://cliftonnj.org/</t>
  </si>
  <si>
    <t>https://www.cityofwickliffe.com/</t>
  </si>
  <si>
    <t>cliftonpark.org</t>
  </si>
  <si>
    <t>Town of Clifton Park, NY -- Note added 6/17/15 18:06</t>
  </si>
  <si>
    <t>http://www.cliftonpark.org/</t>
  </si>
  <si>
    <t>Village of Clifton Springs, NY -- Note added 6/17/15 18:08</t>
  </si>
  <si>
    <t>http://cliftonspringsny.org/</t>
  </si>
  <si>
    <t>https://www.clearwatertownship.org/</t>
  </si>
  <si>
    <t>The Florida Climate Center is part of a three-tiered system providing climate services at the national, regional and state levels, including http://www.ncdc.noaa.gov - NOAA's National Climatic Data Center at the national level. -- Note added 11/13/13 18:05</t>
  </si>
  <si>
    <t>https://www.clarkcountyil.org/</t>
  </si>
  <si>
    <t>clinton-county.org</t>
  </si>
  <si>
    <t>clinton county, mi -- Note added 9/3/15 14:21</t>
  </si>
  <si>
    <t>http://clinton-county.org/</t>
  </si>
  <si>
    <t>https://cityofwoodward.com/</t>
  </si>
  <si>
    <t>clintoncity.net</t>
  </si>
  <si>
    <t>City of Clinton, UT -- Note added 8/19/14 5:21</t>
  </si>
  <si>
    <t>http://clintoncity.net/</t>
  </si>
  <si>
    <t>cloudcountyks.org</t>
  </si>
  <si>
    <t>clintoncountygov.com</t>
  </si>
  <si>
    <t>Clinton County, NY -- Note added 9/26/14 18:39</t>
  </si>
  <si>
    <t>http://www.clintoncountygov.com/</t>
  </si>
  <si>
    <t>co.adams.wa.us</t>
  </si>
  <si>
    <t>https://www.co.adams.wa.us/</t>
  </si>
  <si>
    <t>Clinton County, PA -- Note added 9/8/14 14:11</t>
  </si>
  <si>
    <t>http://clintoncountypa.com/</t>
  </si>
  <si>
    <t>co.bee.tx.us</t>
  </si>
  <si>
    <t>clintonct.org</t>
  </si>
  <si>
    <t>Town of Clinton, CT -- Note added 12/15/14 6:31</t>
  </si>
  <si>
    <t>http://clintonct.org/</t>
  </si>
  <si>
    <t>co.beltrami.mn.us</t>
  </si>
  <si>
    <t>City of Clinton, MS -- Note added 7/23/14 14:58</t>
  </si>
  <si>
    <t>https://www.clintonms.org/</t>
  </si>
  <si>
    <t>co.asotin.wa.us</t>
  </si>
  <si>
    <t>https://co.asotin.wa.us/</t>
  </si>
  <si>
    <t>clinton, ok -- Note added 8/28/15 16:40</t>
  </si>
  <si>
    <t>http://www.clintonokla.org/</t>
  </si>
  <si>
    <t>co.calumet.wi.us</t>
  </si>
  <si>
    <t>https://co.calumet.wi.us/</t>
  </si>
  <si>
    <t>clintontn.net</t>
  </si>
  <si>
    <t>City of Clinton, TN -- Note added 6/24/14 6:57</t>
  </si>
  <si>
    <t>http://clintontn.net/</t>
  </si>
  <si>
    <t>co.cascade.mt.us</t>
  </si>
  <si>
    <t>township of clinton, nj -- Note added 9/16/15 19:20</t>
  </si>
  <si>
    <t>http://www.clintontwpnj.com/</t>
  </si>
  <si>
    <t>co.cibola.nm.us</t>
  </si>
  <si>
    <t>https://co.cibola.nm.us/</t>
  </si>
  <si>
    <t>Village of Clinton, WI -- Note added 8/4/14 5:22</t>
  </si>
  <si>
    <t>http://www.clintonwi.us/</t>
  </si>
  <si>
    <t>https://www.clevelandfed.org/</t>
  </si>
  <si>
    <t>clio.govoffice.com</t>
  </si>
  <si>
    <t>City of Clio, MI -- Note added 3/21/14 13:55</t>
  </si>
  <si>
    <t>http://www.clio.govoffice.com/</t>
  </si>
  <si>
    <t>co.davidson.nc.us</t>
  </si>
  <si>
    <t>https://co.davidson.nc.us/</t>
  </si>
  <si>
    <t>Clitherall Township, MN -- Note added 4/19/15 23:54</t>
  </si>
  <si>
    <t>http://www.clitheralltownship.com/Home.php</t>
  </si>
  <si>
    <t>co.gregg.tx.us</t>
  </si>
  <si>
    <t>https://www.co.gregg.tx.us/</t>
  </si>
  <si>
    <t>closterboro.com</t>
  </si>
  <si>
    <t>Borough of Closter, NJ -- Note added 9/15/15 19:30</t>
  </si>
  <si>
    <t>http://closterboro.com/closter/</t>
  </si>
  <si>
    <t>co.hidalgo.tx.us</t>
  </si>
  <si>
    <t>Cloud County, KS -- Note added 7/1/14 6:17</t>
  </si>
  <si>
    <t>http://www.cloudcountyks.org/main/</t>
  </si>
  <si>
    <t>co.howard.tx.us</t>
  </si>
  <si>
    <t>cloversc.info</t>
  </si>
  <si>
    <t>clover, sc -- Note added 8/28/15 13:40</t>
  </si>
  <si>
    <t>http://www.cloversc.org/</t>
  </si>
  <si>
    <t>co.faribault.mn.us</t>
  </si>
  <si>
    <t>Contaminated Site Clean-Up Information, Sponsored by the U.S. EPA Office of Superfund Remediation and Technology Innovation -- Note added 6/14/13 18:57</t>
  </si>
  <si>
    <t>http://clu-in.org/</t>
  </si>
  <si>
    <t>co.koochiching.mn.us</t>
  </si>
  <si>
    <t>clydehill.org</t>
  </si>
  <si>
    <t>City of Clyde Hill, WA -- Note added 11/24/14 7:08</t>
  </si>
  <si>
    <t>http://www.clydehill.org/</t>
  </si>
  <si>
    <t>co.eau-claire.wi.us</t>
  </si>
  <si>
    <t>https://www.eauclairecounty.gov/</t>
  </si>
  <si>
    <t>eauclairecounty.gov</t>
  </si>
  <si>
    <t>Village of Clyde, NY -- Note added 6/17/15 18:10</t>
  </si>
  <si>
    <t>http://clydeny.com/</t>
  </si>
  <si>
    <t>co.franklin.tx.us</t>
  </si>
  <si>
    <t>Town of Clyde, OH -- Note added 3/13/14 15:07</t>
  </si>
  <si>
    <t>http://clydeohio.org/</t>
  </si>
  <si>
    <t>co.franklin.wa.us</t>
  </si>
  <si>
    <t>https://www.franklincountywa.gov/</t>
  </si>
  <si>
    <t>franklincountywa.gov</t>
  </si>
  <si>
    <t>City of Mount Vernon, NY -- Note added 3/24/14 13:34</t>
  </si>
  <si>
    <t>http://cmvny.com/</t>
  </si>
  <si>
    <t>co.dakota.mn.us</t>
  </si>
  <si>
    <t>Accomack County, VA -- Note added 5/30/14 14:48</t>
  </si>
  <si>
    <t>http://co.accomack.va.us/</t>
  </si>
  <si>
    <t>co.kleberg.tx.us</t>
  </si>
  <si>
    <t>co.adams.co.us</t>
  </si>
  <si>
    <t>Adams County, CO -- Note added 7/11/14 5:46</t>
  </si>
  <si>
    <t>http://co.adams.co.us/</t>
  </si>
  <si>
    <t>co.freeborn.mn.us</t>
  </si>
  <si>
    <t>Adams County, ID -- Note added 7/5/13 18:51</t>
  </si>
  <si>
    <t>http://co.adams.id.us/</t>
  </si>
  <si>
    <t>co.maui.hi.us</t>
  </si>
  <si>
    <t>hi.us</t>
  </si>
  <si>
    <t>Adams County, WA -- Note added 4/7/14 17:58</t>
  </si>
  <si>
    <t>http://www.co.adams.wa.us/</t>
  </si>
  <si>
    <t>co.isle-of-wight.va.us</t>
  </si>
  <si>
    <t>https://www.co.isle-of-wight.va.us/</t>
  </si>
  <si>
    <t>co.aitkin.mn.us</t>
  </si>
  <si>
    <t>Aitkin County, MN -- Note added 4/19/15 23:56</t>
  </si>
  <si>
    <t>http://www.co.aitkin.mn.us/</t>
  </si>
  <si>
    <t>co.mills.tx.us</t>
  </si>
  <si>
    <t>co.allen.oh.us</t>
  </si>
  <si>
    <t>Allen County, OH -- Note added 3/13/14 15:08</t>
  </si>
  <si>
    <t>http://co.allen.oh.us/</t>
  </si>
  <si>
    <t>co.motley.tx.us</t>
  </si>
  <si>
    <t>Anderson County, TX -- Note added 6/17/15 5:21</t>
  </si>
  <si>
    <t>http://co.anderson.tx.us/</t>
  </si>
  <si>
    <t>co.middlesex.va.us</t>
  </si>
  <si>
    <t>https://co.middlesex.va.us/</t>
  </si>
  <si>
    <t>co.anson.nc.us</t>
  </si>
  <si>
    <t>anson, nc -- Note added 9/11/15 19:32</t>
  </si>
  <si>
    <t>http://co.anson.nc.us/</t>
  </si>
  <si>
    <t>co.laplata.co.us</t>
  </si>
  <si>
    <t>https://www.co.laplata.co.us/</t>
  </si>
  <si>
    <t>Apache County, AZ -- Note added 12/13/13 13:00</t>
  </si>
  <si>
    <t>http://www.co.apache.az.us/</t>
  </si>
  <si>
    <t>co.arapahoe.co.us</t>
  </si>
  <si>
    <t>Arapahoe County, CO -- Note added 7/11/14 5:47</t>
  </si>
  <si>
    <t>http://co.arapahoe.co.us/</t>
  </si>
  <si>
    <t>https://www.cityofmandan.com/</t>
  </si>
  <si>
    <t>Archer County, TX -- Note added 6/17/15 5:22</t>
  </si>
  <si>
    <t>http://co.archer.tx.us/</t>
  </si>
  <si>
    <t>co.ontario.ny.us</t>
  </si>
  <si>
    <t>https://www.ontariocountyny.gov/</t>
  </si>
  <si>
    <t>ontariocountyny.gov</t>
  </si>
  <si>
    <t>Armstrong County, PA -- Note added 9/8/14 14:13</t>
  </si>
  <si>
    <t>http://co.armstrong.pa.us/</t>
  </si>
  <si>
    <t>https://www.cityofmarengo.com/</t>
  </si>
  <si>
    <t>co.armstrong.tx.us</t>
  </si>
  <si>
    <t>Armstrong County, TX -- Note added 6/17/15 5:23</t>
  </si>
  <si>
    <t>http://co.armstrong.tx.us/</t>
  </si>
  <si>
    <t>https://www.cityofnewrockford.com/</t>
  </si>
  <si>
    <t>co.ashland.wi.us</t>
  </si>
  <si>
    <t>Ashland County, WI -- Note added 8/4/14 5:24</t>
  </si>
  <si>
    <t>http://co.ashland.wi.us/</t>
  </si>
  <si>
    <t>https://www.cityofmoore.com/</t>
  </si>
  <si>
    <t>Asotin County, WA -- Note added 11/24/14 7:07</t>
  </si>
  <si>
    <t>http://co.asotin.wa.us/</t>
  </si>
  <si>
    <t>co.atascosa.tx.us</t>
  </si>
  <si>
    <t>Atascosa County, TX -- Note added 6/17/15 5:25</t>
  </si>
  <si>
    <t>http://atascosacountytexas.net/</t>
  </si>
  <si>
    <t>co.augusta.va.us</t>
  </si>
  <si>
    <t>Augusta County, VA -- Note added 3/21/14 16:45</t>
  </si>
  <si>
    <t>http://www.co.augusta.va.us/</t>
  </si>
  <si>
    <t>Bailey County, TX -- Note added 6/17/15 5:26</t>
  </si>
  <si>
    <t>http://co.bailey.tx.us/</t>
  </si>
  <si>
    <t>co.cumberland.nj.us</t>
  </si>
  <si>
    <t>co.banks.ga.us</t>
  </si>
  <si>
    <t>Banks County, Ga -- Note added 8/25/15 14:48</t>
  </si>
  <si>
    <t>http://co.banks.ga.us/</t>
  </si>
  <si>
    <t>co.grand.co.us</t>
  </si>
  <si>
    <t>https://co.grand.co.us/</t>
  </si>
  <si>
    <t>Bannock County, ID -- Note added 7/15/14 5:51</t>
  </si>
  <si>
    <t>http://www.co.bannock.id.us/</t>
  </si>
  <si>
    <t>co.limestone.tx.us</t>
  </si>
  <si>
    <t>Barnes County, ND -- Note added 7/18/14 5:38</t>
  </si>
  <si>
    <t>http://www.co.barnes.nd.us/</t>
  </si>
  <si>
    <t>co.jefferson.wa.us</t>
  </si>
  <si>
    <t>https://co.jefferson.wa.us/</t>
  </si>
  <si>
    <t>co.becker.mn.us</t>
  </si>
  <si>
    <t>Becker County, MN -- Note added 11/22/13 14:39</t>
  </si>
  <si>
    <t>http://www.co.becker.mn.us/</t>
  </si>
  <si>
    <t>Bedford County, VA -- Note added 5/30/14 14:54</t>
  </si>
  <si>
    <t>http://www.co.bedford.va.us/index.asp</t>
  </si>
  <si>
    <t>co.logan.oh.us</t>
  </si>
  <si>
    <t>https://co.logan.oh.us/</t>
  </si>
  <si>
    <t>Bee County, TX -- Note added 6/17/15 5:27</t>
  </si>
  <si>
    <t>http://co.bee.tx.us/</t>
  </si>
  <si>
    <t>co.nobles.mn.us</t>
  </si>
  <si>
    <t>https://www.co.nobles.mn.us/</t>
  </si>
  <si>
    <t>Beltrami County, MN -- Note added 4/19/15 23:59</t>
  </si>
  <si>
    <t>http://www.co.beltrami.mn.us/</t>
  </si>
  <si>
    <t>https://cityoflockport.net/</t>
  </si>
  <si>
    <t>Benton County, MN -- Note added 4/20/15 0:01</t>
  </si>
  <si>
    <t>http://www.co.benton.mn.us/</t>
  </si>
  <si>
    <t>https://cityoflibby.com/</t>
  </si>
  <si>
    <t>co.benton.or.us</t>
  </si>
  <si>
    <t>Benton County, OR -- Note added 6/20/14 7:47</t>
  </si>
  <si>
    <t>http://www.co.benton.or.us/</t>
  </si>
  <si>
    <t>co.benton.wa.us</t>
  </si>
  <si>
    <t>Benton County, WA -- Note added 11/22/13 14:40</t>
  </si>
  <si>
    <t>http://co.benton.wa.us/</t>
  </si>
  <si>
    <t>https://cityoflowerburrell.com/</t>
  </si>
  <si>
    <t>Bergen County, NJ -- Note added 7/25/13 14:52</t>
  </si>
  <si>
    <t>http://co.bergen.nj.us/</t>
  </si>
  <si>
    <t>Berks County, PA -- Note added 7/19/13 17:45</t>
  </si>
  <si>
    <t>http://www.co.berks.pa.us/Pages/default.aspx</t>
  </si>
  <si>
    <t>co.bertie.nc.us</t>
  </si>
  <si>
    <t>bertie, nc -- Note added 9/11/15 19:33</t>
  </si>
  <si>
    <t>http://www.co.bertie.nc.us/</t>
  </si>
  <si>
    <t>https://www.cityofnya.com/</t>
  </si>
  <si>
    <t>co.bingham.id.us</t>
  </si>
  <si>
    <t>Bingham County, ID -- Note added 7/15/14 5:50</t>
  </si>
  <si>
    <t>http://www.co.bingham.id.us/</t>
  </si>
  <si>
    <t>https://cityofmillvalley.org/</t>
  </si>
  <si>
    <t>co.blaine.id.us</t>
  </si>
  <si>
    <t>Blaine County, ID -- Note added 7/5/13 18:53</t>
  </si>
  <si>
    <t>http://www.co.blaine.id.us/</t>
  </si>
  <si>
    <t>https://www.cityoforange.org/</t>
  </si>
  <si>
    <t>Blanco County, TX -- Note added 6/17/15 5:28</t>
  </si>
  <si>
    <t>http://co.blanco.tx.us/</t>
  </si>
  <si>
    <t>https://cityofsachse.com/</t>
  </si>
  <si>
    <t>co.blount.al.us</t>
  </si>
  <si>
    <t>Blount County, AL -- Note added 7/15/13 14:51</t>
  </si>
  <si>
    <t>http://www.co.blount.al.us/</t>
  </si>
  <si>
    <t>https://www.portwashingtonwi.gov/</t>
  </si>
  <si>
    <t>portwashingtonwi.gov</t>
  </si>
  <si>
    <t>co.blue-earth.mn.us</t>
  </si>
  <si>
    <t>Blue Earth County, MN -- Note added 4/20/15 0:03</t>
  </si>
  <si>
    <t>http://www.co.blue-earth.mn.us/</t>
  </si>
  <si>
    <t>https://cityofpa.us/</t>
  </si>
  <si>
    <t>co.bolivar.ms.us</t>
  </si>
  <si>
    <t>Bolivar County, MS -- Note added 7/23/14 14:59</t>
  </si>
  <si>
    <t>http://co.bolivar.ms.us/</t>
  </si>
  <si>
    <t>https://cityofmesquite.com/</t>
  </si>
  <si>
    <t>co.bonner.id.us</t>
  </si>
  <si>
    <t>Bonner County, ID -- Note added 7/5/13 18:53</t>
  </si>
  <si>
    <t>http://bonnercounty.us/</t>
  </si>
  <si>
    <t>https://cityofpurcell.com/</t>
  </si>
  <si>
    <t>Bonneville County, ID -- Note added 7/5/13 18:54</t>
  </si>
  <si>
    <t>http://www.co.bonneville.id.us/</t>
  </si>
  <si>
    <t>https://www.sapulpaok.gov/</t>
  </si>
  <si>
    <t>sapulpaok.gov</t>
  </si>
  <si>
    <t>Borden County, TX -- Note added 6/17/15 5:29</t>
  </si>
  <si>
    <t>http://co.borden.tx.us/</t>
  </si>
  <si>
    <t>https://cityofslater.com/</t>
  </si>
  <si>
    <t>Botetourt County, VA -- Note added 5/30/14 14:56</t>
  </si>
  <si>
    <t>http://co.botetourt.va.us/</t>
  </si>
  <si>
    <t>https://cityofschenectady.com/</t>
  </si>
  <si>
    <t>Bremer County, IA -- Note added 8/25/14 14:45</t>
  </si>
  <si>
    <t>http://www.co.bremer.ia.us/</t>
  </si>
  <si>
    <t>https://www.cityofterrell.org/</t>
  </si>
  <si>
    <t>Brown County, MN -- Note added 4/20/15 0:04</t>
  </si>
  <si>
    <t>http://www.co.brown.mn.us/</t>
  </si>
  <si>
    <t>https://cityofsunprairie.com/</t>
  </si>
  <si>
    <t>co.brown.wi.us</t>
  </si>
  <si>
    <t>Brown County, WI -- Note added 1/22/14 15:17</t>
  </si>
  <si>
    <t>http://www.co.brown.wi.us/</t>
  </si>
  <si>
    <t>https://www.cityofwasilla.gov/</t>
  </si>
  <si>
    <t>cityofwasilla.gov</t>
  </si>
  <si>
    <t>co.buchanan.ia.us</t>
  </si>
  <si>
    <t>Buchanan, IA -- Note added 8/25/15 20:17</t>
  </si>
  <si>
    <t>http://www.buchanancountyiowa.org/</t>
  </si>
  <si>
    <t>https://www.cityofwoodruff.com/</t>
  </si>
  <si>
    <t>co.burke.nc.us</t>
  </si>
  <si>
    <t>burke, nc -- Note added 9/11/15 19:33</t>
  </si>
  <si>
    <t>http://www.burkenc.org/</t>
  </si>
  <si>
    <t>https://cityofwesthaven.com/</t>
  </si>
  <si>
    <t>co.burlington.nj.us</t>
  </si>
  <si>
    <t>Burlington County, NJ -- Note added 3/21/14 16:46</t>
  </si>
  <si>
    <t>http://co.burlington.nj.us/</t>
  </si>
  <si>
    <t>co.butler.pa.us</t>
  </si>
  <si>
    <t>Butler County, PA -- Note added 9/8/14 14:18</t>
  </si>
  <si>
    <t>http://co.butler.pa.us/</t>
  </si>
  <si>
    <t>lisbonnd.com</t>
  </si>
  <si>
    <t>Calvert County, MD -- Note added 5/27/14 1:59</t>
  </si>
  <si>
    <t>http://www.co.cal.md.us/</t>
  </si>
  <si>
    <t>https://sacredheartschooldc.org/</t>
  </si>
  <si>
    <t>sacredheartschooldc.org</t>
  </si>
  <si>
    <t>co.caldwell.tx.us</t>
  </si>
  <si>
    <t>Caldwell County, TX -- Note added 6/17/15 5:30</t>
  </si>
  <si>
    <t>http://co.caldwell.tx.us/</t>
  </si>
  <si>
    <t>https://www.cityofsouthgate.org/Home</t>
  </si>
  <si>
    <t>co.callahan.tx.us</t>
  </si>
  <si>
    <t>Callahan County, TX -- Note added 6/17/15 5:31</t>
  </si>
  <si>
    <t>http://co.callahan.tx.us/</t>
  </si>
  <si>
    <t>https://cityofupsala.com/</t>
  </si>
  <si>
    <t>Calumet County, WI -- Note added 4/3/14 19:26</t>
  </si>
  <si>
    <t>http://www.co.calumet.wi.us/</t>
  </si>
  <si>
    <t>https://www.cityofvancouver.us/</t>
  </si>
  <si>
    <t>co.camden.ga.us</t>
  </si>
  <si>
    <t>Camden County, Ga -- Note added 8/25/15 14:47</t>
  </si>
  <si>
    <t>http://co.camden.ga.us/</t>
  </si>
  <si>
    <t>https://www.cityofwestliberty.com/</t>
  </si>
  <si>
    <t>co.cameron.tx.us</t>
  </si>
  <si>
    <t>Cameron County, TX -- Note added 6/17/15 5:32</t>
  </si>
  <si>
    <t>http://co.cameron.tx.us/</t>
  </si>
  <si>
    <t>co.camp.tx.us</t>
  </si>
  <si>
    <t>Camp County, TX -- Note added 6/17/15 5:33</t>
  </si>
  <si>
    <t>http://co.camp.tx.us/</t>
  </si>
  <si>
    <t>https://www.cityofwinder.com/</t>
  </si>
  <si>
    <t>Campbell County, VA -- Note added 5/30/14 14:57</t>
  </si>
  <si>
    <t>http://www.co.campbell.va.us/Pages/index.aspx</t>
  </si>
  <si>
    <t>https://www.clallamcountywa.gov/</t>
  </si>
  <si>
    <t>clallamcountywa.gov</t>
  </si>
  <si>
    <t>cape may, nj -- Note added 9/15/15 19:31</t>
  </si>
  <si>
    <t>http://capemaycountynj.gov/</t>
  </si>
  <si>
    <t>co.carbon.mt.us</t>
  </si>
  <si>
    <t>Carbon County, MT -- Note added 11/22/13 12:51</t>
  </si>
  <si>
    <t>http://co.carbon.mt.us/</t>
  </si>
  <si>
    <t>https://www.clydehill.org/</t>
  </si>
  <si>
    <t>Carlton County, MN -- Note added 8/28/13 13:05</t>
  </si>
  <si>
    <t>http://www.co.carlton.mn.us/</t>
  </si>
  <si>
    <t>https://clearfieldco.org/</t>
  </si>
  <si>
    <t>co.caroline.va.us</t>
  </si>
  <si>
    <t>Caroline County, VA -- Note added 1/22/14 15:18</t>
  </si>
  <si>
    <t>http://co.caroline.va.us/</t>
  </si>
  <si>
    <t>co.chenango.ny.us</t>
  </si>
  <si>
    <t>Carroll County, IA -- Note added 1/6/14 19:26</t>
  </si>
  <si>
    <t>http://co.carroll.ia.us/</t>
  </si>
  <si>
    <t>co.crane.tx.us</t>
  </si>
  <si>
    <t>https://www.co.crane.tx.us/</t>
  </si>
  <si>
    <t>co.carson.tx.us</t>
  </si>
  <si>
    <t>Carson County, TX -- Note added 6/17/15 5:34</t>
  </si>
  <si>
    <t>http://co.carson.tx.us/</t>
  </si>
  <si>
    <t>co.dare.nc.us</t>
  </si>
  <si>
    <t>https://www.darenc.gov/</t>
  </si>
  <si>
    <t>darenc.gov</t>
  </si>
  <si>
    <t>Carver County, MN -- Note added 3/20/14 17:53</t>
  </si>
  <si>
    <t>http://www.co.carver.mn.us/</t>
  </si>
  <si>
    <t>co.dawson.tx.us</t>
  </si>
  <si>
    <t>Cascade County, MT -- Note added 11/22/13 12:52</t>
  </si>
  <si>
    <t>http://co.cascade.mt.us/</t>
  </si>
  <si>
    <t>co.dodge.mn.us</t>
  </si>
  <si>
    <t>https://co.dodge.mn.us/</t>
  </si>
  <si>
    <t>co.cass.mn.us</t>
  </si>
  <si>
    <t>Cass County, MN n*must use 'www' for URL to resolve; w/out 'www,' URL directs to Cass County employee webmail -- Note added 4/20/15 0:07</t>
  </si>
  <si>
    <t>http://www.co.cass.mn.us/</t>
  </si>
  <si>
    <t>https://cityofwhiteplains.com/</t>
  </si>
  <si>
    <t>co.cass.tx.us</t>
  </si>
  <si>
    <t>Cass County, TX -- Note added 6/17/15 5:35</t>
  </si>
  <si>
    <t>http://co.cass.tx.us/</t>
  </si>
  <si>
    <t>co.castro.tx.us</t>
  </si>
  <si>
    <t>Castro County, TX -- Note added 6/17/15 5:36</t>
  </si>
  <si>
    <t>http://co.castro.tx.us/</t>
  </si>
  <si>
    <t>https://cliftonpark.org/</t>
  </si>
  <si>
    <t>co.chambers.tx.us</t>
  </si>
  <si>
    <t>Chambers County, TX -- Note added 6/17/15 5:37</t>
  </si>
  <si>
    <t>http://co.chambers.tx.us/</t>
  </si>
  <si>
    <t>co.charles-city.va.us</t>
  </si>
  <si>
    <t>County of Charles City, VA -- Note added 1/22/14 16:40</t>
  </si>
  <si>
    <t>http://www.co.charles-city.va.us/</t>
  </si>
  <si>
    <t>co.chaves.nm.us</t>
  </si>
  <si>
    <t>Chaves County, NM -- Note added 7/15/14 15:35</t>
  </si>
  <si>
    <t>http://co.chaves.nm.us/</t>
  </si>
  <si>
    <t>Chelan County, WA -- Note added 11/24/14 7:06</t>
  </si>
  <si>
    <t>http://co.chelan.wa.us/</t>
  </si>
  <si>
    <t>https://co.benton.or.us/</t>
  </si>
  <si>
    <t>County of Chenango -- Note added 6/29/15 14:08</t>
  </si>
  <si>
    <t>http://www.co.chenango.ny.us/</t>
  </si>
  <si>
    <t>co.clatsop.or.us</t>
  </si>
  <si>
    <t>https://www.clatsopcounty.gov/</t>
  </si>
  <si>
    <t>clatsopcounty.gov</t>
  </si>
  <si>
    <t>co.cherokee.tx.us</t>
  </si>
  <si>
    <t>Cherokee County, TX -- Note added 6/17/15 5:38</t>
  </si>
  <si>
    <t>http://co.cherokee.tx.us/ips/cms/index.html</t>
  </si>
  <si>
    <t>co.clear-creek.co.us</t>
  </si>
  <si>
    <t>https://www.clearcreekcounty.us/</t>
  </si>
  <si>
    <t>clearcreekcounty.us</t>
  </si>
  <si>
    <t>co.cheshire.nh.us</t>
  </si>
  <si>
    <t>Cheshire County, NH -- Note added 8/15/14 14:01</t>
  </si>
  <si>
    <t>http://co.cheshire.nh.us/</t>
  </si>
  <si>
    <t>https://clintoncity.net/</t>
  </si>
  <si>
    <t>co.chippewa.mn.us</t>
  </si>
  <si>
    <t>Chippewa County, MN -- Note added 4/20/15 0:09</t>
  </si>
  <si>
    <t>http://www.co.chippewa.mn.us/</t>
  </si>
  <si>
    <t>https://www.co.bolivar.ms.us/</t>
  </si>
  <si>
    <t>co.chippewa.wi.us</t>
  </si>
  <si>
    <t>Chippewa County, WI -- Note added 8/4/14 5:27</t>
  </si>
  <si>
    <t>http://www.co.chippewa.wi.us/</t>
  </si>
  <si>
    <t>https://co.benton.wa.us/</t>
  </si>
  <si>
    <t>Chisago County, MN -- Note added 4/20/15 0:10</t>
  </si>
  <si>
    <t>http://www.co.chisago.mn.us/</t>
  </si>
  <si>
    <t>co.chouteau.mt.us</t>
  </si>
  <si>
    <t>Chouteau County, MT -- Note added 11/22/13 12:52</t>
  </si>
  <si>
    <t>http://co.chouteau.mt.us/</t>
  </si>
  <si>
    <t>co.clay.mn.us</t>
  </si>
  <si>
    <t>Cibola County, NM -- Note added 7/15/14 15:34</t>
  </si>
  <si>
    <t>http://co.cibola.nm.us/</t>
  </si>
  <si>
    <t>co.coleman.tx.us</t>
  </si>
  <si>
    <t>co.clarion.pa.us</t>
  </si>
  <si>
    <t>Clarion County, PA -- Note added 9/8/14 14:20</t>
  </si>
  <si>
    <t>http://co.clarion.pa.us/</t>
  </si>
  <si>
    <t>https://www.co.chambers.tx.us/</t>
  </si>
  <si>
    <t>Clark County, WI -- Note added 12/6/13 15:09</t>
  </si>
  <si>
    <t>http://co.clark.wi.us/</t>
  </si>
  <si>
    <t>co.crosby.tx.us</t>
  </si>
  <si>
    <t>Clatsop County, OR -- Note added 6/20/14 7:46</t>
  </si>
  <si>
    <t>http://co.clatsop.or.us/</t>
  </si>
  <si>
    <t>co.comal.tx.us</t>
  </si>
  <si>
    <t>https://co.comal.tx.us/owa/auth/logon.aspx?replaceCurrent=1&amp;url=https%3a%2f%2fco.comal.tx.us%2fowa%2f</t>
  </si>
  <si>
    <t>Clay County, MN -- Note added 4/20/15 0:13</t>
  </si>
  <si>
    <t>http://claycountymn.gov/</t>
  </si>
  <si>
    <t>https://co.burlington.nj.us/</t>
  </si>
  <si>
    <t>co.clay.tx.us</t>
  </si>
  <si>
    <t>Clay County, TX -- Note added 6/17/15 5:48</t>
  </si>
  <si>
    <t>http://www.co.clay.tx.us/</t>
  </si>
  <si>
    <t>countyofupshur.com</t>
  </si>
  <si>
    <t>https://www.countyofupshur.com/</t>
  </si>
  <si>
    <t>Clear Creek County, CO -- Note added 1/22/14 16:41</t>
  </si>
  <si>
    <t>http://www.co.clear-creek.co.us/</t>
  </si>
  <si>
    <t>co.fergus.mt.us</t>
  </si>
  <si>
    <t>https://co.fergus.mt.us/</t>
  </si>
  <si>
    <t>Clearwater County, MN -- Note added 4/20/15 0:14</t>
  </si>
  <si>
    <t>http://www.co.clearwater.mn.us/</t>
  </si>
  <si>
    <t>co.gaines.tx.us</t>
  </si>
  <si>
    <t>co.cochran.tx.us</t>
  </si>
  <si>
    <t>Cochran County, TX -- Note added 6/17/15 6:09</t>
  </si>
  <si>
    <t>http://co.cochran.tx.us/</t>
  </si>
  <si>
    <t>co.goochland.va.us</t>
  </si>
  <si>
    <t>Coke County, TX -- Note added 6/17/15 6:00</t>
  </si>
  <si>
    <t>http://co.coke.tx.us/</t>
  </si>
  <si>
    <t>co.grayson.tx.us</t>
  </si>
  <si>
    <t>Coleman County, TX -- Note added 6/17/15 5:59</t>
  </si>
  <si>
    <t>http://co.coleman.tx.us/</t>
  </si>
  <si>
    <t>co.haskell.tx.us</t>
  </si>
  <si>
    <t>Colfax County, NM -- Note added 7/15/14 15:35</t>
  </si>
  <si>
    <t>http://co.colfax.nm.us/</t>
  </si>
  <si>
    <t>co.hill.tx.us</t>
  </si>
  <si>
    <t>Collin County, TX -- Note added 6/17/15 5:58</t>
  </si>
  <si>
    <t>http://co.collin.tx.us/Pages/default.aspx</t>
  </si>
  <si>
    <t>co.houston.mn.us</t>
  </si>
  <si>
    <t>https://co.houston.mn.us/owa/auth/logon.aspx?replaceCurrent=1&amp;url=https%3a%2f%2fco.houston.mn.us%2fowa%2f</t>
  </si>
  <si>
    <t>co.collingsworth.tx.us</t>
  </si>
  <si>
    <t>Collingsworth County, TX -- Note added 6/17/15 5:58</t>
  </si>
  <si>
    <t>http://co.collingsworth.tx.us/</t>
  </si>
  <si>
    <t>co.iroquois.il.us</t>
  </si>
  <si>
    <t>https://iroquoiscountyil.gov/</t>
  </si>
  <si>
    <t>iroquoiscountyil.gov</t>
  </si>
  <si>
    <t>co.colorado.tx.us</t>
  </si>
  <si>
    <t>Colorado County, TX -- Note added 6/17/15 5:57</t>
  </si>
  <si>
    <t>http://co.colorado.tx.us/</t>
  </si>
  <si>
    <t>Columbia County, OR -- Note added 6/18/14 6:27</t>
  </si>
  <si>
    <t>http://co.columbia.or.us/</t>
  </si>
  <si>
    <t>co.jones.tx.us</t>
  </si>
  <si>
    <t>Columbia County, WI -- Note added 4/3/14 19:40</t>
  </si>
  <si>
    <t>http://www.co.columbia.wi.us/ColumbiaCounty/</t>
  </si>
  <si>
    <t>co.kendall.tx.us</t>
  </si>
  <si>
    <t>Comal County, TX -- Note added 6/17/15 5:55</t>
  </si>
  <si>
    <t>http://co.comal.tx.us/</t>
  </si>
  <si>
    <t>co.kerr.tx.us</t>
  </si>
  <si>
    <t>https://co.kerr.tx.us/</t>
  </si>
  <si>
    <t>Concho County, TX -- Note added 6/17/15 5:54</t>
  </si>
  <si>
    <t>http://co.concho.tx.us/</t>
  </si>
  <si>
    <t>co.lamb.tx.us</t>
  </si>
  <si>
    <t>co.cook.mn.us</t>
  </si>
  <si>
    <t>Cook County, MN -- Note added 3/20/14 17:30</t>
  </si>
  <si>
    <t>http://www.co.cook.mn.us/</t>
  </si>
  <si>
    <t>co.leon.tx.us</t>
  </si>
  <si>
    <t>co.cooke.tx.us</t>
  </si>
  <si>
    <t>Cooke County, TX -- Note added 6/17/15 5:54</t>
  </si>
  <si>
    <t>http://co.cooke.tx.us/</t>
  </si>
  <si>
    <t>co.live-oak.tx.us</t>
  </si>
  <si>
    <t>co.coos.or.us</t>
  </si>
  <si>
    <t>Coos County, OR -- Note added 1/22/14 16:42</t>
  </si>
  <si>
    <t>http://www.co.coos.or.us/</t>
  </si>
  <si>
    <t>co.linn.or.us</t>
  </si>
  <si>
    <t>co.cottle.tx.us</t>
  </si>
  <si>
    <t>Cottle County, TX -- Note added 6/17/15 5:53</t>
  </si>
  <si>
    <t>http://co.cottle.tx.us/</t>
  </si>
  <si>
    <t>co.matagorda.tx.us</t>
  </si>
  <si>
    <t>co.cottonwood.mn.us</t>
  </si>
  <si>
    <t>Cottonwood County, Minnesota -- Note added 6/25/13 16:31</t>
  </si>
  <si>
    <t>http://www.co.cottonwood.mn.us/</t>
  </si>
  <si>
    <t>co.jefferson.ny.us</t>
  </si>
  <si>
    <t>https://co.jefferson.ny.us/</t>
  </si>
  <si>
    <t>Cowlitz County, WA -- Note added 4/8/14 18:16</t>
  </si>
  <si>
    <t>http://www.co.cowlitz.wa.us/</t>
  </si>
  <si>
    <t>co.mifflin.pa.us</t>
  </si>
  <si>
    <t>Crane County, TX -- Note added 6/17/15 5:52</t>
  </si>
  <si>
    <t>http://co.crane.tx.us/</t>
  </si>
  <si>
    <t>co.montague.tx.us</t>
  </si>
  <si>
    <t>https://www.co.montague.tx.us/</t>
  </si>
  <si>
    <t>Crockett County, TX -- Note added 6/17/15 5:51</t>
  </si>
  <si>
    <t>http://co.crockett.tx.us/</t>
  </si>
  <si>
    <t>co.newton.tx.us</t>
  </si>
  <si>
    <t>Crosby County, TX -- Note added 6/17/15 5:50</t>
  </si>
  <si>
    <t>http://co.crosby.tx.us/</t>
  </si>
  <si>
    <t>co.middlesex.nj.us</t>
  </si>
  <si>
    <t>https://www.middlesexcountynj.gov/</t>
  </si>
  <si>
    <t>middlesexcountynj.gov</t>
  </si>
  <si>
    <t>Culberson County, TX -- Note added 6/17/15 5:49</t>
  </si>
  <si>
    <t>http://co.culberson.tx.us/</t>
  </si>
  <si>
    <t>co.nicollet.mn.us</t>
  </si>
  <si>
    <t>https://co.nicollet.mn.us/</t>
  </si>
  <si>
    <t>co.cullman.al.us</t>
  </si>
  <si>
    <t>Cullman County, AL -- Note added 7/15/13 14:53</t>
  </si>
  <si>
    <t>http://co.cullman.al.us/</t>
  </si>
  <si>
    <t>co.panola.tx.us</t>
  </si>
  <si>
    <t>https://www.co.panola.tx.us/</t>
  </si>
  <si>
    <t>cumberland county, nc -- Note added 9/11/15 19:33</t>
  </si>
  <si>
    <t>http://co.cumberland.nc.us/</t>
  </si>
  <si>
    <t>co.perquimans.nc.us</t>
  </si>
  <si>
    <t>cumberland, nj -- Note added 9/15/15 19:32</t>
  </si>
  <si>
    <t>http://www.co.cumberland.nc.us/</t>
  </si>
  <si>
    <t>co.polk.wi.us</t>
  </si>
  <si>
    <t>https://www.polkcountywi.gov/</t>
  </si>
  <si>
    <t>polkcountywi.gov</t>
  </si>
  <si>
    <t>co.currituck.nc.us</t>
  </si>
  <si>
    <t>currituck, nc -- Note added 9/11/15 19:34</t>
  </si>
  <si>
    <t>http://co.currituck.nc.us/</t>
  </si>
  <si>
    <t>co.rains.tx.us</t>
  </si>
  <si>
    <t>Curry County, OR -- Note added 6/18/14 6:29</t>
  </si>
  <si>
    <t>http://co.curry.or.us/</t>
  </si>
  <si>
    <t>co.richmond.va.us</t>
  </si>
  <si>
    <t>https://co.richmond.va.us/</t>
  </si>
  <si>
    <t>Dakota County, MN -- Note added 4/20/15 0:18</t>
  </si>
  <si>
    <t>https://www.co.dakota.mn.us/Pages/default.aspx</t>
  </si>
  <si>
    <t>co.juab.ut.us</t>
  </si>
  <si>
    <t>dare, nc -- Note added 9/11/15 19:34</t>
  </si>
  <si>
    <t>http://co.dare.nc.us/</t>
  </si>
  <si>
    <t>co.lenoir.nc.us</t>
  </si>
  <si>
    <t>Darke County, OH -- Note added 1/22/14 16:42</t>
  </si>
  <si>
    <t>http://www.co.darke.oh.us/</t>
  </si>
  <si>
    <t>co.roseau.mn.us</t>
  </si>
  <si>
    <t>https://validate.perfdrive.com/?ssa=60de31dc-7bc3-4f0c-a196-bf7dccd3ce30&amp;ssb=35916242831&amp;ssc=https%3A%2F%2Fco.roseau.mn.us%2F&amp;ssi=7d61a389-buvr-43e6-bcd0-f0044b6413fe&amp;ssk=support@shieldsquare.com&amp;ssm=49619187697231952100509711346594&amp;ssn=c68063ff64439401a95cd00e9fd489794e139e584283-a3fc-4c55-a4f886&amp;sso=1f6a7f40-b90839a6236172cae6ad0259d0725671f724bbe82a4354d1&amp;ssp=03244133501673350629167338236780678&amp;ssq=78941026271371625667362713304846224821794&amp;ssr=MTA4LjI4LjYyLjIwOQ==&amp;sst=Mozilla/5.0%20(Macintosh;%20Intel%20Mac%20OS%20X%2010_14_6)%20AppleWebKit/537.36%20(KHTML,%20like%20Gecko)%20Chrome/85.0.4182.0%20Safari/537.36&amp;ssv=&amp;ssw=&amp;ssx=W10=</t>
  </si>
  <si>
    <t>perfdrive.com</t>
  </si>
  <si>
    <t>Davidson County, NC -- Note added 12/6/13 12:11</t>
  </si>
  <si>
    <t>http://www.co.davidson.nc.us/</t>
  </si>
  <si>
    <t>co.san-saba.tx.us</t>
  </si>
  <si>
    <t>Davis County, UT -- Note added 8/19/14 5:20</t>
  </si>
  <si>
    <t>http://www.co.davis.ut.us/</t>
  </si>
  <si>
    <t>https://www.cityofoxford.org/</t>
  </si>
  <si>
    <t>Dawson County, TX -- Note added 6/18/15 6:05</t>
  </si>
  <si>
    <t>http://co.dawson.tx.us/</t>
  </si>
  <si>
    <t>https://www.cityofpearl.com/</t>
  </si>
  <si>
    <t>co.dekalb.ga.us</t>
  </si>
  <si>
    <t>Dekalb County, Ga -- Note added 8/25/15 14:47</t>
  </si>
  <si>
    <t>http://co.fulton.ga.us/</t>
  </si>
  <si>
    <t>County of Delaware -- Note added 6/29/15 14:10</t>
  </si>
  <si>
    <t>http://co.delaware.ny.us/</t>
  </si>
  <si>
    <t>https://www.cityofportsmouth.com/</t>
  </si>
  <si>
    <t>co.delaware.pa.us</t>
  </si>
  <si>
    <t>Delaware County, PA -- Note added 9/8/14 14:23</t>
  </si>
  <si>
    <t>http://www.co.delaware.pa.us/</t>
  </si>
  <si>
    <t>co.delta.tx.us</t>
  </si>
  <si>
    <t>Delta County, TX -- Note added 6/18/15 6:07</t>
  </si>
  <si>
    <t>http://www.deltacountytx.com/</t>
  </si>
  <si>
    <t>https://www.cityofpilotrock.org/</t>
  </si>
  <si>
    <t>co.denton.tx.us</t>
  </si>
  <si>
    <t>Denton County, TX -- Note added 6/18/15 6:09</t>
  </si>
  <si>
    <t>http://dentoncounty.com/</t>
  </si>
  <si>
    <t>https://cityofprosser.com/</t>
  </si>
  <si>
    <t>DeWitt County, TX -- Note added 6/18/15 6:11</t>
  </si>
  <si>
    <t>http://co.dewitt.tx.us/</t>
  </si>
  <si>
    <t>Dickens County, TX -- Note added 6/18/15 6:11</t>
  </si>
  <si>
    <t>http://co.dickens.tx.us/</t>
  </si>
  <si>
    <t>Dodge County, MN -- Note added 4/20/15 0:19</t>
  </si>
  <si>
    <t>http://www.co.dodge.mn.us/</t>
  </si>
  <si>
    <t>https://www.cityofrockhill.com/</t>
  </si>
  <si>
    <t>co.dodge.wi.us</t>
  </si>
  <si>
    <t>Dodge County, WI -- Note added 4/2/14 12:42</t>
  </si>
  <si>
    <t>http://www.co.dodge.wi.us/</t>
  </si>
  <si>
    <t>Donley County, TX -- Note added 6/18/15 6:13</t>
  </si>
  <si>
    <t>http://co.donley.tx.us/</t>
  </si>
  <si>
    <t>https://www.cityofsalmon.com/</t>
  </si>
  <si>
    <t>co.douglas.mn.us</t>
  </si>
  <si>
    <t>Douglas County, MN -- Note added 4/20/15 0:20</t>
  </si>
  <si>
    <t>http://www.co.douglas.mn.us/dc/home.aspx</t>
  </si>
  <si>
    <t>https://cityofsignalhill.org/</t>
  </si>
  <si>
    <t>co.douglas.or.us</t>
  </si>
  <si>
    <t>Douglas County, OR -- Note added 6/20/14 16:17</t>
  </si>
  <si>
    <t>http://www.co.douglas.or.us/</t>
  </si>
  <si>
    <t>co.dutchess.ny.us</t>
  </si>
  <si>
    <t>County of Dutchess -- Note added 6/29/15 14:11</t>
  </si>
  <si>
    <t>http://co.dutchess.ny.us/</t>
  </si>
  <si>
    <t>https://cliftonnj.org/</t>
  </si>
  <si>
    <t>Eau Claire County, WI -- Note added 8/4/14 5:29</t>
  </si>
  <si>
    <t>http://co.eau-claire.wi.us/</t>
  </si>
  <si>
    <t>https://cityofsanmateo.org/</t>
  </si>
  <si>
    <t>co.ector.tx.us</t>
  </si>
  <si>
    <t>Ector County, TX -- Note added 6/18/15 6:14</t>
  </si>
  <si>
    <t>http://www.co.ector.tx.us/</t>
  </si>
  <si>
    <t>Eddy County, NM -- Note added 7/15/14 15:36</t>
  </si>
  <si>
    <t>http://www.co.eddy.nm.us/</t>
  </si>
  <si>
    <t>https://www.cityofsoutheuclid.com/</t>
  </si>
  <si>
    <t>co.ellis.tx.us</t>
  </si>
  <si>
    <t>Ellis County, TX -- Note added 6/18/15 6:15</t>
  </si>
  <si>
    <t>http://co.ellis.tx.us/</t>
  </si>
  <si>
    <t>https://cityofstjoseph.com/</t>
  </si>
  <si>
    <t>co.erath.tx.us</t>
  </si>
  <si>
    <t>Erath County, TX -- Note added 6/18/15 6:18</t>
  </si>
  <si>
    <t>http://co.erath.tx.us/</t>
  </si>
  <si>
    <t>https://www.cityofvalleysprings.com/</t>
  </si>
  <si>
    <t>Escambia County, AL -- Note added 7/15/13 14:53</t>
  </si>
  <si>
    <t>http://co.escambia.al.us/</t>
  </si>
  <si>
    <t>https://cityofwarsawky.org/index.html</t>
  </si>
  <si>
    <t>Essex County, NY -- Note added 9/26/14 19:08</t>
  </si>
  <si>
    <t>http://www.co.essex.ny.us/</t>
  </si>
  <si>
    <t>https://cityoftaylor.com/1414/Portal</t>
  </si>
  <si>
    <t>Eureka County, NV -- Note added 1/22/14 16:46</t>
  </si>
  <si>
    <t>http://co.eureka.nv.us/</t>
  </si>
  <si>
    <t>Fairbanks North Star Borough, AK -- Note added 6/7/13 13:11</t>
  </si>
  <si>
    <t>http://co.fairbanks.ak.us/</t>
  </si>
  <si>
    <t>https://www.cityofws.org//</t>
  </si>
  <si>
    <t>co.fairfield.oh.us</t>
  </si>
  <si>
    <t>Fairfield County, OH -- Note added 3/13/14 15:12</t>
  </si>
  <si>
    <t>http://co.fairfield.oh.us/</t>
  </si>
  <si>
    <t>https://co.ashland.wi.us/</t>
  </si>
  <si>
    <t>co.fannin.tx.us</t>
  </si>
  <si>
    <t>Fannin County, TX -- Note added 6/18/15 6:19</t>
  </si>
  <si>
    <t>http://co.fannin.tx.us/</t>
  </si>
  <si>
    <t>co.schuylkill.pa.us</t>
  </si>
  <si>
    <t>https://co.schuylkill.pa.us/Revize.asp</t>
  </si>
  <si>
    <t>Faribault County, MN -- Note added 4/20/15 0:22</t>
  </si>
  <si>
    <t>http://www.co.faribault.mn.us/</t>
  </si>
  <si>
    <t>https://cityofspoonerwi.gov/</t>
  </si>
  <si>
    <t>cityofspoonerwi.gov</t>
  </si>
  <si>
    <t>co.fayette.pa.us</t>
  </si>
  <si>
    <t>Fayette County, PA -- Note added 9/8/14 14:25</t>
  </si>
  <si>
    <t>http://co.fayette.pa.us/Pages/default.aspx</t>
  </si>
  <si>
    <t>https://cityofstjohn.org/</t>
  </si>
  <si>
    <t>Fayette County, TX -- Note added 6/18/15 6:20</t>
  </si>
  <si>
    <t>http://co.fayette.tx.us/</t>
  </si>
  <si>
    <t>Fergus County, MT -- Note added 11/22/13 12:53</t>
  </si>
  <si>
    <t>http://co.fergus.mt.us/</t>
  </si>
  <si>
    <t>Fillmore County, MN -- Note added 4/20/15 0:23</t>
  </si>
  <si>
    <t>http://www.co.fillmore.mn.us/</t>
  </si>
  <si>
    <t>https://www.cityofwagner.org/</t>
  </si>
  <si>
    <t>co.fisher.tx.us</t>
  </si>
  <si>
    <t>Fisher County, TX -- Note added 6/18/15 6:21</t>
  </si>
  <si>
    <t>http://co.fisher.tx.us/</t>
  </si>
  <si>
    <t>https://cityoftroymontana.com/</t>
  </si>
  <si>
    <t>co.forsyth.nc.us</t>
  </si>
  <si>
    <t>forsyth, nc -- Note added 9/11/15 19:35</t>
  </si>
  <si>
    <t>http://co.forsyth.nc.us/</t>
  </si>
  <si>
    <t>co.fort-bend.tx.us</t>
  </si>
  <si>
    <t>Fort Bend County, TX -- Note added 6/18/15 6:22</t>
  </si>
  <si>
    <t>http://co.fort-bend.tx.us/</t>
  </si>
  <si>
    <t>https://www.cityofshawnee.org/</t>
  </si>
  <si>
    <t>Franklin County, TX -- Note added 6/18/15 6:24</t>
  </si>
  <si>
    <t>http://co.franklin.tx.us/</t>
  </si>
  <si>
    <t>Franklin County, WA -- Note added 11/24/14 7:02</t>
  </si>
  <si>
    <t>http://co.franklin.wa.us/</t>
  </si>
  <si>
    <t>Frederick County, VA -- Note added 12/3/13 15:58</t>
  </si>
  <si>
    <t>http://www.co.frederick.va.us/</t>
  </si>
  <si>
    <t>https://cityofwestorange.com/</t>
  </si>
  <si>
    <t>Freeborn County, MN -- Note added 4/20/15 0:25</t>
  </si>
  <si>
    <t>http://www.co.freeborn.mn.us/</t>
  </si>
  <si>
    <t>https://clarkecounty.iowa.gov/</t>
  </si>
  <si>
    <t>co.freestone.tx.us</t>
  </si>
  <si>
    <t>Freestone County, TX -- Note added 6/18/15 6:25</t>
  </si>
  <si>
    <t>http://co.freestone.tx.us/</t>
  </si>
  <si>
    <t>https://www.citywd.org/</t>
  </si>
  <si>
    <t>Fremont County, ID -- Note added 7/15/14 5:49</t>
  </si>
  <si>
    <t>http://www.co.fremont.id.us/</t>
  </si>
  <si>
    <t>https://clearwatercounty.org/</t>
  </si>
  <si>
    <t>Frio County, TX -- Note added 6/18/15 6:26</t>
  </si>
  <si>
    <t>http://co.frio.tx.us/</t>
  </si>
  <si>
    <t>co.kootenai.id.us</t>
  </si>
  <si>
    <t>Fulton County, Ga -- Note added 8/25/15 14:46</t>
  </si>
  <si>
    <t>https://www.clevelandheights.gov/</t>
  </si>
  <si>
    <t>clevelandheights.gov</t>
  </si>
  <si>
    <t>Gaines County, TX -- Note added 6/22/15 6:11</t>
  </si>
  <si>
    <t>http://co.gaines.tx.us/</t>
  </si>
  <si>
    <t>http://ww38.cloversc.info/</t>
  </si>
  <si>
    <t>co.garfield.wa.us</t>
  </si>
  <si>
    <t>Garfield County, WA -- Note added 11/24/14 7:01</t>
  </si>
  <si>
    <t>http://co.garfield.wa.us/</t>
  </si>
  <si>
    <t>https://co.aitkin.mn.us/</t>
  </si>
  <si>
    <t>Gem County, ID -- Note added 7/15/14 5:47</t>
  </si>
  <si>
    <t>http://co.gem.id.us/</t>
  </si>
  <si>
    <t>https://co.becker.mn.us/</t>
  </si>
  <si>
    <t>Genesee County, NY -- Note added 6/29/15 14:14</t>
  </si>
  <si>
    <t>http://co.genesee.ny.us/</t>
  </si>
  <si>
    <t>co.glasscock.tx.us</t>
  </si>
  <si>
    <t>Glasscock County, TX -- Note added 6/22/15 6:12</t>
  </si>
  <si>
    <t>http://co.glasscock.tx.us/</t>
  </si>
  <si>
    <t>co.gloucester.nj.us</t>
  </si>
  <si>
    <t>gloucester, nj -- Note added 9/15/15 19:32</t>
  </si>
  <si>
    <t>http://www.gloucestercountynj.gov/</t>
  </si>
  <si>
    <t>Gloucester County, VA -- Note added 11/20/13 20:10</t>
  </si>
  <si>
    <t>http://co.gloucester.va.us/</t>
  </si>
  <si>
    <t>https://co.bingham.id.us/</t>
  </si>
  <si>
    <t>Goliad County, TX -- Note added 6/22/15 6:12</t>
  </si>
  <si>
    <t>http://co.goliad.tx.us/</t>
  </si>
  <si>
    <t>Gonzales County, TX -- Note added 6/22/15 6:13</t>
  </si>
  <si>
    <t>http://www.co.gonzales.tx.us/</t>
  </si>
  <si>
    <t>https://co.chouteau.mt.us/</t>
  </si>
  <si>
    <t>Goochland County, VA -- Note added 5/30/14 15:00</t>
  </si>
  <si>
    <t>http://www.co.goochland.va.us/</t>
  </si>
  <si>
    <t>https://co.chippewa.mn.us/</t>
  </si>
  <si>
    <t>co.goodhue.mn.us</t>
  </si>
  <si>
    <t>Goodhue County, MN -- Note added 4/20/15 0:26</t>
  </si>
  <si>
    <t>http://www.co.goodhue.mn.us/</t>
  </si>
  <si>
    <t>https://www.co.cottonwood.mn.us/</t>
  </si>
  <si>
    <t>grand traverse, mi -- Note added 9/3/15 14:22</t>
  </si>
  <si>
    <t>http://co.grand-traverse.mi.us/</t>
  </si>
  <si>
    <t>Grand County, CO -- Note added 7/11/14 5:48</t>
  </si>
  <si>
    <t>http://co.grand.co.us/</t>
  </si>
  <si>
    <t>Granite County, MT -- Note added 11/22/13 12:53</t>
  </si>
  <si>
    <t>http://co.granite.mt.us/</t>
  </si>
  <si>
    <t>co.grant.mn.us</t>
  </si>
  <si>
    <t>Grant County, MN -- Note added 4/20/15 0:27</t>
  </si>
  <si>
    <t>http://www.co.grant.mn.us/</t>
  </si>
  <si>
    <t>co.gray.tx.us</t>
  </si>
  <si>
    <t>Grant County, WA -- Note added 4/8/14 18:17</t>
  </si>
  <si>
    <t>http://www.co.grant.wa.us/</t>
  </si>
  <si>
    <t>https://douglascounty-oregon.us/</t>
  </si>
  <si>
    <t>douglascounty-oregon.us</t>
  </si>
  <si>
    <t>Gray County, TX -- Note added 6/22/15 6:14</t>
  </si>
  <si>
    <t>http://co.gray.tx.us/</t>
  </si>
  <si>
    <t>co.hartley.tx.us</t>
  </si>
  <si>
    <t>Grays Harbor County, WA -- Note added 11/24/14 7:00</t>
  </si>
  <si>
    <t>http://co.grays-harbor.wa.us/Index.asp</t>
  </si>
  <si>
    <t>co.houston.tx.us</t>
  </si>
  <si>
    <t>Grayson County, TX -- Note added 6/22/15 6:15</t>
  </si>
  <si>
    <t>http://www.co.grayson.tx.us/</t>
  </si>
  <si>
    <t>co.isanti.mn.us</t>
  </si>
  <si>
    <t>https://www.co.isanti.mn.us/</t>
  </si>
  <si>
    <t>co.green-lake.wi.us</t>
  </si>
  <si>
    <t>Green Lake County, WI -- Note added 8/4/14 5:30</t>
  </si>
  <si>
    <t>http://co.green-lake.wi.us/</t>
  </si>
  <si>
    <t>co.jefferson.or.us</t>
  </si>
  <si>
    <t>greene, nc -- Note added 9/11/15 19:35</t>
  </si>
  <si>
    <t>http://co.greene.nc.us/</t>
  </si>
  <si>
    <t>co.kinney.tx.us</t>
  </si>
  <si>
    <t>co.greene.oh.us</t>
  </si>
  <si>
    <t>Greene County, OH -- Note added 3/13/14 15:17</t>
  </si>
  <si>
    <t>http://co.greene.oh.us/</t>
  </si>
  <si>
    <t>co.guadalupe.tx.us</t>
  </si>
  <si>
    <t>https://co.guadalupe.tx.us/</t>
  </si>
  <si>
    <t>co.greene.pa.us</t>
  </si>
  <si>
    <t>Greene County, PA -- Note added 9/8/14 14:27</t>
  </si>
  <si>
    <t>http://www.co.greene.pa.us/</t>
  </si>
  <si>
    <t>co.oswego.ny.us</t>
  </si>
  <si>
    <t>co.greenlee.az.us</t>
  </si>
  <si>
    <t>Greenlee County, AZ -- Note added 12/13/13 13:00</t>
  </si>
  <si>
    <t>http://co.greenlee.az.us/</t>
  </si>
  <si>
    <t>co.patrick.va.us</t>
  </si>
  <si>
    <t>https://www.co.patrick.va.us/</t>
  </si>
  <si>
    <t>Gregg County, TX -- Note added 6/22/15 6:16</t>
  </si>
  <si>
    <t>http://co.gregg.tx.us/</t>
  </si>
  <si>
    <t>https://cityofwellington.net/</t>
  </si>
  <si>
    <t>co.grimes.tx.us</t>
  </si>
  <si>
    <t>Grimes County, TX -- Note added 6/22/15 6:17</t>
  </si>
  <si>
    <t>http://co.grimes.tx.us/</t>
  </si>
  <si>
    <t>https://www.co.coos.or.us/</t>
  </si>
  <si>
    <t>Guadalupe County, TX -- Note added 6/22/15 6:18</t>
  </si>
  <si>
    <t>http://www.co.guadalupe.tx.us/</t>
  </si>
  <si>
    <t>guilford, nc -- Note added 9/11/15 19:35</t>
  </si>
  <si>
    <t>http://www.myguilford.com/</t>
  </si>
  <si>
    <t>https://co.erath.tx.us/</t>
  </si>
  <si>
    <t>hancock, me -- Note added 8/27/15 18:10</t>
  </si>
  <si>
    <t>http://co.hancock.me.us/site/</t>
  </si>
  <si>
    <t>co.nueces.tx.us</t>
  </si>
  <si>
    <t>co.hansford.tx.us</t>
  </si>
  <si>
    <t>Hansford County, TX -- Note added 6/22/15 6:19</t>
  </si>
  <si>
    <t>http://co.hansford.tx.us/</t>
  </si>
  <si>
    <t>co.jackson.mn.us</t>
  </si>
  <si>
    <t>https://www.co.jackson.mn.us/</t>
  </si>
  <si>
    <t>co.hardin.tx.us</t>
  </si>
  <si>
    <t>Hardin County, TX -- Note added 6/22/15 6:20</t>
  </si>
  <si>
    <t>http://co.hardin.tx.us/</t>
  </si>
  <si>
    <t>co.la-crosse.wi.us</t>
  </si>
  <si>
    <t>co.harney.or.us</t>
  </si>
  <si>
    <t>Harney County, OR -- Note added 6/18/14 6:32</t>
  </si>
  <si>
    <t>http://co.harney.or.us/</t>
  </si>
  <si>
    <t>co.manitowoc.wi.us</t>
  </si>
  <si>
    <t>co.harris.tx.us</t>
  </si>
  <si>
    <t>Harris County, TX -- Note added 2/3/14 13:54</t>
  </si>
  <si>
    <t>http://www.harriscountytx.gov/</t>
  </si>
  <si>
    <t>co.lincoln.or.us</t>
  </si>
  <si>
    <t>https://www.co.lincoln.or.us/</t>
  </si>
  <si>
    <t>Hartley County, TX -- Note added 6/22/15 6:24</t>
  </si>
  <si>
    <t>http://co.hartley.tx.us/</t>
  </si>
  <si>
    <t>co.monroe.pa.us</t>
  </si>
  <si>
    <t>Haskell County, TX -- Note added 6/22/15 6:25</t>
  </si>
  <si>
    <t>http://co.haskell.tx.us/</t>
  </si>
  <si>
    <t>co.morgan.al.us</t>
  </si>
  <si>
    <t>co.hays.tx.us</t>
  </si>
  <si>
    <t>Hays County, TX -- Note added 6/22/15 6:26</t>
  </si>
  <si>
    <t>https://www.co.hays.tx.us/</t>
  </si>
  <si>
    <t>co.marshall.mn.us</t>
  </si>
  <si>
    <t>https://www.co.marshall.mn.us/</t>
  </si>
  <si>
    <t>co.henrico.va.us</t>
  </si>
  <si>
    <t>Henrico County, VA -- Note added 6/17/14 17:24</t>
  </si>
  <si>
    <t>co.henry.oh.us</t>
  </si>
  <si>
    <t>Henry County (OH) Auditor -- Note added 3/31/14 11:17</t>
  </si>
  <si>
    <t>http://www.co.henry.oh.us/index.php</t>
  </si>
  <si>
    <t>co.north-slope.ak.us</t>
  </si>
  <si>
    <t>co.hernando.fl.us</t>
  </si>
  <si>
    <t>Hernando County, FL -- Note added 6/17/15 11:54</t>
  </si>
  <si>
    <t>http://co.hernando.fl.us/</t>
  </si>
  <si>
    <t>co.rice.mn.us</t>
  </si>
  <si>
    <t>https://www.ricecountymn.gov/</t>
  </si>
  <si>
    <t>ricecountymn.gov</t>
  </si>
  <si>
    <t>Hidalgo County, TX -- Note added 6/22/15 6:27</t>
  </si>
  <si>
    <t>http://co.hidalgo.tx.us/</t>
  </si>
  <si>
    <t>co.sibley.mn.us</t>
  </si>
  <si>
    <t>https://www.sibleycounty.gov/</t>
  </si>
  <si>
    <t>sibleycounty.gov</t>
  </si>
  <si>
    <t>co.highland.oh.us</t>
  </si>
  <si>
    <t>Highland County, OH -- Note added 3/13/14 15:21</t>
  </si>
  <si>
    <t>http://co.highland.oh.us/</t>
  </si>
  <si>
    <t>co.tom-green.tx.us</t>
  </si>
  <si>
    <t>Hill County, TX -- Note added 6/22/15 6:28</t>
  </si>
  <si>
    <t>http://co.hill.tx.us/</t>
  </si>
  <si>
    <t>co.tuscarawas.oh.us</t>
  </si>
  <si>
    <t>https://co.tuscarawas.oh.us/</t>
  </si>
  <si>
    <t>Howard County, MD -- Note added 5/27/14 2:00</t>
  </si>
  <si>
    <t>http://www.co.ho.md.us/</t>
  </si>
  <si>
    <t>co.wabasha.mn.us</t>
  </si>
  <si>
    <t>Hockley County, TX -- Note added 6/22/15 6:29</t>
  </si>
  <si>
    <t>http://co.hockley.tx.us/</t>
  </si>
  <si>
    <t>co.rock.wi.us</t>
  </si>
  <si>
    <t>https://www.co.rock.wi.us/</t>
  </si>
  <si>
    <t>Hood River County, OR -- Note added 6/18/14 6:33</t>
  </si>
  <si>
    <t>http://www.co.hood-river.or.us/</t>
  </si>
  <si>
    <t>co.price.wi.us</t>
  </si>
  <si>
    <t>https://co.price.wi.us/</t>
  </si>
  <si>
    <t>co.hood.tx.us</t>
  </si>
  <si>
    <t>Hood County, TX -- Note added 6/22/15 6:30</t>
  </si>
  <si>
    <t>http://co.hood.tx.us/</t>
  </si>
  <si>
    <t>co.sauk.wi.us</t>
  </si>
  <si>
    <t>https://www.co.sauk.wi.us/</t>
  </si>
  <si>
    <t>Houston County, MN -- Note added 3/24/14 14:47</t>
  </si>
  <si>
    <t>http://www.co.houston.mn.us/</t>
  </si>
  <si>
    <t>https://co.dutchess.ny.us/</t>
  </si>
  <si>
    <t>Houston County, TX -- Note added 6/22/15 6:31</t>
  </si>
  <si>
    <t>http://co.houston.tx.us/</t>
  </si>
  <si>
    <t>Howard County, TX -- Note added 6/22/15 6:32</t>
  </si>
  <si>
    <t>http://co.howard.tx.us/</t>
  </si>
  <si>
    <t>https://greenlee.az.gov/</t>
  </si>
  <si>
    <t>az.gov</t>
  </si>
  <si>
    <t>co.hubbard.mn.us</t>
  </si>
  <si>
    <t>Hubbard County, MN -- Note added 4/20/15 0:34</t>
  </si>
  <si>
    <t>http://www.co.hubbard.mn.us/</t>
  </si>
  <si>
    <t>https://co.hood.tx.us/</t>
  </si>
  <si>
    <t>co.hudspeth.tx.us</t>
  </si>
  <si>
    <t>Hudspeth County, TX -- Note added 6/22/15 6:33</t>
  </si>
  <si>
    <t>co.jackson.or.us</t>
  </si>
  <si>
    <t>co.hunterdon.nj.us</t>
  </si>
  <si>
    <t>Hunterdon County, NJ -- Note added 1/22/14 16:48</t>
  </si>
  <si>
    <t>http://co.hunterdon.nj.us/</t>
  </si>
  <si>
    <t>co.karnes.tx.us</t>
  </si>
  <si>
    <t>co.hutchinson.tx.us</t>
  </si>
  <si>
    <t>Hutchinson County, TX -- Note added 6/22/15 6:34</t>
  </si>
  <si>
    <t>http://co.hutchinson.tx.us/</t>
  </si>
  <si>
    <t>co.kenosha.wi.us</t>
  </si>
  <si>
    <t>co.imperial.ca.us</t>
  </si>
  <si>
    <t>County of Imperial, CA -- Note added 3/21/14 16:47</t>
  </si>
  <si>
    <t>http://co.imperial.ca.us/</t>
  </si>
  <si>
    <t>co.lamar.tx.us</t>
  </si>
  <si>
    <t>co.iredell.nc.us</t>
  </si>
  <si>
    <t>iredell county, nc -- Note added 9/11/15 19:36</t>
  </si>
  <si>
    <t>https://www.co.iredell.nc.us/</t>
  </si>
  <si>
    <t>co.lampasas.tx.us</t>
  </si>
  <si>
    <t>co.irion.tx.us</t>
  </si>
  <si>
    <t>Irion County, TX -- Note added 6/23/15 5:47</t>
  </si>
  <si>
    <t>http://co.irion.tx.us/</t>
  </si>
  <si>
    <t>co.johnson.in.us</t>
  </si>
  <si>
    <t>https://co.johnson.in.us/</t>
  </si>
  <si>
    <t>Iroquois County, IL -- Note added 7/2/14 18:46</t>
  </si>
  <si>
    <t>http://www.co.iroquois.il.us/</t>
  </si>
  <si>
    <t>co.lynn.tx.us</t>
  </si>
  <si>
    <t>Isanti County, MN -- Note added 4/20/15 0:35</t>
  </si>
  <si>
    <t>http://www.co.isanti.mn.us/isanti</t>
  </si>
  <si>
    <t>County of Isle of Wight, VA -- Note added 3/21/14 16:48</t>
  </si>
  <si>
    <t>http://www.co.isle-of-wight.va.us/</t>
  </si>
  <si>
    <t>co.mason.wa.us</t>
  </si>
  <si>
    <t>co.itasca.mn.us</t>
  </si>
  <si>
    <t>Itasca County, MN -- Note added 4/20/15 0:36</t>
  </si>
  <si>
    <t>http://www.co.itasca.mn.us/Home/Pages/default.aspx</t>
  </si>
  <si>
    <t>co.marion.or.us</t>
  </si>
  <si>
    <t>https://co.marion.or.us/</t>
  </si>
  <si>
    <t>Jackson County, MN -- Note added 4/20/15 0:38</t>
  </si>
  <si>
    <t>http://www.co.jackson.mn.us/</t>
  </si>
  <si>
    <t>co.montgomery.tx.us</t>
  </si>
  <si>
    <t>Jackson County, OR -- Note added 3/21/14 16:49</t>
  </si>
  <si>
    <t>http://co.jackson.or.us/</t>
  </si>
  <si>
    <t>co.nacogdoches.tx.us</t>
  </si>
  <si>
    <t>https://co.nacogdoches.tx.us/</t>
  </si>
  <si>
    <t>co.jackson.tx.us</t>
  </si>
  <si>
    <t>Jackson County, TX -- Note added 6/23/15 5:47</t>
  </si>
  <si>
    <t>http://co.jackson.tx.us/</t>
  </si>
  <si>
    <t>co.mcleod.mn.us</t>
  </si>
  <si>
    <t>https://www.mcleodcountymn.gov/</t>
  </si>
  <si>
    <t>mcleodcountymn.gov</t>
  </si>
  <si>
    <t>Jackson County, WI -- Note added 8/4/14 5:31</t>
  </si>
  <si>
    <t>http://www.co.jackson.wi.us/</t>
  </si>
  <si>
    <t>co.lincoln.wi.us</t>
  </si>
  <si>
    <t>https://co.lincoln.wi.us/</t>
  </si>
  <si>
    <t>co.jasper.tx.us</t>
  </si>
  <si>
    <t>Jasper County, TX -- Note added 6/23/15 5:48</t>
  </si>
  <si>
    <t>http://co.jasper.tx.us/</t>
  </si>
  <si>
    <t>co.palo-pinto.tx.us</t>
  </si>
  <si>
    <t>co.jefferson.id.us</t>
  </si>
  <si>
    <t>Jefferson County, ID -- Note added 7/15/14 5:46</t>
  </si>
  <si>
    <t>http://www.co.jefferson.id.us/</t>
  </si>
  <si>
    <t>co.orange.tx.us</t>
  </si>
  <si>
    <t>https://www.co.orange.tx.us/</t>
  </si>
  <si>
    <t>Jefferson County, NY -- Note added 11/20/13 13:31</t>
  </si>
  <si>
    <t>http://www.co.jefferson.ny.us/</t>
  </si>
  <si>
    <t>co.surry.nc.us</t>
  </si>
  <si>
    <t>https://www.co.surry.nc.us/</t>
  </si>
  <si>
    <t>Jefferson County, OR -- Note added 6/18/14 6:34</t>
  </si>
  <si>
    <t>http://www.co.jefferson.or.us/</t>
  </si>
  <si>
    <t>co.wahkiakum.wa.us</t>
  </si>
  <si>
    <t>https://co.wahkiakum.wa.us/</t>
  </si>
  <si>
    <t>Jefferson County, TX -- Note added 6/23/15 5:49</t>
  </si>
  <si>
    <t>http://co.jefferson.tx.us/</t>
  </si>
  <si>
    <t>co.washington.pa.us</t>
  </si>
  <si>
    <t>https://co.washington.pa.us/</t>
  </si>
  <si>
    <t>Jefferson County, WA -- Note added 4/8/14 18:18</t>
  </si>
  <si>
    <t>http://www.co.jefferson.wa.us/</t>
  </si>
  <si>
    <t>co.jim-hogg.tx.us</t>
  </si>
  <si>
    <t>Jim Hogg County, TX -- Note added 6/23/15 5:51</t>
  </si>
  <si>
    <t>http://co.jim-hogg.tx.us/</t>
  </si>
  <si>
    <t>co.jim-wells.tx.us</t>
  </si>
  <si>
    <t>Jim Wells County, TX -- Note added 6/23/15 5:54</t>
  </si>
  <si>
    <t>http://co.jim-wells.tx.us/</t>
  </si>
  <si>
    <t>co.westmoreland.pa.us</t>
  </si>
  <si>
    <t>https://www.co.westmoreland.pa.us/</t>
  </si>
  <si>
    <t>Johnson County, IN -- Note added 11/20/13 13:22</t>
  </si>
  <si>
    <t>http://co.johnson.in.us/</t>
  </si>
  <si>
    <t>https://claycountysd.org/</t>
  </si>
  <si>
    <t>Jones County, TX -- Note added 6/23/15 5:55</t>
  </si>
  <si>
    <t>http://co.jones.tx.us/</t>
  </si>
  <si>
    <t>https://clarksvilleva.org/#/</t>
  </si>
  <si>
    <t>co.josephine.or.us</t>
  </si>
  <si>
    <t>Josephine County, OR -- Note added 6/18/14 6:35</t>
  </si>
  <si>
    <t>http://co.josephine.or.us/</t>
  </si>
  <si>
    <t>https://clinton-county.org/</t>
  </si>
  <si>
    <t>Juab County, UT -- Note added 8/19/14 5:19</t>
  </si>
  <si>
    <t>http://www.co.juab.ut.us/</t>
  </si>
  <si>
    <t>https://clio.govoffice.com/</t>
  </si>
  <si>
    <t>co.juniata.pa.us</t>
  </si>
  <si>
    <t>Juniata County, PA -- Note added 9/8/14 14:30</t>
  </si>
  <si>
    <t>http://www.co.juniata.pa.us/</t>
  </si>
  <si>
    <t>https://www.closterboro.com/closter/</t>
  </si>
  <si>
    <t>co.kandiyohi.mn.us</t>
  </si>
  <si>
    <t>Kandiyohi County, MN n  -- Note added 4/21/15 0:22</t>
  </si>
  <si>
    <t>http://www.co.kandiyohi.mn.us/</t>
  </si>
  <si>
    <t>Karnes County, TX -- Note added 6/23/15 5:56</t>
  </si>
  <si>
    <t>http://co.karnes.tx.us/</t>
  </si>
  <si>
    <t>https://www.bankscountyga.org/</t>
  </si>
  <si>
    <t>bankscountyga.org</t>
  </si>
  <si>
    <t>Kendall County, TX -- Note added 6/23/15 5:56</t>
  </si>
  <si>
    <t>http://co.kendall.tx.us/</t>
  </si>
  <si>
    <t>https://co.blaine.id.us/</t>
  </si>
  <si>
    <t>co.kenedy.tx.us</t>
  </si>
  <si>
    <t>Kennedy County, TX -- Note added 6/23/15 5:57</t>
  </si>
  <si>
    <t>http://co.kenedy.tx.us/</t>
  </si>
  <si>
    <t>https://www.camdencountyga.gov/</t>
  </si>
  <si>
    <t>camdencountyga.gov</t>
  </si>
  <si>
    <t>Kenosha County, WI -- Note added 8/4/14 5:32</t>
  </si>
  <si>
    <t>http://co.kenosha.wi.us/</t>
  </si>
  <si>
    <t>Kerr County, TX -- Note added 6/23/15 5:58</t>
  </si>
  <si>
    <t>http://co.kerr.tx.us/</t>
  </si>
  <si>
    <t>https://www.co.caldwell.tx.us/</t>
  </si>
  <si>
    <t>co.kimble.tx.us</t>
  </si>
  <si>
    <t>Kimble County, TX -- Note added 6/23/15 5:59</t>
  </si>
  <si>
    <t>http://co.kimble.tx.us/</t>
  </si>
  <si>
    <t>Kinney County, TX -- Note added 6/23/15 6:00</t>
  </si>
  <si>
    <t>http://co.kinney.tx.us/</t>
  </si>
  <si>
    <t>Kittitas County, WA -- Note added 11/24/14 6:59</t>
  </si>
  <si>
    <t>co.kittson.mn.us</t>
  </si>
  <si>
    <t>Kittson County, MN -- Note added 4/21/15 0:20</t>
  </si>
  <si>
    <t>http://co.kittson.mn.us/</t>
  </si>
  <si>
    <t>Kleberg County, TX -- Note added 6/23/15 6:01</t>
  </si>
  <si>
    <t>http://co.kleberg.tx.us/</t>
  </si>
  <si>
    <t>co.northampton.va.us</t>
  </si>
  <si>
    <t>https://co.northampton.va.us/</t>
  </si>
  <si>
    <t>co.knox.oh.us</t>
  </si>
  <si>
    <t>County of Knox, OH -- Note added 3/21/14 13:34</t>
  </si>
  <si>
    <t>http://www.co.knox.oh.us/</t>
  </si>
  <si>
    <t>co.sterling.tx.us</t>
  </si>
  <si>
    <t>Koochiching County, MN -- Note added 4/21/15 0:21</t>
  </si>
  <si>
    <t>http://www.co.koochiching.mn.us/</t>
  </si>
  <si>
    <t>co.summit.ut.us</t>
  </si>
  <si>
    <t>Kootenai County, ID -- Note added 7/8/13 13:43</t>
  </si>
  <si>
    <t>http://co.kootenai.id.us/</t>
  </si>
  <si>
    <t>co.traill.nd.us</t>
  </si>
  <si>
    <t>La Crosse County, WI -- Note added 8/4/14 5:33</t>
  </si>
  <si>
    <t>http://co.la-crosse.wi.us/</t>
  </si>
  <si>
    <t>co.waller.tx.us</t>
  </si>
  <si>
    <t>La Paz County, AZ -- Note added 12/13/13 13:01</t>
  </si>
  <si>
    <t>http://co.la-paz.az.us/</t>
  </si>
  <si>
    <t>co.wadena.mn.us</t>
  </si>
  <si>
    <t>co.la-salle.tx.us</t>
  </si>
  <si>
    <t>La Salle County, TX -- Note added 7/26/13 17:30</t>
  </si>
  <si>
    <t>http://co.la-salle.tx.us/</t>
  </si>
  <si>
    <t>co.washington.or.us</t>
  </si>
  <si>
    <t>https://www.washingtoncountyor.gov/</t>
  </si>
  <si>
    <t>washingtoncountyor.gov</t>
  </si>
  <si>
    <t>co.lake-of-the-woods.mn.us</t>
  </si>
  <si>
    <t>Lake of The Woods County, MN -- Note added 4/21/15 0:22</t>
  </si>
  <si>
    <t>http://www.co.lake-of-the-woods.mn.us/</t>
  </si>
  <si>
    <t>collegeparkga.com</t>
  </si>
  <si>
    <t>https://www.collegeparkga.com/</t>
  </si>
  <si>
    <t>co.lake.mn.us</t>
  </si>
  <si>
    <t>Lake County, MN -- Note added 4/21/15 0:24</t>
  </si>
  <si>
    <t>http://www.co.lake.mn.us/</t>
  </si>
  <si>
    <t>columbiatwp.org</t>
  </si>
  <si>
    <t>https://columbiatwp.org/</t>
  </si>
  <si>
    <t>Lamar County, TX -- Note added 6/23/15 6:13</t>
  </si>
  <si>
    <t>http://co.lamar.tx.us/</t>
  </si>
  <si>
    <t>completestreetsnc.org</t>
  </si>
  <si>
    <t>https://www.completestreetsnc.org/</t>
  </si>
  <si>
    <t>Lamb County, TX -- Note added 6/23/15 6:12</t>
  </si>
  <si>
    <t>http://co.lamb.tx.us/</t>
  </si>
  <si>
    <t>countycourthouse.org</t>
  </si>
  <si>
    <t>Lampasas County, TX -- Note added 6/23/15 6:12</t>
  </si>
  <si>
    <t>http://co.lampasas.tx.us/</t>
  </si>
  <si>
    <t>coralsprings.org</t>
  </si>
  <si>
    <t>https://www.coralsprings.gov/Home</t>
  </si>
  <si>
    <t>coralsprings.gov</t>
  </si>
  <si>
    <t>Lancaster County, PA -- Note added 1/17/14 15:41</t>
  </si>
  <si>
    <t>http://co.lancaster.pa.us/</t>
  </si>
  <si>
    <t>corinthvt.org</t>
  </si>
  <si>
    <t>https://corinthvt.org/</t>
  </si>
  <si>
    <t>co.langlade.wi.us</t>
  </si>
  <si>
    <t>Langlade County, WI -- Note added 8/4/14 5:34</t>
  </si>
  <si>
    <t>http://co.langlade.wi.us/</t>
  </si>
  <si>
    <t>co.walla-walla.wa.us</t>
  </si>
  <si>
    <t>https://co.walla-walla.wa.us/</t>
  </si>
  <si>
    <t>La Plata County, CO -- Note added 7/11/14 5:49</t>
  </si>
  <si>
    <t>http://co.laplata.co.us/</t>
  </si>
  <si>
    <t>https://www.co.greene.pa.us/</t>
  </si>
  <si>
    <t>co.laramie.wy.us</t>
  </si>
  <si>
    <t>Laramie County, WY -- Note added 6/7/13 16:36</t>
  </si>
  <si>
    <t>http://webgate.co.laramie.wy.us/</t>
  </si>
  <si>
    <t>https://co.harney.or.us/</t>
  </si>
  <si>
    <t>co.larimer.co.us</t>
  </si>
  <si>
    <t>Larimer County, CO -- Note added 7/11/14 5:50</t>
  </si>
  <si>
    <t>http://co.larimer.co.us/</t>
  </si>
  <si>
    <t>co.lavaca.tx.us</t>
  </si>
  <si>
    <t>Lavaca County, TX -- Note added 6/23/15 6:11</t>
  </si>
  <si>
    <t>http://co.lavaca.tx.us/</t>
  </si>
  <si>
    <t>Lawrence County, PA -- Note added 9/9/14 19:07</t>
  </si>
  <si>
    <t>http://co.lawrence.pa.us/</t>
  </si>
  <si>
    <t>co.le-sueur.mn.us</t>
  </si>
  <si>
    <t>LeSueur County, MN -- Note added 4/21/15 0:25</t>
  </si>
  <si>
    <t>http://www.co.le-sueur.mn.us/</t>
  </si>
  <si>
    <t>co.lee.tx.us</t>
  </si>
  <si>
    <t>Lee County, TX -- Note added 6/23/15 6:10</t>
  </si>
  <si>
    <t>http://co.lee.tx.us/</t>
  </si>
  <si>
    <t>lenoir, nc -- Note added 9/11/15 19:37</t>
  </si>
  <si>
    <t>http://co.lenoir.nc.us/</t>
  </si>
  <si>
    <t>https://currituckcountync.gov/</t>
  </si>
  <si>
    <t>currituckcountync.gov</t>
  </si>
  <si>
    <t>Leon County, TX -- Note added 6/23/15 6:09</t>
  </si>
  <si>
    <t>http://co.leon.tx.us/</t>
  </si>
  <si>
    <t>https://www.co.lake.mn.us/</t>
  </si>
  <si>
    <t>co.liberty.tx.us</t>
  </si>
  <si>
    <t>Liberty County, TX -- Note added 6/23/15 6:08</t>
  </si>
  <si>
    <t>http://co.liberty.tx.us/</t>
  </si>
  <si>
    <t>https://co.knox.oh.us/</t>
  </si>
  <si>
    <t>Limestone County, TX -- Note added 6/23/15 6:07</t>
  </si>
  <si>
    <t>http://co.limestone.tx.us/</t>
  </si>
  <si>
    <t>co.lincoln.mn.us</t>
  </si>
  <si>
    <t>Lincoln County, MN -- Note added 4/21/15 0:27</t>
  </si>
  <si>
    <t>http://www.co.lincoln.mn.us/</t>
  </si>
  <si>
    <t>Lincoln County, OR -- Note added 6/18/14 6:36</t>
  </si>
  <si>
    <t>http://co.lincoln.or.us/</t>
  </si>
  <si>
    <t>co.marion.tx.us</t>
  </si>
  <si>
    <t>co.lincoln.wa.us</t>
  </si>
  <si>
    <t>Lincoln County, WA -- Note added 11/24/14 6:57</t>
  </si>
  <si>
    <t>http://co.lincoln.wa.us/</t>
  </si>
  <si>
    <t>co.medina.oh.us</t>
  </si>
  <si>
    <t>Lincoln County, WI -- Note added 8/4/14 5:35</t>
  </si>
  <si>
    <t>http://co.lincoln.wi.us/</t>
  </si>
  <si>
    <t>https://www.larimer.gov/</t>
  </si>
  <si>
    <t>larimer.gov</t>
  </si>
  <si>
    <t>Linn County, OR -- Note added 1/22/14 17:03</t>
  </si>
  <si>
    <t>http://www.co.linn.or.us/</t>
  </si>
  <si>
    <t>co.mille-lacs.mn.us</t>
  </si>
  <si>
    <t>co.lipscomb.tx.us</t>
  </si>
  <si>
    <t>Lipscomb County, TX -- Note added 6/23/15 6:06</t>
  </si>
  <si>
    <t>http://co.lipscomb.tx.us/</t>
  </si>
  <si>
    <t>co.madison.id.us</t>
  </si>
  <si>
    <t>https://co.madison.id.us/</t>
  </si>
  <si>
    <t>Live Oak County, TX -- Note added 6/23/15 6:05</t>
  </si>
  <si>
    <t>http://co.live-oak.tx.us/</t>
  </si>
  <si>
    <t>co.navarro.tx.us</t>
  </si>
  <si>
    <t>co.llano.tx.us</t>
  </si>
  <si>
    <t>Llano County, TX -- Note added 6/23/15 6:04</t>
  </si>
  <si>
    <t>http://co.llano.tx.us/</t>
  </si>
  <si>
    <t>co.oldham.tx.us</t>
  </si>
  <si>
    <t>Logan County, OH -- Note added 3/13/14 15:22</t>
  </si>
  <si>
    <t>http://co.logan.oh.us/</t>
  </si>
  <si>
    <t>co.mineral.mt.us</t>
  </si>
  <si>
    <t>https://co.mineral.mt.us/</t>
  </si>
  <si>
    <t>Lubbock County, TX -- Note added 6/23/15 6:03</t>
  </si>
  <si>
    <t>http://co.lubbock.tx.us/</t>
  </si>
  <si>
    <t>co.morrison.mn.us</t>
  </si>
  <si>
    <t>https://co.morrison.mn.us/</t>
  </si>
  <si>
    <t>co.lucas.oh.us</t>
  </si>
  <si>
    <t>Lucas County, OH -- Note added 3/13/14 15:26</t>
  </si>
  <si>
    <t>http://www.co.lucas.oh.us/index.aspx?NID=675</t>
  </si>
  <si>
    <t>co.ramsey.nd.us</t>
  </si>
  <si>
    <t>Lynn County, TX -- Note added 6/23/15 6:02</t>
  </si>
  <si>
    <t>http://co.lynn.tx.us/</t>
  </si>
  <si>
    <t>co.ozaukee.wi.us</t>
  </si>
  <si>
    <t>https://co.ozaukee.wi.us/</t>
  </si>
  <si>
    <t>Madison County, ID -- Note added 7/8/13 13:44</t>
  </si>
  <si>
    <t>http://co.madison.id.us/</t>
  </si>
  <si>
    <t>co.pine.mn.us</t>
  </si>
  <si>
    <t>https://www.co.pine.mn.us/</t>
  </si>
  <si>
    <t>Madison County, TN -- Note added 1/22/14 17:04</t>
  </si>
  <si>
    <t>http://co.madison.tn.us/</t>
  </si>
  <si>
    <t>co.suffolk.ny.us</t>
  </si>
  <si>
    <t>co.madison.tx.us</t>
  </si>
  <si>
    <t>Madison County, TX -- Note added 7/6/15 6:50</t>
  </si>
  <si>
    <t>http://co.madison.tx.us/</t>
  </si>
  <si>
    <t>co.morris.nj.us</t>
  </si>
  <si>
    <t>co.mahnomen.mn.us</t>
  </si>
  <si>
    <t>Mahnomen County, MN -- Note added 4/21/15 0:28</t>
  </si>
  <si>
    <t>http://www.co.mahnomen.mn.us/</t>
  </si>
  <si>
    <t>co.robeson.nc.us</t>
  </si>
  <si>
    <t>https://www.co.robeson.nc.us/</t>
  </si>
  <si>
    <t>Manitowoc County, WI -- Note added 8/4/14 5:36</t>
  </si>
  <si>
    <t>http://co.manitowoc.wi.us/</t>
  </si>
  <si>
    <t>co.shelby.tx.us</t>
  </si>
  <si>
    <t>co.marathon.wi.us</t>
  </si>
  <si>
    <t>Marathon County, WI -- Note added 8/4/14 5:37</t>
  </si>
  <si>
    <t>http://co.marathon.wi.us/</t>
  </si>
  <si>
    <t>co.travis.tx.us</t>
  </si>
  <si>
    <t>Marion County, OR -- Note added 6/18/14 6:37</t>
  </si>
  <si>
    <t>http://co.marion.or.us/</t>
  </si>
  <si>
    <t>co.washington.ar.us</t>
  </si>
  <si>
    <t>Marion County, TX -- Note added 7/6/15 6:50</t>
  </si>
  <si>
    <t>http://co.marion.tx.us/</t>
  </si>
  <si>
    <t>co.waupaca.wi.us</t>
  </si>
  <si>
    <t>https://www.waupacacounty-wi.gov/</t>
  </si>
  <si>
    <t>waupacacounty-wi.gov</t>
  </si>
  <si>
    <t>Marquette County, WI -- Note added 4/3/14 19:43</t>
  </si>
  <si>
    <t>http://www.co.marquette.wi.us/</t>
  </si>
  <si>
    <t>co.somervell.tx.us</t>
  </si>
  <si>
    <t>Marshall County, MN -- Note added 4/21/15 0:30</t>
  </si>
  <si>
    <t>http://www.co.marshall.mn.us/</t>
  </si>
  <si>
    <t>coeymans.org</t>
  </si>
  <si>
    <t>https://coeymans.org/</t>
  </si>
  <si>
    <t>co.martin.mn.us</t>
  </si>
  <si>
    <t>Martin County, MN -- Note added 4/21/15 0:31</t>
  </si>
  <si>
    <t>http://www.co.martin.mn.us/</t>
  </si>
  <si>
    <t>co.stevens.mn.us</t>
  </si>
  <si>
    <t>Mason County, WA -- Note added 11/24/14 6:57</t>
  </si>
  <si>
    <t>http://www.co.mason.wa.us/</t>
  </si>
  <si>
    <t>columbiatwp.com</t>
  </si>
  <si>
    <t>https://www.columbiatwp.com/</t>
  </si>
  <si>
    <t>Matagorda County, TX -- Note added 7/6/15 6:51</t>
  </si>
  <si>
    <t>http://co.matagorda.tx.us/</t>
  </si>
  <si>
    <t>commissaries.com</t>
  </si>
  <si>
    <t>https://commissaries.com/</t>
  </si>
  <si>
    <t>Defense Commissary Agency (DeCA)</t>
  </si>
  <si>
    <t>Hawaii</t>
  </si>
  <si>
    <t>County of Maui, HI -- Note added 6/12/13 13:16</t>
  </si>
  <si>
    <t>http://co.maui.hi.us/</t>
  </si>
  <si>
    <t>concordvt.us</t>
  </si>
  <si>
    <t>https://www.concordvt.us/</t>
  </si>
  <si>
    <t>Maverick County, TX -- Note added 7/6/15 6:52</t>
  </si>
  <si>
    <t>http://co.maverick.tx.us/</t>
  </si>
  <si>
    <t>coryellcounty.org</t>
  </si>
  <si>
    <t>co.mcculloch.tx.us</t>
  </si>
  <si>
    <t>McCulloch County, TX -- Note added 7/6/15 6:55</t>
  </si>
  <si>
    <t>http://co.mcculloch.tx.us/</t>
  </si>
  <si>
    <t>cornwallvt.com</t>
  </si>
  <si>
    <t>https://cornwallvt.com/</t>
  </si>
  <si>
    <t>co.mckinley.nm.us</t>
  </si>
  <si>
    <t>McKinley County, NM -- Note added 7/15/14 15:37</t>
  </si>
  <si>
    <t>http://co.mckinley.nm.us/</t>
  </si>
  <si>
    <t>cowvcfc.org</t>
  </si>
  <si>
    <t>co.mclennan.tx.us</t>
  </si>
  <si>
    <t>McLennan County, TX -- Note added 7/6/15 6:56</t>
  </si>
  <si>
    <t>http://co.mclennan.tx.us/</t>
  </si>
  <si>
    <t>cranburytownship.org</t>
  </si>
  <si>
    <t>McLeod County, MN -- Note added 4/21/15 0:32</t>
  </si>
  <si>
    <t>http://www.co.mcleod.mn.us/</t>
  </si>
  <si>
    <t>countyofdane.com</t>
  </si>
  <si>
    <t>https://countyofdane.com/</t>
  </si>
  <si>
    <t>Medina County, OH -- Note added 3/13/14 15:27</t>
  </si>
  <si>
    <t>http://co.medina.oh.us/</t>
  </si>
  <si>
    <t>crescenttownship.com</t>
  </si>
  <si>
    <t>Meeker County, MN -- Note added 4/21/15 0:33</t>
  </si>
  <si>
    <t>http://www.co.meeker.mn.us/</t>
  </si>
  <si>
    <t>crawfordcountywi.org</t>
  </si>
  <si>
    <t>https://www.crawfordcountywi.org/</t>
  </si>
  <si>
    <t>middlesex county, nj -- Note added 9/15/15 19:33</t>
  </si>
  <si>
    <t>http://www.co.middlesex.nj.us/Pages/Main.aspx</t>
  </si>
  <si>
    <t>cumberlandri.org</t>
  </si>
  <si>
    <t>https://www.cumberlandri.org/</t>
  </si>
  <si>
    <t>Middlesex County, VA -- Note added 6/6/14 15:49</t>
  </si>
  <si>
    <t>http://www.co.middlesex.va.us/</t>
  </si>
  <si>
    <t>co.saint-croix.wi.us</t>
  </si>
  <si>
    <t>https://co.saint-croix.wi.us/</t>
  </si>
  <si>
    <t>Midland County, TX -- Note added 7/6/15 6:57</t>
  </si>
  <si>
    <t>co.union.nc.us</t>
  </si>
  <si>
    <t>https://www.unioncountync.gov/</t>
  </si>
  <si>
    <t>unioncountync.gov</t>
  </si>
  <si>
    <t>Mifflin County, PA -- Note added 9/9/14 19:12</t>
  </si>
  <si>
    <t>http://www.co.mifflin.pa.us/Pages/default.aspx</t>
  </si>
  <si>
    <t>co.wilbarger.tx.us</t>
  </si>
  <si>
    <t>Mille Lacs County, MN -- Note added 4/21/15 0:34</t>
  </si>
  <si>
    <t>http://www.co.mille-lacs.mn.us/</t>
  </si>
  <si>
    <t>co.young.tx.us</t>
  </si>
  <si>
    <t>Mills County, TX -- Note added 7/6/15 7:00</t>
  </si>
  <si>
    <t>http://co.mills.tx.us/</t>
  </si>
  <si>
    <t>co.wood.tx.us</t>
  </si>
  <si>
    <t>Mineral County, MT -- Note added 11/22/13 12:55</t>
  </si>
  <si>
    <t>http://co.mineral.mt.us/</t>
  </si>
  <si>
    <t>cobbcounty.org</t>
  </si>
  <si>
    <t>https://www.cobbcounty.org/</t>
  </si>
  <si>
    <t>Missoula County, MT -- Note added 11/22/13 12:55</t>
  </si>
  <si>
    <t>http://co.missoula.mt.us/</t>
  </si>
  <si>
    <t>cobank.com</t>
  </si>
  <si>
    <t>https://cobank.com/</t>
  </si>
  <si>
    <t>co.modoc.ca.us</t>
  </si>
  <si>
    <t>County of Modoc, CA -- Note added 11/10/15 13:45</t>
  </si>
  <si>
    <t>http://www.co.modoc.ca.us/</t>
  </si>
  <si>
    <t>collinsvillealabama.net</t>
  </si>
  <si>
    <t>https://collinsvillealabama.net/</t>
  </si>
  <si>
    <t>Monongalia County (WV) Commission -- Note added 3/31/14 13:42</t>
  </si>
  <si>
    <t>http://co.monongalia.wv.us/index.html</t>
  </si>
  <si>
    <t>colonialbeachva.net</t>
  </si>
  <si>
    <t>https://www.colonialbeachva.gov/</t>
  </si>
  <si>
    <t>colonialbeachva.gov</t>
  </si>
  <si>
    <t>Monroe County, PA -- Note added 9/9/14 19:18</t>
  </si>
  <si>
    <t>http://co.monroe.pa.us/monroe/site/default.asp</t>
  </si>
  <si>
    <t>coliseumboulevardplume.com</t>
  </si>
  <si>
    <t>https://coliseumboulevardplume.com/</t>
  </si>
  <si>
    <t>co.monroe.wi.us</t>
  </si>
  <si>
    <t>Monroe County, WI -- Note added 8/4/14 5:40</t>
  </si>
  <si>
    <t>http://www.co.monroe.wi.us/</t>
  </si>
  <si>
    <t>conversecounty.org</t>
  </si>
  <si>
    <t>https://www.conversecountywy.gov/</t>
  </si>
  <si>
    <t>conversecountywy.gov</t>
  </si>
  <si>
    <t>Montague County, TX -- Note added 7/6/15 7:01</t>
  </si>
  <si>
    <t>http://co.montague.tx.us/</t>
  </si>
  <si>
    <t>ctandwmacfc.org</t>
  </si>
  <si>
    <t>Montgomery County, NY -- Note added 9/26/14 18:38</t>
  </si>
  <si>
    <t>https://www.co.montgomery.ny.us/</t>
  </si>
  <si>
    <t>co.wallowa.or.us</t>
  </si>
  <si>
    <t>https://co.wallowa.or.us/</t>
  </si>
  <si>
    <t>co.montgomery.oh.us</t>
  </si>
  <si>
    <t>Montgomery County, OH -- Note added 1/3/14 13:22</t>
  </si>
  <si>
    <t>http://www.co.montgomery.oh.us/</t>
  </si>
  <si>
    <t>Montgomery County, TX -- Note added 7/6/15 7:02</t>
  </si>
  <si>
    <t>http://co.montgomery.tx.us/</t>
  </si>
  <si>
    <t>delrantownship.org</t>
  </si>
  <si>
    <t>https://www.delrantownship.org/</t>
  </si>
  <si>
    <t>moore county, nc -- Note added 9/11/15 19:37</t>
  </si>
  <si>
    <t>desmet.govoffice2.com</t>
  </si>
  <si>
    <t>https://desmet.govoffice2.com/</t>
  </si>
  <si>
    <t>co.moore.tx.us</t>
  </si>
  <si>
    <t>Moore County, TX -- Note added 7/6/15 7:03</t>
  </si>
  <si>
    <t>http://co.moore.tx.us/</t>
  </si>
  <si>
    <t>https://clarksvilleiowa.com/</t>
  </si>
  <si>
    <t>Morgan County, AL -- Note added 7/15/13 14:56</t>
  </si>
  <si>
    <t>http://co.morgan.al.us/</t>
  </si>
  <si>
    <t>Morris County, NJ -- Note added 1/6/14 19:35</t>
  </si>
  <si>
    <t>http://www.co.morris.nj.us/</t>
  </si>
  <si>
    <t>Morris County, TX -- Note added 7/6/15 7:04</t>
  </si>
  <si>
    <t>http://co.morris.tx.us/</t>
  </si>
  <si>
    <t>co.yoakum.tx.us</t>
  </si>
  <si>
    <t>Morrison County, MN -- Note added 4/21/15 0:36</t>
  </si>
  <si>
    <t>http://www.co.morrison.mn.us/</t>
  </si>
  <si>
    <t>co.morton.nd.us</t>
  </si>
  <si>
    <t>Morton County, ND -- Note added 7/18/14 5:39</t>
  </si>
  <si>
    <t>http://www.co.morton.nd.us/</t>
  </si>
  <si>
    <t>cybercemetery.unt.edu</t>
  </si>
  <si>
    <t>unt.edu</t>
  </si>
  <si>
    <t>https://digital.library.unt.edu/explore/collections/GDCC/</t>
  </si>
  <si>
    <t>Motley County, TX -- Note added 7/6/15 7:04</t>
  </si>
  <si>
    <t>cruzrojaamericana.org</t>
  </si>
  <si>
    <t>https://www.redcross.org/cruz-roja.html</t>
  </si>
  <si>
    <t>redcross.org</t>
  </si>
  <si>
    <t>Mower County, MN -- Note added 4/21/15 0:37</t>
  </si>
  <si>
    <t>http://www.co.mower.mn.us/</t>
  </si>
  <si>
    <t>danvilleiowa.com</t>
  </si>
  <si>
    <t>Nacogdoches County, TX -- Note added 7/6/15 7:06</t>
  </si>
  <si>
    <t>http://co.nacogdoches.tx.us/</t>
  </si>
  <si>
    <t>cor.net</t>
  </si>
  <si>
    <t>https://www.cor.net/</t>
  </si>
  <si>
    <t>nash county, nc -- Note added 9/11/15 19:37</t>
  </si>
  <si>
    <t>http://co.nash.nc.us/</t>
  </si>
  <si>
    <t>dawsonmn.com</t>
  </si>
  <si>
    <t>Navarro County, TX -- Note added 7/6/15 7:07</t>
  </si>
  <si>
    <t>http://co.navarro.tx.us/</t>
  </si>
  <si>
    <t>dallasborough.org</t>
  </si>
  <si>
    <t>https://dallasborough.org/</t>
  </si>
  <si>
    <t>co.new-kent.va.us</t>
  </si>
  <si>
    <t>New Kent County, VA -- Note added 6/17/14 17:29</t>
  </si>
  <si>
    <t>http://co.new-kent.va.us/</t>
  </si>
  <si>
    <t>dekalbcounty.org</t>
  </si>
  <si>
    <t>https://dekalbcounty.org/</t>
  </si>
  <si>
    <t>Newton County, TX -- Note added 7/6/15 7:08</t>
  </si>
  <si>
    <t>http://co.newton.tx.us/</t>
  </si>
  <si>
    <t>denisonia.com</t>
  </si>
  <si>
    <t>https://denisonia.com/</t>
  </si>
  <si>
    <t>Nicollet County, MN -- Note added 4/21/15 0:38</t>
  </si>
  <si>
    <t>http://www.co.nicollet.mn.us/</t>
  </si>
  <si>
    <t>danvillevermont.org</t>
  </si>
  <si>
    <t>https://danvillevt.gov/</t>
  </si>
  <si>
    <t>danvillevt.gov</t>
  </si>
  <si>
    <t>Nobles County, MN -- Note added 4/21/15 0:40</t>
  </si>
  <si>
    <t>http://www.co.nobles.mn.us/</t>
  </si>
  <si>
    <t>deptford-nj.org</t>
  </si>
  <si>
    <t>https://deptford-nj.org/</t>
  </si>
  <si>
    <t>co.nolan.tx.us</t>
  </si>
  <si>
    <t>Nolan County, TX -- Note added 7/6/15 7:09</t>
  </si>
  <si>
    <t>http://co.nolan.tx.us/</t>
  </si>
  <si>
    <t>usalearning.net</t>
  </si>
  <si>
    <t>https://cldcentral.usalearning.gov/</t>
  </si>
  <si>
    <t>usalearning.gov</t>
  </si>
  <si>
    <t>Norman County, MN -- Note added 4/21/15 0:41</t>
  </si>
  <si>
    <t>http://www.co.norman.mn.us/</t>
  </si>
  <si>
    <t>https://www.clearwatercity.com/</t>
  </si>
  <si>
    <t>North Slope Borough, AK -- Note added 6/7/13 13:11</t>
  </si>
  <si>
    <t>http://co.north-slope.ak.us/</t>
  </si>
  <si>
    <t>marmarth.org</t>
  </si>
  <si>
    <t>Northampton County, VA -- Note added 6/6/14 15:51</t>
  </si>
  <si>
    <t>http://co.northampton.va.us/</t>
  </si>
  <si>
    <t>https://clintoncountygov.com/</t>
  </si>
  <si>
    <t>co.northumberland.va.us</t>
  </si>
  <si>
    <t>Northumberland County, VA -- Note added 1/14/14 14:31</t>
  </si>
  <si>
    <t>http://co.northumberland.va.us/</t>
  </si>
  <si>
    <t>Nueces County, TX -- Note added 7/6/15 7:10</t>
  </si>
  <si>
    <t>http://co.nueces.tx.us/</t>
  </si>
  <si>
    <t>https://clintonct.org/</t>
  </si>
  <si>
    <t>co.ochiltree.tx.us</t>
  </si>
  <si>
    <t>Ochiltree County, TX -- Note added 7/7/15 6:00</t>
  </si>
  <si>
    <t>http://co.ochiltree.tx.us/</t>
  </si>
  <si>
    <t>Oconto County, WI -- Note added 8/4/14 5:41</t>
  </si>
  <si>
    <t>http://co.oconto.wi.us/</t>
  </si>
  <si>
    <t>https://co.caroline.va.us/</t>
  </si>
  <si>
    <t>Okaloosa County, FL -- Note added 6/17/15 11:55</t>
  </si>
  <si>
    <t>http://co.okaloosa.fl.us/</t>
  </si>
  <si>
    <t>https://co.charles-city.va.us/</t>
  </si>
  <si>
    <t>Oldham County, TX -- Note added 7/7/15 6:01</t>
  </si>
  <si>
    <t>http://co.oldham.tx.us/</t>
  </si>
  <si>
    <t>co.otero.nm.us</t>
  </si>
  <si>
    <t>https://co.otero.nm.us/</t>
  </si>
  <si>
    <t>co.olmsted.mn.us</t>
  </si>
  <si>
    <t>Olmsted County, MN -- Note added 4/21/15 0:42</t>
  </si>
  <si>
    <t>http://www.co.olmsted.mn.us/Pages/default.aspx</t>
  </si>
  <si>
    <t>co.pennington.mn.us</t>
  </si>
  <si>
    <t>https://co.pennington.mn.us/</t>
  </si>
  <si>
    <t>Ontario County, NY -- Note added 6/29/15 14:17</t>
  </si>
  <si>
    <t>http://co.ontario.ny.us/</t>
  </si>
  <si>
    <t>co.rockbridge.va.us</t>
  </si>
  <si>
    <t>co.orange.nc.us</t>
  </si>
  <si>
    <t>orange county, nc -- Note added 9/11/15 19:38</t>
  </si>
  <si>
    <t>http://co.orange.nc.us/</t>
  </si>
  <si>
    <t>co.saint-marys.md.us</t>
  </si>
  <si>
    <t>co.orange.ny.us</t>
  </si>
  <si>
    <t>Orange County, NY -- Note added 6/29/15 14:19</t>
  </si>
  <si>
    <t>http://www.co.orange.ny.us/</t>
  </si>
  <si>
    <t>co.red-lake.mn.us</t>
  </si>
  <si>
    <t>https://www.co.red-lake.mn.us/</t>
  </si>
  <si>
    <t>Orange County, TX -- Note added 7/7/15 6:02</t>
  </si>
  <si>
    <t>http://www.co.orange.tx.us/</t>
  </si>
  <si>
    <t>co.sherman.tx.us</t>
  </si>
  <si>
    <t>Oswego County, NY -- Note added 6/29/15 14:20</t>
  </si>
  <si>
    <t>http://co.oswego.ny.us/</t>
  </si>
  <si>
    <t>co.polk.mn.us</t>
  </si>
  <si>
    <t>https://co.polk.mn.us/</t>
  </si>
  <si>
    <t>Otero County, NM -- Note added 7/15/14 15:38</t>
  </si>
  <si>
    <t>http://ocwebserver7.co.otero.nm.us/Main_Page.php</t>
  </si>
  <si>
    <t>co.todd.mn.us</t>
  </si>
  <si>
    <t>https://co.todd.mn.us/owa/auth/logon.aspx?replaceCurrent=1&amp;url=https%3a%2f%2fco.todd.mn.us%2fowa%2f</t>
  </si>
  <si>
    <t>co.otter-tail.mn.us</t>
  </si>
  <si>
    <t>Otter Tail County, MN -- Note added 11/22/13 14:56</t>
  </si>
  <si>
    <t>http://www.co.otter-tail.mn.us/</t>
  </si>
  <si>
    <t>co.somerset.nj.us</t>
  </si>
  <si>
    <t>https://www.co.somerset.nj.us/</t>
  </si>
  <si>
    <t>co.ottertail.mn.us</t>
  </si>
  <si>
    <t>http://www.co.ottertail.mn.us/</t>
  </si>
  <si>
    <t>co.wayne.ny.us</t>
  </si>
  <si>
    <t>Ozaukee County, WI -- Note added 8/4/14 5:43</t>
  </si>
  <si>
    <t>http://co.ozaukee.wi.us/</t>
  </si>
  <si>
    <t>co.zapata.tx.us</t>
  </si>
  <si>
    <t>Pacific County, WA -- Note added 11/24/14 6:55</t>
  </si>
  <si>
    <t>http://co.pacific.wa.us/</t>
  </si>
  <si>
    <t>co.seneca.ny.us</t>
  </si>
  <si>
    <t>https://www.co.seneca.ny.us/</t>
  </si>
  <si>
    <t>co.palm-beach.fl.us</t>
  </si>
  <si>
    <t>Palm Beach County, FL -- Note added 6/17/15 11:56</t>
  </si>
  <si>
    <t>http://co.palm-beach.fl.us/</t>
  </si>
  <si>
    <t>coldspring.govoffice.com</t>
  </si>
  <si>
    <t>https://coldspring.govoffice.com/</t>
  </si>
  <si>
    <t>Palo-Pinto County, TX -- Note added 7/7/15 6:03</t>
  </si>
  <si>
    <t>http://co.palo-pinto.tx.us/</t>
  </si>
  <si>
    <t>princetonboro.org</t>
  </si>
  <si>
    <t>co.pamlico.nc.us</t>
  </si>
  <si>
    <t>pamlico county, nc -- Note added 9/11/15 19:38</t>
  </si>
  <si>
    <t>http://co.pamlico.nc.us/</t>
  </si>
  <si>
    <t>cocoafl.org</t>
  </si>
  <si>
    <t>https://cocoafl.org/</t>
  </si>
  <si>
    <t>Panola County, TX -- Note added 7/7/15 6:04</t>
  </si>
  <si>
    <t>http://co.panola.tx.us/</t>
  </si>
  <si>
    <t>crawford-county.org</t>
  </si>
  <si>
    <t>https://crawford-county.org/</t>
  </si>
  <si>
    <t>Parker County, TX -- Note added 7/7/15 6:05</t>
  </si>
  <si>
    <t>http://www.parkercountytx.com/</t>
  </si>
  <si>
    <t>crosbynd.com</t>
  </si>
  <si>
    <t>co.parmer.tx.us</t>
  </si>
  <si>
    <t>Parmer County, TX -- Note added 7/7/15 6:06</t>
  </si>
  <si>
    <t>http://co.parmer.tx.us/</t>
  </si>
  <si>
    <t>cumrutownship.com</t>
  </si>
  <si>
    <t>pasquotank county, nc -- Note added 9/11/15 19:39</t>
  </si>
  <si>
    <t>http://www.co.pasquotank.nc.us/</t>
  </si>
  <si>
    <t>covb.org</t>
  </si>
  <si>
    <t>https://covb.org/</t>
  </si>
  <si>
    <t>Patrick County, VA -- Note added 1/22/14 17:05</t>
  </si>
  <si>
    <t>http://co.patrick.va.us/</t>
  </si>
  <si>
    <t>crestlineoh.com</t>
  </si>
  <si>
    <t>https://crestlineoh.com/</t>
  </si>
  <si>
    <t>co.pecos.tx.us</t>
  </si>
  <si>
    <t>Pecos County, TX -- Note added 7/7/15 6:07</t>
  </si>
  <si>
    <t>http://co.pecos.tx.us/</t>
  </si>
  <si>
    <t>d11nuscgaux.info</t>
  </si>
  <si>
    <t>http://wow.uscgaux.info/content.php?unit=113</t>
  </si>
  <si>
    <t>uscgaux.info</t>
  </si>
  <si>
    <t>Pennington County, MN -- Note added 4/21/15 0:45</t>
  </si>
  <si>
    <t>http://co.pennington.mn.us/</t>
  </si>
  <si>
    <t>dallasnc.net</t>
  </si>
  <si>
    <t>https://www.dallasnc.net/</t>
  </si>
  <si>
    <t>co.pepin.wi.us</t>
  </si>
  <si>
    <t>Pepin County, WI -- Note added 8/4/14 5:44</t>
  </si>
  <si>
    <t>http://co.pepin.wi.us/</t>
  </si>
  <si>
    <t>dassel.com/city-of-dassel</t>
  </si>
  <si>
    <t>dassel.com</t>
  </si>
  <si>
    <t>https://dassel.com/</t>
  </si>
  <si>
    <t>perquimans county, nc -- Note added 9/11/15 19:39</t>
  </si>
  <si>
    <t>http://www.perquimanscountync.gov/</t>
  </si>
  <si>
    <t>decaturalabamausa.com</t>
  </si>
  <si>
    <t>https://www.cityofdecatural.com/</t>
  </si>
  <si>
    <t>cityofdecatural.com</t>
  </si>
  <si>
    <t>co.pierce.wa.us</t>
  </si>
  <si>
    <t>Pierce County, WA -- Note added 11/24/14 6:55</t>
  </si>
  <si>
    <t>http://co.pierce.wa.us/</t>
  </si>
  <si>
    <t>dillinghamak.us</t>
  </si>
  <si>
    <t>https://www.dillinghamak.us/</t>
  </si>
  <si>
    <t>co.pierce.wi.us</t>
  </si>
  <si>
    <t>Pierce County, WI -- Note added 4/3/14 19:43</t>
  </si>
  <si>
    <t>http://www.co.pierce.wi.us/</t>
  </si>
  <si>
    <t>douglas-county.com</t>
  </si>
  <si>
    <t>Pine County, MN -- Note added 4/21/15 0:46</t>
  </si>
  <si>
    <t>http://www.co.pine.mn.us/</t>
  </si>
  <si>
    <t>dellwood.us</t>
  </si>
  <si>
    <t>https://www.dellwood.us/</t>
  </si>
  <si>
    <t>co.platte.mo.us</t>
  </si>
  <si>
    <t>County:  Platte County of MO. -- Note added 10/1/15 18:56</t>
  </si>
  <si>
    <t>http://co.platte.mo.us/</t>
  </si>
  <si>
    <t>Polk County, MN -- Note added 4/21/15 0:47</t>
  </si>
  <si>
    <t>http://www.co.polk.mn.us/</t>
  </si>
  <si>
    <t>co.polk.or.us</t>
  </si>
  <si>
    <t>Polk County, OR (Where good things happen) -- Note added 7/23/14 15:48</t>
  </si>
  <si>
    <t>http://www.co.polk.or.us/</t>
  </si>
  <si>
    <t>co.polk.tx.us</t>
  </si>
  <si>
    <t>Polk County, TX -- Note added 7/7/15 6:10</t>
  </si>
  <si>
    <t>http://co.polk.tx.us/</t>
  </si>
  <si>
    <t>deland.org</t>
  </si>
  <si>
    <t>https://deland.org/</t>
  </si>
  <si>
    <t>Polk County, WI -- Note added 8/4/14 5:50</t>
  </si>
  <si>
    <t>http://www.co.polk.wi.us/</t>
  </si>
  <si>
    <t>co.pope.mn.us</t>
  </si>
  <si>
    <t>Pope County, MN -- Note added 4/21/15 0:48</t>
  </si>
  <si>
    <t>http://www.co.pope.mn.us/</t>
  </si>
  <si>
    <t>cppj.net</t>
  </si>
  <si>
    <t>https://www.calcasieu.gov/</t>
  </si>
  <si>
    <t>calcasieu.gov</t>
  </si>
  <si>
    <t>Portage County, WI -- Note added 8/4/14 5:52</t>
  </si>
  <si>
    <t>http://co.portage.wi.us/</t>
  </si>
  <si>
    <t>co.sheridan.mt.us</t>
  </si>
  <si>
    <t>Potter County, TX -- Note added 7/7/15 6:17</t>
  </si>
  <si>
    <t>http://co.potter.tx.us/</t>
  </si>
  <si>
    <t>ctsprague.org</t>
  </si>
  <si>
    <t>https://ctsprague.org/</t>
  </si>
  <si>
    <t>Price County, WI -- Note added 8/4/14 5:54</t>
  </si>
  <si>
    <t>http://co.price.wi.us/</t>
  </si>
  <si>
    <t>daytonva.us</t>
  </si>
  <si>
    <t>https://www.daytonva.us/</t>
  </si>
  <si>
    <t>co.prince-edward.va.us</t>
  </si>
  <si>
    <t>Prince Edward County, VA -- Note added 6/6/14 15:52</t>
  </si>
  <si>
    <t>http://co.prince-edward.va.us/</t>
  </si>
  <si>
    <t>decaturms.org</t>
  </si>
  <si>
    <t>Pulaski County, AR -- Note added 7/17/13 18:39</t>
  </si>
  <si>
    <t>http://co.pulaski.ar.us/</t>
  </si>
  <si>
    <t>crowley-la.com</t>
  </si>
  <si>
    <t>https://crowley-la.com/</t>
  </si>
  <si>
    <t>Rains County, TX -- Note added 7/7/15 6:19</t>
  </si>
  <si>
    <t>http://co.rains.tx.us/</t>
  </si>
  <si>
    <t>desperesmo.org</t>
  </si>
  <si>
    <t>https://desperesmo.org/</t>
  </si>
  <si>
    <t>co.ramsey.mn.us</t>
  </si>
  <si>
    <t>Ramsey County, MN -- Note added 4/21/15 0:49</t>
  </si>
  <si>
    <t>http://www.co.ramsey.mn.us/home/index.htm</t>
  </si>
  <si>
    <t>dentonmaryland.com</t>
  </si>
  <si>
    <t>https://dentonmaryland.com/</t>
  </si>
  <si>
    <t>Ramsey County, ND -- Note added 7/18/14 5:40</t>
  </si>
  <si>
    <t>http://www.co.ramsey.nd.us/</t>
  </si>
  <si>
    <t>randolph county, nc -- Note added 9/11/15 19:40</t>
  </si>
  <si>
    <t>http://co.randolph.nc.us/</t>
  </si>
  <si>
    <t>https://co.clarion.pa.us/</t>
  </si>
  <si>
    <t>co.real.tx.us</t>
  </si>
  <si>
    <t>Real County, TX -- Note added 7/7/15 6:27</t>
  </si>
  <si>
    <t>http://co.real.tx.us/</t>
  </si>
  <si>
    <t>Red Lake County, MN -- Note added 6/10/15 14:52</t>
  </si>
  <si>
    <t>http://www.co.red-lake.mn.us/</t>
  </si>
  <si>
    <t>co.red-river.tx.us</t>
  </si>
  <si>
    <t>Red River County, TX -- Note added 7/7/15 6:28</t>
  </si>
  <si>
    <t>http://co.red-river.tx.us/</t>
  </si>
  <si>
    <t>crete-ne.com</t>
  </si>
  <si>
    <t>Redhood County, MN -- Note added 4/21/15 0:50</t>
  </si>
  <si>
    <t>http://www.co.redwood.mn.us/</t>
  </si>
  <si>
    <t>https://co.grant.mn.us/owa/auth/logon.aspx?replaceCurrent=1&amp;url=https%3a%2f%2fco.grant.mn.us%2fowa%2f</t>
  </si>
  <si>
    <t>co.refugio.tx.us</t>
  </si>
  <si>
    <t>Refugio County, TX -- Note added 7/7/15 6:29</t>
  </si>
  <si>
    <t>http://co.refugio.tx.us/</t>
  </si>
  <si>
    <t>co.renville.mn.us</t>
  </si>
  <si>
    <t>Renville County, MN -- Note added 4/21/15 0:51</t>
  </si>
  <si>
    <t>http://www.co.renville.mn.us/</t>
  </si>
  <si>
    <t>https://www.greenecountyohio.gov/</t>
  </si>
  <si>
    <t>greenecountyohio.gov</t>
  </si>
  <si>
    <t>Rice County, MN -- Note added 6/10/15 13:46</t>
  </si>
  <si>
    <t>http://www.co.rice.mn.us/</t>
  </si>
  <si>
    <t>co.richland.wi.us</t>
  </si>
  <si>
    <t>Richland County, WI -- Note added 8/4/14 5:59</t>
  </si>
  <si>
    <t>http://co.richland.wi.us/</t>
  </si>
  <si>
    <t>https://www.juniataco.org/</t>
  </si>
  <si>
    <t>juniataco.org</t>
  </si>
  <si>
    <t>Richmond County, VA -- Note added 6/6/14 15:53</t>
  </si>
  <si>
    <t>http://co.richmond.va.us/</t>
  </si>
  <si>
    <t>https://co.mahnomen.mn.us/</t>
  </si>
  <si>
    <t>co.roberts.tx.us</t>
  </si>
  <si>
    <t>Roberts County, TX -- Note added 7/7/15 6:30</t>
  </si>
  <si>
    <t>derry.nh.us</t>
  </si>
  <si>
    <t>robeson county, nc -- Note added 9/11/15 19:41</t>
  </si>
  <si>
    <t>http://co.robeson.nc.us/</t>
  </si>
  <si>
    <t>co.rock.mn.us</t>
  </si>
  <si>
    <t>Rock County, MN -- Note added 4/21/15 0:55</t>
  </si>
  <si>
    <t>http://www.co.rock.mn.us/</t>
  </si>
  <si>
    <t>https://co.pierce.wi.us/</t>
  </si>
  <si>
    <t>Rock County, WI -- Note added 3/21/14 18:21</t>
  </si>
  <si>
    <t>http://www.co.rock.wi.us/</t>
  </si>
  <si>
    <t>https://www.co.augusta.va.us/</t>
  </si>
  <si>
    <t>Rockbridge County, VA -- Note added 6/6/14 15:54</t>
  </si>
  <si>
    <t>http://co.rockbridge.va.us/</t>
  </si>
  <si>
    <t>https://co.carbon.mt.us/</t>
  </si>
  <si>
    <t>co.rockingham.nc.us</t>
  </si>
  <si>
    <t>Rockingham County, NC -- Note added 11/22/13 15:01</t>
  </si>
  <si>
    <t>http://co.rockingham.nc.us/</t>
  </si>
  <si>
    <t>https://co.cullman.al.us/</t>
  </si>
  <si>
    <t>Roseau County, MN -- Note added 4/21/15 0:56</t>
  </si>
  <si>
    <t>http://www.co.roseau.mn.us/</t>
  </si>
  <si>
    <t>Routt County, CO -- Note added 7/11/14 5:51</t>
  </si>
  <si>
    <t>http://www.co.routt.co.us/</t>
  </si>
  <si>
    <t>https://co.cook.mn.us/</t>
  </si>
  <si>
    <t>co.runnels.tx.us</t>
  </si>
  <si>
    <t>Runnels County, TX -- Note added 7/7/15 6:31</t>
  </si>
  <si>
    <t>http://co.runnels.tx.us/</t>
  </si>
  <si>
    <t>https://co.ellis.tx.us/</t>
  </si>
  <si>
    <t>Rusk County, TX -- Note added 7/7/15 6:32</t>
  </si>
  <si>
    <t>http://co.rusk.tx.us/</t>
  </si>
  <si>
    <t>https://www.co.fairfield.oh.us/</t>
  </si>
  <si>
    <t>Sabine County, TX -- Note added 7/7/15 6:33</t>
  </si>
  <si>
    <t>http://co.sabine.tx.us/</t>
  </si>
  <si>
    <t>St. Croix County, WI -- Note added 8/4/14 6:01</t>
  </si>
  <si>
    <t>http://www.co.saint-croix.wi.us/</t>
  </si>
  <si>
    <t>Saint Mary's County, MD -- Note added 5/27/14 2:02</t>
  </si>
  <si>
    <t>http://www.co.saint-marys.md.us/</t>
  </si>
  <si>
    <t>co.san-jacinto.tx.us</t>
  </si>
  <si>
    <t>San Jacinto County, TX -- Note added 7/7/15 6:36</t>
  </si>
  <si>
    <t>http://co.san-jacinto.tx.us/</t>
  </si>
  <si>
    <t>https://www.iredellcountync.gov/</t>
  </si>
  <si>
    <t>iredellcountync.gov</t>
  </si>
  <si>
    <t>co.san-joaquin.ca.us</t>
  </si>
  <si>
    <t>San Joaquin County, CA -- Note added 8/28/13 13:10</t>
  </si>
  <si>
    <t>http://co.san-joaquin.ca.us/</t>
  </si>
  <si>
    <t>co.san-juan.wa.us</t>
  </si>
  <si>
    <t>San Juan County, WA -- Note added 11/24/14 6:54</t>
  </si>
  <si>
    <t>http://co.san-juan.wa.us/</t>
  </si>
  <si>
    <t>co.san-patricio.tx.us</t>
  </si>
  <si>
    <t>San Patricio County, TX -- Note added 7/7/15 6:37</t>
  </si>
  <si>
    <t>http://co.san-patricio.tx.us/</t>
  </si>
  <si>
    <t>San Saba County, TX -- Note added 7/7/15 6:38</t>
  </si>
  <si>
    <t>http://co.san-saba.tx.us/</t>
  </si>
  <si>
    <t>https://co.mckinley.nm.us/</t>
  </si>
  <si>
    <t>co.sangamon.il.us</t>
  </si>
  <si>
    <t>Sangamon County, IL -- Note added 1/13/14 18:53</t>
  </si>
  <si>
    <t>http://co.sangamon.il.us/</t>
  </si>
  <si>
    <t>co.santa-cruz.az.us</t>
  </si>
  <si>
    <t>Santa Cruz County, AZ -- Note added 12/13/13 13:02</t>
  </si>
  <si>
    <t>http://co.santa-cruz.az.us/</t>
  </si>
  <si>
    <t>Sauk County, WI -- Note added 8/4/14 6:02</t>
  </si>
  <si>
    <t>http://www.co.sauk.wi.us/</t>
  </si>
  <si>
    <t>https://www.co.lake-of-the-woods.mn.us/</t>
  </si>
  <si>
    <t>Schuylkill County, PA -- Note added 1/22/14 17:09</t>
  </si>
  <si>
    <t>http://co.schuylkill.pa.us/</t>
  </si>
  <si>
    <t>co.stephens.tx.us</t>
  </si>
  <si>
    <t>Scott County, MN -- Note added 4/21/15 0:57</t>
  </si>
  <si>
    <t>http://www.co.scott.mn.us/Pages/home.aspx</t>
  </si>
  <si>
    <t>co.sherman.or.us</t>
  </si>
  <si>
    <t>https://www.co.sherman.or.us/</t>
  </si>
  <si>
    <t>Seneca County, NY -- Note added 6/29/15 14:21</t>
  </si>
  <si>
    <t>http://www.co.seneca.ny.us/</t>
  </si>
  <si>
    <t>co.trumbull.oh.us</t>
  </si>
  <si>
    <t>co.shawano.wi.us</t>
  </si>
  <si>
    <t>Shawano County, WI -- Note added 4/3/14 19:44</t>
  </si>
  <si>
    <t>http://www.co.shawano.wi.us/</t>
  </si>
  <si>
    <t>co.utah.ut.us</t>
  </si>
  <si>
    <t>co.shelby.oh.us</t>
  </si>
  <si>
    <t>Shelby County, OH -- Note added 3/13/14 15:31</t>
  </si>
  <si>
    <t>http://co.shelby.oh.us/</t>
  </si>
  <si>
    <t>co.watonwan.mn.us</t>
  </si>
  <si>
    <t>https://co.watonwan.mn.us/</t>
  </si>
  <si>
    <t>Shelby County, TX -- Note added 7/7/15 6:39</t>
  </si>
  <si>
    <t>http://co.shelby.tx.us/</t>
  </si>
  <si>
    <t>co.summit.co.us</t>
  </si>
  <si>
    <t>https://www.summitcountyco.gov/</t>
  </si>
  <si>
    <t>summitcountyco.gov</t>
  </si>
  <si>
    <t>co.sherburne.mn.us</t>
  </si>
  <si>
    <t>Sherburne County, MN -- Note added 4/21/15 0:58</t>
  </si>
  <si>
    <t>http://www.co.sherburne.mn.us/</t>
  </si>
  <si>
    <t>colfaxwa.org</t>
  </si>
  <si>
    <t>https://colfaxwa.org/</t>
  </si>
  <si>
    <t>Sheridan County, MT -- Note added 11/22/13 12:57</t>
  </si>
  <si>
    <t>http://www.co.sheridan.mt.us/</t>
  </si>
  <si>
    <t>codofil.org</t>
  </si>
  <si>
    <t>https://www.crt.state.la.us/cultural-development/codofil/</t>
  </si>
  <si>
    <t>la.us</t>
  </si>
  <si>
    <t>Sherman County, OR -- Note added 6/20/14 7:10. Domain used to be sherman-county.com, updated to co.sherman.or.us 4/6/2021.</t>
  </si>
  <si>
    <t>https://www.co.sherman.or.us</t>
  </si>
  <si>
    <t>columbusga.com</t>
  </si>
  <si>
    <t>Sherman County, TX -- Note added 7/7/15 6:39</t>
  </si>
  <si>
    <t>http://co.sherman.tx.us/</t>
  </si>
  <si>
    <t>coloradoriverrecovery.org</t>
  </si>
  <si>
    <t>https://coloradoriverrecovery.org/</t>
  </si>
  <si>
    <t>Sibley County, MN -- Note added 4/21/15 0:59</t>
  </si>
  <si>
    <t>http://www.co.sibley.mn.us/</t>
  </si>
  <si>
    <t>cob.us</t>
  </si>
  <si>
    <t>https://www.brownsvilletx.gov/</t>
  </si>
  <si>
    <t>brownsvilletx.gov</t>
  </si>
  <si>
    <t>co.silverbow.mt.us</t>
  </si>
  <si>
    <t>City and County of Butte-Silver Bow, MT -- Note added 11/22/13 12:58</t>
  </si>
  <si>
    <t>http://co.silverbow.mt.us/</t>
  </si>
  <si>
    <t>co.snohomish.wa.us</t>
  </si>
  <si>
    <t>Snohomish County, WA -- Note added 12/6/13 16:19</t>
  </si>
  <si>
    <t>http://www1.co.snohomish.wa.us/</t>
  </si>
  <si>
    <t>cooperhewitt.org</t>
  </si>
  <si>
    <t>https://www.cooperhewitt.org/</t>
  </si>
  <si>
    <t>somerset, nj -- Note added 9/15/15 19:34</t>
  </si>
  <si>
    <t>http://co.somerset.nj.us/</t>
  </si>
  <si>
    <t>corrales-nm.org</t>
  </si>
  <si>
    <t>https://www.corrales-nm.org/</t>
  </si>
  <si>
    <t>Somervell County, TX -- Note added 7/7/15 6:40</t>
  </si>
  <si>
    <t>http://co.somervell.tx.us/</t>
  </si>
  <si>
    <t>covcounty.com</t>
  </si>
  <si>
    <t>St. Johns County Government -- Note added 6/17/15 11:57</t>
  </si>
  <si>
    <t>http://co.st-johns.fl.us/</t>
  </si>
  <si>
    <t>coralgables.com</t>
  </si>
  <si>
    <t>https://www.coralgables.com/</t>
  </si>
  <si>
    <t>co.st-lawrence.ny.us</t>
  </si>
  <si>
    <t>St. Lawrence County, NY -- Note added 6/29/15 14:22</t>
  </si>
  <si>
    <t>http://www.co.st-lawrence.ny.us/</t>
  </si>
  <si>
    <t>craigheadcounty.org</t>
  </si>
  <si>
    <t>https://craigheadcountyar.gov/</t>
  </si>
  <si>
    <t>craigheadcountyar.gov</t>
  </si>
  <si>
    <t>co.stafford.va.us</t>
  </si>
  <si>
    <t>Stafford County, VA -- Note added 1/22/14 17:12</t>
  </si>
  <si>
    <t>http://co.stafford.va.us/</t>
  </si>
  <si>
    <t>commercialtwp.com</t>
  </si>
  <si>
    <t>https://commercialtwp.com/</t>
  </si>
  <si>
    <t>stanly, nc -- Note added 9/11/15 19:46</t>
  </si>
  <si>
    <t>http://www.stanlycountync.gov/</t>
  </si>
  <si>
    <t>ctclusi.org</t>
  </si>
  <si>
    <t>https://ctclusi.org/</t>
  </si>
  <si>
    <t>Starr County, TX -- Note added 7/7/15 6:41</t>
  </si>
  <si>
    <t>http://co.starr.tx.us/</t>
  </si>
  <si>
    <t>co.wise.tx.us</t>
  </si>
  <si>
    <t>https://co.wise.tx.us/</t>
  </si>
  <si>
    <t>co.stearns.mn.us</t>
  </si>
  <si>
    <t>Stearns County, MN -- Note added 4/21/15 1:00</t>
  </si>
  <si>
    <t>http://www.co.stearns.mn.us/</t>
  </si>
  <si>
    <t>coetownship.com</t>
  </si>
  <si>
    <t>co.steele.mn.us</t>
  </si>
  <si>
    <t>Steele County, MN -- Note added 4/21/15 1:01</t>
  </si>
  <si>
    <t>http://www.co.steele.mn.us/</t>
  </si>
  <si>
    <t>collingswood.com/local-government</t>
  </si>
  <si>
    <t>collingswood.com</t>
  </si>
  <si>
    <t>co.steele.nd.us</t>
  </si>
  <si>
    <t>Steele County, ND -- Note added 7/18/14 5:41</t>
  </si>
  <si>
    <t>http://www.co.steele.nd.us/</t>
  </si>
  <si>
    <t>Stephens County, TX -- Note added 7/7/15 6:42</t>
  </si>
  <si>
    <t>http://co.stephens.tx.us/</t>
  </si>
  <si>
    <t>conversetx.net</t>
  </si>
  <si>
    <t>https://conversetx.net/</t>
  </si>
  <si>
    <t>Sterling County, TX -- Note added 7/7/15 6:43</t>
  </si>
  <si>
    <t>http://co.sterling.tx.us/</t>
  </si>
  <si>
    <t>cravencounty.com</t>
  </si>
  <si>
    <t>Stevens County, MN -- Note added 4/21/15 1:02</t>
  </si>
  <si>
    <t>http://www.co.stevens.mn.us/</t>
  </si>
  <si>
    <t>cromwellct.com</t>
  </si>
  <si>
    <t>co.stevens.wa.us</t>
  </si>
  <si>
    <t>Stevens County, WA -- Note added 11/24/14 6:53</t>
  </si>
  <si>
    <t>http://www.co.stevens.wa.us/</t>
  </si>
  <si>
    <t>crystallake.org</t>
  </si>
  <si>
    <t>https://www.crystallake.org/</t>
  </si>
  <si>
    <t>co.stokes.nc.us</t>
  </si>
  <si>
    <t>stokes county, nc -- Note added 9/11/15 19:46</t>
  </si>
  <si>
    <t>http://www.co.stokes.nc.us/</t>
  </si>
  <si>
    <t>cubacity.org</t>
  </si>
  <si>
    <t>https://cubacity.org/</t>
  </si>
  <si>
    <t>Stutsman County, ND -- Note added 3/21/14 18:23</t>
  </si>
  <si>
    <t>http://www.co.stutsman.nd.us/</t>
  </si>
  <si>
    <t>daggettcounty.org</t>
  </si>
  <si>
    <t>https://daggettcounty.org/</t>
  </si>
  <si>
    <t>Suffolk County, NY -- Note added 6/29/15 14:24</t>
  </si>
  <si>
    <t>http://www.suffolkcountyny.gov/</t>
  </si>
  <si>
    <t>discovernorthwood.com</t>
  </si>
  <si>
    <t>https://discovernorthwood.com/</t>
  </si>
  <si>
    <t>Sullivan County, NY -- Note added 6/29/15 14:25</t>
  </si>
  <si>
    <t>http://co.sullivan.ny.us/</t>
  </si>
  <si>
    <t>driggs.govoffice.com</t>
  </si>
  <si>
    <t>https://driggs.govoffice.com/</t>
  </si>
  <si>
    <t>Summit County, CO -- Note added 1/22/14 17:12</t>
  </si>
  <si>
    <t>http://co.summit.co.us/</t>
  </si>
  <si>
    <t>Summit County, UT -- Note added 8/19/14 5:18</t>
  </si>
  <si>
    <t>http://co.summit.ut.us/</t>
  </si>
  <si>
    <t>surry, nc -- Note added 9/11/15 19:47</t>
  </si>
  <si>
    <t>http://co.surry.nc.us/</t>
  </si>
  <si>
    <t>kechiks.com</t>
  </si>
  <si>
    <t>https://kechiks.com/</t>
  </si>
  <si>
    <t>co.sweetgrass.mt.us</t>
  </si>
  <si>
    <t>Sweet Grass County, MT -- Note added 11/22/13 12:59</t>
  </si>
  <si>
    <t>http://sweetgrasscountygov.com/</t>
  </si>
  <si>
    <t>keewatin.govoffice.com</t>
  </si>
  <si>
    <t>https://keewatinmn.org/</t>
  </si>
  <si>
    <t>keewatinmn.org</t>
  </si>
  <si>
    <t>co.taylor.wi.us</t>
  </si>
  <si>
    <t>Taylor County, WI -- Note added 4/3/14 19:45</t>
  </si>
  <si>
    <t>http://www.co.taylor.wi.us/</t>
  </si>
  <si>
    <t>kamascity.net</t>
  </si>
  <si>
    <t>https://www.kamascity.net/</t>
  </si>
  <si>
    <t>Terrell County, TX -- Note added 7/10/15 5:58</t>
  </si>
  <si>
    <t>http://co.terrell.tx.us/</t>
  </si>
  <si>
    <t>kentuckygsa.com</t>
  </si>
  <si>
    <t>co.thurston.wa.us</t>
  </si>
  <si>
    <t>Thurston County, WA -- Note added 11/24/14 6:51</t>
  </si>
  <si>
    <t>http://www.co.thurston.wa.us/home/index.asp</t>
  </si>
  <si>
    <t>killingly.org</t>
  </si>
  <si>
    <t>https://www.killingly.org/</t>
  </si>
  <si>
    <t>Tillamook County, OR (The land of cheese, trees and ocean breeze) -- Note added 7/23/14 15:48</t>
  </si>
  <si>
    <t>http://www.co.tillamook.or.us/</t>
  </si>
  <si>
    <t>kitsapgov.com</t>
  </si>
  <si>
    <t>https://www.kitsapgov.com/</t>
  </si>
  <si>
    <t>Titus County, TX -- Note added 7/10/15 5:59</t>
  </si>
  <si>
    <t>http://co.titus.tx.us/</t>
  </si>
  <si>
    <t>ks-brown.manatron.com</t>
  </si>
  <si>
    <t>manatron.com</t>
  </si>
  <si>
    <t>Todd County, MN -- Note added 4/21/15 1:04</t>
  </si>
  <si>
    <t>http://www.co.todd.mn.us/</t>
  </si>
  <si>
    <t>ktcfc.org</t>
  </si>
  <si>
    <t>Tom Green County, TX -- Note added 7/10/15 6:00</t>
  </si>
  <si>
    <t>http://co.tom-green.tx.us/</t>
  </si>
  <si>
    <t>marshallco.org</t>
  </si>
  <si>
    <t>https://www.marshallco.org/index2.html</t>
  </si>
  <si>
    <t>co.tooele.ut.us</t>
  </si>
  <si>
    <t>Tooele County, UT -- Note added 8/19/14 5:17</t>
  </si>
  <si>
    <t>http://co.tooele.ut.us/</t>
  </si>
  <si>
    <t>countynewscenter.com</t>
  </si>
  <si>
    <t>https://www.countynewscenter.com/</t>
  </si>
  <si>
    <t>Traill County, ND -- Note added 7/18/14 5:43</t>
  </si>
  <si>
    <t>http://www.co.traill.nd.us/</t>
  </si>
  <si>
    <t>damascustwp.org</t>
  </si>
  <si>
    <t>https://damascustwp.org/</t>
  </si>
  <si>
    <t>co.traverse.mn.us</t>
  </si>
  <si>
    <t>Traverse County, MN -- Note added 4/21/15 1:05</t>
  </si>
  <si>
    <t>http://www.co.traverse.mn.us/</t>
  </si>
  <si>
    <t>cumberlandcounty.org</t>
  </si>
  <si>
    <t>https://cumberlandcounty.org/</t>
  </si>
  <si>
    <t>Travis County, TX -- Note added 11/22/13 15:05</t>
  </si>
  <si>
    <t>http://www.co.travis.tx.us/</t>
  </si>
  <si>
    <t>dawsoncone.com</t>
  </si>
  <si>
    <t>https://dawsoncone.com/cgi-sys/defaultwebpage.cgi</t>
  </si>
  <si>
    <t>Trinity County, TX -- Note added 7/10/15 6:01</t>
  </si>
  <si>
    <t>http://co.trinity.tx.us/</t>
  </si>
  <si>
    <t>daphneal.com</t>
  </si>
  <si>
    <t>https://daphneal.com/</t>
  </si>
  <si>
    <t>Trumbull County, OH -- Note added 3/13/14 15:32</t>
  </si>
  <si>
    <t>http://www.co.trumbull.oh.us/</t>
  </si>
  <si>
    <t>cwgdn.com</t>
  </si>
  <si>
    <t>https://cwgdn.com/</t>
  </si>
  <si>
    <t>Tuscarawas County, OH -- Note added 3/13/14 15:34</t>
  </si>
  <si>
    <t>http://co.tuscarawas.oh.us/</t>
  </si>
  <si>
    <t>deertrailcolorado.org</t>
  </si>
  <si>
    <t>co.tyler.tx.us</t>
  </si>
  <si>
    <t>Tyler County, TX -- Note added 7/10/15 6:02</t>
  </si>
  <si>
    <t>http://co.tyler.tx.us/</t>
  </si>
  <si>
    <t>decaturga.com</t>
  </si>
  <si>
    <t>https://www.decaturga.com/</t>
  </si>
  <si>
    <t>co.uintah.ut.us</t>
  </si>
  <si>
    <t>Uintah County, UT -- Note added 8/19/14 5:16</t>
  </si>
  <si>
    <t>http://co.uintah.ut.us/</t>
  </si>
  <si>
    <t>dekalbda.org</t>
  </si>
  <si>
    <t>https://www.dekalbda.org/</t>
  </si>
  <si>
    <t>co.ulster.ny.us</t>
  </si>
  <si>
    <t>Ulster County, NY -- Note added 6/29/15 14:30</t>
  </si>
  <si>
    <t>http://ulstercountyny.gov/</t>
  </si>
  <si>
    <t>dbshores.org</t>
  </si>
  <si>
    <t>https://dbshores.org/</t>
  </si>
  <si>
    <t>co.umatilla.or.us</t>
  </si>
  <si>
    <t>Umatilla County, OR -- Note added 6/18/14 6:41</t>
  </si>
  <si>
    <t>http://co.umatilla.or.us/</t>
  </si>
  <si>
    <t>dfwmetroplexcfc.org</t>
  </si>
  <si>
    <t>union county, nc -- Note added 9/11/15 19:47</t>
  </si>
  <si>
    <t>http://www.co.union.nc.us/</t>
  </si>
  <si>
    <t>derbyvt.org</t>
  </si>
  <si>
    <t>https://derbyvt.org/</t>
  </si>
  <si>
    <t>Upton County, TX -- Note added 7/10/15 6:03</t>
  </si>
  <si>
    <t>http://co.upton.tx.us/</t>
  </si>
  <si>
    <t>desncc.com</t>
  </si>
  <si>
    <t>https://desncc.com/</t>
  </si>
  <si>
    <t>Utah County, UT -- Note added 8/19/14 5:15</t>
  </si>
  <si>
    <t>http://www.co.utah.ut.us/</t>
  </si>
  <si>
    <t>deltacountymi.org</t>
  </si>
  <si>
    <t>https://deltacountymi.gov/</t>
  </si>
  <si>
    <t>deltacountymi.gov</t>
  </si>
  <si>
    <t>co.venango.pa.us</t>
  </si>
  <si>
    <t>Venango County, PA -- Note added 9/9/14 19:24</t>
  </si>
  <si>
    <t>http://co.venango.pa.us/</t>
  </si>
  <si>
    <t>dmvnow.com</t>
  </si>
  <si>
    <t>co.vilas.wi.us</t>
  </si>
  <si>
    <t>Vilas County, WI -- Note added 8/4/14 6:07</t>
  </si>
  <si>
    <t>http://co.vilas.wi.us/</t>
  </si>
  <si>
    <t>https://co.la-salle.tx.us/</t>
  </si>
  <si>
    <t>Wabasha County, MN -- Note added 4/21/15 1:06</t>
  </si>
  <si>
    <t>http://www.co.wabasha.mn.us/</t>
  </si>
  <si>
    <t>digitalmaine.com</t>
  </si>
  <si>
    <t>https://digitalmaine.com/</t>
  </si>
  <si>
    <t>Wadena County, MN -- Note added 4/21/15 1:07</t>
  </si>
  <si>
    <t>http://www.co.wadena.mn.us/</t>
  </si>
  <si>
    <t>Wahkiakum County, WA -- Note added 11/24/14 6:50</t>
  </si>
  <si>
    <t>http://www.co.wahkiakum.wa.us/</t>
  </si>
  <si>
    <t>doverohio.com</t>
  </si>
  <si>
    <t>https://www.doverohio.com/</t>
  </si>
  <si>
    <t>Walker County, TX -- Note added 7/10/15 6:04</t>
  </si>
  <si>
    <t>http://www.co.walker.tx.us/</t>
  </si>
  <si>
    <t>dodstarbase.org</t>
  </si>
  <si>
    <t>https://dodstarbase.org/</t>
  </si>
  <si>
    <t>Walla Walla County, WA -- Note added 4/8/14 18:20</t>
  </si>
  <si>
    <t>http://www.co.walla-walla.wa.us/index.shtml</t>
  </si>
  <si>
    <t>https://co.cheshire.nh.us/</t>
  </si>
  <si>
    <t>Waller County, TX -- Note added 7/10/15 6:05</t>
  </si>
  <si>
    <t>http://co.waller.tx.us/</t>
  </si>
  <si>
    <t>Wallowa County, OR -- Note added 6/18/14 6:42</t>
  </si>
  <si>
    <t>http://co.wallowa.or.us/</t>
  </si>
  <si>
    <t>co.walsh.nd.us</t>
  </si>
  <si>
    <t>Walsh County, ND -- Note added 8/27/13 13:02</t>
  </si>
  <si>
    <t>http://www.co.walsh.nd.us/</t>
  </si>
  <si>
    <t>co.walton.fl.us</t>
  </si>
  <si>
    <t>Walton County, FL -- Note added 6/17/15 11:57</t>
  </si>
  <si>
    <t>http://co.walton.fl.us/</t>
  </si>
  <si>
    <t>https://www.co.clay.tx.us/</t>
  </si>
  <si>
    <t>co.walworth.wi.us</t>
  </si>
  <si>
    <t>Walworth County, WI -- Note added 4/3/14 19:27</t>
  </si>
  <si>
    <t>http://www.co.walworth.wi.us/</t>
  </si>
  <si>
    <t>https://www.dekalbcountyga.gov/</t>
  </si>
  <si>
    <t>dekalbcountyga.gov</t>
  </si>
  <si>
    <t>co.ward.tx.us</t>
  </si>
  <si>
    <t>Ward County, TX -- Note added 7/10/15 6:06</t>
  </si>
  <si>
    <t>http://co.ward.tx.us/</t>
  </si>
  <si>
    <t>https://www.co.garfield.wa.us/</t>
  </si>
  <si>
    <t>co.warren.nj.us</t>
  </si>
  <si>
    <t>warren county, nj -- Note added 9/15/15 19:35</t>
  </si>
  <si>
    <t>http://co.warren.nj.us/</t>
  </si>
  <si>
    <t>Warren County, OH -- Note added 3/13/14 15:37</t>
  </si>
  <si>
    <t>http://www.co.warren.oh.us/</t>
  </si>
  <si>
    <t>Wasatch County, UT -- Note added 8/19/14 5:15</t>
  </si>
  <si>
    <t>http://www.co.wasatch.ut.us/</t>
  </si>
  <si>
    <t>co.wasco.or.us</t>
  </si>
  <si>
    <t>Wasco County, OR -- Note added 6/18/14 6:42</t>
  </si>
  <si>
    <t>http://co.wasco.or.us/</t>
  </si>
  <si>
    <t>co.waseca.mn.us</t>
  </si>
  <si>
    <t>Waseca County, MN -- Note added 4/21/15 1:08</t>
  </si>
  <si>
    <t>http://www.co.waseca.mn.us/</t>
  </si>
  <si>
    <t>https://www.greenlakecountywi.gov/</t>
  </si>
  <si>
    <t>greenlakecountywi.gov</t>
  </si>
  <si>
    <t>co.washburn.wi.us</t>
  </si>
  <si>
    <t>Washburn County, WI -- Note added 4/2/14 12:39</t>
  </si>
  <si>
    <t>http://www.co.washburn.wi.us/</t>
  </si>
  <si>
    <t>dorsetvt.org</t>
  </si>
  <si>
    <t>https://dorsetvt.org/index.html</t>
  </si>
  <si>
    <t>Washington County, AR -- Note added 7/17/13 18:40</t>
  </si>
  <si>
    <t>http://www.co.washington.ar.us/</t>
  </si>
  <si>
    <t>co.washington.mn.us</t>
  </si>
  <si>
    <t>Washington County, MN -- Note added 4/21/15 1:09</t>
  </si>
  <si>
    <t>http://www.co.washington.mn.us/</t>
  </si>
  <si>
    <t>https://co.goodhue.mn.us/</t>
  </si>
  <si>
    <t>co.washington.ny.us</t>
  </si>
  <si>
    <t>Washington County, NY -- Note added 6/29/15 14:32</t>
  </si>
  <si>
    <t>http://www.co.washington.ny.us/</t>
  </si>
  <si>
    <t>Washington County, OR -- Note added 12/6/13 12:19</t>
  </si>
  <si>
    <t>http://www.co.washington.or.us/</t>
  </si>
  <si>
    <t>https://ottertailcountymn.us/</t>
  </si>
  <si>
    <t>ottertailcountymn.us</t>
  </si>
  <si>
    <t>Washington County, PA -- Note added 9/9/14 19:29</t>
  </si>
  <si>
    <t>http://co.washington.pa.us/</t>
  </si>
  <si>
    <t>co.washington.tx.us</t>
  </si>
  <si>
    <t>Washington County, TX -- Note added 7/10/15 6:07</t>
  </si>
  <si>
    <t>http://co.washington.tx.us/</t>
  </si>
  <si>
    <t>Washington County, WI -- Note added 4/3/14 19:46</t>
  </si>
  <si>
    <t>http://www.co.washington.wi.us/</t>
  </si>
  <si>
    <t>Watonwan County, MN -- Note added 4/21/15 1:10</t>
  </si>
  <si>
    <t>http://www.co.watonwan.mn.us/</t>
  </si>
  <si>
    <t>Waupaca County, WI -- Note added 12/6/13 12:20</t>
  </si>
  <si>
    <t>http://www.co.waupaca.wi.us/</t>
  </si>
  <si>
    <t>co.waushara.wi.us</t>
  </si>
  <si>
    <t>Waushara County, WI -- Note added 4/3/14 19:29</t>
  </si>
  <si>
    <t>http://www.co.waushara.wi.us/</t>
  </si>
  <si>
    <t>Wayne County, NY -- Note added 6/29/15 14:33</t>
  </si>
  <si>
    <t>http://co.wayne.ny.us/</t>
  </si>
  <si>
    <t>https://co.shelby.oh.us/</t>
  </si>
  <si>
    <t>co.weber.ut.us</t>
  </si>
  <si>
    <t>Weber County, UT -- Note added 8/19/14 5:11</t>
  </si>
  <si>
    <t>http://www.co.weber.ut.us/</t>
  </si>
  <si>
    <t>kansashighwaypatrol.org</t>
  </si>
  <si>
    <t>https://kansashighwaypatrol.org/</t>
  </si>
  <si>
    <t>Westmoreland County, PA -- Note added 9/9/14 19:33</t>
  </si>
  <si>
    <t>http://co.westmoreland.pa.us/</t>
  </si>
  <si>
    <t>kennebunkport.org</t>
  </si>
  <si>
    <t>https://kennebunkport.org/</t>
  </si>
  <si>
    <t>co.wharton.tx.us</t>
  </si>
  <si>
    <t>Wharton County, TX -- Note added 7/10/15 6:08</t>
  </si>
  <si>
    <t>http://co.wharton.tx.us/</t>
  </si>
  <si>
    <t>kingstonnh.org</t>
  </si>
  <si>
    <t>Whatcom County, WA -- Note added 11/24/14 6:51</t>
  </si>
  <si>
    <t>http://co.whatcom.wa.us/</t>
  </si>
  <si>
    <t>kinnelonboro.org</t>
  </si>
  <si>
    <t>https://www.kinnelonboro.org/</t>
  </si>
  <si>
    <t>Wichita County, TX -- Note added 7/10/15 6:09</t>
  </si>
  <si>
    <t>http://www.co.wichita.tx.us/</t>
  </si>
  <si>
    <t>lawrencevilleweb.com</t>
  </si>
  <si>
    <t>Wilbarger County, TX -- Note added 7/10/15 6:10</t>
  </si>
  <si>
    <t>http://co.wilbarger.tx.us/</t>
  </si>
  <si>
    <t>labenfa.com</t>
  </si>
  <si>
    <t>https://www.labenfa.com/</t>
  </si>
  <si>
    <t>co.wilkin.mn.us</t>
  </si>
  <si>
    <t>Wilkin County, MN -- Note added 3/21/14 18:42</t>
  </si>
  <si>
    <t>http://www.co.wilkin.mn.us/</t>
  </si>
  <si>
    <t>lakelandgov.net</t>
  </si>
  <si>
    <t>https://lakelandgov.net/</t>
  </si>
  <si>
    <t>co.williams.oh.us</t>
  </si>
  <si>
    <t>Williams County, OH -- Note added 3/13/14 15:39</t>
  </si>
  <si>
    <t>http://co.williams.oh.us/</t>
  </si>
  <si>
    <t>lagrandtownship.com</t>
  </si>
  <si>
    <t>https://lagrandtownship.com/</t>
  </si>
  <si>
    <t>co.winkler.tx.us</t>
  </si>
  <si>
    <t>Winkler County, TX -- Note added 7/10/15 6:11</t>
  </si>
  <si>
    <t>http://co.winkler.tx.us/</t>
  </si>
  <si>
    <t>langleywa.org</t>
  </si>
  <si>
    <t>https://langleywa.org/</t>
  </si>
  <si>
    <t>co.winnebago.wi.us</t>
  </si>
  <si>
    <t>Winnebago County, WI -- Note added 4/3/14 19:30</t>
  </si>
  <si>
    <t>http://www.co.winnebago.wi.us/</t>
  </si>
  <si>
    <t>nccrimecontrol.org</t>
  </si>
  <si>
    <t>Winona County, MN -- Note added 4/21/15 1:12</t>
  </si>
  <si>
    <t>http://www.co.winona.mn.us/</t>
  </si>
  <si>
    <t>ncfrpc.org</t>
  </si>
  <si>
    <t>Wise County, TX -- Note added 7/10/15 6:30</t>
  </si>
  <si>
    <t>http://co.wise.tx.us/</t>
  </si>
  <si>
    <t>https://co.taylor.wi.us/</t>
  </si>
  <si>
    <t>Wood County, TX -- Note added 7/10/15 6:35</t>
  </si>
  <si>
    <t>http://www.mywoodcounty.com/</t>
  </si>
  <si>
    <t>co.wood.wi.us</t>
  </si>
  <si>
    <t>Wood County, WI -- Note added 8/4/14 6:18</t>
  </si>
  <si>
    <t>http://co.wood.wi.us/</t>
  </si>
  <si>
    <t>https://www.piercecountywa.gov/</t>
  </si>
  <si>
    <t>piercecountywa.gov</t>
  </si>
  <si>
    <t>co.worcester.md.us</t>
  </si>
  <si>
    <t>Worcester County, MD -- Note added 5/27/14 2:03</t>
  </si>
  <si>
    <t>http://www.co.worcester.md.us/</t>
  </si>
  <si>
    <t>co.wright.mn.us</t>
  </si>
  <si>
    <t>Wright County, MN -- Note added 4/21/15 1:12</t>
  </si>
  <si>
    <t>http://www.co.wright.mn.us/</t>
  </si>
  <si>
    <t>Yamhill County, OR (In the heart of Willamette Valley) -- Note added 7/23/14 15:49</t>
  </si>
  <si>
    <t>http://www.co.yamhill.or.us/</t>
  </si>
  <si>
    <t>https://co.walworth.wi.us/</t>
  </si>
  <si>
    <t>Yoakum County, TX -- Note added 7/10/15 6:34</t>
  </si>
  <si>
    <t>http://co.yoakum.tx.us/</t>
  </si>
  <si>
    <t>co.yuma.az.us</t>
  </si>
  <si>
    <t>Young County, TX -- Note added 7/10/15 6:33</t>
  </si>
  <si>
    <t>http://co.young.tx.us/</t>
  </si>
  <si>
    <t>Yuma County, AZ -- Note added 12/13/13 13:02</t>
  </si>
  <si>
    <t>http://co.yuma.az.us/</t>
  </si>
  <si>
    <t>coburgoregon.org</t>
  </si>
  <si>
    <t>https://www.coburgoregon.org/</t>
  </si>
  <si>
    <t>Zapata County, TX -- Note added 7/10/15 6:32</t>
  </si>
  <si>
    <t>http://co.zapata.tx.us/</t>
  </si>
  <si>
    <t>colbertcounty.org</t>
  </si>
  <si>
    <t>https://colbertcounty.org/</t>
  </si>
  <si>
    <t>co.zavala.tx.us</t>
  </si>
  <si>
    <t>Zavala County, TX -- Note added 7/10/15 6:31</t>
  </si>
  <si>
    <t>http://co.zavala.tx.us/</t>
  </si>
  <si>
    <t>colts-neck.nj.us</t>
  </si>
  <si>
    <t>coab.us</t>
  </si>
  <si>
    <t>City of Atlantic Beach, FL -- Note added 7/26/13 18:04</t>
  </si>
  <si>
    <t>http://coab.us/</t>
  </si>
  <si>
    <t>collegevilletownship.com</t>
  </si>
  <si>
    <t>https://www.collegevilletownship.com/</t>
  </si>
  <si>
    <t>coahomacounty.net</t>
  </si>
  <si>
    <t>Coahoma County, MS -- Note added 7/23/14 15:03</t>
  </si>
  <si>
    <t>http://coahomacounty.net/</t>
  </si>
  <si>
    <t>columbustexas.net</t>
  </si>
  <si>
    <t>coalcity-il.com</t>
  </si>
  <si>
    <t>Village of Coal City, IL -- Note added 7/1/14 20:10</t>
  </si>
  <si>
    <t>http://coalcity-il.com/</t>
  </si>
  <si>
    <t>conewagotwpadamsco.us</t>
  </si>
  <si>
    <t>http://ww38.conewagotwpadamsco.us/</t>
  </si>
  <si>
    <t>coastalbendareacfc.org</t>
  </si>
  <si>
    <t>Coastal Bend Area Combined Federal Campaign (CFC) -- Note added 9/9/13 19:00</t>
  </si>
  <si>
    <t>http://www.coastalbendareacfc.org/_root/</t>
  </si>
  <si>
    <t>colorado.com</t>
  </si>
  <si>
    <t>https://www.colorado.com/</t>
  </si>
  <si>
    <t>coastalcarolinacfc.org</t>
  </si>
  <si>
    <t>costal carolina cfc -- Note added 8/28/15 13:40</t>
  </si>
  <si>
    <t>http://coastalcarolinacfc.org/</t>
  </si>
  <si>
    <t>correctionenterprises.com</t>
  </si>
  <si>
    <t>coatesville.org</t>
  </si>
  <si>
    <t>City of Coatesville, PA -- Note added 9/9/14 19:37</t>
  </si>
  <si>
    <t>http://www.coatesville.org/</t>
  </si>
  <si>
    <t>cooperstownny.org</t>
  </si>
  <si>
    <t>https://www.cooperstownny.org/</t>
  </si>
  <si>
    <t>City of Bellingham, WA -- Note added 11/24/14 6:47</t>
  </si>
  <si>
    <t>http://cob.org/</t>
  </si>
  <si>
    <t>riandsemacfc.org</t>
  </si>
  <si>
    <t>City of Brownsville, TX -- Note added 12/5/13 15:21</t>
  </si>
  <si>
    <t>http://www.cob.us/</t>
  </si>
  <si>
    <t>countyofnewaygo.com</t>
  </si>
  <si>
    <t>https://www.newaygocountymi.gov/</t>
  </si>
  <si>
    <t>newaygocountymi.gov</t>
  </si>
  <si>
    <t>CoBank is a member of the Farm Credit System -- Note added 6/14/13 18:58</t>
  </si>
  <si>
    <t>craigak.com</t>
  </si>
  <si>
    <t>https://www.craigak.com/</t>
  </si>
  <si>
    <t>Cobb County, Ga -- Note added 8/25/15 14:46</t>
  </si>
  <si>
    <t>http://cobbcounty.org/</t>
  </si>
  <si>
    <t>crookedlake.govoffice2.com</t>
  </si>
  <si>
    <t>https://crookedlaketownship.com/</t>
  </si>
  <si>
    <t>crookedlaketownship.com</t>
  </si>
  <si>
    <t>City of Coburg, OR -- Note added 6/18/14 6:45</t>
  </si>
  <si>
    <t>http://coburgoregon.org/</t>
  </si>
  <si>
    <t>crystalcitymo.org</t>
  </si>
  <si>
    <t>https://crystalcitymo.org/</t>
  </si>
  <si>
    <t>The City of Cocoa, FL -- Note added 6/17/15 11:59</t>
  </si>
  <si>
    <t>http://www.cocoafl.org/</t>
  </si>
  <si>
    <t>cumberlandtownship.com</t>
  </si>
  <si>
    <t>coconutcreek.net</t>
  </si>
  <si>
    <t>City of Coconut Creek, FL -- Note added 9/9/13 19:01</t>
  </si>
  <si>
    <t>http://coconutcreek.net/</t>
  </si>
  <si>
    <t>colo-iowa.org</t>
  </si>
  <si>
    <t>codb.us</t>
  </si>
  <si>
    <t>City of Daytona Beach, FL -- Note added 6/6/13 18:09</t>
  </si>
  <si>
    <t>http://codb.us/</t>
  </si>
  <si>
    <t>covington.va.us</t>
  </si>
  <si>
    <t>https://covington.va.us/</t>
  </si>
  <si>
    <t>Codington County, SD -- Note added 7/17/14 5:27</t>
  </si>
  <si>
    <t>http://codington.org/</t>
  </si>
  <si>
    <t>cyberdriveillinois.com</t>
  </si>
  <si>
    <t>https://www.ilsos.gov/</t>
  </si>
  <si>
    <t>ilsos.gov</t>
  </si>
  <si>
    <t>The Council for the Development of French in Louisiana, or CODOFIL (French -- Note added 6/6/13 18:09</t>
  </si>
  <si>
    <t>http://www.crt.state.la.us/cultural-development/codofil/</t>
  </si>
  <si>
    <t>danburytownship.com</t>
  </si>
  <si>
    <t>https://danburytownship.com/</t>
  </si>
  <si>
    <t>Township of Codorus, York County, PA -- Note added 2/1/16 16:38</t>
  </si>
  <si>
    <t>http://codorustownship.org/</t>
  </si>
  <si>
    <t>dawsoncounty.org</t>
  </si>
  <si>
    <t>https://www.dawsoncountyga.gov/</t>
  </si>
  <si>
    <t>dawsoncountyga.gov</t>
  </si>
  <si>
    <t>coe township, mi -- Note added 9/3/15 14:22</t>
  </si>
  <si>
    <t>http://coetownship.com/</t>
  </si>
  <si>
    <t>dccouncil.us</t>
  </si>
  <si>
    <t>https://dccouncil.gov/</t>
  </si>
  <si>
    <t>dccouncil.gov</t>
  </si>
  <si>
    <t>Town of Coeymans, NY -- Note added 6/29/15 14:35</t>
  </si>
  <si>
    <t>http://coeymans.org/</t>
  </si>
  <si>
    <t>delancotownship.com</t>
  </si>
  <si>
    <t>cofairhope.com</t>
  </si>
  <si>
    <t>City of Fairhope, AL -¬¨‚Ä†http://www.cofairhope.com/ -- Note added 7/15/13 14:57</t>
  </si>
  <si>
    <t>http://cofairhope.com/</t>
  </si>
  <si>
    <t>demarestnj.net</t>
  </si>
  <si>
    <t>coffeecounty.us</t>
  </si>
  <si>
    <t>Coffee County, AL -- Note added 7/17/13 13:28</t>
  </si>
  <si>
    <t>http://coffeecounty.us/</t>
  </si>
  <si>
    <t>decaturmi.org</t>
  </si>
  <si>
    <t>https://decaturmi.org/</t>
  </si>
  <si>
    <t>coffeecountytn.org</t>
  </si>
  <si>
    <t>Coffee County, TN -- Note added 6/24/14 6:58</t>
  </si>
  <si>
    <t>http://coffeecountytn.org/</t>
  </si>
  <si>
    <t>state.vt.us</t>
  </si>
  <si>
    <t>vt.us</t>
  </si>
  <si>
    <t>coffeycountyks.org</t>
  </si>
  <si>
    <t>Coffey County, KS -- Note added 7/1/14 6:18</t>
  </si>
  <si>
    <t>http://coffeycountyks.org/</t>
  </si>
  <si>
    <t>crawfish.org</t>
  </si>
  <si>
    <t>https://crawfish.org/</t>
  </si>
  <si>
    <t>coffeyville.com</t>
  </si>
  <si>
    <t>City of Coffeyville, KS -- Note added 7/1/14 6:19</t>
  </si>
  <si>
    <t>http://coffeyville.com/</t>
  </si>
  <si>
    <t>ctg.albany.edu</t>
  </si>
  <si>
    <t>albany.edu</t>
  </si>
  <si>
    <t>https://ctg.albany.edu/</t>
  </si>
  <si>
    <t>cohasset-mn.com</t>
  </si>
  <si>
    <t>City of Cohasset, MN -- Note added 4/21/15 1:14</t>
  </si>
  <si>
    <t>http://www.cohasset-mn.com/</t>
  </si>
  <si>
    <t>culbertsonmt.com</t>
  </si>
  <si>
    <t>https://culbertsonmt.com/</t>
  </si>
  <si>
    <t>City of Cohoes, NY -- Note added 6/29/15 14:39</t>
  </si>
  <si>
    <t>http://cohoes.com/</t>
  </si>
  <si>
    <t>darcosc.com</t>
  </si>
  <si>
    <t>https://www.darcosc.com/</t>
  </si>
  <si>
    <t>coj.net</t>
  </si>
  <si>
    <t>Jacksonville and Duval County, FL -- Note added 6/17/15 12:02</t>
  </si>
  <si>
    <t>http://www.coj.net/</t>
  </si>
  <si>
    <t>deerfield.il.us</t>
  </si>
  <si>
    <t>https://deerfield.il.us/</t>
  </si>
  <si>
    <t>Colbert County, AL -- Note added 7/15/13 14:57</t>
  </si>
  <si>
    <t>http://colbertcounty.org/</t>
  </si>
  <si>
    <t>dietrichidaho.com</t>
  </si>
  <si>
    <t>https://dietrichidaho.com/</t>
  </si>
  <si>
    <t>City of Cold Spring, MN -- Note added 3/21/14 18:43</t>
  </si>
  <si>
    <t>http://www.coldspring.govoffice.com/</t>
  </si>
  <si>
    <t>kodiakak.us</t>
  </si>
  <si>
    <t>https://kodiakak.us/</t>
  </si>
  <si>
    <t>coldwater.org</t>
  </si>
  <si>
    <t>coldwater, mi -- Note added 9/3/15 14:22</t>
  </si>
  <si>
    <t>http://www.coldwater.org/</t>
  </si>
  <si>
    <t>laceytownship.org</t>
  </si>
  <si>
    <t>colebrook-nh.com</t>
  </si>
  <si>
    <t>colebrook, nh -- Note added 8/28/15 18:45</t>
  </si>
  <si>
    <t>http://colebrook-nh.com/Public_Documents/index</t>
  </si>
  <si>
    <t>lacrossecounty.org</t>
  </si>
  <si>
    <t>https://lacrossecounty.org/</t>
  </si>
  <si>
    <t>colecampmo.com</t>
  </si>
  <si>
    <t>City of Cole Camp, MO -- Note added 10/1/15 19:00</t>
  </si>
  <si>
    <t>http://colecampmo.com/</t>
  </si>
  <si>
    <t>lakenorden.govoffice.com</t>
  </si>
  <si>
    <t>https://lakenorden.govoffice.com/</t>
  </si>
  <si>
    <t>colecounty.org</t>
  </si>
  <si>
    <t>County:  Cole County, MO. n  -- Note added 10/1/15 19:22</t>
  </si>
  <si>
    <t>http://colecounty.org/</t>
  </si>
  <si>
    <t>kylottery.com</t>
  </si>
  <si>
    <t>https://www.kylottery.com/apps/</t>
  </si>
  <si>
    <t>colerain.org</t>
  </si>
  <si>
    <t>Township of Colerain, OH -- Note added 8/2/13 13:57</t>
  </si>
  <si>
    <t>http://www.colerain.org/</t>
  </si>
  <si>
    <t>laketomahawkwi.org</t>
  </si>
  <si>
    <t>https://laketomahawkwi.org/</t>
  </si>
  <si>
    <t>City of Colfax, WA -- Note added 9/15/14 5:30</t>
  </si>
  <si>
    <t>http://www.colfaxwa.org/</t>
  </si>
  <si>
    <t>lancasternh.org</t>
  </si>
  <si>
    <t>https://www.lancasternh.org/</t>
  </si>
  <si>
    <t>Coliseum Boulevard Plume (CBP), an area in Montgomery, Alabama, where the groundwater 10-50 feet below land surface contains trichloroethylene (TCE).  Investigation, management, and cleanup of the groundwater is being conducted by the https://www.dot.state.al.us/ Alabama Department of Transportation (ALDOT). -- Note added 9/24/14 16:14</t>
  </si>
  <si>
    <t>http://coliseumboulevardplume.com/</t>
  </si>
  <si>
    <t>deerfieldwi.com</t>
  </si>
  <si>
    <t>https://www.deerfieldwi.com/</t>
  </si>
  <si>
    <t>College Park, Ga -- Note added 8/25/15 14:46</t>
  </si>
  <si>
    <t>http://collegeparkga.com/</t>
  </si>
  <si>
    <t>dewittcountyill.com</t>
  </si>
  <si>
    <t>https://dewittcountyill.com/</t>
  </si>
  <si>
    <t>collegetownship.govoffice.com</t>
  </si>
  <si>
    <t>College Township, Centre County, PA -- Note added 3/21/14 18:58</t>
  </si>
  <si>
    <t>http://www.collegetownship.govoffice.com/</t>
  </si>
  <si>
    <t>deschutes.org</t>
  </si>
  <si>
    <t>https://www.deschutes.org/</t>
  </si>
  <si>
    <t>Collegeville Township, MN -- Note added 4/21/15 1:15</t>
  </si>
  <si>
    <t>http://www.collegevilletownship.com/</t>
  </si>
  <si>
    <t>dennistwp.org</t>
  </si>
  <si>
    <t>https://dennistwp.org/</t>
  </si>
  <si>
    <t>colletoncounty.org</t>
  </si>
  <si>
    <t>colleton county, sc -- Note added 8/28/15 13:41</t>
  </si>
  <si>
    <t>http://colletoncounty.org/</t>
  </si>
  <si>
    <t>dillwynva.org</t>
  </si>
  <si>
    <t>https://dillwynva.org/</t>
  </si>
  <si>
    <t>colleyville.com</t>
  </si>
  <si>
    <t>City of Colleyville, TX -- Note added 7/27/15 5:59</t>
  </si>
  <si>
    <t>http://www.colleyville.com/</t>
  </si>
  <si>
    <t>dixfield.org</t>
  </si>
  <si>
    <t>https://dixfield.org/</t>
  </si>
  <si>
    <t>colliergov.net</t>
  </si>
  <si>
    <t>Collier County, FL -- Note added 6/17/15 12:04</t>
  </si>
  <si>
    <t>http://www.colliergov.net/</t>
  </si>
  <si>
    <t>draper.ut.us</t>
  </si>
  <si>
    <t>https://www.draperutah.gov/</t>
  </si>
  <si>
    <t>draperutah.gov</t>
  </si>
  <si>
    <t>colliertownship.net</t>
  </si>
  <si>
    <t>Collier Township, PA -- Note added 9/9/14 19:45</t>
  </si>
  <si>
    <t>http://www.colliertownship.net/</t>
  </si>
  <si>
    <t>dukescounty.org</t>
  </si>
  <si>
    <t>Town of Collierville, TN -- Note added 6/24/14 6:59</t>
  </si>
  <si>
    <t>http://collierville.com/</t>
  </si>
  <si>
    <t>dunbartonnh.org</t>
  </si>
  <si>
    <t>collingswood, NJ -- Note added 9/15/15 19:36</t>
  </si>
  <si>
    <t>http://collingswood.com/local-government</t>
  </si>
  <si>
    <t>dickinsongov.com</t>
  </si>
  <si>
    <t>https://dickinsongov.com/</t>
  </si>
  <si>
    <t>Town of Collinsville, AL -- Note added 7/15/13 14:58</t>
  </si>
  <si>
    <t>http://collinsvillealabama.net/</t>
  </si>
  <si>
    <t>dunescity.com</t>
  </si>
  <si>
    <t>https://dunescity.com/</t>
  </si>
  <si>
    <t>City of Colman, SD -- Note added 7/17/14 5:28</t>
  </si>
  <si>
    <t>http://www.colmansd.com/</t>
  </si>
  <si>
    <t>colmarmanor.org</t>
  </si>
  <si>
    <t>Colmar Manor, MD -- Note added 5/27/14 2:04</t>
  </si>
  <si>
    <t>http://www.colmarmanor.org/</t>
  </si>
  <si>
    <t>dupagetownship.com</t>
  </si>
  <si>
    <t>https://dupagetownship.com/</t>
  </si>
  <si>
    <t>Colo, Ia -- Note added 8/25/15 20:18</t>
  </si>
  <si>
    <t>http://colo-iowa.org/</t>
  </si>
  <si>
    <t>Town of Colonial Beach, VA -- Note added 6/6/14 20:11</t>
  </si>
  <si>
    <t>http://www.colonialbeachva.net/</t>
  </si>
  <si>
    <t>https://co.highland.oh.us/</t>
  </si>
  <si>
    <t>colonie.org</t>
  </si>
  <si>
    <t>Town of Colonie, NY -- Note added 6/29/15 14:40</t>
  </si>
  <si>
    <t>http://colonie.org/</t>
  </si>
  <si>
    <t>Village of Colonie, NY -- Note added 6/29/15 14:42</t>
  </si>
  <si>
    <t>http://colonievillage.org/</t>
  </si>
  <si>
    <t>https://co.kittson.mn.us/</t>
  </si>
  <si>
    <t>Travel and Tourism Site for Colorado -- Note added 6/6/13 19:23</t>
  </si>
  <si>
    <t>http://www.colorado.com/</t>
  </si>
  <si>
    <t>https://co.hunterdon.nj.us/</t>
  </si>
  <si>
    <t>coloradocitytexas.org</t>
  </si>
  <si>
    <t>Colorado City, TX -- Note added 7/27/15 6:00</t>
  </si>
  <si>
    <t>http://coloradocitytexas.org/</t>
  </si>
  <si>
    <t>https://co.mclennan.tx.us/</t>
  </si>
  <si>
    <t>coloradolottery.com</t>
  </si>
  <si>
    <t>Colorado lottery -- Note added 6/12/13 14:06</t>
  </si>
  <si>
    <t>https://www.coloradolottery.com/</t>
  </si>
  <si>
    <t>https://www.co.langlade.wi.us/</t>
  </si>
  <si>
    <t>Colorado No Call program. A private company, Data Protection Group, operates this site under contract with the Colorado Public Utilities Commission. -- Note added 7/11/14 5:54</t>
  </si>
  <si>
    <t>http://coloradonocall.com/</t>
  </si>
  <si>
    <t>Upper Colorado River Endangered Fish Recovery Program, U.S. Fish and Wildlife Service -- Note added 7/23/14 13:45</t>
  </si>
  <si>
    <t>http://www.coloradoriverrecovery.org/</t>
  </si>
  <si>
    <t>https://co.le-sueur.mn.us/</t>
  </si>
  <si>
    <t>Colts Neck Township, NJ -- Note added 9/15/15 19:36</t>
  </si>
  <si>
    <t>http://www.colts-neck.nj.us/</t>
  </si>
  <si>
    <t>https://www.co.lincoln.wa.us/</t>
  </si>
  <si>
    <t>City of Columbia City, OR (On the Columbia River) -- Note added 7/23/14 15:49</t>
  </si>
  <si>
    <t>http://columbia-city.org/</t>
  </si>
  <si>
    <t>https://www.co.marathon.wi.us/</t>
  </si>
  <si>
    <t>columbiacity.net</t>
  </si>
  <si>
    <t>Columbia city, In -- Note added 8/27/15 14:26</t>
  </si>
  <si>
    <t>http://columbiacity.net/</t>
  </si>
  <si>
    <t>https://co.martin.mn.us/</t>
  </si>
  <si>
    <t>columbiaco.com</t>
  </si>
  <si>
    <t>Columbia County, WA -- Note added 1/22/14 17:15</t>
  </si>
  <si>
    <t>http://columbiaco.com/</t>
  </si>
  <si>
    <t>https://co.new-kent.va.us/</t>
  </si>
  <si>
    <t>columbiacountyfla.com</t>
  </si>
  <si>
    <t>Columbia County, FL -- Note added 6/17/15 12:05</t>
  </si>
  <si>
    <t>http://columbiacountyfla.com/default.asp</t>
  </si>
  <si>
    <t>https://www.co.platte.mo.us/</t>
  </si>
  <si>
    <t>columbiacountyny.com</t>
  </si>
  <si>
    <t>Columbia County, NY -- Note added 6/29/15 14:44</t>
  </si>
  <si>
    <t>http://www.columbiacountyny.com/</t>
  </si>
  <si>
    <t>Town of Columbia, CT -- Note added 12/15/14 6:32</t>
  </si>
  <si>
    <t>http://www.columbiact.org/</t>
  </si>
  <si>
    <t>columbiaillinois.com</t>
  </si>
  <si>
    <t>City of Columbia, IL -- Note added 7/1/14 20:14</t>
  </si>
  <si>
    <t>http://www.columbiaillinois.com/</t>
  </si>
  <si>
    <t>https://co.lucas.oh.us/</t>
  </si>
  <si>
    <t>County of Columbiana, OH -- Note added 3/13/14 15:41</t>
  </si>
  <si>
    <t>http://columbianacounty.org/</t>
  </si>
  <si>
    <t>https://www.stearnscountymn.gov/</t>
  </si>
  <si>
    <t>stearnscountymn.gov</t>
  </si>
  <si>
    <t>columbianh.org</t>
  </si>
  <si>
    <t>columbia, nh -- Note added 8/28/15 18:46</t>
  </si>
  <si>
    <t>http://columbianh.org/</t>
  </si>
  <si>
    <t>columbiapa.org</t>
  </si>
  <si>
    <t>Columbia County, PA -- Note added 9/9/14 19:48</t>
  </si>
  <si>
    <t>http://www.columbiapa.org/</t>
  </si>
  <si>
    <t>lakezurich.org</t>
  </si>
  <si>
    <t>https://lakezurich.org/</t>
  </si>
  <si>
    <t>columbiasc.net</t>
  </si>
  <si>
    <t>columbia, sc -- Note added 8/28/15 13:41</t>
  </si>
  <si>
    <t>http://columbiasc.net/</t>
  </si>
  <si>
    <t>lasc.org</t>
  </si>
  <si>
    <t>columbiatn.com</t>
  </si>
  <si>
    <t>City of Columbia, TN -- Note added 6/24/14 6:59</t>
  </si>
  <si>
    <t>http://columbiatn.com/</t>
  </si>
  <si>
    <t>leacocktwp.com</t>
  </si>
  <si>
    <t>columbia township, mi -- Note added 9/3/15 14:23</t>
  </si>
  <si>
    <t>http://www.columbiatwp.com/</t>
  </si>
  <si>
    <t>laurenscoga.org</t>
  </si>
  <si>
    <t>https://laurenscoga.org/</t>
  </si>
  <si>
    <t>Township of Columbia, OH -- Note added 3/13/14 15:44</t>
  </si>
  <si>
    <t>http://columbiatwp.org/</t>
  </si>
  <si>
    <t>townofschuyler.com</t>
  </si>
  <si>
    <t>columbusbenningcfc.org</t>
  </si>
  <si>
    <t>Columbus &amp; Ft. Benning CFC -- Note added 8/25/15 14:45</t>
  </si>
  <si>
    <t>http://columbusbenningcfc.org/</t>
  </si>
  <si>
    <t>https://www.co.traverse.mn.us/</t>
  </si>
  <si>
    <t>columbus county, nc -- Note added 9/11/15 19:48</t>
  </si>
  <si>
    <t>http://columbusco.org/</t>
  </si>
  <si>
    <t>Columbus, Ga -- Note added 8/25/15 14:45</t>
  </si>
  <si>
    <t>http://columbusga.com/</t>
  </si>
  <si>
    <t>columbusne.us</t>
  </si>
  <si>
    <t>City of Columbus, NE -- Note added 6/6/13 18:09</t>
  </si>
  <si>
    <t>http://columbusne.us/</t>
  </si>
  <si>
    <t>https://co.washburn.wi.us/owa/auth/logon.aspx?replaceCurrent=1&amp;url=https%3a%2f%2fco.washburn.wi.us%2fowa%2f</t>
  </si>
  <si>
    <t>City of Columbus, TX -- Note added 7/27/15 6:01</t>
  </si>
  <si>
    <t>http://www.columbustexas.net/</t>
  </si>
  <si>
    <t>https://coahomacounty.net/</t>
  </si>
  <si>
    <t>colville.wa.us</t>
  </si>
  <si>
    <t>City of Colville, WA -- Note added 11/24/14 6:45</t>
  </si>
  <si>
    <t>http://colville.wa.us/</t>
  </si>
  <si>
    <t>https://www.co.monroe.wi.us/</t>
  </si>
  <si>
    <t>comanchecounty.us</t>
  </si>
  <si>
    <t>Comanche County, OK -- Note added 8/2/13 15:00</t>
  </si>
  <si>
    <t>http://comanchecounty.us/</t>
  </si>
  <si>
    <t>https://co.wright.mn.us/</t>
  </si>
  <si>
    <t>comfreymn.com</t>
  </si>
  <si>
    <t>City of Comfrey, MN -- Note added 7/31/13 16:12</t>
  </si>
  <si>
    <t>http://www.comfreymn.com/</t>
  </si>
  <si>
    <t>https://colerain.org/</t>
  </si>
  <si>
    <t>commercega.org</t>
  </si>
  <si>
    <t>City of Commerce, Ga -- Note added 8/25/15 14:44</t>
  </si>
  <si>
    <t>http://www.commercega.org/</t>
  </si>
  <si>
    <t>https://www.colliercountyfl.gov/</t>
  </si>
  <si>
    <t>colliercountyfl.gov</t>
  </si>
  <si>
    <t>commerce township, mi -- Note added 9/3/15 14:25</t>
  </si>
  <si>
    <t>http://commercetwp.com/</t>
  </si>
  <si>
    <t>https://www.coloradolottery.com/en/</t>
  </si>
  <si>
    <t>commercial township, NJ   -- Note added 9/15/15 19:37</t>
  </si>
  <si>
    <t>http://commercialtwp.com/</t>
  </si>
  <si>
    <t>https://columbiacountyfla.com/</t>
  </si>
  <si>
    <t>Commissaries.com, the official online resource of the Defense Commissary Agency (DeCA) -- Note added 10/24/13 12:54</t>
  </si>
  <si>
    <t>https://www.comfreymn.com/</t>
  </si>
  <si>
    <t>North Carolina DOT Complete Streets -- Note added 1/22/14 18:53</t>
  </si>
  <si>
    <t>http://www.completestreetsnc.org/</t>
  </si>
  <si>
    <t>danvilleboro.org</t>
  </si>
  <si>
    <t>https://danvilleboro.org/danville/</t>
  </si>
  <si>
    <t>comptoncity.org</t>
  </si>
  <si>
    <t>City of Compton, CA -- Note added 12/5/13 14:09</t>
  </si>
  <si>
    <t>http://www.comptoncity.org/</t>
  </si>
  <si>
    <t>conrad.govoffice.com</t>
  </si>
  <si>
    <t>https://conrad.govoffice.com/</t>
  </si>
  <si>
    <t>comstockmi.com</t>
  </si>
  <si>
    <t>comstock, mi -- Note added 9/3/15 14:26</t>
  </si>
  <si>
    <t>http://www.comstockmi.com/</t>
  </si>
  <si>
    <t>https://columbiatn.com/</t>
  </si>
  <si>
    <t>concordiamo.com</t>
  </si>
  <si>
    <t>City of Concordia, MO -- Note added 12/6/13 12:22</t>
  </si>
  <si>
    <t>http://www.concordiamo.com/</t>
  </si>
  <si>
    <t>coopertwp.org</t>
  </si>
  <si>
    <t>Concord, Ma -- Note added 8/26/15 15:54</t>
  </si>
  <si>
    <t>http://www.concordnet.org/Pages/index</t>
  </si>
  <si>
    <t>coolbaughtwp.org</t>
  </si>
  <si>
    <t>https://coolbaughtwp.org/</t>
  </si>
  <si>
    <t>Town of Concord, VT -- Note added 8/13/14 5:37</t>
  </si>
  <si>
    <t>http://www.concordvt.us/</t>
  </si>
  <si>
    <t>cortlandil.org</t>
  </si>
  <si>
    <t>https://www.cortlandil.org/</t>
  </si>
  <si>
    <t>concordwisconsin.org</t>
  </si>
  <si>
    <t>Town of Concord, WI -- Note added 4/3/14 19:31</t>
  </si>
  <si>
    <t>http://concordwisconsin.org/</t>
  </si>
  <si>
    <t>coshoctoncounty.net</t>
  </si>
  <si>
    <t>Conewago Township, PA -- Note added 9/9/14 19:50</t>
  </si>
  <si>
    <t>http://conewagotwpadamsco.us/</t>
  </si>
  <si>
    <t>corfuny.com</t>
  </si>
  <si>
    <t>https://www.corfuny.gov/</t>
  </si>
  <si>
    <t>corfuny.gov</t>
  </si>
  <si>
    <t>connectseward.org/cgov</t>
  </si>
  <si>
    <t>Seward County, NE -- Note added 12/6/13 19:00</t>
  </si>
  <si>
    <t>http://www2.connectseward.org/cgov/</t>
  </si>
  <si>
    <t>countyofamherst.com</t>
  </si>
  <si>
    <t>https://countyofamherst.com/</t>
  </si>
  <si>
    <t>connersvillecommunity.com</t>
  </si>
  <si>
    <t>Cornersville Community, In -- Note added 8/27/15 14:26</t>
  </si>
  <si>
    <t>http://connersvillecommunity.com/</t>
  </si>
  <si>
    <t>covingtontn.com</t>
  </si>
  <si>
    <t>https://www.covingtontn.com/</t>
  </si>
  <si>
    <t>City of Conrad, IA -- Note added 3/21/14 18:58</t>
  </si>
  <si>
    <t>http://www.conrad.govoffice.com/</t>
  </si>
  <si>
    <t>creighton.org</t>
  </si>
  <si>
    <t>https://creighton.org/</t>
  </si>
  <si>
    <t>conshohockenpa.org</t>
  </si>
  <si>
    <t>Borough of Conshohocken, PA -- Note added 9/9/14 19:55</t>
  </si>
  <si>
    <t>http://conshohockenpa.org/</t>
  </si>
  <si>
    <t>crgov.com</t>
  </si>
  <si>
    <t>https://crgov.com/</t>
  </si>
  <si>
    <t>The National Constitution Center is the first and only institution in America established by Congress to &amp;ldquo;disseminate information about the United States Constitution on a non-partisan basis in order to increase the awareness and understanding of the Constitution among the American people.&amp;rdquo; See http://constitutioncenter.org/about.  -- Note added 1/9/15 19:26</t>
  </si>
  <si>
    <t>http://constitutioncenter.org/</t>
  </si>
  <si>
    <t>crmwa.com</t>
  </si>
  <si>
    <t>https://www.crmwa.com/</t>
  </si>
  <si>
    <t>Converse County, WY -- Note added 6/7/13 15:42</t>
  </si>
  <si>
    <t>http://conversecounty.org/</t>
  </si>
  <si>
    <t>csrardc.org</t>
  </si>
  <si>
    <t>https://csrarc.ga.gov/</t>
  </si>
  <si>
    <t>ga.gov</t>
  </si>
  <si>
    <t>City of Converse, TX -- Note added 7/27/15 6:03</t>
  </si>
  <si>
    <t>http://conversetx.net/</t>
  </si>
  <si>
    <t>convis township, mi -- Note added 9/3/15 14:27</t>
  </si>
  <si>
    <t>http://convistownship.org/</t>
  </si>
  <si>
    <t>cubany.org</t>
  </si>
  <si>
    <t>https://www.cubany.org/</t>
  </si>
  <si>
    <t>conwaynh.org</t>
  </si>
  <si>
    <t>Town of Conway, NH -- Note added 8/19/14 15:32</t>
  </si>
  <si>
    <t>http://conwaynh.org/</t>
  </si>
  <si>
    <t>cumberlandmaine.com</t>
  </si>
  <si>
    <t>cookcountyclerkofcourt.org</t>
  </si>
  <si>
    <t>Cook County Clerk of the Circuit Court, IL -- Note added 7/1/14 20:13</t>
  </si>
  <si>
    <t>http://www.cookcountyclerkofcourt.org/</t>
  </si>
  <si>
    <t>dodea.edu</t>
  </si>
  <si>
    <t>Coolbaugh Township, PA -- Note added 9/9/14 19:57</t>
  </si>
  <si>
    <t>http://www.coolbaughtwp.org/</t>
  </si>
  <si>
    <t>cwmtf.net</t>
  </si>
  <si>
    <t>https://nclwf.nc.gov/</t>
  </si>
  <si>
    <t>coolidgeaz.com</t>
  </si>
  <si>
    <t>City of Coolidge, AZ -- Note added 12/13/13 13:03</t>
  </si>
  <si>
    <t>http://www.coolidgeaz.com/</t>
  </si>
  <si>
    <t>dalevilleal.com</t>
  </si>
  <si>
    <t>https://dalevilleal.com/</t>
  </si>
  <si>
    <t>cooperativepatentclassification.org</t>
  </si>
  <si>
    <t>U.S. Patent and Trademark Office (USPTO)</t>
  </si>
  <si>
    <t>The Cooperative Patent Classification (CPC) effort is a joint partnership between the USPTO and the European Patent Office where the Offices have agreed to harmonize their existing classification systems (ECLA and USPC, respectively) and migrate towards a common classification scheme. -- Note added 6/6/13 18:08</t>
  </si>
  <si>
    <t>http://www.cooperativepatentclassification.org/</t>
  </si>
  <si>
    <t>dawsoncountyne.org</t>
  </si>
  <si>
    <t>https://www.dawsoncountyne.org/</t>
  </si>
  <si>
    <t>coopercityfl.org</t>
  </si>
  <si>
    <t>Cooper City, FL -- Note added 6/17/15 12:09</t>
  </si>
  <si>
    <t>http://www.coopercityfl.org/</t>
  </si>
  <si>
    <t>deamuseum.org</t>
  </si>
  <si>
    <t>https://museum.dea.gov/</t>
  </si>
  <si>
    <t>dea.gov</t>
  </si>
  <si>
    <t>Drug Enforcement Agency (DEA)</t>
  </si>
  <si>
    <t>Smithsonian's Cooper-Hewitt, National Design Museum -- Note added 1/10/14 19:17</t>
  </si>
  <si>
    <t>http://www.cooperhewitt.org/</t>
  </si>
  <si>
    <t>defiance-county.com</t>
  </si>
  <si>
    <t>https://defiance-county.com/</t>
  </si>
  <si>
    <t>cooperstownnd.com</t>
  </si>
  <si>
    <t>Town of Cooperstown, ND -- Note added 7/18/14 5:44</t>
  </si>
  <si>
    <t>http://cooperstownnd.com/</t>
  </si>
  <si>
    <t>delawareohio.net</t>
  </si>
  <si>
    <t>https://www.delawareohio.net/</t>
  </si>
  <si>
    <t>Village of Cooperstown, NY -- Note added 6/29/15 14:46</t>
  </si>
  <si>
    <t>http://cooperstownny.org/</t>
  </si>
  <si>
    <t>derbyweb.com</t>
  </si>
  <si>
    <t>cooper township, mi -- Note added 9/3/15 14:27</t>
  </si>
  <si>
    <t>http://coopertwp.org/</t>
  </si>
  <si>
    <t>desotomo.com</t>
  </si>
  <si>
    <t>https://desotomo.com/</t>
  </si>
  <si>
    <t>coosbay.org</t>
  </si>
  <si>
    <t>City of Coos Bay, OR -- Note added 6/18/14 6:47</t>
  </si>
  <si>
    <t>http://coosbay.org/</t>
  </si>
  <si>
    <t>digitalvaults.org</t>
  </si>
  <si>
    <t>https://digitalvaults.org/</t>
  </si>
  <si>
    <t>Borough of Coplay, PA -- Note added 7/24/13 13:13</t>
  </si>
  <si>
    <t>http://coplayborough.org/</t>
  </si>
  <si>
    <t>drainoregon.org</t>
  </si>
  <si>
    <t>https://drainoregon.org/</t>
  </si>
  <si>
    <t>The Coquille Indian Tribe is located in Oregon’s southwestern corner. - 4/6/2021</t>
  </si>
  <si>
    <t>https://www.coquilletribe.org/</t>
  </si>
  <si>
    <t>dublintown.org</t>
  </si>
  <si>
    <t>City of Richardson, TX -- Note added 6/12/13 17:50</t>
  </si>
  <si>
    <t>http://cor.net/</t>
  </si>
  <si>
    <t>duchesnecity.com</t>
  </si>
  <si>
    <t>https://duchesnecity.com/</t>
  </si>
  <si>
    <t>Coral Gables, FL -- Note added 6/17/15 12:10</t>
  </si>
  <si>
    <t>http://coralgables.com/</t>
  </si>
  <si>
    <t>duplincountync.com</t>
  </si>
  <si>
    <t>https://www.duplincountync.com/</t>
  </si>
  <si>
    <t>Coral Springs, FL -- Note added 6/17/15 12:10</t>
  </si>
  <si>
    <t>http://coralsprings.org/</t>
  </si>
  <si>
    <t>de-pere.org</t>
  </si>
  <si>
    <t>http://www.deperewi.gov/</t>
  </si>
  <si>
    <t>deperewi.gov</t>
  </si>
  <si>
    <t>coralville.org</t>
  </si>
  <si>
    <t>Coralville, Ia -- Note added 8/25/15 20:19</t>
  </si>
  <si>
    <t>http://coralville.org/</t>
  </si>
  <si>
    <t>denmark-wi.org</t>
  </si>
  <si>
    <t>https://denmark-wi.org/</t>
  </si>
  <si>
    <t>coraopolispa.com</t>
  </si>
  <si>
    <t>Borough of Coraopolis, PA -- Note added 9/9/14 20:02</t>
  </si>
  <si>
    <t>http://coraopolispa.com/</t>
  </si>
  <si>
    <t>lavallette.org</t>
  </si>
  <si>
    <t>https://lavallette.org/</t>
  </si>
  <si>
    <t>Village of Corfu, NY -- Note added 6/29/15 14:47</t>
  </si>
  <si>
    <t>http://www.corfuny.com/</t>
  </si>
  <si>
    <t>leicestervt.org</t>
  </si>
  <si>
    <t>https://www.leicestervt.org/</t>
  </si>
  <si>
    <t>corinna.govoffice.com</t>
  </si>
  <si>
    <t>Town of Corinna, ME -- Note added 3/21/14 18:59</t>
  </si>
  <si>
    <t>http://www.corinna.govoffice.com/</t>
  </si>
  <si>
    <t>leroycsd.org</t>
  </si>
  <si>
    <t>https://www.leroycsd.org/</t>
  </si>
  <si>
    <t>Town of Corinth, VT -- Note added 8/13/14 5:38</t>
  </si>
  <si>
    <t>http://corinthvt.org/</t>
  </si>
  <si>
    <t>lincolnboro.tripod.com</t>
  </si>
  <si>
    <t>tripod.com</t>
  </si>
  <si>
    <t>https://lincolnboro.tripod.com/</t>
  </si>
  <si>
    <t>cormoranttownship.org</t>
  </si>
  <si>
    <t>Cormorant Township, MN -- Note added 4/21/15 1:17</t>
  </si>
  <si>
    <t>http://www.cormoranttownship.org/</t>
  </si>
  <si>
    <t>lincolnparish.org</t>
  </si>
  <si>
    <t>https://www.lincolnparish.org/</t>
  </si>
  <si>
    <t>cornelius.org</t>
  </si>
  <si>
    <t>cornelius, nc -- Note added 9/11/15 19:48</t>
  </si>
  <si>
    <t>http://cornelius.org/</t>
  </si>
  <si>
    <t>linden-nj.org</t>
  </si>
  <si>
    <t>cornish, nh -- Note added 8/28/15 18:46</t>
  </si>
  <si>
    <t>http://www.cornishnh.net/</t>
  </si>
  <si>
    <t>littlebritain.org</t>
  </si>
  <si>
    <t>https://www.littlebritain.org/</t>
  </si>
  <si>
    <t>cornwallct.org</t>
  </si>
  <si>
    <t>Town of Cornwall, CT -- Note added 12/15/14 6:35</t>
  </si>
  <si>
    <t>http://cornwallct.org/</t>
  </si>
  <si>
    <t>loganutah.org</t>
  </si>
  <si>
    <t>https://www.loganutah.org/</t>
  </si>
  <si>
    <t>cornwallny.com</t>
  </si>
  <si>
    <t>Town of Cornwall, NY -- Note added 7/19/13 17:47</t>
  </si>
  <si>
    <t>http://cornwallny.com/</t>
  </si>
  <si>
    <t>louisvilletownship.com</t>
  </si>
  <si>
    <t>https://louisvilletownship.com/</t>
  </si>
  <si>
    <t>Town of Cornwall, VT -- Note added 3/21/14 19:00</t>
  </si>
  <si>
    <t>http://cornwallvt.com/</t>
  </si>
  <si>
    <t>lanecounty.org</t>
  </si>
  <si>
    <t>https://www.lanecounty.org/</t>
  </si>
  <si>
    <t>Village of Corrales, NM -- Note added 7/15/14 15:39</t>
  </si>
  <si>
    <t>http://corrales-nm.org/</t>
  </si>
  <si>
    <t>hatborogov.org</t>
  </si>
  <si>
    <t>Correction Enterprises, North Carolina Department of Public Safety -- Note added 7/24/13 14:00</t>
  </si>
  <si>
    <t>https://www.correctionenterprises.com/</t>
  </si>
  <si>
    <t>luzernecounty.org</t>
  </si>
  <si>
    <t>cortland-co.org</t>
  </si>
  <si>
    <t>Cortland County,NY -- Note added 6/29/15 14:52</t>
  </si>
  <si>
    <t>http://www.cortland-co.org/</t>
  </si>
  <si>
    <t>lowndescounty.com</t>
  </si>
  <si>
    <t>https://lowndescounty.com/</t>
  </si>
  <si>
    <t>cortland.org</t>
  </si>
  <si>
    <t>City of Cortland, NY -- Note added 6/29/15 14:53</t>
  </si>
  <si>
    <t>http://cortland.org/</t>
  </si>
  <si>
    <t>johnstownohio.org</t>
  </si>
  <si>
    <t>https://johnstownohio.org/</t>
  </si>
  <si>
    <t>Town of Cortland, IL -- Note added 7/1/14 20:15</t>
  </si>
  <si>
    <t>http://www.cortlandil.org/</t>
  </si>
  <si>
    <t>dothan.org</t>
  </si>
  <si>
    <t>https://dothan.org/</t>
  </si>
  <si>
    <t>cortlandville.org</t>
  </si>
  <si>
    <t>Town of Cortlandville, NY -- Note added 6/29/15 14:55</t>
  </si>
  <si>
    <t>http://www.cortlandville.org/</t>
  </si>
  <si>
    <t>doylestownpa.org</t>
  </si>
  <si>
    <t>https://doylestownpa.org/</t>
  </si>
  <si>
    <t>Coryell County, TX -- Note added 7/27/15 6:12</t>
  </si>
  <si>
    <t>http://www.coryellcounty.org/</t>
  </si>
  <si>
    <t>cosatx.us</t>
  </si>
  <si>
    <t>City of San Angelo, TX -- Note added 11/19/13 20:34</t>
  </si>
  <si>
    <t>http://www.cosatx.us/</t>
  </si>
  <si>
    <t>dunellen.com</t>
  </si>
  <si>
    <t>https://dunellen.com/</t>
  </si>
  <si>
    <t>San Benito County, CA -- Note added 11/19/13 20:34</t>
  </si>
  <si>
    <t>http://www.cosb.us/</t>
  </si>
  <si>
    <t>dvbic.org</t>
  </si>
  <si>
    <t>County of Coshocton, OH -- Note added 3/13/14 15:46</t>
  </si>
  <si>
    <t>http://www.coshoctoncounty.net/</t>
  </si>
  <si>
    <t>east-wenatchee.com</t>
  </si>
  <si>
    <t>cottage-grove.org</t>
  </si>
  <si>
    <t>City of Cottage Grove, MN -- Note added 4/21/15 1:18</t>
  </si>
  <si>
    <t>http://www.cottage-grove.org/</t>
  </si>
  <si>
    <t>cottagegrove.org</t>
  </si>
  <si>
    <t>City of Cottage Grove, OR -- Note added 6/18/14 6:48</t>
  </si>
  <si>
    <t>http://cottagegrove.org/</t>
  </si>
  <si>
    <t>dupageco.org</t>
  </si>
  <si>
    <t>https://www.dupagecounty.gov/</t>
  </si>
  <si>
    <t>dupagecounty.gov</t>
  </si>
  <si>
    <t>cottontownship.org</t>
  </si>
  <si>
    <t>Cotton Township, MN -- Note added 4/21/15 1:19</t>
  </si>
  <si>
    <t>http://www.cottontownship.org/</t>
  </si>
  <si>
    <t>eastliverpool.com</t>
  </si>
  <si>
    <t>https://eastliverpool.com/</t>
  </si>
  <si>
    <t>Allegheny County, PA -- Note added 11/22/13 14:12</t>
  </si>
  <si>
    <t>http://county.allegheny.pa.us/</t>
  </si>
  <si>
    <t>eastgoshen.org</t>
  </si>
  <si>
    <t>https://eastgoshen.org/</t>
  </si>
  <si>
    <t>Washington County, OK -- Note added 8/2/13 14:54</t>
  </si>
  <si>
    <t>http://countycourthouse.org/</t>
  </si>
  <si>
    <t>eastorange-nj.org</t>
  </si>
  <si>
    <t>San Diego County News Center (County of San Diego, CA) -- Note added 8/22/14 15:32</t>
  </si>
  <si>
    <t>http://www.countynewscenter.com/</t>
  </si>
  <si>
    <t>eastprairiemo.net</t>
  </si>
  <si>
    <t>https://www.eastprairiemo.net/</t>
  </si>
  <si>
    <t>Amherst County, VA -- Note added 6/6/14 20:12</t>
  </si>
  <si>
    <t>http://countyofamherst.com/</t>
  </si>
  <si>
    <t>eastwilliston.org</t>
  </si>
  <si>
    <t>https://www.eastwilliston.org/</t>
  </si>
  <si>
    <t>countyofcolusa.org</t>
  </si>
  <si>
    <t>County of Colusa, CA -- Note added 6/6/13 18:09</t>
  </si>
  <si>
    <t>egovlink.com/montgomery</t>
  </si>
  <si>
    <t>egovlink.com</t>
  </si>
  <si>
    <t>https://www.egovlink.com/montgomery</t>
  </si>
  <si>
    <t>Dane County, WI -- Note added 8/5/14 5:14</t>
  </si>
  <si>
    <t>https://www.countyofdane.com/</t>
  </si>
  <si>
    <t>Indiana County, PA -- Note added 11/21/13 14:32</t>
  </si>
  <si>
    <t>http://www.countyofindiana.org/</t>
  </si>
  <si>
    <t>edwardsvilleks.org</t>
  </si>
  <si>
    <t>https://edwardsvilleks.org/</t>
  </si>
  <si>
    <t>county of newaygo, mi -- Note added 9/3/15 14:27</t>
  </si>
  <si>
    <t>http://countyofnewaygo.com/</t>
  </si>
  <si>
    <t>countyofsb.org</t>
  </si>
  <si>
    <t>County of Santa Barbara, CA -- Note added 8/25/14 16:52</t>
  </si>
  <si>
    <t>http://www.countyofsb.org/</t>
  </si>
  <si>
    <t>kentonpva.com</t>
  </si>
  <si>
    <t>countyofunion.org</t>
  </si>
  <si>
    <t>union county, sc -- Note added 8/28/15 13:41</t>
  </si>
  <si>
    <t>http://www.countyofunion.org/default.asp?sec_id=180003405</t>
  </si>
  <si>
    <t>loteriaelectronicapr.com</t>
  </si>
  <si>
    <t>Upshur County, TX -- Note added 7/27/15 6:14</t>
  </si>
  <si>
    <t>http://countyofupshur.com/</t>
  </si>
  <si>
    <t>echo-oregon.com</t>
  </si>
  <si>
    <t>https://echo-oregon.com/</t>
  </si>
  <si>
    <t>courtclerk.org</t>
  </si>
  <si>
    <t>Clerk of Courts for Hamilton County, OH -- Note added 3/13/14 15:52</t>
  </si>
  <si>
    <t>http://courtclerk.org/</t>
  </si>
  <si>
    <t>courthouse.kay.ok.us</t>
  </si>
  <si>
    <t>County of Kay, OK -- Note added 8/2/13 14:53</t>
  </si>
  <si>
    <t>http://courthouse.kay.ok.us/</t>
  </si>
  <si>
    <t>The City of Vero Beach, FL -- Note added 6/17/15 12:11</t>
  </si>
  <si>
    <t>http://www.covb.org/</t>
  </si>
  <si>
    <t>Covington County, AL -- Note added 7/17/13 13:37</t>
  </si>
  <si>
    <t>http://www.covcounty.com/</t>
  </si>
  <si>
    <t>coveneck.org</t>
  </si>
  <si>
    <t>Village of Coveneck, NY -- Note added 6/29/15 14:57</t>
  </si>
  <si>
    <t>http://coveneck.org/</t>
  </si>
  <si>
    <t>Town of Coventry, CT -- Note added 7/8/13 15:51</t>
  </si>
  <si>
    <t>http://coventryct.org/</t>
  </si>
  <si>
    <t>coventryri.org</t>
  </si>
  <si>
    <t>Town of Coventry, RI -- Note added 6/7/13 18:49</t>
  </si>
  <si>
    <t>http://www.coventryri.org/</t>
  </si>
  <si>
    <t>https://www.josephinecounty.gov/</t>
  </si>
  <si>
    <t>josephinecounty.gov</t>
  </si>
  <si>
    <t>City of Covington, VA -- Note added 6/6/14 20:13</t>
  </si>
  <si>
    <t>http://covington.va.us/</t>
  </si>
  <si>
    <t>lfnj.com</t>
  </si>
  <si>
    <t>https://www.lfnj.com/</t>
  </si>
  <si>
    <t>City of Covington, TN -- Note added 6/24/14 7:00</t>
  </si>
  <si>
    <t>http://www.covingtontn.com/</t>
  </si>
  <si>
    <t>longgrove.net</t>
  </si>
  <si>
    <t>cowleycounty.org</t>
  </si>
  <si>
    <t>Cowley County, KS -- Note added 7/1/14 6:20</t>
  </si>
  <si>
    <t>http://www.cowleycounty.org/</t>
  </si>
  <si>
    <t>lighthousepoint.com</t>
  </si>
  <si>
    <t>https://www.lighthousepointfl.gov/</t>
  </si>
  <si>
    <t>lighthousepointfl.gov</t>
  </si>
  <si>
    <t>cowtx.org</t>
  </si>
  <si>
    <t>City of Watauga, TX -- Note added 6/6/13 18:09</t>
  </si>
  <si>
    <t>http://cowtx.org/</t>
  </si>
  <si>
    <t>littlemountainsc.info</t>
  </si>
  <si>
    <t>https://littlemountainsc.info/</t>
  </si>
  <si>
    <t>Central Ohio and West Virginia Combined Federal Campaign -- Note added 3/13/14 15:53</t>
  </si>
  <si>
    <t>http://cowvcfc.org/</t>
  </si>
  <si>
    <t>liveuptehachapi.com</t>
  </si>
  <si>
    <t>https://liveuptehachapi.com/</t>
  </si>
  <si>
    <t>coxsackie.org</t>
  </si>
  <si>
    <t>Town of Coxsackie, NY -- Note added 6/29/15 14:59</t>
  </si>
  <si>
    <t>http://coxsackie.org/</t>
  </si>
  <si>
    <t>leegov.com</t>
  </si>
  <si>
    <t>https://www.leegov.com/</t>
  </si>
  <si>
    <t>coz.org</t>
  </si>
  <si>
    <t>City of Zanesville, OH -- Note added 3/13/14 15:56</t>
  </si>
  <si>
    <t>http://www.coz.org/</t>
  </si>
  <si>
    <t>loreauville.us</t>
  </si>
  <si>
    <t>https://loreauville.us/</t>
  </si>
  <si>
    <t>Calcasieu Parish Police Jury -- Note added 1/13/14 12:05</t>
  </si>
  <si>
    <t>http://cppj.net/</t>
  </si>
  <si>
    <t>lsbpie.com</t>
  </si>
  <si>
    <t>https://lsbpie.com/</t>
  </si>
  <si>
    <t>crafton.org</t>
  </si>
  <si>
    <t>Borough of Crafton, PA -- Note added 9/9/14 20:11</t>
  </si>
  <si>
    <t>http://crafton.org/</t>
  </si>
  <si>
    <t>lubecme.govoffice2.com</t>
  </si>
  <si>
    <t>https://lubecme.govoffice2.com/</t>
  </si>
  <si>
    <t>City of Craig, AK -- Note added 6/7/13 13:12</t>
  </si>
  <si>
    <t>http://craigak.com/</t>
  </si>
  <si>
    <t>harwinton.us</t>
  </si>
  <si>
    <t>Craighead County, AR -- Note added 7/17/13 18:40</t>
  </si>
  <si>
    <t>http://www.craigheadcounty.org/</t>
  </si>
  <si>
    <t>hastingsgov.org</t>
  </si>
  <si>
    <t>Cranberry Township, PA -- Note added 6/6/13 18:09</t>
  </si>
  <si>
    <t>http://cranberrytownship.org/</t>
  </si>
  <si>
    <t>longprairie.net</t>
  </si>
  <si>
    <t>https://www.longprairie.net/</t>
  </si>
  <si>
    <t>cranbury township, NJ -- Note added 9/15/15 19:38</t>
  </si>
  <si>
    <t>http://cranburytownship.org/</t>
  </si>
  <si>
    <t>lisbonme.org</t>
  </si>
  <si>
    <t>crane-mo.com</t>
  </si>
  <si>
    <t>City of Crane, MO. -- Note added 10/1/15 19:51</t>
  </si>
  <si>
    <t>http://crane-mo.com/</t>
  </si>
  <si>
    <t>hillsdalenj.org</t>
  </si>
  <si>
    <t>https://www.hillsdalenj.org/</t>
  </si>
  <si>
    <t>cranford.com</t>
  </si>
  <si>
    <t>cranford, NJ -- Note added 9/15/15 19:38</t>
  </si>
  <si>
    <t>http://cranford.com/</t>
  </si>
  <si>
    <t>https://co.itasca.mn.us/</t>
  </si>
  <si>
    <t>cranstonri.com</t>
  </si>
  <si>
    <t>City of Cranston, RI -- Note added 6/7/13 18:34</t>
  </si>
  <si>
    <t>http://cranstonri.com/</t>
  </si>
  <si>
    <t>Craven County, NC -- Note added 12/6/13 12:09</t>
  </si>
  <si>
    <t>http://www.cravencounty.com/</t>
  </si>
  <si>
    <t>https://www.co.modoc.ca.us/</t>
  </si>
  <si>
    <t>Louisiana Crawfish Promotion and Research Board (LCPRB) -- Note added 9/22/15 16:53</t>
  </si>
  <si>
    <t>http://www.crawfish.org/</t>
  </si>
  <si>
    <t>https://co.pamlico.nc.us/</t>
  </si>
  <si>
    <t>Crawford County, AR -- Note added 7/17/13 18:41</t>
  </si>
  <si>
    <t>http://crawford-county.org/</t>
  </si>
  <si>
    <t>crawfordco.org</t>
  </si>
  <si>
    <t>crawford county, mi -- Note added 9/3/15 14:28</t>
  </si>
  <si>
    <t>http://crawfordco.org/</t>
  </si>
  <si>
    <t>Crawford county, Ia -- Note added 8/25/15 20:19</t>
  </si>
  <si>
    <t>http://crawfordcounty.org/</t>
  </si>
  <si>
    <t>https://co.richland.wi.us/</t>
  </si>
  <si>
    <t>crawfordcountykansas.org</t>
  </si>
  <si>
    <t>Crawford County, KS -- Note added 7/1/14 6:22</t>
  </si>
  <si>
    <t>http://www.crawfordcountykansas.org/</t>
  </si>
  <si>
    <t>Crawford County, WI -- Note added 8/5/14 5:14</t>
  </si>
  <si>
    <t>http://crawfordcountywi.org/</t>
  </si>
  <si>
    <t>creekcountyonline.com</t>
  </si>
  <si>
    <t>Creek County, OK -- Note added 8/2/13 14:56</t>
  </si>
  <si>
    <t>http://creekcountyonline.com/</t>
  </si>
  <si>
    <t>https://co.uintah.ut.us/</t>
  </si>
  <si>
    <t>City of Creighton, NE -- Note added 12/5/13 14:31</t>
  </si>
  <si>
    <t>http://creighton.org/</t>
  </si>
  <si>
    <t>hartfordsd.us</t>
  </si>
  <si>
    <t>https://www.hartfordsd.us/</t>
  </si>
  <si>
    <t>Crescent Township, PA -- Note added 9/9/14 20:17</t>
  </si>
  <si>
    <t>http://crescenttownship.com</t>
  </si>
  <si>
    <t>hawley.govoffice.com</t>
  </si>
  <si>
    <t>https://hawley.govoffice.com/</t>
  </si>
  <si>
    <t>cresskillboro.com</t>
  </si>
  <si>
    <t>Borough of Cresskill, NJ -- Note added 12/6/13 12:26</t>
  </si>
  <si>
    <t>http://www.cresskillboro.com/</t>
  </si>
  <si>
    <t>heartlandcfc.org</t>
  </si>
  <si>
    <t>https://heartlandcfc.org/</t>
  </si>
  <si>
    <t>Village of Crestline, OH -- Note added 3/13/14 15:59</t>
  </si>
  <si>
    <t>http://crestlineoh.com/</t>
  </si>
  <si>
    <t>henrycountyplanning.com</t>
  </si>
  <si>
    <t>https://henrycountyplanning.com/</t>
  </si>
  <si>
    <t>crestviewhills.com</t>
  </si>
  <si>
    <t>crestview hills, ky -- Note added 8/27/15 16:23</t>
  </si>
  <si>
    <t>http://crestviewhills.com/</t>
  </si>
  <si>
    <t>helpercity.net</t>
  </si>
  <si>
    <t>https://www.helpercity.net/</t>
  </si>
  <si>
    <t>City of Crete, NE -- Note added 12/6/13 19:04</t>
  </si>
  <si>
    <t>http://crete-ne.com/</t>
  </si>
  <si>
    <t>hinckleytwp.org</t>
  </si>
  <si>
    <t>https://hinckleytwp.org/</t>
  </si>
  <si>
    <t>creve-coeur.org</t>
  </si>
  <si>
    <t>City of Creve Coeur, MO. -- Note added 10/1/15 19:53</t>
  </si>
  <si>
    <t>http://creve-coeur.org/</t>
  </si>
  <si>
    <t>heyburnidaho.org</t>
  </si>
  <si>
    <t>https://spotprize-gain.life/?u=af4k608&amp;o=n8zpr95&amp;cid=lp</t>
  </si>
  <si>
    <t>spotprize-gain.life</t>
  </si>
  <si>
    <t>Town of Castle Rock, CO -- Note added 7/11/14 5:55</t>
  </si>
  <si>
    <t>http://crgov.com/</t>
  </si>
  <si>
    <t>https://www.co.northumberland.va.us/</t>
  </si>
  <si>
    <t>cripplecreekgov.com</t>
  </si>
  <si>
    <t>City of Cripple Creek, CO -- Note added 7/11/14 5:55</t>
  </si>
  <si>
    <t>http://www.cripplecreekgov.com/Default.asp</t>
  </si>
  <si>
    <t>critfc.org</t>
  </si>
  <si>
    <t>Columbia River Inter-Tribal Fish Commission - 4/6/2021</t>
  </si>
  <si>
    <t>https://www.critfc.org/</t>
  </si>
  <si>
    <t>https://www.co.pepin.wi.us/</t>
  </si>
  <si>
    <t>Canadian River Municipal Water Authority Serves member cities and all citizens of the Texas Panhandle and South Plains -- Note added 7/27/15 6:18</t>
  </si>
  <si>
    <t>http://www.crmwa.com/</t>
  </si>
  <si>
    <t>crocketttexas.org</t>
  </si>
  <si>
    <t>City of Crockett, Texas -- Note added 7/27/15 6:19</t>
  </si>
  <si>
    <t>http://crocketttexas.org/</t>
  </si>
  <si>
    <t>Town of Cromwell, CT -- Note added 12/15/14 6:37</t>
  </si>
  <si>
    <t>http://cromwellct.com/</t>
  </si>
  <si>
    <t>https://www.rockinghamcountync.gov/</t>
  </si>
  <si>
    <t>rockinghamcountync.gov</t>
  </si>
  <si>
    <t>Crooked Lake Township, MN -- Note added 3/21/14 19:02</t>
  </si>
  <si>
    <t>http://www.crookedlake.govoffice2.com/</t>
  </si>
  <si>
    <t>crooksville.com</t>
  </si>
  <si>
    <t>Village of Crooksville, OH -- Note added 3/13/14 16:02</t>
  </si>
  <si>
    <t>http://crooksville.com/</t>
  </si>
  <si>
    <t>Town of Crosby, ND -- Note added 7/18/14 5:46</t>
  </si>
  <si>
    <t>http://crosbynd.com/</t>
  </si>
  <si>
    <t>Village of Cross Plains, WI -- Note added 8/5/14 5:16</t>
  </si>
  <si>
    <t>http://www.cross-plains.wi.us/</t>
  </si>
  <si>
    <t>City of Crowley, LA -- Note added 6/12/13 17:54</t>
  </si>
  <si>
    <t>http://www.crowley-la.com/</t>
  </si>
  <si>
    <t>Crow Wing County, Minnesota -- Note added 6/25/13 16:30</t>
  </si>
  <si>
    <t>http://www.crowwing.us/</t>
  </si>
  <si>
    <t>https://co.umatilla.or.us/</t>
  </si>
  <si>
    <t>crowwingtownship.org</t>
  </si>
  <si>
    <t>Crow Wing Township, MN -- Note added 4/21/15 1:21</t>
  </si>
  <si>
    <t>http://www.crowwingtownship.org/</t>
  </si>
  <si>
    <t>https://www.orangecountync.gov/</t>
  </si>
  <si>
    <t>orangecountync.gov</t>
  </si>
  <si>
    <t>croydonnh.us</t>
  </si>
  <si>
    <t>croydon, nh -- Note added 8/28/15 18:47</t>
  </si>
  <si>
    <t>https://www.nh.gov/municipal/croydon.html</t>
  </si>
  <si>
    <t>Cruz Roja Americana, Spanish language counterpart for redcross.org -- Note added 12/6/13 15:35</t>
  </si>
  <si>
    <t>https://codb.us/</t>
  </si>
  <si>
    <t>Crystal City, MO -- Note added 7/23/14 15:03</t>
  </si>
  <si>
    <t>http://crystalcitymo.org/</t>
  </si>
  <si>
    <t>https://www.cohasset-mn.com/</t>
  </si>
  <si>
    <t>crystalfalls.org</t>
  </si>
  <si>
    <t>crystal falls, mi -- Note added 9/3/15 14:28</t>
  </si>
  <si>
    <t>http://crystalfalls.org/</t>
  </si>
  <si>
    <t>https://colliertownship.net/</t>
  </si>
  <si>
    <t>City of Crystal Lake, IL -- Note added 7/1/14 20:16</t>
  </si>
  <si>
    <t>http://www.crystallake.org/</t>
  </si>
  <si>
    <t>ks-geary.manatron.com</t>
  </si>
  <si>
    <t>cscj.org</t>
  </si>
  <si>
    <t>Georgia Superior Courts -- Note added 8/25/15 14:44</t>
  </si>
  <si>
    <t>http://georgiasuperiorcourts.org/</t>
  </si>
  <si>
    <t>https://colonie.org/</t>
  </si>
  <si>
    <t>cspdc.org</t>
  </si>
  <si>
    <t>The Central Shenandoah Planning District Commission (CSPDC) represents and serves the local governments of Augusta, Bath, Highland, Rockbridge, and Rockingham counties and the cities of Buena Vista, Harrisonburg, Lexington, Staunton and Waynesboro as well as the 11 towns within the Central Shenandoah region.  -- Note added 6/6/14 20:14</t>
  </si>
  <si>
    <t>http://cspdc.org/</t>
  </si>
  <si>
    <t>https://www.columbiacountyny.com/</t>
  </si>
  <si>
    <t>Central Savannah River Area Regional Commission -- Note added 8/25/15 14:43</t>
  </si>
  <si>
    <t>http://csrardc.org/</t>
  </si>
  <si>
    <t>https://columbiaillinois.com/</t>
  </si>
  <si>
    <t>Connecticut and Western Massachusetts Combined Federal Campaign -- Note added 8/2/13 14:36</t>
  </si>
  <si>
    <t>http://ctandwmacfc.org/</t>
  </si>
  <si>
    <t>ctbiglist.com</t>
  </si>
  <si>
    <t>Connecticut State Treasury Unclaimed Property Owners List -- Note added 12/15/14 6:38</t>
  </si>
  <si>
    <t>http://ctbiglist.com/</t>
  </si>
  <si>
    <t>https://www.coatesville.org/</t>
  </si>
  <si>
    <t>Confederated Tribes of Coos, Lower Umpqua, and Siuslaw Indians, Coos Bay, OR -- Note added 3/21/14 19:03</t>
  </si>
  <si>
    <t>http://ctclusi.org/</t>
  </si>
  <si>
    <t>https://conshohockenpa.org/</t>
  </si>
  <si>
    <t>Center for Technology at the University at Albany, State University of New York -- Note added 6/29/15 15:02</t>
  </si>
  <si>
    <t>http://ctg.albany.edu/</t>
  </si>
  <si>
    <t>https://www.coolidgeaz.com/</t>
  </si>
  <si>
    <t>ctlottery.org</t>
  </si>
  <si>
    <t>Connecticut lottery -- Note added 6/12/13 14:06</t>
  </si>
  <si>
    <t>https://www.commercega.org/</t>
  </si>
  <si>
    <t>ctsi.nsn.us</t>
  </si>
  <si>
    <t>Confederated Tribes of Siletz Indians - 4/6/2021</t>
  </si>
  <si>
    <t>http://www.ctsi.nsn.us/</t>
  </si>
  <si>
    <t>https://corinna.govoffice.com/</t>
  </si>
  <si>
    <t>Town of Sprague, CT -- Note added 12/15/14 6:40</t>
  </si>
  <si>
    <t>http://ctsprague.org/</t>
  </si>
  <si>
    <t>Connecticut State Library -- Note added 7/26/13 16:15</t>
  </si>
  <si>
    <t>http://www.ctstatelibrary.org/</t>
  </si>
  <si>
    <t>ctuir.org</t>
  </si>
  <si>
    <t>Confederated Tribes of the Umatilla Indian Reservation - 4/6/2021</t>
  </si>
  <si>
    <t>https://ctuir.org/</t>
  </si>
  <si>
    <t>darlingtonsconline.com</t>
  </si>
  <si>
    <t>ctvisit.com</t>
  </si>
  <si>
    <t>Travel and Tourism Site for Connecticut -- Note added 6/6/13 19:28</t>
  </si>
  <si>
    <t>http://ctvisit.com/</t>
  </si>
  <si>
    <t>https://coventryri.org/</t>
  </si>
  <si>
    <t>City of Cuba, WI -- Note added 8/5/14 5:17</t>
  </si>
  <si>
    <t>http://cubacity.org/</t>
  </si>
  <si>
    <t>https://countyofcolusa.org/</t>
  </si>
  <si>
    <t>Town of Cuba, NY -- Note added 6/29/15 15:04</t>
  </si>
  <si>
    <t>http://www.cubany.org/</t>
  </si>
  <si>
    <t>denaliborough.govoffice.com</t>
  </si>
  <si>
    <t>https://www.denaliborough.org/</t>
  </si>
  <si>
    <t>denaliborough.org</t>
  </si>
  <si>
    <t>Cuba Township, IL -- Note added 7/1/14 20:17</t>
  </si>
  <si>
    <t>http://www.cubatownship.com/</t>
  </si>
  <si>
    <t>https://cowtx.org/</t>
  </si>
  <si>
    <t>Town of Culbertson, MT -- Note added 11/22/13 13:02</t>
  </si>
  <si>
    <t>http://www.culbertsonmt.com/</t>
  </si>
  <si>
    <t>https://www.cranford.com/</t>
  </si>
  <si>
    <t>cullmancity.org</t>
  </si>
  <si>
    <t>City of Cullman, AL -- Note added 7/15/13 15:23</t>
  </si>
  <si>
    <t>http://cullmancity.org/</t>
  </si>
  <si>
    <t>https://cresskillboro.com/</t>
  </si>
  <si>
    <t>culvercity.org</t>
  </si>
  <si>
    <t>City of Culver City, CA -- Note added 12/5/13 15:30</t>
  </si>
  <si>
    <t>http://www.culvercity.org/</t>
  </si>
  <si>
    <t>https://crooksville.com/</t>
  </si>
  <si>
    <t>cumberland county, me -- Note added 8/27/15 18:10</t>
  </si>
  <si>
    <t>http://cumberlandcounty.org/</t>
  </si>
  <si>
    <t>https://crystalfalls.org/</t>
  </si>
  <si>
    <t>cumberland, maine -- Note added 8/27/15 18:10</t>
  </si>
  <si>
    <t>http://cumberlandmaine.com/</t>
  </si>
  <si>
    <t>https://www.coosbayor.gov/</t>
  </si>
  <si>
    <t>coosbayor.gov</t>
  </si>
  <si>
    <t>Town of Cumberland, RI -- Note added 6/7/13 18:34</t>
  </si>
  <si>
    <t>http://cumberlandri.org/</t>
  </si>
  <si>
    <t>d13cgaux.com</t>
  </si>
  <si>
    <t>Cumberland Township, Adams County, PA -- Note added 12/6/13 14:07</t>
  </si>
  <si>
    <t>https://ctbiglist.com/</t>
  </si>
  <si>
    <t>Cumru Township, PA -- Note added 9/9/14 20:19</t>
  </si>
  <si>
    <t>http://cumrutownship.com/</t>
  </si>
  <si>
    <t>damascus.org</t>
  </si>
  <si>
    <t>Curry County, NM -- Note added 7/16/14 5:25</t>
  </si>
  <si>
    <t>http://www.currycounty.org/</t>
  </si>
  <si>
    <t>https://cornwallny.com/</t>
  </si>
  <si>
    <t>custer.govoffice.com</t>
  </si>
  <si>
    <t>Custer City, SD -- Note added 3/21/14 19:04</t>
  </si>
  <si>
    <t>http://www.custer.govoffice.com/</t>
  </si>
  <si>
    <t>daytonwa.com</t>
  </si>
  <si>
    <t>https://daytonwa.com/</t>
  </si>
  <si>
    <t>custer.okcounties.org</t>
  </si>
  <si>
    <t>Custer County, OK -- Note added 8/2/13 14:47</t>
  </si>
  <si>
    <t>http://custer.okcounties.org/</t>
  </si>
  <si>
    <t>decaturcountytn.org</t>
  </si>
  <si>
    <t>https://decaturcountytn.org/</t>
  </si>
  <si>
    <t>cuyahogacounty.us</t>
  </si>
  <si>
    <t>County of Cuyahoga, OH -- Note added 3/13/14 16:07</t>
  </si>
  <si>
    <t>http://cuyahogacounty.us/</t>
  </si>
  <si>
    <t>nsn.us</t>
  </si>
  <si>
    <t>https://www.ctsi.nsn.us/</t>
  </si>
  <si>
    <t>cvand29palmscfc.org</t>
  </si>
  <si>
    <t>dhs-summit.us</t>
  </si>
  <si>
    <t>Department of Homeland Security (DHS)</t>
  </si>
  <si>
    <t>The City of Winter Garden, FL -- Note added 6/17/15 12:12</t>
  </si>
  <si>
    <t>http://cwgdn.com/</t>
  </si>
  <si>
    <t>davisontwp-mi.org</t>
  </si>
  <si>
    <t>https://davisontwp-mi.gov/</t>
  </si>
  <si>
    <t>davisontwp-mi.gov</t>
  </si>
  <si>
    <t>Clean Water Management Trust Fund  -- Note added 9/11/15 19:49</t>
  </si>
  <si>
    <t>http://cwmtf.net/</t>
  </si>
  <si>
    <t>deerfieldtwp.com</t>
  </si>
  <si>
    <t>https://www.deerfieldtwp.com/</t>
  </si>
  <si>
    <t>http://cybercemetery.unt.edu/ redirects to http://govinfo.library.unt.edu/.  But, left in *cybercemetary.unt.edu pattern to include the archived content found in the UNT CyberCemetary at http://govinfo.library.unt.edu/browse_expiration.htm  -- Note added 11/18/13 17:47</t>
  </si>
  <si>
    <t>IL Secretary of State -- Note added 7/1/14 20:19</t>
  </si>
  <si>
    <t>http://www.cyberdriveillinois.com/</t>
  </si>
  <si>
    <t>United States Coast Guard Auxiliary, District 11 Northern Region, U.S. Department of Homeland Security -- Note added 6/6/13 18:08</t>
  </si>
  <si>
    <t>http://d11nuscgaux.info/</t>
  </si>
  <si>
    <t>dadecityfl.com</t>
  </si>
  <si>
    <t>https://dadecityfl.com/</t>
  </si>
  <si>
    <t>US Coast Guard Auxiliary District 13 -- Note added 6/14/13 17:22</t>
  </si>
  <si>
    <t>deerfield-beach.com</t>
  </si>
  <si>
    <t>https://deerfield-beach.com/</t>
  </si>
  <si>
    <t>The City of Dade City, FL -- Note added 6/17/15 12:13</t>
  </si>
  <si>
    <t>http://www.dadecityfl.com/</t>
  </si>
  <si>
    <t>denvillenj.org</t>
  </si>
  <si>
    <t>https://denvillenj.org/</t>
  </si>
  <si>
    <t>Daggett County, UT -- Note added 7/8/13 18:41</t>
  </si>
  <si>
    <t>http://daggettcounty.org/</t>
  </si>
  <si>
    <t>diggingintodata.org</t>
  </si>
  <si>
    <t>https://diggingintodata.org/</t>
  </si>
  <si>
    <t>Dahlgren Township, MN -- Note added 4/26/15 1:49</t>
  </si>
  <si>
    <t>http://www.dahlgrentownship.com/</t>
  </si>
  <si>
    <t>deltacounty.com</t>
  </si>
  <si>
    <t>https://www.deltacountyco.gov/</t>
  </si>
  <si>
    <t>deltacountyco.gov</t>
  </si>
  <si>
    <t>dalecountyal.org</t>
  </si>
  <si>
    <t>Dale County, AL -- Note added 7/17/13 13:38</t>
  </si>
  <si>
    <t>http://dalecountyal.org/</t>
  </si>
  <si>
    <t>doverma.org</t>
  </si>
  <si>
    <t>City of Daleville, AL -- Note added 7/15/13 15:26</t>
  </si>
  <si>
    <t>http://dalevilleal.com/home/</t>
  </si>
  <si>
    <t>dkcoks.org</t>
  </si>
  <si>
    <t>https://www.dkcoks.gov/</t>
  </si>
  <si>
    <t>dkcoks.gov</t>
  </si>
  <si>
    <t>Borough of Dallas, PA -- Note added 9/15/14 19:26</t>
  </si>
  <si>
    <t>http://dallasborough.org/</t>
  </si>
  <si>
    <t>draytonnd.com</t>
  </si>
  <si>
    <t>dallasfed.org</t>
  </si>
  <si>
    <t>Federal Reserve Bank of Dallas -- Note added 6/14/13 19:01</t>
  </si>
  <si>
    <t>duluthga.net</t>
  </si>
  <si>
    <t>https://duluthga.net/</t>
  </si>
  <si>
    <t>dallas, nc -- Note added 9/11/15 19:50</t>
  </si>
  <si>
    <t>http://dallasnc.net/</t>
  </si>
  <si>
    <t>earthkam.ucsd.edu</t>
  </si>
  <si>
    <t>ucsd.edu</t>
  </si>
  <si>
    <t>National Aeronautics and Space Administration (NASA)</t>
  </si>
  <si>
    <t>dallastownboro.com</t>
  </si>
  <si>
    <t>Borough of Dallastown, PA -- Note added 9/15/14 19:28</t>
  </si>
  <si>
    <t>http://dallastownboro.com/</t>
  </si>
  <si>
    <t>eaglebendmn.com</t>
  </si>
  <si>
    <t>https://www.eaglebendmn.com/</t>
  </si>
  <si>
    <t>Town of Damascus, VA -- Note added 6/6/14 20:20</t>
  </si>
  <si>
    <t>http://damascus.org/</t>
  </si>
  <si>
    <t>dewittmi.org</t>
  </si>
  <si>
    <t>https://dewittmi.gov/</t>
  </si>
  <si>
    <t>dewittmi.gov</t>
  </si>
  <si>
    <t>Damascus Township, PA -- Note added 9/15/14 19:34</t>
  </si>
  <si>
    <t>http://damascustwp.org/</t>
  </si>
  <si>
    <t>haverhillnh.govoffice3.com</t>
  </si>
  <si>
    <t>https://www.haverhill-nh.com/</t>
  </si>
  <si>
    <t>haverhill-nh.com</t>
  </si>
  <si>
    <t>Township of Danbury, OH -- Note added 3/13/14 16:25</t>
  </si>
  <si>
    <t>http://danburytownship.com/</t>
  </si>
  <si>
    <t>twinsburgtwp.com</t>
  </si>
  <si>
    <t>dansvilleny.us</t>
  </si>
  <si>
    <t>Village of Dansville, NY -- Note added 12/6/13 11:56</t>
  </si>
  <si>
    <t>http://dansvilleny.us/content</t>
  </si>
  <si>
    <t>desloge.com</t>
  </si>
  <si>
    <t>https://www.desloge.com/</t>
  </si>
  <si>
    <t>Borough of Danville, PA -- Note added 11/18/13 17:47</t>
  </si>
  <si>
    <t>http://danvilleboro.org/Pages/Home.aspx</t>
  </si>
  <si>
    <t>dodgecity.org</t>
  </si>
  <si>
    <t>https://dodgecity.org/</t>
  </si>
  <si>
    <t>danville, In -- Note added 8/27/15 14:28</t>
  </si>
  <si>
    <t>http://danvilleindiana.org/</t>
  </si>
  <si>
    <t>dinwiddieva.us</t>
  </si>
  <si>
    <t>https://dinwiddieva.us/</t>
  </si>
  <si>
    <t>Danville, IA -- Note added 8/25/15 20:19</t>
  </si>
  <si>
    <t>http://danvilleiowa.com/</t>
  </si>
  <si>
    <t>eastbrookfieldma.us</t>
  </si>
  <si>
    <t>danville, ky -- Note added 8/27/15 16:24</t>
  </si>
  <si>
    <t>http://www.danvilleky.org/</t>
  </si>
  <si>
    <t>durandmi.com</t>
  </si>
  <si>
    <t>https://durandmi.com/</t>
  </si>
  <si>
    <t>Town of Danville, VT -- Note added 11/21/14 16:16</t>
  </si>
  <si>
    <t>http://www.danvillevermont.org/</t>
  </si>
  <si>
    <t>easttawas.com</t>
  </si>
  <si>
    <t>https://www.easttawas.com/</t>
  </si>
  <si>
    <t>City of Daphne, AL -- Note added 7/15/13 15:27</t>
  </si>
  <si>
    <t>http://www.daphneal.com/</t>
  </si>
  <si>
    <t>eastgrandforks.net</t>
  </si>
  <si>
    <t>http://www.egf.mn/</t>
  </si>
  <si>
    <t>egf.mn</t>
  </si>
  <si>
    <t>darlington county, sc -- Note added 8/28/15 13:44</t>
  </si>
  <si>
    <t>http://darcosc.com/</t>
  </si>
  <si>
    <t>edgewood.pgh.pa.us</t>
  </si>
  <si>
    <t>dardenneprairie.org</t>
  </si>
  <si>
    <t>City of Dardenne Prairie, MO. -- Note added 10/1/15 19:55</t>
  </si>
  <si>
    <t>http://dardenneprairie.org/</t>
  </si>
  <si>
    <t>ecb.org</t>
  </si>
  <si>
    <t>https://ecb.org/</t>
  </si>
  <si>
    <t>darlington, sc -- Note added 8/28/15 13:44</t>
  </si>
  <si>
    <t>http://darlingtonsconline.com/</t>
  </si>
  <si>
    <t>City of Dassel, MN -- Note added 8/26/13 18:25</t>
  </si>
  <si>
    <t>http://dassel.com/city-of-dassel/</t>
  </si>
  <si>
    <t>easthelenamt.us</t>
  </si>
  <si>
    <t>https://easthelenamt.us/coeh/</t>
  </si>
  <si>
    <t>davenportwa.us</t>
  </si>
  <si>
    <t>City of Davenport, WA -- Note added 11/20/14 7:16</t>
  </si>
  <si>
    <t>http://www.davenportwa.us/</t>
  </si>
  <si>
    <t>edgartown-ma.us</t>
  </si>
  <si>
    <t>https://www.edgartown-ma.us/</t>
  </si>
  <si>
    <t>daviess, ky -- Note added 8/27/15 16:26</t>
  </si>
  <si>
    <t>http://www.daviessky.org/</t>
  </si>
  <si>
    <t>davisokla.com</t>
  </si>
  <si>
    <t>davis, ok  -- Note added 8/28/15 16:43</t>
  </si>
  <si>
    <t>http://www.davisok.org/</t>
  </si>
  <si>
    <t>davisoncounty.org</t>
  </si>
  <si>
    <t>Davison County, SD -- Note added 7/17/14 5:30</t>
  </si>
  <si>
    <t>http://www.davisoncounty.org/</t>
  </si>
  <si>
    <t>davison township, mi -- Note added 9/3/15 14:29</t>
  </si>
  <si>
    <t>http://www.davisontwp-mi.org/</t>
  </si>
  <si>
    <t>Dawson County, NE -- Note added 12/6/13 19:12</t>
  </si>
  <si>
    <t>https://www.co.prince-edward.va.us/</t>
  </si>
  <si>
    <t>Dawson County, Ga -- Note added 8/25/15 15:19</t>
  </si>
  <si>
    <t>http://dawsoncounty.org/</t>
  </si>
  <si>
    <t>duncanville.com</t>
  </si>
  <si>
    <t>https://www.duncanvilletx.gov/</t>
  </si>
  <si>
    <t>duncanvilletx.gov</t>
  </si>
  <si>
    <t>dawsoncountymontana.com</t>
  </si>
  <si>
    <t>Dawson County, MT -- Note added 7/31/13 16:14</t>
  </si>
  <si>
    <t>http://dawsoncountymontana.com/</t>
  </si>
  <si>
    <t>Dawson County, NE -- Note added 12/6/13 19:13</t>
  </si>
  <si>
    <t>City of Dawson, MN -- Note added 4/26/15 1:52</t>
  </si>
  <si>
    <t>http://www.dawsonmn.com/</t>
  </si>
  <si>
    <t>https://www.co.wasco.or.us/</t>
  </si>
  <si>
    <t>daytonky.com</t>
  </si>
  <si>
    <t>dayton, ky -- Note added 8/27/15 16:26</t>
  </si>
  <si>
    <t>http://www.daytonky.com/</t>
  </si>
  <si>
    <t>https://co.venango.pa.us/</t>
  </si>
  <si>
    <t>Town of Dayton, VA -- Note added 6/6/14 20:21</t>
  </si>
  <si>
    <t>http://daytonva.us/</t>
  </si>
  <si>
    <t>City of Dayton, WA -- Note added 11/20/14 7:15</t>
  </si>
  <si>
    <t>http://daytonwa.com/</t>
  </si>
  <si>
    <t>The City of Daytona Beach Shores, FL -- Note added 6/17/15 12:14</t>
  </si>
  <si>
    <t>http://www.dbshores.org/welcome</t>
  </si>
  <si>
    <t>easthanoverpa.com</t>
  </si>
  <si>
    <t>Council of the District of Columbia -- Note added 10/30/15 16:26</t>
  </si>
  <si>
    <t>http://dccouncil.us/</t>
  </si>
  <si>
    <t>https://collegetownship.govoffice.com/</t>
  </si>
  <si>
    <t>dclottery.com</t>
  </si>
  <si>
    <t>DC Lottery -- Note added 6/7/13 17:36</t>
  </si>
  <si>
    <t>https://co.washington.mn.us/</t>
  </si>
  <si>
    <t>City of De Pere, WI -- Note added 8/5/14 5:18</t>
  </si>
  <si>
    <t>http://www.de-pere.org/</t>
  </si>
  <si>
    <t>https://columbiaco.com/</t>
  </si>
  <si>
    <t>dealborough.com</t>
  </si>
  <si>
    <t>Borough of Deal, NJ -- Note added 9/15/15 19:46</t>
  </si>
  <si>
    <t>http://www.dealborough.com/</t>
  </si>
  <si>
    <t>https://www.coj.net/</t>
  </si>
  <si>
    <t>http://www.justice.gov/dea/ Drug Enforcement Administration (DEA) Museum and Visitors Center -- Note added 10/27/14 11:28</t>
  </si>
  <si>
    <t>http://deamuseum.org/</t>
  </si>
  <si>
    <t>https://comstockmi.com/</t>
  </si>
  <si>
    <t>dearborne County, In -- Note added 8/27/15 14:29</t>
  </si>
  <si>
    <t>http://dearborncounty.org/</t>
  </si>
  <si>
    <t>https://columbiasc.gov/</t>
  </si>
  <si>
    <t>columbiasc.gov</t>
  </si>
  <si>
    <t>debary.org</t>
  </si>
  <si>
    <t>The City of DeBary, FL -- Note added 6/17/15 12:15</t>
  </si>
  <si>
    <t>http://debary.org/Pages/index</t>
  </si>
  <si>
    <t>https://www.connersvillecommunity.com/</t>
  </si>
  <si>
    <t>City of Decatur, AL -- Note added 7/15/13 15:33</t>
  </si>
  <si>
    <t>http://www.decaturalabamausa.com/</t>
  </si>
  <si>
    <t>https://www.cookcountyclerkofcourt.org/</t>
  </si>
  <si>
    <t>Decatur County, TN -- Note added 6/24/14 7:01</t>
  </si>
  <si>
    <t>http://decaturcountytn.org/</t>
  </si>
  <si>
    <t>https://coopercity.gov/</t>
  </si>
  <si>
    <t>coopercity.gov</t>
  </si>
  <si>
    <t>Decatur, Ga -- Note added 8/25/15 15:18</t>
  </si>
  <si>
    <t>http://decaturga.com/</t>
  </si>
  <si>
    <t>https://www.cottagegroveor.gov/</t>
  </si>
  <si>
    <t>cottagegroveor.gov</t>
  </si>
  <si>
    <t>decatur, mi -- Note added 9/3/15 14:29</t>
  </si>
  <si>
    <t>http://decaturmi.org/</t>
  </si>
  <si>
    <t>https://gearupunionsc.com/</t>
  </si>
  <si>
    <t>gearupunionsc.com</t>
  </si>
  <si>
    <t>City of Decatur, MS -- Note added 7/23/14 17:17</t>
  </si>
  <si>
    <t>http://www.decaturms.org/index.php</t>
  </si>
  <si>
    <t>fairhavenvt.org</t>
  </si>
  <si>
    <t>https://www.fairhavenvt.org/</t>
  </si>
  <si>
    <t>decherd.net</t>
  </si>
  <si>
    <t>City of Decherd, TN -- Note added 6/24/14 7:02</t>
  </si>
  <si>
    <t>http://decherd.net/</t>
  </si>
  <si>
    <t>https://co.silverbow.mt.us/</t>
  </si>
  <si>
    <t>decorahia.org</t>
  </si>
  <si>
    <t>City of Decorah, IA -- Note added 11/22/13 15:07</t>
  </si>
  <si>
    <t>http://decorahia.org/decorah.asp</t>
  </si>
  <si>
    <t>https://co.wood.wi.us/</t>
  </si>
  <si>
    <t>Town of Deep  River, CT -- Note added 12/15/14 6:41</t>
  </si>
  <si>
    <t>http://deepriverct.com/Pages/index</t>
  </si>
  <si>
    <t>https://coalcity-il.com/</t>
  </si>
  <si>
    <t>The City of Deerfield Beach, FL -- Note added 6/17/15 12:16</t>
  </si>
  <si>
    <t>http://deerfield-beach.com/</t>
  </si>
  <si>
    <t>eastmarlborough.org</t>
  </si>
  <si>
    <t>https://www.eastmarlborough.org/</t>
  </si>
  <si>
    <t>Village of Deerfield, IL -- Note added 7/1/14 20:21</t>
  </si>
  <si>
    <t>http://www.deerfield.il.us/</t>
  </si>
  <si>
    <t>https://www.colleyville.com/</t>
  </si>
  <si>
    <t xml:space="preserve"> Deerfield Township, NJ -- Note added 9/15/15 19:46</t>
  </si>
  <si>
    <t>http://deerfieldtownship.org/</t>
  </si>
  <si>
    <t>https://www.comanchecounty.us/</t>
  </si>
  <si>
    <t>Township of Deerfield, OH -- Note added 3/13/14 16:29</t>
  </si>
  <si>
    <t>http://deerfieldtwp.com/</t>
  </si>
  <si>
    <t>https://coraopolispa.com/</t>
  </si>
  <si>
    <t>Village of Deerfield, WI -- Note added 3/21/14 19:05</t>
  </si>
  <si>
    <t>http://www.deerfieldwi.com/</t>
  </si>
  <si>
    <t>https://www.cranstonri.com/</t>
  </si>
  <si>
    <t>deering, nh -- Note added 8/28/15 18:50</t>
  </si>
  <si>
    <t>http://www.deering.nh.us/Public_Documents/index</t>
  </si>
  <si>
    <t>https://cornwallct.org/</t>
  </si>
  <si>
    <t>Town of Deer Trail, CO (a statutory town) -- Note added 7/23/14 15:49</t>
  </si>
  <si>
    <t>http://deertrailcolorado.com/</t>
  </si>
  <si>
    <t>https://crestviewhills.com/</t>
  </si>
  <si>
    <t>defensetv.tv</t>
  </si>
  <si>
    <t>Defense TV -- Note added 6/9/15 13:19</t>
  </si>
  <si>
    <t>http://defensetv.tv/#/video:408175/news-stream</t>
  </si>
  <si>
    <t>County of Defiance, OH -- Note added 3/13/14 16:31</t>
  </si>
  <si>
    <t>http://defiance-county.com/</t>
  </si>
  <si>
    <t>https://crocketttexas.org/</t>
  </si>
  <si>
    <t>DeKalb County, IL -- Note added 7/1/14 20:22</t>
  </si>
  <si>
    <t>http://www.dekalbcounty.org/</t>
  </si>
  <si>
    <t>dekalbcountyal.us</t>
  </si>
  <si>
    <t>Dekalb County Alabama Commission -¬¨‚Ä†http://www.dekalbcountyal.us/ -- Note added 7/15/13 15:32</t>
  </si>
  <si>
    <t>http://www.dekalbcountyal.us/joomla1/</t>
  </si>
  <si>
    <t>https://www.dardenneprairie.org/</t>
  </si>
  <si>
    <t>Dekalb County, GA, District Attorney -- Note added 6/6/13 18:09</t>
  </si>
  <si>
    <t>http://dekalbda.org/</t>
  </si>
  <si>
    <t>eastoversc.com</t>
  </si>
  <si>
    <t>twonship of delanco, NJ -- Note added 9/15/15 19:47</t>
  </si>
  <si>
    <t>http://delancotownship.com/</t>
  </si>
  <si>
    <t>farmville-nc.com</t>
  </si>
  <si>
    <t>The City of Deland, FL -- Note added 6/17/15 12:18</t>
  </si>
  <si>
    <t>http://deland.org/Pages/index</t>
  </si>
  <si>
    <t>https://courthouse.kay.ok.us/</t>
  </si>
  <si>
    <t>delawareclerk.org</t>
  </si>
  <si>
    <t>Delaware County -- Note added 8/28/15 16:45</t>
  </si>
  <si>
    <t>http://delaware.okcounties.org/officials/officialpage.aspx?officerid=8</t>
  </si>
  <si>
    <t>https://www.crawfordco.org/</t>
  </si>
  <si>
    <t>DelawareNationalGuard.com</t>
  </si>
  <si>
    <t>Delaware National Guard -- Note added 1/23/14 14:03</t>
  </si>
  <si>
    <t>http://delawarenationalguard.com/</t>
  </si>
  <si>
    <t>https://cortland.org/</t>
  </si>
  <si>
    <t>City of Delaware, OH -- Note added 3/13/14 16:33</t>
  </si>
  <si>
    <t>http://delawareohio.net/</t>
  </si>
  <si>
    <t>delaware township, nj -- Note added 9/15/15 19:47</t>
  </si>
  <si>
    <t>http://delawaretwpnj.org/</t>
  </si>
  <si>
    <t>https://coz.org/</t>
  </si>
  <si>
    <t>delhitownship.com</t>
  </si>
  <si>
    <t>delhi township, mi -- Note added 9/3/15 14:29</t>
  </si>
  <si>
    <t>http://delhitownship.com/</t>
  </si>
  <si>
    <t>City of Dellwood, MN -- Note added 4/26/15 1:55</t>
  </si>
  <si>
    <t>http://www.dellwood.us/</t>
  </si>
  <si>
    <t>delmar.ca.us</t>
  </si>
  <si>
    <t>City of Del Mar, CA -- Note added 3/21/14 19:05</t>
  </si>
  <si>
    <t>http://delmar.ca.us/default.aspx</t>
  </si>
  <si>
    <t>https://www.culvercity.org/Home</t>
  </si>
  <si>
    <t>delrant township, NJ -- Note added 9/15/15 19:48</t>
  </si>
  <si>
    <t>http://www.delrantownship.org/</t>
  </si>
  <si>
    <t>https://ctvisit.com/</t>
  </si>
  <si>
    <t>Delta County, CO -- Note added 1/14/14 15:03</t>
  </si>
  <si>
    <t>http://deltacounty.com/</t>
  </si>
  <si>
    <t>https://cuyahogacounty.us/</t>
  </si>
  <si>
    <t>delta county, mi -- Note added 9/3/15 14:30</t>
  </si>
  <si>
    <t>http://deltacountymi.org/</t>
  </si>
  <si>
    <t>https://dclottery.com/</t>
  </si>
  <si>
    <t>Demarest, NJ -- Note added 9/15/15 19:49</t>
  </si>
  <si>
    <t>http://demarestnj.net/</t>
  </si>
  <si>
    <t>https://dealborough.com/</t>
  </si>
  <si>
    <t>Denali Borough, AK -- Note added 6/7/13 13:19</t>
  </si>
  <si>
    <t>http://www.denaliborough.govoffice.com/</t>
  </si>
  <si>
    <t>delawarenationalguard.com</t>
  </si>
  <si>
    <t>https://www.delawarenationalguard.com/</t>
  </si>
  <si>
    <t>Denison, Ia -- Note added 8/25/15 20:20</t>
  </si>
  <si>
    <t>http://www.denisonia.com/</t>
  </si>
  <si>
    <t>dunn-nc.org</t>
  </si>
  <si>
    <t>Village of Denmark, WI -- Note added 8/5/14 5:19</t>
  </si>
  <si>
    <t>http://denmark-wi.org/</t>
  </si>
  <si>
    <t>elkcountyks.org</t>
  </si>
  <si>
    <t>https://elkcountyks.org/</t>
  </si>
  <si>
    <t>denmarktownship.org</t>
  </si>
  <si>
    <t>Denmark Township, MN -- Note added 4/26/15 1:57</t>
  </si>
  <si>
    <t>http://www.denmarktownship.org/</t>
  </si>
  <si>
    <t>https://www.denmarktownship.org/</t>
  </si>
  <si>
    <t>dennis township, NJ -- Note added 9/15/15 19:49</t>
  </si>
  <si>
    <t>http://dennistwp.org/</t>
  </si>
  <si>
    <t>https://www.dawsoncountymontana.com/</t>
  </si>
  <si>
    <t>Town of Denton, MD -- Note added 5/27/14 2:06</t>
  </si>
  <si>
    <t>http://www.dentonmaryland.com/</t>
  </si>
  <si>
    <t>https://www.cspdc.org/</t>
  </si>
  <si>
    <t>denverboro.net</t>
  </si>
  <si>
    <t>Borough of Denver, PA -- Note added 7/19/13 17:48</t>
  </si>
  <si>
    <t>http://denverboro.net/</t>
  </si>
  <si>
    <t>donnellsoniowa.com</t>
  </si>
  <si>
    <t>denvergov.org</t>
  </si>
  <si>
    <t>City of Denver, CO -- Note added 7/11/14 5:59</t>
  </si>
  <si>
    <t>http://www.denvergov.org/</t>
  </si>
  <si>
    <t>districtheights.org</t>
  </si>
  <si>
    <t>https://www.districtheights.org/</t>
  </si>
  <si>
    <t>denville, nj -- Note added 9/15/15 19:50</t>
  </si>
  <si>
    <t>http://denvillenj.org/</t>
  </si>
  <si>
    <t>dover.nj.us</t>
  </si>
  <si>
    <t>https://www.dover.nj.us/</t>
  </si>
  <si>
    <t>deptford, NJ -- Note added 9/15/15 19:50</t>
  </si>
  <si>
    <t>http://deptford-nj.org/</t>
  </si>
  <si>
    <t>drexelmo.com</t>
  </si>
  <si>
    <t>https://drexelmo.com/</t>
  </si>
  <si>
    <t>Town of Debry, VT -- Note added 8/13/14 5:41</t>
  </si>
  <si>
    <t>http://derbyvt.org/</t>
  </si>
  <si>
    <t>dickensonva.org</t>
  </si>
  <si>
    <t>https://dickensonva.org/</t>
  </si>
  <si>
    <t>City of Derby, KS -- Note added 7/1/14 6:26</t>
  </si>
  <si>
    <t>http://derbyweb.com/</t>
  </si>
  <si>
    <t>eastgr.org</t>
  </si>
  <si>
    <t>https://eastgr.org/</t>
  </si>
  <si>
    <t>derry, nh -- Note added 8/28/15 18:50</t>
  </si>
  <si>
    <t>http://derry.nh.us/Pages/index</t>
  </si>
  <si>
    <t>easthanovertownship.com</t>
  </si>
  <si>
    <t>derrytownship.org</t>
  </si>
  <si>
    <t>Derry Township, PA -- Note added 9/15/14 19:42</t>
  </si>
  <si>
    <t>http://derrytownship.org/</t>
  </si>
  <si>
    <t>eastprovidenceri.net</t>
  </si>
  <si>
    <t>deruyternygov.us</t>
  </si>
  <si>
    <t>The Town of DeRuyter, NY -- Note added 6/30/15 16:41</t>
  </si>
  <si>
    <t>http://deruyternygov.us/</t>
  </si>
  <si>
    <t>durant.org</t>
  </si>
  <si>
    <t>https://durant.org/</t>
  </si>
  <si>
    <t>Deschutes County, OR -- Note added 7/31/13 17:15</t>
  </si>
  <si>
    <t>http://www.deschutes.org/</t>
  </si>
  <si>
    <t>https://www.derrytownship.org/</t>
  </si>
  <si>
    <t>City of Desloge, MO. -- Note added 10/1/15 19:57</t>
  </si>
  <si>
    <t>http://desloge.com/</t>
  </si>
  <si>
    <t>eenorthcarolina.org</t>
  </si>
  <si>
    <t>https://www.eenorthcarolina.org/</t>
  </si>
  <si>
    <t>City of De Smet, SD -- Note added 3/21/14 19:06</t>
  </si>
  <si>
    <t>http://www.desmet.govoffice2.com/</t>
  </si>
  <si>
    <t>elmanewyork.com</t>
  </si>
  <si>
    <t>Division of Employment Security (DES), NC Department of Commerce (NCC) -- Note added 9/22/15 14:15</t>
  </si>
  <si>
    <t>https://desncc.com/deshome</t>
  </si>
  <si>
    <t>eatonco.org</t>
  </si>
  <si>
    <t>City of De Soto, MO. -- Note added 10/1/15 19:59</t>
  </si>
  <si>
    <t>http://desotomo.com/</t>
  </si>
  <si>
    <t>henniker.org</t>
  </si>
  <si>
    <t>City of Des Peres, MO. n  -- Note added 10/1/15 20:00</t>
  </si>
  <si>
    <t>http://desperesmo.org/</t>
  </si>
  <si>
    <t>startsquad.org</t>
  </si>
  <si>
    <t>desplaines.org</t>
  </si>
  <si>
    <t>City of Des Plaines, IL -- Note added 7/1/14 20:22</t>
  </si>
  <si>
    <t>http://desplaines.org/</t>
  </si>
  <si>
    <t>eaglelakemn.com</t>
  </si>
  <si>
    <t>https://eaglelakemn.com/</t>
  </si>
  <si>
    <t>detma.org</t>
  </si>
  <si>
    <t>Massachusetts JobQuest, Massachusetts Deparment of Career Services -- Note added 12/17/14 15:04</t>
  </si>
  <si>
    <t>http://www.mass.gov/lwd/</t>
  </si>
  <si>
    <t>eastgreenbush.org</t>
  </si>
  <si>
    <t>https://www.eastgreenbush.org/</t>
  </si>
  <si>
    <t>DeWitt County, IL -- Note added 7/1/14 20:23</t>
  </si>
  <si>
    <t>http://dewittcountyill.com/</t>
  </si>
  <si>
    <t>eastaltonvillage.org</t>
  </si>
  <si>
    <t>https://www.eastaltonvillage.org/</t>
  </si>
  <si>
    <t>dewitt, mi -- Note added 9/3/15 14:31</t>
  </si>
  <si>
    <t>http://dewittmi.org/</t>
  </si>
  <si>
    <t>edenvalley.govoffice.com</t>
  </si>
  <si>
    <t>https://ci.edenvalley.mn.us/</t>
  </si>
  <si>
    <t>dextermaine.org</t>
  </si>
  <si>
    <t>dexter, me -- Note added 8/27/15 18:11</t>
  </si>
  <si>
    <t>http://dextermaine.org/</t>
  </si>
  <si>
    <t>electronicvalley.org/derby</t>
  </si>
  <si>
    <t>electronicvalley.org</t>
  </si>
  <si>
    <t>elktonky.com</t>
  </si>
  <si>
    <t>https://elktonky.com/</t>
  </si>
  <si>
    <t>DHS SUMMIT, a modeling &amp; simulation software environment that enables analysts, emergency planners, responders, and decision makers to seamlessly access integrated suites of modeling tools &amp; data sources for planning, exercise, or operational response.¬¨‚Ä† -- Note added 6/14/13 19:03</t>
  </si>
  <si>
    <t>elizabethtwp.com</t>
  </si>
  <si>
    <t>https://www.elizabethtwp.com/</t>
  </si>
  <si>
    <t>City of D'Iberville, MS -- Note added 7/23/14 17:17</t>
  </si>
  <si>
    <t>http://diberville.ms.us/</t>
  </si>
  <si>
    <t>emergencyclosingcenter.com</t>
  </si>
  <si>
    <t>Dickenson County, VA -- Note added 8/2/13 14:03</t>
  </si>
  <si>
    <t>http://dickensonva.org/</t>
  </si>
  <si>
    <t>englewoodcliffsnj.org</t>
  </si>
  <si>
    <t>dickeyville.com</t>
  </si>
  <si>
    <t>Village of Dickeyville, WI -- Note added 8/5/14 5:20</t>
  </si>
  <si>
    <t>http://dickeyville.com/</t>
  </si>
  <si>
    <t>emmett.org</t>
  </si>
  <si>
    <t>https://www.emmett.org/</t>
  </si>
  <si>
    <t>City of Dickinson, ND -- Note added 7/18/14 5:47</t>
  </si>
  <si>
    <t>http://dickinsongov.com/</t>
  </si>
  <si>
    <t>envhelp.org</t>
  </si>
  <si>
    <t>City of Dietrich, ID -- Note added 7/15/14 5:45</t>
  </si>
  <si>
    <t>http://dietrichidaho.com/</t>
  </si>
  <si>
    <t>ephraim-wisconsin.com</t>
  </si>
  <si>
    <t>https://ephraim.wi.gov/</t>
  </si>
  <si>
    <t>wi.gov</t>
  </si>
  <si>
    <t>Digging into Data Challenge The Digging into Data Challenge aims to address how 'big data' changes the research landscape for the humanities and social sciences. Now that we have massive databases of materials available for research in the humanities and the social sciences--ranging from digitized books, newspapers, and music to information generated by Internet-based activities and mobile communications, administrative data from public agencies, and customer databases from private sector organizations - what new, computationally-based research methods might we apply? From http://diggingintodata.org/about ; Retrieved February 9, 2017 -- Note added 2/9/17 16:02</t>
  </si>
  <si>
    <t>http://diggingintodata.org/</t>
  </si>
  <si>
    <t>esopus.com</t>
  </si>
  <si>
    <t>https://www.esopus.com/</t>
  </si>
  <si>
    <t>About the Digital Maine Repository The Digital Maine Repository is one of several services of the Maine State Library to facilitate digitization of - and enhanced access to - collections related to Maine history, genealogy, culture and government. The repository was designed to host a variety of media including books, images, maps and documents, as well as audio and video collections.  -- Note added 12/8/16 22:08</t>
  </si>
  <si>
    <t>http://digitalmaine.com/</t>
  </si>
  <si>
    <t>ewgateway.org</t>
  </si>
  <si>
    <t>https://www.ewgateway.org/</t>
  </si>
  <si>
    <t>Digital Vaults, the National Archives experience -- Note added 6/14/13 19:03</t>
  </si>
  <si>
    <t>fairlawn.org</t>
  </si>
  <si>
    <t>https://www.fairlawn.org/</t>
  </si>
  <si>
    <t>City of Dillingham, AK -- Note added 6/7/13 12:51</t>
  </si>
  <si>
    <t>http://www.dillinghamak.us/</t>
  </si>
  <si>
    <t>dilloncitysc.com</t>
  </si>
  <si>
    <t>dillon city, sc -- Note added 8/28/15 13:45</t>
  </si>
  <si>
    <t>http://www.cityofdillonsc.us/</t>
  </si>
  <si>
    <t>https://co.stokes.nc.us/</t>
  </si>
  <si>
    <t>dillonmt.org</t>
  </si>
  <si>
    <t>City of Dillon, MT -- Note added 11/22/13 13:05</t>
  </si>
  <si>
    <t>http://dillonmt.org/</t>
  </si>
  <si>
    <t>dillsburg.com</t>
  </si>
  <si>
    <t>Borough of Dillsburg, PA -- Note added 9/15/14 19:43</t>
  </si>
  <si>
    <t>http://dillsburg.com/</t>
  </si>
  <si>
    <t>elburn.il.us</t>
  </si>
  <si>
    <t>https://www.elburn.il.us/</t>
  </si>
  <si>
    <t>Town of Dillwyn, VA -- Note added 6/17/14 17:40</t>
  </si>
  <si>
    <t>http://dillwynva.org/</t>
  </si>
  <si>
    <t>duluthtownship.org</t>
  </si>
  <si>
    <t>https://www.duluthtownship.org/</t>
  </si>
  <si>
    <t>Dinwiddie County, VA -- Note added 6/6/14 20:24</t>
  </si>
  <si>
    <t>http://dinwiddieva.us/</t>
  </si>
  <si>
    <t>elpasoil.org</t>
  </si>
  <si>
    <t>https://elpasoil.org/</t>
  </si>
  <si>
    <t>discovermott.com</t>
  </si>
  <si>
    <t>City of Mott, ND -- Note added 7/18/14 5:48</t>
  </si>
  <si>
    <t>http://discovermott.com/</t>
  </si>
  <si>
    <t>edgeworthborough.org</t>
  </si>
  <si>
    <t>https://edgeworthborough.org/</t>
  </si>
  <si>
    <t>City of Northwood, ND -- Note added 7/18/14 5:49</t>
  </si>
  <si>
    <t>https://sites.google.com/site/northwoodcitynorthdakota/</t>
  </si>
  <si>
    <t>evansdale.govoffice.com</t>
  </si>
  <si>
    <t>https://evansdale.govoffice.com/</t>
  </si>
  <si>
    <t>Travel and Tourism Site for Ohio -- Note added 6/6/13 19:30</t>
  </si>
  <si>
    <t>http://consumer.discoverohio.com/</t>
  </si>
  <si>
    <t>elmorecounty.org</t>
  </si>
  <si>
    <t>https://elmorecounty.org/</t>
  </si>
  <si>
    <t>discoversouthcarolina.com</t>
  </si>
  <si>
    <t>Travel and Tourism Site for South Carolina -- Note added 6/6/13 19:30</t>
  </si>
  <si>
    <t>http://discoversouthcarolina.com/</t>
  </si>
  <si>
    <t>essex.org</t>
  </si>
  <si>
    <t>https://www.essexvt.org/</t>
  </si>
  <si>
    <t>essexvt.org</t>
  </si>
  <si>
    <t>City of District Heights, MD -- Note added 5/27/14 2:24</t>
  </si>
  <si>
    <t>http://www.districtheights.org/</t>
  </si>
  <si>
    <t>extension.iastate.edu</t>
  </si>
  <si>
    <t>iastate.edu</t>
  </si>
  <si>
    <t>https://www.extension.iastate.edu/</t>
  </si>
  <si>
    <t>dixfield, ME -- Note added 8/27/15 18:11</t>
  </si>
  <si>
    <t>http://dixfield.org/</t>
  </si>
  <si>
    <t>https://www.steelecountymn.gov/</t>
  </si>
  <si>
    <t>steelecountymn.gov</t>
  </si>
  <si>
    <t>Dickinson County, KS -- Note added 7/1/14 6:27</t>
  </si>
  <si>
    <t>http://dkcoks.org/</t>
  </si>
  <si>
    <t>dmcounty.com</t>
  </si>
  <si>
    <t>Des Moines County, Iowa -- Note added 6/6/13 18:08</t>
  </si>
  <si>
    <t>http://dmcounty.com/</t>
  </si>
  <si>
    <t>https://co.waseca.mn.us/owa/auth/logon.aspx?replaceCurrent=1&amp;url=https%3a%2f%2fco.waseca.mn.us%2fowa%2f</t>
  </si>
  <si>
    <t>Virginia Department of Motor Vehicles -- Note added 6/6/14 20:27</t>
  </si>
  <si>
    <t>http://dmvnow.com/#/</t>
  </si>
  <si>
    <t>https://co.sangamon.il.us/</t>
  </si>
  <si>
    <t>Village of Dobbs Ferry, NY -- Note added 6/30/15 16:42</t>
  </si>
  <si>
    <t>http://dobbsferry.com/</t>
  </si>
  <si>
    <t>https://www.washingtoncountyny.gov/</t>
  </si>
  <si>
    <t>washingtoncountyny.gov</t>
  </si>
  <si>
    <t>Dorchester County, MD -- Note added 11/20/13 13:16</t>
  </si>
  <si>
    <t>http://docogonet.com/</t>
  </si>
  <si>
    <t>https://coab.us/</t>
  </si>
  <si>
    <t>docsteach.org</t>
  </si>
  <si>
    <t>DocsTeach, teacher resources from the National Archives -- Note added 6/14/13 19:04</t>
  </si>
  <si>
    <t>dodccrp.org</t>
  </si>
  <si>
    <t>Command and Control Research Program, Department of Defense -- Note added 6/14/13 19:05</t>
  </si>
  <si>
    <t>kscourts.org</t>
  </si>
  <si>
    <t>https://kscourts.org/</t>
  </si>
  <si>
    <t>Department of Defense Education Activity -- Note added 6/6/13 18:08</t>
  </si>
  <si>
    <t>https://co.walton.fl.us/</t>
  </si>
  <si>
    <t>City of Dodge City, KS -- Note added 7/1/14 6:28</t>
  </si>
  <si>
    <t>http://dodgecity.org/</t>
  </si>
  <si>
    <t>dodsbir.net</t>
  </si>
  <si>
    <t>DOD Small Business Innovation Research -- Note added 8/7/14 12:27</t>
  </si>
  <si>
    <t>http://dodsbir.net/</t>
  </si>
  <si>
    <t>https://coffeecounty.us/</t>
  </si>
  <si>
    <t>DoD STARBASE focuses on elementary students, primarily fifth graders. The goal is to motivate them to explore Science, Technology, Engineering and Math (STEM) as they continue their education. -- Note added 12/6/13 15:25</t>
  </si>
  <si>
    <t>http://dodstarbase.org/</t>
  </si>
  <si>
    <t>https://www.colletoncounty.org/</t>
  </si>
  <si>
    <t>American Samoa Department of Education -- Note added 4/4/14 10:58</t>
  </si>
  <si>
    <t>http://doe.as/</t>
  </si>
  <si>
    <t>https://www.cooperstownnd.com/</t>
  </si>
  <si>
    <t>donaanacounty.org</t>
  </si>
  <si>
    <t>Dona Ana County, NM -- Note added 7/16/14 5:11</t>
  </si>
  <si>
    <t>https://donaanacounty.org/</t>
  </si>
  <si>
    <t>Donnellson, Ia -- Note added 8/25/15 20:22</t>
  </si>
  <si>
    <t>http://www.donnellsoniowa.org/city-hall</t>
  </si>
  <si>
    <t>doravillega.us/Government</t>
  </si>
  <si>
    <t>City of Doraville, Ga -- Note added 8/25/15 15:18</t>
  </si>
  <si>
    <t>http://doravillega.us/Government</t>
  </si>
  <si>
    <t>dorchester county, sc -- Note added 8/28/15 13:45</t>
  </si>
  <si>
    <t>http://www.dorchestercounty.net/</t>
  </si>
  <si>
    <t>dornc.com</t>
  </si>
  <si>
    <t>NC Dept of Revenue -- Note added 9/11/15 19:50</t>
  </si>
  <si>
    <t>http://dornc.com/</t>
  </si>
  <si>
    <t>https://www.crawfordcountykansas.org/</t>
  </si>
  <si>
    <t>dorrtownship.com</t>
  </si>
  <si>
    <t>Dorr Township, IL -- Note added 7/1/14 20:23</t>
  </si>
  <si>
    <t>http://dorrtownship.com/</t>
  </si>
  <si>
    <t>https://crowwingtownship.org/</t>
  </si>
  <si>
    <t>Town of Dorset, VT -- Note added 8/13/14 5:42</t>
  </si>
  <si>
    <t>http://dorsetvt.org/</t>
  </si>
  <si>
    <t>https://www.cullmancity.org/</t>
  </si>
  <si>
    <t>City of Dothan, AL -- Note added 7/15/13 15:34</t>
  </si>
  <si>
    <t>http://dothan.org/</t>
  </si>
  <si>
    <t>Douglas County, KS -- Note added 12/5/13 14:34</t>
  </si>
  <si>
    <t>http://www.douglas-county.com/</t>
  </si>
  <si>
    <t>https://denvergov.org/Home</t>
  </si>
  <si>
    <t>douglascountywa.net</t>
  </si>
  <si>
    <t>Douglas County, WA -- Note added 4/7/14 17:49</t>
  </si>
  <si>
    <t>http://www.douglascountywa.net/</t>
  </si>
  <si>
    <t>edgewaternj.org</t>
  </si>
  <si>
    <t>https://edgewaternj.org/</t>
  </si>
  <si>
    <t>douglascountywi.org</t>
  </si>
  <si>
    <t>Douglas County, WI -- Note added 8/5/14 5:21</t>
  </si>
  <si>
    <t>http://douglascountywi.org/</t>
  </si>
  <si>
    <t>dunkirktoday.com</t>
  </si>
  <si>
    <t>douglasma.org</t>
  </si>
  <si>
    <t>Town of Douglas, Ma -- Note added 8/26/15 15:59</t>
  </si>
  <si>
    <t>http://www.douglasma.org/</t>
  </si>
  <si>
    <t>extension.usu.edu</t>
  </si>
  <si>
    <t>usu.edu</t>
  </si>
  <si>
    <t>https://extension.usu.edu/</t>
  </si>
  <si>
    <t>dover-foxcroft.org</t>
  </si>
  <si>
    <t>Dover-Foxcroft, Maine -- Note added 8/27/15 18:12</t>
  </si>
  <si>
    <t>http://www.dover-foxcroft.org/</t>
  </si>
  <si>
    <t>dover, Nj -- Note added 9/15/15 19:50</t>
  </si>
  <si>
    <t>http://dover.nj.us/</t>
  </si>
  <si>
    <t>https://columbusne.us/</t>
  </si>
  <si>
    <t>Dover, Ma -- Note added 8/26/15 15:59</t>
  </si>
  <si>
    <t>http://www.doverma.org/</t>
  </si>
  <si>
    <t>https://co.worcester.md.us/</t>
  </si>
  <si>
    <t>City of Dover, OH -- Note added 3/13/14 16:47</t>
  </si>
  <si>
    <t>http://doverohio.com/</t>
  </si>
  <si>
    <t>https://coloradocitytexas.org/</t>
  </si>
  <si>
    <t>doververmont.com</t>
  </si>
  <si>
    <t>Town of Dover, VT -- Note added 8/13/14 5:43</t>
  </si>
  <si>
    <t>http://doververmont.com/</t>
  </si>
  <si>
    <t>https://www.coveneck.org/</t>
  </si>
  <si>
    <t>downers.us</t>
  </si>
  <si>
    <t>Village of Downers Grove, IL -- Note added 7/1/14 20:24</t>
  </si>
  <si>
    <t>http://www.downers.us/</t>
  </si>
  <si>
    <t>https://cornelius.org/</t>
  </si>
  <si>
    <t>downetwpnj.org</t>
  </si>
  <si>
    <t>downe township, NjJ -- Note added 9/15/15 19:51</t>
  </si>
  <si>
    <t>http://downetwpnj.org/</t>
  </si>
  <si>
    <t>https://coxsackie.org/</t>
  </si>
  <si>
    <t>downingtown.org</t>
  </si>
  <si>
    <t>Borough of Downingtown, PA -- Note added 9/15/14 19:51</t>
  </si>
  <si>
    <t>http://downingtown.org/</t>
  </si>
  <si>
    <t>https://ctlottery.org/</t>
  </si>
  <si>
    <t>Doylestown Township, PA -- Note added 9/15/14 19:53</t>
  </si>
  <si>
    <t>http://www.doylestownpa.org/</t>
  </si>
  <si>
    <t>https://custer.okcounties.org/</t>
  </si>
  <si>
    <t>City of Drain, OR (Gateway to the Pacific) -- Note added 7/23/14 15:38</t>
  </si>
  <si>
    <t>http://drainoregon.org/</t>
  </si>
  <si>
    <t>Draper City, UT -- Note added 8/21/14 5:07</t>
  </si>
  <si>
    <t>http://www.draper.ut.us/</t>
  </si>
  <si>
    <t>https://www.davenportwa.us/</t>
  </si>
  <si>
    <t>City of Drayton, ND -- Note added 7/18/14 5:50</t>
  </si>
  <si>
    <t>http://draytonnd.com/</t>
  </si>
  <si>
    <t>City of Drexel, MO. -- Note added 10/1/15 20:01</t>
  </si>
  <si>
    <t>http://drexelmo.com/</t>
  </si>
  <si>
    <t>knowlton-nj.com</t>
  </si>
  <si>
    <t>City of Driggs, ID -- Note added 7/5/13 18:58</t>
  </si>
  <si>
    <t>http://www.driggs.govoffice.com/</t>
  </si>
  <si>
    <t>https://debary.org/</t>
  </si>
  <si>
    <t>driving95.com</t>
  </si>
  <si>
    <t>Driving95 Corridor Planning and Finance Study website, North Carolina Department of Transportation (NCDOT) -- Note added 9/22/15 16:56</t>
  </si>
  <si>
    <t>http://driving95.com/</t>
  </si>
  <si>
    <t>https://www.decherd.net/</t>
  </si>
  <si>
    <t>drugcontrolprogram.org</t>
  </si>
  <si>
    <t>Wisconsin National Guard Drug Control Program -- Note added 1/23/14 14:03</t>
  </si>
  <si>
    <t>http://drugcontrolprogram.org/</t>
  </si>
  <si>
    <t>https://www.delhitownshipmi.gov/</t>
  </si>
  <si>
    <t>delhitownshipmi.gov</t>
  </si>
  <si>
    <t>drycleancoalition.org</t>
  </si>
  <si>
    <t>About the State Coalition for Remediation of Drycleaners The State Coalition for Remediation of Drycleaners was established in 1998, with support from the U.S. EPA Office of Superfund Remediation and Technology Innovation. It is comprised of states with established drycleaner remediation programs. From https://drycleancoalition.org/ ; Retrieved December 23, 2016 -- Note added 12/23/16 21:13</t>
  </si>
  <si>
    <t>https://drycleancoalition.org/</t>
  </si>
  <si>
    <t>dryden-ny.org</t>
  </si>
  <si>
    <t>Village of Dryden, NY -- Note added 6/30/15 16:44</t>
  </si>
  <si>
    <t>http://dryden-ny.org/</t>
  </si>
  <si>
    <t>https://www.cripplecreekgov.com/</t>
  </si>
  <si>
    <t>duaneny.com</t>
  </si>
  <si>
    <t>Town of Duane, NY -- Note added 6/30/15 16:44</t>
  </si>
  <si>
    <t>http://duaneny.com/</t>
  </si>
  <si>
    <t>https://deruyternygov.us/</t>
  </si>
  <si>
    <t>duanesburg.net</t>
  </si>
  <si>
    <t>Town of Duanesburg, NY -- Note added 6/30/15 16:46</t>
  </si>
  <si>
    <t>http://duanesburg.net/</t>
  </si>
  <si>
    <t>https://www.dickeyville.com/</t>
  </si>
  <si>
    <t>Town of Dublin, VA -- Note added 6/17/14 17:42</t>
  </si>
  <si>
    <t>http://dublintown.org/</t>
  </si>
  <si>
    <t>https://dillsburg.com/</t>
  </si>
  <si>
    <t>dubuquecounty.org</t>
  </si>
  <si>
    <t>Dubuque County, Ia -- Note added 8/25/15 20:22</t>
  </si>
  <si>
    <t>http://dubuquecounty.org/</t>
  </si>
  <si>
    <t>Duchesne City, UT -- Note added 8/21/14 5:08</t>
  </si>
  <si>
    <t>http://www.duchesnecity.com/</t>
  </si>
  <si>
    <t>https://douglascountywi.org/</t>
  </si>
  <si>
    <t>duenwegmo.com</t>
  </si>
  <si>
    <t>City of Duenweg, MO. -- Note added 10/1/15 20:02</t>
  </si>
  <si>
    <t>http://duenwegmo.com/</t>
  </si>
  <si>
    <t>http://ww38.drycleancoalition.org/</t>
  </si>
  <si>
    <t>Dukes County, Ma -- Note added 8/26/15 16:00</t>
  </si>
  <si>
    <t>http://dukescounty.org/Pages/index</t>
  </si>
  <si>
    <t>doravillega.us/government</t>
  </si>
  <si>
    <t>doravillega.us</t>
  </si>
  <si>
    <t>https://www.doravillega.us/government/</t>
  </si>
  <si>
    <t>Duluth, Ga -- Note added 8/25/15 15:17</t>
  </si>
  <si>
    <t>http://duluthga.net/</t>
  </si>
  <si>
    <t>easthempfield.org</t>
  </si>
  <si>
    <t>https://easthempfield.org/</t>
  </si>
  <si>
    <t>Duluth Township, MN -- Note added 4/26/15 1:59</t>
  </si>
  <si>
    <t>http://www.duluthtownship.org/</t>
  </si>
  <si>
    <t>eastpikeland.org</t>
  </si>
  <si>
    <t>dummerston.org</t>
  </si>
  <si>
    <t>Town of Dummerston, VT -- Note added 8/13/14 5:43</t>
  </si>
  <si>
    <t>http://dummerston.org/</t>
  </si>
  <si>
    <t>eatonnh.org</t>
  </si>
  <si>
    <t>https://www.eatonnh.org/</t>
  </si>
  <si>
    <t>dunbarton, nh -- Note added 8/28/15 18:50</t>
  </si>
  <si>
    <t>http://dunbartonnh.org/</t>
  </si>
  <si>
    <t>https://www.dallasfed.org/</t>
  </si>
  <si>
    <t>City of Duncanville, TX -- Note added 7/26/13 18:22</t>
  </si>
  <si>
    <t>http://www.duncanville.com/</t>
  </si>
  <si>
    <t>dundeevillage.net</t>
  </si>
  <si>
    <t>https://dundeevillage.net/</t>
  </si>
  <si>
    <t>dundeecity.org</t>
  </si>
  <si>
    <t>City of Dundee, OR (Supporting the livability, safety, and viability of the Dundee community) -- Note added 7/23/14 15:41</t>
  </si>
  <si>
    <t>http://www.dundeecity.org/</t>
  </si>
  <si>
    <t>e2.gov.cwtsatotravel.com</t>
  </si>
  <si>
    <t>cwtsatotravel.com</t>
  </si>
  <si>
    <t>https://e2.gov.cwtsatotravel.com/ThinkCAP/e2/login;jsessionid=WCScO5cY-LB4U2Zu_wJSvAm0dMOjYArmi5Wci_PhwYoSWomsWfEB9FNwkkXXf7MfObt_GDAwSxE6q3gYlgEZHtSs9CVoleVoug26ePgHAIumCkK-49Dz_zVvF8jkptmb!-778407977?execution=e1s1</t>
  </si>
  <si>
    <t>dundeetownship.com</t>
  </si>
  <si>
    <t>Dundee Township, IL -- Note added 7/1/14 20:25</t>
  </si>
  <si>
    <t>http://dundeetownship.com/</t>
  </si>
  <si>
    <t>earthsystemcog.org</t>
  </si>
  <si>
    <t>dundee village, mi -- Note added 9/3/15 14:31</t>
  </si>
  <si>
    <t>http://dundeevillage.net/</t>
  </si>
  <si>
    <t>eastcalntownship.com</t>
  </si>
  <si>
    <t>https://eastcalntownship.com/</t>
  </si>
  <si>
    <t>dunedingov.com</t>
  </si>
  <si>
    <t>The City of Dunedin, FL -- Note added 6/17/15 12:20</t>
  </si>
  <si>
    <t>http://dunedingov.com/</t>
  </si>
  <si>
    <t>eastchinatownship.org</t>
  </si>
  <si>
    <t>https://eastchinatownship.org/</t>
  </si>
  <si>
    <t>dunellen, NJ -- Note added 9/15/15 19:51</t>
  </si>
  <si>
    <t>http://dunellen.com/</t>
  </si>
  <si>
    <t>https://www.douglasma.org/</t>
  </si>
  <si>
    <t>City of Dunes City, OR (Where the dunes meet Woahink &amp; Siltcoos Lakes) -- Note added 7/23/14 15:41</t>
  </si>
  <si>
    <t>http://dunescity.com/</t>
  </si>
  <si>
    <t>edmondok.com</t>
  </si>
  <si>
    <t>https://www.edmondok.gov/</t>
  </si>
  <si>
    <t>edmondok.gov</t>
  </si>
  <si>
    <t>City of Dunkirk, NY -- Note added 7/31/13 16:15</t>
  </si>
  <si>
    <t>http://www.dunkirktoday.com/</t>
  </si>
  <si>
    <t>elizabethnj.org</t>
  </si>
  <si>
    <t>https://elizabethnj.org/</t>
  </si>
  <si>
    <t>dunlapia.org</t>
  </si>
  <si>
    <t>Dunlap, Ia -- Note added 8/25/15 20:23</t>
  </si>
  <si>
    <t>http://www.dunlapia.com/</t>
  </si>
  <si>
    <t>elkcity.com</t>
  </si>
  <si>
    <t>https://www.elkcity.com/</t>
  </si>
  <si>
    <t>dunn, nc -- Note added 9/11/15 19:50</t>
  </si>
  <si>
    <t>http://dunn-nc.org/</t>
  </si>
  <si>
    <t>elloreesc.com</t>
  </si>
  <si>
    <t>https://elloreesc.com/</t>
  </si>
  <si>
    <t>dunncountywi.govoffice2.com</t>
  </si>
  <si>
    <t>Dunn County, WI -- Note added 3/21/14 19:07</t>
  </si>
  <si>
    <t>http://www.dunncountywi.govoffice2.com/</t>
  </si>
  <si>
    <t>elmgrovewi.org</t>
  </si>
  <si>
    <t>https://elmgrovewi.org/</t>
  </si>
  <si>
    <t>dunnellon.org</t>
  </si>
  <si>
    <t>The City of Dunnellon, FL -- Note added 6/17/15 12:21</t>
  </si>
  <si>
    <t>http://dunnellon.org/</t>
  </si>
  <si>
    <t>dunntownship.com</t>
  </si>
  <si>
    <t>Dunn Township, Otter Tail County, MN -- Note added 3/21/14 19:07</t>
  </si>
  <si>
    <t>http://www.dunntownship.com/</t>
  </si>
  <si>
    <t>elyiowa.com</t>
  </si>
  <si>
    <t>DuPage County, IL -- Note added 11/22/13 12:30</t>
  </si>
  <si>
    <t>http://dupageco.org/</t>
  </si>
  <si>
    <t>DuPage Township, IL -- Note added 11/22/13 12:32</t>
  </si>
  <si>
    <t>http://dupagetownship.org/</t>
  </si>
  <si>
    <t>elkgrovecity.org</t>
  </si>
  <si>
    <t>https://www.elkgrovecity.org/</t>
  </si>
  <si>
    <t>duplin county, nc -- Note added 9/11/15 19:51</t>
  </si>
  <si>
    <t>http://duplincountync.com/</t>
  </si>
  <si>
    <t>hawthornenj.org</t>
  </si>
  <si>
    <t>https://hawthornenj.org/</t>
  </si>
  <si>
    <t>durand, mi -- Note added 9/3/15 14:31</t>
  </si>
  <si>
    <t>http://durandmi.com/</t>
  </si>
  <si>
    <t>henrycountyal.com</t>
  </si>
  <si>
    <t>https://henrycountyal.com/</t>
  </si>
  <si>
    <t>durangogov.org</t>
  </si>
  <si>
    <t>City of Durango, CO -- Note added 7/11/14 6:01</t>
  </si>
  <si>
    <t>http://durangogov.org/</t>
  </si>
  <si>
    <t>hesstonks.org</t>
  </si>
  <si>
    <t>https://www.hesstonks.org/</t>
  </si>
  <si>
    <t>durant, ok -- Note added 8/28/15 16:45</t>
  </si>
  <si>
    <t>http://durant.org/</t>
  </si>
  <si>
    <t>highsprings.us</t>
  </si>
  <si>
    <t>https://www.highsprings.gov/</t>
  </si>
  <si>
    <t>highsprings.gov</t>
  </si>
  <si>
    <t>durham-oregon.us</t>
  </si>
  <si>
    <t>City of Durham, OR -- Note added 6/18/14 6:56</t>
  </si>
  <si>
    <t>http://www.durham-oregon.us/</t>
  </si>
  <si>
    <t>hobokennj.org</t>
  </si>
  <si>
    <t>durhamny.com</t>
  </si>
  <si>
    <t>Town of Durham, NY -- Note added 6/30/15 16:49</t>
  </si>
  <si>
    <t>http://durhamny.com/</t>
  </si>
  <si>
    <t>holdenmaine.com</t>
  </si>
  <si>
    <t>duxburyvermont.org</t>
  </si>
  <si>
    <t>Town of Duxbury, VT -- Note added 8/13/14 5:44</t>
  </si>
  <si>
    <t>http://www.duxburyvermont.org/</t>
  </si>
  <si>
    <t>hilltown.org</t>
  </si>
  <si>
    <t>https://hilltown.org/</t>
  </si>
  <si>
    <t>Defense and Veterans Brain Injury Center (DVBIC), one of three Defense Centers of Excellence (see¬¨‚Ä†http://www.dcoe.health.mil/About_DCoE/Centers.aspx) -- Note added 7/31/13 17:28</t>
  </si>
  <si>
    <t>hsofmich.org</t>
  </si>
  <si>
    <t>https://hsofmich.org/</t>
  </si>
  <si>
    <t>dvidshub.net</t>
  </si>
  <si>
    <t>Defense Video and Imagery Distribution System (DVIDS) -- Note added 6/6/13 18:08</t>
  </si>
  <si>
    <t>il-bradley.civicplus.com</t>
  </si>
  <si>
    <t>dvlnd.com</t>
  </si>
  <si>
    <t>City of Devils Lake, ND -- Note added 7/18/14 5:51</t>
  </si>
  <si>
    <t>http://dvlnd.com/</t>
  </si>
  <si>
    <t>independenceia.com</t>
  </si>
  <si>
    <t>E2 Solutions (GSA eTravel program). See more information at http://www.gsa.gov/portal/content/105399  -- Note added 11/10/15 17:05</t>
  </si>
  <si>
    <t>https://e2.gov.cwtsatotravel.com/ThinkCAP/e2/login;jsessionid=7HD1WCjFQSzK22XQpyS0bqh3Qb5xyGdP75Y22V1P2QzL0p8YHb0v!2010108603?execution=e1s1</t>
  </si>
  <si>
    <t>interlakenboro.com</t>
  </si>
  <si>
    <t>https://www.interlakenboro.com/</t>
  </si>
  <si>
    <t>Eagle Bend, MN -- Note added 4/26/15 2:08</t>
  </si>
  <si>
    <t>http://www.eaglebendmn.com/</t>
  </si>
  <si>
    <t>jamrs.org</t>
  </si>
  <si>
    <t>eaglelake-fla.com</t>
  </si>
  <si>
    <t>The City of Eagle Lake, FL -- Note added 6/17/15 12:23</t>
  </si>
  <si>
    <t>http://www.eaglelake-fla.com/</t>
  </si>
  <si>
    <t>iukams.com</t>
  </si>
  <si>
    <t>https://iukams.com/</t>
  </si>
  <si>
    <t>City of Eagle Lake, MN -- Note added 4/26/15 2:08</t>
  </si>
  <si>
    <t>http://www.eaglelakemn.com/</t>
  </si>
  <si>
    <t>jacksontwppa.com</t>
  </si>
  <si>
    <t>https://jacksontwppa.com/</t>
  </si>
  <si>
    <t>eaglesmere.org</t>
  </si>
  <si>
    <t>Borough of Eagles Mere, PA -- Note added 9/15/14 20:32</t>
  </si>
  <si>
    <t>http://www.eaglesmere.org</t>
  </si>
  <si>
    <t>jenks.com</t>
  </si>
  <si>
    <t>https://jenks.com/</t>
  </si>
  <si>
    <t>eaglesnestmn.com</t>
  </si>
  <si>
    <t>Eagles Nest Township, MN -- Note added 4/26/15 2:10</t>
  </si>
  <si>
    <t>http://www.eaglesnestmn.com/</t>
  </si>
  <si>
    <t>kaysvillecity.com</t>
  </si>
  <si>
    <t>earlytx.net</t>
  </si>
  <si>
    <t>City of Early, TX -- Note added 6/6/13 18:09</t>
  </si>
  <si>
    <t>springsgov.com</t>
  </si>
  <si>
    <t>Sally Ride EarthKAM (Earth Knowledge Acquired by Middle school students) is a NASA educational outreach program enabling students, teachers, and the public to learn about Earth from the unique perspective of space.¬¨‚Ä† -- Note added 6/6/13 18:08</t>
  </si>
  <si>
    <t>standish.org</t>
  </si>
  <si>
    <t>earthquakeauthority.com</t>
  </si>
  <si>
    <t>California Earthquake Authority, a publicly managed, largely privately funded organization that provides catastrophic residential earthquake insurance and encourages Californians to reduce their risk of earthquake loss. -- Note added 11/18/13 18:02</t>
  </si>
  <si>
    <t>http://earthquakeauthority.com/CEAIndex.aspx</t>
  </si>
  <si>
    <t>enjoyillinois.com</t>
  </si>
  <si>
    <t>https://www.enjoyillinois.com/</t>
  </si>
  <si>
    <t>Earth System CoG is a web environment that enables users to create project workspaces, connect projects into networks, share and consolidate information within those networks, and seamlessly link to tools for data archival, reformatting and search, data visualization, and metadata collection and display. CoG is integrated with the Earth System Grid Federation (ESGF) data distribution software and provides an easy to use interface to its services.  CoG is supported by grants from the National Science Foundation and the National Oceanic and Atmospheric Administration. -- Note added 6/6/13 18:08</t>
  </si>
  <si>
    <t>https://earthsystemcog.org/projects/cog/</t>
  </si>
  <si>
    <t>ephrataboro.org</t>
  </si>
  <si>
    <t>https://ephrataboro.org/</t>
  </si>
  <si>
    <t>earthsystemmodeling.org</t>
  </si>
  <si>
    <t>Earth System Modeling Framework. ESMF is sponsored by the Department of Defense, NASA, the National Science Foundation, and NOAA -- Note added 3/20/14 15:38</t>
  </si>
  <si>
    <t>https://www.earthsystemcog.org/projects/esmf/</t>
  </si>
  <si>
    <t>essexnewyork.org</t>
  </si>
  <si>
    <t>east-aurora.ny.us</t>
  </si>
  <si>
    <t>Village of East Aurora, NY -- Note added 6/30/15 16:50</t>
  </si>
  <si>
    <t>http://www.east-aurora.ny.us/</t>
  </si>
  <si>
    <t>eureka.mo.us</t>
  </si>
  <si>
    <t>https://eureka.mo.us/</t>
  </si>
  <si>
    <t>City of East Wenatchee, WA -- Note added 11/20/14 7:14</t>
  </si>
  <si>
    <t>http://east-wenatchee.com/</t>
  </si>
  <si>
    <t>ewashtenaw.org</t>
  </si>
  <si>
    <t>https://www.washtenaw.org//</t>
  </si>
  <si>
    <t>washtenaw.org</t>
  </si>
  <si>
    <t>east-windsor.nj.us</t>
  </si>
  <si>
    <t>east-windsor, nj -- Note added 9/15/15 19:51</t>
  </si>
  <si>
    <t>http://east-windsor.nj.us/</t>
  </si>
  <si>
    <t>extension.psu.edu</t>
  </si>
  <si>
    <t>psu.edu</t>
  </si>
  <si>
    <t>https://extension.psu.edu/</t>
  </si>
  <si>
    <t>Village of East Alton, IL -- Note added 7/1/14 20:26</t>
  </si>
  <si>
    <t>http://eastaltonvillage.org/</t>
  </si>
  <si>
    <t>hornlake.org</t>
  </si>
  <si>
    <t>https://www.hornlake.org/</t>
  </si>
  <si>
    <t>eastampton.com</t>
  </si>
  <si>
    <t>Easthampton Township, NJ -- Note added 6/12/13 17:59</t>
  </si>
  <si>
    <t>http://eastampton.com/</t>
  </si>
  <si>
    <t>illinoisepay.com</t>
  </si>
  <si>
    <t>eastamwelltownship.com</t>
  </si>
  <si>
    <t>east amwell township, NJ -- Note added 9/15/15 19:52</t>
  </si>
  <si>
    <t>http://eastamwelltownship.com/</t>
  </si>
  <si>
    <t>hudsoncountynj.org</t>
  </si>
  <si>
    <t>eastbradford.org</t>
  </si>
  <si>
    <t>East Bradford Township, PA -- Note added 9/15/14 20:35</t>
  </si>
  <si>
    <t>http://www.eastbradford.org/</t>
  </si>
  <si>
    <t>honeybrooktwp.com</t>
  </si>
  <si>
    <t>https://honeybrooktwp.com/</t>
  </si>
  <si>
    <t>eastbridgewaterma.org</t>
  </si>
  <si>
    <t>Town of East Bridgewater, Ma -- Note added 8/26/15 16:01</t>
  </si>
  <si>
    <t>http://www.eastbridgewaterma.org/Public_Documents/index</t>
  </si>
  <si>
    <t>hustisford.com</t>
  </si>
  <si>
    <t>https://www.hustisford.com/</t>
  </si>
  <si>
    <t>East brookfield, Ma -- Note added 8/26/15 16:01</t>
  </si>
  <si>
    <t>http://www.eastbrookfieldma.us/</t>
  </si>
  <si>
    <t>stanfordtownship.com</t>
  </si>
  <si>
    <t>eastbrunswick.org</t>
  </si>
  <si>
    <t>east brunswick, NJ -- Note added 9/15/15 19:53</t>
  </si>
  <si>
    <t>http://eastbrunswick.org/</t>
  </si>
  <si>
    <t>fairviewtwpmn.com</t>
  </si>
  <si>
    <t>https://www.fairviewtwpmn.com/</t>
  </si>
  <si>
    <t>East Caln Township, PA -- Note added 9/15/14 20:39</t>
  </si>
  <si>
    <t>http://eastcalntownship.com/</t>
  </si>
  <si>
    <t>eddystoneboro.com</t>
  </si>
  <si>
    <t>eastchester.org</t>
  </si>
  <si>
    <t>Town of East Chester, NY -- Note added 6/30/15 16:51</t>
  </si>
  <si>
    <t>http://eastchester.org/</t>
  </si>
  <si>
    <t>floydcova.org</t>
  </si>
  <si>
    <t>https://www.floydcova.org/</t>
  </si>
  <si>
    <t>eastchicago.com</t>
  </si>
  <si>
    <t>City of east Chicago, In -- Note added 8/27/15 14:30</t>
  </si>
  <si>
    <t>http://www.eastchicago.com/</t>
  </si>
  <si>
    <t>east china township, mi -- Note added 9/3/15 14:32</t>
  </si>
  <si>
    <t>http://www.eastchinatownship.org/</t>
  </si>
  <si>
    <t>https://coconutcreek.net/</t>
  </si>
  <si>
    <t>easternmasscfc.org</t>
  </si>
  <si>
    <t>CFC of Eastern Ma.  -- Note added 8/26/15 16:02</t>
  </si>
  <si>
    <t>http://easternmasscfc.org/</t>
  </si>
  <si>
    <t>eastfishkillny.org</t>
  </si>
  <si>
    <t>Town of East Fishkill, NY -- Note added 6/30/15 16:52</t>
  </si>
  <si>
    <t>http://eastfishkillny.org/</t>
  </si>
  <si>
    <t>https://columbiacity.net/</t>
  </si>
  <si>
    <t>eastfranklintownship.com</t>
  </si>
  <si>
    <t>East Franklin Township, PA -- Note added 9/15/14 20:44</t>
  </si>
  <si>
    <t>http://eastfranklintownship.com/</t>
  </si>
  <si>
    <t>East Goshen Township, PA -- Note added 9/15/14 20:45</t>
  </si>
  <si>
    <t>http://www.eastgoshen.org/</t>
  </si>
  <si>
    <t>fanwoodnj.org</t>
  </si>
  <si>
    <t>https://www.fanwoodnj.org/</t>
  </si>
  <si>
    <t>eastgr, mi -- Note added 9/3/15 14:32</t>
  </si>
  <si>
    <t>http://eastgr.org/</t>
  </si>
  <si>
    <t>elkridgecity.org</t>
  </si>
  <si>
    <t>City of East Grand Forks, MN -- Note added 6/6/13 18:09</t>
  </si>
  <si>
    <t>https://coralville.org/</t>
  </si>
  <si>
    <t>Town of East Greenbush, NY -- Note added 6/30/15 16:53</t>
  </si>
  <si>
    <t>http://eastgreenbush.org/</t>
  </si>
  <si>
    <t>https://crane-mo.com/</t>
  </si>
  <si>
    <t>eastgreenwichnj.com</t>
  </si>
  <si>
    <t>east greenwich, nj  -- Note added 9/15/15 19:53</t>
  </si>
  <si>
    <t>http://www.eastgreenwichnj.com/</t>
  </si>
  <si>
    <t>https://www.creekcountyonline.com/</t>
  </si>
  <si>
    <t>eastgreenwichri.com</t>
  </si>
  <si>
    <t>Town of East Greenwich, RI -- Note added 6/7/13 18:35</t>
  </si>
  <si>
    <t>http://eastgreenwichri.com/</t>
  </si>
  <si>
    <t>https://www.crevecoeurmo.gov/</t>
  </si>
  <si>
    <t>crevecoeurmo.gov</t>
  </si>
  <si>
    <t>eastgulllake.govoffice.com</t>
  </si>
  <si>
    <t>City of East Gull Lake, MN -- Note added 4/26/15 2:11</t>
  </si>
  <si>
    <t>http://www.eastgulllake.govoffice.com/</t>
  </si>
  <si>
    <t>kissimmee.org</t>
  </si>
  <si>
    <t>http://www.kissimmee.org/</t>
  </si>
  <si>
    <t>easthaddam.org</t>
  </si>
  <si>
    <t>Town of East Haddam, CT -- Note added 12/5/13 14:13</t>
  </si>
  <si>
    <t>http://www.easthaddam.org/</t>
  </si>
  <si>
    <t>extension.umn.edu</t>
  </si>
  <si>
    <t>umn.edu</t>
  </si>
  <si>
    <t>https://extension.umn.edu/</t>
  </si>
  <si>
    <t>easthamptonct.org</t>
  </si>
  <si>
    <t>Town of East Hampton, CT -- Note added 12/15/14 6:42</t>
  </si>
  <si>
    <t>http://easthamptonct.org/Pages/index</t>
  </si>
  <si>
    <t>fcs.okstate.edu</t>
  </si>
  <si>
    <t>okstate.edu</t>
  </si>
  <si>
    <t>https://extension.okstate.edu/programs/family-and-consumer-sciences/index.html</t>
  </si>
  <si>
    <t>easthamptonweb.com/easthamptongov</t>
  </si>
  <si>
    <t>East Hampton, Ma -- Note added 8/26/15 16:02</t>
  </si>
  <si>
    <t>http://www.easthampton.org/</t>
  </si>
  <si>
    <t>findtbresources.org</t>
  </si>
  <si>
    <t>East Hanover Township, PA -- Note added 9/15/14 20:48</t>
  </si>
  <si>
    <t>http://easthanoverpa.com/</t>
  </si>
  <si>
    <t>ferrisburghvt.org</t>
  </si>
  <si>
    <t>https://www.ferrisburghvt.org/</t>
  </si>
  <si>
    <t>east hanover township, NJ -- Note added 9/15/15 19:55</t>
  </si>
  <si>
    <t>http://easthanovertownship.com/</t>
  </si>
  <si>
    <t>flcourts.org</t>
  </si>
  <si>
    <t>https://www.flcourts.gov/</t>
  </si>
  <si>
    <t>flcourts.gov</t>
  </si>
  <si>
    <t>easthazelcrest.com</t>
  </si>
  <si>
    <t>Village of East Hazel Crest, IL -- Note added 11/18/13 20:08</t>
  </si>
  <si>
    <t>http://www.easthazelcrest.com/vbulletin/content.php</t>
  </si>
  <si>
    <t>floridamarine.org</t>
  </si>
  <si>
    <t>https://floridamarine.org/</t>
  </si>
  <si>
    <t>City of East Helena, MT -- Note added 11/22/13 13:07</t>
  </si>
  <si>
    <t>http://easthelenamt.us/</t>
  </si>
  <si>
    <t>East Hempfield Township, PA -- Note added 9/15/14 20:50</t>
  </si>
  <si>
    <t>http://easthempfield.org/</t>
  </si>
  <si>
    <t>https://co.wilkin.mn.us/owa/auth/logon.aspx?replaceCurrent=1&amp;url=https%3a%2f%2fco.wilkin.mn.us%2fowa%2f</t>
  </si>
  <si>
    <t>eastjordancity.org</t>
  </si>
  <si>
    <t>east jordan city, mi -- Note added 9/3/15 14:32</t>
  </si>
  <si>
    <t>http://eastjordancity.org/</t>
  </si>
  <si>
    <t>fldoe.org</t>
  </si>
  <si>
    <t>https://www.fldoe.org/</t>
  </si>
  <si>
    <t>eastlakeohio.com</t>
  </si>
  <si>
    <t>City of Eastlake, OH -- Note added 11/19/13 12:50</t>
  </si>
  <si>
    <t>http://eastlakeohio.com/</t>
  </si>
  <si>
    <t>https://www.colecampmo.com/</t>
  </si>
  <si>
    <t>City of East Liverpool, OH -- Note added 3/14/14 17:47</t>
  </si>
  <si>
    <t>http://eastliverpool.com/</t>
  </si>
  <si>
    <t>https://coffeycountyks.org/</t>
  </si>
  <si>
    <t>East Marlborough Township, PA -- Note added 9/15/14 20:52</t>
  </si>
  <si>
    <t>http://eastmarlborough.org/</t>
  </si>
  <si>
    <t>eastmckeesportboro.com</t>
  </si>
  <si>
    <t>Borough of East McKeesport, PA -- Note added 9/15/14 20:55</t>
  </si>
  <si>
    <t>http://eastmckeesportboro.com/</t>
  </si>
  <si>
    <t>https://colville.wa.us/</t>
  </si>
  <si>
    <t>eastmoline.com</t>
  </si>
  <si>
    <t>City of East Moline, IL -- Note added 7/1/14 20:27</t>
  </si>
  <si>
    <t>http://eastmoline.com/</t>
  </si>
  <si>
    <t>eastnewmarket.us</t>
  </si>
  <si>
    <t>East New Market, MD -- Note added 5/27/14 2:29</t>
  </si>
  <si>
    <t>http://www.eastnewmarket.us/</t>
  </si>
  <si>
    <t>https://colecounty.org/</t>
  </si>
  <si>
    <t>eastnorritontwp.org</t>
  </si>
  <si>
    <t>East Norriton Township, PA -- Note added 9/15/14 20:57</t>
  </si>
  <si>
    <t>http://www.eastnorritontwp.org/</t>
  </si>
  <si>
    <t>https://conwaynh.org/</t>
  </si>
  <si>
    <t>eastonme.com</t>
  </si>
  <si>
    <t>Town of Easton, ME -- Note added 11/10/15 17:22</t>
  </si>
  <si>
    <t>http://www.eastonme.com/</t>
  </si>
  <si>
    <t>https://www.dodsbir.net/</t>
  </si>
  <si>
    <t>east orange, nj -- Note added 9/15/15 19:55</t>
  </si>
  <si>
    <t>http://eastorange-nj.gov/</t>
  </si>
  <si>
    <t>connectseward.org</t>
  </si>
  <si>
    <t>https://www.connectseward.org/cgov</t>
  </si>
  <si>
    <t>eastover, sc -- Note added 8/28/15 13:46</t>
  </si>
  <si>
    <t>http://eastoversc.com/</t>
  </si>
  <si>
    <t>https://www.cormoranttownship.org/</t>
  </si>
  <si>
    <t>eastpennsboro.net</t>
  </si>
  <si>
    <t>East Pennsboro Township, PA -- Note added 9/15/14 20:59</t>
  </si>
  <si>
    <t>http://eastpennsboro.net/</t>
  </si>
  <si>
    <t>https://cortland-co.org/</t>
  </si>
  <si>
    <t>East Pikeland Township, PA -- Note added 9/15/14 21:01</t>
  </si>
  <si>
    <t>http://www.eastpikeland.org/</t>
  </si>
  <si>
    <t>eastpointcity.org</t>
  </si>
  <si>
    <t>East Point City, Ga -- Note added 8/25/15 15:17</t>
  </si>
  <si>
    <t>http://eastpointcity.org/</t>
  </si>
  <si>
    <t>https://www.countyofsb.org/</t>
  </si>
  <si>
    <t>City of East Prairie, MO. -- Note added 10/1/15 20:06</t>
  </si>
  <si>
    <t>http://www.eastprairiemo.net/</t>
  </si>
  <si>
    <t>City of East Providence, RI -- Note added 6/7/13 18:35</t>
  </si>
  <si>
    <t>http://eastprovidenceri.net/</t>
  </si>
  <si>
    <t>eastrochester.org</t>
  </si>
  <si>
    <t>Town/ Village of East Rochester, NY -- Note added 6/30/15 16:56</t>
  </si>
  <si>
    <t>http://eastrochester.org/</t>
  </si>
  <si>
    <t>https://dalecountyal.org/</t>
  </si>
  <si>
    <t>eastrockhilltownship.org</t>
  </si>
  <si>
    <t>East Rockhill Township, PA -- Note added 9/25/14 20:27</t>
  </si>
  <si>
    <t>http://eastrockhilltownship.org/</t>
  </si>
  <si>
    <t>elsberrycity.com</t>
  </si>
  <si>
    <t>eastrutherfordnj.net</t>
  </si>
  <si>
    <t>east rutherford, nj -- Note added 9/15/15 19:57</t>
  </si>
  <si>
    <t>http://eastrutherfordnj.net/</t>
  </si>
  <si>
    <t>https://daytonky.com/</t>
  </si>
  <si>
    <t>east tawas, mi -- Note added 9/3/15 14:33</t>
  </si>
  <si>
    <t>http://easttawas.publishpath.com/</t>
  </si>
  <si>
    <t>easttown.org</t>
  </si>
  <si>
    <t>Easttown Township, PA -- Note added 9/25/14 20:30</t>
  </si>
  <si>
    <t>http://easttown.org/</t>
  </si>
  <si>
    <t>emerycounty.com</t>
  </si>
  <si>
    <t>easttroy-wi.com</t>
  </si>
  <si>
    <t>Village of East Troy, WI -- Note added 8/5/14 5:22</t>
  </si>
  <si>
    <t>http://www.easttroy-wi.com/</t>
  </si>
  <si>
    <t>https://www.dundeecity.org/</t>
  </si>
  <si>
    <t>eastwhiteland.org</t>
  </si>
  <si>
    <t>East Whiteland Township, PA -- Note added 11/19/13 12:51</t>
  </si>
  <si>
    <t>http://www.eastwhiteland.org/default.aspx</t>
  </si>
  <si>
    <t>https://www.desplaines.org/</t>
  </si>
  <si>
    <t>Village of East Williston, NY -- Note added 6/30/15 16:58</t>
  </si>
  <si>
    <t>http://www.eastwilliston.org/</t>
  </si>
  <si>
    <t>https://douglascountywa.net/</t>
  </si>
  <si>
    <t>Town of Eaton, CO -- Note added 7/11/14 6:02</t>
  </si>
  <si>
    <t>http://www.eatonco.org/</t>
  </si>
  <si>
    <t>https://custer.govoffice.com/</t>
  </si>
  <si>
    <t>eatoncounty.org</t>
  </si>
  <si>
    <t>eaton county, mi -- Note added 9/3/15 14:33</t>
  </si>
  <si>
    <t>http://eatoncounty.org/</t>
  </si>
  <si>
    <t>https://www.courtclerk.org/?AspxAutoDetectCookieSupport=1</t>
  </si>
  <si>
    <t>eaton, nh -- Note added 8/28/15 18:51</t>
  </si>
  <si>
    <t>http://www.eatonnh.org/</t>
  </si>
  <si>
    <t>https://critfc.org/</t>
  </si>
  <si>
    <t>eatontownnj.com</t>
  </si>
  <si>
    <t>Borough of Eatontown, NJ -- Note added 11/22/13 15:09</t>
  </si>
  <si>
    <t>http://eatontownnj.com/boro.asp</t>
  </si>
  <si>
    <t>eatsmartmovemorenc.com</t>
  </si>
  <si>
    <t>myeatsmartmovemore.com is the 'consumer' site and eatsmartmovemorenc.com is the 'program' site. -- Note added 7/24/13 16:22</t>
  </si>
  <si>
    <t>http://eatsmartmovemorenc.com/</t>
  </si>
  <si>
    <t>https://dallastownboro.com/</t>
  </si>
  <si>
    <t>ebensburgpa.com</t>
  </si>
  <si>
    <t>Borough of Ebensburg, PA -- Note added 9/25/14 20:34</t>
  </si>
  <si>
    <t>http://ebensburgpa.com/</t>
  </si>
  <si>
    <t>https://denverboro.net/</t>
  </si>
  <si>
    <t>ebrandywine.org</t>
  </si>
  <si>
    <t>East Brandywine Township, PA -- Note added 9/25/14 20:35</t>
  </si>
  <si>
    <t>http://ebrandywine.org/</t>
  </si>
  <si>
    <t>https://www.dekalbcountyal.us/</t>
  </si>
  <si>
    <t>Educational Communications Board of WI -- Note added 8/5/14 5:24</t>
  </si>
  <si>
    <t>http://ecb.org/</t>
  </si>
  <si>
    <t>ecboro.com</t>
  </si>
  <si>
    <t>Borough of Ellwood City, PA -- Note added 9/25/14 20:41</t>
  </si>
  <si>
    <t>http://ecboro.com/</t>
  </si>
  <si>
    <t>https://downetwpnj.org/</t>
  </si>
  <si>
    <t>ecfrpc.org</t>
  </si>
  <si>
    <t>East Central Florida Regional Planning Council -- Note added 6/17/15 12:24</t>
  </si>
  <si>
    <t>http://ecfrpc.org/Home.aspx</t>
  </si>
  <si>
    <t>https://docsteach.org/</t>
  </si>
  <si>
    <t>City of Echo, OR -- Note added 6/18/14 6:57</t>
  </si>
  <si>
    <t>http://echo-oregon.com/</t>
  </si>
  <si>
    <t>https://www.eaglelake-fla.com/</t>
  </si>
  <si>
    <t>echotacherokeetribe.homestead.com</t>
  </si>
  <si>
    <t>Echota Cherokee Tribe of Alabama (Vinemont, AL) -- Note added 1/22/14 15:14</t>
  </si>
  <si>
    <t>http://echotacherokeetribe.homestead.com/</t>
  </si>
  <si>
    <t>https://duenwegmo.com/</t>
  </si>
  <si>
    <t>edcgov.us</t>
  </si>
  <si>
    <t>County of El Dorado, CA -- Note added 12/6/13 12:12</t>
  </si>
  <si>
    <t>https://www.edcgov.us/</t>
  </si>
  <si>
    <t>farmington-ct.org</t>
  </si>
  <si>
    <t>https://www.farmington-ct.org/</t>
  </si>
  <si>
    <t>Borough of Eddystone, PA -- Note added 9/25/14 20:43</t>
  </si>
  <si>
    <t>http://eddystoneboro.com/</t>
  </si>
  <si>
    <t>kshs.org</t>
  </si>
  <si>
    <t>edenny.org</t>
  </si>
  <si>
    <t>Town of Eden, NY -- Note added 6/30/15 16:59</t>
  </si>
  <si>
    <t>http://edenny.org/</t>
  </si>
  <si>
    <t>https://www.decorahia.org/</t>
  </si>
  <si>
    <t>edenprairie.org</t>
  </si>
  <si>
    <t>City of Eden Prairie, MN -- Note added 4/26/15 2:13</t>
  </si>
  <si>
    <t>http://www.edenprairie.org/</t>
  </si>
  <si>
    <t>https://www.east-windsor.nj.us/</t>
  </si>
  <si>
    <t>City of Eden Valley, MN -- Note added 4/26/15 2:15</t>
  </si>
  <si>
    <t>http://www.edenvalley.govoffice.com/</t>
  </si>
  <si>
    <t>easthamptonweb.com</t>
  </si>
  <si>
    <t>https://www.easthamptonweb.com/easthamptongov</t>
  </si>
  <si>
    <t>Edgartown , Ma -- Note added 8/26/15 16:03</t>
  </si>
  <si>
    <t>http://edgartown-ma.us/</t>
  </si>
  <si>
    <t>https://eastlakeohio.com/</t>
  </si>
  <si>
    <t>edgecomb.org</t>
  </si>
  <si>
    <t>edgecomb, me -- Note added 8/27/15 18:12</t>
  </si>
  <si>
    <t>http://edgecomb.org/</t>
  </si>
  <si>
    <t>edgeley.com</t>
  </si>
  <si>
    <t>https://www.edgeley.com/</t>
  </si>
  <si>
    <t>edgefieldsc.net</t>
  </si>
  <si>
    <t>edgefield, sc -- Note added 8/28/15 13:46</t>
  </si>
  <si>
    <t>http://www.exploreedgefield.com/</t>
  </si>
  <si>
    <t>https://eastwhiteland.org/</t>
  </si>
  <si>
    <t>Cityof Edgeley, ND -- Note added 7/18/14 5:52</t>
  </si>
  <si>
    <t>http://www.edgeley.com/</t>
  </si>
  <si>
    <t>edisonnj.org</t>
  </si>
  <si>
    <t>https://edisonnj.org/</t>
  </si>
  <si>
    <t>edgewaterco.govoffice3.com</t>
  </si>
  <si>
    <t>City of Edgewater, CO -- Note added 7/31/13 16:17</t>
  </si>
  <si>
    <t>http://edgewaterco.govoffice3.com/</t>
  </si>
  <si>
    <t>https://www.eastfranklintownship.com/</t>
  </si>
  <si>
    <t>edgewater, nj -- Note added 9/15/15 19:59</t>
  </si>
  <si>
    <t>http://edgewaternj.org/</t>
  </si>
  <si>
    <t>emainehosting.com/amherstmaine</t>
  </si>
  <si>
    <t>emainehosting.com</t>
  </si>
  <si>
    <t>edgewaterpark-nj.com</t>
  </si>
  <si>
    <t>Township of Edgewater Park, NJ -- Note added 9/15/15 19:59</t>
  </si>
  <si>
    <t>http://edgewaterpark-nj.com/</t>
  </si>
  <si>
    <t>emeryville.org</t>
  </si>
  <si>
    <t>Borough of Edgewood, PA -- Note added 9/25/14 20:47</t>
  </si>
  <si>
    <t>http://edgewood.pgh.pa.us/</t>
  </si>
  <si>
    <t>efts.scportal.us</t>
  </si>
  <si>
    <t>scportal.us</t>
  </si>
  <si>
    <t>Department of Defense</t>
  </si>
  <si>
    <t>Borough of Edgeworth, PA -- Note added 9/25/14 20:48</t>
  </si>
  <si>
    <t>http://edgeworthborough.org/</t>
  </si>
  <si>
    <t>elmwoodpark.org</t>
  </si>
  <si>
    <t>https://elmwoodpark.org/</t>
  </si>
  <si>
    <t>edinboro.net</t>
  </si>
  <si>
    <t>Borough of Edinboro, PA -- Note added 11/22/13 15:10</t>
  </si>
  <si>
    <t>http://edinboro.net/display.asp?page=home</t>
  </si>
  <si>
    <t>el-cerrito.org</t>
  </si>
  <si>
    <t>https://el-cerrito.org/</t>
  </si>
  <si>
    <t>edinburgnd.com</t>
  </si>
  <si>
    <t>City of Edinburg, ND -- Note added 3/24/14 15:11</t>
  </si>
  <si>
    <t>http://edinburgnd.com/</t>
  </si>
  <si>
    <t>ethansd.com</t>
  </si>
  <si>
    <t>edinburgny.com</t>
  </si>
  <si>
    <t>Town of Edinburg, NY -- Note added 6/30/15 17:00</t>
  </si>
  <si>
    <t>http://www.edinburgny.com/</t>
  </si>
  <si>
    <t>epping.govoffice.com</t>
  </si>
  <si>
    <t>https://epping.govoffice.com/</t>
  </si>
  <si>
    <t>edison, nj -- Note added 9/15/15 20:02</t>
  </si>
  <si>
    <t>http://edisonnj.org/</t>
  </si>
  <si>
    <t>epancic.org</t>
  </si>
  <si>
    <t>https://www.epancic.org/</t>
  </si>
  <si>
    <t>edmond, ok -- Note added 8/28/15 16:45</t>
  </si>
  <si>
    <t>http://edmondok.com/</t>
  </si>
  <si>
    <t>kyepsb.net</t>
  </si>
  <si>
    <t>ednatownship.org</t>
  </si>
  <si>
    <t>Edna Township, MN -- Note added 4/26/15 2:16</t>
  </si>
  <si>
    <t>http://www.ednatownship.org/</t>
  </si>
  <si>
    <t>https://durangogov.org/</t>
  </si>
  <si>
    <t>City of Edwardsville, KS -- Note added 7/1/14 6:29</t>
  </si>
  <si>
    <t>http://www.edwardsvilleks.org/</t>
  </si>
  <si>
    <t>https://www.eastpointcity.org/</t>
  </si>
  <si>
    <t>north carolina environmental education -- Note added 9/11/15 19:54</t>
  </si>
  <si>
    <t>http://www.eenorthcarolina.org/</t>
  </si>
  <si>
    <t>effinghamil.com</t>
  </si>
  <si>
    <t>effga.com</t>
  </si>
  <si>
    <t>Effingham, Ga -- Note added 8/25/15 15:17</t>
  </si>
  <si>
    <t>http://effga.com/</t>
  </si>
  <si>
    <t>eliotmaine.org</t>
  </si>
  <si>
    <t>City of Effingham, IL -- Note added 7/1/14 20:28</t>
  </si>
  <si>
    <t>http://effinghamil.com/</t>
  </si>
  <si>
    <t>https://eatontownnj.com/</t>
  </si>
  <si>
    <t>This domain requires a valid user session for access. User sessions are only granted to participating freight forwarders, such as UPS, FedEx, etc. All other users will receive a 404 response. -- Note added 12/18/2020</t>
  </si>
  <si>
    <t>https://www.efts.scportal.us/</t>
  </si>
  <si>
    <t>https://eastpennsboro.net/</t>
  </si>
  <si>
    <t>elkrapids.com/Township</t>
  </si>
  <si>
    <t>elkrapids.com/township</t>
  </si>
  <si>
    <t>elkrapids.com</t>
  </si>
  <si>
    <t>https://www.elkrapids.com/township</t>
  </si>
  <si>
    <t>egg harbor city, NJ -- Note added 9/15/15 20:02</t>
  </si>
  <si>
    <t>http://www.eggharborcity.org/</t>
  </si>
  <si>
    <t>elockport.com</t>
  </si>
  <si>
    <t>https://elockport.com/</t>
  </si>
  <si>
    <t>City of Montgomery, OH, e-Government Services Website -- Note added 1/3/14 18:29</t>
  </si>
  <si>
    <t>http://www.egovlink.com/montgomery/</t>
  </si>
  <si>
    <t>ellisville.mo.us</t>
  </si>
  <si>
    <t>https://ellisville.mo.us/</t>
  </si>
  <si>
    <t>ehb.courtapps.com</t>
  </si>
  <si>
    <t>Environmental Hearing Board, State of Pennsylvania -- Note added 11/19/13 12:52</t>
  </si>
  <si>
    <t>http://ehb.courtapps.com/public/index.php</t>
  </si>
  <si>
    <t>ellisco.net</t>
  </si>
  <si>
    <t>https://ellisco.net/</t>
  </si>
  <si>
    <t>ehopac.org</t>
  </si>
  <si>
    <t>Environmental Health Officer Professional Advisory Committee -- Note added 6/14/13 19:13</t>
  </si>
  <si>
    <t>ertvideo.org</t>
  </si>
  <si>
    <t>https://ertvideo.org/</t>
  </si>
  <si>
    <t>ehtgov.org</t>
  </si>
  <si>
    <t>Township of Egg Harbor, Nj -- Note added 9/15/15 20:03</t>
  </si>
  <si>
    <t>http://ehtgov.org/</t>
  </si>
  <si>
    <t>exact-me.org</t>
  </si>
  <si>
    <t>City of El Cerrito, CA -- Note added 10/23/13 12:57</t>
  </si>
  <si>
    <t>eurekatownship-mn.us</t>
  </si>
  <si>
    <t>https://eurekatownship-mn.us/</t>
  </si>
  <si>
    <t>Elburn, IL -- Note added 7/1/14 20:28</t>
  </si>
  <si>
    <t>http://elburn.il.us/</t>
  </si>
  <si>
    <t>evelethmn.com</t>
  </si>
  <si>
    <t>https://www.evelethmn.com/</t>
  </si>
  <si>
    <t>elcivicsonline.org</t>
  </si>
  <si>
    <t>Department of Education (ED)</t>
  </si>
  <si>
    <t>Collaboration between Department of Education and USCIS. DPM 11/15/22. EL/Civics Online -- Note added 7/25/14 15:49</t>
  </si>
  <si>
    <t>http://elcivicsonline.org/</t>
  </si>
  <si>
    <t>fairfieldvermont.us</t>
  </si>
  <si>
    <t>https://fairfieldvermont.us/</t>
  </si>
  <si>
    <t>elderrightsva.org</t>
  </si>
  <si>
    <t>Virginia Office of the State Long-Term Care Ombudsman -- Note added 8/27/15 15:01</t>
  </si>
  <si>
    <t>http://elderrightsva.org/</t>
  </si>
  <si>
    <t>laconner.net</t>
  </si>
  <si>
    <t>eldoks.com</t>
  </si>
  <si>
    <t>City of El Dorado, KS -- Note added 11/19/13 12:55</t>
  </si>
  <si>
    <t>http://www.360eldorado.com/Government</t>
  </si>
  <si>
    <t>ext.wsu.edu</t>
  </si>
  <si>
    <t>wsu.edu</t>
  </si>
  <si>
    <t>https://extension.wsu.edu/</t>
  </si>
  <si>
    <t>City of Derby, CT -- Note added 12/15/14 6:43</t>
  </si>
  <si>
    <t>http://electronicvalley.org/derby/</t>
  </si>
  <si>
    <t>exploregeorgia.org</t>
  </si>
  <si>
    <t>https://www.exploregeorgia.org/</t>
  </si>
  <si>
    <t>elginiowa.org</t>
  </si>
  <si>
    <t>City of Elgin, IA -- Note added 1/14/14 16:38</t>
  </si>
  <si>
    <t>http://elginiowa.org/</t>
  </si>
  <si>
    <t>fergusoncity.com</t>
  </si>
  <si>
    <t>elgintownship.com</t>
  </si>
  <si>
    <t>Elgin Township, IL -- Note added 7/1/14 20:29</t>
  </si>
  <si>
    <t>http://elgintownship.com/</t>
  </si>
  <si>
    <t>fayette-co-oh.com</t>
  </si>
  <si>
    <t>https://fayette-co-oh.com/</t>
  </si>
  <si>
    <t>eliot, me -- Note added 8/27/15 18:13</t>
  </si>
  <si>
    <t>http://www.eliotmaine.org/</t>
  </si>
  <si>
    <t>fillmorecounty.org</t>
  </si>
  <si>
    <t>https://fillmorecountyne.gov/</t>
  </si>
  <si>
    <t>fillmorecountyne.gov</t>
  </si>
  <si>
    <t>elizabeth, nj -- Note added 9/15/15 20:03</t>
  </si>
  <si>
    <t>http://elizabethnj.org/</t>
  </si>
  <si>
    <t>https://www.discovermott.com/</t>
  </si>
  <si>
    <t>elizabethton.org</t>
  </si>
  <si>
    <t>City of Elizabethton, TN -- Note added 6/25/14 6:09</t>
  </si>
  <si>
    <t>http://elizabethton.org/</t>
  </si>
  <si>
    <t>https://www.doververmont.com/</t>
  </si>
  <si>
    <t>elizabethtownnc.org</t>
  </si>
  <si>
    <t>Town of Elizabethtown, NC -- Note added 12/5/13 15:36</t>
  </si>
  <si>
    <t>http://www.elizabethtownnc.org/</t>
  </si>
  <si>
    <t>https://durhamny.com/</t>
  </si>
  <si>
    <t>elizabethtownship.net</t>
  </si>
  <si>
    <t>Elizabeth Township, PA -- Note added 9/25/14 20:53</t>
  </si>
  <si>
    <t>http://elizabethtownship.net/</t>
  </si>
  <si>
    <t>https://earthsystemmodeling.org/</t>
  </si>
  <si>
    <t>Elizabeth Township, PA -- Note added 9/30/14 14:52</t>
  </si>
  <si>
    <t>http://elizabethtwp.com/</t>
  </si>
  <si>
    <t>https://www.ecfrpc.org/</t>
  </si>
  <si>
    <t>elk-mound.org</t>
  </si>
  <si>
    <t>Village of Elk Mound, WI -- Note added 8/5/14 5:25</t>
  </si>
  <si>
    <t>http://elk-mound.org/</t>
  </si>
  <si>
    <t>https://elgintownship.com/</t>
  </si>
  <si>
    <t>City of Elk City, OK -- Note added 11/19/13 12:58</t>
  </si>
  <si>
    <t>http://www.elkcity.com/home.aspx</t>
  </si>
  <si>
    <t>elmsfordny.org</t>
  </si>
  <si>
    <t>Elk County, KS -- Note added 3/24/14 12:40</t>
  </si>
  <si>
    <t>http://elkcountyks.org/</t>
  </si>
  <si>
    <t>fairfaxohio.org</t>
  </si>
  <si>
    <t>https://www.fairfaxohio.org/</t>
  </si>
  <si>
    <t>City of Elk Grove, CA -- Note added 11/20/13 19:02</t>
  </si>
  <si>
    <t>http://www.elkgrovecity.org/</t>
  </si>
  <si>
    <t>fallstwp.com</t>
  </si>
  <si>
    <t>https://fallstwp.com/</t>
  </si>
  <si>
    <t>elkgrovetownship.com</t>
  </si>
  <si>
    <t>Elk Grove Township, IL -- Note added 7/1/14 20:30</t>
  </si>
  <si>
    <t>http://www.elkgrovetownship.com/</t>
  </si>
  <si>
    <t>fhlb-of.com</t>
  </si>
  <si>
    <t>https://fhlb-of.com/ofweb_userWeb/pageBuilder/home</t>
  </si>
  <si>
    <t>Interagency Collaboration</t>
  </si>
  <si>
    <t>elkhartindiana.org</t>
  </si>
  <si>
    <t>City of Elkhart, IN -- Note added 3/24/14 15:11</t>
  </si>
  <si>
    <t>http://elkhartindiana.org/</t>
  </si>
  <si>
    <t>federallabs.org</t>
  </si>
  <si>
    <t>https://federallabs.org/</t>
  </si>
  <si>
    <t>elkinnc.org</t>
  </si>
  <si>
    <t>Town of Elkin, NC -- Note added 11/22/13 15:11</t>
  </si>
  <si>
    <t>http://elkinnc.org/elkin/</t>
  </si>
  <si>
    <t>fillmoreca.com</t>
  </si>
  <si>
    <t>elkpoint.org</t>
  </si>
  <si>
    <t>City of Elk Point, SD -- Note added 7/17/14 5:31</t>
  </si>
  <si>
    <t>http://elkpoint.org/</t>
  </si>
  <si>
    <t>fairviewpark.org</t>
  </si>
  <si>
    <t>https://www.fairviewpark.org/</t>
  </si>
  <si>
    <t>elk rapids, mi -- Note added 9/3/15 14:33</t>
  </si>
  <si>
    <t>http://elkrapids.com/Township/</t>
  </si>
  <si>
    <t>florenceks.com</t>
  </si>
  <si>
    <t>https://florenceks.com/</t>
  </si>
  <si>
    <t>City of Elkridge, UT -- Note added 8/21/14 5:10</t>
  </si>
  <si>
    <t>http://www.elkridgecity.org/</t>
  </si>
  <si>
    <t>https://www.dextermaine.org/</t>
  </si>
  <si>
    <t>elkton-oregon.com</t>
  </si>
  <si>
    <t>City of Elkton, OR -- Note added 7/23/14 15:34</t>
  </si>
  <si>
    <t>http://elkton-oregon.com/</t>
  </si>
  <si>
    <t>https://dorrtownship.com/</t>
  </si>
  <si>
    <t>elkton.org</t>
  </si>
  <si>
    <t>Town of Elkton, MD -- Note added 6/12/13 18:00</t>
  </si>
  <si>
    <t>http://www.elkton.org/</t>
  </si>
  <si>
    <t>elkton, ky -- Note added 8/27/15 16:27</t>
  </si>
  <si>
    <t>http://elktonky.com/</t>
  </si>
  <si>
    <t>ellavillega.com</t>
  </si>
  <si>
    <t>Ellavile, Ga -- Note added 8/25/15 15:16</t>
  </si>
  <si>
    <t>http://ellavillega.com/</t>
  </si>
  <si>
    <t>extension.nmsu.edu</t>
  </si>
  <si>
    <t>https://extension.nmsu.edu/</t>
  </si>
  <si>
    <t>ellendalend.com</t>
  </si>
  <si>
    <t>City of Ellendale, ND -- Note added 7/18/14 5:53</t>
  </si>
  <si>
    <t>http://www.ellendalend.com/</t>
  </si>
  <si>
    <t>https://www.desmoinescounty.iowa.gov/</t>
  </si>
  <si>
    <t>Ellis County, KS -- Note added 7/1/14 6:37</t>
  </si>
  <si>
    <t>http://ellisco.net/</t>
  </si>
  <si>
    <t>https://dubuquecounty.org/</t>
  </si>
  <si>
    <t>City of Ellisville, MO. -- Note added 10/1/15 20:11</t>
  </si>
  <si>
    <t>http://ellisville.mo.us/</t>
  </si>
  <si>
    <t>https://dunnellon.org/</t>
  </si>
  <si>
    <t>elloree, sc -- Note added 8/28/15 13:46</t>
  </si>
  <si>
    <t>http://elloreesc.com/</t>
  </si>
  <si>
    <t>lebanonpa.org</t>
  </si>
  <si>
    <t>ellsburgtwpmn.org</t>
  </si>
  <si>
    <t>Ellsburg Township, MN -- Note added 11/22/13 15:12</t>
  </si>
  <si>
    <t>http://www.ellsburgtwpmn.org/</t>
  </si>
  <si>
    <t>https://www.eaglesnestmn.com/</t>
  </si>
  <si>
    <t>ellsworthcounty.org</t>
  </si>
  <si>
    <t>Ellsworth County, KS -- Note added 7/1/14 6:38</t>
  </si>
  <si>
    <t>http://ellsworthcounty.org/</t>
  </si>
  <si>
    <t>ellsworthks.net</t>
  </si>
  <si>
    <t>City of Ellsworth, KS - www.ellsworthks.net -- Note added 6/6/13 18:09</t>
  </si>
  <si>
    <t>https://www.eastonme.com/</t>
  </si>
  <si>
    <t>Town of Elma, NY -- Note added 6/30/15 17:13</t>
  </si>
  <si>
    <t>http://elmanewyork.com/</t>
  </si>
  <si>
    <t>https://eastbrunswick.org/</t>
  </si>
  <si>
    <t>elmcitync.com</t>
  </si>
  <si>
    <t>Town of Elm City, NC -- Note added 3/21/14 19:11</t>
  </si>
  <si>
    <t>http://elmcitync.com/</t>
  </si>
  <si>
    <t>https://eastfishkillny.org/</t>
  </si>
  <si>
    <t>elmerboroughnj.com</t>
  </si>
  <si>
    <t>elmer borough, nj -- Note added 9/15/15 20:03</t>
  </si>
  <si>
    <t>http://elmerboroughnj.com/</t>
  </si>
  <si>
    <t>https://eastmckeesportboro.com/</t>
  </si>
  <si>
    <t>Village of Elm Grove, WI -- Note added 8/5/14 5:25</t>
  </si>
  <si>
    <t>http://elmgrovewi.org/</t>
  </si>
  <si>
    <t>elmhurst.org</t>
  </si>
  <si>
    <t>City of Elmhurst, IL -- Note added 7/1/14 20:30</t>
  </si>
  <si>
    <t>http://elmhurst.org/</t>
  </si>
  <si>
    <t>https://effga.com/</t>
  </si>
  <si>
    <t>elmiraheights.org</t>
  </si>
  <si>
    <t>Village of Elmira Heights, NY -- Note added 6/30/15 17:14</t>
  </si>
  <si>
    <t>http://elmiraheights.org/</t>
  </si>
  <si>
    <t>https://ellendalend.gov//</t>
  </si>
  <si>
    <t>ellendalend.gov</t>
  </si>
  <si>
    <t>elmoreco.org</t>
  </si>
  <si>
    <t>Elmore County, AL -- Note added 7/15/13 15:36</t>
  </si>
  <si>
    <t>http://www.elmoreco.org/</t>
  </si>
  <si>
    <t>https://edcgov.us/</t>
  </si>
  <si>
    <t>Elmore County, ID -- Note added 7/8/13 13:45</t>
  </si>
  <si>
    <t>http://elmorecounty.org/</t>
  </si>
  <si>
    <t>enderlinnd.com</t>
  </si>
  <si>
    <t>elmorevt.org</t>
  </si>
  <si>
    <t>Town of Elmore, VT -- Note added 8/13/14 5:46</t>
  </si>
  <si>
    <t>http://elmorevt.org/</t>
  </si>
  <si>
    <t>enid.org</t>
  </si>
  <si>
    <t>Village of Elmsford, NY -- Note added 6/30/15 17:15</t>
  </si>
  <si>
    <t>http://www.elmsfordny.org/pages/index</t>
  </si>
  <si>
    <t>embarrass.org</t>
  </si>
  <si>
    <t>https://www.embarrass.org/</t>
  </si>
  <si>
    <t>Village of Elmwood Park, IL -- Note added 7/1/14 20:31</t>
  </si>
  <si>
    <t>http://elmwoodpark.org/</t>
  </si>
  <si>
    <t>eriecountygov.org</t>
  </si>
  <si>
    <t>elmwoodparknj.us</t>
  </si>
  <si>
    <t>Elmwood Park, New Jersey   -- Note added 9/15/15 20:04</t>
  </si>
  <si>
    <t>http://elmwoodparknj.us/</t>
  </si>
  <si>
    <t>ephraimcity.org</t>
  </si>
  <si>
    <t>https://ephraimcity.org/</t>
  </si>
  <si>
    <t>Town of Lockport,NY -- Note added 6/30/15 17:17</t>
  </si>
  <si>
    <t>http://elockport.com/</t>
  </si>
  <si>
    <t>eufaulaalabama.com</t>
  </si>
  <si>
    <t>https://eufaulaalabama.com/</t>
  </si>
  <si>
    <t>elonnc.com</t>
  </si>
  <si>
    <t>elon, nc -- Note added 9/11/15 19:54</t>
  </si>
  <si>
    <t>http://elonnc.com/</t>
  </si>
  <si>
    <t>extension.ifas.ufl.edu</t>
  </si>
  <si>
    <t>ufl.edu</t>
  </si>
  <si>
    <t>eloyaz.org</t>
  </si>
  <si>
    <t>City of Eloy, AZ -- Note added 12/5/13 18:44</t>
  </si>
  <si>
    <t>http://eloyaz.org/</t>
  </si>
  <si>
    <t>lewiscountyid.us</t>
  </si>
  <si>
    <t>City of El Paso, IL -- Note added 7/1/14 20:31</t>
  </si>
  <si>
    <t>http://elpasoil.org/</t>
  </si>
  <si>
    <t>state.ca.us</t>
  </si>
  <si>
    <t>elreno.org</t>
  </si>
  <si>
    <t>reno, ok -- Note added 8/28/15 16:46</t>
  </si>
  <si>
    <t>http://www.cityofelreno.com/</t>
  </si>
  <si>
    <t>https://elmwoodparknj.us/</t>
  </si>
  <si>
    <t>elroywi.com</t>
  </si>
  <si>
    <t>City of Elroy, WI -- Note added 8/5/14 5:26</t>
  </si>
  <si>
    <t>http://www.elroywi.com/</t>
  </si>
  <si>
    <t>evanstonwy.org</t>
  </si>
  <si>
    <t>https://evanstonwy.org/</t>
  </si>
  <si>
    <t>elsah.org</t>
  </si>
  <si>
    <t>Village of Elsah, IL -- Note added 7/1/14 20:32</t>
  </si>
  <si>
    <t>http://elsah.org/</t>
  </si>
  <si>
    <t>fairfieldct.org</t>
  </si>
  <si>
    <t>https://fairfieldct.org/</t>
  </si>
  <si>
    <t>City of Elsberry, MO. -- Note added 10/1/15 20:14</t>
  </si>
  <si>
    <t>http://elsberrycity.com/</t>
  </si>
  <si>
    <t>fcsw.net</t>
  </si>
  <si>
    <t>eltownhall.com</t>
  </si>
  <si>
    <t>Town of East Lyme, CT -- Note added 12/15/14 6:48</t>
  </si>
  <si>
    <t>http://eltownhall.com/</t>
  </si>
  <si>
    <t>ferry-county.com</t>
  </si>
  <si>
    <t>https://ferry-county.com/</t>
  </si>
  <si>
    <t>elversonboro.org</t>
  </si>
  <si>
    <t>Elverson Borough, PA -- Note added 9/22/15 20:08</t>
  </si>
  <si>
    <t>http://elversonboro.org/home/</t>
  </si>
  <si>
    <t>fhlbsf.com</t>
  </si>
  <si>
    <t>https://fhlbsf.com/home-page</t>
  </si>
  <si>
    <t>elwoodindiana.org/content/information-center</t>
  </si>
  <si>
    <t>Elwood, In -- Note added 8/27/15 14:31</t>
  </si>
  <si>
    <t>http://elwoodcity-in.org/</t>
  </si>
  <si>
    <t>flinttownship.org</t>
  </si>
  <si>
    <t>https://www.flinttownship.org/</t>
  </si>
  <si>
    <t>Ely, Ia -- Note added 8/25/15 20:24</t>
  </si>
  <si>
    <t>http://elyiowa.com/</t>
  </si>
  <si>
    <t>fostercounty.com</t>
  </si>
  <si>
    <t>https://fostercounty.com/</t>
  </si>
  <si>
    <t>Town of Amherst, ME -- Note added 7/18/14 12:08</t>
  </si>
  <si>
    <t>http://emainehosting.com/amherstmaine/</t>
  </si>
  <si>
    <t>franconianh.org</t>
  </si>
  <si>
    <t>Town of Embarrass, MN -- Note added 4/26/15 2:23</t>
  </si>
  <si>
    <t>http://www.embarrass.org/</t>
  </si>
  <si>
    <t>frankfortmich.com</t>
  </si>
  <si>
    <t>https://www.frankfortmich.com/</t>
  </si>
  <si>
    <t>emcity.org</t>
  </si>
  <si>
    <t>Eagle Mountain City, UT -- Note added 8/2/13 14:04</t>
  </si>
  <si>
    <t>http://www.emcity.org/</t>
  </si>
  <si>
    <t>franklintwp.us</t>
  </si>
  <si>
    <t>https://franklintwp.us/</t>
  </si>
  <si>
    <t>emeraldisle-nc.org</t>
  </si>
  <si>
    <t>emeraldisle, nc -- Note added 9/11/15 19:55</t>
  </si>
  <si>
    <t>http://emeraldisle-nc.org/</t>
  </si>
  <si>
    <t>frelinghuysen-nj.us</t>
  </si>
  <si>
    <t>https://www.frelinghuysen-nj.us/</t>
  </si>
  <si>
    <t>Chicago Emergency Closing Center, IL -- Note added 7/1/14 20:33</t>
  </si>
  <si>
    <t>http://www.emergencyclosingcenter.com/ecc/home.jsp</t>
  </si>
  <si>
    <t>enosburghvermont.org</t>
  </si>
  <si>
    <t>emersonnj.org</t>
  </si>
  <si>
    <t>emerson, nj -- Note added 9/15/15 20:04</t>
  </si>
  <si>
    <t>http://www.emersonnj.org/</t>
  </si>
  <si>
    <t>gardencityny.net</t>
  </si>
  <si>
    <t>https://www.gardencityny.net/</t>
  </si>
  <si>
    <t>Emery County, UT -- Note added 12/6/13 15:27</t>
  </si>
  <si>
    <t>http://emerycounty.com/</t>
  </si>
  <si>
    <t>fuquay-varina.org</t>
  </si>
  <si>
    <t>https://fuquay-varina.org/</t>
  </si>
  <si>
    <t>City of Emeryville, CA -- Note added 6/6/13 18:09</t>
  </si>
  <si>
    <t>state.sc.us</t>
  </si>
  <si>
    <t>sc.us</t>
  </si>
  <si>
    <t>emichigancity.com</t>
  </si>
  <si>
    <t>east michigan, In -- Note added 8/27/15 14:31</t>
  </si>
  <si>
    <t>http://www.emichigancity.com/</t>
  </si>
  <si>
    <t>ewingnj.org</t>
  </si>
  <si>
    <t>https://ewingnj.org/</t>
  </si>
  <si>
    <t>eminencekentucky.com</t>
  </si>
  <si>
    <t>eminence, kentucky -- Note added 8/27/15 16:27</t>
  </si>
  <si>
    <t>http://eminencekentucky.com/</t>
  </si>
  <si>
    <t>faith.govoffice.com</t>
  </si>
  <si>
    <t>https://faith.govoffice.com/</t>
  </si>
  <si>
    <t>eminnetonka.com</t>
  </si>
  <si>
    <t>City of Minnetonka, MN -- Note added 1/3/14 17:17</t>
  </si>
  <si>
    <t>http://www.eminnetonka.com/</t>
  </si>
  <si>
    <t>farmvilleva.com</t>
  </si>
  <si>
    <t>https://farmvilleva.com/</t>
  </si>
  <si>
    <t>emmetcountyia.com</t>
  </si>
  <si>
    <t>emmet, Ia -- Note added 8/25/15 20:25</t>
  </si>
  <si>
    <t>http://emmetcountyia.com/</t>
  </si>
  <si>
    <t>flalottery.com</t>
  </si>
  <si>
    <t>https://flalottery.com/</t>
  </si>
  <si>
    <t>emmetsburg.com</t>
  </si>
  <si>
    <t>emmetsburg, IA -- Note added 8/25/15 20:25</t>
  </si>
  <si>
    <t>http://emmetsburg.com/</t>
  </si>
  <si>
    <t>florissantmo.com</t>
  </si>
  <si>
    <t>https://www.florissantmo.com/</t>
  </si>
  <si>
    <t>emmett, mi -- Note added 9/3/15 14:34</t>
  </si>
  <si>
    <t>http://www.emmett.org/</t>
  </si>
  <si>
    <t>fordcityborough.com</t>
  </si>
  <si>
    <t>emmonscounty.tripod.com</t>
  </si>
  <si>
    <t>Emmons County, ND -- Note added 7/18/14 5:54</t>
  </si>
  <si>
    <t>http://emmonscounty.tripod.com/</t>
  </si>
  <si>
    <t>fortcalhoun.org</t>
  </si>
  <si>
    <t>https://www.fortcalhoun.org/</t>
  </si>
  <si>
    <t>empire-town.org</t>
  </si>
  <si>
    <t>Town of Empire, WI -- Note added 8/5/14 5:27</t>
  </si>
  <si>
    <t>http://empire-town.org/</t>
  </si>
  <si>
    <t>franklinidaho.org</t>
  </si>
  <si>
    <t>https://franklinidaho.org/index.html</t>
  </si>
  <si>
    <t>Town of Enderlin, ND -- Note added 7/18/14 5:55</t>
  </si>
  <si>
    <t>http://enderlinnd.com/</t>
  </si>
  <si>
    <t>franklincountyva.org</t>
  </si>
  <si>
    <t>endicottny.com</t>
  </si>
  <si>
    <t>Village of Endicott, NY -- Note added 6/30/15 17:18</t>
  </si>
  <si>
    <t>http://www.endicottny.com/</t>
  </si>
  <si>
    <t>freddiemac.com</t>
  </si>
  <si>
    <t>https://www.freddiemac.com/</t>
  </si>
  <si>
    <t>Federal Home Loan Mortgage Corporation</t>
  </si>
  <si>
    <t>energy.wsu.edu</t>
  </si>
  <si>
    <t>Washington State University ExtensionEnergy Program -- Note added 11/20/14 7:13</t>
  </si>
  <si>
    <t>http://energy.wsu.edu/</t>
  </si>
  <si>
    <t>fremontcountywy.org</t>
  </si>
  <si>
    <t>https://fremontcountywy.org/</t>
  </si>
  <si>
    <t>energync.net</t>
  </si>
  <si>
    <t>The Energy Section in the Division of Energy, Mineral and Land Resources  -- Note added 9/11/15 19:55</t>
  </si>
  <si>
    <t>http://portal.ncdenr.org/web/lr/energy-home-new</t>
  </si>
  <si>
    <t>ftthomas.org</t>
  </si>
  <si>
    <t>https://ftthomas.org/</t>
  </si>
  <si>
    <t>enfield.nh.us</t>
  </si>
  <si>
    <t>enfield, nh -- Note added 8/28/15 18:51</t>
  </si>
  <si>
    <t>http://www.enfield.nh.us/Pages/index</t>
  </si>
  <si>
    <t>traveltex.com</t>
  </si>
  <si>
    <t>Englewood Cliffs, NJ -- Note added 9/15/15 20:04</t>
  </si>
  <si>
    <t>http://englewoodcliffsnj.org/</t>
  </si>
  <si>
    <t>garysd.com</t>
  </si>
  <si>
    <t>https://www.garysd.com/</t>
  </si>
  <si>
    <t>englewoodgov.org</t>
  </si>
  <si>
    <t>City of Englewood, CO -- Note added 7/11/14 6:04</t>
  </si>
  <si>
    <t>http://www.englewoodgov.org/</t>
  </si>
  <si>
    <t>gardencityidaho.org</t>
  </si>
  <si>
    <t>https://gardencityidaho.org/</t>
  </si>
  <si>
    <t>englishtownnj.com</t>
  </si>
  <si>
    <t>Borough of Englishtown, nj -- Note added 9/15/15 20:05</t>
  </si>
  <si>
    <t>http://englishtownnj.com/</t>
  </si>
  <si>
    <t>gastonsc.org</t>
  </si>
  <si>
    <t>https://gastonsc.org/</t>
  </si>
  <si>
    <t>enid, ok -- Note added 8/28/15 16:46</t>
  </si>
  <si>
    <t>http://enid.org/</t>
  </si>
  <si>
    <t>georgetowndel.com</t>
  </si>
  <si>
    <t>https://www.georgetowndel.com/</t>
  </si>
  <si>
    <t>Illinois Office of Tourism -- Note added 7/1/14 20:35</t>
  </si>
  <si>
    <t>http://www.enjoyillinois.com/</t>
  </si>
  <si>
    <t>georgiacivilwar.org</t>
  </si>
  <si>
    <t>https://www.georgiacivilwar.org/</t>
  </si>
  <si>
    <t>ennismontana.org</t>
  </si>
  <si>
    <t>Town of Ennis, MT -- Note added 11/22/13 13:08</t>
  </si>
  <si>
    <t>http://ennismontana.org/</t>
  </si>
  <si>
    <t>gilchrist.fl.us</t>
  </si>
  <si>
    <t>https://gilchrist.fl.us/</t>
  </si>
  <si>
    <t>Town of Enosburgh, VT -- Note added 3/24/14 15:12</t>
  </si>
  <si>
    <t>http://enosburghvermont.org/</t>
  </si>
  <si>
    <t>fcc.us</t>
  </si>
  <si>
    <t>Federal Communications Commission (FCC)</t>
  </si>
  <si>
    <t>enterpriserancheria.org</t>
  </si>
  <si>
    <t>Enterprise Rancheria, Estom Yumeka Maidu Tribe, Oroville, CA -- Note added 12/6/13 12:50</t>
  </si>
  <si>
    <t>gnfa.com</t>
  </si>
  <si>
    <t>https://www.gnfa.com/</t>
  </si>
  <si>
    <t>enterpriseutah.org</t>
  </si>
  <si>
    <t>Enterprise City, UT -- Note added 8/21/14 5:12</t>
  </si>
  <si>
    <t>http://www.enterpriseutah.org/</t>
  </si>
  <si>
    <t>gouldsborotown.com</t>
  </si>
  <si>
    <t>https://www.gouldsborotown.com/</t>
  </si>
  <si>
    <t>environmental help website of NC -- Note added 9/11/15 19:56</t>
  </si>
  <si>
    <t>http://www.environmentnorthcarolina.org/</t>
  </si>
  <si>
    <t>goodingcounty.org</t>
  </si>
  <si>
    <t>https://goodingcounty.org/</t>
  </si>
  <si>
    <t>enviroflash.info</t>
  </si>
  <si>
    <t>EnviroFlash, air quality notifications. EnviroFlash is sponsored by the U.S. Environmental Protection Agency (http://www.epa.gov - EPA) with support from State and local air quality agencies. EnviroFlash provides air quality information such as forecasts and action day notifications via email for your area of interest. -- Note added 7/23/14 14:10</t>
  </si>
  <si>
    <t>http://www.enviroflash.info/</t>
  </si>
  <si>
    <t>graymaine.org</t>
  </si>
  <si>
    <t>environmentaltrust.org</t>
  </si>
  <si>
    <t>Nebraska Environmental Trust -- Note added 12/6/13 19:52</t>
  </si>
  <si>
    <t>http://www.environmentaltrust.org/</t>
  </si>
  <si>
    <t>https://www.ncdor.gov/</t>
  </si>
  <si>
    <t>ncdor.gov</t>
  </si>
  <si>
    <t>eotarchive.cdlib.org</t>
  </si>
  <si>
    <t>The End of Term web archive contains over 16 terabytes of data collected from U.S. Government agency websites between September 2008 and November 2009. Will do the same for 2012. -- Note added 6/6/13 18:08</t>
  </si>
  <si>
    <t>gatewaycfc.org</t>
  </si>
  <si>
    <t>https://www.gatewaycfc.org/</t>
  </si>
  <si>
    <t>epa.maps.arcgis.com</t>
  </si>
  <si>
    <t>EPA GeoPlatform In May 2012, EPA launched EPA GeoPlatform based on Esri's ArcGIS Online for Organizations. EPA GeoPlatform is a framework for coordinating geospatial activities, applications, and data across the agency. EPA administrators announced that EPA GeoPlatform is available to every EPA employee as a foundation for all the agency's geospatial applications. Its policy now is that all geographic data and tools be built on EPA GeoPlatform. From http://www.esri.com/news/arcnews/fall12articles/epa-builds-map-service-on-arcgis-online-for-organizations.html ; Retrieved December 23, 2016 -- Note added 12/23/16 21:25</t>
  </si>
  <si>
    <t>https://epa.maps.arcgis.com/home/index.html</t>
  </si>
  <si>
    <t>glasct.org</t>
  </si>
  <si>
    <t>https://www.glastonburyct.gov/</t>
  </si>
  <si>
    <t>glastonburyct.gov</t>
  </si>
  <si>
    <t>U.S. Environmental Protection Agency's National Community Involvement Conference -- Note added 11/13/13 18:16</t>
  </si>
  <si>
    <t>grand-ledge.com</t>
  </si>
  <si>
    <t>epaosc.org</t>
  </si>
  <si>
    <t>EPA ON-SCENE COORDINATOR (OSC) WEBSITE Welcome to the EPA OSC WebSite. This site is intended to be a resource for EPA OSCs to access, track and share information with OSCs throughout the country. From https://www.epaosc.org/ ; Retrieved December 23, 2016 -- Note added 12/23/16 21:52</t>
  </si>
  <si>
    <t>https://www.epaosc.org/</t>
  </si>
  <si>
    <t>glendaleohio.org</t>
  </si>
  <si>
    <t>https://www.glendaleohio.org/</t>
  </si>
  <si>
    <t>epcfc.org</t>
  </si>
  <si>
    <t>Eastern Panhandle Combined Federal Campaign (CFC), includes Berkeley, Morgan and Jefferson counties in West Virginia -- Note added 11/19/13 13:00</t>
  </si>
  <si>
    <t>http://www.epcfc.org/_root/</t>
  </si>
  <si>
    <t>graftongov.com</t>
  </si>
  <si>
    <t>https://www.graftongov.com/</t>
  </si>
  <si>
    <t>Village of Ephraim, WI -- Note added 8/5/14 5:28</t>
  </si>
  <si>
    <t>http://ephraim-wisconsin.com/</t>
  </si>
  <si>
    <t>grandislevt.org</t>
  </si>
  <si>
    <t>https://www.grandislevt.org/</t>
  </si>
  <si>
    <t>City of Ephraim, UT -- Note added 8/21/14 5:13</t>
  </si>
  <si>
    <t>http://ephraimcity.org/</t>
  </si>
  <si>
    <t>gunnisoncity.org</t>
  </si>
  <si>
    <t>ephrata.org</t>
  </si>
  <si>
    <t>City of Ephrata, WA -- Note added 11/20/14 7:12</t>
  </si>
  <si>
    <t>http://ephrata.org/</t>
  </si>
  <si>
    <t>greenoaks.org</t>
  </si>
  <si>
    <t>https://greenoaks.org/</t>
  </si>
  <si>
    <t>Borough of Ephrata, PA -- Note added 11/22/13 15:20</t>
  </si>
  <si>
    <t>http://ephrataboro.org/</t>
  </si>
  <si>
    <t>ephratah-town.org</t>
  </si>
  <si>
    <t>Town of Ephratah, NY -- Note added 6/30/15 17:19</t>
  </si>
  <si>
    <t>http://ephratah-town.org/</t>
  </si>
  <si>
    <t>gwpapers.virginia.edu</t>
  </si>
  <si>
    <t>virginia.edu</t>
  </si>
  <si>
    <t>https://washingtonpapers.org/</t>
  </si>
  <si>
    <t>washingtonpapers.org</t>
  </si>
  <si>
    <t>Town of Epping, ND -- Note added 7/18/14 5:57</t>
  </si>
  <si>
    <t>http://www.epping.govoffice.com/</t>
  </si>
  <si>
    <t>epsomnh.org</t>
  </si>
  <si>
    <t>epsomn nh -- Note added 8/28/15 18:51</t>
  </si>
  <si>
    <t>http://epsomnh.org/</t>
  </si>
  <si>
    <t>https://www.dunedingov.com/</t>
  </si>
  <si>
    <t>erie-county-ohio.net</t>
  </si>
  <si>
    <t>County of Erie, OH -- Note added 3/14/14 17:53</t>
  </si>
  <si>
    <t>http://erie-county-ohio.net/</t>
  </si>
  <si>
    <t>erie.pa.us</t>
  </si>
  <si>
    <t>Erie, PA -- Note added 9/25/14 21:00</t>
  </si>
  <si>
    <t>http://erie.pa.us/</t>
  </si>
  <si>
    <t>https://dunntownship.com/</t>
  </si>
  <si>
    <t>Erie County, PA -- Note added 9/25/14 21:02</t>
  </si>
  <si>
    <t>http://www.eriecountygov.org/</t>
  </si>
  <si>
    <t>https://edenny.gov/</t>
  </si>
  <si>
    <t>edenny.gov</t>
  </si>
  <si>
    <t>eroundlake.com</t>
  </si>
  <si>
    <t>Village of Round Lake, IL -- Note added 7/1/14 20:36</t>
  </si>
  <si>
    <t>http://eroundlake.com/</t>
  </si>
  <si>
    <t>https://www.easthaddam.org/</t>
  </si>
  <si>
    <t>ertsupport.org</t>
  </si>
  <si>
    <t>ERT Software Support The USEPA Environmental Response Team (ERT) specializes in environmental emergency response and Superfund Site remediation. Through experiences in the field and site-related activities, a variety of utilities and tools have been developed to assist EPA OSCs, RPMs, Task Leaders, as well as field personnel in managing and performing their site-related duties. From https://www.ertsupport.org/ ; Retrieved December 23, 2016 -- Note added 12/23/16 21:51</t>
  </si>
  <si>
    <t>https://www.ertsupport.org/</t>
  </si>
  <si>
    <t>https://www.elmoreco.org/</t>
  </si>
  <si>
    <t>Environmental Response Television Environmental Response Television (ERTV) provides video support to U.S. EPA's Environmental Response Team (ERT). ERTV responds to request for the ERT to provide broadcast-quality documentary video programs on alternative hazardous waste treatment technologies, unique hazardous waster sites, site investigations, and other ERT activities.   ERTV also produces 'The Environmental Response News Magazine, which combines stories and news from the 10 EPA Regions.  From https://www.ertvideo.org/ ; Retrieved December 23, 2016 -- Note added 12/23/16 21:46</t>
  </si>
  <si>
    <t>https://www.ertvideo.org/</t>
  </si>
  <si>
    <t>external.oneonta.edu/town</t>
  </si>
  <si>
    <t>oneonta.edu</t>
  </si>
  <si>
    <t>escanaba.org</t>
  </si>
  <si>
    <t>escanaba, mi -- Note added 9/3/15 14:34</t>
  </si>
  <si>
    <t>http://escanaba.org/</t>
  </si>
  <si>
    <t>fcic.law.stanford.edu</t>
  </si>
  <si>
    <t>stanford.edu</t>
  </si>
  <si>
    <t>https://fcic.law.stanford.edu/</t>
  </si>
  <si>
    <t>escarosacfc.org</t>
  </si>
  <si>
    <t>Florida Panhandle CFC - The Florida Panhandle CFC includes all federal personnel (military and civilian) and downtown federal offices of the Escambia, Santa Rosa, Okaloosa, and Walton Counties in Florida. -- Note added 6/17/15 12:35</t>
  </si>
  <si>
    <t>http://www.floridapanhandle-cfc.org/_root/</t>
  </si>
  <si>
    <t>federalreserveeducation.org</t>
  </si>
  <si>
    <t>Town of Esopus, NY -- Note added 6/30/15 17:21</t>
  </si>
  <si>
    <t>http://esopus.com/</t>
  </si>
  <si>
    <t>townofvelma.com</t>
  </si>
  <si>
    <t>essex-countynj.org</t>
  </si>
  <si>
    <t>essex-county, nj -- Note added 9/15/15 20:05</t>
  </si>
  <si>
    <t>http://essexcountynj.org/</t>
  </si>
  <si>
    <t>granthamnh.net</t>
  </si>
  <si>
    <t>https://www.granthamnh.net/</t>
  </si>
  <si>
    <t>Town of Essex, VT -- Note added 8/13/14 5:46</t>
  </si>
  <si>
    <t>http://www.essex.org/</t>
  </si>
  <si>
    <t>greenvaletwp.org</t>
  </si>
  <si>
    <t>https://greenvaletwp.org/</t>
  </si>
  <si>
    <t>essexfellsboro.com</t>
  </si>
  <si>
    <t xml:space="preserve"> Essex Fells, Nj -- Note added 9/15/15 20:06</t>
  </si>
  <si>
    <t>http://www.essexfellsboro.com/</t>
  </si>
  <si>
    <t>greenwoodms.com</t>
  </si>
  <si>
    <t>https://www.greenwoodms.com/</t>
  </si>
  <si>
    <t>essexma.org</t>
  </si>
  <si>
    <t>Essex, MA -- Note added 8/26/15 16:03</t>
  </si>
  <si>
    <t>http://essexma.org/Pages/index</t>
  </si>
  <si>
    <t>greenburghny.com</t>
  </si>
  <si>
    <t>https://greenburghny.com/</t>
  </si>
  <si>
    <t>Town of Essex, NY -- Note added 11/18/13 19:16</t>
  </si>
  <si>
    <t>http://www.essexnewyork.org/</t>
  </si>
  <si>
    <t>greeleygov.com</t>
  </si>
  <si>
    <t>https://greeleygov.com/</t>
  </si>
  <si>
    <t>essexville.org</t>
  </si>
  <si>
    <t>essexville, mi -- Note added 9/3/15 14:34</t>
  </si>
  <si>
    <t>http://essexville.org/</t>
  </si>
  <si>
    <t>hadleyma.org</t>
  </si>
  <si>
    <t>City of Ethan, SD -- Note added 7/17/14 5:32</t>
  </si>
  <si>
    <t>http://ethansd.com/flashpage.html</t>
  </si>
  <si>
    <t>griswold-ct.org</t>
  </si>
  <si>
    <t>https://www.griswold-ct.org/</t>
  </si>
  <si>
    <t>etnaborough.org</t>
  </si>
  <si>
    <t>Borough of Etna, PA -- Note added 9/25/14 21:04</t>
  </si>
  <si>
    <t>http://etnaborough.org/</t>
  </si>
  <si>
    <t>hamiltoncounty.com/municipalities/long-lake</t>
  </si>
  <si>
    <t>hamiltoncounty.com</t>
  </si>
  <si>
    <t>https://www.hamiltoncounty.com/municipalities/long-lake</t>
  </si>
  <si>
    <t>etowahcounty.org</t>
  </si>
  <si>
    <t>Etowah County, AL -- Note added 7/15/13 15:36</t>
  </si>
  <si>
    <t>http://etowahcounty.org/</t>
  </si>
  <si>
    <t>hamptonfalls.org</t>
  </si>
  <si>
    <t>etownny.com</t>
  </si>
  <si>
    <t>Town of Elizabethtown, NY -- Note added 7/26/13 18:20</t>
  </si>
  <si>
    <t>http://etownny.com/</t>
  </si>
  <si>
    <t>hankinsonnd.com</t>
  </si>
  <si>
    <t>etownonline.com</t>
  </si>
  <si>
    <t>Borough of Elizabethtown, PA -- Note added 9/30/14 12:49</t>
  </si>
  <si>
    <t>http://etownonline.com/</t>
  </si>
  <si>
    <t>hamburgboro.com</t>
  </si>
  <si>
    <t>https://hamburgboro.com/</t>
  </si>
  <si>
    <t>City of Eufaula, AL -- Note added 7/15/13 15:37</t>
  </si>
  <si>
    <t>http://eufaulaalabama.com/</t>
  </si>
  <si>
    <t>https://discoversouthcarolina.com/</t>
  </si>
  <si>
    <t>euharlee.com</t>
  </si>
  <si>
    <t>Euharlee, Ga -- Note added 8/25/15 15:16</t>
  </si>
  <si>
    <t>http://euharlee.com/</t>
  </si>
  <si>
    <t>https://www.donaanacounty.org/</t>
  </si>
  <si>
    <t>eunice-la.com</t>
  </si>
  <si>
    <t>City of Eunice, LA -- Note added 6/12/13 17:54</t>
  </si>
  <si>
    <t>http://eunice-la.com/</t>
  </si>
  <si>
    <t>fayettemaine.com</t>
  </si>
  <si>
    <t>City of Eureka, MO. -- Note added 10/1/15 20:15</t>
  </si>
  <si>
    <t>http://www.eureka.mo.us/</t>
  </si>
  <si>
    <t>town.jaffrey.nh.us</t>
  </si>
  <si>
    <t>Eureka Township, MN -- Note added 3/24/14 15:13</t>
  </si>
  <si>
    <t>http://eurekatownship-mn.us/</t>
  </si>
  <si>
    <t>hammondwi.org</t>
  </si>
  <si>
    <t>https://hammondwi.org/</t>
  </si>
  <si>
    <t>eustis.org</t>
  </si>
  <si>
    <t>The City of Eutis, FL -- Note added 6/17/15 12:36</t>
  </si>
  <si>
    <t>http://eustis.org/</t>
  </si>
  <si>
    <t>https://dover-foxcroft.org/</t>
  </si>
  <si>
    <t>Evansdale, IA -- Note added 8/25/15 20:25</t>
  </si>
  <si>
    <t>http://www.evansdale.govoffice.com/</t>
  </si>
  <si>
    <t>https://www.duanesburg.net/</t>
  </si>
  <si>
    <t>City of Evanston, WY -- Note added 7/23/14 5:19</t>
  </si>
  <si>
    <t>http://evanstonwy.org/</t>
  </si>
  <si>
    <t>https://www.duxburyvermont.org/</t>
  </si>
  <si>
    <t>evart.org</t>
  </si>
  <si>
    <t>City of Evart, MI -- Note added 11/21/13 14:53</t>
  </si>
  <si>
    <t>http://evart.org/</t>
  </si>
  <si>
    <t>https://www.east-aurora.ny.us/</t>
  </si>
  <si>
    <t>City of Eveleth, MN -- Note added 4/26/15 2:26</t>
  </si>
  <si>
    <t>http://www.evelethmn.com/</t>
  </si>
  <si>
    <t>evergreenpark-ill.com</t>
  </si>
  <si>
    <t>Village of Evergreen Park, IL -- Note added 7/1/14 20:36</t>
  </si>
  <si>
    <t>http://evergreenpark-ill.com/</t>
  </si>
  <si>
    <t>https://www.eastnorritontwp.org/</t>
  </si>
  <si>
    <t>evesham-nj.org</t>
  </si>
  <si>
    <t>Evesham Township, NJ -- Note added 1/14/14 13:37</t>
  </si>
  <si>
    <t>http://www.evesham-nj.org/</t>
  </si>
  <si>
    <t>washtenaw county, mi -- Note added 9/3/15 14:35</t>
  </si>
  <si>
    <t>http://ewashtenaw.org/</t>
  </si>
  <si>
    <t>https://earlytx.net/</t>
  </si>
  <si>
    <t>ewg.apec.org</t>
  </si>
  <si>
    <t>Energy Working Group,¬¨‚Ä†Asia-Pacific Economic Cooperation -- Note added 8/29/13 18:18</t>
  </si>
  <si>
    <t>https://ebrandywine.org/</t>
  </si>
  <si>
    <t>This is a site of the east-west gateway Council of Government in the bi-state St. Louis area. -- Note added 10/1/15 20:20</t>
  </si>
  <si>
    <t>http://ewgateway.org/</t>
  </si>
  <si>
    <t>Ewing Township, NJ -- Note added 8/2/13 14:23</t>
  </si>
  <si>
    <t>http://ewingnj.org/</t>
  </si>
  <si>
    <t>https://ellsworthks.net/</t>
  </si>
  <si>
    <t>Executive Action Team (EXACT) Multilateral Working Group on Water Resources -- Note added 8/19/13 16:18</t>
  </si>
  <si>
    <t>town.darrington.wa.us</t>
  </si>
  <si>
    <t>exetertownship.com</t>
  </si>
  <si>
    <t>Exeter Township, PA -- Note added 9/30/14 12:57</t>
  </si>
  <si>
    <t>http://exetertownship.com/Pages/Home.aspx</t>
  </si>
  <si>
    <t>https://ehopac.org/</t>
  </si>
  <si>
    <t>experiencewa.com</t>
  </si>
  <si>
    <t>Travel and tourism site for Washington State -- Note added 6/6/13 19:36</t>
  </si>
  <si>
    <t>http://www.experiencewa.com/</t>
  </si>
  <si>
    <t>https://elversonboro.org/</t>
  </si>
  <si>
    <t>explorecarbondale.com</t>
  </si>
  <si>
    <t>City of Carbondale, IL -- Note added 12/6/13 15:30</t>
  </si>
  <si>
    <t>http://explorecarbondale.com/</t>
  </si>
  <si>
    <t>https://www.minnetonkamn.gov/</t>
  </si>
  <si>
    <t>minnetonkamn.gov</t>
  </si>
  <si>
    <t>exploregaylord.org</t>
  </si>
  <si>
    <t>City of Gaylord, MN -- Note added 4/26/15 2:27</t>
  </si>
  <si>
    <t>http://exploregaylord.org/</t>
  </si>
  <si>
    <t>huntsvilletown.com</t>
  </si>
  <si>
    <t>https://huntsvilletown.com/</t>
  </si>
  <si>
    <t>Travel and Tourism Site for Georgia -- Note added 6/6/13 19:36</t>
  </si>
  <si>
    <t>http://www.exploregeorgia.org/</t>
  </si>
  <si>
    <t>independencenj.com</t>
  </si>
  <si>
    <t>exploreminnesota.com</t>
  </si>
  <si>
    <t>Travel and tourism site for state of Minnesota hosted by Explore Minnesota Tourism -- Note added 4/26/15 2:33</t>
  </si>
  <si>
    <t>http://www.exploreminnesota.com/index.aspx</t>
  </si>
  <si>
    <t>hydeparkvt.com</t>
  </si>
  <si>
    <t>https://hydeparkvt.com/</t>
  </si>
  <si>
    <t>exploretryon.com/gov/</t>
  </si>
  <si>
    <t>Town of Tyron, NC -- Note added 11/20/13 12:29</t>
  </si>
  <si>
    <t>http://exploretryon.com/gov/</t>
  </si>
  <si>
    <t>iowastatefair.org</t>
  </si>
  <si>
    <t>https://www.iowastatefair.org/</t>
  </si>
  <si>
    <t>ext.vt.edu</t>
  </si>
  <si>
    <t>Virginia Cooperative Extension  -- Note added 6/6/14 20:29</t>
  </si>
  <si>
    <t>http://ext.vt.edu/</t>
  </si>
  <si>
    <t>jackson.okcounties.org</t>
  </si>
  <si>
    <t>Washington State University Extension -- Note added 11/20/14 7:10</t>
  </si>
  <si>
    <t>http://ext.wsu.edu/</t>
  </si>
  <si>
    <t>jaynewyork.com</t>
  </si>
  <si>
    <t>ext.wvu.edu</t>
  </si>
  <si>
    <t>West Virginia University Extension Service -- Note added 7/24/14 5:33</t>
  </si>
  <si>
    <t>http://ext.wvu.edu/</t>
  </si>
  <si>
    <t>investguam.com</t>
  </si>
  <si>
    <t>https://www.investguam.com/</t>
  </si>
  <si>
    <t>Iowa State University Extension -- Note added 8/25/15 20:26</t>
  </si>
  <si>
    <t>http://www.extension.iastate.edu/</t>
  </si>
  <si>
    <t>jeffersontownship.net</t>
  </si>
  <si>
    <t>https://jeffersontownship.net/</t>
  </si>
  <si>
    <t>Extension is a partnership between state, federal, and county governments to provide scientific knowledge and expertise to the public. The University of Florida (UF), together with Florida A&amp;M University (FAMU), administers the Florida Cooperative Extension Service. At the University of Florida, Extension is located in the Institute of Food and Agricultural Sciences (IFAS), along with the College of Agricultural and Life Sciences (CALS) and the Florida Agricultural Experiment Station, and is called UF/IFAS Extension. -- Note added 7/9/15 14:44</t>
  </si>
  <si>
    <t>http://extension.ifas.ufl.edu/</t>
  </si>
  <si>
    <t>johnsburgny.com</t>
  </si>
  <si>
    <t>https://www.johnsburgny.com/</t>
  </si>
  <si>
    <t>extension.illinois.edu</t>
  </si>
  <si>
    <t>University of Illinois Extension -- Note added 11/20/13 15:35</t>
  </si>
  <si>
    <t>http://web.extension.illinois.edu/state/index.html</t>
  </si>
  <si>
    <t>kalcounty.com</t>
  </si>
  <si>
    <t>https://www.kalcounty.com/</t>
  </si>
  <si>
    <t>New Mexico Cooperative Extension Service -- Note added 7/25/13 17:39</t>
  </si>
  <si>
    <t>http://extension.nmsu.edu/</t>
  </si>
  <si>
    <t>kemmerer.org</t>
  </si>
  <si>
    <t>https://www.kemmerer.org/</t>
  </si>
  <si>
    <t>extension.oregonstate.edu</t>
  </si>
  <si>
    <t>Oregon State University Extension Service -- Note added 6/20/14 16:52</t>
  </si>
  <si>
    <t>http://extension.oregonstate.edu/</t>
  </si>
  <si>
    <t>lacourtreporterboard.com</t>
  </si>
  <si>
    <t>http://ww25.lacourtreporterboard.com/?subid1=20230111-0227-5449-99df-7dbb048449b2</t>
  </si>
  <si>
    <t>extension.org</t>
  </si>
  <si>
    <t>eXtension is an interactive learning environment delivering the best, most researched knowledge from the best land-grant university minds across America. -- Note added 1/10/14 19:17</t>
  </si>
  <si>
    <t>http://www.extension.org/</t>
  </si>
  <si>
    <t>lampasas.org</t>
  </si>
  <si>
    <t>Penn State Extension -- Note added 9/30/14 13:18</t>
  </si>
  <si>
    <t>http://extension.psu.edu/</t>
  </si>
  <si>
    <t>landofsky.org</t>
  </si>
  <si>
    <t>extension.purdue.edu</t>
  </si>
  <si>
    <t>Purdue (Indiana) Cooperative Extension -- Note added 7/19/13 13:34</t>
  </si>
  <si>
    <t>https://extension.purdue.edu/Pages/default.aspx</t>
  </si>
  <si>
    <t>upperpottsgrovetownship.org</t>
  </si>
  <si>
    <t>extension.udel.edu</t>
  </si>
  <si>
    <t>University of Delaware Cooperative Extension Service -- Note added 6/7/13 16:52</t>
  </si>
  <si>
    <t>http://extension.udel.edu/</t>
  </si>
  <si>
    <t>https://www.eloyaz.org/</t>
  </si>
  <si>
    <t>extension.umaine.edu</t>
  </si>
  <si>
    <t>Univ of Maine extension -- Note added 8/27/15 18:13</t>
  </si>
  <si>
    <t>http://extension.umaine.edu/</t>
  </si>
  <si>
    <t>University of Minnesota Extension -- Note added 12/6/13 16:23</t>
  </si>
  <si>
    <t>http://www.extension.umn.edu/</t>
  </si>
  <si>
    <t>https://energy.wsu.edu/</t>
  </si>
  <si>
    <t>extension.unh.edu</t>
  </si>
  <si>
    <t>Univ of NH -- Note added 8/28/15 18:52</t>
  </si>
  <si>
    <t>http://extension.unh.edu/</t>
  </si>
  <si>
    <t>https://ertsupport.org/</t>
  </si>
  <si>
    <t>extension.unl.edu</t>
  </si>
  <si>
    <t>University of Nebraska&amp;ndash;Lincoln Extension -- Note added 11/20/13 19:17</t>
  </si>
  <si>
    <t>http://www.extension.unl.edu/</t>
  </si>
  <si>
    <t>https://www.ennismontana.org/</t>
  </si>
  <si>
    <t>Utah State University extension -- Note added 8/21/14 5:14</t>
  </si>
  <si>
    <t>http://extension.usu.edu/</t>
  </si>
  <si>
    <t>arcgis.com</t>
  </si>
  <si>
    <t>Town of Oneonta, NY -- Note added 6/30/15 17:23</t>
  </si>
  <si>
    <t>http://townofoneonta.org/</t>
  </si>
  <si>
    <t>apec.org</t>
  </si>
  <si>
    <t>eyota.govoffice.com</t>
  </si>
  <si>
    <t>City of Eyota, MN -- Note added 4/26/15 2:38</t>
  </si>
  <si>
    <t>http://www.eyota.govoffice.com/</t>
  </si>
  <si>
    <t>https://essexville.org/</t>
  </si>
  <si>
    <t>fairburn.com</t>
  </si>
  <si>
    <t>City of Fairburn, Ga -- Note added 8/25/15 15:15</t>
  </si>
  <si>
    <t>http://www.fairburn.com/</t>
  </si>
  <si>
    <t>https://www.eustis.org/Home</t>
  </si>
  <si>
    <t>City of Fairfax, OH -- Note added 3/14/14 18:02</t>
  </si>
  <si>
    <t>fairhousingfirst.org</t>
  </si>
  <si>
    <t>Department of Housing and Urban Development (HUD)</t>
  </si>
  <si>
    <t>fairfield-city.org</t>
  </si>
  <si>
    <t>City of Fairfield, OH -- Note added 3/14/14 18:06</t>
  </si>
  <si>
    <t>http://www.fairfield-city.org/</t>
  </si>
  <si>
    <t>fairleevt.org</t>
  </si>
  <si>
    <t>https://fairleevt.gov/</t>
  </si>
  <si>
    <t>fairleevt.gov</t>
  </si>
  <si>
    <t>Town of Fairfield, CT -- Note added 12/16/14 6:50</t>
  </si>
  <si>
    <t>http://fairfieldct.org/</t>
  </si>
  <si>
    <t>farmington.nh.us</t>
  </si>
  <si>
    <t>fairfieldme.com</t>
  </si>
  <si>
    <t>Town of Fairfield, ME -- Note added 11/21/13 14:49</t>
  </si>
  <si>
    <t>http://fairfieldme.com/town/visitors.php</t>
  </si>
  <si>
    <t>oregonstate.edu</t>
  </si>
  <si>
    <t>https://extension.oregonstate.edu/</t>
  </si>
  <si>
    <t>fairfieldnj.org</t>
  </si>
  <si>
    <t>Township of Fairfield, NJ -- Note added 12/6/13 12:53</t>
  </si>
  <si>
    <t>http://www.fairfieldnj.org/</t>
  </si>
  <si>
    <t>exploretryon.com</t>
  </si>
  <si>
    <t>https://exploretryon.com/gov/</t>
  </si>
  <si>
    <t>Town of Fairfield, VT -- Note added 8/13/14 5:47</t>
  </si>
  <si>
    <t>http://www.fairfieldvermont.us/wordpress/</t>
  </si>
  <si>
    <t>farmington-maine.org</t>
  </si>
  <si>
    <t>https://farmington-maine.org/</t>
  </si>
  <si>
    <t>fairhavennj.org</t>
  </si>
  <si>
    <t>fair haven, nj -- Note added 9/15/15 20:11</t>
  </si>
  <si>
    <t>http://fairhavennj.org/</t>
  </si>
  <si>
    <t>ferroncity.org</t>
  </si>
  <si>
    <t>https://www.ferroncity.org/</t>
  </si>
  <si>
    <t>Town of Fair Haven, VT -- Note added 3/21/14 19:13</t>
  </si>
  <si>
    <t>http://fairhavenvt.org/</t>
  </si>
  <si>
    <t>findlay.pa.us</t>
  </si>
  <si>
    <t>https://findlay.pa.us/</t>
  </si>
  <si>
    <t>Contracted by HUD to provide information, materials, and technical assistance to all relevant stakeholders about the accessibility design and construction requirements of the Fair Housing Act as amended in 1988.¬¨‚Ä† -- Note added 6/6/13 18:08</t>
  </si>
  <si>
    <t>flaglercolorado.com</t>
  </si>
  <si>
    <t>https://flaglercolorado.com/</t>
  </si>
  <si>
    <t>fair lawn, nj -- Note added 9/15/15 20:12</t>
  </si>
  <si>
    <t>http://fairlawn.org/</t>
  </si>
  <si>
    <t>floridacounterdrug.com</t>
  </si>
  <si>
    <t>Town of Fairlee, VT -- Note added 11/21/14 16:14</t>
  </si>
  <si>
    <t>http://www.fairleevt.org/</t>
  </si>
  <si>
    <t>floydcoia.org</t>
  </si>
  <si>
    <t>https://www.floydco.iowa.gov/</t>
  </si>
  <si>
    <t>fairmont.org</t>
  </si>
  <si>
    <t>City of Fairmont, MN -- Note added 4/26/15 2:39</t>
  </si>
  <si>
    <t>http://fairmont.org/</t>
  </si>
  <si>
    <t>http://edgefieldsc.net/</t>
  </si>
  <si>
    <t>fairview-tn.org</t>
  </si>
  <si>
    <t>City of Fairview, TN -- Note added 11/21/13 14:50</t>
  </si>
  <si>
    <t>http://www.fairview-tn.org/</t>
  </si>
  <si>
    <t>forest-ms.com</t>
  </si>
  <si>
    <t>fairviewheightscity.com</t>
  </si>
  <si>
    <t>City of Fairview Heights, IL -- Note added 7/1/14 20:39</t>
  </si>
  <si>
    <t>http://fairviewheightscity.com/</t>
  </si>
  <si>
    <t>fmtn.org</t>
  </si>
  <si>
    <t>https://fmtn.org/</t>
  </si>
  <si>
    <t>fairviewok.org</t>
  </si>
  <si>
    <t>fairview, ok -- Note added 8/28/15 16:46</t>
  </si>
  <si>
    <t>http://fairviewok.org/</t>
  </si>
  <si>
    <t>fpntc.org</t>
  </si>
  <si>
    <t>https://rhntc.org/</t>
  </si>
  <si>
    <t>rhntc.org</t>
  </si>
  <si>
    <t>City of Fairview Park, OH -- Note added 3/14/14 18:07</t>
  </si>
  <si>
    <t>http://www.fairviewpark.org/</t>
  </si>
  <si>
    <t>freeholdboro.org</t>
  </si>
  <si>
    <t>fairviewtownship.com</t>
  </si>
  <si>
    <t>Fairview Township, PA -- Note added 9/30/14 13:26</t>
  </si>
  <si>
    <t>http://www.fairviewtownship.com/</t>
  </si>
  <si>
    <t>friendshipblossoms.org</t>
  </si>
  <si>
    <t>Fairview Township, MN -- Note added 4/26/15 2:40</t>
  </si>
  <si>
    <t>http://www.fairviewtwpmn.com/</t>
  </si>
  <si>
    <t>forkswashington.org</t>
  </si>
  <si>
    <t>https://forkswashington.org/</t>
  </si>
  <si>
    <t>fairwaykansas.org</t>
  </si>
  <si>
    <t>City of Fairway, KS -- Note added 7/1/14 6:39</t>
  </si>
  <si>
    <t>http://www.fairwaykansas.org/</t>
  </si>
  <si>
    <t>fsafeds.com</t>
  </si>
  <si>
    <t>https://fsafeds.com/</t>
  </si>
  <si>
    <t>City of Faith, SD -- Note added 7/17/14 5:33</t>
  </si>
  <si>
    <t>http://www.faith.govoffice.com/</t>
  </si>
  <si>
    <t>gasdf.org</t>
  </si>
  <si>
    <t>fajardopr.org</t>
  </si>
  <si>
    <t>Puerto Rico</t>
  </si>
  <si>
    <t>Municipio de Fajardo, PR -- Note added 6/12/13 12:09</t>
  </si>
  <si>
    <t>georgetowncountysc.org</t>
  </si>
  <si>
    <t>falloncounty.net</t>
  </si>
  <si>
    <t>Fallon County, MT -- Note added 11/22/13 13:11</t>
  </si>
  <si>
    <t>http://falloncounty.net/</t>
  </si>
  <si>
    <t>gibsonville.net</t>
  </si>
  <si>
    <t>fallriverma.org</t>
  </si>
  <si>
    <t>Fall River, Ma -- Note added 8/26/15 16:03</t>
  </si>
  <si>
    <t>http://fallriverma.org/</t>
  </si>
  <si>
    <t>garfieldwa.com</t>
  </si>
  <si>
    <t>https://garfieldwa.com/</t>
  </si>
  <si>
    <t>Falls Township, PA -- Note added 9/30/14 13:28</t>
  </si>
  <si>
    <t>http://fallstwp.com/</t>
  </si>
  <si>
    <t>gilescounty-tn.us</t>
  </si>
  <si>
    <t>https://gilescounty-tn.us/</t>
  </si>
  <si>
    <t>fanniemae.com</t>
  </si>
  <si>
    <t>Federal National Mortgage Association</t>
  </si>
  <si>
    <t>Federal National Mortgage Association, commonly known as Fannie Mae, is a government-sponsored enterprise -- Note added 6/14/13 19:21</t>
  </si>
  <si>
    <t>http://fanniemae.com/portal/index.html</t>
  </si>
  <si>
    <t>godr.org</t>
  </si>
  <si>
    <t>https://godr.org/</t>
  </si>
  <si>
    <t>Borough of Fanwood, NJ -- Note added 8/13/14 17:54</t>
  </si>
  <si>
    <t>http://www.fanwoodnj.org/</t>
  </si>
  <si>
    <t>lakeandpen.com</t>
  </si>
  <si>
    <t>https://lakeandpen.com/index.html</t>
  </si>
  <si>
    <t>farmcreditbank.com</t>
  </si>
  <si>
    <t>Farm Credit Bank of Texas -- Note added 6/14/13 19:22</t>
  </si>
  <si>
    <t>https://www.farmcreditbank.com/</t>
  </si>
  <si>
    <t>fhlb.com</t>
  </si>
  <si>
    <t>https://www.fhlb.com/</t>
  </si>
  <si>
    <t>farmermac.com</t>
  </si>
  <si>
    <t>Federal Agricultural Mortgage Corporation</t>
  </si>
  <si>
    <t>Federal Agricultural Mortgage Corporation (Farmer Mac) is a Government-sponsored enterprise -- Note added 6/14/13 19:24</t>
  </si>
  <si>
    <t>http://www.farmermac.com/</t>
  </si>
  <si>
    <t>fordvillecitynd.govoffice2.com</t>
  </si>
  <si>
    <t>https://fordvillecitynd.govoffice2.com/</t>
  </si>
  <si>
    <t>farmerville.org</t>
  </si>
  <si>
    <t>Town of Farmerville, LA -- Note added 8/24/15 14:34</t>
  </si>
  <si>
    <t>http://farmerville.org/</t>
  </si>
  <si>
    <t>farmingdalemaine.com</t>
  </si>
  <si>
    <t>farmingdale, maine -- Note added 8/27/15 18:16</t>
  </si>
  <si>
    <t>http://farmingdalemaine.com/</t>
  </si>
  <si>
    <t>fortfairfield.org</t>
  </si>
  <si>
    <t>https://fortfairfield.org/</t>
  </si>
  <si>
    <t>farmingdalevillage.com</t>
  </si>
  <si>
    <t>Village of Farmingdale, NY -- Note added 6/30/15 17:26</t>
  </si>
  <si>
    <t>http://farmingdalevillage.com/</t>
  </si>
  <si>
    <t>franklinparkborough.us</t>
  </si>
  <si>
    <t>https://franklinparkborough.us/</t>
  </si>
  <si>
    <t>Town of Farmington, CT -- Note added 12/16/14 6:51</t>
  </si>
  <si>
    <t>http://www.farmington-ct.org/</t>
  </si>
  <si>
    <t>fultoncountyoh.com</t>
  </si>
  <si>
    <t>https://fultoncountyoh.com/</t>
  </si>
  <si>
    <t>farmington, maine -- Note added 8/27/15 18:16</t>
  </si>
  <si>
    <t>http://farmington-maine.org/</t>
  </si>
  <si>
    <t>kentoncounty.org</t>
  </si>
  <si>
    <t>https://kentoncounty.org/</t>
  </si>
  <si>
    <t>farmington-waupaca.com</t>
  </si>
  <si>
    <t>Township of Farmington, WI -- Note added 8/5/14 5:29</t>
  </si>
  <si>
    <t>http://www.farmington-waupaca.com/</t>
  </si>
  <si>
    <t>lakepleasantny.org</t>
  </si>
  <si>
    <t>https://townlakepleasant.digitaltowpath.org:10804/content</t>
  </si>
  <si>
    <t>digitaltowpath.org</t>
  </si>
  <si>
    <t>farmington, nh -- Note added 8/28/15 18:53</t>
  </si>
  <si>
    <t>http://farmington.nh.us/Public_Documents/index</t>
  </si>
  <si>
    <t>joplinmo.org</t>
  </si>
  <si>
    <t>https://joplinmo.org/</t>
  </si>
  <si>
    <t>farmville, nc -- Note added 9/11/15 19:56</t>
  </si>
  <si>
    <t>http://farmville-nc.com/</t>
  </si>
  <si>
    <t>lebanontownship.net</t>
  </si>
  <si>
    <t>https://lebanontownship.net/</t>
  </si>
  <si>
    <t>Town of Farmville, VA -- Note added 6/6/14 20:29</t>
  </si>
  <si>
    <t>http://farmvilleva.com/</t>
  </si>
  <si>
    <t>leesburgva.org</t>
  </si>
  <si>
    <t>farrwestcity.net</t>
  </si>
  <si>
    <t>Farr West City, UT -- Note added 8/21/14 5:14</t>
  </si>
  <si>
    <t>http://farrwestcity.net/</t>
  </si>
  <si>
    <t>leavenworthcounty.org</t>
  </si>
  <si>
    <t>https://leavenworthcounty.org/remote/login?lang=en</t>
  </si>
  <si>
    <t>faulktoncity.org</t>
  </si>
  <si>
    <t>City of Faulkton, SD -- Note added 7/17/14 5:34</t>
  </si>
  <si>
    <t>http://faulktoncity.org/</t>
  </si>
  <si>
    <t>lewisburg-wv.com</t>
  </si>
  <si>
    <t>https://lewisburg-wv.com/</t>
  </si>
  <si>
    <t>fayaltwp.org</t>
  </si>
  <si>
    <t>Fayal Township, MN -- Note added 4/26/15 2:42</t>
  </si>
  <si>
    <t>http://www.fayaltwp.org/</t>
  </si>
  <si>
    <t>lilydale.govoffice.com</t>
  </si>
  <si>
    <t>https://lilydale.govoffice.com/</t>
  </si>
  <si>
    <t>County of Fayette, OH -- Note added 3/14/14 18:14</t>
  </si>
  <si>
    <t>http://fayette-co-oh.com/</t>
  </si>
  <si>
    <t>huronsd.com/city-government</t>
  </si>
  <si>
    <t>huronsd.com</t>
  </si>
  <si>
    <t>https://huronsd.com/city-government/</t>
  </si>
  <si>
    <t>fayette.missouri.org</t>
  </si>
  <si>
    <t>City of Fayette, MO. -- Note added 10/1/15 20:43</t>
  </si>
  <si>
    <t>http://www.cityoffayettemo.com/home.html</t>
  </si>
  <si>
    <t>il-vernonhills.civicplus.com</t>
  </si>
  <si>
    <t xml:space="preserve"> fayette, me -- Note added 8/27/15 18:16</t>
  </si>
  <si>
    <t>http://www.fayettemaine.org/</t>
  </si>
  <si>
    <t>glitc.org</t>
  </si>
  <si>
    <t>https://www.glitc.org/</t>
  </si>
  <si>
    <t>fayettetn.us</t>
  </si>
  <si>
    <t>Fayette County, TN -- Note added 6/25/14 6:10</t>
  </si>
  <si>
    <t>http://fayettetn.us/</t>
  </si>
  <si>
    <t>govinfo.library.unt.edu</t>
  </si>
  <si>
    <t>https://govinfo.library.unt.edu/</t>
  </si>
  <si>
    <t>fayettevilletn.com</t>
  </si>
  <si>
    <t>City of Fayetteville, TN -- Note added 6/25/14 6:11</t>
  </si>
  <si>
    <t>http://www.fayettevilletn.com/</t>
  </si>
  <si>
    <t>goshennh.org</t>
  </si>
  <si>
    <t>https://goshennh.org/</t>
  </si>
  <si>
    <t>faystonvt.com</t>
  </si>
  <si>
    <t>Town of Fayston, VT -- Note added 8/13/14 5:50</t>
  </si>
  <si>
    <t>http://faystonvt.com/</t>
  </si>
  <si>
    <t>grantcoks.org</t>
  </si>
  <si>
    <t>https://grantcoks.org/</t>
  </si>
  <si>
    <t>fbfl.us</t>
  </si>
  <si>
    <t>The City of Fernandina Beach, FL -- Note added 6/17/15 12:40</t>
  </si>
  <si>
    <t>http://fbfl.us/</t>
  </si>
  <si>
    <t>grand-island.ny.us</t>
  </si>
  <si>
    <t>https://grand-island.ny.us/</t>
  </si>
  <si>
    <t>fbiacademy.edu</t>
  </si>
  <si>
    <t>Federal Bureau of Investigation (FBI)</t>
  </si>
  <si>
    <t>Federal Bureau of Investigation (FBI) Academy -- Note added 8/8/13 15:28</t>
  </si>
  <si>
    <t>http://fbilibrary.fbiacademy.edu/</t>
  </si>
  <si>
    <t>granitefallsnc.com</t>
  </si>
  <si>
    <t>https://www.granitefallsnc.com/</t>
  </si>
  <si>
    <t>URL shortener for the Federal Communications Commission (FCC). fcc.us pattern includes URLs such as those at https://www.google.com/searchq=site:fcc.us. Note that http://fcc.us redirects to http://www.fcc.gov. -- Note added 7/23/14 16:12</t>
  </si>
  <si>
    <t>greatneckplaza.net</t>
  </si>
  <si>
    <t>https://greatneckplaza.net/</t>
  </si>
  <si>
    <t>fcgov.com</t>
  </si>
  <si>
    <t>City of Fort Collins, CO -- Note added 7/11/14 6:05</t>
  </si>
  <si>
    <t>http://www.fcgov.com/</t>
  </si>
  <si>
    <t>greenfieldtownship.org</t>
  </si>
  <si>
    <t>https://greenfieldtownship.org/</t>
  </si>
  <si>
    <t>Financial Crisis Inquiry Commission (FCIC) website hosted by Stanford University's Rock Center for Corporate Governance and Stanford Law School. To visit the frozen FCIC website, which is a federal record managed on behalf of the National Archives and Records Administration, visit http://cybercemetery.unt.edu/archive/fcic/20110310172443/http:/fcic.gov/  -- Note added 1/29/14 17:41</t>
  </si>
  <si>
    <t>http://fcic.law.stanford.edu/</t>
  </si>
  <si>
    <t>greenriverutah.com</t>
  </si>
  <si>
    <t>https://www.greenriverutah.com/</t>
  </si>
  <si>
    <t>OK State Family &amp; Consumer website -- Note added 8/28/15 16:47</t>
  </si>
  <si>
    <t>http://fcs.okstate.edu/</t>
  </si>
  <si>
    <t>grundycounty.org</t>
  </si>
  <si>
    <t>https://www.grundycountyiowa.gov/</t>
  </si>
  <si>
    <t>grundycountyiowa.gov</t>
  </si>
  <si>
    <t>The Florida Commission on the Status of Women - The Florida Commission on the Status of Women is a nonpartisan board, statutorily created in 1991, consisting of 22 appointed members. The Commission is administratively housed in the Office of the Attorney General. -- Note added 7/9/15 14:45</t>
  </si>
  <si>
    <t>http://fcsw.net/</t>
  </si>
  <si>
    <t>guttenbergnj.org</t>
  </si>
  <si>
    <t>fcva.us</t>
  </si>
  <si>
    <t>Frederick County, VA -- Note added 12/3/13 17:45</t>
  </si>
  <si>
    <t>http://fcva.us/</t>
  </si>
  <si>
    <t>greenwoodvillage.com</t>
  </si>
  <si>
    <t>https://greenwoodvillage.com/</t>
  </si>
  <si>
    <t>fd.org</t>
  </si>
  <si>
    <t>U.S. Courts</t>
  </si>
  <si>
    <t>Federal Defender, Office of Defender Services/Training Branch, Administrative Office of the United States Courts -- Note added 6/14/13 19:36</t>
  </si>
  <si>
    <t>halifaxvermont.com</t>
  </si>
  <si>
    <t>fdrlibrary.marist.edu</t>
  </si>
  <si>
    <t>Redirects to https://www.fdrlibrary.org/ - DPM 11/15/2022. Franklin D. Roosevelt Presidential Library and Museum -- Note added 6/6/13 18:08</t>
  </si>
  <si>
    <t>hamdenny.com</t>
  </si>
  <si>
    <t>Federal Laboratory Consortium; the forum to develop strategies and opportunities for linking laboratory mission technologies and expertise with the marketplace. -- Note added 6/6/13 18:08</t>
  </si>
  <si>
    <t>https://www.hamiltoncounty.com/</t>
  </si>
  <si>
    <t>federalrelay.us</t>
  </si>
  <si>
    <t>General Services Administration</t>
  </si>
  <si>
    <t>Federal Relay was established by Congress under Public Law 100-542, the Telecommunications Accessibility Act of 1988, provides an intermediary telecommunications service for individuals who are deaf, hard of hearing, and/or have speech disabilities, including federal employees, for communications with and within the Federal Government. http://federalrelay.us/about-federal-relay -- Note added 4/7/14 12:51</t>
  </si>
  <si>
    <t>http://federalrelay.us/</t>
  </si>
  <si>
    <t>https://www.ellwoodcityborough.com/</t>
  </si>
  <si>
    <t>ellwoodcityborough.com</t>
  </si>
  <si>
    <t>Federal Reserve Education, a product of the Federal Reserve for educators and students -- Note added 6/6/13 18:08</t>
  </si>
  <si>
    <t>innovatewashington.org</t>
  </si>
  <si>
    <t>federalsburg.org</t>
  </si>
  <si>
    <t>Federalsburg, MD -- Note added 5/27/14 2:34</t>
  </si>
  <si>
    <t>http://www.federalsburg.org/</t>
  </si>
  <si>
    <t>hammond.org</t>
  </si>
  <si>
    <t>https://hammond.org/</t>
  </si>
  <si>
    <t>fennimore.com</t>
  </si>
  <si>
    <t>City of Fennimore, WI -- Note added 8/5/14 5:30</t>
  </si>
  <si>
    <t>http://www.fennimore.com/</t>
  </si>
  <si>
    <t>hamlinny.org</t>
  </si>
  <si>
    <t>https://hamlinny.org/</t>
  </si>
  <si>
    <t>fentonmo.org</t>
  </si>
  <si>
    <t>City of Fenton, MO. -- Note added 10/1/15 20:45</t>
  </si>
  <si>
    <t>http://fentonmo.org/</t>
  </si>
  <si>
    <t>hamptonct.org</t>
  </si>
  <si>
    <t>http://www.hamptonct.org/</t>
  </si>
  <si>
    <t>fentontownship.org</t>
  </si>
  <si>
    <t>fenton township, mi -- Note added 9/3/15 14:40</t>
  </si>
  <si>
    <t>http://fentontownship.org/</t>
  </si>
  <si>
    <t>hapeville.org</t>
  </si>
  <si>
    <t>https://hapeville.org/</t>
  </si>
  <si>
    <t>fenwickisland.org</t>
  </si>
  <si>
    <t>Town of Fenwick Island, DE -- Note added 6/7/13 17:12</t>
  </si>
  <si>
    <t>http://fenwickisland.org/</t>
  </si>
  <si>
    <t>City of Ferguson, MO -- Note added 9/3/14 12:41</t>
  </si>
  <si>
    <t>http://www.fergusoncity.com/</t>
  </si>
  <si>
    <t>ferndale-mi.com</t>
  </si>
  <si>
    <t>ferndale, mi -- Note added 9/3/15 14:40</t>
  </si>
  <si>
    <t>http://www.ferndalemi.gov/</t>
  </si>
  <si>
    <t>Town of Ferrisburgh, VT -- Note added 1/14/14 13:34</t>
  </si>
  <si>
    <t>http://www.ferrisburghvt.org/</t>
  </si>
  <si>
    <t>Ferron City, UT -- Note added 8/21/14 5:15</t>
  </si>
  <si>
    <t>http://www.ferroncity.org/</t>
  </si>
  <si>
    <t>Ferry County, WA -- Note added 11/20/14 7:09</t>
  </si>
  <si>
    <t>http://ferry-county.com/</t>
  </si>
  <si>
    <t>https://earthquakeauthority.com/</t>
  </si>
  <si>
    <t>ferrysburg.org</t>
  </si>
  <si>
    <t>ferrysburg, mi -- Note added 9/3/15 14:41</t>
  </si>
  <si>
    <t>http://ferrysburg.org/</t>
  </si>
  <si>
    <t>https://www.eastchester.org/</t>
  </si>
  <si>
    <t>ferryville.com</t>
  </si>
  <si>
    <t>Village of Ferryville, WI -- Note added 8/5/14 5:30</t>
  </si>
  <si>
    <t>http://www.ferryville.com/</t>
  </si>
  <si>
    <t>https://eastchicago.com/</t>
  </si>
  <si>
    <t>fessendennd.com</t>
  </si>
  <si>
    <t>City of Fessenden, ND -- Note added 7/21/14 5:49</t>
  </si>
  <si>
    <t>http://www.fessendennd.com/</t>
  </si>
  <si>
    <t>https://www.eastjordancity.org/</t>
  </si>
  <si>
    <t>Federal Home Loan Banks (FHLBanks) Office of Finance -- Note added 6/14/13 19:38</t>
  </si>
  <si>
    <t>https://eastmoline.com/</t>
  </si>
  <si>
    <t>fhlb-pgh.com</t>
  </si>
  <si>
    <t>Federal Home Loan Banks (FHLBanks) Pittsburgh -- Note added 6/14/13 19:39</t>
  </si>
  <si>
    <t>http://www.fhlb-pgh.com/</t>
  </si>
  <si>
    <t>https://easttown.org/</t>
  </si>
  <si>
    <t>Federal Home Loan Bank (FHLBank) of Dallas -- Note added 6/14/13 19:40</t>
  </si>
  <si>
    <t>https://echotacherokeetribe.homestead.com/</t>
  </si>
  <si>
    <t>fhlbanks.com</t>
  </si>
  <si>
    <t>The 12 Federal Home Loan Banks are cooperatives owned by their members who are more than 7,700 community financial institutions of all sizes and many types in every U.S. state and territory. Created by Congress, the purpose of the Federal Home Loan Banks is to be a strong and reliable source of funds for local lenders to finance housing, jobs and economic growth. -- Note added 6/14/13 19:41</t>
  </si>
  <si>
    <t>https://www.ednatownship.org/</t>
  </si>
  <si>
    <t>fhlbatl.com</t>
  </si>
  <si>
    <t>Federal Home Loan Bank of Atlanta -- Note added 6/14/13 19:00</t>
  </si>
  <si>
    <t>http://corp.fhlbatl.com/</t>
  </si>
  <si>
    <t>fhlbboston.com</t>
  </si>
  <si>
    <t>Federal Home Loan Bank (FHLBank) of Boston -- Note added 6/14/13 19:42</t>
  </si>
  <si>
    <t>http://www.fhlbboston.com/</t>
  </si>
  <si>
    <t>https://elkgrovetownship.com/</t>
  </si>
  <si>
    <t>fhlbc.com</t>
  </si>
  <si>
    <t>Federal Home Loan Bank (FHLBank) of Chicago -- Note added 6/14/13 19:49</t>
  </si>
  <si>
    <t>http://www.fhlbc.com/Pages/default.aspx</t>
  </si>
  <si>
    <t>https://elkton-oregon.com/</t>
  </si>
  <si>
    <t>fhlbcin.com</t>
  </si>
  <si>
    <t>Federal Home Loan Bank (FHLBank) of Cincinnati -- Note added 6/14/13 19:51</t>
  </si>
  <si>
    <t>https://web.fhlbcin.com/Pages/fhlbcin.aspx</t>
  </si>
  <si>
    <t>gunstonhall.org</t>
  </si>
  <si>
    <t>fhlbdm.com</t>
  </si>
  <si>
    <t>Federal Home Loan Bank of Des Moines -- Note added 6/17/13 14:06</t>
  </si>
  <si>
    <t>https://eminencekentucky.com/</t>
  </si>
  <si>
    <t>fhlbi.com</t>
  </si>
  <si>
    <t>Federal Home Loan Bank of Indianapolis -- Note added 3/24/14 15:39</t>
  </si>
  <si>
    <t>http://www.fhlbi.com</t>
  </si>
  <si>
    <t>fhlbny.com</t>
  </si>
  <si>
    <t>Federal Home Loan Bank of New York -- Note added 6/17/13 14:08</t>
  </si>
  <si>
    <t>http://www.fhlbny.com/</t>
  </si>
  <si>
    <t>https://www.endicottny.com/</t>
  </si>
  <si>
    <t>fhlbsea.com</t>
  </si>
  <si>
    <t>Federal Home Loan Bank of Seattle -- Note added 6/17/13 14:09</t>
  </si>
  <si>
    <t>http://www.fhlbsea.com/</t>
  </si>
  <si>
    <t>franklincountyga.com</t>
  </si>
  <si>
    <t>Federal Home Loan Bank of San Francisco -- Note added 6/17/13 14:16</t>
  </si>
  <si>
    <t>https://euharlee.com/</t>
  </si>
  <si>
    <t>fhlbtopeka.com</t>
  </si>
  <si>
    <t>Federal Home Loan Bank of Topeka - www.fhlbtopeka.com -- Note added 6/17/13 14:18</t>
  </si>
  <si>
    <t>http://fhlbtopeka.com/</t>
  </si>
  <si>
    <t>https://evesham-nj.org/</t>
  </si>
  <si>
    <t>Website of the city of Fillmore, California -- Note added 6/6/13 18:08</t>
  </si>
  <si>
    <t>https://fairmont.org/</t>
  </si>
  <si>
    <t>fillmorecity.org</t>
  </si>
  <si>
    <t>Fillmore City, UT -- Note added 8/21/14 5:16</t>
  </si>
  <si>
    <t>http://fillmorecity.org/</t>
  </si>
  <si>
    <t>https://farmington-waupaca.com/</t>
  </si>
  <si>
    <t>Fillmore County, NE -- Note added 12/6/13 19:18</t>
  </si>
  <si>
    <t>http://fillmorecounty.org/</t>
  </si>
  <si>
    <t>filmsc.com</t>
  </si>
  <si>
    <t>SC film industry -- Note added 8/28/15 13:47</t>
  </si>
  <si>
    <t>http://filmsc.com/</t>
  </si>
  <si>
    <t>https://fennimore.com/</t>
  </si>
  <si>
    <t>Findlay Township, PA -- Note added 9/30/14 13:31</t>
  </si>
  <si>
    <t>http://findlay.pa.us/</t>
  </si>
  <si>
    <t>glassboroonline.com</t>
  </si>
  <si>
    <t>Find TB Resources from the Centers for Disease Control and Prevention (CDC) -- Note added 3/24/14 15:47</t>
  </si>
  <si>
    <t>http://findtbresources.org/</t>
  </si>
  <si>
    <t>fluvannacounty.org</t>
  </si>
  <si>
    <t>https://www.fluvannacounty.org/</t>
  </si>
  <si>
    <t>finneycounty.org</t>
  </si>
  <si>
    <t>Finney County, KS -- Note added 7/1/14 6:41</t>
  </si>
  <si>
    <t>http://finneycounty.org/</t>
  </si>
  <si>
    <t>https://elcivicsonline.org/</t>
  </si>
  <si>
    <t>firelab.org</t>
  </si>
  <si>
    <t>U.S. Forest Service (USFS)</t>
  </si>
  <si>
    <t>Missoula Fire Laboratory site. US Dept. of Agriculture Forest Service -- Note added 6/6/13 18:08</t>
  </si>
  <si>
    <t>https://www.ellsburgtwpmn.org/</t>
  </si>
  <si>
    <t>fishandboat.com</t>
  </si>
  <si>
    <t>Pennsylvania Fish and Boat Commission (PFBC) -- Note added 6/7/13 11:30</t>
  </si>
  <si>
    <t>http://fishandboat.com/</t>
  </si>
  <si>
    <t>https://eltownhall.com/</t>
  </si>
  <si>
    <t>fishlaketownship.com</t>
  </si>
  <si>
    <t>Fish Lake Township, MN -- Note added 4/26/15 2:43</t>
  </si>
  <si>
    <t>http://www.fishlaketownship.org/</t>
  </si>
  <si>
    <t>cdlib.org</t>
  </si>
  <si>
    <t>fitzgeraldga.org</t>
  </si>
  <si>
    <t>City of Fritzgerald, Ga -- Note added 8/25/15 15:02</t>
  </si>
  <si>
    <t>http://fitzgeraldga.org/</t>
  </si>
  <si>
    <t>https://www.roundlakeil.gov/</t>
  </si>
  <si>
    <t>roundlakeil.gov</t>
  </si>
  <si>
    <t>fivecivilizedtribes.org</t>
  </si>
  <si>
    <t>Inter-Tribal Council of the Five Civilized Tribes (Cherokee, Chickasaw, Choctaw, Creek, and Seminole) is a regional tribal council based in Okalhoma -- Note added 6/12/13 15:26</t>
  </si>
  <si>
    <t>http://www.fivecivilizedtribes.org/</t>
  </si>
  <si>
    <t>https://elmhurst.org/</t>
  </si>
  <si>
    <t>Town of Flagler, CO -- Note added 12/5/13 14:54</t>
  </si>
  <si>
    <t>http://flaglercolorado.com/</t>
  </si>
  <si>
    <t>unh.edu</t>
  </si>
  <si>
    <t>https://extension.unh.edu/</t>
  </si>
  <si>
    <t>flaglercounty.org</t>
  </si>
  <si>
    <t>The City of Flagler County, FL -- Note added 6/17/15 12:52</t>
  </si>
  <si>
    <t>http://flaglercounty.org/</t>
  </si>
  <si>
    <t>purdue.edu</t>
  </si>
  <si>
    <t>https://extension.purdue.edu/</t>
  </si>
  <si>
    <t>Florida lottery -- Note added 6/12/13 14:07</t>
  </si>
  <si>
    <t>https://fayettevilletn.com/</t>
  </si>
  <si>
    <t>flatrockmi.org</t>
  </si>
  <si>
    <t>flatrock, mi -- Note added 9/3/15 14:41</t>
  </si>
  <si>
    <t>http://flatrockmi.org/index-home.asp</t>
  </si>
  <si>
    <t>florencems.com</t>
  </si>
  <si>
    <t>https://florencems.com/</t>
  </si>
  <si>
    <t>flaxtonnd.com</t>
  </si>
  <si>
    <t>Community of Flaxton, ND -- Note added 7/21/14 5:53</t>
  </si>
  <si>
    <t>http://flaxtonnd.com/</t>
  </si>
  <si>
    <t>https://www.fitzgeraldga.org/</t>
  </si>
  <si>
    <t>Florida Courts - The mission of the judicial branch is to protect rights and liberties, uphold and interpret the law, and provide for the peaceful resolution of disputes. -- Note added 6/17/15 13:01</t>
  </si>
  <si>
    <t>http://flcourts.org/</t>
  </si>
  <si>
    <t>franciscreek.org</t>
  </si>
  <si>
    <t>Florida Department of Education -- Note added 6/17/15 13:06</t>
  </si>
  <si>
    <t>http://fldoe.org/</t>
  </si>
  <si>
    <t>lakelinden.net</t>
  </si>
  <si>
    <t>fletchernc.org</t>
  </si>
  <si>
    <t>fletcher, nc -- Note added 9/11/15 20:06</t>
  </si>
  <si>
    <t>http://www.fletchernc.org/</t>
  </si>
  <si>
    <t>https://finneycounty.org/</t>
  </si>
  <si>
    <t>flgov.com</t>
  </si>
  <si>
    <t>Florida Governor's Office -- Note added 6/6/13 18:08</t>
  </si>
  <si>
    <t>http://www.flgov.com/</t>
  </si>
  <si>
    <t>fosston.com</t>
  </si>
  <si>
    <t>https://www.fosston.com/</t>
  </si>
  <si>
    <t>flint township, mi -- Note added 9/3/15 14:41</t>
  </si>
  <si>
    <t>http://flinttownship.org/</t>
  </si>
  <si>
    <t>franklincountync.us</t>
  </si>
  <si>
    <t>https://www.franklincountync.gov/</t>
  </si>
  <si>
    <t>franklincountync.gov</t>
  </si>
  <si>
    <t>flofr.com</t>
  </si>
  <si>
    <t>Florida Office of Financial Regulation - Key Function: provides regulatory oversight for Florida's financial services providers.  Mission: to protect the citizens of Florida, promote a safe and sound financial marketplace, and contribute to the growth of Florida's economy with smart, efficient and effective regulation of the financial services industry. -- Note added 6/17/15 13:13</t>
  </si>
  <si>
    <t>http://flofr.com/</t>
  </si>
  <si>
    <t>foresthillspa.org</t>
  </si>
  <si>
    <t>https://foresthillspa.org/</t>
  </si>
  <si>
    <t>floir.com</t>
  </si>
  <si>
    <t>Florida Office of Insurance Regulation - To promote a stable and competitive insurance market for consumers. -- Note added 6/17/15 13:17</t>
  </si>
  <si>
    <t>http://www.floir.com/</t>
  </si>
  <si>
    <t>frbsf.org</t>
  </si>
  <si>
    <t>https://www.frbsf.org/</t>
  </si>
  <si>
    <t>Town of Flora, MS -- Note added 7/23/14 17:18</t>
  </si>
  <si>
    <t>http://florams.com/</t>
  </si>
  <si>
    <t>frenchtown.com/newsite</t>
  </si>
  <si>
    <t>frenchtown.com</t>
  </si>
  <si>
    <t>florenceal.org</t>
  </si>
  <si>
    <t>City of Florence, AL -- Note added 7/15/13 15:37</t>
  </si>
  <si>
    <t>http://florenceal.org/</t>
  </si>
  <si>
    <t>freeportny.com</t>
  </si>
  <si>
    <t>https://freeportny.com/</t>
  </si>
  <si>
    <t>florenceco.org</t>
  </si>
  <si>
    <t>florence county, sc -- Note added 8/28/15 13:47</t>
  </si>
  <si>
    <t>http://florenceco.org/</t>
  </si>
  <si>
    <t>gardinermaine.com</t>
  </si>
  <si>
    <t>florencecountywi.com</t>
  </si>
  <si>
    <t>Florence County, WI -- Note added 8/2/13 14:33</t>
  </si>
  <si>
    <t>http://www.florencecountywi.com/</t>
  </si>
  <si>
    <t>https://www.exetertownship.com/</t>
  </si>
  <si>
    <t>City of Florence, KS -- Note added 7/1/14 6:42</t>
  </si>
  <si>
    <t>http://florenceks.com/</t>
  </si>
  <si>
    <t>fruitheightscity.com</t>
  </si>
  <si>
    <t>https://fruitheightscity.com/</t>
  </si>
  <si>
    <t>Florence, MS -- Note added 7/23/14 17:19</t>
  </si>
  <si>
    <t>http://florencems.com/</t>
  </si>
  <si>
    <t>gcva.us</t>
  </si>
  <si>
    <t>https://gcva.us/</t>
  </si>
  <si>
    <t>florhamparkboro.net</t>
  </si>
  <si>
    <t>Florham Park Borough, Nj -- Note added 9/15/15 20:12</t>
  </si>
  <si>
    <t>http://www.florhamparkboro.net/</t>
  </si>
  <si>
    <t>garlandutah.org</t>
  </si>
  <si>
    <t>https://www.garlandutah.org/</t>
  </si>
  <si>
    <t>Florida National Guard Counterdrug.  n   Florida Counterdrup Program - Under this authority our office provides oversight of the FLARNG and FLANG Substance Abuse Prevention Programs.      -- Note added 6/17/15 13:20</t>
  </si>
  <si>
    <t>http://floridacounterdrug.com/</t>
  </si>
  <si>
    <t>getsmartaboutdrugs.com</t>
  </si>
  <si>
    <t>https://www.getsmartaboutdrugs.gov/</t>
  </si>
  <si>
    <t>getsmartaboutdrugs.gov</t>
  </si>
  <si>
    <t>Florida Fish and Wildlife Conservation Commission -- Note added 7/8/14 12:46</t>
  </si>
  <si>
    <t>http://ocean.floridamarine.org/Boating_Guides/</t>
  </si>
  <si>
    <t>harpersferryiowa.com</t>
  </si>
  <si>
    <t>https://harpersferryiowa.com/</t>
  </si>
  <si>
    <t>floridaredistricting.org</t>
  </si>
  <si>
    <t>Florida re-districting website.  House Speaker Will Weatherford and Senate President Don Gaetz called a special session from August 7-15 to amend Congressional Districts 5 and 10 consistent with the Final Judgment issued by the circuit court in Romo v. Detzner and to make conforming changes to districts that are a direct result of the changes to Congressional Districts 5 and 10. -- Note added 6/23/15 18:02</t>
  </si>
  <si>
    <t>http://www.floridaredistricting.org/</t>
  </si>
  <si>
    <t>lakevillema.org</t>
  </si>
  <si>
    <t>floridatracking.com</t>
  </si>
  <si>
    <t>Florida Environmental Public Health Tracking, Florida Department of Health This web portal was supported by Cooperative Agreement Number 5U38EH000941 from the Centers for Disease Control and Prevention. Its contents are solely the responsibility of the authors (FL Tracking Team) and do not necessarily represent the official views of the Centers for Disease Control and Prevention. -- Note added 7/9/15 15:15</t>
  </si>
  <si>
    <t>http://www.floridatracking.com/HealthTrackFL/default.aspx</t>
  </si>
  <si>
    <t>frankenmuthcity.com</t>
  </si>
  <si>
    <t>https://frankenmuthcity.com/</t>
  </si>
  <si>
    <t>City of Florissant, MO. -- Note added 10/1/15 20:47</t>
  </si>
  <si>
    <t>http://florissantmo.com/</t>
  </si>
  <si>
    <t>franklincoks.org</t>
  </si>
  <si>
    <t>https://franklincoks.org/</t>
  </si>
  <si>
    <t>flossmoor.org</t>
  </si>
  <si>
    <t>Village of Flossmoor, IL -- Note added 7/1/14 20:40</t>
  </si>
  <si>
    <t>http://www.flossmoor.org/</t>
  </si>
  <si>
    <t>franklintownshipohio.org</t>
  </si>
  <si>
    <t>https://www.franklintownshipohio.org/</t>
  </si>
  <si>
    <t>flowerybranchga.org</t>
  </si>
  <si>
    <t>Flowery Branch, Ga -- Note added 8/25/15 15:02</t>
  </si>
  <si>
    <t>http://flowerybranchga.org/</t>
  </si>
  <si>
    <t>fruitlandpark.org</t>
  </si>
  <si>
    <t>https://www.fruitlandpark.org/</t>
  </si>
  <si>
    <t>floyd county, IA -- Note added 8/25/15 20:27</t>
  </si>
  <si>
    <t>http://floydcoia.org/</t>
  </si>
  <si>
    <t>fwb.org</t>
  </si>
  <si>
    <t>https://www.fwb.org/</t>
  </si>
  <si>
    <t>Floyd County, VA -- Note added 6/17/14 18:06</t>
  </si>
  <si>
    <t>http://floydcova.org/</t>
  </si>
  <si>
    <t>hahira.ga.us</t>
  </si>
  <si>
    <t>fltreasurehunt.org</t>
  </si>
  <si>
    <t>The state of Florida's Unclaimed Property, Florida Treasure Hunt. -- Note added 6/6/13 18:08</t>
  </si>
  <si>
    <t>https://www.fltreasurehunt.org/ControlServlet?ActionForm=GotoNewPublicSearch</t>
  </si>
  <si>
    <t>genoaohio.org</t>
  </si>
  <si>
    <t>https://genoaohio.org/</t>
  </si>
  <si>
    <t>flushingcity.com</t>
  </si>
  <si>
    <t>flushing city, mi -- Note added 9/3/15 14:42</t>
  </si>
  <si>
    <t>http://flushingcity.com/</t>
  </si>
  <si>
    <t>gainesville.org</t>
  </si>
  <si>
    <t>https://gainesville.org/</t>
  </si>
  <si>
    <t>flushingtownship.com</t>
  </si>
  <si>
    <t>flushing township, mi -- Note added 9/3/15 14:42</t>
  </si>
  <si>
    <t>http://flushingtownship.com/</t>
  </si>
  <si>
    <t>https://www.fhlbdm.com/</t>
  </si>
  <si>
    <t>County of Fluvanna, VA -- Note added 6/17/14 18:07</t>
  </si>
  <si>
    <t>grandforksgov.com</t>
  </si>
  <si>
    <t>flwaterpermits.com</t>
  </si>
  <si>
    <t>Florida Water Permiting Portal This portal provides links to information about water resource permitting in Florida, and links to DEP and the water management districts to: n Apply for permits and other authorizations, including: n Environmental Resource Permits * (and authorizations to use state-owned submerged lands, where applicable) Consumptive and Water Use Permits Well Construction Permits Works of the District Permits    -- Note added 6/23/15 18:21</t>
  </si>
  <si>
    <t>http://flwaterpermits.com/</t>
  </si>
  <si>
    <t>glynncounty.org</t>
  </si>
  <si>
    <t>https://glynncounty.org/</t>
  </si>
  <si>
    <t>flysux.com</t>
  </si>
  <si>
    <t>Sioux Airport, Ia -- Note added 8/25/15 20:27</t>
  </si>
  <si>
    <t>http://flysux.com/</t>
  </si>
  <si>
    <t>greaterwicfc.org</t>
  </si>
  <si>
    <t>fmjfee.com</t>
  </si>
  <si>
    <t>U.S. Citizenship and Immigration Service (USCIS)</t>
  </si>
  <si>
    <t>USCIS Student and Exchange Visitor Program (SEVP) SEVIS I-901 Fee processing website -- Note added 11/3/15 15:41</t>
  </si>
  <si>
    <t>https://fmjfee.com/i901fee/desktop/index.jsp?view=desktop</t>
  </si>
  <si>
    <t>glendale-wi.org</t>
  </si>
  <si>
    <t>https://glendale-wi.org/</t>
  </si>
  <si>
    <t>City of Farmington, NM -- Note added 7/16/14 5:12</t>
  </si>
  <si>
    <t>http://fmtn.org/</t>
  </si>
  <si>
    <t>greenhillsohio.org</t>
  </si>
  <si>
    <t>fmyn.org</t>
  </si>
  <si>
    <t>Fort McDowell Yavapai Nation (Fountain Hills, AZ) -- Note added 12/6/13 15:31</t>
  </si>
  <si>
    <t>http://fmyn.org/</t>
  </si>
  <si>
    <t>grandhaven.org</t>
  </si>
  <si>
    <t>https://grandhaven.org/</t>
  </si>
  <si>
    <t>foleymissouri.com</t>
  </si>
  <si>
    <t>City of Foley, MO. -- Note added 10/1/15 20:48</t>
  </si>
  <si>
    <t>http://foleymissouri.com/</t>
  </si>
  <si>
    <t>haddonhts.com</t>
  </si>
  <si>
    <t>https://haddonhts.com/</t>
  </si>
  <si>
    <t>follybeachsouthcarolina.org</t>
  </si>
  <si>
    <t>folly beach, south carolina -- Note added 8/28/15 13:48</t>
  </si>
  <si>
    <t>http://follybeachsouthcarolina.org/</t>
  </si>
  <si>
    <t>gilbertmn.org</t>
  </si>
  <si>
    <t>https://www.gilbertmn.org/</t>
  </si>
  <si>
    <t>forbeslibrary.org/coolidge</t>
  </si>
  <si>
    <t>The Calvin Coolidge Presidential Library &amp; Museum in Northampton, MA, contains materials documenting the private life of Calvin Coolidge. -- Note added 6/6/13 18:08</t>
  </si>
  <si>
    <t>genoatwp.com</t>
  </si>
  <si>
    <t>https://genoatwp.com/</t>
  </si>
  <si>
    <t>Ford City, PA -- Note added 9/30/14 13:33</t>
  </si>
  <si>
    <t>http://fordcityborough.com/index2.html</t>
  </si>
  <si>
    <t>glenridgenj.org</t>
  </si>
  <si>
    <t>https://glenridgenj.org/</t>
  </si>
  <si>
    <t>fordcounty.net</t>
  </si>
  <si>
    <t>Ford County, KS -- Note added 7/1/14 6:43</t>
  </si>
  <si>
    <t>http://www.fordcounty.net/</t>
  </si>
  <si>
    <t>gorhamnh.org</t>
  </si>
  <si>
    <t>fordtownship.org</t>
  </si>
  <si>
    <t>Ford Township, MN Site last updated in 2013; no other websites found -- Note added 4/26/15 2:45</t>
  </si>
  <si>
    <t>http://www.fordtownship.org/</t>
  </si>
  <si>
    <t>gorham-me.org</t>
  </si>
  <si>
    <t>City of Fordville, ND -- Note added 7/21/14 5:56</t>
  </si>
  <si>
    <t>http://www.fordvillecitynd.govoffice2.com/</t>
  </si>
  <si>
    <t>gradycountyok.com</t>
  </si>
  <si>
    <t>City of Forest, MS -- Note added 7/23/14 17:20</t>
  </si>
  <si>
    <t>http://www.forest-ms.com/</t>
  </si>
  <si>
    <t>granvillenc.govoffice2.com</t>
  </si>
  <si>
    <t>https://granvillenc.govoffice2.com/</t>
  </si>
  <si>
    <t>forest.moscowfsl.wsu.edu</t>
  </si>
  <si>
    <t>Moscow (Idaho) Forestry Sciences Laboratory, Rocky Mountain Research Station, Forest Service, USDA -- Note added 7/23/14 14:13</t>
  </si>
  <si>
    <t>http://forest.moscowfsl.wsu.edu/</t>
  </si>
  <si>
    <t>forestacres.net</t>
  </si>
  <si>
    <t>forest acres, sc -- Note added 8/28/15 13:48</t>
  </si>
  <si>
    <t>http://www.forestacres.net/</t>
  </si>
  <si>
    <t>greentwp.com</t>
  </si>
  <si>
    <t>Borough of Forest Hills, PA -- Note added 9/30/14 13:35</t>
  </si>
  <si>
    <t>http://foresthillspa.org/</t>
  </si>
  <si>
    <t>greenwoodcounty.org</t>
  </si>
  <si>
    <t>forestpark.net</t>
  </si>
  <si>
    <t>Village of Forest Park, IL -- Note added 7/1/14 20:41</t>
  </si>
  <si>
    <t>http://www.forestpark.net/dfp/</t>
  </si>
  <si>
    <t>gwinnernd.com</t>
  </si>
  <si>
    <t>https://www.gwinnernd.com/</t>
  </si>
  <si>
    <t>forestpark.org</t>
  </si>
  <si>
    <t>City of Forest Park, OH -- Note added 3/14/14 18:17</t>
  </si>
  <si>
    <t>http://forestpark.org/</t>
  </si>
  <si>
    <t>greenvillecounty.org</t>
  </si>
  <si>
    <t>https://www.greenvillecounty.org/</t>
  </si>
  <si>
    <t>forestparkga.org</t>
  </si>
  <si>
    <t>Forest Park, Ga -- Note added 8/25/15 15:01</t>
  </si>
  <si>
    <t>http://forestparkga.org/</t>
  </si>
  <si>
    <t>hamiltoncountytx.org</t>
  </si>
  <si>
    <t>forestryimages.org</t>
  </si>
  <si>
    <t>Forestry Images, a joint project of the http://www.bugwood.org/index.cfm Center for Invasive Species and Ecosystem Health, USDA Forest Service and http://www.isa-arbor.org/ International Society of Arboriculture. -- Note added 6/20/14 19:05</t>
  </si>
  <si>
    <t>http://www.forestryimages.org/</t>
  </si>
  <si>
    <t>hancockcoingov.org</t>
  </si>
  <si>
    <t>City of Forks, WA -- Note added 11/20/14 7:03</t>
  </si>
  <si>
    <t>http://forkswashington.org/</t>
  </si>
  <si>
    <t>haledonboronj.com</t>
  </si>
  <si>
    <t>https://www.haledonboronj.com/</t>
  </si>
  <si>
    <t>formannd.com</t>
  </si>
  <si>
    <t>City of Forman, ND -- Note added 7/21/14 5:57</t>
  </si>
  <si>
    <t>http://www.formannd.com/</t>
  </si>
  <si>
    <t>marineforlife.org</t>
  </si>
  <si>
    <t>U.S. Marine Corps (USMC)</t>
  </si>
  <si>
    <t>forsythco.com</t>
  </si>
  <si>
    <t>City of Forsyth, Ga -- Note added 8/25/15 15:01</t>
  </si>
  <si>
    <t>guilfordvt.net</t>
  </si>
  <si>
    <t>https://guilfordvt.gov/</t>
  </si>
  <si>
    <t>guilfordvt.gov</t>
  </si>
  <si>
    <t>fortann.us</t>
  </si>
  <si>
    <t>Town of Fort Ann, NY -- Note added 6/30/15 17:29</t>
  </si>
  <si>
    <t>http://fortann.us/</t>
  </si>
  <si>
    <t>hancocknh.org</t>
  </si>
  <si>
    <t>fortbenton.com/cityhall</t>
  </si>
  <si>
    <t>City of Fort Benton, MT -- Note added 11/22/13 13:17</t>
  </si>
  <si>
    <t>http://www.fortbenton.com/cityhall/</t>
  </si>
  <si>
    <t>greenfieldin.org</t>
  </si>
  <si>
    <t>https://www.greenfieldin.org/</t>
  </si>
  <si>
    <t>City of Fort Calhoun, NE -- Note added 12/6/13 19:19</t>
  </si>
  <si>
    <t>http://fortcalhoun.org/</t>
  </si>
  <si>
    <t>https://dummerston.org/</t>
  </si>
  <si>
    <t>fortdodgeiowa.org</t>
  </si>
  <si>
    <t>Fort Dodge, Ia n  -- Note added 8/25/15 20:28</t>
  </si>
  <si>
    <t>http://fortdodgeiowa.org/</t>
  </si>
  <si>
    <t>https://durham-oregon.us/</t>
  </si>
  <si>
    <t>fortedwardnewyork.net</t>
  </si>
  <si>
    <t>Town of Fort Edward, NY -- Note added 7/1/15 12:05</t>
  </si>
  <si>
    <t>http://fortedward.net/</t>
  </si>
  <si>
    <t>https://eastgulllake.govoffice.com/</t>
  </si>
  <si>
    <t>fort fairfield, me -- Note added 8/27/15 18:17</t>
  </si>
  <si>
    <t>http://fortfairfield.org/</t>
  </si>
  <si>
    <t>https://eastbradford.org/</t>
  </si>
  <si>
    <t>fortgratiottwp.org</t>
  </si>
  <si>
    <t>fort gratiot township, mi -- Note added 9/3/15 14:42</t>
  </si>
  <si>
    <t>http://fortgratiottwp.org/</t>
  </si>
  <si>
    <t>https://www.eastrockhilltownship.org/</t>
  </si>
  <si>
    <t>fortkent.org</t>
  </si>
  <si>
    <t>fort kent, me -- Note added 8/27/15 18:17</t>
  </si>
  <si>
    <t>http://fortkent.org/</t>
  </si>
  <si>
    <t>https://www.edenprairie.org/</t>
  </si>
  <si>
    <t>fortleenj.org</t>
  </si>
  <si>
    <t>Borough fort lee, nj -- Note added 9/15/15 20:13</t>
  </si>
  <si>
    <t>http://fortleenj.org/</t>
  </si>
  <si>
    <t>https://www.eastnewmarket.us/</t>
  </si>
  <si>
    <t>fortlupton.org</t>
  </si>
  <si>
    <t>City of Fort Lupton, CO -- Note added 7/11/14 6:06</t>
  </si>
  <si>
    <t>http://fortlupton.org/</t>
  </si>
  <si>
    <t>halfmoontwp.us</t>
  </si>
  <si>
    <t>https://halfmoontwp.us/</t>
  </si>
  <si>
    <t>fortmadison-ia.com</t>
  </si>
  <si>
    <t>fort madison, Ia -- Note added 8/25/15 20:28</t>
  </si>
  <si>
    <t>http://fortmadison-ia.com/</t>
  </si>
  <si>
    <t>https://elmorevt.org/</t>
  </si>
  <si>
    <t>fortmillsc.org</t>
  </si>
  <si>
    <t>fort mill, sc -- Note added 8/28/15 13:48</t>
  </si>
  <si>
    <t>http://fortmillsc.gov/</t>
  </si>
  <si>
    <t>https://elsah.org/</t>
  </si>
  <si>
    <t>fortmitchell.com</t>
  </si>
  <si>
    <t>fort mitchell, ky -- Note added 8/27/15 16:28</t>
  </si>
  <si>
    <t>http://www.fortmitchell.com/</t>
  </si>
  <si>
    <t>https://www.escanaba.org/</t>
  </si>
  <si>
    <t>fortpayne.org</t>
  </si>
  <si>
    <t>City of Fort Payne, AL -- Note added 7/15/13 15:44</t>
  </si>
  <si>
    <t>http://fortpayne.org/</t>
  </si>
  <si>
    <t>https://www.co.dunn.wi.us/</t>
  </si>
  <si>
    <t>fortvalleyusa.com</t>
  </si>
  <si>
    <t>City of Fort Valley, Ga -- Note added 8/25/15 15:00</t>
  </si>
  <si>
    <t>http://www.peachcounty.net/fortvalley.cfm</t>
  </si>
  <si>
    <t>https://eastamwelltownship.com/</t>
  </si>
  <si>
    <t>fortwright.com</t>
  </si>
  <si>
    <t>fort wright, ky -- Note added 8/27/15 16:28</t>
  </si>
  <si>
    <t>http://fortwright.com/</t>
  </si>
  <si>
    <t>https://eaglesmere.org/</t>
  </si>
  <si>
    <t>forwardtownship.com</t>
  </si>
  <si>
    <t>Forward Township, PA -- Note added 9/30/14 13:36</t>
  </si>
  <si>
    <t>http://forwardtownship.com/</t>
  </si>
  <si>
    <t>https://ebensburgpa.com/</t>
  </si>
  <si>
    <t>City of Fosston, MN -- Note added 4/26/15 2:46</t>
  </si>
  <si>
    <t>http://www.fosston.com/</t>
  </si>
  <si>
    <t>courtapps.com</t>
  </si>
  <si>
    <t>https://ehb.courtapps.com/public/index.php</t>
  </si>
  <si>
    <t>Foster County, ND -- Note added 7/22/14 5:58</t>
  </si>
  <si>
    <t>http://www.fostercounty.com/</t>
  </si>
  <si>
    <t>https://ellavillega.com/</t>
  </si>
  <si>
    <t>fountaincolorado.org</t>
  </si>
  <si>
    <t>City of Fountain, CO -- Note added 7/11/14 5:34</t>
  </si>
  <si>
    <t>http://www.fountaincolorado.org/</t>
  </si>
  <si>
    <t>fountaininn.org</t>
  </si>
  <si>
    <t>fountain inn, sc -- Note added 8/28/15 13:49</t>
  </si>
  <si>
    <t>http://www.fountaininn.org/</t>
  </si>
  <si>
    <t>https://edgecomb.org/</t>
  </si>
  <si>
    <t>fox-chapel.pa.us</t>
  </si>
  <si>
    <t>Borough of Fox Chapel, PA -- Note added 9/30/14 13:38</t>
  </si>
  <si>
    <t>http://fox-chapel.pa.us/</t>
  </si>
  <si>
    <t>foxlake.org</t>
  </si>
  <si>
    <t>Village of Fox Lake, IL -- Note added 7/1/14 20:41</t>
  </si>
  <si>
    <t>http://foxlake.org/</t>
  </si>
  <si>
    <t>https://englishtownnj.com/</t>
  </si>
  <si>
    <t>foxrivergrove-il.org</t>
  </si>
  <si>
    <t>Village of Fox River Grove, IL -- Note added 7/1/14 20:42</t>
  </si>
  <si>
    <t>http://foxrivergrove-il.org/</t>
  </si>
  <si>
    <t>https://www.exploregaylord.org/</t>
  </si>
  <si>
    <t>Family Planning National Training Centers, supported by the Department of Health and Human Services Office of Population Affairs (OPA) within the Office of the Assistant Secretary for Health. -- Note added 10/2/14 12:32</t>
  </si>
  <si>
    <t>http://fpntc.org/</t>
  </si>
  <si>
    <t>https://www.fallriverma.org/</t>
  </si>
  <si>
    <t>fpvillage.org</t>
  </si>
  <si>
    <t>Village of Floral Park, NY -- Note added 7/1/15 12:06</t>
  </si>
  <si>
    <t>http://fpvillage.org/</t>
  </si>
  <si>
    <t>https://fayaltwp.org/</t>
  </si>
  <si>
    <t>framinghamma.org</t>
  </si>
  <si>
    <t>Framingham, MA -- Note added 8/26/15 16:04</t>
  </si>
  <si>
    <t>http://www.framinghamma.gov/</t>
  </si>
  <si>
    <t>https://fessendennd.com/</t>
  </si>
  <si>
    <t>Village of Francis Creek, WI -- Note added 8/5/14 5:32</t>
  </si>
  <si>
    <t>http://www.franciscreek.org/</t>
  </si>
  <si>
    <t>greencovesprings.com</t>
  </si>
  <si>
    <t>https://www.greencovesprings.com/</t>
  </si>
  <si>
    <t>franconia, nh -- Note added 8/28/15 18:53</t>
  </si>
  <si>
    <t>http://www.franconianh.org/</t>
  </si>
  <si>
    <t>https://eldoks.com/</t>
  </si>
  <si>
    <t>franconiatownship.org</t>
  </si>
  <si>
    <t>Franconia Township, PA -- Note added 9/30/14 13:39</t>
  </si>
  <si>
    <t>http://franconiatownship.org/home.aspx</t>
  </si>
  <si>
    <t>frankenmuth city, mi -- Note added 9/3/15 14:43</t>
  </si>
  <si>
    <t>http://frankenmuthcity.com/</t>
  </si>
  <si>
    <t>https://elizabethtownship.net/</t>
  </si>
  <si>
    <t>frankfordtownship.com</t>
  </si>
  <si>
    <t>frankford township, Nj -- Note added 9/15/15 20:13</t>
  </si>
  <si>
    <t>http://www.frankfordtownship.com/</t>
  </si>
  <si>
    <t>https://www.enviroflash.info/</t>
  </si>
  <si>
    <t>frankfortconventioncenter.com</t>
  </si>
  <si>
    <t>frankfort convention center, ky -- Note added 8/27/15 16:28</t>
  </si>
  <si>
    <t>http://frankfortconventioncenter.com/</t>
  </si>
  <si>
    <t>frankfort, mi -- Note added 9/3/15 14:43</t>
  </si>
  <si>
    <t>http://frankfortmich.com/</t>
  </si>
  <si>
    <t>https://emichigancity.com/</t>
  </si>
  <si>
    <t>franklin-gov.com</t>
  </si>
  <si>
    <t>City of Franklin, TN -- Note added 7/17/14 16:37</t>
  </si>
  <si>
    <t>http://franklin-gov.com/</t>
  </si>
  <si>
    <t>https://www.evart.org/</t>
  </si>
  <si>
    <t>franklinboro.com</t>
  </si>
  <si>
    <t>Franklin Borough, Nj   -- Note added 9/15/15 20:14</t>
  </si>
  <si>
    <t>http://www.franklinborough.org/</t>
  </si>
  <si>
    <t>vt.edu</t>
  </si>
  <si>
    <t>https://ext.vt.edu/</t>
  </si>
  <si>
    <t>Franklin County, KS -- Note added 7/1/14 6:44</t>
  </si>
  <si>
    <t>http://franklincoks.org/</t>
  </si>
  <si>
    <t>https://cityof.erie.pa.us/</t>
  </si>
  <si>
    <t>franklincony.org</t>
  </si>
  <si>
    <t>Franklin County, NY -- Note added 7/1/15 12:07</t>
  </si>
  <si>
    <t>http://franklincony.org/content</t>
  </si>
  <si>
    <t>umaine.edu</t>
  </si>
  <si>
    <t>https://extension.umaine.edu/</t>
  </si>
  <si>
    <t>franklincotn.us</t>
  </si>
  <si>
    <t>Franklin County, TN -- Note added 6/25/14 6:13</t>
  </si>
  <si>
    <t>http://franklincotn.us/</t>
  </si>
  <si>
    <t>franklincountyflorida.com</t>
  </si>
  <si>
    <t>Franklin County, FL -- Note added 6/23/15 18:20</t>
  </si>
  <si>
    <t>http://franklincountyflorida.com/</t>
  </si>
  <si>
    <t>Franklin County, Ga -- Note added 8/25/15 14:59</t>
  </si>
  <si>
    <t>http://franklincountyga.gov/</t>
  </si>
  <si>
    <t>marist.edu</t>
  </si>
  <si>
    <t>franklin county, nc -- Note added 9/11/15 20:06</t>
  </si>
  <si>
    <t>http://www.franklincountync.us/</t>
  </si>
  <si>
    <t>https://fairfieldnj.org/</t>
  </si>
  <si>
    <t>Franklin County, VA -- Note added 6/20/14 13:14</t>
  </si>
  <si>
    <t>http://www.franklincountyva.org/</t>
  </si>
  <si>
    <t>franklinct.com</t>
  </si>
  <si>
    <t>Town of Franklin, CT -- Note added 12/16/14 6:52</t>
  </si>
  <si>
    <t>http://franklinct.com/</t>
  </si>
  <si>
    <t>City of Franklin, ID -- Note added 7/8/13 14:31</t>
  </si>
  <si>
    <t>http://franklinidaho.org/</t>
  </si>
  <si>
    <t>https://fhlbsea.com/</t>
  </si>
  <si>
    <t>franklinky.org</t>
  </si>
  <si>
    <t xml:space="preserve"> franklin, ky -- Note added 8/27/15 16:29</t>
  </si>
  <si>
    <t>http://www.franklinky.org/</t>
  </si>
  <si>
    <t>franklinlakes.org</t>
  </si>
  <si>
    <t>franklin lakes, Nj -- Note added 9/15/15 20:14</t>
  </si>
  <si>
    <t>http://www.franklinlakes.org/</t>
  </si>
  <si>
    <t>https://www.fishlaketownship.org/</t>
  </si>
  <si>
    <t>fishlaketownship.org</t>
  </si>
  <si>
    <t>franklinmaine.net</t>
  </si>
  <si>
    <t>franklin, maine -- Note added 8/27/15 18:18</t>
  </si>
  <si>
    <t>http://franklinmaine.com/site/</t>
  </si>
  <si>
    <t>https://www.floridatracking.com/healthtracking/</t>
  </si>
  <si>
    <t>franklinmn.us</t>
  </si>
  <si>
    <t>City of Franklin, MN -- Note added 6/10/15 13:55</t>
  </si>
  <si>
    <t>http://www.franklinmn.us/</t>
  </si>
  <si>
    <t>franklinmo.org</t>
  </si>
  <si>
    <t>County:   Franklin county in Missouri. -- Note added 10/1/15 20:55</t>
  </si>
  <si>
    <t>http://franklinmo.org/</t>
  </si>
  <si>
    <t>https://www.forestacres.net/</t>
  </si>
  <si>
    <t>franklinnc.com</t>
  </si>
  <si>
    <t>franklin, nc -- Note added 9/11/15 20:06</t>
  </si>
  <si>
    <t>http://franklinnc.com/</t>
  </si>
  <si>
    <t>https://franconiatownship.org/</t>
  </si>
  <si>
    <t>franklinnh.org</t>
  </si>
  <si>
    <t>franklin, nh -- Note added 8/28/15 18:54</t>
  </si>
  <si>
    <t>http://franklinnh.org/Pages/index</t>
  </si>
  <si>
    <t>https://fortleenj.org/</t>
  </si>
  <si>
    <t>franklinohio.org</t>
  </si>
  <si>
    <t>City of Franklin, OH -- Note added 3/14/14 18:19</t>
  </si>
  <si>
    <t>http://franklinohio.org/</t>
  </si>
  <si>
    <t>franklintownship.org</t>
  </si>
  <si>
    <t>https://franklintownship.org/</t>
  </si>
  <si>
    <t>Borough of Franklin Park, PA -- Note added 9/30/14 13:40</t>
  </si>
  <si>
    <t>http://franklinparkborough.us/</t>
  </si>
  <si>
    <t>frbatlanta.org</t>
  </si>
  <si>
    <t>https://www.atlantafed.org/</t>
  </si>
  <si>
    <t>atlantafed.org</t>
  </si>
  <si>
    <t>franklintownship.com</t>
  </si>
  <si>
    <t>Franklin Township, NJ -- Note added 9/15/15 20:14</t>
  </si>
  <si>
    <t>http://www.franklintownship.com/site/</t>
  </si>
  <si>
    <t>fultonmo.org</t>
  </si>
  <si>
    <t>Franklin Township, PA -- Note added 9/30/14 13:41</t>
  </si>
  <si>
    <t>http://www.franklintownship.org/</t>
  </si>
  <si>
    <t>garden-city.org</t>
  </si>
  <si>
    <t>Township of Franklin, Portage County, OH -- Note added 3/14/14 18:23</t>
  </si>
  <si>
    <t>http://franklintownshipohio.org/</t>
  </si>
  <si>
    <t>fsmgov.org</t>
  </si>
  <si>
    <t>https://fsmgov.org/</t>
  </si>
  <si>
    <t>Franklin Township, PA -- Note added 9/30/14 13:44</t>
  </si>
  <si>
    <t>http://franklintwp.us/</t>
  </si>
  <si>
    <t>garwood.org</t>
  </si>
  <si>
    <t>https://garwood.org/</t>
  </si>
  <si>
    <t>franklintwpnj.org</t>
  </si>
  <si>
    <t>franklin township, Nj -- Note added 9/15/15 20:15</t>
  </si>
  <si>
    <t>http://franklintwpnj.org/</t>
  </si>
  <si>
    <t>geneseony.org</t>
  </si>
  <si>
    <t>https://geneseony.org/index-t.asp</t>
  </si>
  <si>
    <t>franklintwpwarren.org</t>
  </si>
  <si>
    <t xml:space="preserve"> Franklin Township- Warren, NJ -- Note added 9/15/15 20:16</t>
  </si>
  <si>
    <t>http://franklintwpwarren.org/</t>
  </si>
  <si>
    <t>franklinva.com</t>
  </si>
  <si>
    <t>City of Franklin, VA -- Note added 6/17/14 18:09</t>
  </si>
  <si>
    <t>http://www.franklinva.com/</t>
  </si>
  <si>
    <t>getcollegefunds.org</t>
  </si>
  <si>
    <t>https://www.getcollegefunds.org/</t>
  </si>
  <si>
    <t>franklinvermont.com</t>
  </si>
  <si>
    <t>Town of Franklin, VT -- Note added 8/13/14 5:51</t>
  </si>
  <si>
    <t>http://franklinvermont.com/</t>
  </si>
  <si>
    <t>gotyourbackarkansas.org</t>
  </si>
  <si>
    <t>frazeecity.com</t>
  </si>
  <si>
    <t>City of Frazee, MN -- Note added 4/26/15 2:48</t>
  </si>
  <si>
    <t>http://www.frazeecity.com/</t>
  </si>
  <si>
    <t>gladwin.org</t>
  </si>
  <si>
    <t>https://www.gladwin.org/</t>
  </si>
  <si>
    <t>frazertownship.net</t>
  </si>
  <si>
    <t>Frazer Township, PA -- Note added 9/30/14 13:45</t>
  </si>
  <si>
    <t>http://frazertownship.net/</t>
  </si>
  <si>
    <t>grantsburgwi.com</t>
  </si>
  <si>
    <t>Federal Reserve Bank of Atlanta. -- Note added 6/6/13 18:08</t>
  </si>
  <si>
    <t>https://frbatlanta.org/</t>
  </si>
  <si>
    <t>greenfieldsaukwi.org</t>
  </si>
  <si>
    <t>https://greenfieldsaukwi.org/</t>
  </si>
  <si>
    <t>Federal Reserve Bank of San Francisco -- Note added 6/6/13 18:08</t>
  </si>
  <si>
    <t>westbranch.com</t>
  </si>
  <si>
    <t>The Federal Home Loan Mortgage Corporation (FHLMC), known as Freddie Mac, is a public government-sponsored enterprise (GSE). Freddie Mac is operating under a conservatorship that began on September 6, 2008, conducting its business under the direction of the Federal Housing Finance Agency (FHFA).¬¨‚Ä† -- Note added 6/17/13 14:31</t>
  </si>
  <si>
    <t>https://flushingtownship.com/</t>
  </si>
  <si>
    <t>fredoniaks.org</t>
  </si>
  <si>
    <t>City of Fredonia, KS -- Note added 7/1/14 6:45</t>
  </si>
  <si>
    <t>http://fredoniaks.org/</t>
  </si>
  <si>
    <t>freeburg.com</t>
  </si>
  <si>
    <t>Village of Freeburg, IL -- Note added 7/1/14 20:42</t>
  </si>
  <si>
    <t>http://freeburg.com/</t>
  </si>
  <si>
    <t>https://www.foxrivergrove.org/</t>
  </si>
  <si>
    <t>foxrivergrove.org</t>
  </si>
  <si>
    <t>freefilefillableforms.com</t>
  </si>
  <si>
    <t>Internal Revenue Service</t>
  </si>
  <si>
    <t>Contractor-managed system. Linked to from https://www.irs.gov/coronavirus/non-filers-enter-payment-info-here. Links back to https://www.irs.gov/filing/free-file-do-your-federal-taxes-for-free</t>
  </si>
  <si>
    <t>https://www.freefilefillableforms.com/</t>
  </si>
  <si>
    <t>Freehold Borough, NJ -- Note added 8/14/14 14:21</t>
  </si>
  <si>
    <t>http://www.freeholdboro.org/</t>
  </si>
  <si>
    <t>https://franklinnc.com/</t>
  </si>
  <si>
    <t>freemantownship.com</t>
  </si>
  <si>
    <t>Freemen Township, WI -- Note added 8/5/14 5:33</t>
  </si>
  <si>
    <t>http://freemantownship.com/</t>
  </si>
  <si>
    <t>freeportmaine.com</t>
  </si>
  <si>
    <t>freeport, maine -- Note added 8/27/15 18:18</t>
  </si>
  <si>
    <t>http://freeportmaine.com/</t>
  </si>
  <si>
    <t>fremontco.com</t>
  </si>
  <si>
    <t>https://fremontco.com/</t>
  </si>
  <si>
    <t>Village of Freeport, NY -- Note added 7/1/15 12:10</t>
  </si>
  <si>
    <t>http://freeportny.com/</t>
  </si>
  <si>
    <t>gerrishtownship.org</t>
  </si>
  <si>
    <t>https://gerrishtownship.org/</t>
  </si>
  <si>
    <t>Frelinghuysen Township, NJ -- Note added 9/15/15 20:16</t>
  </si>
  <si>
    <t>http://frelinghuysen-nj.us/</t>
  </si>
  <si>
    <t>fortbenton.com</t>
  </si>
  <si>
    <t>Fremont County, CO -- Note added 7/11/14 6:07</t>
  </si>
  <si>
    <t>http://fremontco.com/</t>
  </si>
  <si>
    <t>glenrocknj.net</t>
  </si>
  <si>
    <t>https://glenrocknj.net/</t>
  </si>
  <si>
    <t>Fremont County, WY -- Note added 6/7/13 15:44</t>
  </si>
  <si>
    <t>http://fremontcountywy.org/</t>
  </si>
  <si>
    <t>gonzalesla.com</t>
  </si>
  <si>
    <t>https://gonzalesla.com/</t>
  </si>
  <si>
    <t>fremontohio.org</t>
  </si>
  <si>
    <t>City of Fremont, OH -- Note added 3/14/14 18:24</t>
  </si>
  <si>
    <t>http://fremontohio.org/</t>
  </si>
  <si>
    <t>gocoastguard.com</t>
  </si>
  <si>
    <t>https://www.gocoastguard.com/</t>
  </si>
  <si>
    <t>frenchtown, NJ -- Note added 9/15/15 20:16</t>
  </si>
  <si>
    <t>http://frenchtown.com/newsite/</t>
  </si>
  <si>
    <t>grand-island.com</t>
  </si>
  <si>
    <t>freshfromflorida.com</t>
  </si>
  <si>
    <t>Florida Department of Agriculture and Consumer Services -- Note added 1/10/14 19:03</t>
  </si>
  <si>
    <t>http://www.freshfromflorida.com/</t>
  </si>
  <si>
    <t>grantcounty.net</t>
  </si>
  <si>
    <t>https://www.grantcounty.net/</t>
  </si>
  <si>
    <t>fridayharbor.org</t>
  </si>
  <si>
    <t>Town of Friday Harbor, WA -- Note added 11/20/14 7:02</t>
  </si>
  <si>
    <t>http://fridayharbor.org/</t>
  </si>
  <si>
    <t>greenoaktwp.com</t>
  </si>
  <si>
    <t>https://www.greenoaktwp.com/</t>
  </si>
  <si>
    <t>friendshipblossoms.org redirects to bridgingfoundation.org</t>
  </si>
  <si>
    <t>https://flaxtonnd.com/</t>
  </si>
  <si>
    <t>friendshipcity.com</t>
  </si>
  <si>
    <t>friendship city, ky -- Note added 8/27/15 16:29</t>
  </si>
  <si>
    <t>http://friendshipcity.com/</t>
  </si>
  <si>
    <t>westgov.com</t>
  </si>
  <si>
    <t>friscogov.com</t>
  </si>
  <si>
    <t>Town of Frisco, CO -- Note added 11/20/13 13:18</t>
  </si>
  <si>
    <t>http://www.friscogov.com/</t>
  </si>
  <si>
    <t>glendaleaz.com</t>
  </si>
  <si>
    <t>https://www.glendaleaz.com/</t>
  </si>
  <si>
    <t>frontiernet.net/~pavtown</t>
  </si>
  <si>
    <t>Town of Pavilion, NY -- Note added 12/6/13 16:59</t>
  </si>
  <si>
    <t>http://frontiernet.net/~pavtown/</t>
  </si>
  <si>
    <t>greenwoodtownshipmn.com</t>
  </si>
  <si>
    <t>https://greenwoodtownshipmn.com/</t>
  </si>
  <si>
    <t>frontroyalva.com</t>
  </si>
  <si>
    <t>Town of Front Royal, VA -- Note added 6/17/14 18:09</t>
  </si>
  <si>
    <t>http://frontroyalva.com/</t>
  </si>
  <si>
    <t>hagerstownmd.org</t>
  </si>
  <si>
    <t>https://hagerstownmd.org/</t>
  </si>
  <si>
    <t>frostburgcity.com</t>
  </si>
  <si>
    <t>City of Frostburg, MD -- Note added 3/24/14 14:14</t>
  </si>
  <si>
    <t>http://www.frostburgcity.com/</t>
  </si>
  <si>
    <t>hanleco.org</t>
  </si>
  <si>
    <t>https://hanleco.org/</t>
  </si>
  <si>
    <t>fruita.org</t>
  </si>
  <si>
    <t>City of Fruita, CO -- Note added 7/11/14 6:08</t>
  </si>
  <si>
    <t>http://fruita.org/</t>
  </si>
  <si>
    <t>harveynd.com</t>
  </si>
  <si>
    <t>https://harveynd.com/</t>
  </si>
  <si>
    <t>City of Fruit Heights, UT -- Note added 8/21/14 5:17</t>
  </si>
  <si>
    <t>http://fruitheightscity.com/</t>
  </si>
  <si>
    <t>lakefieldmn.com</t>
  </si>
  <si>
    <t>https://www.lakefieldmn.com/</t>
  </si>
  <si>
    <t>fruitland.org</t>
  </si>
  <si>
    <t>City of Fruitland, ID -- Note added 7/8/13 14:32</t>
  </si>
  <si>
    <t>http://www.fruitland.org/</t>
  </si>
  <si>
    <t>lasallecounty.org</t>
  </si>
  <si>
    <t>The City of Fruitland Park, FL -- Note added 6/23/15 18:23</t>
  </si>
  <si>
    <t>http://fruitlandpark.org/</t>
  </si>
  <si>
    <t>latimore.org</t>
  </si>
  <si>
    <t>https://latimore.org/</t>
  </si>
  <si>
    <t>fryeburgmaine.org</t>
  </si>
  <si>
    <t>fryeburg, maine -- Note added 8/27/15 18:18</t>
  </si>
  <si>
    <t>http://fryeburgmaine.org/</t>
  </si>
  <si>
    <t>lawrenceks.org</t>
  </si>
  <si>
    <t>https://lawrenceks.org/</t>
  </si>
  <si>
    <t>fryeisland.com</t>
  </si>
  <si>
    <t>frye island, me -- Note added 8/27/15 18:19</t>
  </si>
  <si>
    <t>http://fryeisland.com/</t>
  </si>
  <si>
    <t>lefh.net/madbury</t>
  </si>
  <si>
    <t>lefh.net</t>
  </si>
  <si>
    <t>Federal Flexible Spending Account program sponsored by the Office of Personnel Management -- Note added 6/17/13 14:32</t>
  </si>
  <si>
    <t>https://www.fsafeds.com/fsafeds/index.asp</t>
  </si>
  <si>
    <t>libertygrove.org</t>
  </si>
  <si>
    <t>https://libertygrovewi.gov/</t>
  </si>
  <si>
    <t>libertygrovewi.gov</t>
  </si>
  <si>
    <t>Federated States of Micronesia</t>
  </si>
  <si>
    <t>National Government of the Federated States of Micronesia -- Note added 6/12/13 13:58</t>
  </si>
  <si>
    <t>hsdl.org</t>
  </si>
  <si>
    <t>https://www.hsdl.org/c/</t>
  </si>
  <si>
    <t>ftcampbellareacfc.org</t>
  </si>
  <si>
    <t>Fort Campbell Area &amp; Western Kentucky CFC -- Note added 6/25/14 6:15</t>
  </si>
  <si>
    <t>http://www.ftcampbellareacfc.org/_root/</t>
  </si>
  <si>
    <t>jackson-nh.org</t>
  </si>
  <si>
    <t>city of ft thomas, ky -- Note added 8/27/15 16:30</t>
  </si>
  <si>
    <t>http://ftthomas.org/</t>
  </si>
  <si>
    <t>lebanonky.org/government</t>
  </si>
  <si>
    <t>lebanonky.org</t>
  </si>
  <si>
    <t>https://lebanonky.org/government</t>
  </si>
  <si>
    <t>fulbrightonline.org</t>
  </si>
  <si>
    <t>Fulbright U.S. Student Program -- Note added 2/1/16 16:47</t>
  </si>
  <si>
    <t>http://us.fulbrightonline.org/#&amp;panel1-4</t>
  </si>
  <si>
    <t>hacamd.org</t>
  </si>
  <si>
    <t>https://www.hacamd.org/</t>
  </si>
  <si>
    <t>County of Fulton, OH -- Note added 3/14/14 18:39</t>
  </si>
  <si>
    <t>http://fultoncountyoh.com/</t>
  </si>
  <si>
    <t>grundyco.org</t>
  </si>
  <si>
    <t>https://www.grundycountyil.gov/</t>
  </si>
  <si>
    <t>grundycountyil.gov</t>
  </si>
  <si>
    <t>fultondale.com</t>
  </si>
  <si>
    <t>City of Fultondale, AL -- Note added 7/15/13 15:46</t>
  </si>
  <si>
    <t>http://www.fultondale.com/</t>
  </si>
  <si>
    <t>hamiltoncountyflorida.com</t>
  </si>
  <si>
    <t>City of Fulton, MO -- Note added 12/6/13 12:54</t>
  </si>
  <si>
    <t>http://fultonmo.org/</t>
  </si>
  <si>
    <t>hamtramck.us</t>
  </si>
  <si>
    <t>https://hamtramck.us/</t>
  </si>
  <si>
    <t>fuquay-varina, nc -- Note added 9/11/15 20:07</t>
  </si>
  <si>
    <t>http://fuquay-varina.org/</t>
  </si>
  <si>
    <t>hamden.com</t>
  </si>
  <si>
    <t>https://hamden.com/</t>
  </si>
  <si>
    <t>The City of Fort Walton Park, FL -- Note added 6/23/15 18:30</t>
  </si>
  <si>
    <t>http://fwb.org/</t>
  </si>
  <si>
    <t>harrisoncountywv.com</t>
  </si>
  <si>
    <t>gadod.net</t>
  </si>
  <si>
    <t>Georgia National Guard -- Note added 1/23/14 13:59</t>
  </si>
  <si>
    <t>hartfordcity.net</t>
  </si>
  <si>
    <t>https://www.hartfordcity.net/</t>
  </si>
  <si>
    <t>gadoe.org</t>
  </si>
  <si>
    <t>State of Georgia Department of Education -- Note added 6/6/13 18:08</t>
  </si>
  <si>
    <t>http://www.gadoe.org/</t>
  </si>
  <si>
    <t>hardeecounty.net</t>
  </si>
  <si>
    <t>https://www.hardeecountyfl.gov/</t>
  </si>
  <si>
    <t>hardeecountyfl.gov</t>
  </si>
  <si>
    <t>gadsdengov.net</t>
  </si>
  <si>
    <t>Gadsden County, FL -- Note added 6/23/15 18:31</t>
  </si>
  <si>
    <t>http://gadsdengov.net/</t>
  </si>
  <si>
    <t>https://www.dvidshub.net/</t>
  </si>
  <si>
    <t>Gainesville, Ga -- Note added 8/25/15 15:33</t>
  </si>
  <si>
    <t>http://www.gainesville.org/</t>
  </si>
  <si>
    <t>gallianet.net</t>
  </si>
  <si>
    <t>County of Gallia, OH -- Note added 3/14/14 18:41</t>
  </si>
  <si>
    <t>http://gallianet.net/index.php</t>
  </si>
  <si>
    <t>https://www.eastampton.com/</t>
  </si>
  <si>
    <t>galottery.com</t>
  </si>
  <si>
    <t>Georgia lottery -- Note added 6/12/13 14:07</t>
  </si>
  <si>
    <t>gonefishingpa.com</t>
  </si>
  <si>
    <t>ganocall.com</t>
  </si>
  <si>
    <t>GA Do Not Call List. GA Dept of Law. Consumer Protection Unit.  -- Note added 8/25/15 15:32</t>
  </si>
  <si>
    <t>http://consumer.georgia.gov/consumer-topics/do-not-call-law</t>
  </si>
  <si>
    <t>https://eastgreenwichri.com/</t>
  </si>
  <si>
    <t>City of Garden City, KS -- Note added 7/1/14 11:09</t>
  </si>
  <si>
    <t>http://garden-city.org/</t>
  </si>
  <si>
    <t>https://www.easthazelcrest.com/</t>
  </si>
  <si>
    <t>Garden City, ID -- Note added 7/8/13 14:32</t>
  </si>
  <si>
    <t>http://www.gardencityidaho.org/</t>
  </si>
  <si>
    <t>https://eastrochester.org/</t>
  </si>
  <si>
    <t>gardencitymi.org</t>
  </si>
  <si>
    <t>Garden City, MI -- Note added 1/22/14 17:34</t>
  </si>
  <si>
    <t>http://www.gardencitymi.org/</t>
  </si>
  <si>
    <t>https://etowahcounty.org/</t>
  </si>
  <si>
    <t>Village of Garden City, NY -- Note added 7/1/15 12:16</t>
  </si>
  <si>
    <t>http://www.gardencityny.net/</t>
  </si>
  <si>
    <t>https://edgewaterco.com/</t>
  </si>
  <si>
    <t>edgewaterco.com</t>
  </si>
  <si>
    <t>gardencityut.us</t>
  </si>
  <si>
    <t>Garden City, UT -- Note added 8/21/14 5:18</t>
  </si>
  <si>
    <t>http://www.gardencityut.us/</t>
  </si>
  <si>
    <t>https://www.eatsmartmovemorenc.com/</t>
  </si>
  <si>
    <t>gardiner, maine -- Note added 8/27/15 18:19</t>
  </si>
  <si>
    <t>http://gardinermaine.com/Public_Documents/index</t>
  </si>
  <si>
    <t>https://eatoncounty.org/</t>
  </si>
  <si>
    <t>garfield-county.com</t>
  </si>
  <si>
    <t>Garfield County, CO -- Note added 7/11/14 6:09</t>
  </si>
  <si>
    <t>http://garfield-county.com/</t>
  </si>
  <si>
    <t>https://www.edinboro.net/</t>
  </si>
  <si>
    <t>garfield-twp.com</t>
  </si>
  <si>
    <t>garfield township, mi -- Note added 9/3/15 14:44</t>
  </si>
  <si>
    <t>http://garfield-twp.com/</t>
  </si>
  <si>
    <t>https://www.elginiowa.org/</t>
  </si>
  <si>
    <t>garfieldhts.org</t>
  </si>
  <si>
    <t>City of Garfield Heights, OH -- Note added 3/14/14 18:42</t>
  </si>
  <si>
    <t>http://garfieldhts.org/</t>
  </si>
  <si>
    <t>https://www.elkinnc.org/</t>
  </si>
  <si>
    <t>garfieldnj.org</t>
  </si>
  <si>
    <t>garfield, nj -- Note added 9/16/15 13:33</t>
  </si>
  <si>
    <t>http://garfieldnj.org/</t>
  </si>
  <si>
    <t>https://elmcitync.com/</t>
  </si>
  <si>
    <t>Town of Garfield, WA -- Note added 11/20/14 7:01</t>
  </si>
  <si>
    <t>http://garfieldwa.com/</t>
  </si>
  <si>
    <t>https://elreno.org/</t>
  </si>
  <si>
    <t>garlandcounty.org</t>
  </si>
  <si>
    <t>Garland County, AR -- Note added 7/17/13 18:42</t>
  </si>
  <si>
    <t>http://garlandcounty.org/</t>
  </si>
  <si>
    <t>City of Garland, UT -- Note added 8/21/14 5:19</t>
  </si>
  <si>
    <t>http://www.garlandutah.org/</t>
  </si>
  <si>
    <t>https://emmetsburg.com/</t>
  </si>
  <si>
    <t>garrettcounty.org</t>
  </si>
  <si>
    <t>Garrett County, MD -- Note added 5/27/14 2:38</t>
  </si>
  <si>
    <t>http://www.garrettcounty.org/</t>
  </si>
  <si>
    <t>garrettindiana.us</t>
  </si>
  <si>
    <t>garrett, In -- Note added 8/27/15 14:32</t>
  </si>
  <si>
    <t>http://garrettindiana.us/</t>
  </si>
  <si>
    <t>https://emeraldisle-nc.org/</t>
  </si>
  <si>
    <t>garrettsville.org</t>
  </si>
  <si>
    <t>Village of Garrettsville, OH -- Note added 3/14/14 18:43</t>
  </si>
  <si>
    <t>http://garrettsville.org/</t>
  </si>
  <si>
    <t>garrisondiv.org</t>
  </si>
  <si>
    <t>Garrison Diversion Conservancy District (Garrison Diversion) -- Note added 7/21/14 5:59</t>
  </si>
  <si>
    <t>http://garrisondiv.org/</t>
  </si>
  <si>
    <t>http://ww12.erie-county-ohio.net/</t>
  </si>
  <si>
    <t>garwood, NJ -- Note added 9/16/15 13:35</t>
  </si>
  <si>
    <t>http://garwood.org/</t>
  </si>
  <si>
    <t>City of Gary, SD -- Note added 7/17/14 5:35</t>
  </si>
  <si>
    <t>http://www.garysd.com/</t>
  </si>
  <si>
    <t>https://enterpriseutah.org/</t>
  </si>
  <si>
    <t>gasdf.com</t>
  </si>
  <si>
    <t>Georgia State Defense Force -- Note added 1/23/14 14:03</t>
  </si>
  <si>
    <t>http://paonews.net/, http://www.gasdf.com/</t>
  </si>
  <si>
    <t>Georgia State Defense Force public beta domain. Crosslinked with gasdf.us email domain.</t>
  </si>
  <si>
    <t>https://www.gasdf.org/</t>
  </si>
  <si>
    <t>wvu.edu</t>
  </si>
  <si>
    <t>https://extension.wvu.edu/404-not-found</t>
  </si>
  <si>
    <t>gasdf.us</t>
  </si>
  <si>
    <t>Georgia State Defense Force email domain. Referenced on https://directory.doas.ga.gov/. Not in use as a public website.</t>
  </si>
  <si>
    <t>https://eyota.govoffice.com/</t>
  </si>
  <si>
    <t>gastongov.com</t>
  </si>
  <si>
    <t>Gaston County, NC -- Note added 7/31/13 14:06</t>
  </si>
  <si>
    <t>http://gastongov.com/</t>
  </si>
  <si>
    <t>https://stateofwatourism.com/</t>
  </si>
  <si>
    <t>stateofwatourism.com</t>
  </si>
  <si>
    <t>gaston, sc -- Note added 8/28/15 13:49</t>
  </si>
  <si>
    <t>http://gastonsc.org/home/</t>
  </si>
  <si>
    <t>udel.edu</t>
  </si>
  <si>
    <t>https://www.udel.edu/canr/cooperative-extension/</t>
  </si>
  <si>
    <t>gatescounty.govoffice2.com</t>
  </si>
  <si>
    <t>Gates County, NC -- Note added 3/24/14 14:15</t>
  </si>
  <si>
    <t>http://www.gatescounty.govoffice2.com/</t>
  </si>
  <si>
    <t>unl.edu</t>
  </si>
  <si>
    <t>https://extension.unl.edu/</t>
  </si>
  <si>
    <t>Combined Federal Campaign of the Gateway Region -- Note added 7/2/14 18:19</t>
  </si>
  <si>
    <t>http://www.gatewaycfc.org/_root/</t>
  </si>
  <si>
    <t>https://farmerville.org/</t>
  </si>
  <si>
    <t>gbra.org</t>
  </si>
  <si>
    <t>Guadalupe-Blanco River Authority - Established by the Texas Legislature, GBRA was first created in 1933 under Section 59, Article 16 of the Constitution of Texas as a water conservation and reclamation district and a public corporation called the Guadalupe River Authority. In 1935, it was reauthorized by an act of the Texas Legislature (VCS Art. 8280-106) as the Guadalupe-Blanco River Authority. -- Note added 6/12/13 16:36</t>
  </si>
  <si>
    <t>https://fajardopr.org/</t>
  </si>
  <si>
    <t>Greene County, VA -- Note added 6/17/14 18:10</t>
  </si>
  <si>
    <t>http://gcva.us/</t>
  </si>
  <si>
    <t>https://faystonvt.com/</t>
  </si>
  <si>
    <t>gduway.org</t>
  </si>
  <si>
    <t>Greater Douglas United Way -- Note added 6/20/14 9:47</t>
  </si>
  <si>
    <t>http://www.gduway.org/</t>
  </si>
  <si>
    <t>gearupms.org</t>
  </si>
  <si>
    <t>GEAR UP Mississippi operates as part of the Institutions of Higher Learning, Office of Academic and Student Affairs in collaboration with the Mississippi Department of Education, State Board for Community and Junior Colleges and community and national partners. Funding is provided by the United States Department of Education. -- Note added 7/23/14 17:21</t>
  </si>
  <si>
    <t>http://gearupms.org/</t>
  </si>
  <si>
    <t>https://www.fairview-tn.org/</t>
  </si>
  <si>
    <t>geauxguard.com</t>
  </si>
  <si>
    <t>Lousiana National Guard -- Note added 1/22/14 19:28</t>
  </si>
  <si>
    <t>http://geauxguard.com/</t>
  </si>
  <si>
    <t>gemlakemn.org</t>
  </si>
  <si>
    <t>City of Gem Lake, MN -- Note added 4/26/15 2:49</t>
  </si>
  <si>
    <t>http://www.gemlakemn.org/</t>
  </si>
  <si>
    <t>https://farrwestcity.net/index.html</t>
  </si>
  <si>
    <t>Town and Village of Geneseo, NY -- Note added 7/1/15 12:17</t>
  </si>
  <si>
    <t>http://geneseony.org/index-t.asp</t>
  </si>
  <si>
    <t>genoa.org</t>
  </si>
  <si>
    <t>genoa, mi -- Note added 9/3/15 14:45</t>
  </si>
  <si>
    <t>http://genoa.org/</t>
  </si>
  <si>
    <t>https://fentonmo.org/</t>
  </si>
  <si>
    <t>Village of Genoa, OH -- Note added 3/14/14 18:46</t>
  </si>
  <si>
    <t>http://www.genoaohio.org/</t>
  </si>
  <si>
    <t>https://firelab.org/</t>
  </si>
  <si>
    <t>Township of Genoa, OH -- Note added 3/14/14 18:47</t>
  </si>
  <si>
    <t>http://genoatwp.com/default.aspx</t>
  </si>
  <si>
    <t>genola.org</t>
  </si>
  <si>
    <t>Town of Genola, UT -- Note added 8/21/14 5:19</t>
  </si>
  <si>
    <t>http://genola.org/</t>
  </si>
  <si>
    <t>https://ferrysburg.org/</t>
  </si>
  <si>
    <t>genomereference.org</t>
  </si>
  <si>
    <t>Department of Health and Human Services (HHS)</t>
  </si>
  <si>
    <t>Redirects to https://www.ncbi.nlm.nih.gov/grc</t>
  </si>
  <si>
    <t>geoinfo.nmt.edu</t>
  </si>
  <si>
    <t>New Mexico Bureau of Geology &amp; Mineral Resources -- Note added 7/16/14 5:13</t>
  </si>
  <si>
    <t>http://geoinfo.nmt.edu/</t>
  </si>
  <si>
    <t>https://flatrockmi.org/index-home.asp</t>
  </si>
  <si>
    <t>georgetown county, sc -- Note added 8/28/15 13:49</t>
  </si>
  <si>
    <t>http://www.georgetowncountysc.org/</t>
  </si>
  <si>
    <t>https://flysux.com/</t>
  </si>
  <si>
    <t>Town of Georgetown, DE -- Note added 6/7/13 17:13</t>
  </si>
  <si>
    <t>http://www.georgetowndel.com/</t>
  </si>
  <si>
    <t>https://fordcounty.net/</t>
  </si>
  <si>
    <t>georgewbushlibrary.smu.edu</t>
  </si>
  <si>
    <t>George W. Bush Presidential Library and Museum -- Note added 6/12/13 16:28</t>
  </si>
  <si>
    <t>http://www.georgewbushlibrary.smu.edu/Home.aspx</t>
  </si>
  <si>
    <t>https://den.qu.edu.iq/wp-content/</t>
  </si>
  <si>
    <t>edu.iq</t>
  </si>
  <si>
    <t>The Georgia Civil War Commission -- Note added 8/25/15 15:31</t>
  </si>
  <si>
    <t>http://georgiacivilwar.org/</t>
  </si>
  <si>
    <t>https://flossmoor.org/</t>
  </si>
  <si>
    <t>georgiafmc.com</t>
  </si>
  <si>
    <t>The Georgia Fiscal Management Council    -- Note added 8/25/15 15:30</t>
  </si>
  <si>
    <t>http://georgiafmc.com/</t>
  </si>
  <si>
    <t>georgiatrust.org</t>
  </si>
  <si>
    <t>Georgia Trust (Preservation Committee) -- Note added 8/25/15 15:28</t>
  </si>
  <si>
    <t>http://www.georgiatrust.org/</t>
  </si>
  <si>
    <t>gering.org</t>
  </si>
  <si>
    <t>City of Gering, NE -- Note added 12/6/13 19:20</t>
  </si>
  <si>
    <t>http://www.gering.org/</t>
  </si>
  <si>
    <t>https://fortpayne.org/</t>
  </si>
  <si>
    <t>germantownhillsillinois.org</t>
  </si>
  <si>
    <t>Village of Germantown Hills, IL -- Note added 7/2/14 18:24</t>
  </si>
  <si>
    <t>http://germantownhillsillinois.org/</t>
  </si>
  <si>
    <t>greenwichny.org</t>
  </si>
  <si>
    <t>https://www.greenwichny.org/</t>
  </si>
  <si>
    <t>germanytownship.org</t>
  </si>
  <si>
    <t>Germany Township, PA -- Note added 9/30/14 13:57</t>
  </si>
  <si>
    <t>http://germanytownship.org/</t>
  </si>
  <si>
    <t>gsfc.org</t>
  </si>
  <si>
    <t>gerrish township, mi -- Note added 9/3/15 14:45</t>
  </si>
  <si>
    <t>http://gerrishtownship.org/</t>
  </si>
  <si>
    <t>guamag.org</t>
  </si>
  <si>
    <t>getagameplan.org</t>
  </si>
  <si>
    <t>Governor's Office of Homeland Security and Emergency Preparedness -- Note added 1/10/14 19:17</t>
  </si>
  <si>
    <t>http://getagameplan.org/</t>
  </si>
  <si>
    <t>hardinmt.com</t>
  </si>
  <si>
    <t>Oregon Student Access Commission -- Note added 1/10/14 19:17</t>
  </si>
  <si>
    <t>http://getcollegefunds.org/</t>
  </si>
  <si>
    <t>https://www.fhlbtopeka.com/</t>
  </si>
  <si>
    <t>Get Smart About Drugs, a Drug Enforcement Agency (DEA) supported website for parents and famlies to provide a comprehensive collection of resources to help identify and prevent drug abuse among children and young adults. -- Note added 1/29/14 17:25</t>
  </si>
  <si>
    <t>http://getsmartaboutdrugs.com/</t>
  </si>
  <si>
    <t>https://www.fortdodgeiowa.org/</t>
  </si>
  <si>
    <t>gflrpc.org</t>
  </si>
  <si>
    <t>Genesee and Finger Lakes Regional Planning Council -- Note added 7/1/15 12:18</t>
  </si>
  <si>
    <t>http://gflrpc.org/</t>
  </si>
  <si>
    <t>ght.org</t>
  </si>
  <si>
    <t>GRAND HAVEN CHARTER TOWNSHIP, MI -- Note added 9/3/15 14:45</t>
  </si>
  <si>
    <t>http://www.ght.org/</t>
  </si>
  <si>
    <t>https://gduway.org/</t>
  </si>
  <si>
    <t>gibbsboro.com</t>
  </si>
  <si>
    <t>Gibbsboro , NJ -- Note added 9/16/15 13:36</t>
  </si>
  <si>
    <t>http://www.gibbsborotownhall.com/</t>
  </si>
  <si>
    <t>https://georgiafmc.com/</t>
  </si>
  <si>
    <t>gibbsborotownhall.com</t>
  </si>
  <si>
    <t>gibbsboro, NJ -- Note added 9/16/15 13:38</t>
  </si>
  <si>
    <t>http://gibbsborotownhall.com/</t>
  </si>
  <si>
    <t>https://gflrpc.org/</t>
  </si>
  <si>
    <t>gibsonville, nc -- Note added 9/11/15 20:07</t>
  </si>
  <si>
    <t>http://www.gibsonville.net/</t>
  </si>
  <si>
    <t>glencove-li.com</t>
  </si>
  <si>
    <t>gilabendaz.org</t>
  </si>
  <si>
    <t>Town of Gila Bend, AZ -- Note added 12/13/13 13:07</t>
  </si>
  <si>
    <t>http://gilabendaz.org/</t>
  </si>
  <si>
    <t>govtrip.com</t>
  </si>
  <si>
    <t>City of Gilbert, MN -- Note added 4/26/15 2:50</t>
  </si>
  <si>
    <t>http://www.gilbertmn.org/</t>
  </si>
  <si>
    <t>glengardnernj.org</t>
  </si>
  <si>
    <t>Gilchrist County, FL -- Note added 6/23/15 18:32</t>
  </si>
  <si>
    <t>http://gilchrist.fl.us/</t>
  </si>
  <si>
    <t>glocesterri.org</t>
  </si>
  <si>
    <t>https://glocesterri.org/</t>
  </si>
  <si>
    <t>Giles County, TN -- Note added 6/25/14 6:16</t>
  </si>
  <si>
    <t>http://gilescounty-tn.us/</t>
  </si>
  <si>
    <t>gobroomecounty.com</t>
  </si>
  <si>
    <t>https://gobroomecounty.com/</t>
  </si>
  <si>
    <t>gilescounty.org</t>
  </si>
  <si>
    <t>Giles County, VA -- Note added 6/17/14 18:11</t>
  </si>
  <si>
    <t>http://gilescounty.org/</t>
  </si>
  <si>
    <t>gov.pr</t>
  </si>
  <si>
    <t>gilfordnh.org</t>
  </si>
  <si>
    <t>gilford, nh -- Note added 8/28/15 18:54</t>
  </si>
  <si>
    <t>http://gilfordnh.org/</t>
  </si>
  <si>
    <t>gottobencfestival.com</t>
  </si>
  <si>
    <t>https://gottobencfestival.com/</t>
  </si>
  <si>
    <t>gillmass.org</t>
  </si>
  <si>
    <t>Gill, Ma -- Note added 8/26/15 16:05</t>
  </si>
  <si>
    <t>http://gillmass.org/</t>
  </si>
  <si>
    <t>grangertwp.org</t>
  </si>
  <si>
    <t>https://grangertwp.org/</t>
  </si>
  <si>
    <t>gilmantonnh.org</t>
  </si>
  <si>
    <t>glimanton, nh -- Note added 8/28/15 18:54</t>
  </si>
  <si>
    <t>http://www.gilmantonnh.org/</t>
  </si>
  <si>
    <t>grandcountyutah.net</t>
  </si>
  <si>
    <t>https://grandcountyutah.net/</t>
  </si>
  <si>
    <t>girardtownship.com</t>
  </si>
  <si>
    <t>Girard Township, PA -- Note added 9/30/14 13:58</t>
  </si>
  <si>
    <t>http://girardtownship.com/Pages/Home.aspx</t>
  </si>
  <si>
    <t>greenfieldtwp.org</t>
  </si>
  <si>
    <t>https://www.greenfieldtwp.org/</t>
  </si>
  <si>
    <t>gladstonemi.org</t>
  </si>
  <si>
    <t>gladstone, mi -- Note added 9/3/15 14:46</t>
  </si>
  <si>
    <t>http://gladstonemi.org/</t>
  </si>
  <si>
    <t>guthrieky.com</t>
  </si>
  <si>
    <t>gladwin, mi -- Note added 9/3/15 14:46</t>
  </si>
  <si>
    <t>http://gladwin.org/</t>
  </si>
  <si>
    <t>hypoluxo.org</t>
  </si>
  <si>
    <t>https://www.hypoluxo.org/</t>
  </si>
  <si>
    <t>gladwinco.com</t>
  </si>
  <si>
    <t>Gladwin County, MI -- Note added 8/18/14 18:24</t>
  </si>
  <si>
    <t>http://www.gladwinco.com/</t>
  </si>
  <si>
    <t>jacksoncountyal.com</t>
  </si>
  <si>
    <t>https://jacksoncountyal.com/</t>
  </si>
  <si>
    <t>Town of Glastonbury, CT -- Note added 12/16/14 6:53</t>
  </si>
  <si>
    <t>http://glasct.org/</t>
  </si>
  <si>
    <t>https://www.freeburg.com/</t>
  </si>
  <si>
    <t>Borough of Glassboro, NJ -- Note added 12/6/13 12:57</t>
  </si>
  <si>
    <t>http://glassboroonline.com/public/</t>
  </si>
  <si>
    <t>https://foxlake.org/</t>
  </si>
  <si>
    <t>glen-carbon.il.us</t>
  </si>
  <si>
    <t>Village of Glen Carbon, IL -- Note added 7/2/14 18:25</t>
  </si>
  <si>
    <t>http://glen-carbon.il.us/</t>
  </si>
  <si>
    <t>https://www.fruitland.org/</t>
  </si>
  <si>
    <t>glen-ullin.com</t>
  </si>
  <si>
    <t>City of Glen Ullin, ND -- Note added 7/21/14 6:00</t>
  </si>
  <si>
    <t>http://glen-ullin.com/</t>
  </si>
  <si>
    <t>https://www.garrettcounty.org/</t>
  </si>
  <si>
    <t>glenburn.us</t>
  </si>
  <si>
    <t>Town of Glenburn, ND -- Note added 7/21/14 6:01</t>
  </si>
  <si>
    <t>http://glenburn.us/</t>
  </si>
  <si>
    <t>https://gallianet.net/</t>
  </si>
  <si>
    <t>City of Glen Cove, NY -- Note added 7/1/15 12:19</t>
  </si>
  <si>
    <t>http://www.glencove-li.us/</t>
  </si>
  <si>
    <t>https://gillmass.org/</t>
  </si>
  <si>
    <t>City of Glendale, WI -- Note added 8/5/14 5:34</t>
  </si>
  <si>
    <t>http://glendale-wi.org/</t>
  </si>
  <si>
    <t>https://www.girardtownship.com/</t>
  </si>
  <si>
    <t>City of Glendale, AZ -- Note added 12/5/13 19:10</t>
  </si>
  <si>
    <t>http://www.glendaleaz.com/</t>
  </si>
  <si>
    <t>gohawaii.com</t>
  </si>
  <si>
    <t>https://www.gohawaii.com/</t>
  </si>
  <si>
    <t>glendaleheights.org</t>
  </si>
  <si>
    <t>Village of Glendale Heights, IL -- Note added 7/2/14 18:25</t>
  </si>
  <si>
    <t>http://glendaleheights.org/</t>
  </si>
  <si>
    <t>granville.oh.us</t>
  </si>
  <si>
    <t>https://www.granville.oh.us/</t>
  </si>
  <si>
    <t>Village of Glendale, OH -- Note added 3/14/14 18:48</t>
  </si>
  <si>
    <t>http://www.glendaleohio.org/</t>
  </si>
  <si>
    <t>greer.okcounties.org</t>
  </si>
  <si>
    <t>https://greer.okcounties.org/</t>
  </si>
  <si>
    <t>glenecho.org</t>
  </si>
  <si>
    <t>Glen Echo, MD -- Note added 5/27/14 2:40</t>
  </si>
  <si>
    <t>http://www.glenecho.org/</t>
  </si>
  <si>
    <t>glenelder.com</t>
  </si>
  <si>
    <t>City of Glen Elder, KS -- Note added 7/1/14 11:09</t>
  </si>
  <si>
    <t>http://glenelder.com/</t>
  </si>
  <si>
    <t>greatbendks.net</t>
  </si>
  <si>
    <t>https://greatbendks.net/</t>
  </si>
  <si>
    <t>glenellyn.org</t>
  </si>
  <si>
    <t>Village of Glen Ellyn, IL -- Note added 7/2/14 18:25</t>
  </si>
  <si>
    <t>http://glenellyn.org/</t>
  </si>
  <si>
    <t>hackettstown.net</t>
  </si>
  <si>
    <t>glengardner, nj -- Note added 9/16/15 13:39</t>
  </si>
  <si>
    <t>http://glengardnernj.org/</t>
  </si>
  <si>
    <t>haileycityhall.org</t>
  </si>
  <si>
    <t>https://haileycityhall.org/</t>
  </si>
  <si>
    <t>glenosborneborough.org</t>
  </si>
  <si>
    <t>Borough of Glen Osborne, PA -- Note added 9/30/14 13:59</t>
  </si>
  <si>
    <t>http://glenosborneborough.org/</t>
  </si>
  <si>
    <t>glenridge borough, nj -- Note added 9/16/15 13:39</t>
  </si>
  <si>
    <t>http://glenridgenj.org/</t>
  </si>
  <si>
    <t>https://elkpoint.org/</t>
  </si>
  <si>
    <t>glenrock, nj -- Note added 9/16/15 13:40</t>
  </si>
  <si>
    <t>http://glenrocknj.net/</t>
  </si>
  <si>
    <t>lincolnvermont.org</t>
  </si>
  <si>
    <t>https://lincolnvermont.org/</t>
  </si>
  <si>
    <t>glenrosetexas.org</t>
  </si>
  <si>
    <t>City of Glen Rose, TX -- Note added 12/6/13 11:59</t>
  </si>
  <si>
    <t>http://www.glenrosetexas.org/</t>
  </si>
  <si>
    <t>lincolncountywv.org</t>
  </si>
  <si>
    <t>https://lincolncountywv.org/</t>
  </si>
  <si>
    <t>Great Lakes Inter-Tribal Council is a regional tribal council based in Lac du Flambeau, WI -- Note added 6/12/13 15:26</t>
  </si>
  <si>
    <t>http://www.glitc.org/</t>
  </si>
  <si>
    <t>lith.org</t>
  </si>
  <si>
    <t>https://www.lith.org/</t>
  </si>
  <si>
    <t>glnpo.net</t>
  </si>
  <si>
    <t>Unknown</t>
  </si>
  <si>
    <t>MX record present. Domain usage unknown. -DPM 11/17/22. Great Lakes National Program Office This site appears to require authentication, but does have some content indexed in search engines. n'The Great Lakes National Program Office (GLNPO) coordinates U.S. efforts with Canada under the https://www.epa.gov/glwqa Great Lakes Water Quality Agreement (GLWQA) to restore and maintain the chemical, physical and biological integrity of the Great Lakes Basin Ecosystem, which includes Lakes Superior, Michigan, Huron, Erie, and Ontario. GLNPO brings together federal, state, tribal, local, and industry partners under the strategic framework of the Great Lakes Restoration Initiative (GLRI) to accomplish the objectives of GLRI action plan which in turn fulfills the aims of the GLWQA. ' From https://www.epa.gov/aboutepa/about-great-lakes-national-program-office-glnpo ; Retrieved December 23, 2016 -- Note added 12/23/16 21:34</t>
  </si>
  <si>
    <t>littlesilver.org</t>
  </si>
  <si>
    <t>http://littlesilver.org/ls/</t>
  </si>
  <si>
    <t>Town of Glocester, RI -- Note added 6/7/13 18:36</t>
  </si>
  <si>
    <t>http://glocesterri.org/</t>
  </si>
  <si>
    <t>liverpoolpa.us</t>
  </si>
  <si>
    <t>https://www.liverpoolpa.us/</t>
  </si>
  <si>
    <t>glotwp.com</t>
  </si>
  <si>
    <t>Gloucester Township, New Jersey -- Note added 9/16/15 13:40</t>
  </si>
  <si>
    <t>http://glotwp.com/</t>
  </si>
  <si>
    <t>lmc.org</t>
  </si>
  <si>
    <t>https://www.lmc.org/</t>
  </si>
  <si>
    <t>gloucesterva.info</t>
  </si>
  <si>
    <t>County of Gloucester, VA -- Note added 12/5/13 14:54</t>
  </si>
  <si>
    <t>http://gloucesterva.info/</t>
  </si>
  <si>
    <t>lobelvilletn.org</t>
  </si>
  <si>
    <t>https://lobelvilletn.org/</t>
  </si>
  <si>
    <t>Glynn County, Ga -- Note added 8/25/15 15:27</t>
  </si>
  <si>
    <t>http://glynncounty.org/</t>
  </si>
  <si>
    <t>lindoncity.org</t>
  </si>
  <si>
    <t>Ga National Fair Grounds and Agricenter -- Note added 8/25/15 15:27</t>
  </si>
  <si>
    <t>http://www.gnfa.com/</t>
  </si>
  <si>
    <t>jamestownnd.org</t>
  </si>
  <si>
    <t>go2kennewick.com</t>
  </si>
  <si>
    <t>City of Kennewick, WA -- Note added 11/20/14 6:59</t>
  </si>
  <si>
    <t>http://www.go2kennewick.com/go2kennewick/default.aspx</t>
  </si>
  <si>
    <t>jacksonvillebeach.org</t>
  </si>
  <si>
    <t>https://jacksonvillebeach.org/</t>
  </si>
  <si>
    <t>goang.com</t>
  </si>
  <si>
    <t>Air National Guard recruiting site -- Note added 6/6/13 18:08</t>
  </si>
  <si>
    <t>mantiutah.org</t>
  </si>
  <si>
    <t>goarmy.com</t>
  </si>
  <si>
    <t>U.S. Army Recruiting Site.¬¨‚Ä† -- Note added 6/6/13 18:08</t>
  </si>
  <si>
    <t>greenvillems.org</t>
  </si>
  <si>
    <t>https://greenvillems.org/</t>
  </si>
  <si>
    <t>Broome County, NY -- Note added 7/5/13 17:48</t>
  </si>
  <si>
    <t>grotonny.org</t>
  </si>
  <si>
    <t>https://www.grotonny.org/</t>
  </si>
  <si>
    <t>gocarrollcounty.com</t>
  </si>
  <si>
    <t>Tourism site for Carroll County, IL -- Note added 7/2/14 18:27</t>
  </si>
  <si>
    <t>http://www.gocarrollcounty.com/</t>
  </si>
  <si>
    <t>hamiltonban.com</t>
  </si>
  <si>
    <t>US Air Force Auxiliary Civil Air Patrol recruiting site. -- Note added 6/6/13 18:08</t>
  </si>
  <si>
    <t>http://gocivilairpatrol.com</t>
  </si>
  <si>
    <t>hallcounty.org</t>
  </si>
  <si>
    <t>https://www.hallcounty.org//</t>
  </si>
  <si>
    <t>US Coast Guard recruiting site -- Note added 6/6/13 18:08</t>
  </si>
  <si>
    <t>hancockky.us</t>
  </si>
  <si>
    <t>https://hancockky.us/</t>
  </si>
  <si>
    <t>godirect.org</t>
  </si>
  <si>
    <t>Go Direct campaign is sponsored by the U.S. Department of the Treasury and the Federal Reserve Banks -- Note added 1/10/14 19:17</t>
  </si>
  <si>
    <t>http://godirect.org/</t>
  </si>
  <si>
    <t>hanovermass.com</t>
  </si>
  <si>
    <t>Georgia Commission on Dispute Resolution -- Note added 12/5/13 14:15</t>
  </si>
  <si>
    <t>http://godr.org/</t>
  </si>
  <si>
    <t>hanovernh.org</t>
  </si>
  <si>
    <t>goffstown.com</t>
  </si>
  <si>
    <t>goffstown, nh -- Note added 8/28/15 18:55</t>
  </si>
  <si>
    <t>http://goffstown.com/</t>
  </si>
  <si>
    <t>hampton-pa.org</t>
  </si>
  <si>
    <t>https://hampton-pa.org/</t>
  </si>
  <si>
    <t>gogebic.org</t>
  </si>
  <si>
    <t>gogebic county, mi -- Note added 9/3/15 14:47</t>
  </si>
  <si>
    <t>http://gogebic.org/</t>
  </si>
  <si>
    <t>Hawaii Tourism Authority, Travel and Tourism Site for Hawaii -- Note added 2/10/15 14:00</t>
  </si>
  <si>
    <t>http://www.gohawaii.com/en/</t>
  </si>
  <si>
    <t>hamilton-co.org</t>
  </si>
  <si>
    <t>https://www.hamilton-co.org/</t>
  </si>
  <si>
    <t>golfmanor.org</t>
  </si>
  <si>
    <t>Village of Golf Manor, OH -- Note added 3/14/14 18:49</t>
  </si>
  <si>
    <t>http://golfmanor.org/</t>
  </si>
  <si>
    <t>Pennsylvania Fish and Boat Commission's Outdoor Shop -- Note added 6/7/13 11:34</t>
  </si>
  <si>
    <t>http://gonefishingpa.com/</t>
  </si>
  <si>
    <t>harrisburgnc.org</t>
  </si>
  <si>
    <t>https://www.harrisburgnc.org//</t>
  </si>
  <si>
    <t>Gonzales, LA -- Note added 8/24/15 14:35</t>
  </si>
  <si>
    <t>http://www.gonzalesla.com/</t>
  </si>
  <si>
    <t>https://www.elroywi.com/</t>
  </si>
  <si>
    <t>Gooding County, ID -- Note added 7/8/13 14:33</t>
  </si>
  <si>
    <t>http://goodingcounty.org/</t>
  </si>
  <si>
    <t>https://www.ehtgov.org/</t>
  </si>
  <si>
    <t>goodview.govoffice.com</t>
  </si>
  <si>
    <t>City of Goodview, MN -- Note added 3/24/14 14:15</t>
  </si>
  <si>
    <t>http://www.goodview.govoffice.com/</t>
  </si>
  <si>
    <t>http://www.energync.net/</t>
  </si>
  <si>
    <t>gopcfc.org</t>
  </si>
  <si>
    <t>Greater Olympic Peninsula Combined Federal Campaign -- Note added 11/20/14 6:58</t>
  </si>
  <si>
    <t>http://www.cfc0921.org/_root/</t>
  </si>
  <si>
    <t>https://enterpriserancheria.org/</t>
  </si>
  <si>
    <t>gordoncounty.org</t>
  </si>
  <si>
    <t>Gordon County, Ga -- Note added 8/25/15 15:25</t>
  </si>
  <si>
    <t>http://www.gordoncounty.org/</t>
  </si>
  <si>
    <t>https://epaosc.org/</t>
  </si>
  <si>
    <t>gorgecommission.org</t>
  </si>
  <si>
    <t>Columbia River Gorge Commission -- Note added 11/20/14 6:56</t>
  </si>
  <si>
    <t>http://www.gorgecommission.org/</t>
  </si>
  <si>
    <t>Town of Gorham, ME -- Note added 3/24/14 12:28</t>
  </si>
  <si>
    <t>http://www.gorham-me.org/public_documents/index</t>
  </si>
  <si>
    <t>gorham, nh -- Note added 8/28/15 18:55</t>
  </si>
  <si>
    <t>http://gorhamnh.org/Pages/index</t>
  </si>
  <si>
    <t>https://emmetcounty.iowa.gov/</t>
  </si>
  <si>
    <t>gorockingham.com</t>
  </si>
  <si>
    <t>gorockingham, nc -- Note added 9/11/15 20:08</t>
  </si>
  <si>
    <t>http://www.gorockingham.net/</t>
  </si>
  <si>
    <t>https://explorecarbondale.com/</t>
  </si>
  <si>
    <t>goshen, nh -- Note added 8/28/15 18:55</t>
  </si>
  <si>
    <t>http://goshennh.org/</t>
  </si>
  <si>
    <t>illinois.edu</t>
  </si>
  <si>
    <t>https://extension.illinois.edu/</t>
  </si>
  <si>
    <t>goshenvt.org</t>
  </si>
  <si>
    <t>Town of Goshen, VT -- Note added 8/13/14 5:52</t>
  </si>
  <si>
    <t>http://goshenvt.org/</t>
  </si>
  <si>
    <t>https://fairfieldme.com/town/visitors.php</t>
  </si>
  <si>
    <t>gottobenc.com</t>
  </si>
  <si>
    <t>Got to Be NC Agriculture, Goodness Grows in NC, North Carolina Department of Agriculture &amp; Consumer Services -- Note added 6/28/13 16:56</t>
  </si>
  <si>
    <t>http://gottobenc.com/</t>
  </si>
  <si>
    <t>Got To Be NC Festival, a production of the NC Department of Agriculture -- Note added 8/2/13 15:48</t>
  </si>
  <si>
    <t>http://gottobencfestival.com/</t>
  </si>
  <si>
    <t>https://www.fairburn.com/</t>
  </si>
  <si>
    <t>Consumer Protection Division of the Arkansas Attorney General's Office -- Note added 1/10/14 19:17</t>
  </si>
  <si>
    <t>http://gotyourbackarkansas.org/</t>
  </si>
  <si>
    <t>https://www.falloncounty.net/</t>
  </si>
  <si>
    <t>gouldsboro town, me -- Note added 8/27/15 18:19</t>
  </si>
  <si>
    <t>http://gouldsborotown.com/</t>
  </si>
  <si>
    <t>https://ohmygamble.com/blog/best-south-dakota-online-casino-apps-and-sites</t>
  </si>
  <si>
    <t>ohmygamble.com</t>
  </si>
  <si>
    <t>gouverneurny.com</t>
  </si>
  <si>
    <t>Town of Gouverneur, NY -- Note added 7/1/15 12:21</t>
  </si>
  <si>
    <t>http://gouverneurny.com/</t>
  </si>
  <si>
    <t>https://fbfl.us/</t>
  </si>
  <si>
    <t>gov.allconet.org</t>
  </si>
  <si>
    <t>Allegany County, MD -- Note added 1/22/14 17:35</t>
  </si>
  <si>
    <t>http://gov.allconet.org/</t>
  </si>
  <si>
    <t>https://fd.org/</t>
  </si>
  <si>
    <t>gov.mp</t>
  </si>
  <si>
    <t>Office of the Governor and Lt. Governor, Commonwealth of the Northern Mariana Islands plus *.gov.mp pattern for other government websites -- Note added 6/7/13 18:59</t>
  </si>
  <si>
    <t>*.gov.pr pattern for several Puerto Rican government agencies, such as https://www.google.com/#q=site:gov.pr  -- Note added 7/23/14 14:48</t>
  </si>
  <si>
    <t>https://www.fhlbc.com/</t>
  </si>
  <si>
    <t>gov.vi</t>
  </si>
  <si>
    <t>Virgin Islands</t>
  </si>
  <si>
    <t>*.gov.vi pattern for Virgin Island government sites -- Note added 6/7/13 18:57</t>
  </si>
  <si>
    <t>http://www.gov.vi/</t>
  </si>
  <si>
    <t>https://www.fentontownship.org/</t>
  </si>
  <si>
    <t>govce.net</t>
  </si>
  <si>
    <t>Virginia Correctional Enterprises, a Department of Corrections work program to produce goods and services for agencies of the Commonwealth of Virginia  -- Note added 11/19/13 21:11</t>
  </si>
  <si>
    <t>http://www.govce.net/</t>
  </si>
  <si>
    <t>https://www.fhlbny.com/</t>
  </si>
  <si>
    <t>governorbryant.com</t>
  </si>
  <si>
    <t>Governor Phil Bryant (Mississippi's 64th governor, 2012-) -- Note added 12/6/13 13:03</t>
  </si>
  <si>
    <t>http://www.governorbryant.com/</t>
  </si>
  <si>
    <t>wvwda.org</t>
  </si>
  <si>
    <t>governormorehead.net</t>
  </si>
  <si>
    <t>Governor Morehead School for the Blind -- Note added 7/31/13 16:23</t>
  </si>
  <si>
    <t>http://www.governormorehead.net/</t>
  </si>
  <si>
    <t>https://www.fishandboat.com/Pages/default.aspx</t>
  </si>
  <si>
    <t>CyberCemetery of Federal Government Web Sites, a partnership with the University of North Texas -- Note added 6/6/13 18:08</t>
  </si>
  <si>
    <t>https://floir.com/</t>
  </si>
  <si>
    <t>Northrop Grumman Corporation's GovTrip -- Note added 11/10/15 17:06</t>
  </si>
  <si>
    <t>gpwmi.us</t>
  </si>
  <si>
    <t>grosse pointe woods, mi -- Note added 9/3/15 14:48</t>
  </si>
  <si>
    <t>http://www.gpwmi.us/</t>
  </si>
  <si>
    <t>https://www.flowerybranchga.org/</t>
  </si>
  <si>
    <t>Grady County, OK -- Note added 8/2/13 14:59</t>
  </si>
  <si>
    <t>http://gradycountyok.com/</t>
  </si>
  <si>
    <t>https://fmjfee.com/i901fee/index.html</t>
  </si>
  <si>
    <t>City of Grafton, ND -- Note added 7/21/14 6:02</t>
  </si>
  <si>
    <t>http://www.graftongov.com/</t>
  </si>
  <si>
    <t>City of Grand Island, NE -- Note added 12/6/13 19:21</t>
  </si>
  <si>
    <t>http://grand-island.com/</t>
  </si>
  <si>
    <t>https://fordtownship.org/</t>
  </si>
  <si>
    <t>Town of Grand Island, NY -- Note added 7/1/15 12:22</t>
  </si>
  <si>
    <t>http://www.grand-island.ny.us/</t>
  </si>
  <si>
    <t>https://www.fortedwardnewyork.net/</t>
  </si>
  <si>
    <t>grand ledge, mi -- Note added 9/3/15 14:48</t>
  </si>
  <si>
    <t>http://grand-ledge.com/</t>
  </si>
  <si>
    <t>https://fortmitchell.com/</t>
  </si>
  <si>
    <t>grandbeach.org</t>
  </si>
  <si>
    <t>grand beach, mi -- Note added 9/3/15 14:49</t>
  </si>
  <si>
    <t>http://grandbeach.org/</t>
  </si>
  <si>
    <t>grandchute.net</t>
  </si>
  <si>
    <t>Town of Grand Chute, WI -- Note added 8/5/14 5:36</t>
  </si>
  <si>
    <t>http://grandchute.net/</t>
  </si>
  <si>
    <t>https://fortvalleyusa.com/</t>
  </si>
  <si>
    <t>Grand County, UT -- Note added 8/21/14 5:20</t>
  </si>
  <si>
    <t>http://grandcountyutah.net/</t>
  </si>
  <si>
    <t>https://frazeecity.com/</t>
  </si>
  <si>
    <t>City of Grand Forks, ND -- Note added 7/21/14 6:04</t>
  </si>
  <si>
    <t>http://www.grandforksgov.com/</t>
  </si>
  <si>
    <t>https://franklinmn.us/</t>
  </si>
  <si>
    <t>grand haven, mi -- Note added 9/3/15 14:49</t>
  </si>
  <si>
    <t>http://www.grandhaven.org/</t>
  </si>
  <si>
    <t>https://www.fremontohio.org/</t>
  </si>
  <si>
    <t>Town of Grand Isle, VT -- Note added 8/13/14 5:53</t>
  </si>
  <si>
    <t>http://www.grandislevt.org/</t>
  </si>
  <si>
    <t>grandrapidsohio.com</t>
  </si>
  <si>
    <t>Village of Grand Rapids, OH -- Note added 3/14/14 18:50</t>
  </si>
  <si>
    <t>http://grandrapidsohio.com/</t>
  </si>
  <si>
    <t>https://www.gadoe.org/Pages/Home.aspx</t>
  </si>
  <si>
    <t>grandronde.org</t>
  </si>
  <si>
    <t>"The Confederated Tribes of the Grand Ronde Community of Oregon includes over 30 tribes and bands from western Oregon, northern California, and southwest Washington." from https://www.grandronde.org/history-culture/history/our-story/. -4/6/2021</t>
  </si>
  <si>
    <t>https://www.grandronde.org/</t>
  </si>
  <si>
    <t>https://go2kennewick.com/</t>
  </si>
  <si>
    <t>grandview.wa.us</t>
  </si>
  <si>
    <t>City of Grandview, WA -- Note added 11/20/14 6:55</t>
  </si>
  <si>
    <t>http://www.grandview.wa.us/</t>
  </si>
  <si>
    <t>sisterstudy.org</t>
  </si>
  <si>
    <t>Department of Health and Human Services</t>
  </si>
  <si>
    <t>grandviewheights.org</t>
  </si>
  <si>
    <t>City of Grandview Heights, OH -- Note added 3/14/14 18:51</t>
  </si>
  <si>
    <t>http://grandviewheights.org/</t>
  </si>
  <si>
    <t>https://www.frostburgcity.org/</t>
  </si>
  <si>
    <t>frostburgcity.org</t>
  </si>
  <si>
    <t>grangeriowa.org</t>
  </si>
  <si>
    <t>City of Granger, IA -- Note added 3/24/14 14:18</t>
  </si>
  <si>
    <t>http://www.grangeriowa.org/</t>
  </si>
  <si>
    <t>Township of Granger, OH -- Note added 3/14/14 18:52</t>
  </si>
  <si>
    <t>http://grangertwp.org/</t>
  </si>
  <si>
    <t>https://germanytownship.org/</t>
  </si>
  <si>
    <t>grangeville.us</t>
  </si>
  <si>
    <t>City of Grangeville, ID -- Note added 7/8/13 14:34</t>
  </si>
  <si>
    <t>http://grangeville.us/</t>
  </si>
  <si>
    <t>granite falls, nc -- Note added 9/11/15 20:10</t>
  </si>
  <si>
    <t>http://granitefallsnc.com/</t>
  </si>
  <si>
    <t>https://garfieldhts.org/</t>
  </si>
  <si>
    <t>Grant County, KS -- Note added 7/1/14 11:11</t>
  </si>
  <si>
    <t>http://grantcoks.org/</t>
  </si>
  <si>
    <t>https://getagameplan.org/</t>
  </si>
  <si>
    <t>Grant County, In -- Note added 8/27/15 14:34</t>
  </si>
  <si>
    <t>http://grantcounty.net/</t>
  </si>
  <si>
    <t>https://goodview.govoffice.com/</t>
  </si>
  <si>
    <t>grantcounty.org</t>
  </si>
  <si>
    <t>Grant County, WI -- Note added 8/5/14 5:37</t>
  </si>
  <si>
    <t>http://www.grantcounty.org/</t>
  </si>
  <si>
    <t>https://glenecho.org/</t>
  </si>
  <si>
    <t>grantcountynd.com</t>
  </si>
  <si>
    <t>Grant County, ND -- Note added 7/21/14 6:05</t>
  </si>
  <si>
    <t>http://www.grantcountynd.com/</t>
  </si>
  <si>
    <t>https://gilabendaz.org/</t>
  </si>
  <si>
    <t>grantcountynm.com</t>
  </si>
  <si>
    <t>Grant County, NM -- Note added 7/16/14 5:14</t>
  </si>
  <si>
    <t>http://grantcountynm.com/</t>
  </si>
  <si>
    <t>grantham, nh -- Note added 8/28/15 18:56</t>
  </si>
  <si>
    <t>http://www.granthamnh.net/</t>
  </si>
  <si>
    <t>https://www.gouverneurny.com/</t>
  </si>
  <si>
    <t>grantnebraska.com</t>
  </si>
  <si>
    <t>City of Grant, NE -- Note added 12/6/13 19:21</t>
  </si>
  <si>
    <t>http://grantnebraska.com/</t>
  </si>
  <si>
    <t>greaterhartfordcfc.org</t>
  </si>
  <si>
    <t>Village of Grantsburg, WI -- Note added 8/5/14 5:38</t>
  </si>
  <si>
    <t>http://www.grantsburgwi.com/</t>
  </si>
  <si>
    <t>https://govce.net/</t>
  </si>
  <si>
    <t>grantvalleytownship.com</t>
  </si>
  <si>
    <t>Grant Valley Township, MN -- Note added 4/26/15 2:52</t>
  </si>
  <si>
    <t>http://www.grantvalleytownship.com/</t>
  </si>
  <si>
    <t>greenland-nh.com</t>
  </si>
  <si>
    <t>Village of Granville, OH -- Note added 3/14/14 18:54</t>
  </si>
  <si>
    <t>http://www.granville.oh.us/</t>
  </si>
  <si>
    <t>greenvillenh.org</t>
  </si>
  <si>
    <t>County of Granville, NC -- Note added 3/24/14 14:29</t>
  </si>
  <si>
    <t>http://www.granvillenc.govoffice2.com/</t>
  </si>
  <si>
    <t>greatneckvillage.org</t>
  </si>
  <si>
    <t>https://greatneckvillage.org/</t>
  </si>
  <si>
    <t>granvillend.net</t>
  </si>
  <si>
    <t>City of Granville, ND -- Note added 7/21/14 6:09</t>
  </si>
  <si>
    <t>http://www.granvillend.net/</t>
  </si>
  <si>
    <t>guadalupeaz.org</t>
  </si>
  <si>
    <t>granvillevermont.org</t>
  </si>
  <si>
    <t>Town of Granville, VT -- Note added 8/13/14 5:54</t>
  </si>
  <si>
    <t>http://www.granvillevermont.org/</t>
  </si>
  <si>
    <t>csosa.co</t>
  </si>
  <si>
    <t>Court Services and Offender Supervision Agency</t>
  </si>
  <si>
    <t>gray, maine -- Note added 8/27/15 18:20</t>
  </si>
  <si>
    <t>http://www.graymaine.org/</t>
  </si>
  <si>
    <t>https://www.grantcountynd.com/</t>
  </si>
  <si>
    <t>City of Great Bend, KS -- Note added 7/1/14 11:12</t>
  </si>
  <si>
    <t>http://greatbendks.net/</t>
  </si>
  <si>
    <t>hallandalebeach.org</t>
  </si>
  <si>
    <t>grosseile.com</t>
  </si>
  <si>
    <t>https://grosseile.com/</t>
  </si>
  <si>
    <t>greatermscfc.org</t>
  </si>
  <si>
    <t>Greater Mississippi CFC -- Note added 7/23/14 17:23</t>
  </si>
  <si>
    <t>http://www.greatermscfc.org/_root/</t>
  </si>
  <si>
    <t>hamilton-township.org</t>
  </si>
  <si>
    <t>https://www.hamilton-township.org/</t>
  </si>
  <si>
    <t>Combined Federal Campaign of Greater Wisconsin -- Note added 8/5/14 5:39</t>
  </si>
  <si>
    <t>http://www.greaterwicfc.org/_root/</t>
  </si>
  <si>
    <t>hackensack.org</t>
  </si>
  <si>
    <t>https://www.hackensack.org/</t>
  </si>
  <si>
    <t>greatfallsmt.net</t>
  </si>
  <si>
    <t>City of Great Falls, MT -- Note added 11/22/13 13:19</t>
  </si>
  <si>
    <t>http://www.greatfallsmt.net/</t>
  </si>
  <si>
    <t>hampshireil.org</t>
  </si>
  <si>
    <t>https://hampshireil.org/</t>
  </si>
  <si>
    <t>greatfallssc.net</t>
  </si>
  <si>
    <t>great falls, sc -- Note added 8/28/15 13:50</t>
  </si>
  <si>
    <t>http://www.greatfallssc.org/</t>
  </si>
  <si>
    <t>harrisonmaine.org</t>
  </si>
  <si>
    <t>Village of Grand Neck Plaza, NY -- Note added 7/1/15 12:23</t>
  </si>
  <si>
    <t>http://greatneckplaza.net/</t>
  </si>
  <si>
    <t>hardingnj.org</t>
  </si>
  <si>
    <t>https://hardingnj.org/</t>
  </si>
  <si>
    <t>Village of Great Neck, NY -- Note added 7/1/15 12:24</t>
  </si>
  <si>
    <t>http://greatneckvillage.org/</t>
  </si>
  <si>
    <t>hannafordnd.com</t>
  </si>
  <si>
    <t>https://www.hannafordnd.com/</t>
  </si>
  <si>
    <t>greeleycounty.org</t>
  </si>
  <si>
    <t>Unified Greeley County, KS -- Note added 7/23/14 14:51</t>
  </si>
  <si>
    <t>http://www.greeleycounty.org/</t>
  </si>
  <si>
    <t>hawaiipublicschools.org</t>
  </si>
  <si>
    <t>City of Greeley, CO -- Note added 10/30/15 16:23</t>
  </si>
  <si>
    <t>http://greeleygov.com/</t>
  </si>
  <si>
    <t>harveycedars.org</t>
  </si>
  <si>
    <t>https://www.harveycedars.org/</t>
  </si>
  <si>
    <t>greenbrooktwp.org</t>
  </si>
  <si>
    <t>Township of Green Brook, NJ -- Note added 9/16/15 13:42</t>
  </si>
  <si>
    <t>http://greenbrooktwp.org/</t>
  </si>
  <si>
    <t>heartofthemidlandscfc.org</t>
  </si>
  <si>
    <t>Town of Greenburgh, NY -- Note added 7/1/15 12:25</t>
  </si>
  <si>
    <t>http://greenburghny.com/</t>
  </si>
  <si>
    <t>hatfieldtownship.org</t>
  </si>
  <si>
    <t>greencountrycfc.org</t>
  </si>
  <si>
    <t>green county CFC, ok -- Note added 8/28/15 16:48</t>
  </si>
  <si>
    <t>http://www.greencountrycfc.org/_root/</t>
  </si>
  <si>
    <t>hendersoncountync.org</t>
  </si>
  <si>
    <t>Green Cove Springs, FL -- Note added 6/23/15 18:33</t>
  </si>
  <si>
    <t>http://greencovesprings.com/</t>
  </si>
  <si>
    <t>hazletoncity.org</t>
  </si>
  <si>
    <t>https://hazletoncity.org/</t>
  </si>
  <si>
    <t>greendale.org</t>
  </si>
  <si>
    <t>Village of Greendale, WI -- Note added 8/5/14 5:40</t>
  </si>
  <si>
    <t>http://greendale.org/</t>
  </si>
  <si>
    <t>hendersoncountytn.com</t>
  </si>
  <si>
    <t>https://hendersoncountytn.com/</t>
  </si>
  <si>
    <t>greenegovernment.com</t>
  </si>
  <si>
    <t>Green County, NY -- Note added 7/1/15 12:26</t>
  </si>
  <si>
    <t>http://greenegovernment.com/</t>
  </si>
  <si>
    <t>heronlakecity.org</t>
  </si>
  <si>
    <t>greenfield, In -- Note added 8/27/15 14:34</t>
  </si>
  <si>
    <t>http://greenfieldin.org/</t>
  </si>
  <si>
    <t>highmoresd.govoffice3.com</t>
  </si>
  <si>
    <t>https://highmoresd.govoffice3.com/</t>
  </si>
  <si>
    <t>greenfieldny.org</t>
  </si>
  <si>
    <t>Town of Greenfield, NY -- Note added 8/26/13 16:41</t>
  </si>
  <si>
    <t>http://greenfieldny.org/</t>
  </si>
  <si>
    <t>hinesburg.org</t>
  </si>
  <si>
    <t>Town of Greenfield, WI -- Note added 8/5/14 5:41</t>
  </si>
  <si>
    <t>http://greenfieldsaukwi.org/</t>
  </si>
  <si>
    <t>highlandbeachmd.org</t>
  </si>
  <si>
    <t>https://www.highlandbeachmd.org/</t>
  </si>
  <si>
    <t>Greenfield Township, PA -- Note added 9/30/14 14:00</t>
  </si>
  <si>
    <t>http://greenfieldtownship.org/</t>
  </si>
  <si>
    <t>henrycountygov.com</t>
  </si>
  <si>
    <t>https://henrycountygov.com/</t>
  </si>
  <si>
    <t>Township of Greenfield, Fairfield County, OH -- Note added 3/14/14 18:56</t>
  </si>
  <si>
    <t>http://www.greenfieldtwp.org/</t>
  </si>
  <si>
    <t>hobbsnm.org</t>
  </si>
  <si>
    <t>https://hobbsnm.org/</t>
  </si>
  <si>
    <t>Village of Greenhills, OH -- Note added 3/14/14 18:58</t>
  </si>
  <si>
    <t>http://www.greenhillsohio.us/</t>
  </si>
  <si>
    <t>home.windstream.net/fayettecity</t>
  </si>
  <si>
    <t>windstream.net</t>
  </si>
  <si>
    <t>greenland, nh -- Note added 8/28/15 18:56</t>
  </si>
  <si>
    <t>http://greenland-nh.com/</t>
  </si>
  <si>
    <t>holmesbeachfl.org</t>
  </si>
  <si>
    <t>https://holmesbeachfl.org/</t>
  </si>
  <si>
    <t>greenleaf-idaho.us</t>
  </si>
  <si>
    <t>City of Greenleaf, ID -- Note added 7/8/13 14:55</t>
  </si>
  <si>
    <t>http://greenleaf-idaho.us/</t>
  </si>
  <si>
    <t>hopend.com</t>
  </si>
  <si>
    <t>https://www.hopend.com/</t>
  </si>
  <si>
    <t>Village of Green Oaks, IL -- Note added 7/2/14 18:28</t>
  </si>
  <si>
    <t>http://greenoaks.org/</t>
  </si>
  <si>
    <t>https://www.elderrights.virginia.gov/</t>
  </si>
  <si>
    <t>virginia.gov</t>
  </si>
  <si>
    <t>green oak township, mi -- Note added 9/3/15 14:50</t>
  </si>
  <si>
    <t>http://greenoaktwp.com/</t>
  </si>
  <si>
    <t>hoptown.org</t>
  </si>
  <si>
    <t>https://www.hopkinsvilleky.us/</t>
  </si>
  <si>
    <t>hopkinsvilleky.us</t>
  </si>
  <si>
    <t>Town of Green River, UT -- Note added 8/21/14 5:21</t>
  </si>
  <si>
    <t>http://greenriverutah.com/</t>
  </si>
  <si>
    <t>greensboromd.org</t>
  </si>
  <si>
    <t>Town of Greensboro, MD -- Note added 12/6/13 13:04</t>
  </si>
  <si>
    <t>http://www.greensboromd.org/index.php/features</t>
  </si>
  <si>
    <t>hollandtownship.org</t>
  </si>
  <si>
    <t>https://hollandtownship.org/</t>
  </si>
  <si>
    <t>greensborovt.org</t>
  </si>
  <si>
    <t>Town of Greensboro, VT -- Note added 3/24/14 14:30</t>
  </si>
  <si>
    <t>http://www.greensborovt.org/</t>
  </si>
  <si>
    <t>elwoodindiana.org</t>
  </si>
  <si>
    <t>greentreeboro.com</t>
  </si>
  <si>
    <t>Borough of Green Tree, PA -- Note added 9/30/14 14:02</t>
  </si>
  <si>
    <t>http://greentreeboro.com/</t>
  </si>
  <si>
    <t>green township, NJ -- Note added 9/16/15 13:41</t>
  </si>
  <si>
    <t>http://greentwp.com/</t>
  </si>
  <si>
    <t>https://elkhartindiana.org/</t>
  </si>
  <si>
    <t>greentwp.org</t>
  </si>
  <si>
    <t>Township of Green, OH -- Note added 3/14/14 18:58</t>
  </si>
  <si>
    <t>http://greentwp.org/</t>
  </si>
  <si>
    <t>https://www.townofelon.com/</t>
  </si>
  <si>
    <t>townofelon.com</t>
  </si>
  <si>
    <t>Greenvale Township, MN -- Note added 4/26/15 2:53</t>
  </si>
  <si>
    <t>http://www.greenvaletwp.org/</t>
  </si>
  <si>
    <t>greenville county, sc -- Note added 8/28/15 13:50</t>
  </si>
  <si>
    <t>http://greenvillecounty.org/</t>
  </si>
  <si>
    <t>https://www.emersonnj.org/</t>
  </si>
  <si>
    <t>greenvilleme.com</t>
  </si>
  <si>
    <t>greenville, me -- Note added 8/27/15 18:20</t>
  </si>
  <si>
    <t>http://greenvilleme.com/default.aspx</t>
  </si>
  <si>
    <t>https://empire-town.org/</t>
  </si>
  <si>
    <t>City of Greenville, MS -- Note added 12/4/13 20:10</t>
  </si>
  <si>
    <t>http://greenvillems.org/</t>
  </si>
  <si>
    <t>https://eunice-la.com/</t>
  </si>
  <si>
    <t>greenville, nh -- Note added 8/28/15 18:56</t>
  </si>
  <si>
    <t>http://greenvillenh.org/</t>
  </si>
  <si>
    <t>medlneplus.com</t>
  </si>
  <si>
    <t>greenwich-twp.com</t>
  </si>
  <si>
    <t>GREENWICH TOWNSHIP &amp;ndash; New Jersey -- Note added 9/16/15 13:41</t>
  </si>
  <si>
    <t>http://www.greenwich-twp.com/</t>
  </si>
  <si>
    <t>https://elizabethtownnc.org/</t>
  </si>
  <si>
    <t>greenwichct.org</t>
  </si>
  <si>
    <t>Town of Greenwich, CT -- Note added 12/16/14 6:54</t>
  </si>
  <si>
    <t>http://www.greenwichct.org/</t>
  </si>
  <si>
    <t>Town of Greenwich, NY -- Note added 7/1/15 12:27</t>
  </si>
  <si>
    <t>http://www.greenwichny.org/</t>
  </si>
  <si>
    <t>greenwoodar.org</t>
  </si>
  <si>
    <t>City of Greenwood, AR -- Note added 7/8/13 13:16</t>
  </si>
  <si>
    <t>http://www.greenwoodar.org/</t>
  </si>
  <si>
    <t>Greenwood County, KS -- Note added 7/7/14 11:12</t>
  </si>
  <si>
    <t>http://www.greenwoodcounty.org/</t>
  </si>
  <si>
    <t>greenwoodmn.com</t>
  </si>
  <si>
    <t>Greenwood, MN -- Note added 4/26/15 2:54</t>
  </si>
  <si>
    <t>http://www.greenwoodmn.com/</t>
  </si>
  <si>
    <t>https://evergreenpark-ill.com/</t>
  </si>
  <si>
    <t>City of Greenwood, MS -- Note added 8/26/13 18:44</t>
  </si>
  <si>
    <t>http://greenwoodms.com/</t>
  </si>
  <si>
    <t>https://extension.org/</t>
  </si>
  <si>
    <t>Greenwood Township, MN -- Note added 4/26/15 2:57</t>
  </si>
  <si>
    <t>http://www.greenwoodtownshipmn.com/joom/</t>
  </si>
  <si>
    <t>https://www.exploreminnesota.com/</t>
  </si>
  <si>
    <t>City of Greenwood Village, CO -- Note added 7/11/14 6:10</t>
  </si>
  <si>
    <t>http://greenwoodvillage.com/</t>
  </si>
  <si>
    <t>https://fairfield-city.org/</t>
  </si>
  <si>
    <t>Greer County, OK -- Note added 8/2/13 14:48</t>
  </si>
  <si>
    <t>http://greer.okcounties.org/</t>
  </si>
  <si>
    <t>https://emmonscounty.tripod.com/</t>
  </si>
  <si>
    <t>gretnala.com</t>
  </si>
  <si>
    <t>Gretna, La -- Note added 8/24/15 14:36</t>
  </si>
  <si>
    <t>http://gretnala.com/</t>
  </si>
  <si>
    <t>https://www.fanniemae.com/</t>
  </si>
  <si>
    <t>gretnane.org</t>
  </si>
  <si>
    <t>City of Gretna, NE -- Note added 12/6/13 19:22</t>
  </si>
  <si>
    <t>http://gretnane.org/</t>
  </si>
  <si>
    <t>grifton.com</t>
  </si>
  <si>
    <t>grifton, nc -- Note added 9/11/15 20:10</t>
  </si>
  <si>
    <t>http://grifton.com/</t>
  </si>
  <si>
    <t>https://ferndale-mi.com/</t>
  </si>
  <si>
    <t>Town of Griswold, CT and Burrough of Jewett City -- Note added 12/16/14 6:56</t>
  </si>
  <si>
    <t>http://griswold-ct.org/</t>
  </si>
  <si>
    <t>griswoldia.govoffice2.com</t>
  </si>
  <si>
    <t>City of Griswold, IA -- Note added 3/24/14 14:33</t>
  </si>
  <si>
    <t>http://www.griswoldia.govoffice2.com/</t>
  </si>
  <si>
    <t>grosseile, mi -- Note added 9/3/15 14:50</t>
  </si>
  <si>
    <t>http://grosseile.com/</t>
  </si>
  <si>
    <t>pubmed-central.org</t>
  </si>
  <si>
    <t>Village of Groton, NY -- Note added 7/1/15 12:28</t>
  </si>
  <si>
    <t>http://grotonny.org/</t>
  </si>
  <si>
    <t>https://www.fhlb-pgh.com/</t>
  </si>
  <si>
    <t>grotonvt.com</t>
  </si>
  <si>
    <t>Town of Groton, VT -- Note added 8/13/14 5:55</t>
  </si>
  <si>
    <t>http://grotonvt.com/</t>
  </si>
  <si>
    <t>https://www.scprt.com/film-commission</t>
  </si>
  <si>
    <t>scprt.com</t>
  </si>
  <si>
    <t>groupbenefits.org</t>
  </si>
  <si>
    <t>Office of Group Benefits, State of Louisiana -- Note added 9/22/15 17:04</t>
  </si>
  <si>
    <t>https://www.groupbenefits.org/portal/page/portal30/SHARED/O/OGBWEB/EXPLORE_OGB</t>
  </si>
  <si>
    <t>groveport.org</t>
  </si>
  <si>
    <t>City of Groveport, OH -- Note added 3/14/14 19:00</t>
  </si>
  <si>
    <t>http://groveport.org/</t>
  </si>
  <si>
    <t>Grundy County, IL -- Note added 7/2/14 18:28</t>
  </si>
  <si>
    <t>http://www.grundyco.org/</t>
  </si>
  <si>
    <t>Grundy County, IA -- Note added 8/25/15 20:29</t>
  </si>
  <si>
    <t>http://grundycounty.org/</t>
  </si>
  <si>
    <t>https://www.fortwright.com/</t>
  </si>
  <si>
    <t>Georgia Student Finance Commission -- Note added 8/25/15 15:25</t>
  </si>
  <si>
    <t>https://www.gsfc.org/gsfcnew/index.cfm</t>
  </si>
  <si>
    <t>gsn.nylc.org</t>
  </si>
  <si>
    <t>Generator School Network, National Service-Learning Clearinghouse. NSLC is funded by the Corporation for National and Community Service and is managed by ETR Associates. -- Note added 7/23/14 14:19</t>
  </si>
  <si>
    <t>https://florenceal.org/</t>
  </si>
  <si>
    <t>Town of Guadalupe, AZ -- Note added 12/13/13 13:08</t>
  </si>
  <si>
    <t>http://www.guadalupeaz.org/</t>
  </si>
  <si>
    <t>https://franklintwpwarren.org/</t>
  </si>
  <si>
    <t>Guam</t>
  </si>
  <si>
    <t>Guam Attorney General -- Note added 6/7/13 17:47</t>
  </si>
  <si>
    <t>guamlegislature.com</t>
  </si>
  <si>
    <t>Guam Legislature -- Note added 6/7/13 17:46</t>
  </si>
  <si>
    <t>https://www.franklintwpnj.org/</t>
  </si>
  <si>
    <t>guamtax.com</t>
  </si>
  <si>
    <t>Guam Department of Revenue and Taxation -- Note added 6/7/13 17:56</t>
  </si>
  <si>
    <t>https://gering.org/</t>
  </si>
  <si>
    <t>Town of Guilford, VT -- Note added 8/13/14 5:57</t>
  </si>
  <si>
    <t>http://www.guilfordvt.net/</t>
  </si>
  <si>
    <t>https://www.gadsdencountyfl.gov/</t>
  </si>
  <si>
    <t>gadsdencountyfl.gov</t>
  </si>
  <si>
    <t>guinal.org</t>
  </si>
  <si>
    <t>City of Guin, AL -- Note added 7/15/13 15:49</t>
  </si>
  <si>
    <t>http://guinal.org/</t>
  </si>
  <si>
    <t>https://www.forsythco.com/</t>
  </si>
  <si>
    <t>Gunniston City, UT -- Note added 8/21/14 5:22</t>
  </si>
  <si>
    <t>http://www.gunnisoncity.org/</t>
  </si>
  <si>
    <t>https://www.glenelder.com/</t>
  </si>
  <si>
    <t>gunnisoncounty.org</t>
  </si>
  <si>
    <t>Gunnison County, CO -- Note added 7/11/14 6:11</t>
  </si>
  <si>
    <t>http://gunnisoncounty.org/</t>
  </si>
  <si>
    <t>nmt.edu</t>
  </si>
  <si>
    <t>https://geoinfo.nmt.edu/</t>
  </si>
  <si>
    <t>Gunston Hall was once the center of a 5,500-acre tobacco and corn plantation owned by George Mason (1725-1792), and is now a National Historic Landmark owned by the Commonwealth of Virginia and administered by a Board of Regents appointed from The http://gunstonhall.org/index.php/about/institutional-history NSCDA. -- Note added 6/17/14 18:14</t>
  </si>
  <si>
    <t>http://gunstonhall.org/</t>
  </si>
  <si>
    <t>hartland.govoffice.com</t>
  </si>
  <si>
    <t>https://hartland.govoffice.com/</t>
  </si>
  <si>
    <t>guntersvilleal.org</t>
  </si>
  <si>
    <t>City of Guntersville, AL -- Note added 7/15/13 15:49</t>
  </si>
  <si>
    <t>http://guntersvilleal.org/home/index.php</t>
  </si>
  <si>
    <t>https://www.fcgov.com/</t>
  </si>
  <si>
    <t>guthrie, ky -- Note added 8/27/15 16:30</t>
  </si>
  <si>
    <t>http://guthrieky.com/</t>
  </si>
  <si>
    <t>https://fillmorecity.org/</t>
  </si>
  <si>
    <t>guttenberg, nj -- Note added 9/16/15 13:42</t>
  </si>
  <si>
    <t>http://www.guttenbergnj.org/</t>
  </si>
  <si>
    <t>https://www.federalrelay.us/</t>
  </si>
  <si>
    <t>guymonok.org</t>
  </si>
  <si>
    <t>guymon, ok -- Note added 8/28/15 16:49</t>
  </si>
  <si>
    <t>http://guymonok.org/</t>
  </si>
  <si>
    <t>gvmc.org</t>
  </si>
  <si>
    <t>Grand Valley Metropolitan Council -- Note added 9/3/15 14:51</t>
  </si>
  <si>
    <t>http://gvmc.org/</t>
  </si>
  <si>
    <t>https://www.flushingcity.com/</t>
  </si>
  <si>
    <t>City of Gwinner, ND -- Note added 7/24/13 17:07</t>
  </si>
  <si>
    <t>http://www.gwinnernd.com/</t>
  </si>
  <si>
    <t>https://www.fortkent.org/</t>
  </si>
  <si>
    <t>gwinnettcounty.com</t>
  </si>
  <si>
    <t>Gwinette County, Ga -- Note added 8/25/15 15:24</t>
  </si>
  <si>
    <t>https://www.gwinnettcounty.com/portal/gwinnett/Home</t>
  </si>
  <si>
    <t>https://www.franklinct.com/</t>
  </si>
  <si>
    <t>The Papers of George Washington -- Note added 6/14/13 19:53</t>
  </si>
  <si>
    <t>https://www.franklincountyny.gov/</t>
  </si>
  <si>
    <t>franklincountyny.gov</t>
  </si>
  <si>
    <t>Housing Authority of the City of Annapolis -- Note added 5/27/14 2:44</t>
  </si>
  <si>
    <t>http://www.hacamd.org/</t>
  </si>
  <si>
    <t>hackensack, NJ -- Note added 9/16/15 13:42</t>
  </si>
  <si>
    <t>http://hackensack.org/</t>
  </si>
  <si>
    <t>https://fredoniaks.org/</t>
  </si>
  <si>
    <t>Hackettstown, NJ -- Note added 9/16/15 13:43</t>
  </si>
  <si>
    <t>http://www.hackettstown.net/</t>
  </si>
  <si>
    <t>https://frontroyalva.com/714/Portal---2022</t>
  </si>
  <si>
    <t>haddam.org</t>
  </si>
  <si>
    <t>Town of Haddam, CT -- Note added 12/16/14 6:56</t>
  </si>
  <si>
    <t>http://haddam.org/</t>
  </si>
  <si>
    <t>https://www.fletchernc.org/</t>
  </si>
  <si>
    <t>haddonfieldnj.org</t>
  </si>
  <si>
    <t>haddonfield, nj -- Note added 9/16/15 13:44</t>
  </si>
  <si>
    <t>http://haddonfieldnj.org/</t>
  </si>
  <si>
    <t>https://www.glencarbonil.gov/</t>
  </si>
  <si>
    <t>glencarbonil.gov</t>
  </si>
  <si>
    <t>haddon heights, NJ -- Note added 9/16/15 13:44</t>
  </si>
  <si>
    <t>http://haddonhts.com/</t>
  </si>
  <si>
    <t>https://www.gibbsboro.com/</t>
  </si>
  <si>
    <t>haddontwp.com</t>
  </si>
  <si>
    <t>TOWNSHIP OF HADDON, NJ -- Note added 9/16/15 13:45</t>
  </si>
  <si>
    <t>http://www.haddontwp.com/</t>
  </si>
  <si>
    <t>https://virginiasmtnplayground.com/</t>
  </si>
  <si>
    <t>virginiasmtnplayground.com</t>
  </si>
  <si>
    <t>Hadley, Ma -- Note added 8/26/15 16:05</t>
  </si>
  <si>
    <t>http://hadleyma.org/Pages/index</t>
  </si>
  <si>
    <t>Hagerstown, MD -- Note added 5/27/14 2:45</t>
  </si>
  <si>
    <t>http://www.hagerstownmd.org/</t>
  </si>
  <si>
    <t>https://www.goang.com/</t>
  </si>
  <si>
    <t>Hariha, Ga -- Note added 8/25/15 15:24</t>
  </si>
  <si>
    <t>http://hahira.ga.us/</t>
  </si>
  <si>
    <t>https://goshenvt.org/</t>
  </si>
  <si>
    <t>City of Hailey, ID -- Note added 7/8/13 15:42</t>
  </si>
  <si>
    <t>http://haileycityhall.org/</t>
  </si>
  <si>
    <t>hainesporttownship.com</t>
  </si>
  <si>
    <t>hainesport township, NJ -- Note added 9/16/15 13:45</t>
  </si>
  <si>
    <t>http://hainesporttownship.com/</t>
  </si>
  <si>
    <t>halcottcenter.wordpress.com</t>
  </si>
  <si>
    <t>Town of Halcott, NY -- Note added 8/26/13 16:43</t>
  </si>
  <si>
    <t>https://halcottcenter.wordpress.com/</t>
  </si>
  <si>
    <t>https://www.grangeriowa.org/</t>
  </si>
  <si>
    <t>borough of haledonboro, nj -- Note added 9/16/15 13:52</t>
  </si>
  <si>
    <t>http://haledonboronj.com/</t>
  </si>
  <si>
    <t>https://greenfieldny.org/</t>
  </si>
  <si>
    <t>halescorners.org</t>
  </si>
  <si>
    <t>Village of Hales Corners, WI -- Note added 8/5/14 5:42</t>
  </si>
  <si>
    <t>http://www.halescorners.org/</t>
  </si>
  <si>
    <t>https://gunnisoncounty.org/</t>
  </si>
  <si>
    <t>Halfmoon Township, PA -- Note added 9/30/14 14:23</t>
  </si>
  <si>
    <t>http://halfmoontwp.us/Pages/Home.aspx</t>
  </si>
  <si>
    <t>hamilton-city.org</t>
  </si>
  <si>
    <t>https://www.hamilton-oh.gov/</t>
  </si>
  <si>
    <t>hamilton-oh.gov</t>
  </si>
  <si>
    <t>halifaxnc.com</t>
  </si>
  <si>
    <t>halifax, nc -- Note added 9/11/15 20:13</t>
  </si>
  <si>
    <t>http://halifaxnc.com/\'</t>
  </si>
  <si>
    <t>Town of Halifax, VT -- Note added 8/14/14 5:13</t>
  </si>
  <si>
    <t>http://halifaxvermont.com/</t>
  </si>
  <si>
    <t>halstad.com</t>
  </si>
  <si>
    <t>https://halstad.com/</t>
  </si>
  <si>
    <t>hallamborough.com</t>
  </si>
  <si>
    <t>Borough of Hallam, PA -- Note added 2/1/16 17:07</t>
  </si>
  <si>
    <t>http://www.hallamborough.com/</t>
  </si>
  <si>
    <t>hardwick-nj.us</t>
  </si>
  <si>
    <t>Hallandale Beach, FL -- Note added 6/23/15 18:40</t>
  </si>
  <si>
    <t>http://hallandalebeach.org/</t>
  </si>
  <si>
    <t>hamptoncountysc.org</t>
  </si>
  <si>
    <t>https://hamptoncountysc.org/</t>
  </si>
  <si>
    <t>Hall County, Ga -- Note added 8/25/15 15:24</t>
  </si>
  <si>
    <t>http://hallcounty.org/</t>
  </si>
  <si>
    <t>https://www.gearupms.org/</t>
  </si>
  <si>
    <t>hallowell.govoffice.com</t>
  </si>
  <si>
    <t>City of Hallowell, ME -- Note added 3/24/14 14:33</t>
  </si>
  <si>
    <t>http://www.hallowell.govoffice.com/</t>
  </si>
  <si>
    <t>https://www.grandchute.net/</t>
  </si>
  <si>
    <t>hallsvillemissouri.wordpress.com</t>
  </si>
  <si>
    <t>City of Hallsville, MO -- Note added 12/5/13 20:59</t>
  </si>
  <si>
    <t>http://hallsvillemissouri.wordpress.com/</t>
  </si>
  <si>
    <t>https://goffstown.com/</t>
  </si>
  <si>
    <t>City of Halstad, MN -- Note added 4/26/15 2:58</t>
  </si>
  <si>
    <t>http://www.halstad.com/</t>
  </si>
  <si>
    <t>halsteadks.com</t>
  </si>
  <si>
    <t>City of Halstead, KS -- Note added 7/7/14 11:13</t>
  </si>
  <si>
    <t>http://halsteadks.com/</t>
  </si>
  <si>
    <t>https://gov.allconet.org/</t>
  </si>
  <si>
    <t>Borough of Hamburg, PA -- Note added 9/30/14 14:24</t>
  </si>
  <si>
    <t>https://www.greensboromd.org/</t>
  </si>
  <si>
    <t>Town of Hamden, CT -- Note added 12/16/14 6:57</t>
  </si>
  <si>
    <t>http://hamden.com/</t>
  </si>
  <si>
    <t>https://griswoldia.gov/</t>
  </si>
  <si>
    <t>griswoldia.gov</t>
  </si>
  <si>
    <t>Town of Hamden, NY -- Note added 7/1/15 12:29</t>
  </si>
  <si>
    <t>http://www.hamdenny.com/</t>
  </si>
  <si>
    <t>https://hallamborough.com/</t>
  </si>
  <si>
    <t>City of Hamilton, OH -- Note added 12/5/13 14:55</t>
  </si>
  <si>
    <t>http://www.hamilton-city.org/</t>
  </si>
  <si>
    <t>https://guntersvilleal.org/</t>
  </si>
  <si>
    <t>Hamilton County, OH -- Note added 12/4/13 19:54</t>
  </si>
  <si>
    <t>http://hamilton-co.org/hc/default.asp</t>
  </si>
  <si>
    <t>https://www.greenwichct.gov//</t>
  </si>
  <si>
    <t>greenwichct.gov</t>
  </si>
  <si>
    <t>Township of Hamilton, OH -- Note added 3/14/14 19:03</t>
  </si>
  <si>
    <t>http://hamilton-township.org/</t>
  </si>
  <si>
    <t>hamiltoncityal.org</t>
  </si>
  <si>
    <t>https://hamiltoncityal.org/</t>
  </si>
  <si>
    <t>Hamiltonban Township, PA -- Note added 9/30/14 14:26</t>
  </si>
  <si>
    <t>http://hamiltonban.com/</t>
  </si>
  <si>
    <t>hamletnc.us</t>
  </si>
  <si>
    <t>https://hamletnc.us/</t>
  </si>
  <si>
    <t>City of Hamilton, AL -- Note added 6/17/13 14:00</t>
  </si>
  <si>
    <t>http://hamiltoncityal.org/</t>
  </si>
  <si>
    <t>harristownshipmn.org</t>
  </si>
  <si>
    <t>https://www.harristownshipmn.org/</t>
  </si>
  <si>
    <t>Hamilton County, NY -- Note added 8/2/13 15:24</t>
  </si>
  <si>
    <t>http://www.hamiltoncounty.com/</t>
  </si>
  <si>
    <t>harrison-township.org</t>
  </si>
  <si>
    <t>https://www.harrison-township.org/</t>
  </si>
  <si>
    <t>Town of Long Lake, NY -- Note added 8/2/13 15:24</t>
  </si>
  <si>
    <t>hanovertownship.com</t>
  </si>
  <si>
    <t>https://hanovertownship.com/</t>
  </si>
  <si>
    <t>hamiltoncounty.org</t>
  </si>
  <si>
    <t>Hamilton County, Ia -- Note added 8/25/15 20:31</t>
  </si>
  <si>
    <t>http://hamiltoncounty.org/</t>
  </si>
  <si>
    <t>visitsaltsburg.com</t>
  </si>
  <si>
    <t>Hamilton County, FL -- Note added 6/23/15 18:41</t>
  </si>
  <si>
    <t>http://hamiltoncountyflorida.com/</t>
  </si>
  <si>
    <t>hattonnd.com</t>
  </si>
  <si>
    <t>https://www.hattonnd.com/</t>
  </si>
  <si>
    <t>Hamilton County, TX -- Note added 8/2/13 13:51</t>
  </si>
  <si>
    <t>helena-township.com</t>
  </si>
  <si>
    <t>hamiltonnj.com</t>
  </si>
  <si>
    <t>Hamilton Township, NJ -- Note added 9/16/15 13:52</t>
  </si>
  <si>
    <t>http://hamiltonnj.com/</t>
  </si>
  <si>
    <t>henryco.net</t>
  </si>
  <si>
    <t>hamlet, nc -- Note added 9/11/15 20:13</t>
  </si>
  <si>
    <t>http://hamletnc.us/</t>
  </si>
  <si>
    <t>hardwickvt.org</t>
  </si>
  <si>
    <t>https://hardwickvt.gov/</t>
  </si>
  <si>
    <t>hardwickvt.gov</t>
  </si>
  <si>
    <t>Town of Hamlin, NY -- Note added 7/1/15 12:31</t>
  </si>
  <si>
    <t>http://hamlinny.org/</t>
  </si>
  <si>
    <t>haysusa.com</t>
  </si>
  <si>
    <t>https://haysusa.com/</t>
  </si>
  <si>
    <t>Hammond, LA -- Note added 8/24/15 14:37</t>
  </si>
  <si>
    <t>http://www.hammond.org/</t>
  </si>
  <si>
    <t>heuveltonny.com</t>
  </si>
  <si>
    <t>https://www.heuveltonny.com/</t>
  </si>
  <si>
    <t>Village of Hammond, WI -- Note added 8/5/14 5:43</t>
  </si>
  <si>
    <t>http://hammondwi.org/</t>
  </si>
  <si>
    <t>https://fayettetn.us/</t>
  </si>
  <si>
    <t>hampden.org</t>
  </si>
  <si>
    <t>Hampden, MA -- Note added 8/26/15 16:05</t>
  </si>
  <si>
    <t>http://hampden.org/</t>
  </si>
  <si>
    <t>https://fhlbanks.com/</t>
  </si>
  <si>
    <t>Village of Hampshire, IL -- Note added 7/2/14 18:29</t>
  </si>
  <si>
    <t>http://hampshireil.org/</t>
  </si>
  <si>
    <t>hampsteadnh.us</t>
  </si>
  <si>
    <t>hampstead, nh -- Note added 9/2/15 17:29</t>
  </si>
  <si>
    <t>http://hampsteadnh.us/Pages/index</t>
  </si>
  <si>
    <t>forbeslibrary.org</t>
  </si>
  <si>
    <t>https://forbeslibrary.org/coolidge/</t>
  </si>
  <si>
    <t>Hampton Township, PA -- Note added 9/30/14 14:27</t>
  </si>
  <si>
    <t>http://hampton-pa.org/</t>
  </si>
  <si>
    <t>https://www.fairwaykansas.org/</t>
  </si>
  <si>
    <t>hampton county, sc -- Note added 8/28/15 13:53</t>
  </si>
  <si>
    <t>http://hamptoncountysc.org/</t>
  </si>
  <si>
    <t>Town of Hampton, CT -- Note added 12/16/14 6:58</t>
  </si>
  <si>
    <t>http://hamptonct.org/</t>
  </si>
  <si>
    <t>hampton falls, nh -- Note added 9/2/15 17:30</t>
  </si>
  <si>
    <t>http://hamptonfalls.org/Pages/index</t>
  </si>
  <si>
    <t>https://franklinboro.com/</t>
  </si>
  <si>
    <t>hamptonsc.net</t>
  </si>
  <si>
    <t>hampton, sc -- Note added 8/28/15 13:53</t>
  </si>
  <si>
    <t>http://hamptonsc.net/</t>
  </si>
  <si>
    <t>https://www.fountaincolorado.org/</t>
  </si>
  <si>
    <t>hamtramck, mi -- Note added 9/3/15 15:17</t>
  </si>
  <si>
    <t>http://hamtramck.us/</t>
  </si>
  <si>
    <t>https://hallsvillemissouri.wordpress.com/</t>
  </si>
  <si>
    <t>Hancock, In -- Note added 8/27/15 14:34</t>
  </si>
  <si>
    <t>http://hancockcoingov.org/</t>
  </si>
  <si>
    <t>hccommissioners.com</t>
  </si>
  <si>
    <t>https://www.hccommissioners.com/</t>
  </si>
  <si>
    <t>hancockcountyia.org</t>
  </si>
  <si>
    <t>Hancock County, Ia -- Note added 8/25/15 20:31</t>
  </si>
  <si>
    <t>http://hancockcountyia.org/</t>
  </si>
  <si>
    <t>herkimercounty.org</t>
  </si>
  <si>
    <t>https://herkimercounty.org/</t>
  </si>
  <si>
    <t>hancock,ky -- Note added 8/27/15 16:31</t>
  </si>
  <si>
    <t>http://hancockky.us/</t>
  </si>
  <si>
    <t>lonsdale.govoffice.com</t>
  </si>
  <si>
    <t>https://lonsdalemn.com/</t>
  </si>
  <si>
    <t>lonsdalemn.com</t>
  </si>
  <si>
    <t>hancockmaine.org</t>
  </si>
  <si>
    <t>hancock, maine -- Note added 8/27/15 18:20</t>
  </si>
  <si>
    <t>http://hancockmaine.org/</t>
  </si>
  <si>
    <t>longhillnj.org</t>
  </si>
  <si>
    <t>https://longhillnj.org/</t>
  </si>
  <si>
    <t>hancock, nh -- Note added 9/2/15 17:30</t>
  </si>
  <si>
    <t>http://www.hancocknh.org/</t>
  </si>
  <si>
    <t>lovelandoh.com</t>
  </si>
  <si>
    <t>City of Hankinson, ND -- Note added 7/21/14 6:13</t>
  </si>
  <si>
    <t>http://www.hankinsonnd.com/</t>
  </si>
  <si>
    <t>lowerprovidence.org</t>
  </si>
  <si>
    <t>hanksville.us</t>
  </si>
  <si>
    <t>Town of Hanksville, UT -- Note added 8/21/14 5:23</t>
  </si>
  <si>
    <t>http://hanksville.us/</t>
  </si>
  <si>
    <t>lsbvm.org</t>
  </si>
  <si>
    <t>https://lsbvm.org/</t>
  </si>
  <si>
    <t>Hanover Township, PA -- Note added 9/30/14 14:29</t>
  </si>
  <si>
    <t>http://hanleco.org/</t>
  </si>
  <si>
    <t>lincolncounty.org</t>
  </si>
  <si>
    <t>City of Hannaford, ND -- Note added 7/21/14 6:14</t>
  </si>
  <si>
    <t>http://hannafordnd.com/</t>
  </si>
  <si>
    <t>ludlow.org</t>
  </si>
  <si>
    <t>https://www.ludlow.org/</t>
  </si>
  <si>
    <t>hanover-township.org</t>
  </si>
  <si>
    <t>Hanover Township, IL -- Note added 7/2/14 18:29</t>
  </si>
  <si>
    <t>http://www.hanover-township.org/en/</t>
  </si>
  <si>
    <t>lvks.org</t>
  </si>
  <si>
    <t>https://www.leavenworthks.org/</t>
  </si>
  <si>
    <t>leavenworthks.org</t>
  </si>
  <si>
    <t>Hanover, Ma -- Note added 8/26/15 16:06</t>
  </si>
  <si>
    <t>http://www.hanovermass.com/</t>
  </si>
  <si>
    <t>lyoncounty.org</t>
  </si>
  <si>
    <t>https://lyoncounty.org/index/</t>
  </si>
  <si>
    <t>hanovermn.org</t>
  </si>
  <si>
    <t>City of Hanover, MN -- Note added 4/26/15 3:35</t>
  </si>
  <si>
    <t>http://www.hanovermn.org/</t>
  </si>
  <si>
    <t>madisoncoia.us</t>
  </si>
  <si>
    <t>https://madisoncounty.iowa.gov/</t>
  </si>
  <si>
    <t>hanover, nh   -- Note added 9/2/15 17:32</t>
  </si>
  <si>
    <t>http://hanovernh.org/Pages/index</t>
  </si>
  <si>
    <t>malonetown.com</t>
  </si>
  <si>
    <t>https://malonetown.com/</t>
  </si>
  <si>
    <t>hanoverparkillinois.org</t>
  </si>
  <si>
    <t>Village of Hanover Park, IL -- Note added 7/2/14 18:30</t>
  </si>
  <si>
    <t>http://hanoverparkillinois.org/</t>
  </si>
  <si>
    <t>manchester.govoffice2.com</t>
  </si>
  <si>
    <t>https://manchester.govoffice2.com/</t>
  </si>
  <si>
    <t>hanover township, nj -- Note added 9/16/15 13:53</t>
  </si>
  <si>
    <t>http://hanovertownship.com/</t>
  </si>
  <si>
    <t>intermountaincfc.org</t>
  </si>
  <si>
    <t>https://intermountaincfc.org/</t>
  </si>
  <si>
    <t>City of Hapeville, Ga -- Note added 8/25/15 15:23</t>
  </si>
  <si>
    <t>http://hapeville.org/</t>
  </si>
  <si>
    <t>jenachoctaw.org</t>
  </si>
  <si>
    <t>harborcreektownship.org</t>
  </si>
  <si>
    <t>Harborcreek Township, PA -- Note added 9/30/14 14:30</t>
  </si>
  <si>
    <t>http://harborcreektownship.org/</t>
  </si>
  <si>
    <t>joinjobcorps.com</t>
  </si>
  <si>
    <t>Hardee County, FL -- Note added 6/23/15 18:42</t>
  </si>
  <si>
    <t>http://hardeecounty.net/</t>
  </si>
  <si>
    <t>https://www.farmermac.com/</t>
  </si>
  <si>
    <t>Harding Township, NJ -- Note added 12/5/13 14:16</t>
  </si>
  <si>
    <t>http://hardingnj.org/</t>
  </si>
  <si>
    <t>City of Hardin, MT -- Note added 7/31/13 16:32</t>
  </si>
  <si>
    <t>http://www.hardinmt.com/</t>
  </si>
  <si>
    <t>https://www.florencecountywi.com/</t>
  </si>
  <si>
    <t>Township of Hardwick, NJ -- Note added 9/16/15 13:53</t>
  </si>
  <si>
    <t>http://hardwick-nj.us/</t>
  </si>
  <si>
    <t>https://flgov.com/</t>
  </si>
  <si>
    <t>Town of Hardwick, VT -- Note added 8/14/14 5:13</t>
  </si>
  <si>
    <t>http://hardwickvt.org/</t>
  </si>
  <si>
    <t>hardyston.com</t>
  </si>
  <si>
    <t>hardyston township, NJ -- Note added 9/16/15 13:54</t>
  </si>
  <si>
    <t>http://www.hardyston.com/</t>
  </si>
  <si>
    <t>https://www.flaglercounty.gov/</t>
  </si>
  <si>
    <t>flaglercounty.gov</t>
  </si>
  <si>
    <t>harnett.org</t>
  </si>
  <si>
    <t>harnett, nc -- Note added 9/11/15 20:14</t>
  </si>
  <si>
    <t>http://harnett.org/</t>
  </si>
  <si>
    <t>harpers ferry, Ia -- Note added 8/25/15 20:32</t>
  </si>
  <si>
    <t>http://harpersferryiowa.com/</t>
  </si>
  <si>
    <t>https://www.bestofbrowsing.com/?_x=aHR0cDovLzE0OTYuYXBoaXRpb24uY29tL21hdGNoLTE0OTYvNjU4MjEvMjAzMTE0NDQ5LzE2NzMzNjQwOTUvbWZfN2JhZTA1ZDYtMThkNC00ZWI3LTk0NDMtNzVmOThmMTRjMGY2L1lYQnBlREkwTFRFNU56VTVPVFE0TURkOE1UWTNNek0yTkRBNU5TNDFNVEV4T1RJdE1qQXpNVEUwTkRRNUxUWTFPREl4&amp;_ns=0&amp;_nn=0&amp;_hl=0&amp;_wd=1&amp;_iw=0&amp;_if=0&amp;_cd=0</t>
  </si>
  <si>
    <t>bestofbrowsing.com</t>
  </si>
  <si>
    <t>harrietstown.org</t>
  </si>
  <si>
    <t>Town of Harrietstown, NY -- Note added 7/1/15 12:33</t>
  </si>
  <si>
    <t>http://www.harrietstown.org/</t>
  </si>
  <si>
    <t>https://www.friendshipcity.com/</t>
  </si>
  <si>
    <t>harrisburg.govoffice.com</t>
  </si>
  <si>
    <t>City of Harrisburg, SD -- Note added 3/24/14 14:36</t>
  </si>
  <si>
    <t>http://www.harrisburg.govoffice.com/</t>
  </si>
  <si>
    <t>harrisburg, nc -- Note added 9/11/15 20:14</t>
  </si>
  <si>
    <t>http://www.harrisburgnc.org/</t>
  </si>
  <si>
    <t>harrison township, mi -- Note added 9/3/15 15:17</t>
  </si>
  <si>
    <t>http://harrison-township.org/</t>
  </si>
  <si>
    <t>harrisoncountyia.org</t>
  </si>
  <si>
    <t>Harrison County, IA -- Note added 1/14/14 16:40</t>
  </si>
  <si>
    <t>http://www.harrisoncountyia.org/</t>
  </si>
  <si>
    <t>https://www.fruita.org/</t>
  </si>
  <si>
    <t>harrisoncountytexas.org</t>
  </si>
  <si>
    <t>Harrison County, TX -- Note added 6/22/15 6:22</t>
  </si>
  <si>
    <t>http://harrisoncountytexas.org/</t>
  </si>
  <si>
    <t>https://www.forestpark.net/dfp/</t>
  </si>
  <si>
    <t>Harrison County (WV) Commission -- Note added 3/31/14 12:58</t>
  </si>
  <si>
    <t>http://www.harrisoncountywv.com/</t>
  </si>
  <si>
    <t>harrison, maine -- Note added 8/27/15 18:21</t>
  </si>
  <si>
    <t>http://www.harrisonmaine.org/</t>
  </si>
  <si>
    <t>https://www.gilfordnh.org/</t>
  </si>
  <si>
    <t>harrisonoh.org</t>
  </si>
  <si>
    <t>City of Harrison, OH -- Note added 3/14/14 19:04</t>
  </si>
  <si>
    <t>http://harrisonoh.org/</t>
  </si>
  <si>
    <t>https://gordoncounty.org/</t>
  </si>
  <si>
    <t>harrisontwp.com</t>
  </si>
  <si>
    <t>Harrison Township, PA -- Note added 3/24/14 14:36</t>
  </si>
  <si>
    <t>http://www.harrisontwp.com/</t>
  </si>
  <si>
    <t>harrisontwp.us</t>
  </si>
  <si>
    <t>harrison township, NJ -- Note added 9/16/15 13:55</t>
  </si>
  <si>
    <t>http://harrisontwp.us/</t>
  </si>
  <si>
    <t>hbtownhall.com</t>
  </si>
  <si>
    <t>https://hbtownhall.com/</t>
  </si>
  <si>
    <t>Harris Township, MN -- Note added 4/26/15 3:36</t>
  </si>
  <si>
    <t>http://www.harristownshipmn.org/</t>
  </si>
  <si>
    <t>https://www.bestofbrowsing.com/?_x=aHR0cDovLzE0OTYuYXBoaXRpb24uY29tL21hdGNoLTE0OTYvNjU4MjEvMjA1MzM3MTUzLzE2NzMzNjQwOTYvbWZfMmM5YzYyZmQtMDE4Ni00OTEzLThmMGMtY2I5OWEyMzU0YmE0L1lYQnBlREEzTFdaeVpXVnRZVzUwYjNkdWMyaHBjQzVqYjIxOE1UWTNNek0yTkRBNU5pNDRNVFV4TWpZdE1qQTFNek0zTVRVekxUWTFPREl4&amp;_ns=0&amp;_nn=0&amp;_hl=0&amp;_wd=1&amp;_iw=0&amp;_if=0&amp;_cd=0</t>
  </si>
  <si>
    <t>harrisvillenh.org</t>
  </si>
  <si>
    <t>harrisville, nh -- Note added 9/2/15 17:32</t>
  </si>
  <si>
    <t>http://harrisvillenh.org/</t>
  </si>
  <si>
    <t>https://www.garrettsville.org/</t>
  </si>
  <si>
    <t>hartford-hwp.com/Taino</t>
  </si>
  <si>
    <t>Jatibonic&amp;ugrave; Taino Tribal Band of New Jersey, Vineland, NJ -- Note added 12/4/13 19:34</t>
  </si>
  <si>
    <t>http://www.hartford-hwp.com/Taino/jatibonicu.html</t>
  </si>
  <si>
    <t>hartford-vt.org</t>
  </si>
  <si>
    <t>Town of Hartford, VT -- Note added 8/14/14 5:15</t>
  </si>
  <si>
    <t>http://www.hartford-vt.org/</t>
  </si>
  <si>
    <t>https://germantownhillsillinois.org/</t>
  </si>
  <si>
    <t>hartford city, In -- Note added 8/27/15 14:35</t>
  </si>
  <si>
    <t>http://www.hartfordcity.net/</t>
  </si>
  <si>
    <t>https://gibbsborotownhall.com/</t>
  </si>
  <si>
    <t>City of Hartford, SD -- Note added 7/17/14 5:36</t>
  </si>
  <si>
    <t>http://www.hartfordsd.us/</t>
  </si>
  <si>
    <t>https://www.goarmy.com/</t>
  </si>
  <si>
    <t>Town of Hartland, VT -- Note added 3/24/14 14:37</t>
  </si>
  <si>
    <t>http://www.hartland.govoffice.com/</t>
  </si>
  <si>
    <t>hartlandtwp.com</t>
  </si>
  <si>
    <t>hartland township, mi -- Note added 9/3/15 15:18</t>
  </si>
  <si>
    <t>http://hartlandtwp.com/</t>
  </si>
  <si>
    <t>https://www.gogebiccountymi.gov/</t>
  </si>
  <si>
    <t>gogebiccountymi.gov</t>
  </si>
  <si>
    <t>hartleyiowa.com</t>
  </si>
  <si>
    <t>hartely, Ia -- Note added 8/25/15 20:32</t>
  </si>
  <si>
    <t>http://hartleyiowa.com/</t>
  </si>
  <si>
    <t>hartselle.org</t>
  </si>
  <si>
    <t>City of Hartselle, AL -- Note added 7/15/13 15:53</t>
  </si>
  <si>
    <t>http://www.hartselle.org/wp/</t>
  </si>
  <si>
    <t>https://glenellyn.org/</t>
  </si>
  <si>
    <t>hartslocation.com</t>
  </si>
  <si>
    <t>harts location, nh -- Note added 9/2/15 17:32</t>
  </si>
  <si>
    <t>http://hartslocation.com/</t>
  </si>
  <si>
    <t>harvey cedars, NJ -- Note added 9/16/15 13:55</t>
  </si>
  <si>
    <t>http://harveycedars.org/</t>
  </si>
  <si>
    <t>harveycounty.com</t>
  </si>
  <si>
    <t>Harvey County, KS -- Note added 7/7/14 11:14</t>
  </si>
  <si>
    <t>http://harveycounty.com/</t>
  </si>
  <si>
    <t>https://greensborovt.gov/</t>
  </si>
  <si>
    <t>greensborovt.gov</t>
  </si>
  <si>
    <t>City of Harvey, ND -- Note added 7/21/14 6:15</t>
  </si>
  <si>
    <t>http://harveynd.com/</t>
  </si>
  <si>
    <t>https://gretnane.org/</t>
  </si>
  <si>
    <t>Town of Harwinton, CT -- Note added 12/16/14 6:59</t>
  </si>
  <si>
    <t>http://www.harwinton.us/</t>
  </si>
  <si>
    <t>https://haddonfieldnj.org/</t>
  </si>
  <si>
    <t>harwoodheights.org</t>
  </si>
  <si>
    <t>Village of Harwood Heights, IL -- Note added 7/2/14 18:31</t>
  </si>
  <si>
    <t>http://www.harwoodheights.org/</t>
  </si>
  <si>
    <t>lintonnd.org</t>
  </si>
  <si>
    <t>https://lintonnd.org/</t>
  </si>
  <si>
    <t>hasbrouck-heights.nj.us</t>
  </si>
  <si>
    <t>Borough of Hasbrouck Heights, NJ -- Note added 9/16/15 14:27</t>
  </si>
  <si>
    <t>http://hasbrouck-heights.nj.us/</t>
  </si>
  <si>
    <t>https://gottobenc.com/</t>
  </si>
  <si>
    <t>haskellcounty.org</t>
  </si>
  <si>
    <t>Haskell County, KS -- Note added 7/7/14 11:15</t>
  </si>
  <si>
    <t>http://haskellcounty.org/</t>
  </si>
  <si>
    <t>Village of Hastings on Hudson, NY -- Note added 7/1/15 12:35</t>
  </si>
  <si>
    <t>http://hastingsgov.org/Pages/index</t>
  </si>
  <si>
    <t>Borough of Hatboro, PA -- Note added 12/4/13 19:47</t>
  </si>
  <si>
    <t>http://www.hatborogov.org/</t>
  </si>
  <si>
    <t>https://grandviewheights.gov/</t>
  </si>
  <si>
    <t>grandviewheights.gov</t>
  </si>
  <si>
    <t>hatfieldborough.com</t>
  </si>
  <si>
    <t>Borough of Hatfield, PA -- Note added 9/30/14 14:33</t>
  </si>
  <si>
    <t>http://hatfieldborough.com/</t>
  </si>
  <si>
    <t>https://greendale.org/</t>
  </si>
  <si>
    <t>Hatfield Township, PA -- Note added 9/30/14 14:34</t>
  </si>
  <si>
    <t>http://hatfieldtownship.org/</t>
  </si>
  <si>
    <t>hattiesburgms.com</t>
  </si>
  <si>
    <t>City of Hattiesburg, MS -- Note added 11/19/13 13:17</t>
  </si>
  <si>
    <t>http://hattiesburgms.com/</t>
  </si>
  <si>
    <t>https://www.gvmc.org/</t>
  </si>
  <si>
    <t>City of Hatton, ND -- Note added 7/21/14 6:19</t>
  </si>
  <si>
    <t>http://www.hattonnd.com/</t>
  </si>
  <si>
    <t>https://hanksville.us/</t>
  </si>
  <si>
    <t>havasupaifalls.net</t>
  </si>
  <si>
    <t xml:space="preserve"> Havasupai Tribe, Supai, AZ -- Note added 11/19/13 18:47</t>
  </si>
  <si>
    <t>http://www.havasupaifalls.net/index.html</t>
  </si>
  <si>
    <t>https://www.hamptonsc.gov/</t>
  </si>
  <si>
    <t>hamptonsc.gov</t>
  </si>
  <si>
    <t>havemilk.com</t>
  </si>
  <si>
    <t>Official site of the Washington Dairy Products Commission -- Note added 11/20/14 6:54</t>
  </si>
  <si>
    <t>http://www.havemilk.com/</t>
  </si>
  <si>
    <t>https://harnett.org/</t>
  </si>
  <si>
    <t>haventwp.org</t>
  </si>
  <si>
    <t>Haven Township, MN -- Note added 4/26/15 3:37</t>
  </si>
  <si>
    <t>http://www.haventwp.org/</t>
  </si>
  <si>
    <t>https://hartford-vt.org/</t>
  </si>
  <si>
    <t>haverfordtownship.com</t>
  </si>
  <si>
    <t>Haverford Township, PA -- Note added 9/30/14 14:36</t>
  </si>
  <si>
    <t>http://www.haverfordtownship.com/</t>
  </si>
  <si>
    <t>https://www.haventwp.org/</t>
  </si>
  <si>
    <t>Town of Haverhill, NH -- Note added 3/24/14 14:38</t>
  </si>
  <si>
    <t>http://www.haverhill-nh.com/</t>
  </si>
  <si>
    <t>hedgesvillewv.us</t>
  </si>
  <si>
    <t>https://www.hedgesvillewv.us/</t>
  </si>
  <si>
    <t>havredegracemd.com</t>
  </si>
  <si>
    <t>Havre De Grace, MD -- Note added 5/27/14 2:46</t>
  </si>
  <si>
    <t>http://havredegracemd.com/</t>
  </si>
  <si>
    <t>hendryfla.net</t>
  </si>
  <si>
    <t>https://www.hendryfla.net/</t>
  </si>
  <si>
    <t>Hawaii State Department of Education -- Note added 6/6/13 18:08</t>
  </si>
  <si>
    <t>http://www.hawaiipublicschools.org/Pages/home.aspx</t>
  </si>
  <si>
    <t>https://guamlegislature.com/</t>
  </si>
  <si>
    <t>hawkinsvillega.net</t>
  </si>
  <si>
    <t>Hawkinsville, Ga -- Note added 8/25/15 15:23</t>
  </si>
  <si>
    <t>http://hawkinsvillega.net/</t>
  </si>
  <si>
    <t>https://www.hampden.org/</t>
  </si>
  <si>
    <t>City of Hawley, MN -- Note added 3/24/14 14:40</t>
  </si>
  <si>
    <t>http://www.hawley.govoffice.com/</t>
  </si>
  <si>
    <t>https://www.hamiltoncounty.iowa.gov/</t>
  </si>
  <si>
    <t>haworthnj.org</t>
  </si>
  <si>
    <t xml:space="preserve"> Borough of Haworth, nj -- Note added 9/16/15 14:29</t>
  </si>
  <si>
    <t>http://www.haworthnj.org/</t>
  </si>
  <si>
    <t>https://harrisoncountytexas.org/</t>
  </si>
  <si>
    <t>Borough of Hawthorne, NJ -- Note added 9/16/15 14:29</t>
  </si>
  <si>
    <t>http://hawthornenj.org/</t>
  </si>
  <si>
    <t>haywoodnc.net</t>
  </si>
  <si>
    <t>hayfieldmn.com</t>
  </si>
  <si>
    <t>City of Hayfield, MN -- Note added 4/26/15 3:38</t>
  </si>
  <si>
    <t>http://www.hayfieldmn.com/</t>
  </si>
  <si>
    <t>https://hartslocation.com/</t>
  </si>
  <si>
    <t>City of Hays, KS -- Note added 7/7/14 11:17</t>
  </si>
  <si>
    <t>http://haysusa.com/</t>
  </si>
  <si>
    <t>hazelpark.org</t>
  </si>
  <si>
    <t>https://hazelpark.org/</t>
  </si>
  <si>
    <t>haysville-ks.com</t>
  </si>
  <si>
    <t>City of Haysville, KS -- Note added 7/7/14 11:16</t>
  </si>
  <si>
    <t>http://haysville-ks.com/</t>
  </si>
  <si>
    <t>henrico.us</t>
  </si>
  <si>
    <t>https://henrico.us/</t>
  </si>
  <si>
    <t>haywood, nc -- Note added 9/11/15 20:15</t>
  </si>
  <si>
    <t>http://haywoodnc.net/</t>
  </si>
  <si>
    <t>hermitage.net</t>
  </si>
  <si>
    <t>https://hermitage.net/</t>
  </si>
  <si>
    <t>hazelpark, mi -- Note added 9/3/15 15:18</t>
  </si>
  <si>
    <t>http://hazelpark.org/</t>
  </si>
  <si>
    <t>hazelwoodmo.org</t>
  </si>
  <si>
    <t>City of Hazelwood, MO -- Note added 7/5/13 18:05</t>
  </si>
  <si>
    <t>http://www.hazelwoodmo.org/</t>
  </si>
  <si>
    <t>huduser.org</t>
  </si>
  <si>
    <t>hazennd.org</t>
  </si>
  <si>
    <t>City of Hazen, ND -- Note added 7/21/14 6:21</t>
  </si>
  <si>
    <t>http://hazennd.org/</t>
  </si>
  <si>
    <t>humboldt.govoffice.com</t>
  </si>
  <si>
    <t>https://humboldt.govoffice.com/</t>
  </si>
  <si>
    <t>City of Hazleton, PA -- Note added 9/30/14 14:37</t>
  </si>
  <si>
    <t>http://www.hazletoncity.org/</t>
  </si>
  <si>
    <t>indiantrail.org</t>
  </si>
  <si>
    <t>https://indiantrail.org/</t>
  </si>
  <si>
    <t>hazlettwp.org</t>
  </si>
  <si>
    <t>Welcome to the Township of Hazlet, nj -- Note added 9/16/15 14:29</t>
  </si>
  <si>
    <t>http://hazlettwp.org/</t>
  </si>
  <si>
    <t>holden beach townhall, nc -- Note added 9/11/15 20:15</t>
  </si>
  <si>
    <t>http://www.hbtownhall.com/</t>
  </si>
  <si>
    <t>https://www.forestpark.org/</t>
  </si>
  <si>
    <t>hcbcc.net</t>
  </si>
  <si>
    <t>Highlands County, FL -- Note added 6/23/15 18:43</t>
  </si>
  <si>
    <t>http://hcbcc.net/</t>
  </si>
  <si>
    <t>Commissioners Office for Huron County, OH -- Note added 3/14/14 19:06</t>
  </si>
  <si>
    <t>http://hccommissioners.com/</t>
  </si>
  <si>
    <t>historicroslyn.org</t>
  </si>
  <si>
    <t>hcky.org</t>
  </si>
  <si>
    <t>hardin county, ky -- Note added 8/27/15 16:31</t>
  </si>
  <si>
    <t>http://hcky.org/</t>
  </si>
  <si>
    <t>henriettatownship.govoffice2.com</t>
  </si>
  <si>
    <t>https://henriettatownship.govoffice2.com/</t>
  </si>
  <si>
    <t>hctx.net</t>
  </si>
  <si>
    <t>Harris County, TX -- Note added 11/18/13 20:03</t>
  </si>
  <si>
    <t>hendersonky.us</t>
  </si>
  <si>
    <t>https://hendersonky.us/</t>
  </si>
  <si>
    <t>headlandalabama.org</t>
  </si>
  <si>
    <t>City of Headland, AL -- Note added 7/15/13 15:54</t>
  </si>
  <si>
    <t>https://headlandalabama.org/</t>
  </si>
  <si>
    <t>hillsborond.com</t>
  </si>
  <si>
    <t>Heartland Combined Federal Campaign (Kansas City, MO) -- Note added 7/23/14 14:52</t>
  </si>
  <si>
    <t>http://www.heartlandcfc.org/_root/</t>
  </si>
  <si>
    <t>hindscountyms.com</t>
  </si>
  <si>
    <t>heartofalabamacfc.org</t>
  </si>
  <si>
    <t>Heart of Alabama Combined Federal Campaign -- Note added 7/15/13 15:55</t>
  </si>
  <si>
    <t>http://heartofalabamacfc.org/</t>
  </si>
  <si>
    <t>highbridge.org</t>
  </si>
  <si>
    <t>https://highbridge.org/</t>
  </si>
  <si>
    <t>Heart of the Midlands Combined Federal Campaign (CFC) -- Note added 12/6/13 19:23</t>
  </si>
  <si>
    <t>http://www.heartofthemidlandscfc.org/_root/</t>
  </si>
  <si>
    <t>hebronct.com</t>
  </si>
  <si>
    <t>Town of Hebron, CT -- Note added 12/16/14 7:00</t>
  </si>
  <si>
    <t>http://hebronct.com/</t>
  </si>
  <si>
    <t>homelandsecurity.conferenceon.tv</t>
  </si>
  <si>
    <t>conferenceon.tv</t>
  </si>
  <si>
    <t>hebronnd.org</t>
  </si>
  <si>
    <t>City of Hebron, ND -- Note added 7/21/14 6:22</t>
  </si>
  <si>
    <t>http://hebronnd.org/</t>
  </si>
  <si>
    <t>honeyvillecity.com</t>
  </si>
  <si>
    <t>http://www.honeyvillecity.com/</t>
  </si>
  <si>
    <t>hebronnh.org</t>
  </si>
  <si>
    <t>hebron, nh -- Note added 9/2/15 17:33</t>
  </si>
  <si>
    <t>http://hebronnh.org/</t>
  </si>
  <si>
    <t>horsham.org</t>
  </si>
  <si>
    <t>https://horsham.org/</t>
  </si>
  <si>
    <t>hebronvillage.com</t>
  </si>
  <si>
    <t>Village of Hebron, OH -- Note added 3/14/14 19:09</t>
  </si>
  <si>
    <t>http://hebronvillage.com/</t>
  </si>
  <si>
    <t>hollis.nh.us</t>
  </si>
  <si>
    <t>hector.govoffice.com</t>
  </si>
  <si>
    <t>City of Hector, MN -- Note added 3/24/14 14:40</t>
  </si>
  <si>
    <t>http://hector.govoffice.com/</t>
  </si>
  <si>
    <t>houstoncounty.org</t>
  </si>
  <si>
    <t>https://houstoncountyal.gov/</t>
  </si>
  <si>
    <t>houstoncountyal.gov</t>
  </si>
  <si>
    <t>City of Hedgesville, WV -- Note added 7/24/14 5:34</t>
  </si>
  <si>
    <t>http://hedgesvillewv.us/</t>
  </si>
  <si>
    <t>idahoarmyguard.org</t>
  </si>
  <si>
    <t>heidelbergborough.com</t>
  </si>
  <si>
    <t>Borough of Heidelberg, PA -- Note added 9/30/14 14:38</t>
  </si>
  <si>
    <t>http://heidelbergborough.com/</t>
  </si>
  <si>
    <t>hudexchange.info</t>
  </si>
  <si>
    <t>https://www.hudexchange.info/</t>
  </si>
  <si>
    <t>Helena Township, MN -- Note added 4/26/15 3:40</t>
  </si>
  <si>
    <t>http://www.helena-township.com/</t>
  </si>
  <si>
    <t>incog.org</t>
  </si>
  <si>
    <t>https://incog.org/</t>
  </si>
  <si>
    <t>helgatownship.com</t>
  </si>
  <si>
    <t>Helga Township, MN -- Note added 4/26/15 3:41</t>
  </si>
  <si>
    <t>http://www.helgatownship.com/</t>
  </si>
  <si>
    <t>idahocounty.org</t>
  </si>
  <si>
    <t>https://idahocounty.org/planb/</t>
  </si>
  <si>
    <t>Helper City, UT -- Note added 8/21/14 5:24</t>
  </si>
  <si>
    <t>http://helpercity.net/</t>
  </si>
  <si>
    <t>iowala.org</t>
  </si>
  <si>
    <t>https://iowala.org/</t>
  </si>
  <si>
    <t>henderson-county.com</t>
  </si>
  <si>
    <t>Henderson County, TX -- Note added 11/20/13 13:05</t>
  </si>
  <si>
    <t>http://www.henderson-county.com/</t>
  </si>
  <si>
    <t>itasca.com</t>
  </si>
  <si>
    <t>https://itasca.com/</t>
  </si>
  <si>
    <t>Henderson County, NC -- Note added 11/20/13 13:04</t>
  </si>
  <si>
    <t>http://hendersoncountync.org/</t>
  </si>
  <si>
    <t>invillapark.com</t>
  </si>
  <si>
    <t>https://invillapark.com/</t>
  </si>
  <si>
    <t>Henderson County, TN -- Note added 6/25/14 6:17</t>
  </si>
  <si>
    <t>http://www.hendersoncountytn.gov/</t>
  </si>
  <si>
    <t>https://fortmadison-ia.com/</t>
  </si>
  <si>
    <t>Henderson County, KY -- Note added 11/20/13 13:06</t>
  </si>
  <si>
    <t>http://hendersonky.us/</t>
  </si>
  <si>
    <t>https://fountaininn.org/</t>
  </si>
  <si>
    <t>Hendry Country, FL -- Note added 6/23/15 18:48</t>
  </si>
  <si>
    <t>http://hendryfla.net/</t>
  </si>
  <si>
    <t>https://franklincotn.us/</t>
  </si>
  <si>
    <t>heneferutah.org</t>
  </si>
  <si>
    <t>Town of Henefer, UT -- Note added 3/24/14 14:42</t>
  </si>
  <si>
    <t>http://www.heneferutah.org/</t>
  </si>
  <si>
    <t>hennepin.us</t>
  </si>
  <si>
    <t>Hennepin County, MN -- Note added 3/28/14 12:23</t>
  </si>
  <si>
    <t>http://www.hennepin.us/</t>
  </si>
  <si>
    <t>frontiernet.net</t>
  </si>
  <si>
    <t>henniker, nh -- Note added 9/2/15 17:34</t>
  </si>
  <si>
    <t>http://www.henniker.org/</t>
  </si>
  <si>
    <t>https://www.franklinlakes.org/</t>
  </si>
  <si>
    <t>co.henrico.us redirects to henrico.us. Both co.henrico.us and henrico.us return results in Bing and Google so include both here still. n  -- Note added 7/23/14 14:20</t>
  </si>
  <si>
    <t>https://fultondale.com/</t>
  </si>
  <si>
    <t>henrietta.org</t>
  </si>
  <si>
    <t>Town of Henrietta, NY -- Note added 8/26/13 16:53</t>
  </si>
  <si>
    <t>http://henrietta.org/</t>
  </si>
  <si>
    <t>https://us.fulbrightonline.org/</t>
  </si>
  <si>
    <t>Henrietta Township, MN -- Note added 3/24/14 14:43</t>
  </si>
  <si>
    <t>http://www.henriettatownship.govoffice2.com/</t>
  </si>
  <si>
    <t>https://gardencityut.us/</t>
  </si>
  <si>
    <t>henryco.com</t>
  </si>
  <si>
    <t>Henry County, TN -- Note added 6/25/14 6:18</t>
  </si>
  <si>
    <t>http://henryco.com/</t>
  </si>
  <si>
    <t>https://gatescountync.gov/</t>
  </si>
  <si>
    <t>gatescountync.gov</t>
  </si>
  <si>
    <t>henry county, In -- Note added 8/27/15 14:35</t>
  </si>
  <si>
    <t>http://henryco.net/</t>
  </si>
  <si>
    <t>https://www.garlandcounty.org/</t>
  </si>
  <si>
    <t>henrycohd.org</t>
  </si>
  <si>
    <t>Henry County (OH) Health Department -- Note added 3/31/14 11:19</t>
  </si>
  <si>
    <t>http://www.henrycohd.org/</t>
  </si>
  <si>
    <t>smu.edu</t>
  </si>
  <si>
    <t>https://www.georgewbushlibrary.gov/</t>
  </si>
  <si>
    <t>georgewbushlibrary.gov</t>
  </si>
  <si>
    <t>Henry County, AL -- Note added 7/17/13 13:39</t>
  </si>
  <si>
    <t>http://henrycountyal.com/</t>
  </si>
  <si>
    <t>henrycountyengineer.com</t>
  </si>
  <si>
    <t>Henry County (OH) Engineers' Office -- Note added 3/31/14 11:18</t>
  </si>
  <si>
    <t>http://www.henrycountyengineer.com/</t>
  </si>
  <si>
    <t>https://www.gbra.org/</t>
  </si>
  <si>
    <t>henrycountyfamilycourt.com</t>
  </si>
  <si>
    <t>Henry County (OH) Family Court -- Note added 3/31/14 11:19</t>
  </si>
  <si>
    <t>http://www.henrycountyfamilycourt.com/</t>
  </si>
  <si>
    <t>https://glenosborneborough.org/</t>
  </si>
  <si>
    <t>henrycounty, ky -- Note added 8/27/15 16:31</t>
  </si>
  <si>
    <t>http://henrycountygov.com/</t>
  </si>
  <si>
    <t>https://gladstonemi.org/</t>
  </si>
  <si>
    <t>henrycountyohio.com</t>
  </si>
  <si>
    <t>County of Henry, OH -- Note added 3/14/14 19:10</t>
  </si>
  <si>
    <t>http://henrycountyohio.com/</t>
  </si>
  <si>
    <t>lockhavencity.org</t>
  </si>
  <si>
    <t>Henry County (OH) Planning Commission -- Note added 3/31/14 11:18</t>
  </si>
  <si>
    <t>http://www.henrycountyplanning.com/</t>
  </si>
  <si>
    <t>https://www.irs.gov/e-file-providers/free-file-fillable-forms</t>
  </si>
  <si>
    <t>irs.gov</t>
  </si>
  <si>
    <t>henrycty.com</t>
  </si>
  <si>
    <t>Henry County, IL -- Note added 7/2/14 18:32</t>
  </si>
  <si>
    <t>http://www.henrycty.com/</t>
  </si>
  <si>
    <t>https://gardencitymi.org/</t>
  </si>
  <si>
    <t>Herkimer County, NY -- Note added 7/1/15 12:37</t>
  </si>
  <si>
    <t>http://herkimercounty.org/content</t>
  </si>
  <si>
    <t>https://www.genoa.org/</t>
  </si>
  <si>
    <t>hermantownmn.com</t>
  </si>
  <si>
    <t>City of Hermantown, MN -- Note added 4/26/15 3:44</t>
  </si>
  <si>
    <t>http://www.hermantownmn.com/</t>
  </si>
  <si>
    <t>https://gocarrollcounty.com/</t>
  </si>
  <si>
    <t>hermiston.or.us</t>
  </si>
  <si>
    <t>City of Hermiston, OR -- Note added 6/19/14 14:33</t>
  </si>
  <si>
    <t>http://hermiston.or.us/</t>
  </si>
  <si>
    <t>https://www.rsinc.com/internet/mississippi/</t>
  </si>
  <si>
    <t>rsinc.com</t>
  </si>
  <si>
    <t>City of Hermitage, PA -- Note added 9/30/14 14:39</t>
  </si>
  <si>
    <t>http://www.hermitage.net/</t>
  </si>
  <si>
    <t>hermon.net</t>
  </si>
  <si>
    <t>hermon, me -- Note added 8/27/15 18:21</t>
  </si>
  <si>
    <t>http://hermon.net/</t>
  </si>
  <si>
    <t>https://granvillevermont.org/</t>
  </si>
  <si>
    <t>Heron Lake City, MN -- Note added 4/26/15 3:45</t>
  </si>
  <si>
    <t>http://www.heronlakecity.org/</t>
  </si>
  <si>
    <t>https://greatfallsmt.net/</t>
  </si>
  <si>
    <t>herreidsd.com</t>
  </si>
  <si>
    <t>City of Herreid, SD -- Note added 7/17/14 5:37</t>
  </si>
  <si>
    <t>http://www.herreidsd.com/</t>
  </si>
  <si>
    <t>https://greenbrooktwp.org/</t>
  </si>
  <si>
    <t>herriman.org</t>
  </si>
  <si>
    <t>Herriman City, UT -- Note added 8/21/14 5:25</t>
  </si>
  <si>
    <t>http://www.herriman.org/</t>
  </si>
  <si>
    <t>https://www.greentwp.org/</t>
  </si>
  <si>
    <t>City of Hesston, KS -- Note added 7/7/14 11:21</t>
  </si>
  <si>
    <t>http://www.hesstonks.org/</t>
  </si>
  <si>
    <t>https://www.guamtax.com/</t>
  </si>
  <si>
    <t>hettingernd.com</t>
  </si>
  <si>
    <t>City of Hettinger, ND -- Note added 7/21/14 6:22</t>
  </si>
  <si>
    <t>http://www.hettingernd.com/</t>
  </si>
  <si>
    <t>https://www.halescorners.org/</t>
  </si>
  <si>
    <t>Village of Heuvelton, NY -- Note added 11/10/15 16:51</t>
  </si>
  <si>
    <t>http://www.heuveltonny.com/</t>
  </si>
  <si>
    <t>https://hamiltonnj.com/</t>
  </si>
  <si>
    <t>hewlettharbor.org</t>
  </si>
  <si>
    <t>Village of Hewlett Harbor, NY -- Note added 7/1/15 13:47</t>
  </si>
  <si>
    <t>http://hewlettharbor.org/</t>
  </si>
  <si>
    <t>City of Heyburn, ID -- Note added 7/8/13 15:44</t>
  </si>
  <si>
    <t>http://www.heyburnidaho.org/</t>
  </si>
  <si>
    <t>https://hancockcountyia.gov/</t>
  </si>
  <si>
    <t>hancockcountyia.gov</t>
  </si>
  <si>
    <t>higginsville.org</t>
  </si>
  <si>
    <t>City of Higginsville, MO -- Note added 12/4/13 19:54</t>
  </si>
  <si>
    <t>http://higginsville.org/</t>
  </si>
  <si>
    <t>lamarcounty.com</t>
  </si>
  <si>
    <t>https://lamarcounty.com/</t>
  </si>
  <si>
    <t>high-point.net</t>
  </si>
  <si>
    <t>high-point convention and visitor center -- Note added 9/11/15 20:17</t>
  </si>
  <si>
    <t>http://www.highpoint.org/</t>
  </si>
  <si>
    <t>https://gloucesterva.info/</t>
  </si>
  <si>
    <t>Borough of High Bridge, NJ -- Note added 9/16/15 14:30</t>
  </si>
  <si>
    <t>http://highbridge.org/</t>
  </si>
  <si>
    <t>highgatevt.org</t>
  </si>
  <si>
    <t>Town of Highgate, VT -- Note added 8/14/14 5:16</t>
  </si>
  <si>
    <t>http://www.highgatevt.org/</t>
  </si>
  <si>
    <t>https://glotwp.com/</t>
  </si>
  <si>
    <t>Highland Beach, MD -- Note added 5/27/14 2:47</t>
  </si>
  <si>
    <t>http://www.highlandbeachmd.org/</t>
  </si>
  <si>
    <t>https://gorgecommission.org/</t>
  </si>
  <si>
    <t>highlandcity.org</t>
  </si>
  <si>
    <t>Highland City, UT -- Note added 8/21/14 5:26</t>
  </si>
  <si>
    <t>http://highlandcity.org/</t>
  </si>
  <si>
    <t>https://grandview.wa.us/</t>
  </si>
  <si>
    <t>highlandsnj.com</t>
  </si>
  <si>
    <t>highlands, nj -- Note added 9/16/15 14:30</t>
  </si>
  <si>
    <t>http://highlandsnj.com/</t>
  </si>
  <si>
    <t>Town of Highmore, SD -- Note added 3/24/14 14:44</t>
  </si>
  <si>
    <t>http://www.highmoresd.govoffice3.com/</t>
  </si>
  <si>
    <t>The City of High Springs, FL -- Note added 6/23/15 18:49</t>
  </si>
  <si>
    <t>http://highsprings.us/</t>
  </si>
  <si>
    <t>hightstownborough.com</t>
  </si>
  <si>
    <t>hightstown borough, NJ -- Note added 9/16/15 14:31</t>
  </si>
  <si>
    <t>http://www.hightstownborough.com/</t>
  </si>
  <si>
    <t>https://greenvilleme.com/</t>
  </si>
  <si>
    <t>hillburn.org</t>
  </si>
  <si>
    <t>Village of Hillburn, NY -- Note added 7/1/15 13:48</t>
  </si>
  <si>
    <t>http://hillburn.org/home/homepage.htm</t>
  </si>
  <si>
    <t>https://www.greenwoodmn.com/</t>
  </si>
  <si>
    <t>hillcounty.us</t>
  </si>
  <si>
    <t>Hill County, MT -- Note added 8/28/13 13:06</t>
  </si>
  <si>
    <t>http://hillcounty.us/</t>
  </si>
  <si>
    <t>https://www.guinal.org/</t>
  </si>
  <si>
    <t>hillsboromo.org</t>
  </si>
  <si>
    <t>City of Hillsboro, MO -- Note added 3/24/14 14:45</t>
  </si>
  <si>
    <t>http://hillsboromo.org/</t>
  </si>
  <si>
    <t>City of Hillsboro, ND -- Note added 7/21/14 6:24</t>
  </si>
  <si>
    <t>http://hillsborond.com/</t>
  </si>
  <si>
    <t>https://www.haddontwp.com/</t>
  </si>
  <si>
    <t>hillsborough-nj.org</t>
  </si>
  <si>
    <t>hillsborough township, NJ -- Note added 9/16/15 14:33</t>
  </si>
  <si>
    <t>http://www.hillsborough-nj.org/</t>
  </si>
  <si>
    <t>https://halifaxnc.com/</t>
  </si>
  <si>
    <t>hillsboroughcounty.org</t>
  </si>
  <si>
    <t>Hillsborough County, FL -- Note added 6/23/15 18:50</t>
  </si>
  <si>
    <t>http://hillsboroughcounty.org/</t>
  </si>
  <si>
    <t>https://hanoverparkillinois.org/</t>
  </si>
  <si>
    <t>hillsboroughcountynh.org</t>
  </si>
  <si>
    <t>hillsborough county, nh -- Note added 9/2/15 17:34</t>
  </si>
  <si>
    <t>http://www.hillsboroughcountynh.org/</t>
  </si>
  <si>
    <t>hillsborowi.com</t>
  </si>
  <si>
    <t>City of Hillsboro, WI -- Note added 4/2/14 12:43</t>
  </si>
  <si>
    <t>http://www.hillsborowi.com/</t>
  </si>
  <si>
    <t>lapeercountyweb.org</t>
  </si>
  <si>
    <t>https://lapeercountyweb.org/</t>
  </si>
  <si>
    <t>hillsclerk.com</t>
  </si>
  <si>
    <t>The Clerk of the Circuit, Hillsborough County, FL -- Note added 6/23/15 18:51</t>
  </si>
  <si>
    <t>http://hillsclerk.com/publicweb/home.aspx</t>
  </si>
  <si>
    <t>https://harrisontwp.com/</t>
  </si>
  <si>
    <t>hillsdale, nj -- Note added 9/16/15 14:32</t>
  </si>
  <si>
    <t>http://www.hillsdalenj.org/</t>
  </si>
  <si>
    <t>https://harrietstown.org/</t>
  </si>
  <si>
    <t>hillsdaleny.com</t>
  </si>
  <si>
    <t>Town of Hillsdale, NY -- Note added 7/1/15 13:49</t>
  </si>
  <si>
    <t>http://hillsdaleny.com/</t>
  </si>
  <si>
    <t>hillside-il.org</t>
  </si>
  <si>
    <t>Village of Hillside, IL -- Note added 3/24/14 14:45</t>
  </si>
  <si>
    <t>http://hillside-il.org/</t>
  </si>
  <si>
    <t>https://hebronct.com/</t>
  </si>
  <si>
    <t>Hilltown Township, PA -- Note added 9/30/14 14:40</t>
  </si>
  <si>
    <t>http://hilltown.org/</t>
  </si>
  <si>
    <t>https://www.harwoodheights.org/</t>
  </si>
  <si>
    <t>hiltonny.org</t>
  </si>
  <si>
    <t>Village of Hilton, NY -- Note added 7/1/15 13:49</t>
  </si>
  <si>
    <t>http://hiltonny.org/</t>
  </si>
  <si>
    <t>https://www.henrietta.org/</t>
  </si>
  <si>
    <t>Township of Hinckley, OH -- Note added 3/18/14 17:47</t>
  </si>
  <si>
    <t>http://hinckleytwp.org/</t>
  </si>
  <si>
    <t>Hinds County, MS -- Note added 7/23/14 15:02</t>
  </si>
  <si>
    <t>http://www.hindscountyms.com/</t>
  </si>
  <si>
    <t>hinsdalecountycolorado.us</t>
  </si>
  <si>
    <t>Town of Hinesburg, VT -- Note added 8/14/14 5:17</t>
  </si>
  <si>
    <t>http://hinesburg.org/</t>
  </si>
  <si>
    <t>ho-ho-kusboro.com</t>
  </si>
  <si>
    <t>hingham-ma.com</t>
  </si>
  <si>
    <t>Town of Hingham, MA -- Note added 1/3/14 13:20</t>
  </si>
  <si>
    <t>http://hingham-ma.com/</t>
  </si>
  <si>
    <t>home.myfairpoint.net/~dbeane</t>
  </si>
  <si>
    <t>myfairpoint.net</t>
  </si>
  <si>
    <t>hinsdale.govoffice.com</t>
  </si>
  <si>
    <t>Town of Hinsdale, NH -- Note added 7/22/13 17:57</t>
  </si>
  <si>
    <t>http://hinsdale.govoffice.com/</t>
  </si>
  <si>
    <t>hopatcong.org</t>
  </si>
  <si>
    <t>https://hopatcong.org/</t>
  </si>
  <si>
    <t>County of Hinsdale, CO -- Note added 7/14/14 7:37</t>
  </si>
  <si>
    <t>http://hinsdalecountycolorado.us/</t>
  </si>
  <si>
    <t>hubblesite.org</t>
  </si>
  <si>
    <t>https://hubblesite.org/</t>
  </si>
  <si>
    <t>historicflemington.com</t>
  </si>
  <si>
    <t>Borough of Flemington, NJ -- Note added 7/23/13 19:16</t>
  </si>
  <si>
    <t>http://historicflemington.com/</t>
  </si>
  <si>
    <t>holyoke.org</t>
  </si>
  <si>
    <t>https://www.holyoke.org/</t>
  </si>
  <si>
    <t>Village of Roslyn, NY -- Note added 7/1/15 13:50</t>
  </si>
  <si>
    <t>http://historicroslyn.org/Pages/index</t>
  </si>
  <si>
    <t>https://www.herriman.org/</t>
  </si>
  <si>
    <t>historicsumpter.com</t>
  </si>
  <si>
    <t>City of Sumpter, OR -- Note added 6/19/14 14:38</t>
  </si>
  <si>
    <t>http://historicsumpter.com/</t>
  </si>
  <si>
    <t>icgov.org</t>
  </si>
  <si>
    <t>https://www.icgov.org/</t>
  </si>
  <si>
    <t>historicswedesboro.com</t>
  </si>
  <si>
    <t>Borough of Swedesboro, NJ -- Note added 8/5/13 18:47</t>
  </si>
  <si>
    <t>http://www.historicswedesboro.com/</t>
  </si>
  <si>
    <t>hudnsphelp.info</t>
  </si>
  <si>
    <t>https://hudnsphelp.info/</t>
  </si>
  <si>
    <t>historictrinidad.com/city</t>
  </si>
  <si>
    <t>City of Trinidad, CO -- Note added 7/14/14 7:13</t>
  </si>
  <si>
    <t>http://historictrinidad.com/city/</t>
  </si>
  <si>
    <t>laworks.net</t>
  </si>
  <si>
    <t>historicwoodstown.org</t>
  </si>
  <si>
    <t>Borough of Woodstown, nj -- Note added 9/16/15 14:33</t>
  </si>
  <si>
    <t>http://historicwoodstown.org/</t>
  </si>
  <si>
    <t>https://historicwoodstown.org/</t>
  </si>
  <si>
    <t>hjf.org</t>
  </si>
  <si>
    <t>The appearance of U.S. Department of Defense (DoD) visual information does not imply or constitute DoD endorsement.' from site footer. However, the council of directors is all Senators and retired military. -- Note added 6/26/19. Henry M. Jackson Foundation for the Advancement of Military Medicine -- Note added 3/24/14 16:27</t>
  </si>
  <si>
    <t>https://highlandcity.org/</t>
  </si>
  <si>
    <t>hmdin.com</t>
  </si>
  <si>
    <t>hammond, In -- Note added 8/27/15 14:36</t>
  </si>
  <si>
    <t>http://www.gohammond.com/</t>
  </si>
  <si>
    <t>hopkintonri.org</t>
  </si>
  <si>
    <t>https://www.hopkintonri.org/</t>
  </si>
  <si>
    <t>Borough of Ho-Ho-Kus, nj -- Note added 9/16/15 14:34</t>
  </si>
  <si>
    <t>http://ho-ho-kusboro.com/</t>
  </si>
  <si>
    <t>hsnm.org</t>
  </si>
  <si>
    <t>https://hsnm.org/</t>
  </si>
  <si>
    <t>hobart-wi.org</t>
  </si>
  <si>
    <t>Village of Hobart, WI -- Note added 8/5/14 5:44</t>
  </si>
  <si>
    <t>http://www.hobart-wi.org/</t>
  </si>
  <si>
    <t>inclusivehealth.org</t>
  </si>
  <si>
    <t>hobarttownship.com</t>
  </si>
  <si>
    <t>Hobart Township, MN -- Note added 4/26/15 3:46</t>
  </si>
  <si>
    <t>http://www.hobarttownship.com/Home.php</t>
  </si>
  <si>
    <t>horrycounty.org</t>
  </si>
  <si>
    <t>https://www.horrycountysc.gov/</t>
  </si>
  <si>
    <t>horrycountysc.gov</t>
  </si>
  <si>
    <t>City of Hobbs, NM -- Note added 7/16/14 5:15</t>
  </si>
  <si>
    <t>http://hobbsnm.org/</t>
  </si>
  <si>
    <t>hoboken, nj -- Note added 9/16/15 14:34</t>
  </si>
  <si>
    <t>http://www.hobokennj.org/</t>
  </si>
  <si>
    <t>investmentmt.com</t>
  </si>
  <si>
    <t>https://investmentmt.com/</t>
  </si>
  <si>
    <t>hoffmanestates.com</t>
  </si>
  <si>
    <t>Village of Hoffman Estates, IL -- Note added 7/2/14 18:35</t>
  </si>
  <si>
    <t>http://www.hoffmanestates.com/</t>
  </si>
  <si>
    <t>islandcounty.net</t>
  </si>
  <si>
    <t>https://hcsdmass.org/washington/islandcounty</t>
  </si>
  <si>
    <t>hcsdmass.org</t>
  </si>
  <si>
    <t>hokecounty.net</t>
  </si>
  <si>
    <t>hoke county, nc -- Note added 9/11/15 20:17</t>
  </si>
  <si>
    <t>http://hokecounty.net/</t>
  </si>
  <si>
    <t>jamaicavermont.org</t>
  </si>
  <si>
    <t>https://www.jamaicavermont.org/</t>
  </si>
  <si>
    <t>holden, maine -- Note added 8/27/15 18:22</t>
  </si>
  <si>
    <t>http://www.holdenmaine.com/</t>
  </si>
  <si>
    <t>jerseyhistory.org</t>
  </si>
  <si>
    <t>https://jerseyhistory.org/</t>
  </si>
  <si>
    <t>hollandohio.com</t>
  </si>
  <si>
    <t>Village of Holland, OH -- Note added 3/18/14 17:48</t>
  </si>
  <si>
    <t>http://hollandohio.com/</t>
  </si>
  <si>
    <t>iowacounty.org</t>
  </si>
  <si>
    <t>https://www.iowacounty.org/</t>
  </si>
  <si>
    <t>holland township, nj -- Note added 9/16/15 14:35</t>
  </si>
  <si>
    <t>http://hollandtownship.org/</t>
  </si>
  <si>
    <t>kentcounty.com</t>
  </si>
  <si>
    <t>https://www.kentcounty.com/</t>
  </si>
  <si>
    <t>hollis, nh -- Note added 9/2/15 17:35</t>
  </si>
  <si>
    <t>http://www.hollisnh.org/</t>
  </si>
  <si>
    <t>lyndhurstnj.org</t>
  </si>
  <si>
    <t>hollismaine.org</t>
  </si>
  <si>
    <t>hollis, maine -- Note added 8/27/15 18:22</t>
  </si>
  <si>
    <t>http://www.hollismaine.org/</t>
  </si>
  <si>
    <t>maricopacfc.org</t>
  </si>
  <si>
    <t>hollyhillfl.org</t>
  </si>
  <si>
    <t>The City of Holly Hill, FL -- Note added 6/23/15 18:53</t>
  </si>
  <si>
    <t>http://hollyhillfl.org/</t>
  </si>
  <si>
    <t>hutchgov.com</t>
  </si>
  <si>
    <t>https://hutchgov.com/</t>
  </si>
  <si>
    <t>hollyspringsga.us</t>
  </si>
  <si>
    <t>Holly Springs, Ga -- Note added 8/25/15 15:23</t>
  </si>
  <si>
    <t>http://hollyspringsga.us/</t>
  </si>
  <si>
    <t>indianatownship.com</t>
  </si>
  <si>
    <t>https://indianatownship.com/</t>
  </si>
  <si>
    <t>hollyspringsnc.us</t>
  </si>
  <si>
    <t>holly springs, nc -- Note added 9/11/15 20:18</t>
  </si>
  <si>
    <t>http://hollyspringsnc.us/</t>
  </si>
  <si>
    <t>jaspercity.com</t>
  </si>
  <si>
    <t>https://www.jaspercity.com/</t>
  </si>
  <si>
    <t>hollytownship.org</t>
  </si>
  <si>
    <t>holly township, mi -- Note added 9/3/15 15:19</t>
  </si>
  <si>
    <t>http://hollytownship.org/</t>
  </si>
  <si>
    <t>idaholottery.com</t>
  </si>
  <si>
    <t>https://idaholottery.com/</t>
  </si>
  <si>
    <t>hollywoodfl.org</t>
  </si>
  <si>
    <t>Hollywood, FL -- Note added 6/23/15 18:54</t>
  </si>
  <si>
    <t>http://hollywoodfl.org/</t>
  </si>
  <si>
    <t>johnstonsc.us</t>
  </si>
  <si>
    <t>holmdeltownship.com</t>
  </si>
  <si>
    <t>Holmdel Township, nj -- Note added 9/16/15 14:35</t>
  </si>
  <si>
    <t>http://holmdeltownship.com/</t>
  </si>
  <si>
    <t>itsmymaitland.com</t>
  </si>
  <si>
    <t>https://itsmymaitland.com/</t>
  </si>
  <si>
    <t>holmenwi.com</t>
  </si>
  <si>
    <t>Village of Holmen, WI -- Note added 8/5/14 5:45</t>
  </si>
  <si>
    <t>http://www.holmenwi.com/</t>
  </si>
  <si>
    <t>jodaviess.org</t>
  </si>
  <si>
    <t>https://jodaviesscountyil.gov/</t>
  </si>
  <si>
    <t>jodaviesscountyil.gov</t>
  </si>
  <si>
    <t>City of Holmes Beach, FL -- Note added 7/8/13 18:54</t>
  </si>
  <si>
    <t>http://holmesbeachfl.org/Cities/COHB/</t>
  </si>
  <si>
    <t>kanabeccounty.org</t>
  </si>
  <si>
    <t>https://www.kanabeccounty.org/</t>
  </si>
  <si>
    <t>Holyoke, Ma -- Note added 8/26/15 16:06</t>
  </si>
  <si>
    <t>http://www.holyoke.org/</t>
  </si>
  <si>
    <t>home.myfairpoint.net/~DBeane</t>
  </si>
  <si>
    <t>Town of Moscow, ME -- Note added 7/18/14 11:27</t>
  </si>
  <si>
    <t>http://home.myfairpoint.net/~DBeane/</t>
  </si>
  <si>
    <t>jonescountyga.org</t>
  </si>
  <si>
    <t>https://www.jonescountyga.org/</t>
  </si>
  <si>
    <t>City of Fayette, IA -- Note added 12/6/13 15:58</t>
  </si>
  <si>
    <t>http://fayetteiowa.com/</t>
  </si>
  <si>
    <t>kanawha.us</t>
  </si>
  <si>
    <t>https://kanawha.us/</t>
  </si>
  <si>
    <t>Internet Video Portal through ItsAllOn.TV I U.S. Homeland Security. Live webcasts and media for Homeland Security conferences. -- Note added 6/6/13 18:08</t>
  </si>
  <si>
    <t>https://www.fmyn.org/</t>
  </si>
  <si>
    <t>homepages.sover.net/~townoff</t>
  </si>
  <si>
    <t>Acworth, NH -- Note added 9/2/15 17:36</t>
  </si>
  <si>
    <t>http://homepages.sover.net/~townoff/</t>
  </si>
  <si>
    <t>https://formannd.com/</t>
  </si>
  <si>
    <t>homerglenil.org</t>
  </si>
  <si>
    <t>Village of Homer Glen, IL -- Note added 7/2/14 18:35</t>
  </si>
  <si>
    <t>http://homerglenil.org/index.aspx</t>
  </si>
  <si>
    <t>lyndonvt.org</t>
  </si>
  <si>
    <t>https://www.lyndonvt.org/</t>
  </si>
  <si>
    <t>homermichigan.org</t>
  </si>
  <si>
    <t>Village of Homer, MI -- Note added 11/10/15 16:50</t>
  </si>
  <si>
    <t>http://www.homermichigan.org/</t>
  </si>
  <si>
    <t>kdhnc.com</t>
  </si>
  <si>
    <t>https://kdhnc.com/</t>
  </si>
  <si>
    <t>homerny.org</t>
  </si>
  <si>
    <t>Village of Homer, NY -- Note added 7/1/15 13:51</t>
  </si>
  <si>
    <t>http://homerny.org/</t>
  </si>
  <si>
    <t>https://forest.moscowfsl.wsu.edu/</t>
  </si>
  <si>
    <t>homertownship.org</t>
  </si>
  <si>
    <t>homer township, mi -- Note added 9/3/15 15:20</t>
  </si>
  <si>
    <t>http://homertownship.org/</t>
  </si>
  <si>
    <t>https://www.franklinohio.org/</t>
  </si>
  <si>
    <t>Honey Brook Township, PA -- Note added 9/30/14 14:42</t>
  </si>
  <si>
    <t>http://honeybrooktwp.com/</t>
  </si>
  <si>
    <t>Honeyville City, UT -- Note added 8/21/14 5:27</t>
  </si>
  <si>
    <t>http://honeyvillecity.com/</t>
  </si>
  <si>
    <t>https://www.friscogov.com/</t>
  </si>
  <si>
    <t>hooksett.org</t>
  </si>
  <si>
    <t>hooksett, nh -- Note added 9/2/15 17:37</t>
  </si>
  <si>
    <t>http://hooksett.org/pages/index</t>
  </si>
  <si>
    <t>hoosierlottery.com</t>
  </si>
  <si>
    <t>Hoosier (Indiana) Lottery -- Note added 6/12/13 14:08</t>
  </si>
  <si>
    <t>https://www.fdacs.gov/</t>
  </si>
  <si>
    <t>fdacs.gov</t>
  </si>
  <si>
    <t>hooveral.org</t>
  </si>
  <si>
    <t>City of Hoover, AL -- Note added 7/15/13 15:55</t>
  </si>
  <si>
    <t>http://hooveral.org/</t>
  </si>
  <si>
    <t>https://www.galottery.com/en-us/home.html</t>
  </si>
  <si>
    <t>Borough of Hopatcong, NJ -- Note added 9/16/15 14:36</t>
  </si>
  <si>
    <t>http://hopatcong.org/</t>
  </si>
  <si>
    <t>https://www.franklinva.com/</t>
  </si>
  <si>
    <t>City of Hope, ND -- Note added 3/24/14 14:46</t>
  </si>
  <si>
    <t>http://www.hopend.com/</t>
  </si>
  <si>
    <t>https://fpvillage.org/</t>
  </si>
  <si>
    <t>hopetownship.com</t>
  </si>
  <si>
    <t>hope township, NJ -- Note added 9/16/15 14:36</t>
  </si>
  <si>
    <t>http://hopetownship.com/</t>
  </si>
  <si>
    <t>https://garrettindiana.us/</t>
  </si>
  <si>
    <t>hopewellboro-nj.us</t>
  </si>
  <si>
    <t>Hopewell Borough, NJ -- Note added 9/16/15 14:37</t>
  </si>
  <si>
    <t>http://www.hopewellboro-nj.us/</t>
  </si>
  <si>
    <t>https://www.ncbi.nlm.nih.gov/grc</t>
  </si>
  <si>
    <t>nih.gov</t>
  </si>
  <si>
    <t>hopewelltownship.com</t>
  </si>
  <si>
    <t>Hopewell Township, PA -- Note added 9/30/14 14:43</t>
  </si>
  <si>
    <t>http://hopewelltownship.com/</t>
  </si>
  <si>
    <t>https://gastongov.com/</t>
  </si>
  <si>
    <t>hopewelltwp.com</t>
  </si>
  <si>
    <t>Hopewell Township, PA -- Note added 9/30/14 14:44</t>
  </si>
  <si>
    <t>http://www.hopewelltwp.com/</t>
  </si>
  <si>
    <t>hopewelltwp.org</t>
  </si>
  <si>
    <t>hopewell township, nj -- Note added 9/16/15 14:37</t>
  </si>
  <si>
    <t>http://hopewelltwp.org/</t>
  </si>
  <si>
    <t>https://www.garfield-county.com/</t>
  </si>
  <si>
    <t>hopkinsmn.com</t>
  </si>
  <si>
    <t>City of Hopkins, MN -- Note added 4/26/15 3:53</t>
  </si>
  <si>
    <t>http://www.hopkinsmn.com/</t>
  </si>
  <si>
    <t>hopkinton.org</t>
  </si>
  <si>
    <t>Hopkinton, Ma -- Note added 8/26/15 16:07</t>
  </si>
  <si>
    <t>http://www.hopkintonma.gov/</t>
  </si>
  <si>
    <t>Town of Hopkinton, RI -- Note added 6/7/13 18:36</t>
  </si>
  <si>
    <t>http://hopkintonri.org/</t>
  </si>
  <si>
    <t>https://www.georgiatrust.org/</t>
  </si>
  <si>
    <t>city of hopkinsville, ky -- Note added 8/27/15 16:32</t>
  </si>
  <si>
    <t>http://hoptown.org/</t>
  </si>
  <si>
    <t>https://gorockingham.com/</t>
  </si>
  <si>
    <t>City of Horn Lake, MS -- Note added 7/23/14 17:30</t>
  </si>
  <si>
    <t>http://www.hornlake.org/</t>
  </si>
  <si>
    <t>https://www.glenrosetexas.org/</t>
  </si>
  <si>
    <t>horry county, sc -- Note added 8/28/15 13:54</t>
  </si>
  <si>
    <t>http://horrycounty.org/</t>
  </si>
  <si>
    <t>https://www.gpwmi.us/</t>
  </si>
  <si>
    <t>horseheads.org</t>
  </si>
  <si>
    <t>Village of Horseheads, NY -- Note added 7/1/15 13:52</t>
  </si>
  <si>
    <t>http://horseheads.org/</t>
  </si>
  <si>
    <t>Horsham Township, PA -- Note added 9/30/14 14:45</t>
  </si>
  <si>
    <t>http://horsham.org/</t>
  </si>
  <si>
    <t>https://hallowell.govoffice.com/</t>
  </si>
  <si>
    <t>hortonkansas.net</t>
  </si>
  <si>
    <t>City of Horton, KS -- Note added 7/7/14 11:22</t>
  </si>
  <si>
    <t>http://www.cityofhorton.com/</t>
  </si>
  <si>
    <t>https://www.guymonok.org/</t>
  </si>
  <si>
    <t>hotsprgs.net/clerk/</t>
  </si>
  <si>
    <t>Town of Hot Springs, MT -- Note added 11/22/13 13:25</t>
  </si>
  <si>
    <t>http://www.hotsprgs.net/clerk/</t>
  </si>
  <si>
    <t>https://halsteadks.com/</t>
  </si>
  <si>
    <t>hotspringsmt.net/dbth</t>
  </si>
  <si>
    <t>http://hotspringsmt.net/dbth/</t>
  </si>
  <si>
    <t>https://www.harrisonoh.org/</t>
  </si>
  <si>
    <t>houghtoncounty.net</t>
  </si>
  <si>
    <t>houghton county, mi -- Note added 9/3/15 15:20</t>
  </si>
  <si>
    <t>http://houghtoncounty.net/</t>
  </si>
  <si>
    <t>https://harveycounty.com/</t>
  </si>
  <si>
    <t>houlton-maine.com</t>
  </si>
  <si>
    <t>houlton, maine -- Note added 8/27/15 18:22</t>
  </si>
  <si>
    <t>http://www.houlton-maine.com/</t>
  </si>
  <si>
    <t>https://hazelwoodmo.org/</t>
  </si>
  <si>
    <t>house.mn</t>
  </si>
  <si>
    <t>Minnesota House of Representatives -- Note added 11/9/15 20:35</t>
  </si>
  <si>
    <t>http://www.house.mn/</t>
  </si>
  <si>
    <t>https://hewlettharbor.org/</t>
  </si>
  <si>
    <t>houston.govoffice.com</t>
  </si>
  <si>
    <t>City of Houston, MN -- Note added 3/24/14 14:47</t>
  </si>
  <si>
    <t>http://www.houston.govoffice.com/</t>
  </si>
  <si>
    <t>https://ght.org/</t>
  </si>
  <si>
    <t>Houston County, AL -- Note added 7/15/13 15:56</t>
  </si>
  <si>
    <t>http://houstoncounty.org/</t>
  </si>
  <si>
    <t>https://glendaleheights.org/</t>
  </si>
  <si>
    <t>houstoncountyga.com</t>
  </si>
  <si>
    <t>Houston County, Ga -- Note added 8/25/15 15:22</t>
  </si>
  <si>
    <t>http://houstoncountyga.com/</t>
  </si>
  <si>
    <t>https://www.governormorehead.net/</t>
  </si>
  <si>
    <t>howardtwp.org</t>
  </si>
  <si>
    <t>Howard Township, MI -- Note added 3/24/14 14:54</t>
  </si>
  <si>
    <t>http://www.howardtwp.org/</t>
  </si>
  <si>
    <t>hoytlakes.com</t>
  </si>
  <si>
    <t>City of Hoyt Lakes, MN -- Note added 4/26/15 3:54</t>
  </si>
  <si>
    <t>http://www.hoytlakes.com/</t>
  </si>
  <si>
    <t>https://greentreeboro.com/</t>
  </si>
  <si>
    <t>hpboro.com</t>
  </si>
  <si>
    <t>highlan park, nj -- Note added 9/16/15 14:38</t>
  </si>
  <si>
    <t>http://hpboro.com/</t>
  </si>
  <si>
    <t>https://grantcounty.org/</t>
  </si>
  <si>
    <t>hrdc.org</t>
  </si>
  <si>
    <t>Headwaters Regional Development Commission, Bemidji, MN Regional development organization; per 'About Us' section of website, 'HRDC was formed in 1971 by local units of government in this spirit.' -- Note added 4/26/15 3:58</t>
  </si>
  <si>
    <t>http://www.hrdc.org/</t>
  </si>
  <si>
    <t>https://www.greenwoodar.org/</t>
  </si>
  <si>
    <t>hrpdc.org</t>
  </si>
  <si>
    <t>The Hampton Roads Planning District Commission (HRPDC), one of 21 Planning District Commissions in the Commonwealth of Virginia, is a regional organization representing the area's sixteen local governments. -- Note added 6/17/14 18:18</t>
  </si>
  <si>
    <t>http://hrpdc.org</t>
  </si>
  <si>
    <t>https://www.gretnala.com/</t>
  </si>
  <si>
    <t>hs-sd.org</t>
  </si>
  <si>
    <t>City of Hot Springs, SD -- Note added 1/22/14 15:08</t>
  </si>
  <si>
    <t>http://www.hs-sd.org/</t>
  </si>
  <si>
    <t>nylc.org</t>
  </si>
  <si>
    <t>hscounty.com</t>
  </si>
  <si>
    <t>Hot Springs County, WY -- Note added 6/7/13 15:45</t>
  </si>
  <si>
    <t>http://hscounty.com/</t>
  </si>
  <si>
    <t>https://www.greenegovernment.com/</t>
  </si>
  <si>
    <t>Homeland Security Digital Library at the Naval Postgraduate School Center for Homeland Defense and Security -- Note added 6/6/13 18:08</t>
  </si>
  <si>
    <t>Historical Society of New Mexico -- Note added 7/16/14 5:16</t>
  </si>
  <si>
    <t>http://www.hsnm.org/</t>
  </si>
  <si>
    <t>https://grotonvt.com/</t>
  </si>
  <si>
    <t>Michigan State Humanities and Social Services Online -- Note added 9/3/15 15:22</t>
  </si>
  <si>
    <t>http://hsofmich.org/</t>
  </si>
  <si>
    <t>htc.net/~milltownship</t>
  </si>
  <si>
    <t>Millstadt Township, IL -- Note added 7/3/14 13:55</t>
  </si>
  <si>
    <t>http://www.htc.net/~milltownship/</t>
  </si>
  <si>
    <t>htdc.org</t>
  </si>
  <si>
    <t>High Technology Development Corporation. HTDC 'is a state agency established by the Hawaii State Legislature in 1983 to facilitate the development and growth of Hawaii's commercial high technology industry.' -- Note added 6/12/13 13:21</t>
  </si>
  <si>
    <t>http://htdc.org/</t>
  </si>
  <si>
    <t>https://henrycty.com/</t>
  </si>
  <si>
    <t>hubbardiowa.com</t>
  </si>
  <si>
    <t>Hubbard, Ia -- Note added 8/25/15 20:33</t>
  </si>
  <si>
    <t>http://hubbardiowa.com/</t>
  </si>
  <si>
    <t>https://www.hanovermn.org/</t>
  </si>
  <si>
    <t>hubbardstonma.us</t>
  </si>
  <si>
    <t>Hubbardston, Ma -- Note added 8/26/15 16:07</t>
  </si>
  <si>
    <t>http://hubbardstonma.us/pages/index</t>
  </si>
  <si>
    <t>https://www.haysville-ks.com/</t>
  </si>
  <si>
    <t>Hubble Site I Space Telescope Science Institute -- Note added 6/6/13 18:08</t>
  </si>
  <si>
    <t>HUD Exchange -- Note added 3/16/16 17:36</t>
  </si>
  <si>
    <t>https://henrycountytn.org/</t>
  </si>
  <si>
    <t>henrycountytn.org</t>
  </si>
  <si>
    <t>hudhomestore.com</t>
  </si>
  <si>
    <t>HUD Homes for Sale (search), US Department of Housing and Urban Development -- Note added 6/17/13 14:39</t>
  </si>
  <si>
    <t>https://www.hillsborowi.com/</t>
  </si>
  <si>
    <t>Hudhre.info</t>
  </si>
  <si>
    <t>Homelessness Resource Exchange I US Dept. of Housing and Urban Development -- Note added 6/6/13 18:08</t>
  </si>
  <si>
    <t>hotspringsmt.net</t>
  </si>
  <si>
    <t>https://hotspringsmt.net/dbth</t>
  </si>
  <si>
    <t>Neighborhood Stabilization Program and Resource Exchange I US Dept. of Housing and Ubran Development -- Note added 6/6/13 18:08</t>
  </si>
  <si>
    <t>hudsonville.org</t>
  </si>
  <si>
    <t>https://www.hudsonville.org/</t>
  </si>
  <si>
    <t>hudson.oh.us</t>
  </si>
  <si>
    <t>City of Hudson, OH -- Note added 3/18/14 17:49</t>
  </si>
  <si>
    <t>http://hudson.oh.us/</t>
  </si>
  <si>
    <t>hudsoncolorado.org</t>
  </si>
  <si>
    <t>Town of Hudson, CO -- Note added 7/14/14 7:13</t>
  </si>
  <si>
    <t>http://hudsoncolorado.org/</t>
  </si>
  <si>
    <t>hudson county, NJ -- Note added 9/16/15 14:38</t>
  </si>
  <si>
    <t>http://www.hudsoncountynj.org/</t>
  </si>
  <si>
    <t>ialottery.com</t>
  </si>
  <si>
    <t>https://ialottery.com/</t>
  </si>
  <si>
    <t>hudsonmaine.wordpress.com</t>
  </si>
  <si>
    <t>Town of Hudson, ME -- Note added 7/18/14 12:10</t>
  </si>
  <si>
    <t>http://hudsonmaine.wordpress.com/</t>
  </si>
  <si>
    <t>hyattsville.org</t>
  </si>
  <si>
    <t>https://hyattsville.org/</t>
  </si>
  <si>
    <t>hudsontown.org</t>
  </si>
  <si>
    <t>hudson town, In -- Note added 8/27/15 14:36</t>
  </si>
  <si>
    <t>http://hudsontown.org/</t>
  </si>
  <si>
    <t>indianwatertrails.com</t>
  </si>
  <si>
    <t>hudsonville, mi -- Note added 9/3/15 15:22</t>
  </si>
  <si>
    <t>http://www.hudsonville.org/</t>
  </si>
  <si>
    <t>https://www.hattiesburgms.com/</t>
  </si>
  <si>
    <t>HUD USER, a clearinghouse for housing research and development by the US Department of Housing and Urban Development -- Note added 6/17/13 14:42</t>
  </si>
  <si>
    <t>http://www.huduser.org/portal/index.php</t>
  </si>
  <si>
    <t>hueytownal.org</t>
  </si>
  <si>
    <t>City of Hueytown, AL -- Note added 7/15/13 16:01</t>
  </si>
  <si>
    <t>http://hueytownal.org/</t>
  </si>
  <si>
    <t>https://higginsville.org/</t>
  </si>
  <si>
    <t>City of Humboldt, SD -- Note added 3/24/14 14:58</t>
  </si>
  <si>
    <t>http://www.humboldt.govoffice.com/</t>
  </si>
  <si>
    <t>humetown.org</t>
  </si>
  <si>
    <t>Town of Hume, NY -- Note added 7/1/15 13:52</t>
  </si>
  <si>
    <t>http://www.humetown.org/</t>
  </si>
  <si>
    <t>https://www.hobart-wi.org/</t>
  </si>
  <si>
    <t>huntersville.org</t>
  </si>
  <si>
    <t>huntersville, nc -- Note added 9/11/15 20:18</t>
  </si>
  <si>
    <t>http://huntersville.org/</t>
  </si>
  <si>
    <t>huntingdoncounty.net</t>
  </si>
  <si>
    <t>Huntingdon County, PA -- Note added 9/30/14 14:55</t>
  </si>
  <si>
    <t>http://huntingdoncounty.net/Pages/HuntingdonCountyHome.aspx</t>
  </si>
  <si>
    <t>https://homermichigan.org/</t>
  </si>
  <si>
    <t>huntingtonvt.org</t>
  </si>
  <si>
    <t>Town of Huntington, VT -- Note added 8/14/14 5:18</t>
  </si>
  <si>
    <t>http://huntingtonvt.org/</t>
  </si>
  <si>
    <t>https://holmdeltownship.com/</t>
  </si>
  <si>
    <t>huntsvilleohio.com</t>
  </si>
  <si>
    <t>Village of Huntsville, OH -- Note added 3/18/14 17:51</t>
  </si>
  <si>
    <t>http://huntsvilleohio.com/</t>
  </si>
  <si>
    <t>Town of Huntsville, UT -- Note added 8/21/14 5:28</t>
  </si>
  <si>
    <t>http://huntsvilletown.com/</t>
  </si>
  <si>
    <t>https://hscounty.com/</t>
  </si>
  <si>
    <t>City of Huron, SD -- Note added 7/23/14 15:38</t>
  </si>
  <si>
    <t>http://www.huronsd.com/city-government</t>
  </si>
  <si>
    <t>https://www.htdc.org/</t>
  </si>
  <si>
    <t>Village of Hustisford, WI -- Note added 8/5/14 5:46</t>
  </si>
  <si>
    <t>http://www.hustisford.com/</t>
  </si>
  <si>
    <t>idahospringsco.com</t>
  </si>
  <si>
    <t>City of Hutchinson, KS -- Note added 7/7/14 11:24</t>
  </si>
  <si>
    <t>http://hutchgov.com/</t>
  </si>
  <si>
    <t>https://www.huntingtonvt.org/</t>
  </si>
  <si>
    <t>huxleyiowa.org</t>
  </si>
  <si>
    <t>Huxley, Ia -- Note added 8/25/15 20:34</t>
  </si>
  <si>
    <t>http://www.huxleyiowa.org/</t>
  </si>
  <si>
    <t>independence.govoffice.com</t>
  </si>
  <si>
    <t>https://independence.govoffice.com/</t>
  </si>
  <si>
    <t>hvilletn.org</t>
  </si>
  <si>
    <t>City of Hendersonville, TN -- Note added 6/25/14 6:19</t>
  </si>
  <si>
    <t>http://hvilletn.org/</t>
  </si>
  <si>
    <t>inwcfc.org</t>
  </si>
  <si>
    <t>hwtfc.org</t>
  </si>
  <si>
    <t>NC health and Wellness Trust fund -- Note added 9/11/15 20:19</t>
  </si>
  <si>
    <t>http://www.hwtfc.org/</t>
  </si>
  <si>
    <t>ilionny.com</t>
  </si>
  <si>
    <t>https://www.ilionny.com/</t>
  </si>
  <si>
    <t>City of Hyattsville, MD -- Note added 5/27/14 2:49</t>
  </si>
  <si>
    <t>http://www.hyattsville.org/</t>
  </si>
  <si>
    <t>iowaeconomicdevelopment.com</t>
  </si>
  <si>
    <t>hydeparkny.us</t>
  </si>
  <si>
    <t>Town of Hyde Park, NY -- Note added 7/1/15 13:54</t>
  </si>
  <si>
    <t>http://hydeparkny.us/</t>
  </si>
  <si>
    <t>ironcounty.net</t>
  </si>
  <si>
    <t>https://ironcounty.net/#gsc.tab=0</t>
  </si>
  <si>
    <t>Town and Village of Hyde Park, VT -- Note added 8/14/14 5:19</t>
  </si>
  <si>
    <t>http://hydeparkvt.com/</t>
  </si>
  <si>
    <t>jamesislandsc.us</t>
  </si>
  <si>
    <t>https://www.jamesislandsc.us/</t>
  </si>
  <si>
    <t>The Town of Hypoluxo, FL -- Note added 6/23/15 18:57</t>
  </si>
  <si>
    <t>http://www.hypoluxo.org/</t>
  </si>
  <si>
    <t>jfkadatc.net</t>
  </si>
  <si>
    <t>hyrumcity.org</t>
  </si>
  <si>
    <t>Hyrum City, UT -- Note added 8/2/13 14:43</t>
  </si>
  <si>
    <t>http://hyrumcity.org/</t>
  </si>
  <si>
    <t>jacksontwp.com</t>
  </si>
  <si>
    <t>https://jacksontwp.com/</t>
  </si>
  <si>
    <t>Iowa Lottery -- Note added 6/12/13 14:08</t>
  </si>
  <si>
    <t>http://www.ialottery.com/</t>
  </si>
  <si>
    <t>jesupiowa.com</t>
  </si>
  <si>
    <t>https://www.jesupiowa.com/</t>
  </si>
  <si>
    <t>ianrpubs.unl.edu</t>
  </si>
  <si>
    <t>University of Nebraska - Lincoln Extension publications -- Note added 11/20/13 19:14</t>
  </si>
  <si>
    <t>http://ianrpubs.unl.edu/</t>
  </si>
  <si>
    <t>justiceadmin.org</t>
  </si>
  <si>
    <t>https://www.justiceadmin.org/</t>
  </si>
  <si>
    <t>iberiaparishgovernment.com</t>
  </si>
  <si>
    <t>Iberia Parish, LA -- Note added 11/20/13 19:28</t>
  </si>
  <si>
    <t>http://iberiaparishgovernment.com/</t>
  </si>
  <si>
    <t>jeffersonhillsboro.org</t>
  </si>
  <si>
    <t>City of Iowa City, IA -- Note added 11/20/13 19:29</t>
  </si>
  <si>
    <t>http://icgov.org/</t>
  </si>
  <si>
    <t>kennebunkmaine.us</t>
  </si>
  <si>
    <t>https://kennebunkmaine.us/</t>
  </si>
  <si>
    <t>Idaho Army National Guard -- Note added 1/23/14 14:03</t>
  </si>
  <si>
    <t>http://idahoarmyguard.org/</t>
  </si>
  <si>
    <t>hartford-hwp.com/taino</t>
  </si>
  <si>
    <t>hartford-hwp.com</t>
  </si>
  <si>
    <t>Idaho County, ID -- Note added 7/8/13 15:54</t>
  </si>
  <si>
    <t>http://idahocounty.org/</t>
  </si>
  <si>
    <t>https://hancockmaine.org/</t>
  </si>
  <si>
    <t>Idaho Lottery -- Note added 6/12/13 14:09</t>
  </si>
  <si>
    <t>http://idaholottery.com/</t>
  </si>
  <si>
    <t>https://hatfieldborough.com/</t>
  </si>
  <si>
    <t>City of Idaho Springs, CO -- Note added 11/20/13 19:30</t>
  </si>
  <si>
    <t>http://idahospringsco.com/</t>
  </si>
  <si>
    <t>https://hartselle.org/</t>
  </si>
  <si>
    <t>idatownship.com</t>
  </si>
  <si>
    <t>Ida Township, Douglas County, MN -- Note added 11/20/13 19:31</t>
  </si>
  <si>
    <t>http://www.idatownship.com/</t>
  </si>
  <si>
    <t>https://www.hebronnh.gov/</t>
  </si>
  <si>
    <t>hebronnh.gov</t>
  </si>
  <si>
    <t>idealtownship.com</t>
  </si>
  <si>
    <t>Township of Ideal, Crow Wing County, MN  -- Note added 11/20/13 19:32</t>
  </si>
  <si>
    <t>http://www.idealtownship.com/</t>
  </si>
  <si>
    <t>informeddelivery.com</t>
  </si>
  <si>
    <t>https://www.usps.com/manage/informed-delivery.htm</t>
  </si>
  <si>
    <t>usps.com</t>
  </si>
  <si>
    <t>United States Postal Service</t>
  </si>
  <si>
    <t>idsaves.org</t>
  </si>
  <si>
    <t>IDeal - Idaho College Savings Program -- Note added 7/8/13 19:00</t>
  </si>
  <si>
    <t>https://www.idsaves.org/</t>
  </si>
  <si>
    <t>monktonvt.com</t>
  </si>
  <si>
    <t>https://monktonvt.com/</t>
  </si>
  <si>
    <t>ifas.ufl.edu</t>
  </si>
  <si>
    <t>University of Florida's Institute of Food and Agricultural Sciences (UF/IFAS) is a federal-state-county partnership dedicated to developing knowledge in agriculture, human and natural resources, and the life sciences, and enhancing and sustaining the quality of human life by making that information accessible. -- Note added 7/9/15 14:42</t>
  </si>
  <si>
    <t>http://ifas.ufl.edu/</t>
  </si>
  <si>
    <t>ivins.com</t>
  </si>
  <si>
    <t>https://www.ivins.com/</t>
  </si>
  <si>
    <t>ifcem.com</t>
  </si>
  <si>
    <t>Benefits Portal, http://www.in.gov/fssa/ Indiana Family and Social Services Administration -- Note added 11/20/13 19:35</t>
  </si>
  <si>
    <t>https://www.ifcem.com</t>
  </si>
  <si>
    <t>jonestownship.com</t>
  </si>
  <si>
    <t>https://jonestownship.com/</t>
  </si>
  <si>
    <t>igs.org</t>
  </si>
  <si>
    <t>Jet Propulsion Laboratory</t>
  </si>
  <si>
    <t>International GNSS Service (IGS), formerly the International GPS Service, is a voluntary federation of more than 200 worldwide agencies that pool resources and permanent GPS &amp; GLONASS station data to generate precise GPS &amp; GLONASS products. This web site is part of the IGS Central Bureau Information System (CBIS). The Central Bureau is sponsored by the National Aeronautics and Space Administration (NASA) and managed for NASA by the Jet Propulsion Laboratory of the California Institute of Technology. -- Note added 6/17/13 14:51</t>
  </si>
  <si>
    <t>http://igs.org/</t>
  </si>
  <si>
    <t>kearnyusa.com</t>
  </si>
  <si>
    <t>iipdigital.ait.org.tw</t>
  </si>
  <si>
    <t>Department of State (DOS)</t>
  </si>
  <si>
    <t>Mirror of http://iipdigital.usembassy.gov/  -- Note added 11/13/13 15:16</t>
  </si>
  <si>
    <t>kansascityfed.org</t>
  </si>
  <si>
    <t>https://www.kansascityfed.org/</t>
  </si>
  <si>
    <t>bradleyil.org redirects to http://il-bradley.civicplus.com/  -- Note added 11/9/15 20:41</t>
  </si>
  <si>
    <t>http://il-bradley.civicplus.com/</t>
  </si>
  <si>
    <t>kennebeccounty.org</t>
  </si>
  <si>
    <t>https://kennebeccounty.org/</t>
  </si>
  <si>
    <t>Village of Vernon Hills, IL -- Note added 8/26/13 18:11</t>
  </si>
  <si>
    <t>http://il-vernonhills.civicplus.com/</t>
  </si>
  <si>
    <t>lakecountyohio.org</t>
  </si>
  <si>
    <t>https://www.lakecountyohio.gov/</t>
  </si>
  <si>
    <t>lakecountyohio.gov</t>
  </si>
  <si>
    <t>Village of Ilion, NY -- Note added 11/20/13 19:38</t>
  </si>
  <si>
    <t>http://ilionny.com/</t>
  </si>
  <si>
    <t>lagrangepark.org</t>
  </si>
  <si>
    <t>https://lagrangepark.org/</t>
  </si>
  <si>
    <t>Office of the Illinois State Treasurer -- Note added 7/2/14 18:37</t>
  </si>
  <si>
    <t>http://illinoisepay.com/</t>
  </si>
  <si>
    <t>https://www.franklincountyflorida.com/</t>
  </si>
  <si>
    <t>illinoislottery.com</t>
  </si>
  <si>
    <t>Illinois Lottery -- Note added 6/12/13 14:09</t>
  </si>
  <si>
    <t>http://www.illinoislottery.com/</t>
  </si>
  <si>
    <t>https://www.hardyston.com/</t>
  </si>
  <si>
    <t>illowacfc.org</t>
  </si>
  <si>
    <t>Western Illinois &amp; Eastern Iowa Combined Federal Campaign (CFC) -- Note added 11/20/13 19:49</t>
  </si>
  <si>
    <t>http://www.illowacfc.org/</t>
  </si>
  <si>
    <t>https://www.hayfieldmn.com/</t>
  </si>
  <si>
    <t>iloveny.com</t>
  </si>
  <si>
    <t>Travel and Tourism Site for New York -- Note added 6/6/13 19:12</t>
  </si>
  <si>
    <t>http://iloveny.com/</t>
  </si>
  <si>
    <t>https://www.hazennd.org/</t>
  </si>
  <si>
    <t>imaginemason.org</t>
  </si>
  <si>
    <t>City of Mason, OH -- Note added 11/20/13 19:51</t>
  </si>
  <si>
    <t>http://www.imaginemason.org/</t>
  </si>
  <si>
    <t>imperial-ne.com</t>
  </si>
  <si>
    <t>City of Imperial, NE -- Note added 11/20/13 19:52</t>
  </si>
  <si>
    <t>http://www.imperial-ne.com/</t>
  </si>
  <si>
    <t>Inclusive Health, North Carolina Health Insurance Risk Pool, Inc. -- Note added 11/20/13 19:54</t>
  </si>
  <si>
    <t>http://inclusivehealth.org/</t>
  </si>
  <si>
    <t>montourco.org</t>
  </si>
  <si>
    <t>Indian Nations Council of Governments (INCOG) is a regional tribal council based in Tulsa, OK -- Note added 6/12/13 15:13</t>
  </si>
  <si>
    <t>http://incog.org/</t>
  </si>
  <si>
    <t>moontwp.com</t>
  </si>
  <si>
    <t>City of Indepenence, MN -- Note added 11/20/13 19:55</t>
  </si>
  <si>
    <t>http://www.independence.govoffice.com/</t>
  </si>
  <si>
    <t>https://henrycountyengineer.com/</t>
  </si>
  <si>
    <t>City of Independence, IA -- Note added 11/20/13 19:56</t>
  </si>
  <si>
    <t>http://www.independenceia.com/</t>
  </si>
  <si>
    <t>https://harrisoncounty.iowa.gov/</t>
  </si>
  <si>
    <t>Independence Township, Warren County, NJ -- Note added 11/20/13 19:57</t>
  </si>
  <si>
    <t>http://independencenj.com/</t>
  </si>
  <si>
    <t>https://www.hermon.net/</t>
  </si>
  <si>
    <t>independenceohio.org</t>
  </si>
  <si>
    <t>City of Independence, OH -- Note added 11/20/13 19:57</t>
  </si>
  <si>
    <t>http://www.independenceohio.org/</t>
  </si>
  <si>
    <t>https://hillsborough-nj.org/</t>
  </si>
  <si>
    <t>independenceva.com</t>
  </si>
  <si>
    <t>Town of Independence, VA -- Note added 11/21/13 14:29</t>
  </si>
  <si>
    <t>http://independenceva.com/</t>
  </si>
  <si>
    <t>https://www.holmenwi.com/</t>
  </si>
  <si>
    <t>indialantic.com</t>
  </si>
  <si>
    <t>Town of Indialantic, FL -- Note added 11/21/13 14:29</t>
  </si>
  <si>
    <t>http://www.indialantic.com/</t>
  </si>
  <si>
    <t>indianacounty.org</t>
  </si>
  <si>
    <t>Indiana County (PA) Emergency Management -- Note added 11/21/13 14:33</t>
  </si>
  <si>
    <t>http://www.indianacounty.org/</t>
  </si>
  <si>
    <t>https://highlandsnj.com/</t>
  </si>
  <si>
    <t>Indiana Township, PA -- Note added 9/30/14 14:58</t>
  </si>
  <si>
    <t>http://indianatownship.com/</t>
  </si>
  <si>
    <t>https://www.homerny.org/</t>
  </si>
  <si>
    <t>Town of Indian Trail, NC -- Note added 11/21/13 14:35</t>
  </si>
  <si>
    <t>http://www.indiantrail.org/</t>
  </si>
  <si>
    <t>Accohannock Indian Tribe, Marion Station, MD -- Note added 8/25/14 12:43</t>
  </si>
  <si>
    <t>http://www.indianwatertrails.com/</t>
  </si>
  <si>
    <t>https://huxleyiowa.org/</t>
  </si>
  <si>
    <t>indio.org</t>
  </si>
  <si>
    <t>City of Indio, CA -- Note added 11/21/13 14:36</t>
  </si>
  <si>
    <t>http://indio.org/</t>
  </si>
  <si>
    <t>informationrx.org</t>
  </si>
  <si>
    <t>Health and Human Services (HHS)</t>
  </si>
  <si>
    <t>Domain registered to NIH's National Library of Medicine. Used to redirect to https://www.nlm.nih.gov/ocpl/InformationRx.html. The domain is no longer in use on a host.</t>
  </si>
  <si>
    <t>https://hudson.oh.us/</t>
  </si>
  <si>
    <t>Redirects to https://informeddelivery.usps.com.</t>
  </si>
  <si>
    <t>http://www.informeddelivery.com/</t>
  </si>
  <si>
    <t>isabellacounty.org</t>
  </si>
  <si>
    <t>https://www.isabellacounty.org/</t>
  </si>
  <si>
    <t>ingham.org</t>
  </si>
  <si>
    <t>Ingham County, MI -- Note added 11/21/13 14:36</t>
  </si>
  <si>
    <t>http://ingham.org/</t>
  </si>
  <si>
    <t>https://www.highgatevt.org/</t>
  </si>
  <si>
    <t>ingramborough.org</t>
  </si>
  <si>
    <t>Borough of Ingram, PA -- Note added 11/21/13 14:37</t>
  </si>
  <si>
    <t>http://ingramborough.org/</t>
  </si>
  <si>
    <t>https://www.highlandsfl.gov/</t>
  </si>
  <si>
    <t>highlandsfl.gov</t>
  </si>
  <si>
    <t>Innovate Washington is hereby created as a state agency exercising public and essential governmental functions. Innovate Washington is created as the successor to the Washington technology center and the Spokane intercollegiate research and technology institute (SIRTI). See http://apps.leg.wa.gov/RCW/default.aspx?cite=43.333&amp;full=true  -- Note added 7/23/14 14:21</t>
  </si>
  <si>
    <t>http://innovatewashington.org/</t>
  </si>
  <si>
    <t>https://www.historicsumpter.com/</t>
  </si>
  <si>
    <t>insidevoa.com</t>
  </si>
  <si>
    <t>Inside Voice of America (VOA), our people, programs, and events -- Note added 7/31/13 15:16</t>
  </si>
  <si>
    <t>http://www.insidevoa.com/</t>
  </si>
  <si>
    <t>https://hokecounty.net/</t>
  </si>
  <si>
    <t>Borough of Interlaken, NJ -- Note added 11/21/13 14:41</t>
  </si>
  <si>
    <t>http://www.interlakenboro.com/</t>
  </si>
  <si>
    <t>Intermountain Combined Federal Campaign -- Note added 6/7/13 15:46</t>
  </si>
  <si>
    <t>http://intermountaincfc.org/</t>
  </si>
  <si>
    <t>https://hopewelltwp.com/</t>
  </si>
  <si>
    <t>Guam Economic Development Authority (GEDA) web site. GEDA is an autonomous agency of the Government of Guam and a Guam public corporation. -- Note added 6/7/13 17:59</t>
  </si>
  <si>
    <t>http://investguam.com/</t>
  </si>
  <si>
    <t>https://www.hudhomestore.gov/Home/Index.aspx</t>
  </si>
  <si>
    <t>hudhomestore.gov</t>
  </si>
  <si>
    <t>Montana Board of Investments -- Note added 11/21/13 14:44</t>
  </si>
  <si>
    <t>http://investmentmt.com/</t>
  </si>
  <si>
    <t>Village of Villa Park, IL -- Note added 11/21/13 14:46</t>
  </si>
  <si>
    <t>http://www.invillapark.com/</t>
  </si>
  <si>
    <t>https://www.illinoislottery.com/</t>
  </si>
  <si>
    <t>Inland Northwest Combined Federal Campaign -- Note added 7/8/13 19:01</t>
  </si>
  <si>
    <t>http://www.inwcfc.org/</t>
  </si>
  <si>
    <t>https://www.iloveny.com/</t>
  </si>
  <si>
    <t>inyocounty.us</t>
  </si>
  <si>
    <t>County of Inyo, CA -- Note added 11/21/13 14:48</t>
  </si>
  <si>
    <t>http://www.inyocounty.us/</t>
  </si>
  <si>
    <t>itcmi.org</t>
  </si>
  <si>
    <t>https://itcmi.org/</t>
  </si>
  <si>
    <t>ione-ca.com</t>
  </si>
  <si>
    <t>City of Ione, CA -- Note added 11/21/13 14:54</t>
  </si>
  <si>
    <t>http://ione-ca.com/home/ione/</t>
  </si>
  <si>
    <t>jacksonvilleor.us</t>
  </si>
  <si>
    <t>https://jacksonvilleor.us/</t>
  </si>
  <si>
    <t>ionemiwok.org</t>
  </si>
  <si>
    <t>Ione Band of Miwok Indians, Plymouth, CA -- Note added 11/21/13 14:56</t>
  </si>
  <si>
    <t>http://ionemiwok.org/</t>
  </si>
  <si>
    <t>jay-maine.org</t>
  </si>
  <si>
    <t>https://jay-maine.org/</t>
  </si>
  <si>
    <t>iop.net</t>
  </si>
  <si>
    <t>City of Isle of Palms, SC -- Note added 11/21/13 14:57</t>
  </si>
  <si>
    <t>http://iop.net/</t>
  </si>
  <si>
    <t>johnstonnc.com</t>
  </si>
  <si>
    <t>https://johnstonnc.com/</t>
  </si>
  <si>
    <t>iosco.m33access.com</t>
  </si>
  <si>
    <t>Iosco County, MI -- Note added 11/21/13 14:58</t>
  </si>
  <si>
    <t>http://iosco.m33access.com/</t>
  </si>
  <si>
    <t>jeffersoncountywv.org</t>
  </si>
  <si>
    <t>https://jeffersoncountywv.org/</t>
  </si>
  <si>
    <t>Iowa County, WI -- Note added 11/21/13 14:59</t>
  </si>
  <si>
    <t>http://iowacounty.org/</t>
  </si>
  <si>
    <t>juneau.org</t>
  </si>
  <si>
    <t>https://juneau.org/</t>
  </si>
  <si>
    <t>Iowa Economic Development Authority -- Note added 11/21/13 15:05</t>
  </si>
  <si>
    <t>http://iowaeconomicdevelopment.com/</t>
  </si>
  <si>
    <t>kcgov.com</t>
  </si>
  <si>
    <t>https://kcgov.com/</t>
  </si>
  <si>
    <t>Town of Iowa, LA -- Note added 11/21/13 15:01</t>
  </si>
  <si>
    <t>http://iowala.org/</t>
  </si>
  <si>
    <t>keywestcity.com</t>
  </si>
  <si>
    <t>iowanation.org</t>
  </si>
  <si>
    <t>Iowa Tribe of Oklahoma, Perkins, OK -- Note added 11/21/13 15:11</t>
  </si>
  <si>
    <t>http://bahkhoje.com/</t>
  </si>
  <si>
    <t>killingtontown.com</t>
  </si>
  <si>
    <t>https://www.killingtontown.com/</t>
  </si>
  <si>
    <t>iowanationalguard.com</t>
  </si>
  <si>
    <t>Iowa National Guard -- Note added 1/23/14 14:03</t>
  </si>
  <si>
    <t>http://www.iowanationalguard.com/SitePages/Index.aspx</t>
  </si>
  <si>
    <t>klamathcounty.org</t>
  </si>
  <si>
    <t>https://klamathcounty.org/</t>
  </si>
  <si>
    <t>Iowa State Fair -- Note added 6/12/13 18:48</t>
  </si>
  <si>
    <t>http://www.iowastatefair.org/</t>
  </si>
  <si>
    <t>lakeelmo.org</t>
  </si>
  <si>
    <t>http://www.lakeelmo.org/</t>
  </si>
  <si>
    <t>ircgov.com</t>
  </si>
  <si>
    <t>Indian River County, FL -- Note added 11/21/13 15:12</t>
  </si>
  <si>
    <t>http://www.ircgov.com/</t>
  </si>
  <si>
    <t>Iron County, UT -- Note added 11/21/13 15:13</t>
  </si>
  <si>
    <t>http://ironcounty.net/</t>
  </si>
  <si>
    <t>las-cruces.org</t>
  </si>
  <si>
    <t>https://www.lascruces.gov/</t>
  </si>
  <si>
    <t>lascruces.gov</t>
  </si>
  <si>
    <t>irondequoit.org</t>
  </si>
  <si>
    <t>Town of Irondequoit, NY -- Note added 11/21/13 15:18</t>
  </si>
  <si>
    <t>http://www.irondequoit.org/</t>
  </si>
  <si>
    <t>leht.com</t>
  </si>
  <si>
    <t>irvington.net</t>
  </si>
  <si>
    <t>Town of Irvington, NJ -- Note added 11/21/13 20:15</t>
  </si>
  <si>
    <t>https://www.irvington.net/</t>
  </si>
  <si>
    <t>lemhicountyidaho.org</t>
  </si>
  <si>
    <t>Isabella County, MI -- Note added 11/21/13 20:16</t>
  </si>
  <si>
    <t>http://isabellacounty.org/</t>
  </si>
  <si>
    <t>lexingtonnc.net</t>
  </si>
  <si>
    <t>Island County, WA -- Note added 11/21/13 20:20</t>
  </si>
  <si>
    <t>http://islandcounty.net/</t>
  </si>
  <si>
    <t>lcwy.org</t>
  </si>
  <si>
    <t>https://www.lincolncountywy.gov/</t>
  </si>
  <si>
    <t>lincolncountywy.gov</t>
  </si>
  <si>
    <t>islandheightsboro.com</t>
  </si>
  <si>
    <t>Borough of Island Heights, NJ -- Note added 11/21/13 20:21</t>
  </si>
  <si>
    <t>http://islandheightsboro.com/</t>
  </si>
  <si>
    <t>libertytwp.com</t>
  </si>
  <si>
    <t>https://libertytwp.com/</t>
  </si>
  <si>
    <t>islelamotte.us</t>
  </si>
  <si>
    <t>Town of Isle La Motte, VT -- Note added 11/21/13 20:21</t>
  </si>
  <si>
    <t>http://islelamotte.us/</t>
  </si>
  <si>
    <t>lili.org</t>
  </si>
  <si>
    <t>https://lili.org/</t>
  </si>
  <si>
    <t>isletapueblo.com</t>
  </si>
  <si>
    <t>Pueblo of Isleta, Isleta, NM -- Note added 11/21/13 20:23</t>
  </si>
  <si>
    <t>http://isletapueblo.com/</t>
  </si>
  <si>
    <t>lincolnmaine.org</t>
  </si>
  <si>
    <t>https://www.lincolnmaine.org/</t>
  </si>
  <si>
    <t>Village of Itasca, IL -- Note added 11/21/13 20:29</t>
  </si>
  <si>
    <t>http://itasca.com/</t>
  </si>
  <si>
    <t>linwoodcity.org</t>
  </si>
  <si>
    <t>itcaonline.com</t>
  </si>
  <si>
    <t>Inter Tribal Council of Arizona, Phoenix, AZ -- Note added 11/21/13 20:30</t>
  </si>
  <si>
    <t>http://itcaonline.com/</t>
  </si>
  <si>
    <t>jobs4jersey.com</t>
  </si>
  <si>
    <t>https://jobs4jersey.com/</t>
  </si>
  <si>
    <t>Inter-Tribal Council of Michigan, Sault Sainte Marie, MI -- Note added 11/21/13 20:32</t>
  </si>
  <si>
    <t>http://www.itcmi.org/</t>
  </si>
  <si>
    <t>kalmar.govoffice.com</t>
  </si>
  <si>
    <t>https://kalmartownship.org/</t>
  </si>
  <si>
    <t>kalmartownship.org</t>
  </si>
  <si>
    <t>City of Maitland, FL -- Note added 12/5/13 19:19</t>
  </si>
  <si>
    <t>http://www.itsmymaitland.com/</t>
  </si>
  <si>
    <t>kenilworthnj.com</t>
  </si>
  <si>
    <t>https://kenilworthnj.com/</t>
  </si>
  <si>
    <t>itsok2ask.com</t>
  </si>
  <si>
    <t>The North Carolina Division of Public Health, Injury and Violence Prevention Branch, Youth Suicide Prevention Program works in collaboration with The North Carolina Youth Suicide Prevention Task Force to address youth suicide prevention in North Carolina. -- Note added 11/21/13 20:33</t>
  </si>
  <si>
    <t>http://itsok2ask.com/</t>
  </si>
  <si>
    <t>janesville.govoffice.com</t>
  </si>
  <si>
    <t>https://www.janesvillemn.gov/</t>
  </si>
  <si>
    <t>janesvillemn.gov</t>
  </si>
  <si>
    <t>City of Iuka, MS -- Note added 11/21/13 20:36</t>
  </si>
  <si>
    <t>http://iukams.com/</t>
  </si>
  <si>
    <t>kingstonpa.org</t>
  </si>
  <si>
    <t>https://kingstonpa.org/</t>
  </si>
  <si>
    <t>ivanhoe-mn.com</t>
  </si>
  <si>
    <t>City of Ivanhoe, MN -- Note added 6/10/15 14:04</t>
  </si>
  <si>
    <t>http://www.ivanhoe-mn.com/</t>
  </si>
  <si>
    <t>ksbha.org</t>
  </si>
  <si>
    <t>City of Ivins, UT -- Note added 11/21/13 20:41</t>
  </si>
  <si>
    <t>http://www.ivins.com/</t>
  </si>
  <si>
    <t>kingstree.org</t>
  </si>
  <si>
    <t>https://kingstree.org/</t>
  </si>
  <si>
    <t>ivylandborough.org</t>
  </si>
  <si>
    <t>Borough of Ivyland, PA -- Note added 11/21/13 20:42</t>
  </si>
  <si>
    <t>http://ivylandborough.org/</t>
  </si>
  <si>
    <t>labp.com</t>
  </si>
  <si>
    <t>Town of Jackson, NH -- Note added 11/10/15 16:46</t>
  </si>
  <si>
    <t>http://www.jackson-nh.org/Pages/index</t>
  </si>
  <si>
    <t>lackawaxen.org</t>
  </si>
  <si>
    <t>Jackson County, OK -- Note added 8/2/13 14:43</t>
  </si>
  <si>
    <t>http://jackson.okcounties.org/</t>
  </si>
  <si>
    <t>lafourchegov.org</t>
  </si>
  <si>
    <t>https://www.lafourchegov.org/</t>
  </si>
  <si>
    <t>jacksonco.com</t>
  </si>
  <si>
    <t>Jackson County, TN -- Note added 6/25/14 6:22</t>
  </si>
  <si>
    <t>http://www.jacksoncotn.com/</t>
  </si>
  <si>
    <t>lakelandshores.govoffice.com</t>
  </si>
  <si>
    <t>https://lakelandshores.govoffice.com/</t>
  </si>
  <si>
    <t>Jackson County, AL -- Note added 7/17/13 13:24</t>
  </si>
  <si>
    <t>http://jacksoncountyal.com/</t>
  </si>
  <si>
    <t>kyagr.com</t>
  </si>
  <si>
    <t>https://www.kyagr.com/</t>
  </si>
  <si>
    <t>jacksoncountyfl.com</t>
  </si>
  <si>
    <t>Jackson County, FL Board of Commissioners -- Note added 6/23/15 18:59</t>
  </si>
  <si>
    <t>http://www.jacksoncountyfl.net/</t>
  </si>
  <si>
    <t>lansingtownship.org</t>
  </si>
  <si>
    <t>jacksoncountygov.com</t>
  </si>
  <si>
    <t>Jackson County, Ga -- Note added 8/25/15 15:59</t>
  </si>
  <si>
    <t>http://jacksoncountygov.com/</t>
  </si>
  <si>
    <t>latwp.org</t>
  </si>
  <si>
    <t>jacksonnc.org</t>
  </si>
  <si>
    <t>jackson county, nc -- Note added 9/11/15 20:19</t>
  </si>
  <si>
    <t>http://www.jacksonnc.org/</t>
  </si>
  <si>
    <t>lakewood.org</t>
  </si>
  <si>
    <t>https://www.lakewood.org/Home</t>
  </si>
  <si>
    <t>Township of Jackson, OH -- Note added 3/18/14 17:54</t>
  </si>
  <si>
    <t>http://www.jacksontwp.com/</t>
  </si>
  <si>
    <t>lcounty.com</t>
  </si>
  <si>
    <t>https://lickingcounty.gov/</t>
  </si>
  <si>
    <t>lickingcounty.gov</t>
  </si>
  <si>
    <t>jacksontwpnj.net</t>
  </si>
  <si>
    <t>jackson township, nj -- Note added 9/16/15 14:47</t>
  </si>
  <si>
    <t>http://jacksontwpnj.net/</t>
  </si>
  <si>
    <t>leedstown.org</t>
  </si>
  <si>
    <t>https://leedstown.org/</t>
  </si>
  <si>
    <t>Jackson Township, PA -- Note added 9/30/14 15:10</t>
  </si>
  <si>
    <t>http://jacksontwppa.com/</t>
  </si>
  <si>
    <t>lkm.org</t>
  </si>
  <si>
    <t>https://lkm.org/</t>
  </si>
  <si>
    <t>jacksonville-al.org</t>
  </si>
  <si>
    <t>City of Jacksonville, AL -¬¨‚Ä†http://www.jacksonville-al.org/ -- Note added 7/15/13 17:24</t>
  </si>
  <si>
    <t>http://www.jacksonville-al.org/</t>
  </si>
  <si>
    <t>lodi-nj.org</t>
  </si>
  <si>
    <t>The City of Jacksonville Beach, FL -- Note added 6/23/15 19:00</t>
  </si>
  <si>
    <t>http://www.jacksonvillebeach.org/</t>
  </si>
  <si>
    <t>jamaicavt.com</t>
  </si>
  <si>
    <t>jacksonvilleil.com</t>
  </si>
  <si>
    <t>City of Jacksonville, IL -- Note added 7/2/14 18:41</t>
  </si>
  <si>
    <t>http://www.jacksonvilleil.com/</t>
  </si>
  <si>
    <t>louisvilleohio.com</t>
  </si>
  <si>
    <t>https://www.louisvilleohio.com/</t>
  </si>
  <si>
    <t>City of Jacksonville, OR -- Note added 7/23/14 15:34</t>
  </si>
  <si>
    <t>http://www.jacksonvilleor.us/</t>
  </si>
  <si>
    <t>manchestertwp.com</t>
  </si>
  <si>
    <t>https://manchestertwp.com/</t>
  </si>
  <si>
    <t>Town of Jamaica, VT -- Note added 11/10/15 20:25</t>
  </si>
  <si>
    <t>https://hebronnd.org/</t>
  </si>
  <si>
    <t>Town of Jamaica, VT -- Note added 8/14/14 5:21</t>
  </si>
  <si>
    <t>http://www.jamaicavt.com/</t>
  </si>
  <si>
    <t>https://www.henrycountyohio.gov/</t>
  </si>
  <si>
    <t>henrycountyohio.gov</t>
  </si>
  <si>
    <t>jamesburgborough.org</t>
  </si>
  <si>
    <t>jamesburg borough, nj -- Note added 9/16/15 14:48</t>
  </si>
  <si>
    <t>http://jamesburgborough.org/</t>
  </si>
  <si>
    <t>historictrinidad.com</t>
  </si>
  <si>
    <t>Town of James Island, SC -- Note added 8/18/14 13:31</t>
  </si>
  <si>
    <t>http://www.jamesislandsc.us/</t>
  </si>
  <si>
    <t>jamestown-nc.us</t>
  </si>
  <si>
    <t>jamestown, nc -- Note added 9/11/15 20:19</t>
  </si>
  <si>
    <t>http://jamestown-nc.us/</t>
  </si>
  <si>
    <t>https://www.homertownship.org/</t>
  </si>
  <si>
    <t>City of Jamestown, ND -- Note added 7/21/14 6:25</t>
  </si>
  <si>
    <t>http://jamestownnd.org/</t>
  </si>
  <si>
    <t>https://houghtoncounty.net/</t>
  </si>
  <si>
    <t>jamestownny.net</t>
  </si>
  <si>
    <t>City of Jamestown, NY -- Note added 7/1/15 13:58</t>
  </si>
  <si>
    <t>http://jamestownny.net/</t>
  </si>
  <si>
    <t>https://dan.com/buy-domain/huntsvilleohio.com?redirected=true</t>
  </si>
  <si>
    <t>dan.com</t>
  </si>
  <si>
    <t>jamestownri.net</t>
  </si>
  <si>
    <t>Town of Jamestown, RI -- Note added 6/29/15 12:49</t>
  </si>
  <si>
    <t>http://www.jamestownri.net/</t>
  </si>
  <si>
    <t>As part of the Department of Defense, JAMRS engages in cooperative and interdependent partnerships with various government agencies. Affiliations listed at www.jamrs.org/aff.php. -- Note added 6/6/13 18:08</t>
  </si>
  <si>
    <t>littletongov.org</t>
  </si>
  <si>
    <t>https://www.littletonco.gov/Home</t>
  </si>
  <si>
    <t>littletonco.gov</t>
  </si>
  <si>
    <t>City of Janesville, MN -- Note added 3/24/14 15:00</t>
  </si>
  <si>
    <t>http://www.janesville.govoffice.com/</t>
  </si>
  <si>
    <t>lindentn.org</t>
  </si>
  <si>
    <t>https://lindentn.org/</t>
  </si>
  <si>
    <t>City of Jasper, AL -- Note added 7/15/13 17:57</t>
  </si>
  <si>
    <t>http://jaspercity.com/</t>
  </si>
  <si>
    <t>loudonnh.org</t>
  </si>
  <si>
    <t>jaspercountysc.org</t>
  </si>
  <si>
    <t>jasper county, sc -- Note added 8/28/15 13:54</t>
  </si>
  <si>
    <t>http://jaspercountysc.org/</t>
  </si>
  <si>
    <t>logancountyok.com</t>
  </si>
  <si>
    <t>https://logancountyok.com/</t>
  </si>
  <si>
    <t>jay, maine -- Note added 8/27/15 18:25</t>
  </si>
  <si>
    <t>http://jay-maine.org/</t>
  </si>
  <si>
    <t>lowerwindsor.com</t>
  </si>
  <si>
    <t>Town of Jay, NY -- Note added 7/1/15 14:00</t>
  </si>
  <si>
    <t>http://jaynewyork.com/</t>
  </si>
  <si>
    <t>jayvt.com</t>
  </si>
  <si>
    <t>Town of Jay, VT -- Note added 8/14/14 5:22</t>
  </si>
  <si>
    <t>http://www.jayvt.com/</t>
  </si>
  <si>
    <t>lyndentownship.org</t>
  </si>
  <si>
    <t>jccal.org</t>
  </si>
  <si>
    <t>Jefferson County, AL - http://jeffconline.jccal.org -- Note added 7/15/13 18:07</t>
  </si>
  <si>
    <t>http://jccal.org/</t>
  </si>
  <si>
    <t>lowell.net</t>
  </si>
  <si>
    <t>https://www.lowell.net/</t>
  </si>
  <si>
    <t>jeffco.us</t>
  </si>
  <si>
    <t>Jefferson County, CO -- Note added 8/28/13 13:06</t>
  </si>
  <si>
    <t>http://jeffco.us/</t>
  </si>
  <si>
    <t>madisontownship.org</t>
  </si>
  <si>
    <t>https://www.madisontownship.org/</t>
  </si>
  <si>
    <t>jeffersonboro.net</t>
  </si>
  <si>
    <t>Borough of Jefferson, PA -- Note added 9/30/14 15:11</t>
  </si>
  <si>
    <t>http://jeffersonboro.net/home.aspx</t>
  </si>
  <si>
    <t>madridny.us</t>
  </si>
  <si>
    <t>jeffersoncountyiowa.com</t>
  </si>
  <si>
    <t>Jefferson County, IA -- Note added 1/17/14 15:38</t>
  </si>
  <si>
    <t>http://www.jeffersoncountyiowa.com/</t>
  </si>
  <si>
    <t>madison-co.com</t>
  </si>
  <si>
    <t>https://madison-co.com/</t>
  </si>
  <si>
    <t>jeffersoncountyoh.com</t>
  </si>
  <si>
    <t>County of Jefferson, OH -- Note added 3/18/14 17:56</t>
  </si>
  <si>
    <t>http://www.jeffersoncountyoh.com/</t>
  </si>
  <si>
    <t>lumbertontwp.com</t>
  </si>
  <si>
    <t>https://www.lumbertontwp.com/</t>
  </si>
  <si>
    <t>Jefferson County (WV) Commission -- Note added 7/24/14 5:35</t>
  </si>
  <si>
    <t>http://jeffersoncountywv.org/</t>
  </si>
  <si>
    <t>mainelottery.com</t>
  </si>
  <si>
    <t>https://mainelottery.com/</t>
  </si>
  <si>
    <t>Borough of Jefferson Hills, PA -- Note added 9/30/14 15:13</t>
  </si>
  <si>
    <t>http://www.jeffersonhillsboro.org/</t>
  </si>
  <si>
    <t>mancelonatownship.com</t>
  </si>
  <si>
    <t>https://mancelonatownship.com/</t>
  </si>
  <si>
    <t>jeffersontownky.com</t>
  </si>
  <si>
    <t>jefferson county, ky -- Note added 8/27/15 16:32</t>
  </si>
  <si>
    <t>http://jeffersontownky.com/</t>
  </si>
  <si>
    <t>https://harrisburg.govoffice.com/</t>
  </si>
  <si>
    <t>jefferson township, nj -- Note added 9/16/15 14:48</t>
  </si>
  <si>
    <t>http://jeffersontownship.net/</t>
  </si>
  <si>
    <t>https://www.hartleyiowa.com/</t>
  </si>
  <si>
    <t>jeffersonwis.com</t>
  </si>
  <si>
    <t>City of Jefferson, WI -- Note added 4/3/14 19:42</t>
  </si>
  <si>
    <t>http://www.jeffersonwis.com/</t>
  </si>
  <si>
    <t>manliusvillage.org</t>
  </si>
  <si>
    <t>https://manliusvillage.org/</t>
  </si>
  <si>
    <t>jeffparish.net</t>
  </si>
  <si>
    <t>Jefferson Parish, LA -- Note added 8/24/15 14:38</t>
  </si>
  <si>
    <t>http://jeffparish.net/</t>
  </si>
  <si>
    <t>sover.net</t>
  </si>
  <si>
    <t>jemezsprings.org</t>
  </si>
  <si>
    <t>Village of Jemez Springs, NM -- Note added 7/16/14 5:17</t>
  </si>
  <si>
    <t>http://www.jemezsprings.org/</t>
  </si>
  <si>
    <t>https://harrisvillenh.org/</t>
  </si>
  <si>
    <t>Jena Band of Choctaw Indians  -- Note added 11/10/15 17:14</t>
  </si>
  <si>
    <t>http://jenachoctaw.org/</t>
  </si>
  <si>
    <t>luxemburgusa.com</t>
  </si>
  <si>
    <t>https://luxemburgusa.com/</t>
  </si>
  <si>
    <t>jenks, ok -- Note added 8/28/15 16:49</t>
  </si>
  <si>
    <t>http://jenks.com/</t>
  </si>
  <si>
    <t>jeromecountyid.us</t>
  </si>
  <si>
    <t>Jerome County, ID -- Note added 7/8/13 19:02</t>
  </si>
  <si>
    <t>http://www.jeromecountyid.us/</t>
  </si>
  <si>
    <t>https://www.haworthnj.org/</t>
  </si>
  <si>
    <t>new jersey history site -- Note added 9/16/15 14:49</t>
  </si>
  <si>
    <t>http://jerseyhistory.org/</t>
  </si>
  <si>
    <t>https://hector.govoffice.com/</t>
  </si>
  <si>
    <t>jessamineco.com</t>
  </si>
  <si>
    <t>jessamine county, Ky   -- Note added 8/27/15 16:32</t>
  </si>
  <si>
    <t>http://jessamineco.com/</t>
  </si>
  <si>
    <t>Jesup, Ia -- Note added 8/25/15 20:38</t>
  </si>
  <si>
    <t>http://www.jesupiowa.com/</t>
  </si>
  <si>
    <t>https://havredegracemd.gov/</t>
  </si>
  <si>
    <t>havredegracemd.gov</t>
  </si>
  <si>
    <t>jfcountyks.com</t>
  </si>
  <si>
    <t>Jefferson County, KS -- Note added 7/9/14 4:28</t>
  </si>
  <si>
    <t>http://jfcountyks.com/</t>
  </si>
  <si>
    <t>Julian F. Keith Alcohol and Drug Abuse Treatment Center. JFK ADATC operates under the authority of the State of North Carolina through the Division of State Operated Healthcare Facilities -- Note added 9/22/15 17:00</t>
  </si>
  <si>
    <t>http://www.jfkadatc.net/</t>
  </si>
  <si>
    <t>https://henrycountyfamilycourt.com/</t>
  </si>
  <si>
    <t>jfklibrary.org</t>
  </si>
  <si>
    <t>John F. Kennedy Presidential Library and Museum -- Note added 6/12/13 16:19</t>
  </si>
  <si>
    <t>https://www.hermiston.or.us/</t>
  </si>
  <si>
    <t>jirdc.org</t>
  </si>
  <si>
    <t>J. Iverson Riddle Developmental Center -- Note added 1/13/14 19:15</t>
  </si>
  <si>
    <t>http://www.jirdc.org/</t>
  </si>
  <si>
    <t>https://hillcounty.us/</t>
  </si>
  <si>
    <t>jlab.org</t>
  </si>
  <si>
    <t>Thomas Jefferson National Accelerator Facility</t>
  </si>
  <si>
    <t>Thomas Jefferson National Accelerator Facility (Jefferson Lab) is one of 17 national laboratories funded by the U.S. Department of Energy -- Note added 1/29/14 17:01</t>
  </si>
  <si>
    <t>https://www.jlab.org</t>
  </si>
  <si>
    <t>https://hiltonny.org/</t>
  </si>
  <si>
    <t>Jobs4Jersey. NJ Department of Labor and Workforce Development. -- Note added 6/6/13 18:08</t>
  </si>
  <si>
    <t>http://jobs4jersey.com/</t>
  </si>
  <si>
    <t>jocogov.org</t>
  </si>
  <si>
    <t>Johnson County, KS -- Note added 11/20/13 13:20</t>
  </si>
  <si>
    <t>http://www.jocogov.org/</t>
  </si>
  <si>
    <t>https://hillsclerk.com/</t>
  </si>
  <si>
    <t>Jo Daviess County, IL -- Note added 7/2/14 18:42</t>
  </si>
  <si>
    <t>http://www.jodaviess.org/</t>
  </si>
  <si>
    <t>https://www.hjf.org/</t>
  </si>
  <si>
    <t>johnsburg.org</t>
  </si>
  <si>
    <t>Village of Johnsburg, IL -- Note added 7/2/14 18:44</t>
  </si>
  <si>
    <t>http://johnsburg.org/</t>
  </si>
  <si>
    <t>Town of Johnsburg, NY -- Note added 7/23/13 13:11</t>
  </si>
  <si>
    <t>https://www.horseheads.org/</t>
  </si>
  <si>
    <t>johnson-county.com</t>
  </si>
  <si>
    <t>Johnson County, IA -- Note added 11/20/13 13:23</t>
  </si>
  <si>
    <t>http://www.johnson-county.com/</t>
  </si>
  <si>
    <t>https://www.hollandohio.com/</t>
  </si>
  <si>
    <t>johnsoncity-mountainhomecfc.org</t>
  </si>
  <si>
    <t>Johnson City - Mountain Home CFC -- Note added 6/25/14 6:23</t>
  </si>
  <si>
    <t>http://www.johnsoncity-mountainhomecfc.org/</t>
  </si>
  <si>
    <t>https://houston.govoffice.com/</t>
  </si>
  <si>
    <t>johnsoncitytn.org</t>
  </si>
  <si>
    <t>City of Johnson City, TN -- Note added 6/25/14 6:24</t>
  </si>
  <si>
    <t>http://www.johnsoncitytn.org/</t>
  </si>
  <si>
    <t>https://hubbardiowa.com/</t>
  </si>
  <si>
    <t>johnsoncountywyoming.org</t>
  </si>
  <si>
    <t>Johnson County, WY -- Note added 7/23/14 5:24</t>
  </si>
  <si>
    <t>http://johnsoncountywyoming.org/</t>
  </si>
  <si>
    <t>https://hudsontown.org/</t>
  </si>
  <si>
    <t>johnsoncreek-wi.us</t>
  </si>
  <si>
    <t>Village of Johnson Creek, WI -- Note added 6/6/13 18:09</t>
  </si>
  <si>
    <t>http://www.johnsoncreek-wi.us/</t>
  </si>
  <si>
    <t>https://extensionpubs.unl.edu/</t>
  </si>
  <si>
    <t>Johnston County, NC -- Note added 7/31/13 16:07</t>
  </si>
  <si>
    <t>http://johnstonnc.com/</t>
  </si>
  <si>
    <t>https://ifas.ufl.edu/</t>
  </si>
  <si>
    <t>johnston, sc -- Note added 8/28/15 13:55</t>
  </si>
  <si>
    <t>http://johnstonsc.us/</t>
  </si>
  <si>
    <t>https://ingham.org/</t>
  </si>
  <si>
    <t>Village of Johnstown, OH -- Note added 3/28/14 17:25</t>
  </si>
  <si>
    <t>http://johnstownohio.org/</t>
  </si>
  <si>
    <t>https://www.isletapueblo.com/</t>
  </si>
  <si>
    <t>jonesboroga.com</t>
  </si>
  <si>
    <t>City of Jonesboro, Ga -- Note added 8/25/15 15:59</t>
  </si>
  <si>
    <t>http://jonesboroga.com/</t>
  </si>
  <si>
    <t>https://www.jeffco.us/</t>
  </si>
  <si>
    <t>Jones County, Ga -- Note added 8/25/15 15:59</t>
  </si>
  <si>
    <t>http://www.jonescountyga.org/</t>
  </si>
  <si>
    <t>https://www.johnsoncreek-wi.us/</t>
  </si>
  <si>
    <t>jonestownpa.org</t>
  </si>
  <si>
    <t>Borough of Jonestown, PA -- Note added 9/30/14 15:14</t>
  </si>
  <si>
    <t>http://jonestownpa.org/</t>
  </si>
  <si>
    <t>kentuckyhousing.org</t>
  </si>
  <si>
    <t>Jones Township, PA -- Note added 9/30/14 15:17</t>
  </si>
  <si>
    <t>http://jonestownship.com/</t>
  </si>
  <si>
    <t>https://homerglenil.org/</t>
  </si>
  <si>
    <t>jonesville.org</t>
  </si>
  <si>
    <t>jonesville, mi -- Note added 9/3/15 15:23</t>
  </si>
  <si>
    <t>http://jonesville.org/</t>
  </si>
  <si>
    <t>City of Joplin, MO -- Note added 7/8/13 18:43</t>
  </si>
  <si>
    <t>https://hydeparkny.us/</t>
  </si>
  <si>
    <t>jordan.govoffice.com</t>
  </si>
  <si>
    <t>City of Jordan, MN -- Note added 3/24/14 15:01</t>
  </si>
  <si>
    <t>http://www.jordan.govoffice.com/</t>
  </si>
  <si>
    <t>City and Borough of Juneau, AK -- Note added 6/7/13 13:30</t>
  </si>
  <si>
    <t>http://juneau.org/</t>
  </si>
  <si>
    <t>m33access.com</t>
  </si>
  <si>
    <t>juno-beach.fl.us</t>
  </si>
  <si>
    <t>The Town of Juno Beach, FL -- Note added 6/23/15 19:01</t>
  </si>
  <si>
    <t>http://www.juno-beach.fl.us/</t>
  </si>
  <si>
    <t>https://www.inyocounty.us/</t>
  </si>
  <si>
    <t>jupiter.fl.us</t>
  </si>
  <si>
    <t>The Town of Jupiter, FL -- Note added 6/23/15 19:02</t>
  </si>
  <si>
    <t>http://jupiter.fl.us/</t>
  </si>
  <si>
    <t>https://ircgov.com/</t>
  </si>
  <si>
    <t>justice.gov.gu</t>
  </si>
  <si>
    <t>Unified Courts of Guam, Guam Judiciary - www.justice.gov.gu -- Note added 6/7/13 17:57</t>
  </si>
  <si>
    <t>https://jacksonvilleil.com/</t>
  </si>
  <si>
    <t>Justice Administration Commission - The Justice Administrative Commission (JAC), created in 1965, provides administrative services on behalf of 49 judicial related entities. -- Note added 6/23/15 19:03</t>
  </si>
  <si>
    <t>http://justiceadmin.org/</t>
  </si>
  <si>
    <t>https://jacksoncountyfl.gov/</t>
  </si>
  <si>
    <t>jacksoncountyfl.gov</t>
  </si>
  <si>
    <t>kabetogamatownship.org</t>
  </si>
  <si>
    <t>Kabetogama Township, MN -- Note added 4/26/15 4:07</t>
  </si>
  <si>
    <t>http://www.kabtownship.org/</t>
  </si>
  <si>
    <t>https://jeffersoncountyoh.com/</t>
  </si>
  <si>
    <t>kacada.org</t>
  </si>
  <si>
    <t>Kentucky Academic Advising Association -- Note added 1/3/14 13:19</t>
  </si>
  <si>
    <t>https://www.jlab.org/</t>
  </si>
  <si>
    <t>kadokasd.com</t>
  </si>
  <si>
    <t>City of Kadoka, SD -- Note added 7/17/14 5:40</t>
  </si>
  <si>
    <t>http://www.kadokasd.com/</t>
  </si>
  <si>
    <t>maquoketaia.com</t>
  </si>
  <si>
    <t>https://www.maquoketaia.com/</t>
  </si>
  <si>
    <t>kalamazootownship.org</t>
  </si>
  <si>
    <t>kalamazoo, Mi -- Note added 9/3/15 15:23</t>
  </si>
  <si>
    <t>http://kalamazootownship.org/</t>
  </si>
  <si>
    <t>marioncoks.net</t>
  </si>
  <si>
    <t>kalamazoo county, mi -- Note added 9/3/15 15:24</t>
  </si>
  <si>
    <t>http://www.kalcounty.com/</t>
  </si>
  <si>
    <t>marlboroughnh.org</t>
  </si>
  <si>
    <t>kalispell.com</t>
  </si>
  <si>
    <t>City of Kalispell, MT -- Note added 11/22/13 13:28</t>
  </si>
  <si>
    <t>http://kalispell.com/</t>
  </si>
  <si>
    <t>marshall.okcounties.org</t>
  </si>
  <si>
    <t>https://marshall.okcounties.org/</t>
  </si>
  <si>
    <t>Kalmar Township, MN -- Note added 3/24/14 15:01</t>
  </si>
  <si>
    <t>http://www.kalmar.govoffice.com/</t>
  </si>
  <si>
    <t>marylandtaxes.com</t>
  </si>
  <si>
    <t>Kamas City, UT -- Note added 8/21/14 5:30</t>
  </si>
  <si>
    <t>http://kamascity.net/</t>
  </si>
  <si>
    <t>masshist.org</t>
  </si>
  <si>
    <t>https://www.masshist.org/</t>
  </si>
  <si>
    <t>Kanabec County, MN -- Note added 4/26/15 4:09</t>
  </si>
  <si>
    <t>http://www.kanabeccounty.org/</t>
  </si>
  <si>
    <t>http://ww38.havasupaifalls.net/</t>
  </si>
  <si>
    <t>Kanawha County, WV -- Note added 7/24/14 5:36</t>
  </si>
  <si>
    <t>http://kanawha.us/</t>
  </si>
  <si>
    <t>nc-ddc.org</t>
  </si>
  <si>
    <t>https://www.nc-ddc.org/</t>
  </si>
  <si>
    <t>kansascfc.org</t>
  </si>
  <si>
    <t>Combined Federal Campaign website for the South Central Kansas CFC -- Note added 3/24/14 15:02</t>
  </si>
  <si>
    <t>http://kansascfc.org/</t>
  </si>
  <si>
    <t>https://jonesboroga.com/</t>
  </si>
  <si>
    <t>Federal Reserve Bank of Kansas City -- Note added 1/10/14 19:17</t>
  </si>
  <si>
    <t>http://kansascityfed.org/</t>
  </si>
  <si>
    <t>mantwp.com</t>
  </si>
  <si>
    <t>https://www.mantwp.com/</t>
  </si>
  <si>
    <t>Kansas Highway Patrol -- Note added 7/9/14 4:30</t>
  </si>
  <si>
    <t>http://www.kansashighwaypatrol.org/</t>
  </si>
  <si>
    <t>mayes.okcounties.org</t>
  </si>
  <si>
    <t>https://mayes.okcounties.org/</t>
  </si>
  <si>
    <t>kansastreasurers.org</t>
  </si>
  <si>
    <t>Kansas County Treasurer's Association -- Note added 7/9/14 4:31</t>
  </si>
  <si>
    <t>http://www.kansastreasurers.org/</t>
  </si>
  <si>
    <t>Kaysville City, UT -- Note added 8/21/14 5:31</t>
  </si>
  <si>
    <t>http://www.kaysvillecity.com/</t>
  </si>
  <si>
    <t>mbpo.org</t>
  </si>
  <si>
    <t>https://mbpo.org/</t>
  </si>
  <si>
    <t>kb.cert.org/vuls</t>
  </si>
  <si>
    <t>Vulerability Notes Database I Carnegie Mellon. Sponsored by the Dept of Homeland Security -- Note added 6/6/13 18:08</t>
  </si>
  <si>
    <t>http://www.kb.cert.org/vuls</t>
  </si>
  <si>
    <t>https://www.hartlandtwp.com/</t>
  </si>
  <si>
    <t>Kosciusko County, IN -- Note added 8/27/15 14:37</t>
  </si>
  <si>
    <t>http://kcgov.com/</t>
  </si>
  <si>
    <t>https://harrisontwp.us/</t>
  </si>
  <si>
    <t>kcp.com</t>
  </si>
  <si>
    <t>Redirects to https://kcnsc.doe.gov/.</t>
  </si>
  <si>
    <t>http://kcp.com/</t>
  </si>
  <si>
    <t>kill devil hill, nc n  -- Note added 9/11/15 20:20</t>
  </si>
  <si>
    <t>http://kdhnc.com/</t>
  </si>
  <si>
    <t>https://hazlettwp.org/</t>
  </si>
  <si>
    <t>keansburgboro.com</t>
  </si>
  <si>
    <t>keans burgboro, nj -- Note added 9/16/15 14:50</t>
  </si>
  <si>
    <t>http://keansburgnj.gov/</t>
  </si>
  <si>
    <t>https://www.hettingernd.com/</t>
  </si>
  <si>
    <t>kearns-utah.org</t>
  </si>
  <si>
    <t>Town of Kearns, UT -- Note added 8/21/14 5:32</t>
  </si>
  <si>
    <t>http://kearns-utah.org/</t>
  </si>
  <si>
    <t>https://hillburn.org/</t>
  </si>
  <si>
    <t>Kearny, NJ -- Note added 9/16/15 14:52</t>
  </si>
  <si>
    <t>http://kearnyusa.com/</t>
  </si>
  <si>
    <t>https://www.hillsboroughcounty.org/</t>
  </si>
  <si>
    <t>City of Ketchi, KS -- Note added 7/9/14 4:32</t>
  </si>
  <si>
    <t>http://www.kechiks.com/</t>
  </si>
  <si>
    <t>https://hollyspringsnc.us/</t>
  </si>
  <si>
    <t>keedysvillemd.com</t>
  </si>
  <si>
    <t>Keedysville, MD -- Note added 5/27/14 2:51</t>
  </si>
  <si>
    <t>http://www.keedysvillemd.com/</t>
  </si>
  <si>
    <t>laytonsville.md.us</t>
  </si>
  <si>
    <t>keegoharbor.org</t>
  </si>
  <si>
    <t>keego harbor, mi -- Note added 9/3/15 15:24</t>
  </si>
  <si>
    <t>http://keegoharbor.org/</t>
  </si>
  <si>
    <t>https://hopkinsmn.com/</t>
  </si>
  <si>
    <t>City of Keewatin, MN -- Note added 4/26/15 4:10</t>
  </si>
  <si>
    <t>http://www.keewatin.govoffice.com/</t>
  </si>
  <si>
    <t>https://hudsoncolorado.org/</t>
  </si>
  <si>
    <t>keizer.org</t>
  </si>
  <si>
    <t>City of Keizer, OR -- Note added 6/19/14 14:42</t>
  </si>
  <si>
    <t>http://keizer.org/</t>
  </si>
  <si>
    <t>msboc.us</t>
  </si>
  <si>
    <t>kelliher.govoffice.com</t>
  </si>
  <si>
    <t>City of Kelliher, MN -- Note added 4/26/15 4:12</t>
  </si>
  <si>
    <t>http://www.kelliher.govoffice.com/</t>
  </si>
  <si>
    <t>ncnar.org</t>
  </si>
  <si>
    <t>City of Kemmerer, WY -- Note added 7/23/14 16:18</t>
  </si>
  <si>
    <t>http://www.kemmerer.org/</t>
  </si>
  <si>
    <t>https://jeffersonwis.com/</t>
  </si>
  <si>
    <t>kenilworth, nj -- Note added 9/16/15 14:52</t>
  </si>
  <si>
    <t>http://kenilworthnj.com/</t>
  </si>
  <si>
    <t>https://www.johnsburg.org/</t>
  </si>
  <si>
    <t>kenmarend.com</t>
  </si>
  <si>
    <t>City of Kenmare, ND -- Note added 7/21/14 6:26</t>
  </si>
  <si>
    <t>http://kenmarend.com/</t>
  </si>
  <si>
    <t>kennebe ccounty, me -- Note added 8/27/15 18:25</t>
  </si>
  <si>
    <t>http://kennebeccounty.org/</t>
  </si>
  <si>
    <t>kennebunk, maine -- Note added 8/27/15 18:26</t>
  </si>
  <si>
    <t>http://kennebunkmaine.us/</t>
  </si>
  <si>
    <t>kennebunkport, me -- Note added 8/27/15 18:26</t>
  </si>
  <si>
    <t>http://kennebunkport.org/</t>
  </si>
  <si>
    <t>https://www.juno-beach.fl.us/</t>
  </si>
  <si>
    <t>kennedy-center.org</t>
  </si>
  <si>
    <t>The Kennedy Center has represented a unique public/private partnership. As the nation's living memorial to President Kennedy, the Center receives federal funding each year to pay for maintenance and operation of the building, a federal facility. However, the Center's artistic programs and education initiatives are paid for almost entirely through ticket sales and gifts from individuals, corporations, and private foundations. See http://www.kennedy-center.org/about/history.html  -- Note added 7/23/14 14:22</t>
  </si>
  <si>
    <t>https://www.jccal.org/</t>
  </si>
  <si>
    <t>kennett-square.pa.us</t>
  </si>
  <si>
    <t>Borough of Kennett Square, PA -- Note added 9/30/14 17:19</t>
  </si>
  <si>
    <t>http://kennett-square.pa.us/</t>
  </si>
  <si>
    <t>kenosha.org</t>
  </si>
  <si>
    <t>https://www.kenosha.org/</t>
  </si>
  <si>
    <t>City of Kenosha, WI -- Note added 8/5/14 5:48</t>
  </si>
  <si>
    <t>http://kenosha.org/</t>
  </si>
  <si>
    <t>https://www.iowanationalguard.com/</t>
  </si>
  <si>
    <t>County of Kent, MD -- Note added 5/27/14 2:53</t>
  </si>
  <si>
    <t>http://www.kentcounty.com/</t>
  </si>
  <si>
    <t>kltprc.info</t>
  </si>
  <si>
    <t>kentohio.org</t>
  </si>
  <si>
    <t>City of Kent, OH -- Note added 3/18/14 17:57</t>
  </si>
  <si>
    <t>http://kentohio.org/</t>
  </si>
  <si>
    <t>ks-jackson.manatron.com</t>
  </si>
  <si>
    <t>kenton county, ky -- Note added 8/27/15 16:33</t>
  </si>
  <si>
    <t>http://kentoncounty.org/</t>
  </si>
  <si>
    <t>kirtlandohio.com</t>
  </si>
  <si>
    <t>https://kirtlandohio.com/</t>
  </si>
  <si>
    <t>Kenton County Property Valuation Administrator -- Note added 8/27/15 16:35</t>
  </si>
  <si>
    <t>http://kentonpva.com/</t>
  </si>
  <si>
    <t>ksbn.org</t>
  </si>
  <si>
    <t>kentucky center -- Note added 8/27/15 16:36</t>
  </si>
  <si>
    <t>http://www.kentuckycenter.org/</t>
  </si>
  <si>
    <t>kiddertownship.org</t>
  </si>
  <si>
    <t>https://kiddertownship.org/</t>
  </si>
  <si>
    <t>kentuckyguard.com</t>
  </si>
  <si>
    <t>Kentucky National Guard -- Note added 1/23/14 14:03</t>
  </si>
  <si>
    <t>http://kentuckyguard.com/</t>
  </si>
  <si>
    <t>lacisd.org</t>
  </si>
  <si>
    <t>https://lacisd.org/</t>
  </si>
  <si>
    <t xml:space="preserve"> kentucky housing corp -- Note added 8/27/15 16:37</t>
  </si>
  <si>
    <t>http://www.kyhousing.org/Pages/default.aspx</t>
  </si>
  <si>
    <t>king-george.va.us</t>
  </si>
  <si>
    <t>https://king-george.va.us/</t>
  </si>
  <si>
    <t>kentuckystatepolice.org</t>
  </si>
  <si>
    <t>Kentucky State Police -- Note added 6/12/13 18:09</t>
  </si>
  <si>
    <t>http://kentuckystatepolice.org/</t>
  </si>
  <si>
    <t>lakeworth.org</t>
  </si>
  <si>
    <t>kentuckytourism.com</t>
  </si>
  <si>
    <t>Travel and Tourism Site for Kentucky -- Note added 6/6/13 19:38</t>
  </si>
  <si>
    <t>http://www.kentuckytourism.com/</t>
  </si>
  <si>
    <t>littlerock.org</t>
  </si>
  <si>
    <t>https://www.littlerock.gov/</t>
  </si>
  <si>
    <t>littlerock.gov</t>
  </si>
  <si>
    <t>keokukcountyia.com</t>
  </si>
  <si>
    <t>Keokuk County, IA   -- Note added 8/25/15 20:39</t>
  </si>
  <si>
    <t>http://keokukcountyia.com/</t>
  </si>
  <si>
    <t>nclmft.org</t>
  </si>
  <si>
    <t>ketchumidaho.org</t>
  </si>
  <si>
    <t>City of Ketchum, ID -- Note added 7/8/13 19:04</t>
  </si>
  <si>
    <t>http://ketchumidaho.org/</t>
  </si>
  <si>
    <t>laddc.org</t>
  </si>
  <si>
    <t>https://laddc.org/</t>
  </si>
  <si>
    <t>ketteringoh.org</t>
  </si>
  <si>
    <t>City of Kettering, OH -- Note added 3/18/14 18:01</t>
  </si>
  <si>
    <t>http://www.ketteringoh.org/</t>
  </si>
  <si>
    <t>langhornemanor.com</t>
  </si>
  <si>
    <t>kettle-falls.com</t>
  </si>
  <si>
    <t>City of Kettle-Falls, WA -- Note added 11/20/14 6:50</t>
  </si>
  <si>
    <t>http://kettle-falls.com/</t>
  </si>
  <si>
    <t>lauderdalecountyonline.com</t>
  </si>
  <si>
    <t>kewauneeco.org</t>
  </si>
  <si>
    <t>Kewaunee County, WI -- Note added 8/5/14 5:51</t>
  </si>
  <si>
    <t>http://www.kewauneeco.org/</t>
  </si>
  <si>
    <t>lawrencetwp.com</t>
  </si>
  <si>
    <t>https://www.lawrencetwp.com/</t>
  </si>
  <si>
    <t>keycolonybeach.net</t>
  </si>
  <si>
    <t>The City of Key Colony Beach, FL -- Note added 6/24/15 17:02</t>
  </si>
  <si>
    <t>http://keycolonybeach.net/</t>
  </si>
  <si>
    <t>limerickme.org</t>
  </si>
  <si>
    <t>keyportonline.com</t>
  </si>
  <si>
    <t>keyport, NJ -- Note added 9/16/15 14:53</t>
  </si>
  <si>
    <t>http://keyportonline.com/</t>
  </si>
  <si>
    <t>madisonvillegov.com/Madisonville_Kentucky</t>
  </si>
  <si>
    <t>madisonvillegov.com/madisonville_kentucky</t>
  </si>
  <si>
    <t>madisonvillegov.com</t>
  </si>
  <si>
    <t>The City of Key West, FL -- Note added 6/24/15 17:05</t>
  </si>
  <si>
    <t>http://www.cityofkeywest-fl.gov/</t>
  </si>
  <si>
    <t>lkhopatcong.com</t>
  </si>
  <si>
    <t>kheaa.com</t>
  </si>
  <si>
    <t>Kentucky Higher Education Assistance Authority -- Note added 7/26/13 17:48</t>
  </si>
  <si>
    <t>https://www.kheaa.com/website/kheaa/home</t>
  </si>
  <si>
    <t>llronline.com</t>
  </si>
  <si>
    <t>kiawahisland.org</t>
  </si>
  <si>
    <t>kiawah island, sc -- Note added 8/28/15 13:55</t>
  </si>
  <si>
    <t>http://kiawahisland.org/</t>
  </si>
  <si>
    <t>longgroveia.org</t>
  </si>
  <si>
    <t>https://longgroveia.org/</t>
  </si>
  <si>
    <t>Kidder Township, PA -- Note added 9/30/14 17:21</t>
  </si>
  <si>
    <t>http://kiddertownship.org/</t>
  </si>
  <si>
    <t>manortwp.org</t>
  </si>
  <si>
    <t>kilbucktownship.org</t>
  </si>
  <si>
    <t>Kilbuck Township, PA -- Note added 9/30/14 17:24</t>
  </si>
  <si>
    <t>http://www.kilbucktownship.org/</t>
  </si>
  <si>
    <t>loraincounty.us</t>
  </si>
  <si>
    <t>https://www.loraincountyohio.gov/</t>
  </si>
  <si>
    <t>loraincountyohio.gov</t>
  </si>
  <si>
    <t>kildaretownship.com</t>
  </si>
  <si>
    <t>Town of Kildare, WI -- Note added 8/5/14 5:51</t>
  </si>
  <si>
    <t>http://kildaretownship.com/</t>
  </si>
  <si>
    <t>ludlow.vt.us</t>
  </si>
  <si>
    <t>https://www.ludlow.vt.us/</t>
  </si>
  <si>
    <t>killdeer.com</t>
  </si>
  <si>
    <t>City of Killdeer, ND -- Note added 7/22/14 5:31</t>
  </si>
  <si>
    <t>http://www.killdeer.com/</t>
  </si>
  <si>
    <t>lowersaucontownship.org</t>
  </si>
  <si>
    <t>https://lowersaucontownship.org/</t>
  </si>
  <si>
    <t>Town of Killingly, CT -- Note added 12/16/14 7:01</t>
  </si>
  <si>
    <t>http://www.killingly.org/</t>
  </si>
  <si>
    <t>lyontwp.org</t>
  </si>
  <si>
    <t>https://www.lyontwp.org/</t>
  </si>
  <si>
    <t>Town of Killington, VT -- Note added 8/14/14 5:23</t>
  </si>
  <si>
    <t>http://www.killingtontown.com/</t>
  </si>
  <si>
    <t>kilmarnockva.com</t>
  </si>
  <si>
    <t>Town of Kilmarnock, VA -- Note added 6/17/14 18:20</t>
  </si>
  <si>
    <t>http://www.kilmarnockva.com/</t>
  </si>
  <si>
    <t>lynbrookvillage.net</t>
  </si>
  <si>
    <t>https://www.lynbrookvillage.net/</t>
  </si>
  <si>
    <t>kimballsd.org</t>
  </si>
  <si>
    <t>City of Kimball, SD -- Note added 7/17/14 5:41</t>
  </si>
  <si>
    <t>http://kimballsd.org/</t>
  </si>
  <si>
    <t>https://hermantownmn.com/</t>
  </si>
  <si>
    <t>King George County, VA -- Note added 6/17/14 18:21</t>
  </si>
  <si>
    <t>http://king-george.va.us/</t>
  </si>
  <si>
    <t>lakebentonminnesota.com</t>
  </si>
  <si>
    <t>https://www.lakebentonminnesota.com/</t>
  </si>
  <si>
    <t>kingandqueenco.net</t>
  </si>
  <si>
    <t>King and Queen County, VA -- Note added 6/17/14 18:21</t>
  </si>
  <si>
    <t>http://kingandqueenco.net/</t>
  </si>
  <si>
    <t>laurium.net</t>
  </si>
  <si>
    <t>https://laurium.net/</t>
  </si>
  <si>
    <t>kingcountycfc.org</t>
  </si>
  <si>
    <t>King County, WA Combined Federal Campaign -- Note added 11/20/14 6:48</t>
  </si>
  <si>
    <t>http://www.kingcountycfc.org/_root/</t>
  </si>
  <si>
    <t>ksrevenue.org</t>
  </si>
  <si>
    <t>https://www.ksrevenue.gov/</t>
  </si>
  <si>
    <t>ksrevenue.gov</t>
  </si>
  <si>
    <t>kingslandgeorgia.com</t>
  </si>
  <si>
    <t>Kingsland, Ga -- Note added 8/25/15 15:58</t>
  </si>
  <si>
    <t>http://kingslandgeorgia.com/</t>
  </si>
  <si>
    <t>lbedn.org</t>
  </si>
  <si>
    <t>kingston, nh -- Note added 9/2/15 17:39</t>
  </si>
  <si>
    <t>http://www.kingstonnh.org/</t>
  </si>
  <si>
    <t>lakemaryfl.com</t>
  </si>
  <si>
    <t>https://lakemaryfl.com/</t>
  </si>
  <si>
    <t>Borough of Kingston, PA -- Note added 9/30/14 17:26</t>
  </si>
  <si>
    <t>http://kingstonpa.org/</t>
  </si>
  <si>
    <t>largo.com</t>
  </si>
  <si>
    <t>https://largo.com/</t>
  </si>
  <si>
    <t>kingstonsprings.net</t>
  </si>
  <si>
    <t>City of Kingston Springs, TN -- Note added 6/25/14 6:25</t>
  </si>
  <si>
    <t>http://kingstonsprings.net/</t>
  </si>
  <si>
    <t>leawood.org</t>
  </si>
  <si>
    <t>https://leawood.org/</t>
  </si>
  <si>
    <t>kingstontownship.com</t>
  </si>
  <si>
    <t>Kingston Township, PA -- Note added 9/30/14 17:28</t>
  </si>
  <si>
    <t>http://kingstontownship.com/</t>
  </si>
  <si>
    <t>lehighcounty.org</t>
  </si>
  <si>
    <t>https://www.lehighcounty.org/</t>
  </si>
  <si>
    <t>kingstree, sc -- Note added 8/28/15 13:55</t>
  </si>
  <si>
    <t>http://kingstree.org/</t>
  </si>
  <si>
    <t>lebanontn.org</t>
  </si>
  <si>
    <t>https://lebanontn.org/</t>
  </si>
  <si>
    <t>kingwilliamcounty.us</t>
  </si>
  <si>
    <t>King William County, VA -- Note added 6/20/14 13:19</t>
  </si>
  <si>
    <t>http://kingwilliamcounty.us/</t>
  </si>
  <si>
    <t>lewiscountyny.org</t>
  </si>
  <si>
    <t>https://lewiscountyny.org/</t>
  </si>
  <si>
    <t>kinnelon borough, NJ -- Note added 9/16/15 14:53</t>
  </si>
  <si>
    <t>http://www.kinnelonboro.org/</t>
  </si>
  <si>
    <t>lemont.il.us</t>
  </si>
  <si>
    <t>https://www.lemont.il.us/</t>
  </si>
  <si>
    <t>kinross.net</t>
  </si>
  <si>
    <t>kinross township, mi -- Note added 9/3/15 15:25</t>
  </si>
  <si>
    <t>http://www.kinrosstownship-mi.gov/</t>
  </si>
  <si>
    <t>libertytownship.org</t>
  </si>
  <si>
    <t>https://libertytownship.org/</t>
  </si>
  <si>
    <t>City of Kirtland, OH -- Note added 3/18/14 18:03</t>
  </si>
  <si>
    <t>http://kirtlandohio.com/</t>
  </si>
  <si>
    <t>lewisvillenc.net</t>
  </si>
  <si>
    <t>https://lewisvillenc.net/</t>
  </si>
  <si>
    <t>The City of Kissimmee, FL -- Note added 6/24/15 17:06</t>
  </si>
  <si>
    <t>lincolnri.org</t>
  </si>
  <si>
    <t>https://www.lincolnri.gov/</t>
  </si>
  <si>
    <t>lincolnri.gov</t>
  </si>
  <si>
    <t>kitcarsoncounty.org</t>
  </si>
  <si>
    <t>County of Kit Carson, CO -- Note added 7/14/14 7:07</t>
  </si>
  <si>
    <t>http://kitcarsoncounty.org/</t>
  </si>
  <si>
    <t>louisianaseafood.com</t>
  </si>
  <si>
    <t>https://www.louisianaseafood.com/</t>
  </si>
  <si>
    <t>Kitsap County, WA -- Note added 11/20/14 6:47</t>
  </si>
  <si>
    <t>http://kitsapgov.com/</t>
  </si>
  <si>
    <t>lowerswatara.org</t>
  </si>
  <si>
    <t>County of Klamath, OR -- Note added 6/19/14 14:44</t>
  </si>
  <si>
    <t>http://klamathcounty.org/</t>
  </si>
  <si>
    <t>luverne.org</t>
  </si>
  <si>
    <t>https://luverne.org/</t>
  </si>
  <si>
    <t>klamathtribes.org</t>
  </si>
  <si>
    <t>The Klamath Tribes - Klamath, Modoc, and Yahooskin. - 4/6/2021</t>
  </si>
  <si>
    <t>https://klamathtribes.org/</t>
  </si>
  <si>
    <t>madisonthecity.com</t>
  </si>
  <si>
    <t>klickitatcounty.org</t>
  </si>
  <si>
    <t>Klickitat County, WA -- Note added 11/20/14 6:46</t>
  </si>
  <si>
    <t>http://klickitatcounty.org/</t>
  </si>
  <si>
    <t>louisacountyiowa.org</t>
  </si>
  <si>
    <t>Ky legislature -- Note added 8/27/15 16:39</t>
  </si>
  <si>
    <t>http://www.lrc.ky.gov/</t>
  </si>
  <si>
    <t>magnolia-nj.org</t>
  </si>
  <si>
    <t>https://magnolia-nj.org/</t>
  </si>
  <si>
    <t>Knowlton Township, nj -- Note added 9/16/15 14:53</t>
  </si>
  <si>
    <t>http://knowlton-nj.com/</t>
  </si>
  <si>
    <t>makersinspaces.org</t>
  </si>
  <si>
    <t>Department of State</t>
  </si>
  <si>
    <t>knowyouroptions.com</t>
  </si>
  <si>
    <t>Fannie Mae -- Note added 1/10/14 19:17</t>
  </si>
  <si>
    <t>http://knowyouroptions.com/</t>
  </si>
  <si>
    <t>mansfieldtwp-nj.com</t>
  </si>
  <si>
    <t>knoxcounty.org</t>
  </si>
  <si>
    <t>Knox County, TN -- Note added 6/25/14 6:26</t>
  </si>
  <si>
    <t>http://knoxcounty.org/</t>
  </si>
  <si>
    <t>Kodiak Island Borough, AK -- Note added 6/7/13 13:36</t>
  </si>
  <si>
    <t>http://kodiakak.us/</t>
  </si>
  <si>
    <t>manilautah.com</t>
  </si>
  <si>
    <t>https://manilautah.com/</t>
  </si>
  <si>
    <t>kohlervillage.org</t>
  </si>
  <si>
    <t>Village of Kohler, WI -- Note added 8/5/14 5:52</t>
  </si>
  <si>
    <t>http://kohlervillage.org/</t>
  </si>
  <si>
    <t>Brown County, KS -- Note added 7/9/14 4:33</t>
  </si>
  <si>
    <t>http://ks-brown.manatron.com/</t>
  </si>
  <si>
    <t>https://haverfordtownship.com/</t>
  </si>
  <si>
    <t>Geary County, KS -- Note added 7/9/14 4:33</t>
  </si>
  <si>
    <t>http://ks-geary.manatron.com/</t>
  </si>
  <si>
    <t>https://www.helgatownship.com/</t>
  </si>
  <si>
    <t>Jackson County, KS -- Note added 7/9/14 4:34</t>
  </si>
  <si>
    <t>http://ks-jackson.manatron.com/</t>
  </si>
  <si>
    <t>https://www.hennepin.us/</t>
  </si>
  <si>
    <t>ks-nemaha.manatron.com</t>
  </si>
  <si>
    <t>Nemaha County, KS -- Note added 7/9/14 4:35</t>
  </si>
  <si>
    <t>http://ks-nemaha.manatron.com/</t>
  </si>
  <si>
    <t>https://herreidsd.com/</t>
  </si>
  <si>
    <t>ks-russellco.manatron.com</t>
  </si>
  <si>
    <t>Russell County, KS -- Note added 7/9/14 4:36</t>
  </si>
  <si>
    <t>http://ks-russellco.manatron.com/</t>
  </si>
  <si>
    <t>nchilb.com</t>
  </si>
  <si>
    <t>ks-sherman.manatron.com</t>
  </si>
  <si>
    <t>Sherman County, KS -- Note added 7/9/14 4:37</t>
  </si>
  <si>
    <t>http://ks-sherman.manatron.com/</t>
  </si>
  <si>
    <t>ndu.edu</t>
  </si>
  <si>
    <t>National Defense University (NDU)</t>
  </si>
  <si>
    <t>Kansas State Board of Healing Arts -- Note added 7/9/14 4:38</t>
  </si>
  <si>
    <t>http://www.ksbha.org/main.shtml</t>
  </si>
  <si>
    <t>https://hcky.org/</t>
  </si>
  <si>
    <t>Kansas State Board of Nursing -- Note added 7/9/14 4:39</t>
  </si>
  <si>
    <t>http://www.ksbn.org/</t>
  </si>
  <si>
    <t>https://www.town.hinsdale.nh.us/</t>
  </si>
  <si>
    <t>Kansas Judicial Branch -- Note added 7/9/14 4:40</t>
  </si>
  <si>
    <t>http://www.kscourts.org/</t>
  </si>
  <si>
    <t>https://hillsboromo.org/</t>
  </si>
  <si>
    <t>ksdot.org</t>
  </si>
  <si>
    <t>Kansas Department of Transportation -- Note added 3/20/14 15:35</t>
  </si>
  <si>
    <t>http://www.ksdot.org/</t>
  </si>
  <si>
    <t>https://historicflemington.com/</t>
  </si>
  <si>
    <t>Kansas Historical Society -- Note added 7/9/14 4:41</t>
  </si>
  <si>
    <t>http://kshs.org/</t>
  </si>
  <si>
    <t>kslegislature.org</t>
  </si>
  <si>
    <t>Kansas State Legislature -- Note added 7/9/14 4:42</t>
  </si>
  <si>
    <t>http://kslegislature.org/li/</t>
  </si>
  <si>
    <t>https://hollyspringsga.us/</t>
  </si>
  <si>
    <t>kslottery.com</t>
  </si>
  <si>
    <t>Kansas Lottery -- Note added 6/12/13 14:09</t>
  </si>
  <si>
    <t>http://www.kslottery.com/</t>
  </si>
  <si>
    <t>https://www.houlton-maine.com/</t>
  </si>
  <si>
    <t>Kansas Department of Revenue -- Note added 7/9/14 4:44</t>
  </si>
  <si>
    <t>http://ksrevenue.org/</t>
  </si>
  <si>
    <t>https://www.hopewellboro-nj.us/</t>
  </si>
  <si>
    <t>kssos.org</t>
  </si>
  <si>
    <t>Office of the Secretary of State, State of Kansas -- Note added 7/23/14 15:51</t>
  </si>
  <si>
    <t>http://kssos.org/</t>
  </si>
  <si>
    <t>htc.net</t>
  </si>
  <si>
    <t>https://www.htc.net/~milltownship</t>
  </si>
  <si>
    <t>kutztownboro.org</t>
  </si>
  <si>
    <t>Borough of Kutztown, PA -- Note added 9/30/14 17:33</t>
  </si>
  <si>
    <t>http://www.kutztownboro.org/</t>
  </si>
  <si>
    <t>Kentucky Department of Agriculture -- Note added 7/5/13 17:39</t>
  </si>
  <si>
    <t>http://www.kyagr.com/</t>
  </si>
  <si>
    <t>https://www.bahkhoje.com/</t>
  </si>
  <si>
    <t>bahkhoje.com</t>
  </si>
  <si>
    <t>kyconvention.org</t>
  </si>
  <si>
    <t>ky convention center  -- Note added 8/27/15 16:39</t>
  </si>
  <si>
    <t>http://kyconvention.org/</t>
  </si>
  <si>
    <t>Kentucky Education Professional Standards Board -- Note added 7/5/13 17:38</t>
  </si>
  <si>
    <t>http://kyepsb.net/</t>
  </si>
  <si>
    <t>https://igs.org/</t>
  </si>
  <si>
    <t>kyfairexpo.org</t>
  </si>
  <si>
    <t>KY expo center -- Note added 8/27/15 16:41</t>
  </si>
  <si>
    <t>http://kyfairexpo.org/</t>
  </si>
  <si>
    <t>https://henrycohd.org/</t>
  </si>
  <si>
    <t>Kentucky Lottery -- Note added 6/12/13 14:10</t>
  </si>
  <si>
    <t>kytreasury.com</t>
  </si>
  <si>
    <t>KY Treasury -- Note added 8/27/15 16:42</t>
  </si>
  <si>
    <t>http://kytreasury.com/</t>
  </si>
  <si>
    <t>https://hollywoodfl.org/</t>
  </si>
  <si>
    <t>LA Board of Examiners of Nursing Facility Administrators -- Note added 9/22/15 20:03</t>
  </si>
  <si>
    <t>http://www.labenfa.com/</t>
  </si>
  <si>
    <t>https://hrdc.org/</t>
  </si>
  <si>
    <t>labettecounty.com</t>
  </si>
  <si>
    <t>Labette County, KS -- Note added 7/9/14 4:46</t>
  </si>
  <si>
    <t>http://labettecounty.com/</t>
  </si>
  <si>
    <t>https://idatownship.com/</t>
  </si>
  <si>
    <t>labmt.org</t>
  </si>
  <si>
    <t>Louisiana Board of Massage Therapy -- Note added 11/12/15 17:36</t>
  </si>
  <si>
    <t>https://www.labmt.org/site.php</t>
  </si>
  <si>
    <t>https://imaginemason.org/</t>
  </si>
  <si>
    <t>Louisiana Board of Pharmacy -- Note added 8/24/15 14:41</t>
  </si>
  <si>
    <t>http://labp.com/</t>
  </si>
  <si>
    <t>https://huntersville.org/</t>
  </si>
  <si>
    <t>labswe.org</t>
  </si>
  <si>
    <t>Louisiana State Board of Social Work Examiners -- Note added 8/24/15 14:41</t>
  </si>
  <si>
    <t>http://labswe.org/</t>
  </si>
  <si>
    <t>https://ione-ca.com/</t>
  </si>
  <si>
    <t>lacey township, nj -- Note added 9/16/15 14:54</t>
  </si>
  <si>
    <t>http://laceytownship.org/</t>
  </si>
  <si>
    <t>https://islelamotte.us/</t>
  </si>
  <si>
    <t>lachiropracticboard.com</t>
  </si>
  <si>
    <t xml:space="preserve"> Louisiana State Board of Chiropractic Examiners -- Note added 8/24/15 14:42</t>
  </si>
  <si>
    <t>http://lachiropracticboard.com/</t>
  </si>
  <si>
    <t>https://itsok2ask.dph.ncdhhs.gov/</t>
  </si>
  <si>
    <t>ncdhhs.gov</t>
  </si>
  <si>
    <t>The Council of Information Services Directors for Louisiana -- Note added 8/24/15 14:43</t>
  </si>
  <si>
    <t>http://lacisd.org/</t>
  </si>
  <si>
    <t>https://jacksontwpnj.net/</t>
  </si>
  <si>
    <t>lacity.org</t>
  </si>
  <si>
    <t>City of Los Angeles, CA -- Note added 12/3/13 17:49</t>
  </si>
  <si>
    <t>http://lacity.org/index.htm</t>
  </si>
  <si>
    <t>lackawannacounty.org</t>
  </si>
  <si>
    <t>Lackawanna County, PA -- Note added 9/30/14 17:37</t>
  </si>
  <si>
    <t>http://www.lackawannacounty.org/</t>
  </si>
  <si>
    <t>https://jfcountyks.com/</t>
  </si>
  <si>
    <t>Lackawaxen Township, PA -- Note added 9/30/14 17:39</t>
  </si>
  <si>
    <t>http://lackawaxentownshippa.gov/</t>
  </si>
  <si>
    <t>https://keedysvillemd.com/</t>
  </si>
  <si>
    <t>Town of La Conner, WA -- Note added 11/20/14 6:45</t>
  </si>
  <si>
    <t>http://laconner.net/</t>
  </si>
  <si>
    <t>https://www.kiawahisland.org/</t>
  </si>
  <si>
    <t>Louisiana Board of Examiners of Certified Shorthand Reporters -- Note added 9/23/15 12:16</t>
  </si>
  <si>
    <t>http://lacourtreporterboard.com/</t>
  </si>
  <si>
    <t>La Crosse County, WI -- Note added 11/10/15 12:07</t>
  </si>
  <si>
    <t>http://lacrossecounty.org/</t>
  </si>
  <si>
    <t>lacrossewa.us</t>
  </si>
  <si>
    <t>Town of LaCrosse, WA -- Note added 11/20/14 6:44</t>
  </si>
  <si>
    <t>http://lacrossewa.us/</t>
  </si>
  <si>
    <t>http://ww1.jamestown-nc.us/</t>
  </si>
  <si>
    <t>Louisiana Developmental Disabilities Council -- Note added 9/23/15 13:30</t>
  </si>
  <si>
    <t>ladylake.org</t>
  </si>
  <si>
    <t>The Town of Lady Lakek, FL -- Note added 6/24/15 17:07</t>
  </si>
  <si>
    <t>http://www.ladylake.org/</t>
  </si>
  <si>
    <t>laeggs.com</t>
  </si>
  <si>
    <t>Louisiana Egg Commission, Louisiana Department of Agriculture &amp; Forestry  -- Note added 9/23/15 14:53</t>
  </si>
  <si>
    <t>http://laeggs.com/</t>
  </si>
  <si>
    <t>https://jeffersontownky.com/</t>
  </si>
  <si>
    <t>laflinboro.com</t>
  </si>
  <si>
    <t>Borough of Laflin, PA -- Note added 9/30/14 17:40</t>
  </si>
  <si>
    <t>http://laflinboro.com/</t>
  </si>
  <si>
    <t>https://kansastreasurers.org/</t>
  </si>
  <si>
    <t>Lafourche, LA -- Note added 8/24/15 14:44</t>
  </si>
  <si>
    <t>http://lafourchegov.org/</t>
  </si>
  <si>
    <t>https://kelliher.govoffice.com/</t>
  </si>
  <si>
    <t>LaGrand Township, MN -- Note added 4/26/15 4:13</t>
  </si>
  <si>
    <t>http://lagrandtownship.com/</t>
  </si>
  <si>
    <t>https://kentohio.org/</t>
  </si>
  <si>
    <t>lagrange-ga.org</t>
  </si>
  <si>
    <t>Lagrange, Ga -- Note added 8/25/15 15:58</t>
  </si>
  <si>
    <t>http://lagrange-ga.org/</t>
  </si>
  <si>
    <t>https://keokukcounty.iowa.gov/</t>
  </si>
  <si>
    <t>lagrangecounty.org</t>
  </si>
  <si>
    <t>Lagrange county, In -- Note added 8/27/15 14:39</t>
  </si>
  <si>
    <t>http://lagrangecounty.org/</t>
  </si>
  <si>
    <t>https://klickitatcounty.org/</t>
  </si>
  <si>
    <t>lagrangeny.org</t>
  </si>
  <si>
    <t>Town of LaGrange, NY -- Note added 7/1/15 14:03</t>
  </si>
  <si>
    <t>http://lagrangeny.org/</t>
  </si>
  <si>
    <t>https://kssos.org/</t>
  </si>
  <si>
    <t>Village of La Grange Park, IL -- Note added 7/3/14 13:21</t>
  </si>
  <si>
    <t>http://www.lagrangepark.org/</t>
  </si>
  <si>
    <t>landaffnh.org</t>
  </si>
  <si>
    <t>https://landaffnh.org/</t>
  </si>
  <si>
    <t>lake-villa.org</t>
  </si>
  <si>
    <t>Village of Lake Villa, IL -- Note added 7/3/14 13:22</t>
  </si>
  <si>
    <t>http://lake-villa.org/</t>
  </si>
  <si>
    <t>laptboard.org</t>
  </si>
  <si>
    <t>Lake &amp; Peninsula Borough, AK -- Note added 6/7/13 14:33</t>
  </si>
  <si>
    <t>http://www.lakeandpen.com/</t>
  </si>
  <si>
    <t>larimorend.com</t>
  </si>
  <si>
    <t>City of Lake Benton, MN -- Note added 4/26/15 4:14</t>
  </si>
  <si>
    <t>http://www.lakebentonminnesota.com/</t>
  </si>
  <si>
    <t>laurelhollow.org</t>
  </si>
  <si>
    <t>lakebluff.org</t>
  </si>
  <si>
    <t>Village of Lake Bluff, IL -- Note added 7/3/14 13:23</t>
  </si>
  <si>
    <t>http://lakebluff.org/</t>
  </si>
  <si>
    <t>lambertvillenj.org</t>
  </si>
  <si>
    <t>https://lambertvillenj.org/</t>
  </si>
  <si>
    <t>lakecomonj.org</t>
  </si>
  <si>
    <t>Borough Of Lake Como, nj -- Note added 9/16/15 14:54</t>
  </si>
  <si>
    <t>http://lakecomonj.org/</t>
  </si>
  <si>
    <t>lebanon-me.org</t>
  </si>
  <si>
    <t>lakecountyin.org</t>
  </si>
  <si>
    <t>lake county, In n  -- Note added 8/27/15 14:40</t>
  </si>
  <si>
    <t>https://www.lakecountyin.org/</t>
  </si>
  <si>
    <t>leedsnd.com</t>
  </si>
  <si>
    <t>County of Lake, OH -- Note added 3/18/14 18:21</t>
  </si>
  <si>
    <t>http://lakecountyohio.org/</t>
  </si>
  <si>
    <t>https://kyexpo.org/</t>
  </si>
  <si>
    <t>kyexpo.org</t>
  </si>
  <si>
    <t>lakecountyor.org</t>
  </si>
  <si>
    <t>County of Lake, OR -- Note added 6/19/14 14:45</t>
  </si>
  <si>
    <t>http://lakecountyor.org/</t>
  </si>
  <si>
    <t>https://lakecountyor.org/</t>
  </si>
  <si>
    <t>City of Lake Elmo, MN -- Note added 4/26/15 4:15</t>
  </si>
  <si>
    <t>https://www.labswe.org/</t>
  </si>
  <si>
    <t>City of Lakefield, MN -- Note added 4/26/15 4:16</t>
  </si>
  <si>
    <t>http://www.lakefieldmn.com/</t>
  </si>
  <si>
    <t>lakevieworegon.org</t>
  </si>
  <si>
    <t>https://www.lakevieworegon.org/</t>
  </si>
  <si>
    <t>The City of Lakeland, FL -- Note added 6/24/15 17:08</t>
  </si>
  <si>
    <t>http://www.lakelandgov.net/</t>
  </si>
  <si>
    <t>lenowisco.org</t>
  </si>
  <si>
    <t>lakelandmn.com</t>
  </si>
  <si>
    <t>City of Lakeland, MN -- Note added 4/26/15 4:17</t>
  </si>
  <si>
    <t>http://ci.lakeland.mn.us/</t>
  </si>
  <si>
    <t>lindenhurstil.org</t>
  </si>
  <si>
    <t>City of Lakeland Shores, MN -- Note added 4/26/15 4:21</t>
  </si>
  <si>
    <t>http://www.lakelandshores.govoffice.com/</t>
  </si>
  <si>
    <t>lakelillian.govoffice.com</t>
  </si>
  <si>
    <t>City of Lake Lillian, MN -- Note added 4/26/15 4:22</t>
  </si>
  <si>
    <t>http://www.lakelillian.govoffice.com/</t>
  </si>
  <si>
    <t>littlestownboro.org</t>
  </si>
  <si>
    <t>lake linden, mi -- Note added 9/3/15 15:27</t>
  </si>
  <si>
    <t>http://www.lakelinden.net/</t>
  </si>
  <si>
    <t>longbeachtownship.com</t>
  </si>
  <si>
    <t>https://www.longbeachtownship.com/</t>
  </si>
  <si>
    <t>The City of Lake Mary, FL -- Note added 6/24/15 17:13</t>
  </si>
  <si>
    <t>http://www.lakemaryfl.com/</t>
  </si>
  <si>
    <t>lowerfrederick.org</t>
  </si>
  <si>
    <t>https://lowerfrederick.org/</t>
  </si>
  <si>
    <t>City of Lake Norden, SD -- Note added 7/17/14 5:42</t>
  </si>
  <si>
    <t>http://www.lakenorden.govoffice.com/</t>
  </si>
  <si>
    <t>longwoodfl.org</t>
  </si>
  <si>
    <t>https://www.longwoodfl.org/</t>
  </si>
  <si>
    <t>lakeodessa.org</t>
  </si>
  <si>
    <t>lake odessa, mi -- Note added 9/3/15 15:28</t>
  </si>
  <si>
    <t>http://www.lakeodessa.org/</t>
  </si>
  <si>
    <t>mainehousing.org</t>
  </si>
  <si>
    <t>https://mainehousing.org/</t>
  </si>
  <si>
    <t>lakeparkia.com</t>
  </si>
  <si>
    <t>Lake Park Ia -- Note added 8/25/15 20:39</t>
  </si>
  <si>
    <t>http://lakeparkia.com/</t>
  </si>
  <si>
    <t>manistique.org/government</t>
  </si>
  <si>
    <t>manistique.org</t>
  </si>
  <si>
    <t>https://manistique.org/government</t>
  </si>
  <si>
    <t>lakeparknc.com</t>
  </si>
  <si>
    <t>Lake Park, NC -- Note added 9/11/15 20:20</t>
  </si>
  <si>
    <t>http://lakeparknc.com/villageoflakepark/outside_home.asp</t>
  </si>
  <si>
    <t>https://www.hightstownborough.com/</t>
  </si>
  <si>
    <t>lakeplacidfl.net</t>
  </si>
  <si>
    <t>The Town of Lake Placid, FL -- Note added 6/24/15 17:14</t>
  </si>
  <si>
    <t>http://lakeplacidfl.net/</t>
  </si>
  <si>
    <t>https://hobarttownship.com/</t>
  </si>
  <si>
    <t>Town of Lake Pleasant, NY -- Note added 8/2/13 15:26</t>
  </si>
  <si>
    <t>lindstrom.mn.org</t>
  </si>
  <si>
    <t>mn.org</t>
  </si>
  <si>
    <t>Town of Lake Tomahawk, WI -- Note added 8/5/14 5:54</t>
  </si>
  <si>
    <t>http://laketomahawkwi.org/</t>
  </si>
  <si>
    <t>https://www.hollyhillfl.org/</t>
  </si>
  <si>
    <t>laketowntownship.info</t>
  </si>
  <si>
    <t>Laketown Township, MN -- Note added 1/22/14 20:43</t>
  </si>
  <si>
    <t>http://www.laketowntownship.info/</t>
  </si>
  <si>
    <t>laketownutah.com</t>
  </si>
  <si>
    <t>Town of Laketown, UT -- Note added 8/21/14 5:33</t>
  </si>
  <si>
    <t>http://laketownutah.com/</t>
  </si>
  <si>
    <t>libertycountyga.com</t>
  </si>
  <si>
    <t>https://libertycountyga.com/</t>
  </si>
  <si>
    <t>lakeviewlifestyle.com</t>
  </si>
  <si>
    <t>City of Lake View, IA -- Note added 7/26/13 17:36</t>
  </si>
  <si>
    <t>http://lakeviewlifestyle.com/</t>
  </si>
  <si>
    <t>lbespa.org</t>
  </si>
  <si>
    <t>https://lbespa.org/</t>
  </si>
  <si>
    <t>Town of Lakeview, OR -- Note added 6/19/14 14:47</t>
  </si>
  <si>
    <t>http://lakevieworegon.org/</t>
  </si>
  <si>
    <t>leonfl.org</t>
  </si>
  <si>
    <t>lakevillatownship.org</t>
  </si>
  <si>
    <t>Lake Villa Township, IL -- Note added 7/3/14 13:24</t>
  </si>
  <si>
    <t>http://www.lakevillatownship.org/blog/</t>
  </si>
  <si>
    <t>lehmantownship.com</t>
  </si>
  <si>
    <t>Lakeville, Ma -- Note added 8/26/15 16:09</t>
  </si>
  <si>
    <t>http://www.lakevillema.org/index.cfm</t>
  </si>
  <si>
    <t>lex-co.com</t>
  </si>
  <si>
    <t>lakewaccamaw.com</t>
  </si>
  <si>
    <t>lake waccamaw, nc -- Note added 9/11/15 20:21</t>
  </si>
  <si>
    <t>http://lakewaccamaw.com/</t>
  </si>
  <si>
    <t>lidgerwoodnd.com</t>
  </si>
  <si>
    <t>City of Lakewood, CO -- Note added 7/19/13 18:50</t>
  </si>
  <si>
    <t>http://lakewood.org/#feature=news</t>
  </si>
  <si>
    <t>lincolncoks.com</t>
  </si>
  <si>
    <t>The City of Lake Worth, FL -- Note added 6/24/15 17:15</t>
  </si>
  <si>
    <t>http://www.lakeworth.org/</t>
  </si>
  <si>
    <t>limington.net</t>
  </si>
  <si>
    <t>https://limington.net/</t>
  </si>
  <si>
    <t>Village of Lake Zurich, IL -- Note added 7/7/14 15:44</t>
  </si>
  <si>
    <t>http://lakezurich.org/</t>
  </si>
  <si>
    <t>lincolnpark.govoffice.com</t>
  </si>
  <si>
    <t>https://lincolnpark.govoffice.com/</t>
  </si>
  <si>
    <t>lakota-nd.com</t>
  </si>
  <si>
    <t>City of Lakota, ND -- Note added 7/22/14 5:31</t>
  </si>
  <si>
    <t>http://www.lakota-nd.com/</t>
  </si>
  <si>
    <t>livingmemorialsproject.net</t>
  </si>
  <si>
    <t>lalb.org</t>
  </si>
  <si>
    <t>Louisiana Auctioneers Licensing Board -- Note added 9/23/15 16:37</t>
  </si>
  <si>
    <t>http://lalb.org/</t>
  </si>
  <si>
    <t>lismore.govoffice2.com</t>
  </si>
  <si>
    <t>https://lismore.govoffice2.com/</t>
  </si>
  <si>
    <t>Lamar County, MS -- Note added 7/23/14 17:30</t>
  </si>
  <si>
    <t>http://lamarcounty.com/11/index.php</t>
  </si>
  <si>
    <t>lostnationiowa.org</t>
  </si>
  <si>
    <t>https://lostnationiowa.org/</t>
  </si>
  <si>
    <t>lambert ville, nj -- Note added 9/16/15 14:56</t>
  </si>
  <si>
    <t>http://lambertvillenj.org/</t>
  </si>
  <si>
    <t>love.okcounties.org</t>
  </si>
  <si>
    <t>https://love.okcounties.org/</t>
  </si>
  <si>
    <t>lamourecountynd.com</t>
  </si>
  <si>
    <t>LaMoure County, ND -- Note added 7/22/14 5:32</t>
  </si>
  <si>
    <t>http://lamourecountynd.com/</t>
  </si>
  <si>
    <t>lsbmt.org</t>
  </si>
  <si>
    <t>lamourend.com</t>
  </si>
  <si>
    <t>City of LaMoure, ND -- Note added 7/22/14 5:33</t>
  </si>
  <si>
    <t>http://lamourend.com/</t>
  </si>
  <si>
    <t>lymannh.org</t>
  </si>
  <si>
    <t>City of Lampasas, TX -- Note added 8/27/13 14:04</t>
  </si>
  <si>
    <t>lyoncountyiowa.com</t>
  </si>
  <si>
    <t>lancaster, nh -- Note added 9/2/15 17:39</t>
  </si>
  <si>
    <t>http://www.lancasternh.org/</t>
  </si>
  <si>
    <t>macungie.pa.us</t>
  </si>
  <si>
    <t>https://macungie.pa.us/</t>
  </si>
  <si>
    <t>lancastervillage.org</t>
  </si>
  <si>
    <t>Village of Lancaster, NY -- Note added 7/1/15 14:05</t>
  </si>
  <si>
    <t>http://lancastervillage.org/</t>
  </si>
  <si>
    <t>lebcounty.org</t>
  </si>
  <si>
    <t>lancasterwisconsin.com</t>
  </si>
  <si>
    <t>City of Lancaster, WI -- Note added 8/5/14 5:55</t>
  </si>
  <si>
    <t>http://www.lancasterwisconsin.com/</t>
  </si>
  <si>
    <t>mamakating.org</t>
  </si>
  <si>
    <t>https://mamakating.org/</t>
  </si>
  <si>
    <t>lancova.com</t>
  </si>
  <si>
    <t>Lancaster County, VA -- Note added 6/27/14 13:52</t>
  </si>
  <si>
    <t>http://lancova.com/</t>
  </si>
  <si>
    <t>lsuagcenter.com</t>
  </si>
  <si>
    <t>https://lsuagcenter.com/</t>
  </si>
  <si>
    <t>landaff, nh -- Note added 9/2/15 17:40</t>
  </si>
  <si>
    <t>http://landaffnh.org/</t>
  </si>
  <si>
    <t>https://www.historicswedesboro.com/</t>
  </si>
  <si>
    <t>Land-of-Sky Regional Council, North Carolina -- Note added 6/6/13 18:08</t>
  </si>
  <si>
    <t>http://landofsky.org/</t>
  </si>
  <si>
    <t>https://hillsdaleny.com/</t>
  </si>
  <si>
    <t>County of Lane, OR -- Note added 6/19/14 14:49</t>
  </si>
  <si>
    <t>http://www.lanecounty.org/Pages/Default.aspx</t>
  </si>
  <si>
    <t>literacydirectory.org</t>
  </si>
  <si>
    <t>Borough of Langhorne Manor, PA -- Note added 9/30/14 18:04</t>
  </si>
  <si>
    <t>http://langhornemanor.com/</t>
  </si>
  <si>
    <t>https://hollytownship.org/</t>
  </si>
  <si>
    <t>City of Langley, WA -- Note added 11/20/14 6:43</t>
  </si>
  <si>
    <t>http://langleywa.org/</t>
  </si>
  <si>
    <t>https://www.hopewelltownship.com/</t>
  </si>
  <si>
    <t>lansdale.org</t>
  </si>
  <si>
    <t>Borough of Lansdale, PA -- Note added 9/30/14 18:06</t>
  </si>
  <si>
    <t>http://lansdale.org/</t>
  </si>
  <si>
    <t>https://hopewelltwp.org/</t>
  </si>
  <si>
    <t>lansing.ks.us</t>
  </si>
  <si>
    <t>City of Lansing, KS -- Note added 7/9/14 4:46</t>
  </si>
  <si>
    <t>http://lansing.ks.us/</t>
  </si>
  <si>
    <t>lansingtown.com</t>
  </si>
  <si>
    <t>Town of Lansing, NY -- Note added 7/1/15 14:06</t>
  </si>
  <si>
    <t>http://lansingtown.com/</t>
  </si>
  <si>
    <t>https://hrpdc.org/</t>
  </si>
  <si>
    <t>lansing township, mi -- Note added 9/3/15 15:28</t>
  </si>
  <si>
    <t>http://lansingtownship.org/</t>
  </si>
  <si>
    <t>https://www.hyrumcity.org/</t>
  </si>
  <si>
    <t>lantana.org</t>
  </si>
  <si>
    <t>The Town of Lantana, FL -- Note added 6/24/15 17:16</t>
  </si>
  <si>
    <t>http://lantana.org/</t>
  </si>
  <si>
    <t>https://hudsonmaine.wordpress.com/</t>
  </si>
  <si>
    <t>lapeer county, mi -- Note added 9/3/15 15:28</t>
  </si>
  <si>
    <t>http://lapeercountyweb.org/</t>
  </si>
  <si>
    <t>https://www.imperial-ne.com/</t>
  </si>
  <si>
    <t>lapels.com</t>
  </si>
  <si>
    <t>Louisiana Professional Engineering and Land Surveying Board -- Note added 8/24/15 14:46</t>
  </si>
  <si>
    <t>http://lapels.com/</t>
  </si>
  <si>
    <t>https://www.insidevoa.com/</t>
  </si>
  <si>
    <t>laportecounty.org</t>
  </si>
  <si>
    <t>laPorte county, In -- Note added 8/27/15 14:40</t>
  </si>
  <si>
    <t>http://laportecounty.org/</t>
  </si>
  <si>
    <t>mapleshade.com</t>
  </si>
  <si>
    <t>https://mapleshade.com/</t>
  </si>
  <si>
    <t>Louisiana Physical Therapy Board -- Note added 8/24/15 14:46</t>
  </si>
  <si>
    <t>http://laptboard.org/</t>
  </si>
  <si>
    <t>https://jacksoncountygov.com/</t>
  </si>
  <si>
    <t>laramiecounty.com</t>
  </si>
  <si>
    <t>Laramie County, WY -- Note added 6/7/13 16:37</t>
  </si>
  <si>
    <t>http://laramiecounty.com/</t>
  </si>
  <si>
    <t>https://jamestownny.net/</t>
  </si>
  <si>
    <t>The City of Largo, FL -- Note added 6/24/15 17:18</t>
  </si>
  <si>
    <t>http://www.largo.com/</t>
  </si>
  <si>
    <t>gov.gu</t>
  </si>
  <si>
    <t>City of Larimore, ND -- Note added 7/22/14 5:34</t>
  </si>
  <si>
    <t>http://www.larimorend.com/</t>
  </si>
  <si>
    <t>lincolnnh.org</t>
  </si>
  <si>
    <t>laruecounty.org</t>
  </si>
  <si>
    <t>Larue county, KY -- Note added 8/27/15 16:43</t>
  </si>
  <si>
    <t>http://laruecounty.org/</t>
  </si>
  <si>
    <t>https://hs-sd.org/</t>
  </si>
  <si>
    <t>City of Las Cruces, NM -- Note added 7/16/14 5:18</t>
  </si>
  <si>
    <t>http://las-cruces.org/</t>
  </si>
  <si>
    <t>La Salle County, IL -- Note added 7/3/14 13:25</t>
  </si>
  <si>
    <t>http://www.lasallecounty.org/frm_set_index.htm</t>
  </si>
  <si>
    <t>https://hoosierlottery.com/</t>
  </si>
  <si>
    <t>Louisiana Supreme Court -- Note added 9/23/15 16:38</t>
  </si>
  <si>
    <t>http://www.lasc.org/</t>
  </si>
  <si>
    <t>https://www.irondequoit.org/</t>
  </si>
  <si>
    <t>lastbdarchs.com</t>
  </si>
  <si>
    <t>Louisiana State Board of Architectural Examiners -- Note added 1/14/14 14:13</t>
  </si>
  <si>
    <t>http://lastbdarchs.com/</t>
  </si>
  <si>
    <t>latah.id.us</t>
  </si>
  <si>
    <t>Latah County, ID -- Note added 7/8/13 19:05</t>
  </si>
  <si>
    <t>http://latah.id.us/</t>
  </si>
  <si>
    <t>https://itcaonline.com/</t>
  </si>
  <si>
    <t>lathrupvillage.org</t>
  </si>
  <si>
    <t>lathrup village, mi -- Note added 9/3/15 15:29</t>
  </si>
  <si>
    <t>http://lathrupvillage.org/</t>
  </si>
  <si>
    <t>https://jemezsprings.org/</t>
  </si>
  <si>
    <t>Latimore Township, PA -- Note added 9/30/14 18:07</t>
  </si>
  <si>
    <t>http://latimore.org/</t>
  </si>
  <si>
    <t>https://jeromecountyid.us/</t>
  </si>
  <si>
    <t>Lower Allen Township, PA -- Note added 1/30/14 15:59</t>
  </si>
  <si>
    <t>http://latwp.org/</t>
  </si>
  <si>
    <t>https://www.johnsoncitytn.org/</t>
  </si>
  <si>
    <t>lauderdalecounty.org</t>
  </si>
  <si>
    <t>Lauderdale County, MS -- Note added 7/23/14 17:31</t>
  </si>
  <si>
    <t>http://lauderdalecounty.org/</t>
  </si>
  <si>
    <t>https://jonestownpa.org/</t>
  </si>
  <si>
    <t>Lauderdale County, AL -- Note added 7/15/13 18:08</t>
  </si>
  <si>
    <t>http://lauderdalecountyonline.com/</t>
  </si>
  <si>
    <t>https://www.ketchumidaho.org/</t>
  </si>
  <si>
    <t>lauderdalelakes.org</t>
  </si>
  <si>
    <t>Lauderdale Lakes, FL -- Note added 6/24/15 17:21</t>
  </si>
  <si>
    <t>http://lauderdalelakes.org/</t>
  </si>
  <si>
    <t>https://www.keizer.org/</t>
  </si>
  <si>
    <t>Village of Laurel Hollow, NY -- Note added 7/1/15 14:07</t>
  </si>
  <si>
    <t>http://laurelhollow.org/content</t>
  </si>
  <si>
    <t>https://kingslandgeorgia.com/</t>
  </si>
  <si>
    <t>laurelms.com</t>
  </si>
  <si>
    <t>City of Laurel, MS -- Note added 7/23/14 17:31</t>
  </si>
  <si>
    <t>http://www.laurelms.com/</t>
  </si>
  <si>
    <t>https://www.jocogov.org/</t>
  </si>
  <si>
    <t>laurelsprings-nj.com</t>
  </si>
  <si>
    <t>Borough of¬¨‚Ä†Laurel¬¨‚Ä†Springs, NJ -- Note added 7/26/13 16:00</t>
  </si>
  <si>
    <t>http://laurelsprings-nj.com/</t>
  </si>
  <si>
    <t>https://www.ktwp.org/</t>
  </si>
  <si>
    <t>ktwp.org</t>
  </si>
  <si>
    <t>Laurens County, GA -- Note added 11/20/13 13:25</t>
  </si>
  <si>
    <t>http://laurenscoga.org/</t>
  </si>
  <si>
    <t>https://www.kennedy-center.org/</t>
  </si>
  <si>
    <t>laurenscountysc.org</t>
  </si>
  <si>
    <t>laurens county, sc -- Note added 8/28/15 13:56</t>
  </si>
  <si>
    <t>http://laurenscountysc.org/</t>
  </si>
  <si>
    <t>laurinburg.org</t>
  </si>
  <si>
    <t>laurinburg, nc -- Note added 9/11/15 20:21</t>
  </si>
  <si>
    <t>http://laurinburg.org/</t>
  </si>
  <si>
    <t>https://www.indialantic.com/</t>
  </si>
  <si>
    <t>Laurium , mi -- Note added 9/3/15 15:29</t>
  </si>
  <si>
    <t>http://laurium.net/</t>
  </si>
  <si>
    <t>Borough of Lavallette, nj -- Note added 9/16/15 14:57</t>
  </si>
  <si>
    <t>http://lavallette.org/</t>
  </si>
  <si>
    <t>https://killdeer.com/</t>
  </si>
  <si>
    <t>laverkin.org</t>
  </si>
  <si>
    <t>La Verkin City, UT -- Note added 8/21/14 5:34</t>
  </si>
  <si>
    <t>http://laverkin.org/</t>
  </si>
  <si>
    <t>https://kslottery.com/</t>
  </si>
  <si>
    <t>lawnside.net</t>
  </si>
  <si>
    <t>lawnside, nj -- Note added 9/16/15 14:58</t>
  </si>
  <si>
    <t>http://lawnside.net/</t>
  </si>
  <si>
    <t>https://kearns-utah.org/</t>
  </si>
  <si>
    <t>Louisiana Workforce Commission (LAWorks) -- Note added 9/23/15 16:41</t>
  </si>
  <si>
    <t>http://www.laworks.net/</t>
  </si>
  <si>
    <t>https://www.lake-villa.org/</t>
  </si>
  <si>
    <t>City of Lawrence, KS -- Note added 1/3/14 16:37</t>
  </si>
  <si>
    <t>http://lawrenceks.org/</t>
  </si>
  <si>
    <t>https://lamourecountynd.com/</t>
  </si>
  <si>
    <t xml:space="preserve"> Lawrence Township, nj -- Note added 9/16/15 15:00</t>
  </si>
  <si>
    <t>http://lawrencetwp.com/</t>
  </si>
  <si>
    <t>https://lakewaccamaw.com/</t>
  </si>
  <si>
    <t>lawrencevillega.org</t>
  </si>
  <si>
    <t>Lawrenceville, Ga -- Note added 8/25/15 15:57</t>
  </si>
  <si>
    <t>http://www.lawrencevillega.org/</t>
  </si>
  <si>
    <t>https://lathrupvillage.org/</t>
  </si>
  <si>
    <t>Town of Lawrenceville, VA -- Note added 6/20/14 13:20</t>
  </si>
  <si>
    <t>http://lawrencevilleweb.com/</t>
  </si>
  <si>
    <t>lemonttownship.org</t>
  </si>
  <si>
    <t>https://www.lemonttownship.org/</t>
  </si>
  <si>
    <t>lawtoniowa.com</t>
  </si>
  <si>
    <t>lawton, Ia -- Note added 8/25/15 20:40</t>
  </si>
  <si>
    <t>http://lawtoniowa.com/</t>
  </si>
  <si>
    <t>https://lakelillian.govoffice.com/</t>
  </si>
  <si>
    <t>laytoncity.org</t>
  </si>
  <si>
    <t>Layton City, UT -- Note added 8/21/14 5:35</t>
  </si>
  <si>
    <t>http://laytoncity.org/public/default.aspx</t>
  </si>
  <si>
    <t>Laytonsville, MD -- Note added 5/27/14 2:54</t>
  </si>
  <si>
    <t>http://www.laytonsville.md.us/</t>
  </si>
  <si>
    <t>https://laflinboro.com/</t>
  </si>
  <si>
    <t>Louisiana Board of Examiners in Dietetics and Nutrition  -- Note added 8/24/15 14:48</t>
  </si>
  <si>
    <t>http://lbedn.org/</t>
  </si>
  <si>
    <t>https://lakevillatownship.org/</t>
  </si>
  <si>
    <t>Louisiana board of speech language pathology -- Note added 8/24/15 14:51</t>
  </si>
  <si>
    <t>http://lbespa.org/</t>
  </si>
  <si>
    <t>https://www.lansingtown.com/</t>
  </si>
  <si>
    <t>lbjlibrary.org</t>
  </si>
  <si>
    <t>LBJ Presidential Library -- Note added 6/12/13 16:21</t>
  </si>
  <si>
    <t>County of Licking, OH -- Note added 3/18/14 18:24</t>
  </si>
  <si>
    <t>http://lcounty.com/</t>
  </si>
  <si>
    <t>https://laruecounty.org/</t>
  </si>
  <si>
    <t>Lincoln County, WY -- Note added 7/23/14 5:26</t>
  </si>
  <si>
    <t>http://www.lcwy.org/</t>
  </si>
  <si>
    <t>lebanontownhall.org</t>
  </si>
  <si>
    <t>Leacock Township, PA -- Note added 9/30/14 18:09</t>
  </si>
  <si>
    <t>http://www.leacocktwp.com/</t>
  </si>
  <si>
    <t>leenh.org</t>
  </si>
  <si>
    <t>leacounty.net</t>
  </si>
  <si>
    <t>Lea County, NM -- Note added 7/16/14 5:19</t>
  </si>
  <si>
    <t>http://www.leacounty.net/default.aspx</t>
  </si>
  <si>
    <t>racog.org/champion</t>
  </si>
  <si>
    <t>racog.org</t>
  </si>
  <si>
    <t>https://racog.org/champion</t>
  </si>
  <si>
    <t>leaguecity.com</t>
  </si>
  <si>
    <t>City of League City, TX -- Note added 7/26/13 17:51</t>
  </si>
  <si>
    <t>stcloud.org</t>
  </si>
  <si>
    <t>https://www.stcloudfl.gov/</t>
  </si>
  <si>
    <t>stcloudfl.gov</t>
  </si>
  <si>
    <t>Leavenworth County, KS -- Note added 7/9/14 4:47</t>
  </si>
  <si>
    <t>http://leavenworthcounty.org/</t>
  </si>
  <si>
    <t>stjvt.com</t>
  </si>
  <si>
    <t>https://www.stjvt.com/</t>
  </si>
  <si>
    <t>City of Leawood, KS -- Note added 7/9/14 4:48</t>
  </si>
  <si>
    <t>http://www.leawood.org/</t>
  </si>
  <si>
    <t>strattoncolorado.com</t>
  </si>
  <si>
    <t>lebanon, me -- Note added 8/27/15 18:26</t>
  </si>
  <si>
    <t>http://lebanon-me.org/Public_Documents/index</t>
  </si>
  <si>
    <t>sublettewyo.com</t>
  </si>
  <si>
    <t>https://sublettewyo.com/</t>
  </si>
  <si>
    <t>lebanon, ky -- Note added 8/27/15 16:45</t>
  </si>
  <si>
    <t>http://lebanon.ky.gov/Pages/default.aspx</t>
  </si>
  <si>
    <t>stpete.org</t>
  </si>
  <si>
    <t>https://www.stpete.org/</t>
  </si>
  <si>
    <t>City of Lebanon, PA -- Note added 9/30/14 18:11</t>
  </si>
  <si>
    <t>http://www.lebanonpa.org/Pages/Home%20Page.aspx</t>
  </si>
  <si>
    <t>sullycounty.net</t>
  </si>
  <si>
    <t>https://sullycounty.net/</t>
  </si>
  <si>
    <t>City of Lebanon, TN -- Note added 6/25/14 6:27</t>
  </si>
  <si>
    <t>http://lebanontn.org/</t>
  </si>
  <si>
    <t>prosperitysc.com</t>
  </si>
  <si>
    <t>https://www.prosperitysc.com/</t>
  </si>
  <si>
    <t>Town of Lebanon, CT -- Note added 12/16/14 7:02</t>
  </si>
  <si>
    <t>http://lebanontownhall.org/</t>
  </si>
  <si>
    <t>https://www.laurinburg.org/</t>
  </si>
  <si>
    <t>Lebanon Township, nj -- Note added 9/16/15 15:01</t>
  </si>
  <si>
    <t>http://lebanontownship.net/default.aspx</t>
  </si>
  <si>
    <t>lincolnalabama.com</t>
  </si>
  <si>
    <t>https://lincolnalabama.com/</t>
  </si>
  <si>
    <t>Lebanon County, PA -- Note added 9/30/14 18:14</t>
  </si>
  <si>
    <t>http://lebcounty.org/Pages/default.aspx</t>
  </si>
  <si>
    <t>https://www.leaguecitytx.gov/</t>
  </si>
  <si>
    <t>leaguecitytx.gov</t>
  </si>
  <si>
    <t>lebnh.net</t>
  </si>
  <si>
    <t>Lebanon, NH -- Note added 9/2/15 17:40</t>
  </si>
  <si>
    <t>http://www.lebnh.net/</t>
  </si>
  <si>
    <t>littleelmtx.us</t>
  </si>
  <si>
    <t>https://littleelmtx.us/</t>
  </si>
  <si>
    <t>ledgeviewwisconsin.com</t>
  </si>
  <si>
    <t>Town of Ledgeview, WI -- Note added 8/5/14 5:57</t>
  </si>
  <si>
    <t>http://www.ledgeviewwisconsin.com/</t>
  </si>
  <si>
    <t>lincolnpark.org</t>
  </si>
  <si>
    <t>https://lincolnpark.org/</t>
  </si>
  <si>
    <t>lee.ga.us</t>
  </si>
  <si>
    <t>Lee County, Ga -- Note added 8/25/15 15:57</t>
  </si>
  <si>
    <t>http://lee.ga.us/</t>
  </si>
  <si>
    <t>loganiowa.com</t>
  </si>
  <si>
    <t>leeco.us</t>
  </si>
  <si>
    <t>Lee County, AL -¬¨‚Ä†http://www.leeco.us/ -- Note added 7/15/13 18:08</t>
  </si>
  <si>
    <t>http://www.leeco.us/</t>
  </si>
  <si>
    <t>lopatcongtwp.com</t>
  </si>
  <si>
    <t>https://www.lopatcongtwp.com/</t>
  </si>
  <si>
    <t>leecounty.org</t>
  </si>
  <si>
    <t>lee county, Ia -- Note added 8/25/15 20:41</t>
  </si>
  <si>
    <t>http://leecounty.org/</t>
  </si>
  <si>
    <t>longlaketownship.com</t>
  </si>
  <si>
    <t>https://longlaketownship.com/</t>
  </si>
  <si>
    <t>City of Leeds, ND -- Note added 7/22/14 5:35</t>
  </si>
  <si>
    <t>http://leedsnd.com/</t>
  </si>
  <si>
    <t>lpcboard.org</t>
  </si>
  <si>
    <t>Town of Leeds, UT -- Note added 7/26/13 16:03</t>
  </si>
  <si>
    <t>http://www.leedstown.org/</t>
  </si>
  <si>
    <t>lsbwdd.org</t>
  </si>
  <si>
    <t>Lee County, FL -- Note added 7/26/13 16:02</t>
  </si>
  <si>
    <t>lyndenwa.org</t>
  </si>
  <si>
    <t>https://lyndenwa.org/</t>
  </si>
  <si>
    <t>leelanau.cc</t>
  </si>
  <si>
    <t>Leelanau County, mi -- Note added 9/3/15 15:29</t>
  </si>
  <si>
    <t>http://leelanau.cc/</t>
  </si>
  <si>
    <t>louisianacda.com</t>
  </si>
  <si>
    <t>https://louisianacda.com/</t>
  </si>
  <si>
    <t>Lee, NH -- Note added 9/2/15 17:41</t>
  </si>
  <si>
    <t>http://leenh.org/Pages/index</t>
  </si>
  <si>
    <t>manasquan-nj.com</t>
  </si>
  <si>
    <t>Town of Leesburg, VA -- Note added 6/20/14 13:22</t>
  </si>
  <si>
    <t>http://www.leesburgva.org/index.aspx</t>
  </si>
  <si>
    <t>mantoloking.org</t>
  </si>
  <si>
    <t>leetsdaleboro.net</t>
  </si>
  <si>
    <t>Borough of Leetsdale, PA -- Note added 9/30/14 18:18</t>
  </si>
  <si>
    <t>http://www.leetsdaleboro.net/</t>
  </si>
  <si>
    <t>marbletown.net</t>
  </si>
  <si>
    <t>Madbury, NH -- Note added 9/2/15 17:41</t>
  </si>
  <si>
    <t>http://www.townofmadbury.com/</t>
  </si>
  <si>
    <t>marines.com</t>
  </si>
  <si>
    <t>https://www.marines.com/</t>
  </si>
  <si>
    <t>legvi.org</t>
  </si>
  <si>
    <t>Legislature of the Virgin Islands -- Note added 8/18/14 14:07</t>
  </si>
  <si>
    <t>http://www.legvi.org/</t>
  </si>
  <si>
    <t>mascoutah.com</t>
  </si>
  <si>
    <t>Lehigh County, PA -- Note added 9/30/14 18:21</t>
  </si>
  <si>
    <t>http://lehighcounty.org/</t>
  </si>
  <si>
    <t>lisletownship.com</t>
  </si>
  <si>
    <t>https://www.lisletownship.com/</t>
  </si>
  <si>
    <t>Lehman Township, PA -- Note added 9/30/14 18:31</t>
  </si>
  <si>
    <t>http://www.lehmantownship.com/</t>
  </si>
  <si>
    <t>livoniatownship.org</t>
  </si>
  <si>
    <t>https://www.livoniatownship.org/</t>
  </si>
  <si>
    <t>Township of Egg Harbor, NJ -- Note added 11/18/14 20:10</t>
  </si>
  <si>
    <t>http://leht.com/</t>
  </si>
  <si>
    <t>lockland.com</t>
  </si>
  <si>
    <t>Town of Leicester, VT -- Note added 8/14/14 5:24</t>
  </si>
  <si>
    <t>http://www.leicestervt.org/</t>
  </si>
  <si>
    <t>lowermerion.org</t>
  </si>
  <si>
    <t>https://www.lowermerion.org/</t>
  </si>
  <si>
    <t>leitchfield.org</t>
  </si>
  <si>
    <t>leitchfield, ky -- Note added 8/27/15 16:46</t>
  </si>
  <si>
    <t>http://leitchfield.org/</t>
  </si>
  <si>
    <t>Lemhi County, ID -- Note added 7/8/13 19:06</t>
  </si>
  <si>
    <t>http://lemhicountyidaho.org/</t>
  </si>
  <si>
    <t>madisoncountyfl.com</t>
  </si>
  <si>
    <t>https://madisoncountyfl.com/</t>
  </si>
  <si>
    <t>Village of Lemont, IL -- Note added 7/3/14 13:26</t>
  </si>
  <si>
    <t>http://lemont.il.us/</t>
  </si>
  <si>
    <t>malta-town.org</t>
  </si>
  <si>
    <t>https://malta-town.org/</t>
  </si>
  <si>
    <t>Lemont Township, IL -- Note added 7/3/14 13:26</t>
  </si>
  <si>
    <t>http://www.lemonttownship.org/</t>
  </si>
  <si>
    <t>marpletwp.com</t>
  </si>
  <si>
    <t>https://marpletwp.com/</t>
  </si>
  <si>
    <t>lempsternh.org</t>
  </si>
  <si>
    <t>lempster, nh -- Note added 9/2/15 17:42</t>
  </si>
  <si>
    <t>http://lempsternh.org/</t>
  </si>
  <si>
    <t>https://www.hpboro.com/</t>
  </si>
  <si>
    <t>Website for the LENOWISCO Planning District Commission, which covers Lee County, City of Norton, Wise County and Scott County in Virginia -- Note added 6/20/14 13:27</t>
  </si>
  <si>
    <t>http://lenowisco.org/</t>
  </si>
  <si>
    <t>madisoncountync.org</t>
  </si>
  <si>
    <t>lenoxtwp.org</t>
  </si>
  <si>
    <t>lenox township, mi -- Note added 9/3/15 15:30</t>
  </si>
  <si>
    <t>http://lenoxtwp.org/</t>
  </si>
  <si>
    <t>org.tw</t>
  </si>
  <si>
    <t>lenttownship.com</t>
  </si>
  <si>
    <t>Lent Township, MN -- Note added 4/26/15 4:27</t>
  </si>
  <si>
    <t>http://www.lenttownship.com/</t>
  </si>
  <si>
    <t>https://idealtownship.com/</t>
  </si>
  <si>
    <t>leonardnd.com</t>
  </si>
  <si>
    <t>City of Leonard, ND -- Note added 7/22/14 5:36</t>
  </si>
  <si>
    <t>http://www.leonardnd.com/</t>
  </si>
  <si>
    <t>https://www.indio.org/</t>
  </si>
  <si>
    <t>Leon County, FL -- Note added 6/24/15 17:28</t>
  </si>
  <si>
    <t>http://cms.leoncountyfl.gov/</t>
  </si>
  <si>
    <t>https://www.jacksonville-al.org/</t>
  </si>
  <si>
    <t>leopold.wilderness.net</t>
  </si>
  <si>
    <t>Aldo Leopold Wilderness Research Institute I Rocky Mountain Research Station I U.S. Forest Service -- Note added 6/6/13 18:08</t>
  </si>
  <si>
    <t>https://www.jayvt.com/</t>
  </si>
  <si>
    <t>Le Roy Central School District, Le Roy, NY -- Note added 7/1/15 14:09</t>
  </si>
  <si>
    <t>http://www.leroycsd.org/</t>
  </si>
  <si>
    <t>https://jeffparish.net/</t>
  </si>
  <si>
    <t>letchersd.com</t>
  </si>
  <si>
    <t>Town of Letcher, SD -- Note added 7/17/14 5:42</t>
  </si>
  <si>
    <t>http://letchersd.com/</t>
  </si>
  <si>
    <t>madisonct.org</t>
  </si>
  <si>
    <t>https://madisonct.org/</t>
  </si>
  <si>
    <t>levycounty.org</t>
  </si>
  <si>
    <t>Levy County, FL -- Note added 6/24/15 17:31</t>
  </si>
  <si>
    <t>http://levycounty.org/</t>
  </si>
  <si>
    <t>mayaguez.pr</t>
  </si>
  <si>
    <t>City of Lewisburg, WV -- Note added 7/24/14 5:37</t>
  </si>
  <si>
    <t>http://lewisburg-wv.com/</t>
  </si>
  <si>
    <t>hotsprgs.net</t>
  </si>
  <si>
    <t>Lewis County, ID -- Note added 7/8/13 19:07</t>
  </si>
  <si>
    <t>http://lewiscountyid.us/</t>
  </si>
  <si>
    <t>https://www.howardtwp.org/</t>
  </si>
  <si>
    <t>Lewis County, NY -- Note added 7/2/15 9:54</t>
  </si>
  <si>
    <t>http://lewiscountyny.org/content</t>
  </si>
  <si>
    <t>massenaworks.com/town</t>
  </si>
  <si>
    <t>massenaworks.com</t>
  </si>
  <si>
    <t>https://www.massenaworks.com/author/admin/</t>
  </si>
  <si>
    <t>lewisville, nc -- Note added 9/11/15 20:21</t>
  </si>
  <si>
    <t>http://www.lewisvillenc.net/</t>
  </si>
  <si>
    <t>lexington county, sc -- Note added 8/28/15 13:57</t>
  </si>
  <si>
    <t>http://www.lex-co.sc.gov/Pages/default.aspx</t>
  </si>
  <si>
    <t>hudhre.info</t>
  </si>
  <si>
    <t>http://www.hudhre.info/</t>
  </si>
  <si>
    <t>lexington, nc -- Note added 9/11/15 20:22</t>
  </si>
  <si>
    <t>http://lexingtonnc.net/</t>
  </si>
  <si>
    <t>https://www.hvilletn.org/</t>
  </si>
  <si>
    <t>lexsc.com</t>
  </si>
  <si>
    <t>lexington, sc -- Note added 8/28/15 13:57</t>
  </si>
  <si>
    <t>http://lexsc.com/</t>
  </si>
  <si>
    <t>https://www.independenceohio.org/</t>
  </si>
  <si>
    <t>lfme.org</t>
  </si>
  <si>
    <t>livermore falls, ME -- Note added 8/27/15 18:27</t>
  </si>
  <si>
    <t>http://lfme.org/</t>
  </si>
  <si>
    <t>https://www.iop.net/</t>
  </si>
  <si>
    <t>township of little falls, nj -- Note added 9/16/15 15:03</t>
  </si>
  <si>
    <t>http://lfnj.com/</t>
  </si>
  <si>
    <t>https://ivylandborough.org/</t>
  </si>
  <si>
    <t>Liberty County, Ga -- Note added 8/25/15 15:57</t>
  </si>
  <si>
    <t>http://www.libertycountyga.com/</t>
  </si>
  <si>
    <t>Town of Liberty Grove, WI -- Note added 8/5/14 5:58</t>
  </si>
  <si>
    <t>http://libertygrove.org/</t>
  </si>
  <si>
    <t>https://irvington.net/</t>
  </si>
  <si>
    <t>libertysc.com</t>
  </si>
  <si>
    <t>liberty, sc -- Note added 8/28/15 13:57</t>
  </si>
  <si>
    <t>http://www.libertysc.com/</t>
  </si>
  <si>
    <t>https://www.ncdhhs.gov/divisions/state-operated-healthcare-facilities/facilities/j-iverson-riddle-developmental-center</t>
  </si>
  <si>
    <t>liberty township, nj -- Note added 9/16/15 15:03</t>
  </si>
  <si>
    <t>http://libertytownship.org/</t>
  </si>
  <si>
    <t>https://jordan.govoffice.com/</t>
  </si>
  <si>
    <t>libertytwp-adamscounty.com</t>
  </si>
  <si>
    <t>Liberty Township, PA -- Note added 9/30/14 18:35</t>
  </si>
  <si>
    <t>http://libertytownshippa.org/</t>
  </si>
  <si>
    <t>Township of Liberty, OH -- Note added 3/18/14 18:26</t>
  </si>
  <si>
    <t>http://libertytwp.com/</t>
  </si>
  <si>
    <t>https://kalispell.com/</t>
  </si>
  <si>
    <t>libertyville.com</t>
  </si>
  <si>
    <t>Village of Libertyville, IL -- Note added 7/3/14 13:27</t>
  </si>
  <si>
    <t>http://libertyville.com/</t>
  </si>
  <si>
    <t>City of Lidgerwood, ND -- Note added 7/22/14 5:37</t>
  </si>
  <si>
    <t>http://www.lidgerwoodnd.com/</t>
  </si>
  <si>
    <t>lmt.org</t>
  </si>
  <si>
    <t>https://www.lmt.org/</t>
  </si>
  <si>
    <t>lifeasamarine.com</t>
  </si>
  <si>
    <t>Life as a Marine, a resource for parents and mentors - U.S. Marine Corps -- Note added 4/3/14 19:11</t>
  </si>
  <si>
    <t>http://www.lifeasamarine.com/</t>
  </si>
  <si>
    <t>cert.org</t>
  </si>
  <si>
    <t>https://kb.cert.org/vuls/</t>
  </si>
  <si>
    <t>The City of Lighthouse Point, FL -- Note added 6/24/15 17:32</t>
  </si>
  <si>
    <t>http://lighthousepoint.com/</t>
  </si>
  <si>
    <t>Libraries Linking Idaho - LiLI is provided by the Idaho Commission for Libraries and assisted with funds from the Library Services and Technologies Act through the Institute of Museum and Library Services (IMLS). -- Note added 7/8/13 19:08</t>
  </si>
  <si>
    <t>https://keycolonybeach.net/</t>
  </si>
  <si>
    <t>City of Lilydale, MN -- Note added 4/26/15 4:29</t>
  </si>
  <si>
    <t>http://www.lilydale.govoffice.com/</t>
  </si>
  <si>
    <t>https://kentuckystatepolice.org/</t>
  </si>
  <si>
    <t>lima-ny.org</t>
  </si>
  <si>
    <t>Town and Village of Lima, NY -- Note added 8/2/13 15:15</t>
  </si>
  <si>
    <t>http://www.lima-ny.org/</t>
  </si>
  <si>
    <t>https://kyconvention.com/</t>
  </si>
  <si>
    <t>kyconvention.com</t>
  </si>
  <si>
    <t>Town of Limerick, ME -- Note added 7/24/13 14:27</t>
  </si>
  <si>
    <t>http://limerickme.org/</t>
  </si>
  <si>
    <t>https://knoxcounty.org/</t>
  </si>
  <si>
    <t>limerickpa.org</t>
  </si>
  <si>
    <t>Limerick Township, PA -- Note added 9/30/14 18:36</t>
  </si>
  <si>
    <t>http://limerickpa.org/</t>
  </si>
  <si>
    <t>https://lacity.gov/</t>
  </si>
  <si>
    <t>lacity.gov</t>
  </si>
  <si>
    <t>limestonecounty.net</t>
  </si>
  <si>
    <t>Limestone County, AL -- Note added 7/15/13 18:09</t>
  </si>
  <si>
    <t>http://limestonecounty.net/</t>
  </si>
  <si>
    <t>https://www.lakebluff.org/</t>
  </si>
  <si>
    <t>limington, me -- Note added 8/27/15 18:27</t>
  </si>
  <si>
    <t>http://limington.net/</t>
  </si>
  <si>
    <t>https://laketownutah.com/</t>
  </si>
  <si>
    <t>City of Lincoln, AL -- Note added 7/15/13 18:10</t>
  </si>
  <si>
    <t>http://www.lincolnalabama.com/</t>
  </si>
  <si>
    <t>Borough of Lincoln, PA -- Note added 9/30/14 18:39</t>
  </si>
  <si>
    <t>http://www.lincolnborough.com/</t>
  </si>
  <si>
    <t>lincolncity.org</t>
  </si>
  <si>
    <t>City of Lincoln City, OR -- Note added 6/19/14 14:50</t>
  </si>
  <si>
    <t>http://www.lincolncity.org/</t>
  </si>
  <si>
    <t>https://lansdale.org/</t>
  </si>
  <si>
    <t>Lincoln County, KS -- Note added 7/9/14 4:49</t>
  </si>
  <si>
    <t>http://www.lincolncoks.com/</t>
  </si>
  <si>
    <t>https://www.lantana.org/</t>
  </si>
  <si>
    <t>lincoln county, nc -- Note added 9/11/15 20:22</t>
  </si>
  <si>
    <t>http://www.lincolncounty.org/</t>
  </si>
  <si>
    <t>lincolncountymt.us</t>
  </si>
  <si>
    <t>Lincoln County, MT -- Note added 11/22/13 13:32</t>
  </si>
  <si>
    <t>http://lincolncountymt.us/</t>
  </si>
  <si>
    <t>https://leecounty.org/</t>
  </si>
  <si>
    <t>lincolncountynm.net</t>
  </si>
  <si>
    <t>County of Lincoln, NM -- Note added 7/16/14 5:20</t>
  </si>
  <si>
    <t>http://www.lincolncountynm.net/</t>
  </si>
  <si>
    <t>https://libertyville.com/</t>
  </si>
  <si>
    <t>Lincoln County, WV -- Note added 7/24/14 5:38</t>
  </si>
  <si>
    <t>http://lincolncountywv.org/</t>
  </si>
  <si>
    <t>https://www.johnsoncountywyoming.org/</t>
  </si>
  <si>
    <t>Town of Lincoln, ME -- Note added 1/29/14 21:01</t>
  </si>
  <si>
    <t>http://lincolnmaine.org/</t>
  </si>
  <si>
    <t>https://kildaretownship.com/</t>
  </si>
  <si>
    <t>lincoln, NH -- Note added 9/2/15 17:42</t>
  </si>
  <si>
    <t>http://www.lincolnnh.org/</t>
  </si>
  <si>
    <t>Lincoiln Parish, La -- Note added 8/24/15 14:51</t>
  </si>
  <si>
    <t>http://lincolnparish.org/</t>
  </si>
  <si>
    <t>https://kinrosstownship-mi.gov/</t>
  </si>
  <si>
    <t>kinrosstownship-mi.gov</t>
  </si>
  <si>
    <t>lincoln park, mi -- Note added 9/3/15 15:30</t>
  </si>
  <si>
    <t>http://www.lincolnpark.govoffice.com/</t>
  </si>
  <si>
    <t>lincoln park, nj -- Note added 9/16/15 15:04</t>
  </si>
  <si>
    <t>http://lincolnpark.org/</t>
  </si>
  <si>
    <t>Town of Lincoln, RI - www.lincolnri.org -- Note added 6/7/13 18:37</t>
  </si>
  <si>
    <t>http://www.lincolnri.org/</t>
  </si>
  <si>
    <t>lincolntown.org</t>
  </si>
  <si>
    <t>lincolntown, Ma -- Note added 8/26/15 16:09</t>
  </si>
  <si>
    <t>http://lincolntown.org/</t>
  </si>
  <si>
    <t>https://laeggs.com/</t>
  </si>
  <si>
    <t>Town of Lincoln, VT -- Note added 8/14/14 5:25</t>
  </si>
  <si>
    <t>http://lincolnvermont.org/</t>
  </si>
  <si>
    <t>https://lakecounty.in.gov/</t>
  </si>
  <si>
    <t>in.gov</t>
  </si>
  <si>
    <t>lincolnvillesc.com</t>
  </si>
  <si>
    <t>lincolnville, sc -- Note added 8/28/15 13:58</t>
  </si>
  <si>
    <t>http://www.lincolnvillesc.com/</t>
  </si>
  <si>
    <t>https://lakeparkia.com/</t>
  </si>
  <si>
    <t>lincolnwoodil.org</t>
  </si>
  <si>
    <t>Village of Lincolnwood, IL -- Note added 7/3/14 13:27</t>
  </si>
  <si>
    <t>http://www.lincolnwoodil.org/</t>
  </si>
  <si>
    <t>https://lancasterwisconsin.com/</t>
  </si>
  <si>
    <t>linden, nj -- Note added 9/16/15 15:04</t>
  </si>
  <si>
    <t>http://www.linden-nj.org/</t>
  </si>
  <si>
    <t>https://laporteco.in.gov/</t>
  </si>
  <si>
    <t>Village of Lindenhurst, IL -- Note added 7/3/14 13:28</t>
  </si>
  <si>
    <t>http://lindenhurstil.org/</t>
  </si>
  <si>
    <t>lindenmi.us</t>
  </si>
  <si>
    <t>linden, mi  -- Note added 9/3/15 15:31</t>
  </si>
  <si>
    <t>http://lindenmi.us/</t>
  </si>
  <si>
    <t>https://www.lawtoniowa.com/</t>
  </si>
  <si>
    <t>Town of Linden, TN -- Note added 7/17/14 17:01</t>
  </si>
  <si>
    <t>http://www.lindentn.org/</t>
  </si>
  <si>
    <t>lindenwold.net</t>
  </si>
  <si>
    <t>Borough of Lindenwold, nj -- Note added 9/16/15 15:05</t>
  </si>
  <si>
    <t>http://lindenwold.net/</t>
  </si>
  <si>
    <t>City of Lindon, UT -- Note added 8/21/14 5:36</t>
  </si>
  <si>
    <t>http://www.lindoncity.org/</t>
  </si>
  <si>
    <t>https://lauderdalelakes.org/</t>
  </si>
  <si>
    <t>City of Lindstrom, MN -- Note added 4/26/15 4:30</t>
  </si>
  <si>
    <t>http://www.lindstrom.mn.org/</t>
  </si>
  <si>
    <t>https://www.ledgeviewwisconsin.com/</t>
  </si>
  <si>
    <t>linngroveiowa.org</t>
  </si>
  <si>
    <t>Linn Grove, Ia -- Note added 8/25/15 20:41</t>
  </si>
  <si>
    <t>http://linngroveiowa.org/</t>
  </si>
  <si>
    <t>https://www.lima-ny.org/</t>
  </si>
  <si>
    <t>City of Linton, ND -- Note added 7/22/14 5:38</t>
  </si>
  <si>
    <t>http://lintonnd.org/</t>
  </si>
  <si>
    <t>https://lexsc.com/</t>
  </si>
  <si>
    <t>linwood city, nj -- Note added 9/16/15 15:05</t>
  </si>
  <si>
    <t>http://linwoodcity.org/</t>
  </si>
  <si>
    <t>https://lenoxtwp.org/</t>
  </si>
  <si>
    <t>linwoodtownship.org</t>
  </si>
  <si>
    <t>Linwood Township, MN -- Note added 4/26/15 4:31</t>
  </si>
  <si>
    <t>http://www.linwoodtownship.org/</t>
  </si>
  <si>
    <t>lisbon, me -- Note added 8/27/15 18:28</t>
  </si>
  <si>
    <t>http://www.lisbonme.org/</t>
  </si>
  <si>
    <t>https://www.linwoodtownship.org/</t>
  </si>
  <si>
    <t>City of Lisbon, ND -- Note added 7/22/14 5:39</t>
  </si>
  <si>
    <t>http://lisbonnd.com/</t>
  </si>
  <si>
    <t>https://limerickpa.org/</t>
  </si>
  <si>
    <t>lisbonnh.org</t>
  </si>
  <si>
    <t>lisbon, NH -- Note added 9/2/15 17:42</t>
  </si>
  <si>
    <t>http://www.lisbonnh.org/</t>
  </si>
  <si>
    <t>longboatkey.org</t>
  </si>
  <si>
    <t>https://www.longboatkey.org/</t>
  </si>
  <si>
    <t>Lisle Township, IL -- Note added 7/3/14 13:28</t>
  </si>
  <si>
    <t>http://www.lisletownship.com/</t>
  </si>
  <si>
    <t>lyonco.org</t>
  </si>
  <si>
    <t>https://www.lyonco.org/</t>
  </si>
  <si>
    <t>City of Lismore, MN -- Note added 4/26/15 4:33</t>
  </si>
  <si>
    <t>http://www.lismore.govoffice2.com/</t>
  </si>
  <si>
    <t>madison-nh.org</t>
  </si>
  <si>
    <t>https://www.madison-nh.org/</t>
  </si>
  <si>
    <t>litchfield-park.org</t>
  </si>
  <si>
    <t>City of Litchfield Park, AZ -- Note added 12/13/13 13:08</t>
  </si>
  <si>
    <t>http://litchfield-park.org/</t>
  </si>
  <si>
    <t>malheurco.org</t>
  </si>
  <si>
    <t>https://www.malheurco.org/</t>
  </si>
  <si>
    <t>litchfieldmaine.com</t>
  </si>
  <si>
    <t>litchfield, maine -- Note added 8/27/15 18:28</t>
  </si>
  <si>
    <t>http://litchfieldmaine.com/</t>
  </si>
  <si>
    <t>manillaia.com</t>
  </si>
  <si>
    <t>https://www.manillaia.com/</t>
  </si>
  <si>
    <t>America's Literacy Directory, U.S. Department of Education's http://lincs.ed.gov/ Literacy Information and Communication System -- Note added 11/20/13 14:36</t>
  </si>
  <si>
    <t>https://literacydirectory.org/</t>
  </si>
  <si>
    <t>londonderryvt.org</t>
  </si>
  <si>
    <t>https://www.londonderryvt.org/</t>
  </si>
  <si>
    <t>Village of Lake in the Hills, IL -- Note added 7/3/14 13:29</t>
  </si>
  <si>
    <t>http://www.lith.org/</t>
  </si>
  <si>
    <t>louisacounty.com</t>
  </si>
  <si>
    <t>https://louisacounty.com/</t>
  </si>
  <si>
    <t>little-compton.com</t>
  </si>
  <si>
    <t>Town of Little Compton, RI -- Note added 6/7/13 18:38</t>
  </si>
  <si>
    <t>http://little-compton.com/</t>
  </si>
  <si>
    <t>lqpco.com</t>
  </si>
  <si>
    <t>Little Britain Township, PA -- Note added 9/30/14 18:41</t>
  </si>
  <si>
    <t>http://littlebritain.org/</t>
  </si>
  <si>
    <t>maconcountytn.com</t>
  </si>
  <si>
    <t>littlechutewi.org</t>
  </si>
  <si>
    <t>Village of Little Chute, WI -- Note added 8/5/14 5:59</t>
  </si>
  <si>
    <t>http://littlechutewi.org/</t>
  </si>
  <si>
    <t>lrcboard.org</t>
  </si>
  <si>
    <t>https://lrcboard.org/</t>
  </si>
  <si>
    <t>Town of Little Elm, TX -- Note added 6/6/13 18:09</t>
  </si>
  <si>
    <t>lowergwynedd.org</t>
  </si>
  <si>
    <t>https://lowergwynedd.org/</t>
  </si>
  <si>
    <t>littleferrynj.org</t>
  </si>
  <si>
    <t>little ferry,  nj -- Note added 9/16/15 15:06</t>
  </si>
  <si>
    <t>http://littleferrynj.org/</t>
  </si>
  <si>
    <t>mackinawcity.org</t>
  </si>
  <si>
    <t>little mountain, sc -- Note added 8/28/15 13:58</t>
  </si>
  <si>
    <t>http://www.littlemountainsc.com/</t>
  </si>
  <si>
    <t>madisoncty.com</t>
  </si>
  <si>
    <t>https://madisoncty.com/</t>
  </si>
  <si>
    <t>City of Little Rock, AR -- Note added 7/17/13 18:49</t>
  </si>
  <si>
    <t>http://littlerock.org/</t>
  </si>
  <si>
    <t>madeliamn.com</t>
  </si>
  <si>
    <t>https://www.madeliamn.com/</t>
  </si>
  <si>
    <t>little silver, nj -- Note added 9/16/15 15:06</t>
  </si>
  <si>
    <t>mapleplain.com</t>
  </si>
  <si>
    <t>https://www.mapleplain.com/</t>
  </si>
  <si>
    <t>Borough of Littlestown, PA -- Note added 9/30/14 18:43</t>
  </si>
  <si>
    <t>http://www.littlestownboro.org/</t>
  </si>
  <si>
    <t>City of Littleton, CO -- Note added 3/20/14 15:36</t>
  </si>
  <si>
    <t>http://littletongov.org/</t>
  </si>
  <si>
    <t>marshallcountytn.com</t>
  </si>
  <si>
    <t>https://marshallcountytn.com/</t>
  </si>
  <si>
    <t>littleton, Ma -- Note added 8/26/15 16:09</t>
  </si>
  <si>
    <t>http://littletonma.org/</t>
  </si>
  <si>
    <t>marionnc.org</t>
  </si>
  <si>
    <t>https://marionnc.org/</t>
  </si>
  <si>
    <t>Borough of Liverpool, PA -- Note added 9/30/14 18:44</t>
  </si>
  <si>
    <t>http://liverpoolpa.us/Pages/Home.aspx</t>
  </si>
  <si>
    <t>masoncountyil.org</t>
  </si>
  <si>
    <t>https://masoncountyil.gov/</t>
  </si>
  <si>
    <t>masoncountyil.gov</t>
  </si>
  <si>
    <t>City of Tehachapi, CA -- Note added 11/20/13 14:08</t>
  </si>
  <si>
    <t>http://www.liveuptehachapi.com/</t>
  </si>
  <si>
    <t>mayvillecity.com</t>
  </si>
  <si>
    <t>Living Memorials Project (USDA Forest Service) 'This initiative invokes the resonating power of trees to bring people together and create lasting, living memorials to the victims of terrorism, their families, communities, and the nation.'-- 'About' page -- Note added 6/6/13 18:08</t>
  </si>
  <si>
    <t>mc-ala.org</t>
  </si>
  <si>
    <t>livingstonmontana.org</t>
  </si>
  <si>
    <t>City of Livingston, MT -- Note added 11/22/13 13:33</t>
  </si>
  <si>
    <t>http://livingstonmontana.org/</t>
  </si>
  <si>
    <t>md511.org</t>
  </si>
  <si>
    <t>livingstonnj.org</t>
  </si>
  <si>
    <t>livingston,  nj -- Note added 9/16/15 15:06</t>
  </si>
  <si>
    <t>http://livingstonnj.org/</t>
  </si>
  <si>
    <t>https://lachiropracticboard.com/</t>
  </si>
  <si>
    <t>Livonia Township, MN -- Note added 4/26/15 4:34</t>
  </si>
  <si>
    <t>http://www.livoniatownship.org/</t>
  </si>
  <si>
    <t>lake hopatcong, nj -- Note added 9/16/15 15:08</t>
  </si>
  <si>
    <t>http://www.state.nj.us/dep/parksandforests/parks/hopatcong.html</t>
  </si>
  <si>
    <t>nctopps.ncdmh.net</t>
  </si>
  <si>
    <t>ncdmh.net</t>
  </si>
  <si>
    <t>https://nctopps.ncdmh.net/</t>
  </si>
  <si>
    <t>League of Kansas Municipalities -- Note added 7/9/14 4:50</t>
  </si>
  <si>
    <t>http://lkm.org/</t>
  </si>
  <si>
    <t>martinoticias.com</t>
  </si>
  <si>
    <t>https://www.radiotelevisionmarti.com/</t>
  </si>
  <si>
    <t>radiotelevisionmarti.com</t>
  </si>
  <si>
    <t>lloydharbor.org</t>
  </si>
  <si>
    <t>Village of Lloyd Harbor, NY -- Note added 7/2/15 9:57</t>
  </si>
  <si>
    <t>http://www.lloydharbor.org/</t>
  </si>
  <si>
    <t>mayfieldheights.org</t>
  </si>
  <si>
    <t>https://mayfieldheights.org/</t>
  </si>
  <si>
    <t>South Carolina Department of Labor, Licensing and Regulation -- Note added 1/17/14 15:50</t>
  </si>
  <si>
    <t>http://llronline.com/</t>
  </si>
  <si>
    <t>mdlottery.com</t>
  </si>
  <si>
    <t>https://www.mdlottery.com/</t>
  </si>
  <si>
    <t>League of Minnesota Cities Per the 'About the League' section of their website, LMC is 'a membership organization dedicated to promoting excellence in local government.'  -- Note added 4/26/15 4:37</t>
  </si>
  <si>
    <t>http://www.lmc.org/</t>
  </si>
  <si>
    <t>lwm-info.org</t>
  </si>
  <si>
    <t>https://lwm-info.org/</t>
  </si>
  <si>
    <t>Lower Makefield Township, PA -- Note added 9/30/14 18:47</t>
  </si>
  <si>
    <t>http://www.lmt.org/</t>
  </si>
  <si>
    <t>City of Lobelville, TN -- Note added 7/17/14 17:02</t>
  </si>
  <si>
    <t>http://lobelvilletn.org/</t>
  </si>
  <si>
    <t>maumee.org</t>
  </si>
  <si>
    <t>https://www.maumee.org/</t>
  </si>
  <si>
    <t>locharbournj.us</t>
  </si>
  <si>
    <t>Village of Loch Arbour, nj -- Note added 9/16/15 15:09</t>
  </si>
  <si>
    <t>http://locharbournj.us/</t>
  </si>
  <si>
    <t>https://jessamineco.com/</t>
  </si>
  <si>
    <t>City of Lock Haven, PA -- Note added 9/30/14 18:49</t>
  </si>
  <si>
    <t>http://www.lockhavencity.org/</t>
  </si>
  <si>
    <t>https://www.jfklibrary.org/</t>
  </si>
  <si>
    <t>Village of Lockland, OH -- Note added 3/18/14 18:27</t>
  </si>
  <si>
    <t>http://lockland.com/</t>
  </si>
  <si>
    <t>https://www.jacksonnc.org/</t>
  </si>
  <si>
    <t>Borough of Lodi, nj -- Note added 9/16/15 15:09</t>
  </si>
  <si>
    <t>http://lodi-nj.org/</t>
  </si>
  <si>
    <t>mdwfp.com</t>
  </si>
  <si>
    <t>https://mdwfp.com/</t>
  </si>
  <si>
    <t>logan-twp.org</t>
  </si>
  <si>
    <t>Logan Township, nj -- Note added 9/16/15 15:10</t>
  </si>
  <si>
    <t>http://logan-twp.org/</t>
  </si>
  <si>
    <t>https://jupiter.fl.us/</t>
  </si>
  <si>
    <t>Logan County, OK -- Note added 8/2/13 14:57</t>
  </si>
  <si>
    <t>http://logancountyok.com/</t>
  </si>
  <si>
    <t>City of Logan, IA -- Note added 1/14/14 16:39</t>
  </si>
  <si>
    <t>longpondpa.com</t>
  </si>
  <si>
    <t>Logan City, UT -- Note added 8/21/14 5:37</t>
  </si>
  <si>
    <t>http://loganutah.org/</t>
  </si>
  <si>
    <t>https://www.kadokasd.com/</t>
  </si>
  <si>
    <t>londonderry.org</t>
  </si>
  <si>
    <t>londonberry, NH -- Note added 9/2/15 17:43</t>
  </si>
  <si>
    <t>http://londonderry.org/</t>
  </si>
  <si>
    <t>http://ww25.keansburgboro.com/?subid1=20230111-0233-427e-b70b-45a018ce5b97</t>
  </si>
  <si>
    <t>Town of Londonderry, VT -- Note added 8/14/14 5:25</t>
  </si>
  <si>
    <t>http://londonderryvt.org/</t>
  </si>
  <si>
    <t>https://www.johnsoncountyiowa.gov/</t>
  </si>
  <si>
    <t>johnsoncountyiowa.gov</t>
  </si>
  <si>
    <t>londongrove.org</t>
  </si>
  <si>
    <t>London Grove Township, PA -- Note added 1/29/14 21:02</t>
  </si>
  <si>
    <t>http://www.londongrove.org/</t>
  </si>
  <si>
    <t>long beach township, nj -- Note added 9/16/15 15:10</t>
  </si>
  <si>
    <t>http://longbeachtownship.com/</t>
  </si>
  <si>
    <t>https://www.kewauneeco.org/</t>
  </si>
  <si>
    <t>Town of Longboat Key, FL -- Note added 7/19/13 17:40</t>
  </si>
  <si>
    <t>http://longboatkey.org/</t>
  </si>
  <si>
    <t>https://www.kilbucktownship.org/</t>
  </si>
  <si>
    <t>Village of Long Grove, IL -- Note added 7/3/14 13:29</t>
  </si>
  <si>
    <t>http://longgrove.net/</t>
  </si>
  <si>
    <t>Long Grove, Ia -- Note added 8/25/15 20:41</t>
  </si>
  <si>
    <t>http://longgroveia.org/</t>
  </si>
  <si>
    <t>https://www.ketteringoh.org/</t>
  </si>
  <si>
    <t>long hill, nj -- Note added 9/16/15 15:11</t>
  </si>
  <si>
    <t>http://longhillnj.gov/</t>
  </si>
  <si>
    <t>https://www.knowyouroptions.com/</t>
  </si>
  <si>
    <t>Long Lake Township, Traverse City, MI -- Note added 8/2/13 15:22</t>
  </si>
  <si>
    <t>http://longlaketownship.com/</t>
  </si>
  <si>
    <t>longmeadow.org</t>
  </si>
  <si>
    <t>longmeadow, Ma -- Note added 8/26/15 16:09</t>
  </si>
  <si>
    <t>http://longmeadow.org/</t>
  </si>
  <si>
    <t>putnam-fl.com</t>
  </si>
  <si>
    <t>https://putnam-fl.com/</t>
  </si>
  <si>
    <t>Tunkhannock Township, PA -- Note added 9/30/14 18:56</t>
  </si>
  <si>
    <t>http://longpondpa.com/</t>
  </si>
  <si>
    <t>rcala.com</t>
  </si>
  <si>
    <t>https://rcala.com/</t>
  </si>
  <si>
    <t>longport-nj.us</t>
  </si>
  <si>
    <t>longport, nj -- Note added 9/16/15 15:11</t>
  </si>
  <si>
    <t>http://www.longportnj.gov/</t>
  </si>
  <si>
    <t>red-wing.org</t>
  </si>
  <si>
    <t>https://red-wing.org/</t>
  </si>
  <si>
    <t>City of Long Prairie, MN -- Note added 4/26/15 4:38</t>
  </si>
  <si>
    <t>http://www.longprairie.net/</t>
  </si>
  <si>
    <t>https://lamourend.com/</t>
  </si>
  <si>
    <t>The City of Longwood, FL -- Note added 6/24/15 17:35</t>
  </si>
  <si>
    <t>http://longwoodfl.org/</t>
  </si>
  <si>
    <t>https://kytreasury.com/</t>
  </si>
  <si>
    <t>City of Lonsdale, MN -- Note added 4/26/15 4:40</t>
  </si>
  <si>
    <t>http://www.lonsdale.govoffice.com/</t>
  </si>
  <si>
    <t>https://lauderdalecounty.org/</t>
  </si>
  <si>
    <t>lookstoogoodtobetrue.com</t>
  </si>
  <si>
    <t>Looks Too Good To Be True, a website to educate consumers and help prevent them from becoming a victim of an Internet fraud scheme. The website was developed and is maintained by a joint federal law enforcement and industry task force. Funding for the site has been provided by the United States Postal Inspection Service and the Federal Bureau of Investigation. Key partners include the National White Collar Crime Center, Monster.com, Target and members of the Merchants Risk Council. -- Note added 7/23/14 14:25</t>
  </si>
  <si>
    <t>http://www.lookstoogoodtobetrue.com/</t>
  </si>
  <si>
    <t>Township Of Lopatcong, nj -- Note added 9/16/15 15:12</t>
  </si>
  <si>
    <t>http://www.lopatcongtwp.com/joomla/index.php</t>
  </si>
  <si>
    <t>https://www.laramiecountywy.gov/</t>
  </si>
  <si>
    <t>laramiecountywy.gov</t>
  </si>
  <si>
    <t>County of Lorain, OH -- Note added 3/18/14 18:28</t>
  </si>
  <si>
    <t>http://loraincounty.us/</t>
  </si>
  <si>
    <t>https://www.laurelms.com/</t>
  </si>
  <si>
    <t>Loreauville, LA -- Note added 8/24/15 14:52</t>
  </si>
  <si>
    <t>http://loreauville.us/</t>
  </si>
  <si>
    <t>redfordtwp.com</t>
  </si>
  <si>
    <t>https://redfordtwp.com/</t>
  </si>
  <si>
    <t>losalamosnm.us</t>
  </si>
  <si>
    <t>Los Alamos County, NM -- Note added 7/16/14 5:21</t>
  </si>
  <si>
    <t>http://www.losalamosnm.us/Pages/home.aspx</t>
  </si>
  <si>
    <t>preserveala.org</t>
  </si>
  <si>
    <t>Lost Nation, IA -- Note added 8/25/15 20:42</t>
  </si>
  <si>
    <t>http://lostnationiowa.org/</t>
  </si>
  <si>
    <t>region7erdc.org</t>
  </si>
  <si>
    <t>https://region7erdc.org/</t>
  </si>
  <si>
    <t>Loter‚àö√â¬¨‚â†a Electr‚àö√â¬¨‚â•nica de Puerto Rico -- Note added 6/12/13 14:11</t>
  </si>
  <si>
    <t>rensselaerville.com</t>
  </si>
  <si>
    <t>https://rensselaerville.com/</t>
  </si>
  <si>
    <t>loudoncounty.com</t>
  </si>
  <si>
    <t>Loudon County, TN -- Note added 6/25/14 6:28</t>
  </si>
  <si>
    <t>http://loudoncounty.com/</t>
  </si>
  <si>
    <t>rferl.org</t>
  </si>
  <si>
    <t>https://www.rferl.org/</t>
  </si>
  <si>
    <t>loudon, nh -- Note added 9/2/15 17:43</t>
  </si>
  <si>
    <t>http://loudonnh.org/</t>
  </si>
  <si>
    <t>richfieldvillageohio.org</t>
  </si>
  <si>
    <t>https://richfieldvillageohio.org/</t>
  </si>
  <si>
    <t>Louisa County, VA -- Note added 6/20/14 13:28</t>
  </si>
  <si>
    <t>http://louisacounty.com/</t>
  </si>
  <si>
    <t>richtonpark.org</t>
  </si>
  <si>
    <t>https://richtonpark.org/</t>
  </si>
  <si>
    <t>louisa county, IA -- Note added 8/25/15 20:43</t>
  </si>
  <si>
    <t>http://www.louisacountyiowa.org/</t>
  </si>
  <si>
    <t>ridgelymd.org</t>
  </si>
  <si>
    <t>https://ridgelymd.org/</t>
  </si>
  <si>
    <t>louisatown.org</t>
  </si>
  <si>
    <t>Town of Louisa, VA -- Note added 6/20/14 13:29</t>
  </si>
  <si>
    <t>http://louisatown.org/</t>
  </si>
  <si>
    <t>https://www.lbjlibrary.org/</t>
  </si>
  <si>
    <t>Louisiana Community Development Authority -- Note added 9/23/15 12:18</t>
  </si>
  <si>
    <t>http://www.louisianacda.com/</t>
  </si>
  <si>
    <t>louisianalottery.com</t>
  </si>
  <si>
    <t>Louisiana Lottery Corporation -- Note added 6/12/13 14:13</t>
  </si>
  <si>
    <t>Louisiana Seafood Board. In 1984, the State of Louisiana created the Louisiana Seafood Promotion &amp; Marketing Board. For more information see https://www.legis.la.gov/legis/BoardMembers.aspx?boardId=355. -- Note added 11/12/15 15:08</t>
  </si>
  <si>
    <t>http://www.louisianaseafood.com/</t>
  </si>
  <si>
    <t>https://www.levycounty.org/</t>
  </si>
  <si>
    <t>louisianataxfree.com</t>
  </si>
  <si>
    <t>Louisiana Tax Free Shopping Commission -- Note added 9/23/15 16:44</t>
  </si>
  <si>
    <t>http://www.louisianataxfree.com/</t>
  </si>
  <si>
    <t>wilderness.net</t>
  </si>
  <si>
    <t>https://leopold.wilderness.net/</t>
  </si>
  <si>
    <t>louisianatravel.com</t>
  </si>
  <si>
    <t>Travel and Tourism Site for Louisiana -- Note added 6/6/13 19:40</t>
  </si>
  <si>
    <t>http://www.louisianatravel.com/</t>
  </si>
  <si>
    <t>City of Louisville, OH -- Note added 3/18/14 18:31</t>
  </si>
  <si>
    <t>http://louisvilleohio.com/</t>
  </si>
  <si>
    <t>Louisville Township, MN -- Note added 4/26/15 5:03</t>
  </si>
  <si>
    <t>http://www.louisvilletownship.com/</t>
  </si>
  <si>
    <t>Love County, OK -- Note added 8/2/13 14:50</t>
  </si>
  <si>
    <t>http://love.okcounties.org/</t>
  </si>
  <si>
    <t>City of Loveland, OH -- Note added 3/18/14 18:36</t>
  </si>
  <si>
    <t>http://www.lovelandoh.com/</t>
  </si>
  <si>
    <t>https://lempsternh.org/</t>
  </si>
  <si>
    <t>lovington.org</t>
  </si>
  <si>
    <t>City of Lovington, NM -- Note added 7/16/14 5:21</t>
  </si>
  <si>
    <t>http://www.lovington.org/</t>
  </si>
  <si>
    <t>https://lincolnwoodil.org/</t>
  </si>
  <si>
    <t>lowell, In -- Note added 8/27/15 14:40</t>
  </si>
  <si>
    <t>http://lowell.net/</t>
  </si>
  <si>
    <t>Lower Frederick Township, PA -- Note added 9/30/14 18:58</t>
  </si>
  <si>
    <t>http://lowerfrederick.org/</t>
  </si>
  <si>
    <t>https://louisianalottery.com/</t>
  </si>
  <si>
    <t>Lower Gwynedd Township, PA -- Note added 9/30/14 18:59</t>
  </si>
  <si>
    <t>http://lowergwynedd.org/</t>
  </si>
  <si>
    <t>http://www.litchfieldpark.gov/</t>
  </si>
  <si>
    <t>litchfieldpark.gov</t>
  </si>
  <si>
    <t>Lower Merion Township, PA -- Note added 9/30/14 19:00</t>
  </si>
  <si>
    <t>http://lowermerion.org/</t>
  </si>
  <si>
    <t>https://livingstonnj.org/</t>
  </si>
  <si>
    <t>lowerpottsgrove.org</t>
  </si>
  <si>
    <t>Lower Pottsgrove Township, PA -- Note added 9/30/14 19:02</t>
  </si>
  <si>
    <t>http://lowerpottsgrove.org/</t>
  </si>
  <si>
    <t>lyco.org</t>
  </si>
  <si>
    <t>https://lyco.org/</t>
  </si>
  <si>
    <t>Lower Providence Township, PA -- Note added 9/30/14 19:03</t>
  </si>
  <si>
    <t>http://lowerprovidence.org/</t>
  </si>
  <si>
    <t>lsbep.org</t>
  </si>
  <si>
    <t>https://lsbep.org/</t>
  </si>
  <si>
    <t>Lower Saucon Township, PA -- Note added 9/30/14 19:05</t>
  </si>
  <si>
    <t>http://lowersaucontownship.org/</t>
  </si>
  <si>
    <t>madisonco.us</t>
  </si>
  <si>
    <t>Lower Swatara Township, PA -- Note added 9/30/14 19:06</t>
  </si>
  <si>
    <t>http://lowerswatara.org/</t>
  </si>
  <si>
    <t>madisonvillage.org</t>
  </si>
  <si>
    <t>https://madisonvillage.org/</t>
  </si>
  <si>
    <t>Lower Windsor Township, PA -- Note added 9/30/14 19:07</t>
  </si>
  <si>
    <t>http://lowerwindsor.com/</t>
  </si>
  <si>
    <t>lytletx.org</t>
  </si>
  <si>
    <t>https://lytletx.org/</t>
  </si>
  <si>
    <t>Lowndes County, Ga -- Note added 8/25/15 15:56</t>
  </si>
  <si>
    <t>http://lowndescounty.com/</t>
  </si>
  <si>
    <t>https://www.logan-twp.org/</t>
  </si>
  <si>
    <t>lowville.ny.us</t>
  </si>
  <si>
    <t>Village of Lowville, NY -- Note added 7/2/15 9:59</t>
  </si>
  <si>
    <t>http://lowville.ny.us/</t>
  </si>
  <si>
    <t>https://lowerpottsgrove.org/</t>
  </si>
  <si>
    <t>Licensed Professional Counselors Board of Examiners -- Note added 8/24/15 14:53</t>
  </si>
  <si>
    <t>http://lpcboard.org/</t>
  </si>
  <si>
    <t>magnautah.org</t>
  </si>
  <si>
    <t>lpgov.org</t>
  </si>
  <si>
    <t>Police Jury Association of Louisiana -- Note added 7/23/13 19:36</t>
  </si>
  <si>
    <t>http://lpgov.org/</t>
  </si>
  <si>
    <t>manassascity.org</t>
  </si>
  <si>
    <t>https://www.manassasva.gov/</t>
  </si>
  <si>
    <t>manassasva.gov</t>
  </si>
  <si>
    <t>Lac qui Parle County, MN -- Note added 4/26/15 5:05</t>
  </si>
  <si>
    <t>http://www.lqpco.com/</t>
  </si>
  <si>
    <t>martincountyncgov.com</t>
  </si>
  <si>
    <t>https://martincountyncgov.com/</t>
  </si>
  <si>
    <t>LLPVRC Board of Examiners -- Note added 8/24/15 14:54</t>
  </si>
  <si>
    <t>http://lrcboard.org/</t>
  </si>
  <si>
    <t>Louisiana State Board of Examiners of Psychologists   -- Note added 8/24/15 14:55</t>
  </si>
  <si>
    <t>http://www.lsbep.org/</t>
  </si>
  <si>
    <t>mcagov.com</t>
  </si>
  <si>
    <t>lsbes.org</t>
  </si>
  <si>
    <t>Louisiana State Board of Examiners for Sanitarians -- Note added 9/23/15 16:47</t>
  </si>
  <si>
    <t>http://lsbes.org/</t>
  </si>
  <si>
    <t>massillonohio.com</t>
  </si>
  <si>
    <t>https://massillonohio.gov/</t>
  </si>
  <si>
    <t>massillonohio.gov</t>
  </si>
  <si>
    <t>lsbid.org</t>
  </si>
  <si>
    <t>Louisiana State Board of Examiners of Interior Designers -- Note added 9/23/15 16:48</t>
  </si>
  <si>
    <t>http://lsbid.org/</t>
  </si>
  <si>
    <t>mdf.org</t>
  </si>
  <si>
    <t>https://www.mdf.org/</t>
  </si>
  <si>
    <t>Louisiana Board of Massage Therapy -- Note added 11/12/15 17:34</t>
  </si>
  <si>
    <t>mchenrytownship.com</t>
  </si>
  <si>
    <t>https://www.mchenrytownship.com/</t>
  </si>
  <si>
    <t>Louisiana State Board of Private Investigator Examiners -- Note added 8/24/15 14:55</t>
  </si>
  <si>
    <t>http://lsbpie.com/</t>
  </si>
  <si>
    <t>michigan.org</t>
  </si>
  <si>
    <t>https://www.michigan.org/</t>
  </si>
  <si>
    <t>lsbpne.com</t>
  </si>
  <si>
    <t>LOUISIANA STATE BOARD OF PRACTICAL NURSE EXAMINERS -- Note added 8/24/15 14:56</t>
  </si>
  <si>
    <t>http://www.lsbpne.com/</t>
  </si>
  <si>
    <t>middletownnj.org</t>
  </si>
  <si>
    <t>https://middletownnj.org/</t>
  </si>
  <si>
    <t>Louisiana Board of Veterinary Medicine -- Note added 8/24/15 14:56</t>
  </si>
  <si>
    <t>http://lsbvm.org/webcontent.asp?WebpageID=1</t>
  </si>
  <si>
    <t>munhallpa.us</t>
  </si>
  <si>
    <t>Louisiana Board of Drug and Device Distributors -- Note added 8/24/15 14:57</t>
  </si>
  <si>
    <t>http://www.lsbwdd.org/</t>
  </si>
  <si>
    <t>marcellusny.com</t>
  </si>
  <si>
    <t>https://marcellusny.com/</t>
  </si>
  <si>
    <t>lscb.govoffice.com</t>
  </si>
  <si>
    <t>City of Lake St. Croix Beach, MN -- Note added 4/26/15 5:06</t>
  </si>
  <si>
    <t>http://www.lscb.govoffice.com/</t>
  </si>
  <si>
    <t>mantorville.com</t>
  </si>
  <si>
    <t>https://www.mantorville.com/</t>
  </si>
  <si>
    <t>LSU Ag Center -- Note added 8/24/15 14:57</t>
  </si>
  <si>
    <t>http://www.lsuagcenter.com/</t>
  </si>
  <si>
    <t>marinette.wi.us</t>
  </si>
  <si>
    <t>https://marinette.wi.us/</t>
  </si>
  <si>
    <t>lubec, me -- Note added 8/27/15 18:29</t>
  </si>
  <si>
    <t>http://townoflubec.com/</t>
  </si>
  <si>
    <t>mauricerivertwp.org</t>
  </si>
  <si>
    <t>https://mauricerivertwp.org/</t>
  </si>
  <si>
    <t>ludington.mi.us</t>
  </si>
  <si>
    <t>City of Ludington, MI -- Note added 8/1/13 17:32</t>
  </si>
  <si>
    <t>http://ludington.mi.us/</t>
  </si>
  <si>
    <t>meadvillems.com</t>
  </si>
  <si>
    <t>ludlow, ky -- Note added 8/27/15 16:48</t>
  </si>
  <si>
    <t>http://www.ludlow.org/</t>
  </si>
  <si>
    <t>medfordminnesota.com</t>
  </si>
  <si>
    <t>https://medfordminnesota.com/</t>
  </si>
  <si>
    <t>Town and Village of Ludlow, VT -- Note added 8/14/14 5:26</t>
  </si>
  <si>
    <t>http://www.ludlow.vt.us/</t>
  </si>
  <si>
    <t>martinsadditions.org</t>
  </si>
  <si>
    <t>https://martinsadditions.org/</t>
  </si>
  <si>
    <t>lumberton township, nj -- Note added 9/16/15 15:15</t>
  </si>
  <si>
    <t>http://lumbertontwp.com/</t>
  </si>
  <si>
    <t>mercergov.org</t>
  </si>
  <si>
    <t>City of Luverne, AL -- Note added 7/15/13 18:10</t>
  </si>
  <si>
    <t>http://luverne.org/</t>
  </si>
  <si>
    <t>mhtrust.org</t>
  </si>
  <si>
    <t>Village of Luxemburg, WI -- Note added 8/5/14 5:59</t>
  </si>
  <si>
    <t>http://luxemburgusa.com/</t>
  </si>
  <si>
    <t>middlebury-ct.org</t>
  </si>
  <si>
    <t>https://www.middlebury-ct.org/</t>
  </si>
  <si>
    <t>Luzerne County, PA -- Note added 9/30/14 19:09</t>
  </si>
  <si>
    <t>http://www.luzernecounty.org/</t>
  </si>
  <si>
    <t>City of Leavenworth, KS -- Note added 7/9/14 4:51</t>
  </si>
  <si>
    <t>http://lvks.org/</t>
  </si>
  <si>
    <t>menlopark.org</t>
  </si>
  <si>
    <t>https://menlopark.org/</t>
  </si>
  <si>
    <t>League of Wisconsin Municipalities -- Note added 8/5/14 6:00</t>
  </si>
  <si>
    <t>http://www.lwm-info.org/</t>
  </si>
  <si>
    <t>milltownnj.org</t>
  </si>
  <si>
    <t>https://milltownnj.org/</t>
  </si>
  <si>
    <t>Lycoming County, PA -- Note added 9/30/14 19:11</t>
  </si>
  <si>
    <t>http://lyco.org/</t>
  </si>
  <si>
    <t>minnewaukan.com</t>
  </si>
  <si>
    <t>https://minnewaukan.com/</t>
  </si>
  <si>
    <t>lyman, nh -- Note added 9/2/15 17:53</t>
  </si>
  <si>
    <t>http://www.lymannh.org/</t>
  </si>
  <si>
    <t>mojaveindiantribe.com</t>
  </si>
  <si>
    <t>lymanwy.com</t>
  </si>
  <si>
    <t>Town of Lyman, WY -- Note added 6/7/13 15:53</t>
  </si>
  <si>
    <t>http://www.lymanwy.com/</t>
  </si>
  <si>
    <t>mondovi.com</t>
  </si>
  <si>
    <t>https://www.mondovi.com/</t>
  </si>
  <si>
    <t>Village of Lynbrook, NY -- Note added 7/2/15 9:59</t>
  </si>
  <si>
    <t>http://lynbrookvillage.net/</t>
  </si>
  <si>
    <t>https://lastbdarchs.com/</t>
  </si>
  <si>
    <t>Lynden Township, MN -- Note added 4/26/15 5:07</t>
  </si>
  <si>
    <t>http://www.lyndentownship.org/lyndentownship/myheadline.asp?S=126&amp;P=88279&amp;PubID=5343</t>
  </si>
  <si>
    <t>City of Lynden, WA -- Note added 11/20/14 6:42</t>
  </si>
  <si>
    <t>http://www.lyndenwa.org/</t>
  </si>
  <si>
    <t>milnornd.com</t>
  </si>
  <si>
    <t>https://www.milnornd.com/</t>
  </si>
  <si>
    <t>lyndhurst, nj -- Note added 9/16/15 15:16</t>
  </si>
  <si>
    <t>http://www.lyndhurstnj.org/</t>
  </si>
  <si>
    <t>missaukee.org</t>
  </si>
  <si>
    <t>https://missaukee.org/</t>
  </si>
  <si>
    <t>Town of Lyndon, VT -- Note added 8/14/14 5:27</t>
  </si>
  <si>
    <t>http://lyndonvt.org/</t>
  </si>
  <si>
    <t>mitchellcounty.org</t>
  </si>
  <si>
    <t>https://www.mitchellcountync.gov/</t>
  </si>
  <si>
    <t>mitchellcountync.gov</t>
  </si>
  <si>
    <t>Lyon County, MN -- Note added 4/26/15 5:08</t>
  </si>
  <si>
    <t>http://www.lyonco.org/</t>
  </si>
  <si>
    <t>Lyon County, KS -- Note added 7/9/14 4:52</t>
  </si>
  <si>
    <t>http://lyoncounty.org/index/</t>
  </si>
  <si>
    <t>monticelloutah.org</t>
  </si>
  <si>
    <t>https://monticelloutah.org/</t>
  </si>
  <si>
    <t>lyon county, Ia -- Note added 8/25/15 20:43</t>
  </si>
  <si>
    <t>http://lyoncountyiowa.com/</t>
  </si>
  <si>
    <t>montpelier-vt.org</t>
  </si>
  <si>
    <t>https://montpelier-vt.org/</t>
  </si>
  <si>
    <t>lyonsks.org</t>
  </si>
  <si>
    <t>Lyons, KS -- Note added 6/6/13 18:09</t>
  </si>
  <si>
    <t>lyon township, mi -- Note added 9/3/15 15:32</t>
  </si>
  <si>
    <t>http://lyontwp.org/</t>
  </si>
  <si>
    <t>City of Lytle, TX -- Note added 6/6/13 18:09</t>
  </si>
  <si>
    <t>mackinaw city, mi -- Note added 9/3/15 15:32</t>
  </si>
  <si>
    <t>http://mackinawcity.org/</t>
  </si>
  <si>
    <t>montanalottery.com</t>
  </si>
  <si>
    <t>https://www.montanalottery.com/en/</t>
  </si>
  <si>
    <t>Macon County, TN -- Note added 6/25/14 6:28</t>
  </si>
  <si>
    <t>http://maconcountytn.com/</t>
  </si>
  <si>
    <t>https://kingwilliamcounty.us/</t>
  </si>
  <si>
    <t>maconnc.org</t>
  </si>
  <si>
    <t>macon county, nc -- Note added 9/11/15 20:26</t>
  </si>
  <si>
    <t>http://maconnc.org/</t>
  </si>
  <si>
    <t>https://labettecounty.com/</t>
  </si>
  <si>
    <t>Borough of Macungie, PA -- Note added 9/30/14 19:43</t>
  </si>
  <si>
    <t>http://macungie.pa.us/</t>
  </si>
  <si>
    <t>https://www.ladylake.org/</t>
  </si>
  <si>
    <t>maddocknd.com</t>
  </si>
  <si>
    <t>City of Maddock, ND -- Note added 7/22/14 5:40</t>
  </si>
  <si>
    <t>http://maddocknd.com/</t>
  </si>
  <si>
    <t>https://laketowntownship.info/</t>
  </si>
  <si>
    <t>madeiracity.com</t>
  </si>
  <si>
    <t>City of Madeira, OH -- Note added 3/18/14 18:37</t>
  </si>
  <si>
    <t>http://madeiracity.com/</t>
  </si>
  <si>
    <t>City of Madelia, MN -- Note added 4/26/15 5:09</t>
  </si>
  <si>
    <t>http://www.madeliamn.com/</t>
  </si>
  <si>
    <t>https://lancastervillageny.gov/</t>
  </si>
  <si>
    <t>lancastervillageny.gov</t>
  </si>
  <si>
    <t>Madison County, MS -- Note added 7/25/14 12:37</t>
  </si>
  <si>
    <t>http://madison-co.com/index.php</t>
  </si>
  <si>
    <t>monroetownshipnj.org</t>
  </si>
  <si>
    <t>https://monroetownshipnj.org/</t>
  </si>
  <si>
    <t>madison, nh -- Note added 9/2/15 18:34</t>
  </si>
  <si>
    <t>http://www.madison-nh.org/</t>
  </si>
  <si>
    <t>millersvilleborough.org</t>
  </si>
  <si>
    <t>https://millersvilleborough.org/</t>
  </si>
  <si>
    <t>Madison County, Ga -- Note added 8/25/15 15:54</t>
  </si>
  <si>
    <t>http://www.madisoncountyga.us/</t>
  </si>
  <si>
    <t>moonachie.us</t>
  </si>
  <si>
    <t>https://www.moonachie.us/</t>
  </si>
  <si>
    <t>Madison County, Ia -- Note added 8/25/15 20:43</t>
  </si>
  <si>
    <t>http://madisoncoia.us/</t>
  </si>
  <si>
    <t>morgancounty-il.com</t>
  </si>
  <si>
    <t>https://morgancounty-il.com/</t>
  </si>
  <si>
    <t>Madison County, FL -- Note added 6/24/15 17:34</t>
  </si>
  <si>
    <t>http://madisoncountyfl.com/</t>
  </si>
  <si>
    <t>https://www.kentuckytourism.com/</t>
  </si>
  <si>
    <t>madison county, nc -- Note added 9/11/15 20:26</t>
  </si>
  <si>
    <t>http://madisoncountync.org/</t>
  </si>
  <si>
    <t>https://kingstontownship.com/</t>
  </si>
  <si>
    <t>Town of Madison, CT -- Note added 12/16/14 7:03</t>
  </si>
  <si>
    <t>http://madisonct.org/</t>
  </si>
  <si>
    <t>https://lackawannacounty.org/</t>
  </si>
  <si>
    <t>Madison County, IN -- Note added 8/2/13 15:34</t>
  </si>
  <si>
    <t>http://madisoncty.com/</t>
  </si>
  <si>
    <t>madisonga.com</t>
  </si>
  <si>
    <t>Madison, Ga -- Note added 8/25/15 15:53</t>
  </si>
  <si>
    <t>http://madisonga.com/</t>
  </si>
  <si>
    <t>https://www.lakeodessa.org/</t>
  </si>
  <si>
    <t>madisonmaine.com</t>
  </si>
  <si>
    <t>madison, maine -- Note added 8/27/15 18:29</t>
  </si>
  <si>
    <t>http://madisonmaine.com/</t>
  </si>
  <si>
    <t>https://www.lakota-nd.com/</t>
  </si>
  <si>
    <t>City of Madison, MS -- Note added 7/25/14 12:38</t>
  </si>
  <si>
    <t>http://madisonthecity.com/</t>
  </si>
  <si>
    <t>https://lapels.com/</t>
  </si>
  <si>
    <t>Township of Madison, Franklin County, OH -- Note added 3/18/14 18:39</t>
  </si>
  <si>
    <t>http://madisontownship.org/</t>
  </si>
  <si>
    <t>Villlage of Madison, OH -- Note added 3/18/14 18:40</t>
  </si>
  <si>
    <t>http://madisonvillage.org/</t>
  </si>
  <si>
    <t>madisonville, Ky -- Note added 8/27/15 16:48</t>
  </si>
  <si>
    <t>http://madisonvilleky.us/</t>
  </si>
  <si>
    <t>https://www.livingstonmontana.org/</t>
  </si>
  <si>
    <t>Town of Madrid, NY -- Note added 7/2/15 10:01</t>
  </si>
  <si>
    <t>http://madridny.us/</t>
  </si>
  <si>
    <t>manorhaven.org</t>
  </si>
  <si>
    <t>Township of Magna, UT -- Note added 8/21/14 5:38</t>
  </si>
  <si>
    <t>http://www.magnautah.org/</t>
  </si>
  <si>
    <t>https://www.lagrangecounty.org/</t>
  </si>
  <si>
    <t>magnolia, nj -- Note added 9/16/15 15:22</t>
  </si>
  <si>
    <t>http://www.magnolia-nj.org/contentSpecific/currentResidents.htm</t>
  </si>
  <si>
    <t>https://www.leacounty.net/</t>
  </si>
  <si>
    <t>mahaskacounty.org</t>
  </si>
  <si>
    <t>Mahaska County, Ia -- Note added 8/25/15 20:44</t>
  </si>
  <si>
    <t>http://www.mahaskacounty.org/</t>
  </si>
  <si>
    <t>https://lfme.org/</t>
  </si>
  <si>
    <t>mahwahtwp.org</t>
  </si>
  <si>
    <t>Township of Mahwah, nj -- Note added 9/16/15 15:22</t>
  </si>
  <si>
    <t>http://mahwahtwp.org/</t>
  </si>
  <si>
    <t>https://www.libertysc.com/</t>
  </si>
  <si>
    <t>mainehistory.org</t>
  </si>
  <si>
    <t>maine history -- Note added 8/27/15 18:29</t>
  </si>
  <si>
    <t>http://www.mainehistory.org/</t>
  </si>
  <si>
    <t>maine state housing authority -- Note added 8/27/15 18:30</t>
  </si>
  <si>
    <t>http://mainehousing.org/</t>
  </si>
  <si>
    <t>Maine State Lottery - www.mainelottery.com -- Note added 6/12/13 14:14</t>
  </si>
  <si>
    <t>mainetownship.com</t>
  </si>
  <si>
    <t>Maine Township, IL -- Note added 7/3/14 13:46</t>
  </si>
  <si>
    <t>http://mainetownship.com/</t>
  </si>
  <si>
    <t>maineturnpike.com</t>
  </si>
  <si>
    <t>maine turnpike authority -- Note added 8/27/15 18:30</t>
  </si>
  <si>
    <t>http://www.maineturnpike.com/Home.aspx</t>
  </si>
  <si>
    <t>https://lincolntown.org/</t>
  </si>
  <si>
    <t>Makers in American Spaces &amp;ldquo;Makers in American Spaces&amp;rdquo; is managed by U.S. State Department Information Resource Officers working with the Office of American Spaces in the Bureau of International Information Programs.   This blog offers the opportunity for participants to discuss new trends in American Spaces, specifically those focused on &amp;ldquo;making and doing.&amp;rdquo;  The contributors to &amp;ldquo;Makers in American Spaces&amp;rdquo;  come from around the globe and work in or with U.S. Embassy Information Resource Centers, American Corners, Binational Centers, and other American Spaces partners overseas. Some of us are seasoned makers, while others are just starting out; what unites us is our appreciation for the creativity, experimentation, and collaboration that makerspaces foster.  We hope this blog community provides inspiration for ideas and information sharing.  Have something to contribute? Please contact us by emailing us at this address: makersinspaces@state.gov.  We'd be happy to invite you to join the conversation! -- Note added 7/12/16 16:59</t>
  </si>
  <si>
    <t>http://www.makersinspaces.org/</t>
  </si>
  <si>
    <t>Malheur County, OR -- Note added 6/20/14 7:42</t>
  </si>
  <si>
    <t>http://malheurco.org/</t>
  </si>
  <si>
    <t>sciotatownship-mn.us</t>
  </si>
  <si>
    <t>Town of Malone, NY -- Note added 7/2/15 10:01</t>
  </si>
  <si>
    <t>http://malonetown.com/</t>
  </si>
  <si>
    <t>rifleco.org</t>
  </si>
  <si>
    <t>https://rifleco.org/</t>
  </si>
  <si>
    <t>Town of Malta, NY -- Note added 7/2/15 10:03</t>
  </si>
  <si>
    <t>http://malta-town.org/</t>
  </si>
  <si>
    <t>rochesternh.net</t>
  </si>
  <si>
    <t>malvern.org</t>
  </si>
  <si>
    <t>Borough of Malvern, PA -- Note added 9/30/14 19:46</t>
  </si>
  <si>
    <t>http://www.malvern.org/</t>
  </si>
  <si>
    <t>rockbf.org</t>
  </si>
  <si>
    <t>https://www.rockinghamvt.org/</t>
  </si>
  <si>
    <t>rockinghamvt.org</t>
  </si>
  <si>
    <t>Town of Mamakating, NY -- Note added 7/2/15 10:05</t>
  </si>
  <si>
    <t>http://mamakating.org/</t>
  </si>
  <si>
    <t>riversidetwp.org</t>
  </si>
  <si>
    <t>https://riversidetwp.org/</t>
  </si>
  <si>
    <t>manasquan, nj -- Note added 9/16/15 15:23</t>
  </si>
  <si>
    <t>http://www.manasquan-nj.com/</t>
  </si>
  <si>
    <t>rowlett.com</t>
  </si>
  <si>
    <t>City of Manassas, VA -- Note added 6/20/14 13:30</t>
  </si>
  <si>
    <t>http://manassascity.org/</t>
  </si>
  <si>
    <t>royaltontownship.com</t>
  </si>
  <si>
    <t>https://royaltontownship.com/</t>
  </si>
  <si>
    <t>mancelona township, mi -- Note added 9/3/15 15:33</t>
  </si>
  <si>
    <t>http://mancelonatownship.com/</t>
  </si>
  <si>
    <t>rumfordmaine.net</t>
  </si>
  <si>
    <t>https://rumfordmaine.net/</t>
  </si>
  <si>
    <t>manchester-ia.org</t>
  </si>
  <si>
    <t>Manchester, Ia -- Note added 8/25/15 20:44</t>
  </si>
  <si>
    <t>http://www.manchester-ia.org/</t>
  </si>
  <si>
    <t>safesurrender.net</t>
  </si>
  <si>
    <t>manchester, me -- Note added 8/27/15 18:31</t>
  </si>
  <si>
    <t>http://www.manchester.govoffice2.com/</t>
  </si>
  <si>
    <t>salemcitynj.com</t>
  </si>
  <si>
    <t>https://www.standupforsalem.org/</t>
  </si>
  <si>
    <t>standupforsalem.org</t>
  </si>
  <si>
    <t>manchestermd.org</t>
  </si>
  <si>
    <t>Town of Manchester, MD -- Note added 12/6/13 15:03</t>
  </si>
  <si>
    <t>http://manchestermd.org/</t>
  </si>
  <si>
    <t>sitkatribe.org</t>
  </si>
  <si>
    <t>https://sitkatribe.org/</t>
  </si>
  <si>
    <t>Manchester Township, nj -- Note added 9/16/15 15:24</t>
  </si>
  <si>
    <t>http://www.manchestertwp.com/</t>
  </si>
  <si>
    <t>https://www.londongrove.org/</t>
  </si>
  <si>
    <t>manheimtownship.org</t>
  </si>
  <si>
    <t>Manheim Township, PA -- Note added 9/30/14 19:48</t>
  </si>
  <si>
    <t>http://manheimtownship.org/</t>
  </si>
  <si>
    <t>https://louisianataxfree.louisiana.gov/</t>
  </si>
  <si>
    <t>louisiana.gov</t>
  </si>
  <si>
    <t>Town of Manila, UT -- Note added 8/21/14 5:40</t>
  </si>
  <si>
    <t>http://manilautah.com/</t>
  </si>
  <si>
    <t>https://lpgov.org/</t>
  </si>
  <si>
    <t>manilla, Ia -- Note added 8/25/15 20:44</t>
  </si>
  <si>
    <t>http://manillaia.com/</t>
  </si>
  <si>
    <t>https://www.lsbpne.com/</t>
  </si>
  <si>
    <t>Manistique, mi -- Note added 9/3/15 15:33</t>
  </si>
  <si>
    <t>http://www.cityofmanistique.org/</t>
  </si>
  <si>
    <t>https://ludington.mi.us/</t>
  </si>
  <si>
    <t>manitowoc.org</t>
  </si>
  <si>
    <t>City of Manitowoc, WI -- Note added 8/6/14 5:15</t>
  </si>
  <si>
    <t>http://www.manitowoc.org/</t>
  </si>
  <si>
    <t>Village of Manlius, NY -- Note added 7/2/15 10:06</t>
  </si>
  <si>
    <t>http://manliusvillage.org/</t>
  </si>
  <si>
    <t>https://lymanwy.com/</t>
  </si>
  <si>
    <t>Village of Manorhaven, NY -- Note added 7/2/15 10:07</t>
  </si>
  <si>
    <t>http://manorhaven.org/</t>
  </si>
  <si>
    <t>https://maconnc.org/</t>
  </si>
  <si>
    <t>Manor Township, PA -- Note added 9/30/14 19:51</t>
  </si>
  <si>
    <t>http://manortwp.org/</t>
  </si>
  <si>
    <t>https://www.mahaskacountyia.gov/</t>
  </si>
  <si>
    <t>mahaskacountyia.gov</t>
  </si>
  <si>
    <t>mansfieldma.com</t>
  </si>
  <si>
    <t>mansfield, Ma -- Note added 8/26/15 16:10</t>
  </si>
  <si>
    <t>http://mansfieldma.com/</t>
  </si>
  <si>
    <t>https://www.madeiracity.com/</t>
  </si>
  <si>
    <t>Mansfield Township, nj -- Note added 9/16/15 15:25</t>
  </si>
  <si>
    <t>http://www.mansfieldtwp-nj.com/</t>
  </si>
  <si>
    <t>https://www.louisatown.org/</t>
  </si>
  <si>
    <t>Manti City, UT -- Note added 8/21/14 5:41</t>
  </si>
  <si>
    <t>http://mantiutah.org/</t>
  </si>
  <si>
    <t>https://manchestermd.org/</t>
  </si>
  <si>
    <t>Borough of Mantoloking, nj -- Note added 9/16/15 15:25</t>
  </si>
  <si>
    <t>http://www.mantoloking.org/</t>
  </si>
  <si>
    <t>https://maineturnpike.com/</t>
  </si>
  <si>
    <t>City of Mantorville, MN -- Note added 4/26/15 5:11</t>
  </si>
  <si>
    <t>http://www.mantorville.com/</t>
  </si>
  <si>
    <t>https://www.manchester-ia.org/</t>
  </si>
  <si>
    <t>mantuatownship.com</t>
  </si>
  <si>
    <t>mantua township, nj -- Note added 9/16/15 15:26</t>
  </si>
  <si>
    <t>http://www.mantuatownship.com/</t>
  </si>
  <si>
    <t>miamiok.org</t>
  </si>
  <si>
    <t>Manchester Township, PA -- Note added 9/30/14 19:53</t>
  </si>
  <si>
    <t>http://mantwp.com/</t>
  </si>
  <si>
    <t>middlegacfc.com</t>
  </si>
  <si>
    <t>manufacturingusa.com</t>
  </si>
  <si>
    <t>National Institute of Standards and Technology</t>
  </si>
  <si>
    <t>Interagency, nine agencies listed on site. Maintained by NIST. -DPM 11/15/22. Manufacturing USA at work Already, Manufacturing USA has established or announced nine manufacturing innovation institutes, with six more planned by the end of 2017. Within each institute, manufacturers of all sizes partner with academia and government to share manufacturing technology and workforce challenges - and build a robust, sustainable R&amp;D infrastructure. Our Partners Institutes reach across the entire manufacturing industry and serve members from four critical sectors: private industry, nonprofit, academia and government. Program Details The Manufacturing USA network is operated by the interagency Advanced Manufacturing National Program Office, headquartered at the National Institute of Standards and Technology in the Department of Commerce. From https://www.manufacturingusa.com/about - January 26, 2017   -- Note added 1/26/17 19:12</t>
  </si>
  <si>
    <t>https://www.manufacturingusa.com/</t>
  </si>
  <si>
    <t>mapletonnd.com</t>
  </si>
  <si>
    <t>https://www.mapletonnd.com/</t>
  </si>
  <si>
    <t>manvillenj.org</t>
  </si>
  <si>
    <t>Borough of Manville, nj -- Note added 9/16/15 15:26</t>
  </si>
  <si>
    <t>http://manvillenj.org/</t>
  </si>
  <si>
    <t>mapleheights.cuyahogacounty.us</t>
  </si>
  <si>
    <t>City of Maple Heights, OH -- Note added 3/18/14 18:44</t>
  </si>
  <si>
    <t>http://mapleheights.cuyahogacounty.us/</t>
  </si>
  <si>
    <t>marlboroughct.net</t>
  </si>
  <si>
    <t>https://marlboroughct.net/</t>
  </si>
  <si>
    <t>City of Maple Plain, MN -- Note added 4/26/15 5:14</t>
  </si>
  <si>
    <t>http://www.mapleplain.com/</t>
  </si>
  <si>
    <t>marshall.kansasgov.com</t>
  </si>
  <si>
    <t>kansasgov.com</t>
  </si>
  <si>
    <t>maple shade, nj -- Note added 9/16/15 15:27</t>
  </si>
  <si>
    <t>http://www.mapleshade.com/</t>
  </si>
  <si>
    <t>marshall-wi.com</t>
  </si>
  <si>
    <t>https://www.marshall-wi.com/</t>
  </si>
  <si>
    <t>mapleton.org</t>
  </si>
  <si>
    <t>Mapleton City, UT -- Note added 8/21/14 5:42</t>
  </si>
  <si>
    <t>http://mapleton.org/</t>
  </si>
  <si>
    <t>massbudget.org</t>
  </si>
  <si>
    <t>https://massbudget.org/</t>
  </si>
  <si>
    <t>mapletonmn.com</t>
  </si>
  <si>
    <t>City of Mapleton, MN -- Note added 4/26/15 5:15</t>
  </si>
  <si>
    <t>http://www.mapletonmn.com/</t>
  </si>
  <si>
    <t>masoncounty-ky.com</t>
  </si>
  <si>
    <t>City of Mapleton, ND -- Note added 7/22/14 5:42</t>
  </si>
  <si>
    <t>http://www.mapletonnd.com/</t>
  </si>
  <si>
    <t>middletowntwpbucks.org</t>
  </si>
  <si>
    <t>maquoketa, Ia -- Note added 8/25/15 20:45</t>
  </si>
  <si>
    <t>http://maquoketaia.com/</t>
  </si>
  <si>
    <t>masslottery.com</t>
  </si>
  <si>
    <t>https://masslottery.com/</t>
  </si>
  <si>
    <t>marana.com</t>
  </si>
  <si>
    <t>Town of Marana, AZ -- Note added 12/13/13 13:11</t>
  </si>
  <si>
    <t>http://marana.com/</t>
  </si>
  <si>
    <t>mbmg.mtech.edu</t>
  </si>
  <si>
    <t>mtech.edu</t>
  </si>
  <si>
    <t>https://mbmg.mtech.edu/</t>
  </si>
  <si>
    <t>marblehead.org</t>
  </si>
  <si>
    <t>marblehead, Ma n  -- Note added 8/26/15 16:10</t>
  </si>
  <si>
    <t>http://marblehead.org/</t>
  </si>
  <si>
    <t>maumelle.org</t>
  </si>
  <si>
    <t>https://maumelle.org/</t>
  </si>
  <si>
    <t>Town of Marbletown, NY -- Note added 7/2/15 10:08</t>
  </si>
  <si>
    <t>http://www.marbletown.net/</t>
  </si>
  <si>
    <t>mcgtn.org</t>
  </si>
  <si>
    <t>https://mcgtn.org/</t>
  </si>
  <si>
    <t>Town of Marcellus, NY -- Note added 1/14/14 13:14</t>
  </si>
  <si>
    <t>http://www.marcellusny.com/</t>
  </si>
  <si>
    <t>marengoiowa.com</t>
  </si>
  <si>
    <t>Marengo, Ia -- Note added 8/25/15 20:45</t>
  </si>
  <si>
    <t>http://marengoiowa.com/</t>
  </si>
  <si>
    <t>millvalepa.com</t>
  </si>
  <si>
    <t>margate-nj.com</t>
  </si>
  <si>
    <t>margate, nj -- Note added 9/16/15 15:28</t>
  </si>
  <si>
    <t>http://www.margate-nj.com/</t>
  </si>
  <si>
    <t>mdacareers.com</t>
  </si>
  <si>
    <t>http://ww16.mdacareers.com/?sub1=20230111-0236-1725-9d16-a758c5ad2fcb</t>
  </si>
  <si>
    <t>Missile Defense Agency</t>
  </si>
  <si>
    <t>margatefl.com</t>
  </si>
  <si>
    <t>The City of Margate, FL -- Note added 6/24/15 17:36</t>
  </si>
  <si>
    <t>http://www.margatefl.com/</t>
  </si>
  <si>
    <t>meadecounty.org</t>
  </si>
  <si>
    <t>https://www.meadecounty.org/</t>
  </si>
  <si>
    <t>Maricopa County (AZ) Combined Federal Campaign -- Note added 12/13/13 13:12</t>
  </si>
  <si>
    <t>http://maricopacfc.org/</t>
  </si>
  <si>
    <t>mdstad.com</t>
  </si>
  <si>
    <t>https://mdstad.com/</t>
  </si>
  <si>
    <t>marine.govoffice.com</t>
  </si>
  <si>
    <t>City of Marine on St. Croix, MN -- Note added 4/26/15 5:16</t>
  </si>
  <si>
    <t>http://www.marine.govoffice.com/</t>
  </si>
  <si>
    <t>mendonutah.net/mendon_city.htm</t>
  </si>
  <si>
    <t>mendonutah.net</t>
  </si>
  <si>
    <t>https://mendonutah.net/mendon_city.htm</t>
  </si>
  <si>
    <t>marinecity-mi.org</t>
  </si>
  <si>
    <t>marine city, mi -- Note added 9/3/15 15:34</t>
  </si>
  <si>
    <t>http://marinecity-mi.org/</t>
  </si>
  <si>
    <t>mersofmich.com</t>
  </si>
  <si>
    <t>https://www.mersofmich.com/</t>
  </si>
  <si>
    <t>Marine for Life, a Marine Corps organization that provides nationwide assistance to Marines who are returning to civilian life, Marine reservists and all Marine veterans throughout their lives. Marine For Life also assists Sailors who have served with Marine Corps units. -- Note added 1/27/14 17:20</t>
  </si>
  <si>
    <t>http://www.marineforlife.org/</t>
  </si>
  <si>
    <t>merchantville.com</t>
  </si>
  <si>
    <t>https://www.merchantville.com/</t>
  </si>
  <si>
    <t>marinemarathon.com</t>
  </si>
  <si>
    <t>Marine Corps Marathon -- Note added 4/3/14 19:12</t>
  </si>
  <si>
    <t>http://www.marinemarathon.com/</t>
  </si>
  <si>
    <t>milford-nj.us</t>
  </si>
  <si>
    <t>US Marine Corps recruiting site -- Note added 6/6/13 18:08</t>
  </si>
  <si>
    <t>micityoffraser.com</t>
  </si>
  <si>
    <t>https://micityoffraser.com/</t>
  </si>
  <si>
    <t>City of Marinette, WI -- Note added 8/6/14 5:16</t>
  </si>
  <si>
    <t>http://marinette.wi.us/</t>
  </si>
  <si>
    <t>marion.govoffice2.com</t>
  </si>
  <si>
    <t>City of Marion, WI -- Note added 8/6/14 5:17</t>
  </si>
  <si>
    <t>http://www.marion.govoffice2.com/</t>
  </si>
  <si>
    <t>mo-butler.civiccities.com</t>
  </si>
  <si>
    <t>civiccities.com</t>
  </si>
  <si>
    <t>Marion County, KS -- Note added 7/9/14 4:54</t>
  </si>
  <si>
    <t>http://marioncoks.net/</t>
  </si>
  <si>
    <t>molinetownship.com</t>
  </si>
  <si>
    <t>https://www.molinetownship.com/</t>
  </si>
  <si>
    <t>marioncountyalabama.org</t>
  </si>
  <si>
    <t>Marion County, AL -- Note added 7/15/13 18:10</t>
  </si>
  <si>
    <t>http://marioncountyalabama.org/</t>
  </si>
  <si>
    <t>monterey.org</t>
  </si>
  <si>
    <t>https://monterey.org/</t>
  </si>
  <si>
    <t>marioncountyfl.org</t>
  </si>
  <si>
    <t>Marion County, FL -- Note added 6/24/15 17:37</t>
  </si>
  <si>
    <t>http://marioncountyfl.org/</t>
  </si>
  <si>
    <t>mtcroghan.com</t>
  </si>
  <si>
    <t>marion, nc -- Note added 9/11/15 20:26</t>
  </si>
  <si>
    <t>http://marionnc.org/</t>
  </si>
  <si>
    <t>mtnlakes.org</t>
  </si>
  <si>
    <t>https://mtnlakes.org/</t>
  </si>
  <si>
    <t>marionohio.us</t>
  </si>
  <si>
    <t>City of Marion, OH -- Note added 3/18/14 18:46</t>
  </si>
  <si>
    <t>http://marionohio.us/</t>
  </si>
  <si>
    <t>https://lsbes.org/</t>
  </si>
  <si>
    <t>marionsd.com</t>
  </si>
  <si>
    <t>City of Marion, SD -- Note added 7/17/14 5:43</t>
  </si>
  <si>
    <t>http://marionsd.com/</t>
  </si>
  <si>
    <t>midwayfl.com</t>
  </si>
  <si>
    <t>https://midwayfl.com/</t>
  </si>
  <si>
    <t>marionva.org</t>
  </si>
  <si>
    <t>Town of Marion, VA -- Note added 6/20/14 13:31</t>
  </si>
  <si>
    <t>http://www.marionva.org/</t>
  </si>
  <si>
    <t>missionks.org</t>
  </si>
  <si>
    <t>https://www.missionks.org/</t>
  </si>
  <si>
    <t>Town of Marlborough, CT -- Note added 12/16/14 7:03</t>
  </si>
  <si>
    <t>http://marlboroughct.net/</t>
  </si>
  <si>
    <t>moneyfactory.com</t>
  </si>
  <si>
    <t>Bureau of Engraving and Printing</t>
  </si>
  <si>
    <t>marlborough, nh -- Note added 9/2/15 18:36</t>
  </si>
  <si>
    <t>http://marlboroughnh.org/</t>
  </si>
  <si>
    <t>marlborovt.us</t>
  </si>
  <si>
    <t>Town of Marlboro, VT -- Note added 8/14/14 5:28</t>
  </si>
  <si>
    <t>http://marlborovt.us/</t>
  </si>
  <si>
    <t>montague.net</t>
  </si>
  <si>
    <t>https://montague.net/</t>
  </si>
  <si>
    <t>Town of Marmarth, ND -- Note added 7/22/14 5:43</t>
  </si>
  <si>
    <t>http://marmarth.org/</t>
  </si>
  <si>
    <t>minationalguard.com</t>
  </si>
  <si>
    <t>http://www.minationalguard.com/</t>
  </si>
  <si>
    <t>Marple Township, PA -- Note added 9/30/14 19:54</t>
  </si>
  <si>
    <t>http://www.marpletwp.com/</t>
  </si>
  <si>
    <t>montvernonnh.us</t>
  </si>
  <si>
    <t>marshall-il.com</t>
  </si>
  <si>
    <t>City of Marshall, IL -- Note added 7/3/14 13:46</t>
  </si>
  <si>
    <t>http://marshall-il.com/</t>
  </si>
  <si>
    <t>morgan-county.net</t>
  </si>
  <si>
    <t>Village of Marshall, WI -- Note added 8/6/14 5:18</t>
  </si>
  <si>
    <t>http://www.marshall-wi.com/</t>
  </si>
  <si>
    <t>montgomeryco.com</t>
  </si>
  <si>
    <t>https://montgomeryco.com/</t>
  </si>
  <si>
    <t>Marshall County, KS -- Note added 7/9/14 4:55</t>
  </si>
  <si>
    <t>http://ks-marshall.manatron.com/</t>
  </si>
  <si>
    <t>monroenc.org</t>
  </si>
  <si>
    <t>https://www.monroenc.org/</t>
  </si>
  <si>
    <t>Marshall¬¨‚Ä†County, OK -- Note added 8/2/13 14:50</t>
  </si>
  <si>
    <t>http://marshall.okcounties.org/</t>
  </si>
  <si>
    <t>marshallcenter.org</t>
  </si>
  <si>
    <t>George C. Marshall European Center for Security Studies</t>
  </si>
  <si>
    <t>Requires www. -DP 11/15/22. George C. Marshall European Center for Security Studies -- Note added 3/24/14 15:51</t>
  </si>
  <si>
    <t>http://www.marshallcenter.org/mcpublicweb/en/</t>
  </si>
  <si>
    <t>moultonborough.org</t>
  </si>
  <si>
    <t>https://www.moultonborough.org/</t>
  </si>
  <si>
    <t>Marshall County, AL -- Note added 7/15/13 18:11</t>
  </si>
  <si>
    <t>http://marshallco.org/</t>
  </si>
  <si>
    <t>msucares.com</t>
  </si>
  <si>
    <t>Marshall County, TN -- Note added 6/25/14 6:29</t>
  </si>
  <si>
    <t>http://marshallcountytn.com/</t>
  </si>
  <si>
    <t>morrisplainsboro.org</t>
  </si>
  <si>
    <t>https://morrisplainsboro.org/</t>
  </si>
  <si>
    <t>Martin County, NC -- Note added 1/14/14 13:08</t>
  </si>
  <si>
    <t>http://martincountyncgov.com/</t>
  </si>
  <si>
    <t>morrisvillepagov.com</t>
  </si>
  <si>
    <t>https://www.morrisvillepagov.com/</t>
  </si>
  <si>
    <t>Redirects to https://www.radiotelevisionmarti.com/. -DPM 11/15/22. Radio Marti http://www.bbg.gov/broadcasters/ocb/) -- Note added 7/31/13 15:11</t>
  </si>
  <si>
    <t>Village of Martin's Additions in Chevy Chase, MD -- Note added 5/27/14 2:55</t>
  </si>
  <si>
    <t>http://www.martinsadditions.org/</t>
  </si>
  <si>
    <t>mounthollyvt.org</t>
  </si>
  <si>
    <t>https://www.mounthollyvt.org/</t>
  </si>
  <si>
    <t>Comptroller of Maryland -- Note added 5/27/14 3:01</t>
  </si>
  <si>
    <t>http://www.marylandtaxes.com/</t>
  </si>
  <si>
    <t>https://lakeviewlifestyle.com/</t>
  </si>
  <si>
    <t>marysvilleboro.com</t>
  </si>
  <si>
    <t>Borough of Marysville, PA -- Note added 9/30/14 19:57</t>
  </si>
  <si>
    <t>http://marysvilleboro.com/Pages/default.aspx</t>
  </si>
  <si>
    <t>marysvilleohio.org</t>
  </si>
  <si>
    <t>City of Marysville, OH -- Note added 3/18/14 18:47</t>
  </si>
  <si>
    <t>http://marysvilleohio.org/</t>
  </si>
  <si>
    <t>https://www.lansingks.org/</t>
  </si>
  <si>
    <t>lansingks.org</t>
  </si>
  <si>
    <t>City of Mascoutah, IL -- Note added 7/3/14 13:47</t>
  </si>
  <si>
    <t>http://www.mascoutah.com/</t>
  </si>
  <si>
    <t>mason.mi.us</t>
  </si>
  <si>
    <t>mason, mi -- Note added 9/3/15 15:34</t>
  </si>
  <si>
    <t>http://mason.mi.us/</t>
  </si>
  <si>
    <t>https://lakecomonj.org/</t>
  </si>
  <si>
    <t>masoncity.net</t>
  </si>
  <si>
    <t>Mason City, Ia -- Note added 8/25/15 20:45</t>
  </si>
  <si>
    <t>http://masoncity.net/</t>
  </si>
  <si>
    <t>https://www.lenttownship.com/</t>
  </si>
  <si>
    <t>Mason County, Ky -- Note added 8/27/15 16:51</t>
  </si>
  <si>
    <t>http://www.masoncountykentucky.com/</t>
  </si>
  <si>
    <t>Mason County, IL -- Note added 7/3/14 13:47</t>
  </si>
  <si>
    <t>http://masoncountyil.org/</t>
  </si>
  <si>
    <t>https://www.laytoncity.org/LC</t>
  </si>
  <si>
    <t>masonville-ny.us</t>
  </si>
  <si>
    <t>Town of Masonville, NY -- Note added 7/2/15 10:11</t>
  </si>
  <si>
    <t>http://masonville-ny.us/</t>
  </si>
  <si>
    <t>https://legvi.org/</t>
  </si>
  <si>
    <t>Mass budget &amp; policy Center -- Note added 8/26/15 16:11</t>
  </si>
  <si>
    <t>http://massbudget.org/</t>
  </si>
  <si>
    <t>https://www.losalamosnm.us/</t>
  </si>
  <si>
    <t>massculturalcouncil.org</t>
  </si>
  <si>
    <t>Ma cultural Council -- Note added 8/26/15 16:11</t>
  </si>
  <si>
    <t>http://massculturalcouncil.org/</t>
  </si>
  <si>
    <t>https://www.lovington.org/</t>
  </si>
  <si>
    <t>Town of Massena, NY -- Note added 7/2/15 10:12</t>
  </si>
  <si>
    <t>http://massenaworks.com/town/</t>
  </si>
  <si>
    <t>https://ci.lakestcroixbeach.mn.us/</t>
  </si>
  <si>
    <t>Mass historical society -- Note added 8/26/15 16:12</t>
  </si>
  <si>
    <t>http://masshist.org/</t>
  </si>
  <si>
    <t>https://mahwahtwp.org/</t>
  </si>
  <si>
    <t>City of Massillon, OH -- Note added 3/18/14 18:48</t>
  </si>
  <si>
    <t>http://massillonohio.com/</t>
  </si>
  <si>
    <t>plymouth-nh.org</t>
  </si>
  <si>
    <t>Massachuetts State Lottery -- Note added 6/12/13 14:14</t>
  </si>
  <si>
    <t>http://www.masslottery.com/</t>
  </si>
  <si>
    <t>rockfordtownship.com</t>
  </si>
  <si>
    <t>massvacation.com</t>
  </si>
  <si>
    <t>Travel and Tourism Site for Massachusetts -- Note added 6/6/13 19:40</t>
  </si>
  <si>
    <t>http://www.massvacation.com/</t>
  </si>
  <si>
    <t>smiddleton.com</t>
  </si>
  <si>
    <t>matinecockvillage.org</t>
  </si>
  <si>
    <t>Village of Matinecock, NY -- Note added 7/2/15 10:13</t>
  </si>
  <si>
    <t>http://matinecockvillage.org/</t>
  </si>
  <si>
    <t>millercenter.org/president</t>
  </si>
  <si>
    <t>millercenter.org</t>
  </si>
  <si>
    <t>https://millercenter.org/president</t>
  </si>
  <si>
    <t>matsugov.us</t>
  </si>
  <si>
    <t>Matanuska-Susitna Borough, AK -- Note added 6/7/13 14:33</t>
  </si>
  <si>
    <t>http://www.matsugov.us/</t>
  </si>
  <si>
    <t>https://latah.id.us/</t>
  </si>
  <si>
    <t>mattapoisett.net</t>
  </si>
  <si>
    <t>Mattapoisett, Ma -- Note added 8/26/15 16:13</t>
  </si>
  <si>
    <t>http://mattapoisett.net/Pages/index</t>
  </si>
  <si>
    <t>mattawanmi.com</t>
  </si>
  <si>
    <t>mattawan, mi -- Note added 9/3/15 15:35</t>
  </si>
  <si>
    <t>http://mattawanmi.com/</t>
  </si>
  <si>
    <t>https://www.lindenmi.us/</t>
  </si>
  <si>
    <t>City of Maumee, OH -- Note added 3/18/14 18:51</t>
  </si>
  <si>
    <t>http://maumee.org/</t>
  </si>
  <si>
    <t>https://lincolncountymt.us/</t>
  </si>
  <si>
    <t>City of Maumelle, AR -- Note added 12/10/14 7:03</t>
  </si>
  <si>
    <t>http://maumelle.org/</t>
  </si>
  <si>
    <t>Maurice River Township, nj -- Note added 9/16/15 15:28</t>
  </si>
  <si>
    <t>http://mauricerivertwp.org/</t>
  </si>
  <si>
    <t>https://littlechutewi.org/</t>
  </si>
  <si>
    <t>mauston.com</t>
  </si>
  <si>
    <t>City of Mauston, WI -- Note added 8/6/14 5:18</t>
  </si>
  <si>
    <t>http://www.mauston.com/</t>
  </si>
  <si>
    <t>https://www.lloydharbor.org/</t>
  </si>
  <si>
    <t>maxnd.com</t>
  </si>
  <si>
    <t>City of Max, ND -- Note added 7/22/14 5:43</t>
  </si>
  <si>
    <t>http://maxnd.com/</t>
  </si>
  <si>
    <t>https://www.londonderry.org/</t>
  </si>
  <si>
    <t>Municipio de Mayaguez, PR -- Note added 6/12/13 12:17</t>
  </si>
  <si>
    <t>https://www.louisianatravel.com/</t>
  </si>
  <si>
    <t>Mayes County, OK -- Note added 8/2/13 14:46</t>
  </si>
  <si>
    <t>http://mayes.okcounties.org/</t>
  </si>
  <si>
    <t>https://www.longmeadowma.gov/</t>
  </si>
  <si>
    <t>longmeadowma.gov</t>
  </si>
  <si>
    <t>City of Mayfield Heights, OH -- Note added 3/18/14 18:53</t>
  </si>
  <si>
    <t>http://mayfieldheights.org/</t>
  </si>
  <si>
    <t>mayfieldtownship.com</t>
  </si>
  <si>
    <t>mayfield township, mi -- Note added 9/3/15 15:35</t>
  </si>
  <si>
    <t>http://mayfieldtownship.com/</t>
  </si>
  <si>
    <t>https://madisonmaine.com/</t>
  </si>
  <si>
    <t>mayfieldvillage.com</t>
  </si>
  <si>
    <t>Mayfield Village, OH -- Note added 3/18/14 18:55</t>
  </si>
  <si>
    <t>http://mayfieldvillage.com/</t>
  </si>
  <si>
    <t>https://maddocknd.com/</t>
  </si>
  <si>
    <t>City of Mayville, WI -- Note added 8/6/14 5:19</t>
  </si>
  <si>
    <t>http://mayvillecity.com/</t>
  </si>
  <si>
    <t>https://manheimtownship.org/</t>
  </si>
  <si>
    <t>mayvilleportland.com</t>
  </si>
  <si>
    <t>City of Mayville, ND City of Portland, ND -- Note added 7/22/14 5:45</t>
  </si>
  <si>
    <t>http://mayvilleportland.com/</t>
  </si>
  <si>
    <t>https://mansfieldma.com/</t>
  </si>
  <si>
    <t>maywood-il.org</t>
  </si>
  <si>
    <t>Village of Maywood, IL -- Note added 7/3/14 13:48</t>
  </si>
  <si>
    <t>http://maywood-il.org/</t>
  </si>
  <si>
    <t>https://marioncountyalabama.org/#/</t>
  </si>
  <si>
    <t>Montana Bureau of Mines and Geology, a nonregulatory state agency -- Note added 11/22/13 13:34</t>
  </si>
  <si>
    <t>http://www.mbmg.mtech.edu/</t>
  </si>
  <si>
    <t>https://www.marineonstcroix.org/</t>
  </si>
  <si>
    <t>marineonstcroix.org</t>
  </si>
  <si>
    <t>Manhattan Borough President's Office -- Note added 7/2/15 10:15</t>
  </si>
  <si>
    <t>http://manhattanbp.nyc.gov/html/home/home.shtml</t>
  </si>
  <si>
    <t>Montgomery County, AL -- Note added 7/15/13 18:11</t>
  </si>
  <si>
    <t>http://www.mc-ala.org/Pages/Default.aspx</t>
  </si>
  <si>
    <t>Mississippi County, AR -- Note added 7/17/13 18:50</t>
  </si>
  <si>
    <t>http://www.mcagov.com/</t>
  </si>
  <si>
    <t>https://marlborovt.us/</t>
  </si>
  <si>
    <t>mcc.co.mercer.pa.us</t>
  </si>
  <si>
    <t>Mercer County, PA -- Note added 9/30/14 19:59</t>
  </si>
  <si>
    <t>http://mcc.co.mercer.pa.us/</t>
  </si>
  <si>
    <t>mccall.id.us</t>
  </si>
  <si>
    <t>City of McCall, ID -- Note added 7/15/14 5:32</t>
  </si>
  <si>
    <t>http://mccall.id.us/</t>
  </si>
  <si>
    <t>https://manvillenj.org/</t>
  </si>
  <si>
    <t>mccallsburg.com</t>
  </si>
  <si>
    <t>mccallsburg, Ia -- Note added 8/25/15 20:46</t>
  </si>
  <si>
    <t>http://www.mccallsburg.com/</t>
  </si>
  <si>
    <t>https://www.mauston.com/</t>
  </si>
  <si>
    <t>mccluskynd.com</t>
  </si>
  <si>
    <t>City of McClusky, ND -- Note added 7/18/13 12:46</t>
  </si>
  <si>
    <t>http://mccluskynd.com/</t>
  </si>
  <si>
    <t>https://www.mercercountypa.gov/</t>
  </si>
  <si>
    <t>mercercountypa.gov</t>
  </si>
  <si>
    <t>mccrearycounty.com</t>
  </si>
  <si>
    <t>McCreaery, Ky -- Note added 8/27/15 16:51</t>
  </si>
  <si>
    <t>http://mccrearycounty.com/</t>
  </si>
  <si>
    <t>mdhousing.org</t>
  </si>
  <si>
    <t>mcdowellgov.com</t>
  </si>
  <si>
    <t>mcdowell county, nc -- Note added 9/11/15 20:27</t>
  </si>
  <si>
    <t>http://www.mcdowellgov.com/</t>
  </si>
  <si>
    <t>mechanicfalls.govoffice.com</t>
  </si>
  <si>
    <t>https://mechanicfalls.govoffice.com/</t>
  </si>
  <si>
    <t>mcfarland.wi.us</t>
  </si>
  <si>
    <t>Village of McFarland, WI -- Note added 8/6/14 5:20</t>
  </si>
  <si>
    <t>http://www.mcfarland.wi.us/</t>
  </si>
  <si>
    <t>https://www.visitma.com/</t>
  </si>
  <si>
    <t>visitma.com</t>
  </si>
  <si>
    <t>Montgomery County, TN -- Note added 6/25/14 6:30</t>
  </si>
  <si>
    <t>http://mcgtn.org/</t>
  </si>
  <si>
    <t>medfordtownship.com</t>
  </si>
  <si>
    <t>https://medfordtownship.com/</t>
  </si>
  <si>
    <t>McHenry Township, IL -- Note added 7/3/14 13:48</t>
  </si>
  <si>
    <t>http://www.mchenrytownship.com/</t>
  </si>
  <si>
    <t>mckenziecounty.net</t>
  </si>
  <si>
    <t>https://www.mckenziecounty.net/</t>
  </si>
  <si>
    <t>McKenzie County, ND -- Note added 1/13/14 20:10</t>
  </si>
  <si>
    <t>http://mckenziecounty.net/</t>
  </si>
  <si>
    <t>meridiancity.org</t>
  </si>
  <si>
    <t>https://meridiancity.org/</t>
  </si>
  <si>
    <t>mcmregistration.com</t>
  </si>
  <si>
    <t>Marine Corps Marathon Registration -- Note added 4/3/14 19:13</t>
  </si>
  <si>
    <t>http://mcmregistration.com/</t>
  </si>
  <si>
    <t>mendotadakota.com</t>
  </si>
  <si>
    <t>https://mendotadakota.com/mn/</t>
  </si>
  <si>
    <t>mcmua.com</t>
  </si>
  <si>
    <t>Morrison County Municipalities Authority, nj -- Note added 9/16/15 15:29</t>
  </si>
  <si>
    <t>http://mcmua.com/</t>
  </si>
  <si>
    <t>mexicomaine.net</t>
  </si>
  <si>
    <t>https://mexicomaine.net/</t>
  </si>
  <si>
    <t>mcphersoncountyks.us</t>
  </si>
  <si>
    <t>McPherson County, KS -- Note added 7/9/14 4:56</t>
  </si>
  <si>
    <t>http://mcphersoncountyks.us/</t>
  </si>
  <si>
    <t>middletowntownship.org</t>
  </si>
  <si>
    <t>https://middletowndelcopa.gov/</t>
  </si>
  <si>
    <t>middletowndelcopa.gov</t>
  </si>
  <si>
    <t>mcville.com</t>
  </si>
  <si>
    <t>City of McVille, ND -- Note added 7/22/14 5:47</t>
  </si>
  <si>
    <t>http://mcville.com/</t>
  </si>
  <si>
    <t>midcolumbiacfc.com</t>
  </si>
  <si>
    <t>Maryland 511 Traveller Information, Maryland Department of Transportation -- Note added 1/26/15 12:49</t>
  </si>
  <si>
    <t>http://md511.org/</t>
  </si>
  <si>
    <t>millis.org</t>
  </si>
  <si>
    <t>Missile Defense Agency Careers site. Related to mda.mil/careers, though that site times out Content is indexed on mdacareers.com at other subdomains in addition to the jobs.mdacareers.com location, so registering the entire domain. n-DPM 3/2/2017 -- Note added 3/2/17 16:53</t>
  </si>
  <si>
    <t>https://jobs.mdacareers.com/</t>
  </si>
  <si>
    <t>millersburgohio.com</t>
  </si>
  <si>
    <t>https://www.millersburgohio.com/</t>
  </si>
  <si>
    <t>maine development foundation -- Note added 8/27/15 18:31</t>
  </si>
  <si>
    <t>http://mdf.org/</t>
  </si>
  <si>
    <t>mltmua.com</t>
  </si>
  <si>
    <t>Maryland Department of Housing and Community Development -- Note added 6/6/13 18:08</t>
  </si>
  <si>
    <t>http://www.mdhousing.org/</t>
  </si>
  <si>
    <t>minehill.com</t>
  </si>
  <si>
    <t>https://minehill.com/</t>
  </si>
  <si>
    <t>mdkidspage.org</t>
  </si>
  <si>
    <t>Maryland Kids Page, Office of the Secretary of State -- Note added 6/6/13 18:08</t>
  </si>
  <si>
    <t>http://www.mdkidspage.org/</t>
  </si>
  <si>
    <t>minneapolisksorg.org</t>
  </si>
  <si>
    <t>Maryland Lottery -- Note added 6/12/13 14:14</t>
  </si>
  <si>
    <t>http://www.mdlottery.com/</t>
  </si>
  <si>
    <t>monmouthme.govoffice2.com</t>
  </si>
  <si>
    <t>https://monmouthmaine.gov/</t>
  </si>
  <si>
    <t>monmouthmaine.gov</t>
  </si>
  <si>
    <t>Maryland Stadium Authority -- Note added 5/27/14 3:08</t>
  </si>
  <si>
    <t>http://www.mdstad.com/</t>
  </si>
  <si>
    <t>missourifamilies.org</t>
  </si>
  <si>
    <t>Mississippi Department of Wildlife, Fisheries, and Parks -- Note added 7/25/14 12:41</t>
  </si>
  <si>
    <t>http://www.mdwfp.com/</t>
  </si>
  <si>
    <t>montaguenj.org</t>
  </si>
  <si>
    <t>https://montaguenj.org/</t>
  </si>
  <si>
    <t>Meade County, SD -- Note added 7/17/14 5:44</t>
  </si>
  <si>
    <t>http://www.meadecounty.org/</t>
  </si>
  <si>
    <t>monroeohio.org</t>
  </si>
  <si>
    <t>https://monroeohio.org/</t>
  </si>
  <si>
    <t>Town of Meadville, MS -- Note added 7/25/14 12:44</t>
  </si>
  <si>
    <t>http://www.meadvillems.com/</t>
  </si>
  <si>
    <t>montcopa.org</t>
  </si>
  <si>
    <t>https://montcopa.org/</t>
  </si>
  <si>
    <t>mechanic falls, me -- Note added 8/27/15 18:37</t>
  </si>
  <si>
    <t>http://www.mechanicfalls.govoffice.com/</t>
  </si>
  <si>
    <t>metrocouncil.org</t>
  </si>
  <si>
    <t>https://metrocouncil.org/</t>
  </si>
  <si>
    <t>mechanicsburgborough.org</t>
  </si>
  <si>
    <t>Borough of Mechanicsburg, PA -- Note added 10/1/14 12:28</t>
  </si>
  <si>
    <t>http://mechanicsburgborough.org/</t>
  </si>
  <si>
    <t>middlesmithfieldtownship.com</t>
  </si>
  <si>
    <t>https://www.middlesmithfieldtownship.com/</t>
  </si>
  <si>
    <t>mechanicville.com</t>
  </si>
  <si>
    <t>City of Mechanicville, NY -- Note added 7/2/15 10:16</t>
  </si>
  <si>
    <t>http://mechanicville.com/</t>
  </si>
  <si>
    <t>middletown-ny.com</t>
  </si>
  <si>
    <t>https://middletown-ny.com/en/</t>
  </si>
  <si>
    <t>medford.org</t>
  </si>
  <si>
    <t>medford, MA -- Note added 8/26/15 16:13</t>
  </si>
  <si>
    <t>http://medford.org/</t>
  </si>
  <si>
    <t>minidoka.id.us</t>
  </si>
  <si>
    <t>https://minidoka.id.us/</t>
  </si>
  <si>
    <t>medfordlakes.com</t>
  </si>
  <si>
    <t>medford lakes, nj -- Note added 9/16/15 15:29</t>
  </si>
  <si>
    <t>http://medfordlakes.com/</t>
  </si>
  <si>
    <t>montgomeryohio.org</t>
  </si>
  <si>
    <t>City of Medford, MN -- Note added 4/26/15 5:18</t>
  </si>
  <si>
    <t>http://www.medfordminnesota.com/</t>
  </si>
  <si>
    <t>medford township, nj -- Note added 9/16/15 15:29</t>
  </si>
  <si>
    <t>http://medfordtownship.com/</t>
  </si>
  <si>
    <t>mountkisco.org</t>
  </si>
  <si>
    <t>mediaborough.com</t>
  </si>
  <si>
    <t>Borough of Media, PA -- Note added 10/1/14 12:29</t>
  </si>
  <si>
    <t>http://mediaborough.com/</t>
  </si>
  <si>
    <t>mountairy.org</t>
  </si>
  <si>
    <t>medical-lake.org</t>
  </si>
  <si>
    <t>City of Medical-Lake, WA -- Note added 11/18/14 10:39</t>
  </si>
  <si>
    <t>http://medical-lake.org/</t>
  </si>
  <si>
    <t>mpnj.com</t>
  </si>
  <si>
    <t>medicinebow.org</t>
  </si>
  <si>
    <t>Town of Medicine Bow, WY -- Note added 6/7/13 15:55</t>
  </si>
  <si>
    <t>http://medicinebow.org/</t>
  </si>
  <si>
    <t>mymelbournearkansas.com</t>
  </si>
  <si>
    <t>medinaoh.org</t>
  </si>
  <si>
    <t>City of Medina, OH -- Note added 3/25/14 13:06</t>
  </si>
  <si>
    <t>http://www.medinaoh.org/</t>
  </si>
  <si>
    <t>mypompanobeach.org</t>
  </si>
  <si>
    <t>https://www.google.com/</t>
  </si>
  <si>
    <t>medorand.com</t>
  </si>
  <si>
    <t>City of Medora, ND -- Note added 7/22/14 5:48</t>
  </si>
  <si>
    <t>http://medorand.com/</t>
  </si>
  <si>
    <t>medwaymaine.org</t>
  </si>
  <si>
    <t>medway, me -- Note added 8/27/15 18:37</t>
  </si>
  <si>
    <t>http://medwaymaine.org/</t>
  </si>
  <si>
    <t>https://naturalsciences.org/</t>
  </si>
  <si>
    <t>melbournebeachfl.org</t>
  </si>
  <si>
    <t>The Town of Melbourne Beach, FL -- Note added 6/24/15 17:38</t>
  </si>
  <si>
    <t>http://melbournebeachfl.org/Pages/index</t>
  </si>
  <si>
    <t>myescambia.com</t>
  </si>
  <si>
    <t>https://myescambia.com/</t>
  </si>
  <si>
    <t>melbourneflorida.org</t>
  </si>
  <si>
    <t>The City of Melbourne, FL -- Note added 6/24/15 17:39</t>
  </si>
  <si>
    <t>http://melbourneflorida.org/</t>
  </si>
  <si>
    <t>https://madisonga.com/</t>
  </si>
  <si>
    <t>melrosepark.org</t>
  </si>
  <si>
    <t>Village of Melrose Park, IL -- Note added 7/3/14 13:48</t>
  </si>
  <si>
    <t>http://www.melrosepark.org/</t>
  </si>
  <si>
    <t>melvindale.org</t>
  </si>
  <si>
    <t>melvindale, mi -- Note added 9/3/15 15:35</t>
  </si>
  <si>
    <t>http://melvindale.org/</t>
  </si>
  <si>
    <t>mendhamnj.org</t>
  </si>
  <si>
    <t>mendham, nj -- Note added 9/16/15 15:30</t>
  </si>
  <si>
    <t>http://mendhamnj.org/</t>
  </si>
  <si>
    <t>midwestcityok.org</t>
  </si>
  <si>
    <t>https://www.midwestcityok.org/</t>
  </si>
  <si>
    <t>mendhamtownship.org</t>
  </si>
  <si>
    <t>mendham township, nj -- Note added 9/16/15 15:30</t>
  </si>
  <si>
    <t>http://mendhamtownship.org/</t>
  </si>
  <si>
    <t>mortongroveil.org</t>
  </si>
  <si>
    <t>https://www.mortongroveil.org/</t>
  </si>
  <si>
    <t>mendoncity.org</t>
  </si>
  <si>
    <t>Mendon City, UT -- Note added 8/21/14 5:46</t>
  </si>
  <si>
    <t>http://mendoncity.org/</t>
  </si>
  <si>
    <t>msue.anr.msu.edu</t>
  </si>
  <si>
    <t>msu.edu</t>
  </si>
  <si>
    <t>https://www.canr.msu.edu/outreach/</t>
  </si>
  <si>
    <t>Mendon City, UT -- Note added 8/21/14 5:48</t>
  </si>
  <si>
    <t>http://mendonutah.net/mendon_city.htm</t>
  </si>
  <si>
    <t>mtjoytwp.us</t>
  </si>
  <si>
    <t>https://mtjoytwp.us/</t>
  </si>
  <si>
    <t>mendonvt.org</t>
  </si>
  <si>
    <t>Town of Mendon, VT -- Note added 8/14/14 5:29</t>
  </si>
  <si>
    <t>http://www.mendonvt.org/</t>
  </si>
  <si>
    <t>multco.us</t>
  </si>
  <si>
    <t>https://www.multco.us/</t>
  </si>
  <si>
    <t>mendota-heights.com</t>
  </si>
  <si>
    <t>City of Mendota Heights, MN -- Note added 4/26/15 5:19</t>
  </si>
  <si>
    <t>http://www.mendota-heights.com/</t>
  </si>
  <si>
    <t>mtvernon.com</t>
  </si>
  <si>
    <t>https://mtvernon.com/</t>
  </si>
  <si>
    <t>Mendota Mdewakanton Dakota Tribal Community, Mendota, MN Non-profit organization 'dedicated to protecting important and sacred sites and bringing Dakota Oyate (nation) culture back to its birthplace in Minnesota.' -- Note added 4/26/15 5:23</t>
  </si>
  <si>
    <t>http://mendotadakota.com/mn/</t>
  </si>
  <si>
    <t>munroefalls.com</t>
  </si>
  <si>
    <t>https://munroefalls.com/</t>
  </si>
  <si>
    <t>City of Menlo Park, CA -- Note added 1/17/14 16:27</t>
  </si>
  <si>
    <t>http://www.menlopark.org/</t>
  </si>
  <si>
    <t>mygulfport.us</t>
  </si>
  <si>
    <t>https://mygulfport.us/</t>
  </si>
  <si>
    <t>mennosd.org</t>
  </si>
  <si>
    <t>City of Menno, SD -- Note added 7/17/14 5:45</t>
  </si>
  <si>
    <t>http://mennosd.org/</t>
  </si>
  <si>
    <t>mundelein-il.org</t>
  </si>
  <si>
    <t>https://www.mundelein.org/</t>
  </si>
  <si>
    <t>mundelein.org</t>
  </si>
  <si>
    <t>menomineecounty.com</t>
  </si>
  <si>
    <t>menominee county, mi -- Note added 9/3/15 15:36</t>
  </si>
  <si>
    <t>http://www.menomineecounty.com/</t>
  </si>
  <si>
    <t>nationalatlas.org</t>
  </si>
  <si>
    <t>https://nationalatlas.org/</t>
  </si>
  <si>
    <t>Department of Interior (DOI)</t>
  </si>
  <si>
    <t>menomonee-falls.org</t>
  </si>
  <si>
    <t>Village of Menomonee Falls, WI -- Note added 4/2/14 12:41</t>
  </si>
  <si>
    <t>http://www.menomonee-falls.org/</t>
  </si>
  <si>
    <t>ncagrgis.com</t>
  </si>
  <si>
    <t>mercercountynd.com</t>
  </si>
  <si>
    <t>Mercer County, ND -- Note added 7/22/14 5:49</t>
  </si>
  <si>
    <t>http://mercercountynd.com/</t>
  </si>
  <si>
    <t>https://lyonsks.org/</t>
  </si>
  <si>
    <t>mercercountyohio.org</t>
  </si>
  <si>
    <t>County of Mercer, OH -- Note added 3/25/14 13:08</t>
  </si>
  <si>
    <t>http://mercercountyohio.org/</t>
  </si>
  <si>
    <t>https://www.mainehistory.org/</t>
  </si>
  <si>
    <t>City of Mercer Island, WA -- Note added 11/18/14 10:38</t>
  </si>
  <si>
    <t>http://www.mercergov.org/</t>
  </si>
  <si>
    <t>https://mainetown.com/</t>
  </si>
  <si>
    <t>mainetown.com</t>
  </si>
  <si>
    <t>merchantville, NJ -- Note added 9/16/15 15:31</t>
  </si>
  <si>
    <t>http://merchantville.com/</t>
  </si>
  <si>
    <t>https://matsugov.us/</t>
  </si>
  <si>
    <t>meredithnh.org</t>
  </si>
  <si>
    <t>meredith, nh -- Note added 9/2/15 18:37</t>
  </si>
  <si>
    <t>http://meredithnh.org/</t>
  </si>
  <si>
    <t>moorestown.com/community</t>
  </si>
  <si>
    <t>moorestown.com</t>
  </si>
  <si>
    <t>City of Meridian, ID -- Note added 7/8/13 19:14</t>
  </si>
  <si>
    <t>http://meridiancity.org/main.aspx</t>
  </si>
  <si>
    <t>ncappraisalboard.org</t>
  </si>
  <si>
    <t>meridianms.org</t>
  </si>
  <si>
    <t>City of Meridian, MS -- Note added 7/25/14 12:42</t>
  </si>
  <si>
    <t>http://www.meridianms.org/</t>
  </si>
  <si>
    <t>https://marionsd.com/</t>
  </si>
  <si>
    <t>merriam.org</t>
  </si>
  <si>
    <t>City of Merriam, KS -- Note added 7/9/14 4:57</t>
  </si>
  <si>
    <t>http://merriam.org/</t>
  </si>
  <si>
    <t>https://mapleton.org/</t>
  </si>
  <si>
    <t>Municipal Employees' Retirement System -- Note added 9/3/15 15:37</t>
  </si>
  <si>
    <t>http://www.mersofmich.com/</t>
  </si>
  <si>
    <t>https://masoncity.net/</t>
  </si>
  <si>
    <t>Metropolitan Council Per the 'Who We Are' section of the website, the Metropolitan Council 'is the regional policy-making body, planning agency, and provider of essential services for the Twin Cities metropolitan region.' -- Note added 4/26/15 5:26</t>
  </si>
  <si>
    <t>http://www.metrocouncil.org/</t>
  </si>
  <si>
    <t>https://manitowoc.org/</t>
  </si>
  <si>
    <t>metrodenvercfc.org</t>
  </si>
  <si>
    <t>Rocky Mountain Combined Federal Campaign -- Note added 7/14/14 7:05</t>
  </si>
  <si>
    <t>http://www.metrodenvercfc.org/_root/</t>
  </si>
  <si>
    <t>metromayors.org</t>
  </si>
  <si>
    <t>Colorado Metro Mayors Caucus -- Note added 7/14/14 7:00</t>
  </si>
  <si>
    <t>http://metromayors.org/</t>
  </si>
  <si>
    <t>metroplan.org</t>
  </si>
  <si>
    <t>Metroplan, the council of governments and Metropolitan Planning Organization for the central Arkansas region -- Note added 7/17/13 18:52</t>
  </si>
  <si>
    <t>https://maywood-il.org/</t>
  </si>
  <si>
    <t>metter-candler.com</t>
  </si>
  <si>
    <t>City of Metter, Ga -- Note added 8/25/15 15:52</t>
  </si>
  <si>
    <t>http://metter-candler.com/</t>
  </si>
  <si>
    <t>metuchennj.org</t>
  </si>
  <si>
    <t>metuchen, nj -- Note added 9/16/15 15:31</t>
  </si>
  <si>
    <t>http://www.metuchennj.org/metnj/</t>
  </si>
  <si>
    <t>meuw.org</t>
  </si>
  <si>
    <t>Municipal Electric Utilities of Wisconsin -- Note added 8/6/14 5:21</t>
  </si>
  <si>
    <t>http://meuw.org/</t>
  </si>
  <si>
    <t>https://mccrearycounty.com/</t>
  </si>
  <si>
    <t>mexico, maine -- Note added 8/27/15 18:38</t>
  </si>
  <si>
    <t>http://mexicomaine.net/</t>
  </si>
  <si>
    <t>mgcountyks.org</t>
  </si>
  <si>
    <t>Montgomery County, KS -- Note added 7/9/14 4:58</t>
  </si>
  <si>
    <t>http://mgcountyks.org/</t>
  </si>
  <si>
    <t>https://medorand.com/</t>
  </si>
  <si>
    <t>mgslp.org</t>
  </si>
  <si>
    <t>Montana Guaranteed Student Loan Program (MGSLP), a program within the Office of the Commissioner of Higher Education -- Note added 11/22/13 13:35</t>
  </si>
  <si>
    <t>http://mgslp.org/</t>
  </si>
  <si>
    <t>michcfc.org</t>
  </si>
  <si>
    <t>Alaska Mental Health Trust Authority -- Note added 6/6/13 18:08</t>
  </si>
  <si>
    <t>http://www.mhtrust.org/</t>
  </si>
  <si>
    <t>https://www.mgcountyks.org/</t>
  </si>
  <si>
    <t>mhtrustland.org</t>
  </si>
  <si>
    <t>Alaska Mental Health Trust Land Office -- Note added 6/6/13 18:08</t>
  </si>
  <si>
    <t>http://mhtrustland.org/</t>
  </si>
  <si>
    <t>https://metroplan.org/</t>
  </si>
  <si>
    <t>miamigov.com</t>
  </si>
  <si>
    <t>The City of Miami, FL -- Note added 6/24/15 17:40</t>
  </si>
  <si>
    <t>http://www.miamigov.com/home/</t>
  </si>
  <si>
    <t>middletownde.org</t>
  </si>
  <si>
    <t>City of Miami, OK -- Note added 11/19/13 13:41</t>
  </si>
  <si>
    <t>http://www.miamiok.org/</t>
  </si>
  <si>
    <t>msboxing.org</t>
  </si>
  <si>
    <t>miamishoresvillage.com</t>
  </si>
  <si>
    <t>Miami Shores Village, FL -- Note added 6/24/15 17:41</t>
  </si>
  <si>
    <t>http://miamishoresvillage.com/</t>
  </si>
  <si>
    <t>michiganhumanities.org</t>
  </si>
  <si>
    <t>https://www.michiganhumanities.org/</t>
  </si>
  <si>
    <t>miamitownship.com</t>
  </si>
  <si>
    <t>Miami Township, Montgomery County, OH -- Note added 3/25/14 13:10</t>
  </si>
  <si>
    <t>http://miamitownship.com/</t>
  </si>
  <si>
    <t>miltonvt.org</t>
  </si>
  <si>
    <t>miamitwp.org</t>
  </si>
  <si>
    <t>Miami Township, Clermont County, OH -- Note added 3/25/14 13:12</t>
  </si>
  <si>
    <t>http://miamitwp.org/</t>
  </si>
  <si>
    <t>miltonatownship.org</t>
  </si>
  <si>
    <t>https://miltonatownship.org/</t>
  </si>
  <si>
    <t>miamivalleycfc.org</t>
  </si>
  <si>
    <t>Combined Federal Campaign for the Miami Valley CFC -- Note added 3/25/14 13:14</t>
  </si>
  <si>
    <t>http://www.miamivalleycfc.org/_root/</t>
  </si>
  <si>
    <t>mineralspringsnc.com</t>
  </si>
  <si>
    <t>https://mineralspringsnc.com/</t>
  </si>
  <si>
    <t>micanaldepanama.com</t>
  </si>
  <si>
    <t>Autoridad del Canal de Panama/Panama Canal Authority</t>
  </si>
  <si>
    <t>Redirects to https://pancanal.com/es/. -DPM 11/15/22. Autoridad del Canal de Panama (Panama Canal Authority) -- Note added 3/24/14 16:16</t>
  </si>
  <si>
    <t>http://micanaldepanama.com/</t>
  </si>
  <si>
    <t>mission-ks.org</t>
  </si>
  <si>
    <t>Combined Federal Campaign website for the Mid-Michigan CFC. -- Note added 9/3/15 15:37</t>
  </si>
  <si>
    <t>http://michcfc.org/</t>
  </si>
  <si>
    <t>mnwatershed.org</t>
  </si>
  <si>
    <t>https://www.mnwatershed.org/</t>
  </si>
  <si>
    <t>michianashores.com</t>
  </si>
  <si>
    <t>michiana shores, In -- Note added 8/27/15 14:41</t>
  </si>
  <si>
    <t>http://michianashores.com/</t>
  </si>
  <si>
    <t>minooka.com</t>
  </si>
  <si>
    <t>https://minooka.com/</t>
  </si>
  <si>
    <t>Travel and Tourism Site for Michigan -- Note added 6/6/13 19:41</t>
  </si>
  <si>
    <t>http://www.michigan.org/</t>
  </si>
  <si>
    <t>monroeville.pa.us</t>
  </si>
  <si>
    <t>https://monroeville.pa.us/</t>
  </si>
  <si>
    <t>michigan humanities council -- Note added 9/3/15 15:38</t>
  </si>
  <si>
    <t>http://www.michiganhumanities.org/</t>
  </si>
  <si>
    <t>monroeny.org</t>
  </si>
  <si>
    <t>https://monroeny.org/</t>
  </si>
  <si>
    <t>michiganlottery.com</t>
  </si>
  <si>
    <t>Michigan Lottery -- Note added 12/17/14 12:25</t>
  </si>
  <si>
    <t>https://www.michiganlottery.com/</t>
  </si>
  <si>
    <t>montvillemaine.org</t>
  </si>
  <si>
    <t>https://www.montvillemaine.org/</t>
  </si>
  <si>
    <t>michigannd.com</t>
  </si>
  <si>
    <t>City of Michigan, ND -- Note added 7/22/14 5:50</t>
  </si>
  <si>
    <t>http://www.michigannd.com/</t>
  </si>
  <si>
    <t>morristownvt.org</t>
  </si>
  <si>
    <t>https://morristownvt.org/</t>
  </si>
  <si>
    <t>City of Fraser, MI -- Note added 6/6/13 18:09</t>
  </si>
  <si>
    <t>http://micityoffraser.com/</t>
  </si>
  <si>
    <t>ncbate.org</t>
  </si>
  <si>
    <t>https://ncbate.org/</t>
  </si>
  <si>
    <t>Mid-Columbia Area Combined Federal Campaign -- Note added 11/18/14 10:37</t>
  </si>
  <si>
    <t>http://midcolumbiacfc.com/</t>
  </si>
  <si>
    <t>millsboro.org</t>
  </si>
  <si>
    <t>https://www.millsboro.org/</t>
  </si>
  <si>
    <t>middleboroughcom.vps1.dependable-hosting.com</t>
  </si>
  <si>
    <t>middleborough, MA -- Note added 8/26/15 16:14</t>
  </si>
  <si>
    <t>http://middleboroughcom.vps1.dependable-hosting.com/</t>
  </si>
  <si>
    <t>moguard.com</t>
  </si>
  <si>
    <t>Town of MIddlebury, CT -- Note added 12/16/14 7:04</t>
  </si>
  <si>
    <t>http://www.middlebury-ct.org/</t>
  </si>
  <si>
    <t>monmouthbeach.us</t>
  </si>
  <si>
    <t>https://www.monmouthbeach.org/</t>
  </si>
  <si>
    <t>monmouthbeach.org</t>
  </si>
  <si>
    <t>middleburyin.org</t>
  </si>
  <si>
    <t>Town of Middlebury, IN -- Note added 11/18/13 16:38</t>
  </si>
  <si>
    <t>http://www.middleburyin.org/</t>
  </si>
  <si>
    <t>montgomerycountync.com</t>
  </si>
  <si>
    <t>https://www.montgomerycountync.com/</t>
  </si>
  <si>
    <t>middlefieldohio.com</t>
  </si>
  <si>
    <t>VIllage of Middlefield, OH -- Note added 3/25/14 13:16</t>
  </si>
  <si>
    <t>http://middlefieldohio.com/</t>
  </si>
  <si>
    <t>morgancityut.com</t>
  </si>
  <si>
    <t>Middle GA CFC -- Note added 8/25/15 15:51</t>
  </si>
  <si>
    <t>http://middlegacfc.org/</t>
  </si>
  <si>
    <t>mountjoyborough.com</t>
  </si>
  <si>
    <t>middlesextwp.com</t>
  </si>
  <si>
    <t>Middlesex Township, PA -- Note added 2/11/14 19:29</t>
  </si>
  <si>
    <t>http://middlesextwp.com/</t>
  </si>
  <si>
    <t>mountvernonohio.org</t>
  </si>
  <si>
    <t>https://mountvernonohio.org/</t>
  </si>
  <si>
    <t>middlesexvermont.org</t>
  </si>
  <si>
    <t>Town of Middlesex, VT -- Note added 2/11/14 19:19</t>
  </si>
  <si>
    <t>http://middlesexvermont.org/</t>
  </si>
  <si>
    <t>mtpleasantny.com</t>
  </si>
  <si>
    <t>Middle Smithfield Township, PA -- Note added 10/1/14 12:31</t>
  </si>
  <si>
    <t>http://middlesmithfieldtownship.com/</t>
  </si>
  <si>
    <t>mullinssc.us</t>
  </si>
  <si>
    <t>https://www.mullinssc.us/</t>
  </si>
  <si>
    <t>middletonidaho.us</t>
  </si>
  <si>
    <t>City of Middleton, ID -- Note added 7/8/13 19:15</t>
  </si>
  <si>
    <t>http://middletonidaho.us/</t>
  </si>
  <si>
    <t>rockymountva.org</t>
  </si>
  <si>
    <t>https://rockymountva.org/</t>
  </si>
  <si>
    <t>City of Middletown, NY -- Note added 7/2/15 10:18</t>
  </si>
  <si>
    <t>http://middletown-ny.com/</t>
  </si>
  <si>
    <t>romeoville.org</t>
  </si>
  <si>
    <t>https://romeoville.org/</t>
  </si>
  <si>
    <t>middletown.md.us</t>
  </si>
  <si>
    <t>Middletown, MD -- Note added 5/27/14 3:12</t>
  </si>
  <si>
    <t>http://www.middletown.md.us/</t>
  </si>
  <si>
    <t>rubberrevolutiondc.com</t>
  </si>
  <si>
    <t>middletownborough.com</t>
  </si>
  <si>
    <t>Borough of Middletown, PA -- Note added 10/1/14 12:34</t>
  </si>
  <si>
    <t>http://middletownborough.com/</t>
  </si>
  <si>
    <t>rutherford-nj.com</t>
  </si>
  <si>
    <t>Town of Middletown, DE -- Note added 6/7/13 17:13</t>
  </si>
  <si>
    <t>http://www.middletownde.org/</t>
  </si>
  <si>
    <t>rutlandcity.org</t>
  </si>
  <si>
    <t>https://www.rutlandcity.org/</t>
  </si>
  <si>
    <t>Middletown Township, NJ -- Note added 3/24/14 15:05</t>
  </si>
  <si>
    <t>http://www.middletownnj.org/</t>
  </si>
  <si>
    <t>pomptonlakesgov.com</t>
  </si>
  <si>
    <t>middletownri.com</t>
  </si>
  <si>
    <t>Town of Middletown, RI -- Note added 6/7/13 18:38</t>
  </si>
  <si>
    <t>http://middletownri.com/</t>
  </si>
  <si>
    <t>sanfordmaine.org</t>
  </si>
  <si>
    <t>https://www.sanfordmaine.org/</t>
  </si>
  <si>
    <t>middletownship.com</t>
  </si>
  <si>
    <t>middle township, nj -- Note added 9/16/15 15:33</t>
  </si>
  <si>
    <t>http://middletownship.com/</t>
  </si>
  <si>
    <t>saraland.org</t>
  </si>
  <si>
    <t>https://saraland.org/</t>
  </si>
  <si>
    <t>Middletown Township, PA -- Note added 10/1/14 12:35</t>
  </si>
  <si>
    <t>http://www.middletowntownship.org/</t>
  </si>
  <si>
    <t>saxeville.org</t>
  </si>
  <si>
    <t>Middletown Township, PA -- Note added 10/1/14 12:37</t>
  </si>
  <si>
    <t>http://middletowntwpbucks.org/</t>
  </si>
  <si>
    <t>stephenson-mi.com</t>
  </si>
  <si>
    <t>https://stephenson-mi.com/</t>
  </si>
  <si>
    <t>midland-mi.org</t>
  </si>
  <si>
    <t>midland, mi -- Note added 9/3/15 15:38</t>
  </si>
  <si>
    <t>http://www.cityofmidlandmi.gov/</t>
  </si>
  <si>
    <t>mountainside-nj.com</t>
  </si>
  <si>
    <t>https://www.mountainside-nj.com/</t>
  </si>
  <si>
    <t>midlandsareacfc.org</t>
  </si>
  <si>
    <t>SC CFC -- Note added 8/28/15 14:00</t>
  </si>
  <si>
    <t>http://www.palmettostatecfc.org/</t>
  </si>
  <si>
    <t>moval.org</t>
  </si>
  <si>
    <t>https://moval.gov/index.shtml</t>
  </si>
  <si>
    <t>moval.gov</t>
  </si>
  <si>
    <t>midnrreservations.com</t>
  </si>
  <si>
    <t>Michigan State Park and Harbor Reservations  -- Note added 9/3/15 15:41</t>
  </si>
  <si>
    <t>https://www.midnrreservations.com/</t>
  </si>
  <si>
    <t>mtcarrollil.org</t>
  </si>
  <si>
    <t>https://www.mtcarrollil.org/</t>
  </si>
  <si>
    <t>midvalecity.org</t>
  </si>
  <si>
    <t>Midvale City, UT -- Note added 8/21/14 5:50</t>
  </si>
  <si>
    <t>http://www.midvalecity.org/</t>
  </si>
  <si>
    <t>mtholly.us</t>
  </si>
  <si>
    <t>https://www.mtholly.us/</t>
  </si>
  <si>
    <t>midwaycityut.org</t>
  </si>
  <si>
    <t>Midway City, UT -- Note added 8/21/14 5:51</t>
  </si>
  <si>
    <t>http://midwaycityut.org/</t>
  </si>
  <si>
    <t>mulvanekansas.com</t>
  </si>
  <si>
    <t>https://www.mulvanekansas.com/</t>
  </si>
  <si>
    <t>The City of Midway, FL -- Note added 6/24/15 17:42</t>
  </si>
  <si>
    <t>http://www.mymidwayfl.com/</t>
  </si>
  <si>
    <t>municipiodebayamon.com</t>
  </si>
  <si>
    <t>https://www.municipiodebayamon.com/</t>
  </si>
  <si>
    <t>midwaytwpmn.govoffice2.com</t>
  </si>
  <si>
    <t>Midway Township, MN -- Note added 4/26/15 5:27</t>
  </si>
  <si>
    <t>http://www.midwaytwpmn.govoffice2.com/</t>
  </si>
  <si>
    <t>midwest city, ok -- Note added 8/28/15 16:50</t>
  </si>
  <si>
    <t>http://midwestcityok.org/</t>
  </si>
  <si>
    <t>mwtown.org</t>
  </si>
  <si>
    <t>https://mwtown.gov/</t>
  </si>
  <si>
    <t>mwtown.gov</t>
  </si>
  <si>
    <t>milamcounty.net</t>
  </si>
  <si>
    <t>Milam County, TX -- Note added 11/18/13 16:41</t>
  </si>
  <si>
    <t>mytoncity.com</t>
  </si>
  <si>
    <t>milanmn.com</t>
  </si>
  <si>
    <t>City of Milan, MN -- Note added 8/2/13 15:46</t>
  </si>
  <si>
    <t>http://www.milanmn.com/</t>
  </si>
  <si>
    <t>mypolkcity.org</t>
  </si>
  <si>
    <t>https://mypolkcity.org/</t>
  </si>
  <si>
    <t>Milford Borough, nj -- Note added 9/16/15 15:33</t>
  </si>
  <si>
    <t>http://www.milford-nj.us/</t>
  </si>
  <si>
    <t>mymcx.com</t>
  </si>
  <si>
    <t>https://mymcx.com/</t>
  </si>
  <si>
    <t>U.S. Marine Corps</t>
  </si>
  <si>
    <t>milfordtownship.com</t>
  </si>
  <si>
    <t>milford township, mi -- Note added 9/3/15 15:42</t>
  </si>
  <si>
    <t>http://milfordtownship.com/</t>
  </si>
  <si>
    <t>nativefederation.org</t>
  </si>
  <si>
    <t>https://www.nativefederation.org/</t>
  </si>
  <si>
    <t>milfordtownship.org</t>
  </si>
  <si>
    <t>Milford Township, PA -- Note added 10/1/14 12:38</t>
  </si>
  <si>
    <t>http://milfordtownship.org/</t>
  </si>
  <si>
    <t>ncadfp.org</t>
  </si>
  <si>
    <t>https://ncadfp.org/</t>
  </si>
  <si>
    <t>millardcounty.org</t>
  </si>
  <si>
    <t>Millard County, UT -- Note added 8/21/14 5:51</t>
  </si>
  <si>
    <t>http://www.millardcounty.org/</t>
  </si>
  <si>
    <t>ncbpe.org</t>
  </si>
  <si>
    <t>https://ncbpe.org/</t>
  </si>
  <si>
    <t>millcreektownship.com</t>
  </si>
  <si>
    <t>Millcreek Township, PA -- Note added 10/1/14 12:39</t>
  </si>
  <si>
    <t>http://millcreektownship.com/</t>
  </si>
  <si>
    <t>napoleonohio.com</t>
  </si>
  <si>
    <t>https://www.napoleonohio.com/</t>
  </si>
  <si>
    <t>milledgevillega.us</t>
  </si>
  <si>
    <t>milledgeville, Ga -- Note added 8/25/15 15:51</t>
  </si>
  <si>
    <t>http://milledgevillega.us/</t>
  </si>
  <si>
    <t>ncswboard.org</t>
  </si>
  <si>
    <t>millelacsband.com</t>
  </si>
  <si>
    <t>Mille Lacs Band of Ojibwe (Onamia, MN) -- Note added 7/26/13 18:37</t>
  </si>
  <si>
    <t>http://millelacsband.com/</t>
  </si>
  <si>
    <t>monroetwp.net</t>
  </si>
  <si>
    <t>https://monroetwp.net/</t>
  </si>
  <si>
    <t>American President: A Reference Resource, Miller Center, University of Virginia -- Note added 6/17/13 15:51</t>
  </si>
  <si>
    <t>ncblg.org</t>
  </si>
  <si>
    <t>https://www.ncblg.org/</t>
  </si>
  <si>
    <t>Town of Millersburg, OH -- Note added 3/25/14 13:17</t>
  </si>
  <si>
    <t>http://millersburgohio.com/</t>
  </si>
  <si>
    <t>ncdenr.org</t>
  </si>
  <si>
    <t>Borough of Millersville, PA -- Note added 10/1/14 12:40</t>
  </si>
  <si>
    <t>http://millersvilleborough.org/</t>
  </si>
  <si>
    <t>ncdnpe.org</t>
  </si>
  <si>
    <t>millingtonmd.us</t>
  </si>
  <si>
    <t>Millington, MD -- Note added 5/27/14 3:14</t>
  </si>
  <si>
    <t>http://www.millingtonmd.us/</t>
  </si>
  <si>
    <t>ncforestactionplan.com</t>
  </si>
  <si>
    <t>https://ncforestactionplan.com/</t>
  </si>
  <si>
    <t>millinocket.org</t>
  </si>
  <si>
    <t>millinocket, me -- Note added 8/27/15 18:40</t>
  </si>
  <si>
    <t>http://millinocket.org/</t>
  </si>
  <si>
    <t>ncchiroboard.com</t>
  </si>
  <si>
    <t>https://ncchiroboard.com/</t>
  </si>
  <si>
    <t>Millis, Ma -- Note added 8/26/15 16:14</t>
  </si>
  <si>
    <t>http://millis.org/pages/index</t>
  </si>
  <si>
    <t>ncmedboard.org</t>
  </si>
  <si>
    <t>https://ncmedboard.org/</t>
  </si>
  <si>
    <t>Town of Millsboro, DE -- Note added 6/7/13 17:14</t>
  </si>
  <si>
    <t>http://millsboro.org/</t>
  </si>
  <si>
    <t>ncradon.org</t>
  </si>
  <si>
    <t>millscoia.us</t>
  </si>
  <si>
    <t>Mills County, Ia -- Note added 8/25/15 20:47</t>
  </si>
  <si>
    <t>http://millscoia.us/</t>
  </si>
  <si>
    <t>ncnhp.org</t>
  </si>
  <si>
    <t>https://www.ncnhp.org/</t>
  </si>
  <si>
    <t>millstone.nj.us</t>
  </si>
  <si>
    <t>Township of Millstone, NJ -- Note added 2/11/14 19:31</t>
  </si>
  <si>
    <t>http://millstone.nj.us/</t>
  </si>
  <si>
    <t>myweb.cebridge.net/townofkitzmiller</t>
  </si>
  <si>
    <t>cebridge.net</t>
  </si>
  <si>
    <t>millstoneboro.org</t>
  </si>
  <si>
    <t>millstone borough, nj -- Note added 9/16/15 15:34</t>
  </si>
  <si>
    <t>http://www.millstoneboro.org/</t>
  </si>
  <si>
    <t>newleipzig.com</t>
  </si>
  <si>
    <t>https://newleipzig.com/</t>
  </si>
  <si>
    <t>milltown, nj -- Note added 9/16/15 15:34</t>
  </si>
  <si>
    <t>http://milltownnj.org/</t>
  </si>
  <si>
    <t>newmeadowsidaho.us</t>
  </si>
  <si>
    <t>https://www.newmeadowsidaho.us/</t>
  </si>
  <si>
    <t>Borough of Millvale, PA -- Note added 10/1/14 12:40</t>
  </si>
  <si>
    <t>http://www.millvalepa.com/</t>
  </si>
  <si>
    <t>newportmaine.net</t>
  </si>
  <si>
    <t>millville.org/city</t>
  </si>
  <si>
    <t>Resolves at http://www.millville.org/city/home/ -- Note added 7/23/13 13:18</t>
  </si>
  <si>
    <t>http://www.millvillenj.gov/</t>
  </si>
  <si>
    <t>newyorkmills.govoffice2.com</t>
  </si>
  <si>
    <t>https://newyorkmills.govoffice2.com/</t>
  </si>
  <si>
    <t>City of Milnor, ND -- Note added 7/22/14 5:51</t>
  </si>
  <si>
    <t>http://milnornd.com/</t>
  </si>
  <si>
    <t>northbendcity.org</t>
  </si>
  <si>
    <t>milotteryconnect.com</t>
  </si>
  <si>
    <t>Michigan Lottery Connect (Blog) -- Note added 12/17/14 12:29</t>
  </si>
  <si>
    <t>http://milotteryconnect.com/</t>
  </si>
  <si>
    <t>northcoastcfc.org</t>
  </si>
  <si>
    <t>milton-township.com</t>
  </si>
  <si>
    <t>Milton Township, MN -- Note added 4/26/15 5:31</t>
  </si>
  <si>
    <t>http://www.milton-township.com/</t>
  </si>
  <si>
    <t>northcaldwell.org</t>
  </si>
  <si>
    <t>Miltona Township, MN -- Note added 4/26/15 5:33</t>
  </si>
  <si>
    <t>http://www.miltonatownship.org/</t>
  </si>
  <si>
    <t>northherovt.com</t>
  </si>
  <si>
    <t>https://northherovt.com/</t>
  </si>
  <si>
    <t>miltonnh-us.com</t>
  </si>
  <si>
    <t>milton, nh -- Note added 9/2/15 18:37</t>
  </si>
  <si>
    <t>http://miltonnh-us.com/</t>
  </si>
  <si>
    <t>https://mantuatownship.com/</t>
  </si>
  <si>
    <t>miltontwp.org</t>
  </si>
  <si>
    <t>milton township, mi -- Note added 9/3/15 15:42</t>
  </si>
  <si>
    <t>http://miltontwp.org/</t>
  </si>
  <si>
    <t>Town of Milton, VT -- Note added 3/21/14 19:33</t>
  </si>
  <si>
    <t>http://www.miltonvt.org/</t>
  </si>
  <si>
    <t>montgomery.nj.us</t>
  </si>
  <si>
    <t>https://www.montgomerynj.gov/</t>
  </si>
  <si>
    <t>montgomerynj.gov</t>
  </si>
  <si>
    <t>Michigan National Guard -- Note added 1/23/14 14:03</t>
  </si>
  <si>
    <t>http://minationalguard.com/</t>
  </si>
  <si>
    <t>mountainstatecfc.org</t>
  </si>
  <si>
    <t>mindennebraska.org</t>
  </si>
  <si>
    <t>City of Minden, NE -- Note added 12/6/13 19:37</t>
  </si>
  <si>
    <t>http://mindennebraska.org/</t>
  </si>
  <si>
    <t>nciom.org</t>
  </si>
  <si>
    <t>https://nciom.org/</t>
  </si>
  <si>
    <t>mindenusa.com</t>
  </si>
  <si>
    <t>Minden, La -- Note added 8/24/15 14:59</t>
  </si>
  <si>
    <t>http://www.mindenusa.com/</t>
  </si>
  <si>
    <t>nebraskacorn.org</t>
  </si>
  <si>
    <t>https://nebraskacorn.org/</t>
  </si>
  <si>
    <t>minehill, nj -- Note added 9/16/15 15:35</t>
  </si>
  <si>
    <t>http://minehill.com/</t>
  </si>
  <si>
    <t>netcong.org</t>
  </si>
  <si>
    <t>https://netcong.org/</t>
  </si>
  <si>
    <t>mineralcountywv.com</t>
  </si>
  <si>
    <t>Mineral County, WV -- Note added 7/24/14 5:40</t>
  </si>
  <si>
    <t>http://mineralcountywv.com/index.asp</t>
  </si>
  <si>
    <t>newcastlewyoming.org</t>
  </si>
  <si>
    <t>mineral springs, nc -- Note added 9/11/15 20:27</t>
  </si>
  <si>
    <t>http://mineralspringsnc.com/</t>
  </si>
  <si>
    <t>narberthborough.com</t>
  </si>
  <si>
    <t>Minidoka County, ID -- Note added 7/15/14 5:28</t>
  </si>
  <si>
    <t>http://www.minidoka.id.us/</t>
  </si>
  <si>
    <t>newalbanyohio.org</t>
  </si>
  <si>
    <t>https://newalbanyohio.org/</t>
  </si>
  <si>
    <t>minneapolisfed.org</t>
  </si>
  <si>
    <t>Federal Reserve Bank of Minneapolis -- Note added 6/17/13 15:51</t>
  </si>
  <si>
    <t>http://www.minneapolisfed.org/</t>
  </si>
  <si>
    <t>newport-wa.org</t>
  </si>
  <si>
    <t>https://newport-wa.org/</t>
  </si>
  <si>
    <t>City of Minneapolis, KS -- Note added 7/9/14 4:59</t>
  </si>
  <si>
    <t>http://www.minneapolisksorg.org/</t>
  </si>
  <si>
    <t>niskayuna.org</t>
  </si>
  <si>
    <t>minnehahacounty.org</t>
  </si>
  <si>
    <t>Minnehaha County, SD -- Note added 7/17/14 5:46</t>
  </si>
  <si>
    <t>http://minnehahacounty.org/</t>
  </si>
  <si>
    <t>nooksackindiantribe.org</t>
  </si>
  <si>
    <t>minnesotalake.com</t>
  </si>
  <si>
    <t>City of Minnesota Lake, MN -- Note added 4/26/15 5:35</t>
  </si>
  <si>
    <t>http://minnesotalake.com/</t>
  </si>
  <si>
    <t>newtongov.org</t>
  </si>
  <si>
    <t>https://newtongov.org/</t>
  </si>
  <si>
    <t>MinnesotaNationalGuard.org</t>
  </si>
  <si>
    <t>Minnesota National Guard URL must have 'www' to resolve  -- Note added 4/26/15 5:37</t>
  </si>
  <si>
    <t>http://www.minnesotanationalguard.org/</t>
  </si>
  <si>
    <t>northplainfield.org</t>
  </si>
  <si>
    <t>https://northplainfield-nj.gov/</t>
  </si>
  <si>
    <t>northplainfield-nj.gov</t>
  </si>
  <si>
    <t>City of Minnewaukan, ND -- Note added 7/22/14 5:52</t>
  </si>
  <si>
    <t>http://minnewaukan.com/</t>
  </si>
  <si>
    <t>north-slope.org</t>
  </si>
  <si>
    <t>https://www.north-slope.org/</t>
  </si>
  <si>
    <t>Village of Minooka, IL -- Note added 7/3/14 14:01</t>
  </si>
  <si>
    <t>http://minooka.com/</t>
  </si>
  <si>
    <t>https://mapletonmn.gov/</t>
  </si>
  <si>
    <t>mapletonmn.gov</t>
  </si>
  <si>
    <t>minotnd.org</t>
  </si>
  <si>
    <t>Minot, ND -- Note added 7/22/14 5:53</t>
  </si>
  <si>
    <t>http://minotnd.org/</t>
  </si>
  <si>
    <t>https://www.marengoiowa.com/</t>
  </si>
  <si>
    <t>minsteroh.com</t>
  </si>
  <si>
    <t>Village of Minster, OH -- Note added 3/25/14 13:18</t>
  </si>
  <si>
    <t>http://www.minsteroh.com/</t>
  </si>
  <si>
    <t>https://cityofmarionwi.gov/</t>
  </si>
  <si>
    <t>cityofmarionwi.gov</t>
  </si>
  <si>
    <t>minthill.com</t>
  </si>
  <si>
    <t>mint hill, nc -- Note added 9/11/15 20:27</t>
  </si>
  <si>
    <t>http://minthill.com/</t>
  </si>
  <si>
    <t>ncabc.com</t>
  </si>
  <si>
    <t>minturn.org</t>
  </si>
  <si>
    <t>Town of Minturn, CO -- Note added 7/14/14 6:57</t>
  </si>
  <si>
    <t>http://minturn.org/</t>
  </si>
  <si>
    <t>https://www.masonville-ny.us/</t>
  </si>
  <si>
    <t>missaukee county, mi -- Note added 9/3/15 15:42</t>
  </si>
  <si>
    <t>http://missaukee.org/</t>
  </si>
  <si>
    <t>nhhistory.org</t>
  </si>
  <si>
    <t>https://www.nhhistory.org/</t>
  </si>
  <si>
    <t>missingkids.com</t>
  </si>
  <si>
    <t>National Center for Missing &amp; Exploited Children. Web site is funded, in part, through a grant from the Office of Juvenile Justice and Delinquency Prevention, Office of Justice Programs, U.S. Department of Justice.¬¨‚Ä† -- Note added 6/17/13 15:53</t>
  </si>
  <si>
    <t>City of Mission, KS -- Note added 7/9/14 4:59</t>
  </si>
  <si>
    <t>http://mission-ks.org/</t>
  </si>
  <si>
    <t>https://margatefl.com/</t>
  </si>
  <si>
    <t>City of Mission, KS -- Note added 7/9/14 5:01</t>
  </si>
  <si>
    <t>http://missionks.org/</t>
  </si>
  <si>
    <t>https://www.mayfieldvillage.com/</t>
  </si>
  <si>
    <t>mississippi.org</t>
  </si>
  <si>
    <t>Mississippi Development Authority -- Note added 7/25/14 12:42</t>
  </si>
  <si>
    <t>http://mississippi.org/</t>
  </si>
  <si>
    <t>mississippistateparks.reserveamerica.com</t>
  </si>
  <si>
    <t>Campgrounds and Camping at Mississippi State Parks -- Note added 3/20/14 16:45</t>
  </si>
  <si>
    <t>http://mississippistateparks.reserveamerica.com/</t>
  </si>
  <si>
    <t>https://mcfarland.wi.us/</t>
  </si>
  <si>
    <t>missouribooks.org</t>
  </si>
  <si>
    <t>Missouri Center for the Books, an affiliate of the national Center for the Book in the Library of Congress, which was established by law in 1977 to strengthen and celebrate the vital role of books, reading, and libraries in the cultural life of the nation. -- Note added 1/13/14 19:38</t>
  </si>
  <si>
    <t>http://missouribooks.org/</t>
  </si>
  <si>
    <t>https://medfordlakes.com/</t>
  </si>
  <si>
    <t>MissouriFamilies is produced by the College of Human Environmental Sciences, Extension Division, University of Missouri -- Note added 1/10/14 19:17</t>
  </si>
  <si>
    <t>http://missourifamilies.org/</t>
  </si>
  <si>
    <t>mitchell county, nc -- Note added 9/11/15 20:28</t>
  </si>
  <si>
    <t>http://mitchellcounty.org/</t>
  </si>
  <si>
    <t>https://middlesexvermont.org/</t>
  </si>
  <si>
    <t>mitchellcountyga.net</t>
  </si>
  <si>
    <t>Mitchell County, Ga -- Note added 8/25/15 15:50</t>
  </si>
  <si>
    <t>http://mitchellcountyga.net/</t>
  </si>
  <si>
    <t>https://www.msvfl.gov/</t>
  </si>
  <si>
    <t>msvfl.gov</t>
  </si>
  <si>
    <t>mitchellville.org</t>
  </si>
  <si>
    <t>Mitchellville, IA -- Note added 8/25/15 20:47</t>
  </si>
  <si>
    <t>http://mitchellville.org/</t>
  </si>
  <si>
    <t>https://www.mercercountyohio.org/</t>
  </si>
  <si>
    <t>Mount Laurel Township Municipal Utilities , nj -- Note added 9/16/15 15:36</t>
  </si>
  <si>
    <t>http://mltmua.com/</t>
  </si>
  <si>
    <t>https://mindennebraska.org/</t>
  </si>
  <si>
    <t>mmrdc.org</t>
  </si>
  <si>
    <t>Mid-Minnesota Development Commission. Per their website, MMDC 'provide(s) technical assistance to government, businesses and local organizations; administer state and federal programs, and coordinate multi-jurisdictional activities to maintain or enhance the quality of life in the Cities in Kandiyohi, McLeod, Meeker, and Renville Counties.' -- Note added 4/26/15 5:40</t>
  </si>
  <si>
    <t>http://www.mmrdc.org/</t>
  </si>
  <si>
    <t>https://www.milledgevillega.us/</t>
  </si>
  <si>
    <t>Minnesota Association of Watershed Districts, Inc. Per the 'What is MAWD?' section of their website, 'the Minnesota Association of Watershed Districts provides educational opportunities, information and training for watershed district managers and staff through yearly tours, meetings and quarterly newsletters.' -- Note added 4/26/15 5:42</t>
  </si>
  <si>
    <t>http://www.mnwatershed.org/</t>
  </si>
  <si>
    <t>https://millinocket.org/</t>
  </si>
  <si>
    <t>City of Butler, MO -- Note added 7/8/13 18:55</t>
  </si>
  <si>
    <t>https://mo-butler.civiccities.com/</t>
  </si>
  <si>
    <t>moneetownship.com</t>
  </si>
  <si>
    <t>mocksvillenc.org</t>
  </si>
  <si>
    <t>mocksville, nc -- Note added 9/11/15 20:28</t>
  </si>
  <si>
    <t>http://mocksvillenc.org/</t>
  </si>
  <si>
    <t>monroega.us</t>
  </si>
  <si>
    <t>mocoil.org</t>
  </si>
  <si>
    <t>Monroe County, IL -- Note added 6/6/13 18:09</t>
  </si>
  <si>
    <t>http://mocoil.org/</t>
  </si>
  <si>
    <t>montevideomn.org</t>
  </si>
  <si>
    <t>Missouri National Guard -- Note added 1/23/14 14:03</t>
  </si>
  <si>
    <t>https://marshall-il.com/</t>
  </si>
  <si>
    <t>mohallndak.com</t>
  </si>
  <si>
    <t>City of Mohall, ND -- Note added 7/22/14 5:55</t>
  </si>
  <si>
    <t>http://mohallndak.com/</t>
  </si>
  <si>
    <t>https://www.melrosepark.org/</t>
  </si>
  <si>
    <t>mohavecounty.us</t>
  </si>
  <si>
    <t>Mohave County, AZ -- Note added 8/28/13 13:07</t>
  </si>
  <si>
    <t>http://mohavecounty.us/</t>
  </si>
  <si>
    <t>Fort Mojave Indian Tribe (Needles, CA) -- Note added 8/2/13 14:35</t>
  </si>
  <si>
    <t>https://milfordtownship.org/</t>
  </si>
  <si>
    <t>mokena.org</t>
  </si>
  <si>
    <t>Village of Mokena, IL -- Note added 7/3/14 14:03</t>
  </si>
  <si>
    <t>http://mokena.org/</t>
  </si>
  <si>
    <t>moline.il.us</t>
  </si>
  <si>
    <t>City of Moline, IL -- Note added 7/3/14 14:04</t>
  </si>
  <si>
    <t>http://moline.il.us/</t>
  </si>
  <si>
    <t>https://moline.il.us/</t>
  </si>
  <si>
    <t>Moline Township, IL -- Note added 7/3/14 14:05</t>
  </si>
  <si>
    <t>http://molinetownship.com/</t>
  </si>
  <si>
    <t>moultriega.com</t>
  </si>
  <si>
    <t>https://www.moultriega.com/</t>
  </si>
  <si>
    <t>molottery.com</t>
  </si>
  <si>
    <t>Missouri Lottery -- Note added 6/12/13 14:15</t>
  </si>
  <si>
    <t>municipiodearecibo.com</t>
  </si>
  <si>
    <t>monacapa.net</t>
  </si>
  <si>
    <t>Borough of Monaca, PA -- Note added 10/1/14 12:41</t>
  </si>
  <si>
    <t>http://www.monacapa.net/</t>
  </si>
  <si>
    <t>myersvillemd.govoffice2.com</t>
  </si>
  <si>
    <t>https://myersville.org/</t>
  </si>
  <si>
    <t>myersville.org</t>
  </si>
  <si>
    <t>City of Mondovi, WI -- Note added 8/6/14 5:22</t>
  </si>
  <si>
    <t>http://mondovi.com/</t>
  </si>
  <si>
    <t>mysuwanneeriver.com</t>
  </si>
  <si>
    <t>https://mysuwanneeriver.com/</t>
  </si>
  <si>
    <t>Monee Township, IL -- Note added 7/3/14 14:05</t>
  </si>
  <si>
    <t>http://moneetownship.com/</t>
  </si>
  <si>
    <t>salemsd.com</t>
  </si>
  <si>
    <t>https://www.salemsd.com/</t>
  </si>
  <si>
    <t>redirects to https://www.bep.gov/. - DPM 11/15/22. Bureau of Engraving and Printing, U.S. Department of the Treasury - http://moneyfactory.com/  -- Note added 11/13/13 14:06</t>
  </si>
  <si>
    <t>sandwichmass.org</t>
  </si>
  <si>
    <t>https://sandwichmass.org/</t>
  </si>
  <si>
    <t>moneyquestalabama.com</t>
  </si>
  <si>
    <t>The Alabama State Treasury's official website for unclaimed property searches -- Note added 6/6/13 18:08</t>
  </si>
  <si>
    <t>http://moneyquestalabama.com/</t>
  </si>
  <si>
    <t>slocity.org</t>
  </si>
  <si>
    <t>Town of Monkton, VT -- Note added 8/14/14 5:30</t>
  </si>
  <si>
    <t>http://monktonvt.com/</t>
  </si>
  <si>
    <t>ahrqadmin.org</t>
  </si>
  <si>
    <t>https://ahrqadmin.org/</t>
  </si>
  <si>
    <t>borough of monmouth beach, nj -- Note added 9/16/15 15:36</t>
  </si>
  <si>
    <t>http://monmouthbeach.us/</t>
  </si>
  <si>
    <t>morningsidemaryland.com</t>
  </si>
  <si>
    <t>https://morningsidemaryland.com/</t>
  </si>
  <si>
    <t>monmouth, me -- Note added 8/27/15 18:40</t>
  </si>
  <si>
    <t>http://www.monmouthme.govoffice2.com/</t>
  </si>
  <si>
    <t>mountrainiermd.org</t>
  </si>
  <si>
    <t>monroecountygeorgia.com</t>
  </si>
  <si>
    <t>Monroe County, Ga -- Note added 8/25/15 15:50</t>
  </si>
  <si>
    <t>http://monroecountygeorgia.com/</t>
  </si>
  <si>
    <t>mthealthy.org</t>
  </si>
  <si>
    <t>monroecountyms.org</t>
  </si>
  <si>
    <t>Monroe County, MS -- Note added 7/25/14 12:46</t>
  </si>
  <si>
    <t>http://monroecountyms.org/</t>
  </si>
  <si>
    <t>mullicatownship.org</t>
  </si>
  <si>
    <t>https://mullicatownship.org/</t>
  </si>
  <si>
    <t>monroect.org</t>
  </si>
  <si>
    <t>Town of Monroe, CT -- Note added 12/16/14 7:05</t>
  </si>
  <si>
    <t>http://monroect.org/</t>
  </si>
  <si>
    <t>mypalmbeachclerk.com</t>
  </si>
  <si>
    <t>https://www.mypalmbeachclerk.com/</t>
  </si>
  <si>
    <t>City of Monroe, Ga -- Note added 8/25/15 15:50</t>
  </si>
  <si>
    <t>http://www.monroega.com/</t>
  </si>
  <si>
    <t>mountholly.info</t>
  </si>
  <si>
    <t>https://www.mountholly.info/</t>
  </si>
  <si>
    <t>monroegovernment.org</t>
  </si>
  <si>
    <t>Monroe County, TN -- Note added 6/25/14 6:31</t>
  </si>
  <si>
    <t>http://monroegovernment.org/</t>
  </si>
  <si>
    <t>https://www.monroecoga.org/</t>
  </si>
  <si>
    <t>monroecoga.org</t>
  </si>
  <si>
    <t>monroe, nc -- Note added 9/11/15 20:28</t>
  </si>
  <si>
    <t>http://www.monroenc.org/</t>
  </si>
  <si>
    <t>ncappellatecourts.org</t>
  </si>
  <si>
    <t>Town of Monroe, NY -- Note added 7/2/15 10:19</t>
  </si>
  <si>
    <t>http://monroeny.org/</t>
  </si>
  <si>
    <t>nationalparks.org</t>
  </si>
  <si>
    <t>https://www.nationalparks.org/</t>
  </si>
  <si>
    <t>City of Monroe, OH -- Note added 3/25/14 13:20</t>
  </si>
  <si>
    <t>http://monroeohio.org/</t>
  </si>
  <si>
    <t>ncbarch.org</t>
  </si>
  <si>
    <t>monroetown.com</t>
  </si>
  <si>
    <t>monroe town, nh -- Note added 9/2/15 18:38</t>
  </si>
  <si>
    <t>http://www.monroetown.com/</t>
  </si>
  <si>
    <t>ncblpc.org</t>
  </si>
  <si>
    <t>https://ncblpc.org/</t>
  </si>
  <si>
    <t>monroe township, nj -- Note added 9/16/15 15:36</t>
  </si>
  <si>
    <t>http://monroetownshipnj.org/</t>
  </si>
  <si>
    <t>ncbot.org</t>
  </si>
  <si>
    <t>https://ncbot.org/</t>
  </si>
  <si>
    <t>monroetwp.com</t>
  </si>
  <si>
    <t>monroe township, nj -- Note added 9/16/15 15:37</t>
  </si>
  <si>
    <t>http://monroetwp.com/</t>
  </si>
  <si>
    <t>nbtexas.org</t>
  </si>
  <si>
    <t>https://nbtexas.org/</t>
  </si>
  <si>
    <t>Monroe Township, PA -- Note added 10/1/14 12:42</t>
  </si>
  <si>
    <t>http://monroetwp.net/</t>
  </si>
  <si>
    <t>mygladescounty.com</t>
  </si>
  <si>
    <t>Municipality of Monroeville, PA -- Note added 10/1/14 12:43</t>
  </si>
  <si>
    <t>http://www.monroeville.pa.us/</t>
  </si>
  <si>
    <t>msblind.org</t>
  </si>
  <si>
    <t>https://msblind.org/</t>
  </si>
  <si>
    <t>monroevilleohio.com</t>
  </si>
  <si>
    <t>Village of Monroeville, OH -- Note added 3/25/14 13:23</t>
  </si>
  <si>
    <t>http://monroevilleohio.com/</t>
  </si>
  <si>
    <t>ncchildsupport.com</t>
  </si>
  <si>
    <t>https://ncchildsupport.ncdhhs.gov/ecoa/#home</t>
  </si>
  <si>
    <t>monsonmaine.org</t>
  </si>
  <si>
    <t>monson, maine -- Note added 8/27/15 18:40</t>
  </si>
  <si>
    <t>http://monsonmaine.org/</t>
  </si>
  <si>
    <t>ncfarmfresh.com</t>
  </si>
  <si>
    <t>https://ncfarmfresh.com/</t>
  </si>
  <si>
    <t>montague, Ma -- Note added 8/26/15 16:14</t>
  </si>
  <si>
    <t>http://montague.net/Pages/index</t>
  </si>
  <si>
    <t>ncids.org</t>
  </si>
  <si>
    <t>https://www.ncids.org/</t>
  </si>
  <si>
    <t>montague, nj -- Note added 9/16/15 15:37</t>
  </si>
  <si>
    <t>http://montaguenj.org/</t>
  </si>
  <si>
    <t>ncmail.net</t>
  </si>
  <si>
    <t>montanakids.com</t>
  </si>
  <si>
    <t>Montana Kids, an official state site of the http://visitmt.com/ Montana Office of Tourism. -- Note added 11/22/13 13:38</t>
  </si>
  <si>
    <t>http://montanakids.com/</t>
  </si>
  <si>
    <t>ncports.com</t>
  </si>
  <si>
    <t>https://ncports.com/</t>
  </si>
  <si>
    <t>Montana Lottery -- Note added 6/12/13 14:15</t>
  </si>
  <si>
    <t>http://montanalottery.com/</t>
  </si>
  <si>
    <t>nationalatlas.com</t>
  </si>
  <si>
    <t>montanastatefund.com</t>
  </si>
  <si>
    <t>Montana State Fund, created by the state legislature in 1990 to create a fair and equitable system of workers' compensation insurance. -- Note added 11/18/13 16:26</t>
  </si>
  <si>
    <t>http://www.montanastatefund.com</t>
  </si>
  <si>
    <t>ndowlicensing.com</t>
  </si>
  <si>
    <t>https://nevada.licensing.kalkomey.com/</t>
  </si>
  <si>
    <t>kalkomey.com</t>
  </si>
  <si>
    <t>montbelvieu.net</t>
  </si>
  <si>
    <t>City of Mont Belvieu, TX -- Note added 6/6/13 18:09</t>
  </si>
  <si>
    <t>nevadacfc.org</t>
  </si>
  <si>
    <t>montclairnjusa.org</t>
  </si>
  <si>
    <t>Montclair Township, NJ -- Note added 1/3/14 13:15</t>
  </si>
  <si>
    <t>http://montclairnjusa.org/</t>
  </si>
  <si>
    <t>newboldtown.com</t>
  </si>
  <si>
    <t>Montgomery County, PA -- Note added 10/1/14 12:44</t>
  </si>
  <si>
    <t>http://montcopa.org/</t>
  </si>
  <si>
    <t>newbritaintownship.org</t>
  </si>
  <si>
    <t>https://newbritaintownship.org/</t>
  </si>
  <si>
    <t>City of Monterey, CA -- Note added 11/18/13 16:45</t>
  </si>
  <si>
    <t>http://monterey.org/</t>
  </si>
  <si>
    <t>saratogaspringscity.com</t>
  </si>
  <si>
    <t>https://saratogaspringscity.com/</t>
  </si>
  <si>
    <t>montesano.us</t>
  </si>
  <si>
    <t>City of Montesano, WA -- Note added 11/18/14 10:36</t>
  </si>
  <si>
    <t>http://montesano.us/</t>
  </si>
  <si>
    <t>portertownship.com</t>
  </si>
  <si>
    <t>City of Montevideo, MN -- Note added 6/6/13 18:08</t>
  </si>
  <si>
    <t>http://www.montevideomn.org/</t>
  </si>
  <si>
    <t>scituateri.org</t>
  </si>
  <si>
    <t>montezuma-ga.org</t>
  </si>
  <si>
    <t>Montezuma, Ga -- Note added 8/25/15 15:49</t>
  </si>
  <si>
    <t>http://montezuma-ga.org/</t>
  </si>
  <si>
    <t>schwenksville-pa.org</t>
  </si>
  <si>
    <t>https://www.schwenksville-pa.org/</t>
  </si>
  <si>
    <t>montezumacounty.org</t>
  </si>
  <si>
    <t>Montezuma County, CO</t>
  </si>
  <si>
    <t>https://montezumacounty.org/</t>
  </si>
  <si>
    <t>scvrd.net</t>
  </si>
  <si>
    <t>https://scvrd.net/</t>
  </si>
  <si>
    <t>montgomery township, nj -- Note added 9/16/15 15:38</t>
  </si>
  <si>
    <t>http://montgomery.nj.us/</t>
  </si>
  <si>
    <t>seagirtboro.com</t>
  </si>
  <si>
    <t>Montgomery County, IL -- Note added 7/3/14 14:05</t>
  </si>
  <si>
    <t>http://montgomeryco.com/</t>
  </si>
  <si>
    <t>sedgwickcounty.org</t>
  </si>
  <si>
    <t>https://www.sedgwickcounty.org/</t>
  </si>
  <si>
    <t>montgomery county, nc -- Note added 9/11/15 20:29</t>
  </si>
  <si>
    <t>http://www.montgomerycountync.com/</t>
  </si>
  <si>
    <t>randolphwis.com</t>
  </si>
  <si>
    <t>City of Montgomery, OH -- Note added 1/3/14 13:23</t>
  </si>
  <si>
    <t>nclive.org</t>
  </si>
  <si>
    <t>https://www.nclive.org/</t>
  </si>
  <si>
    <t>montgomerytwp.org</t>
  </si>
  <si>
    <t>Montgomery Township, PA -- Note added 10/1/14 12:45</t>
  </si>
  <si>
    <t>http://www.montgomerytwp.org/</t>
  </si>
  <si>
    <t>ncshiip.com</t>
  </si>
  <si>
    <t>montgomeryvt.us</t>
  </si>
  <si>
    <t>Town of Montgomery, Vt -- Note added 8/14/14 5:31</t>
  </si>
  <si>
    <t>http://montgomeryvt.us/</t>
  </si>
  <si>
    <t>nclabor.com</t>
  </si>
  <si>
    <t>https://www.labor.nc.gov/</t>
  </si>
  <si>
    <t>Monticello City, UT -- Note added 8/21/14 5:52</t>
  </si>
  <si>
    <t>http://www.monticelloutah.org/</t>
  </si>
  <si>
    <t>nctobaccofreeschools.org</t>
  </si>
  <si>
    <t>https://nctobaccofreeschools.dph.ncdhhs.gov/</t>
  </si>
  <si>
    <t>Montour County, PA -- Note added 10/1/14 12:46</t>
  </si>
  <si>
    <t>http://montourco.org/Pages/default.aspx</t>
  </si>
  <si>
    <t>ncsymphony.org</t>
  </si>
  <si>
    <t>https://www.ncsymphony.org/</t>
  </si>
  <si>
    <t>City of Montpelier, VT -- Note added 8/14/14 5:32</t>
  </si>
  <si>
    <t>http://www.montpelier-vt.org/</t>
  </si>
  <si>
    <t>neatp.org</t>
  </si>
  <si>
    <t>https://www.neatp.org/</t>
  </si>
  <si>
    <t>montva.com</t>
  </si>
  <si>
    <t>Montgomery County, VA -- Note added 6/20/14 13:35</t>
  </si>
  <si>
    <t>http://montva.com/</t>
  </si>
  <si>
    <t>neptunetownship.org</t>
  </si>
  <si>
    <t>https://neptunetownship.org/</t>
  </si>
  <si>
    <t>montvale.org</t>
  </si>
  <si>
    <t>montvale, nj -- Note added 9/16/15 15:38</t>
  </si>
  <si>
    <t>http://montvale.org/</t>
  </si>
  <si>
    <t>newfranklin.missouri.org</t>
  </si>
  <si>
    <t>Town of Mont Vernon, NH -- Note added 3/24/14 13:31</t>
  </si>
  <si>
    <t>http://www.montvernonnh.us/</t>
  </si>
  <si>
    <t>newhartfordtown.com</t>
  </si>
  <si>
    <t>montville, maine -- Note added 8/27/15 18:41</t>
  </si>
  <si>
    <t>http://montvillemaine.org/</t>
  </si>
  <si>
    <t>newkensingtononline.com</t>
  </si>
  <si>
    <t>montvillenj.org</t>
  </si>
  <si>
    <t>Montville Township, NJ -- Note added 8/25/14 17:22</t>
  </si>
  <si>
    <t>http://www.montvillenj.org/index.php</t>
  </si>
  <si>
    <t>ncwaterquality.org</t>
  </si>
  <si>
    <t>https://deq.nc.gov/about/divisions/water-resources/water-quality-permitting-0</t>
  </si>
  <si>
    <t>moon-cal.org</t>
  </si>
  <si>
    <t>U.S. Geological Survey (USGS)</t>
  </si>
  <si>
    <t>US Geological Survey Lunar Calibration, Robotic Lunar Observatory - http://www.moon-cal.org/  -- Note added 11/13/13 17:38</t>
  </si>
  <si>
    <t>newlondonohio.com</t>
  </si>
  <si>
    <t>The Borough of Moonachie, nj -- Note added 9/16/15 15:38</t>
  </si>
  <si>
    <t>http://moonachie.us/</t>
  </si>
  <si>
    <t>newtonkansas.com</t>
  </si>
  <si>
    <t>Moon Township, PA -- Note added 10/1/14 12:47</t>
  </si>
  <si>
    <t>http://moontwp.com/</t>
  </si>
  <si>
    <t>newprov.org</t>
  </si>
  <si>
    <t>moorestown, nj -- Note added 9/16/15 15:39</t>
  </si>
  <si>
    <t>http://moorestown.com/community/</t>
  </si>
  <si>
    <t>nhlgc.org</t>
  </si>
  <si>
    <t>morelandhills.com</t>
  </si>
  <si>
    <t>Village of Moreland Hills, OH -- Note added 3/25/14 13:25</t>
  </si>
  <si>
    <t>http://morelandhills.com/</t>
  </si>
  <si>
    <t>ncwelldriller.org</t>
  </si>
  <si>
    <t>moretownvt.org</t>
  </si>
  <si>
    <t>Town of Moretown, VT -- Note added 8/2/13 15:47</t>
  </si>
  <si>
    <t>http://www.moretownvt.org/</t>
  </si>
  <si>
    <t>nefrpc.org</t>
  </si>
  <si>
    <t>Morgan County, UT -- Note added 2/11/14 19:33</t>
  </si>
  <si>
    <t>http://www.morgan-county.net/</t>
  </si>
  <si>
    <t>nfdl.org</t>
  </si>
  <si>
    <t>https://nfdl.org/</t>
  </si>
  <si>
    <t>Morgan City, UT -- Note added 8/21/14 5:53</t>
  </si>
  <si>
    <t>http://morgancityut.com/</t>
  </si>
  <si>
    <t>nomealaska.org</t>
  </si>
  <si>
    <t>morgan county, In -- Note added 8/27/15 14:45</t>
  </si>
  <si>
    <t>http://morgancounty-il.com/</t>
  </si>
  <si>
    <t>norfolkct.org</t>
  </si>
  <si>
    <t>https://norfolkct.org/</t>
  </si>
  <si>
    <t>morganga.org</t>
  </si>
  <si>
    <t>Morgan County, Ga -- Note added 8/25/15 15:49</t>
  </si>
  <si>
    <t>http://morganga.org/</t>
  </si>
  <si>
    <t>norfolkcounty.org</t>
  </si>
  <si>
    <t>https://norfolkcounty.org/</t>
  </si>
  <si>
    <t>Town of Morningside, MD -- Note added 3/24/14 13:36</t>
  </si>
  <si>
    <t>http://www.morningsidemaryland.com/</t>
  </si>
  <si>
    <t>northaugusta.net</t>
  </si>
  <si>
    <t>https://www.northaugustasc.gov/</t>
  </si>
  <si>
    <t>northaugustasc.gov</t>
  </si>
  <si>
    <t>morpc.org</t>
  </si>
  <si>
    <t xml:space="preserve"> Mid-Ohio Regional Planning Commission -- Note added 3/25/14 13:29</t>
  </si>
  <si>
    <t>http://morpc.org/</t>
  </si>
  <si>
    <t>northfranklintwp.com</t>
  </si>
  <si>
    <t>morrisonil.org</t>
  </si>
  <si>
    <t>City of Morrison, IL -- Note added 7/3/14 14:06</t>
  </si>
  <si>
    <t>http://morrisonil.org/</t>
  </si>
  <si>
    <t>north-olmsted.com</t>
  </si>
  <si>
    <t>https://www.north-olmsted.com/</t>
  </si>
  <si>
    <t>morris plains borough, nj -- Note added 9/16/15 15:39</t>
  </si>
  <si>
    <t>http://morrisplainsboro.org/</t>
  </si>
  <si>
    <t>northbrunswickonline.com</t>
  </si>
  <si>
    <t>https://www.squadhelp.com/name/northbrunswickonline?lp=d</t>
  </si>
  <si>
    <t>squadhelp.com</t>
  </si>
  <si>
    <t>Town of Morristown, VT -- Note added 8/14/14 5:34</t>
  </si>
  <si>
    <t>http://morristownvt.org/</t>
  </si>
  <si>
    <t>northtonawanda.org</t>
  </si>
  <si>
    <t>https://www.northtonawanda.org/</t>
  </si>
  <si>
    <t>morristwp.com</t>
  </si>
  <si>
    <t>Township of Morris, nj -- Note added 9/16/15 15:40</t>
  </si>
  <si>
    <t>http://morristwp.com/</t>
  </si>
  <si>
    <t>nortonshores.org</t>
  </si>
  <si>
    <t>https://nortonshores.org/</t>
  </si>
  <si>
    <t>Borough of Morrisville, PA -- Note added 10/1/14 12:47</t>
  </si>
  <si>
    <t>http://morrisvillepagov.com/</t>
  </si>
  <si>
    <t>nsmithfieldri.org</t>
  </si>
  <si>
    <t>morrowcountyoregon.com</t>
  </si>
  <si>
    <t>Morrow County, OR -- Note added 6/20/14 7:42</t>
  </si>
  <si>
    <t>http://morrowcountyoregon.com/</t>
  </si>
  <si>
    <t>newportnh.net</t>
  </si>
  <si>
    <t>https://128.199.168.156/toto-macau/</t>
  </si>
  <si>
    <t>Village of Morton Grove, IL -- Note added 7/3/14 14:06</t>
  </si>
  <si>
    <t>http://www.mortongroveil.org/</t>
  </si>
  <si>
    <t>norwoodboro.org</t>
  </si>
  <si>
    <t>https://norwoodboro.org/</t>
  </si>
  <si>
    <t>mortonmn.com</t>
  </si>
  <si>
    <t>City of Morton, MN -- Note added 4/26/15 5:45</t>
  </si>
  <si>
    <t>http://www.mortonmn.com/</t>
  </si>
  <si>
    <t>nwifc.org</t>
  </si>
  <si>
    <t>https://nwifc.org/</t>
  </si>
  <si>
    <t>mosinee.wi.us</t>
  </si>
  <si>
    <t>City of Mosinee, WI -- Note added 8/6/14 5:23</t>
  </si>
  <si>
    <t>http://mosinee.wi.us/</t>
  </si>
  <si>
    <t>oaklyn-nj.net</t>
  </si>
  <si>
    <t>https://oaklyn-nj.net/</t>
  </si>
  <si>
    <t>moultonborough, nh -- Note added 9/2/15 18:38</t>
  </si>
  <si>
    <t>http://moultonborough.org/Pages/index</t>
  </si>
  <si>
    <t>Moultrie, Ga -- Note added 8/25/15 15:49</t>
  </si>
  <si>
    <t>http://www.moultriega.com/</t>
  </si>
  <si>
    <t>mountain-home.us</t>
  </si>
  <si>
    <t>City of Mountain Home, ID -- Note added 7/24/13 14:32</t>
  </si>
  <si>
    <t>http://www.mountain-home.us/cityhall/</t>
  </si>
  <si>
    <t>mountainlakemn.com</t>
  </si>
  <si>
    <t>City of Mountain Lake, MN -- Note added 4/26/15 5:46</t>
  </si>
  <si>
    <t>http://www.mountainlakemn.com/</t>
  </si>
  <si>
    <t>oaklandmaine.us</t>
  </si>
  <si>
    <t>https://www.oaklandmaine.us/</t>
  </si>
  <si>
    <t>mountainside, nj -- Note added 9/16/15 15:40</t>
  </si>
  <si>
    <t>http://mountainside-nj.com/</t>
  </si>
  <si>
    <t>https://marysvilleohio.org/</t>
  </si>
  <si>
    <t>Mountain State Combined Federal Campaign -- Note added 7/24/14 5:41</t>
  </si>
  <si>
    <t>http://mountainstatecfc.org/</t>
  </si>
  <si>
    <t>oakcreekwi.org</t>
  </si>
  <si>
    <t>https://www.oakcreekwi.gov/</t>
  </si>
  <si>
    <t>oakcreekwi.gov</t>
  </si>
  <si>
    <t>City of Mount Airy, NC -- Note added 8/27/14 15:02</t>
  </si>
  <si>
    <t>http://www.mountairy.org/</t>
  </si>
  <si>
    <t>https://massculturalcouncil.org/</t>
  </si>
  <si>
    <t>mountairymd.org</t>
  </si>
  <si>
    <t>Town of Mount Airy, MD -- Note added 12/6/13 15:04</t>
  </si>
  <si>
    <t>http://www.mountairymd.org/</t>
  </si>
  <si>
    <t>https://www.marionfl.org/</t>
  </si>
  <si>
    <t>marionfl.org</t>
  </si>
  <si>
    <t>mountarlingtonnj.org</t>
  </si>
  <si>
    <t>Borough of Mount Arlington, NJ -- Note added 12/5/13 20:00</t>
  </si>
  <si>
    <t>http://mountarlingtonnj.org/</t>
  </si>
  <si>
    <t>https://maxnd.com/</t>
  </si>
  <si>
    <t>mountephraim-nj.com</t>
  </si>
  <si>
    <t>mountephraim, nj -- Note added 9/16/15 15:40</t>
  </si>
  <si>
    <t>http://mountephraim-nj.com/</t>
  </si>
  <si>
    <t>https://www.mayvilleportland.com/</t>
  </si>
  <si>
    <t>mountgilead.net</t>
  </si>
  <si>
    <t>Village of Mount Gilead, OH -- Note added 3/25/14 13:30</t>
  </si>
  <si>
    <t>http://mountgilead.net/</t>
  </si>
  <si>
    <t>https://mcmregistration.com/</t>
  </si>
  <si>
    <t>Mount Holly, nj -- Note added 9/16/15 15:41</t>
  </si>
  <si>
    <t>http://twp.mountholly.nj.us/</t>
  </si>
  <si>
    <t>njac.org</t>
  </si>
  <si>
    <t>Town of Mount Holly, VT -- Note added 8/14/14 5:34</t>
  </si>
  <si>
    <t>http://www.mounthollyvt.org/</t>
  </si>
  <si>
    <t>https://mediaborough.com/</t>
  </si>
  <si>
    <t>mounthorebwi.info</t>
  </si>
  <si>
    <t>Village of Mount Horeb, WI -- Note added 8/6/14 5:24</t>
  </si>
  <si>
    <t>http://mounthorebwi.info/</t>
  </si>
  <si>
    <t>https://www.mechanicsburgborough.org/</t>
  </si>
  <si>
    <t>mountjackson.com</t>
  </si>
  <si>
    <t>Town of Mount Jackson, VA -- Note added 6/27/14 13:53</t>
  </si>
  <si>
    <t>http://www.mountjackson.com/</t>
  </si>
  <si>
    <t>Borough of Mount Joy, PA -- Note added 10/1/14 12:48</t>
  </si>
  <si>
    <t>http://www.mountjoyborough.com/</t>
  </si>
  <si>
    <t>Village/Town of Mount Kisco, NY -- Note added 8/27/14 15:03</t>
  </si>
  <si>
    <t>http://www.mountkisco.org/Pages/index</t>
  </si>
  <si>
    <t>https://www.molottery.com/</t>
  </si>
  <si>
    <t>mountlaurel.com</t>
  </si>
  <si>
    <t>mount laurel, nj -- Note added 9/16/15 15:42</t>
  </si>
  <si>
    <t>http://mountlaurel.com/</t>
  </si>
  <si>
    <t>mtolivetwp.org</t>
  </si>
  <si>
    <t>mountolivetownship.com</t>
  </si>
  <si>
    <t>mount olive township, nj -- Note added 9/16/15 15:42</t>
  </si>
  <si>
    <t>http://mountolivetownship.com/</t>
  </si>
  <si>
    <t>https://mounthorebwi.info/</t>
  </si>
  <si>
    <t>mountprospect.org</t>
  </si>
  <si>
    <t>Village of Mount Prospect, IL -- Note added 7/3/14 14:07</t>
  </si>
  <si>
    <t>http://www.mountprospect.org/</t>
  </si>
  <si>
    <t>ncrb.org</t>
  </si>
  <si>
    <t>City of Mount Rainer, MD -- Note added 5/27/14 3:16</t>
  </si>
  <si>
    <t>http://www.mountrainiermd.org/</t>
  </si>
  <si>
    <t>randolphtownclerk.com</t>
  </si>
  <si>
    <t>City of Mount Vernon, OH -- Note added 3/25/14 13:32</t>
  </si>
  <si>
    <t>http://www.mountvernonohio.org/</t>
  </si>
  <si>
    <t>everytry.org</t>
  </si>
  <si>
    <t>City of Moreno Valley, CA -- Note added 8/27/14 15:05</t>
  </si>
  <si>
    <t>http://www.moval.org/index.shtml</t>
  </si>
  <si>
    <t>https://www.mennosd.org/</t>
  </si>
  <si>
    <t>Midland Park, nj -- Note added 9/16/15 15:43</t>
  </si>
  <si>
    <t>http://www.midlandparknj.org/</t>
  </si>
  <si>
    <t>https://middlesextwp.com/</t>
  </si>
  <si>
    <t>mppdc.com</t>
  </si>
  <si>
    <t>Website for Virginia's Middle Peninsula Planning District Commission, which is comprised of the 6 counties - Essex, Gloucester, King and Queen, King William, Mathews, and Middlesex - and 3 towns - Tappahannock, Urbanna, and West Point - of the Middle Peninsula. -- Note added 6/27/14 13:56</t>
  </si>
  <si>
    <t>http://mppdc.com/</t>
  </si>
  <si>
    <t>https://middletownri.com/</t>
  </si>
  <si>
    <t>mpt-pa.com</t>
  </si>
  <si>
    <t>Mount Pleasant Township, PA -- Note added 10/1/14 12:50</t>
  </si>
  <si>
    <t>http://www.mpt-pa.com/</t>
  </si>
  <si>
    <t>mqtcty.org</t>
  </si>
  <si>
    <t>City of Marquette, mi -- Note added 9/3/15 15:43</t>
  </si>
  <si>
    <t>http://mqtcty.org/</t>
  </si>
  <si>
    <t>https://www.mccall.id.us/</t>
  </si>
  <si>
    <t>mrpdc.org</t>
  </si>
  <si>
    <t>The Mount Rogers Planning District Commission (MRPDC) is an organization that promotes regional cooperation and planning in Southwest Virgina. It serves the Counties of Bland, Carroll, Grayson, Smyth, Washington, and Wythe and the independent Cities of Bristol and Galax. -- Note added 6/20/14 13:43</t>
  </si>
  <si>
    <t>http://mrpdc.org/</t>
  </si>
  <si>
    <t>https://milfordtownship.com/</t>
  </si>
  <si>
    <t>Mississippi Industries for the Blind, a state agency of Mississippi -- Note added 7/25/14 12:47</t>
  </si>
  <si>
    <t>http://msblind.org/index.htm</t>
  </si>
  <si>
    <t>https://millstone.nj.us/</t>
  </si>
  <si>
    <t>Mississippi State Board of Contractors -- Note added 7/25/14 12:48</t>
  </si>
  <si>
    <t>http://msboc.us/</t>
  </si>
  <si>
    <t>https://millardcounty.org/</t>
  </si>
  <si>
    <t>Mississippi Athletic Commission -- Note added 7/25/14 12:49</t>
  </si>
  <si>
    <t>http://www.msboxing.org/</t>
  </si>
  <si>
    <t>millville.org</t>
  </si>
  <si>
    <t>https://www.millville.org/city/?dst=static</t>
  </si>
  <si>
    <t>msccsp.org</t>
  </si>
  <si>
    <t>Maryland State Commission on Criminal Sentencing Policy -- Note added 5/27/14 3:25</t>
  </si>
  <si>
    <t>http://www.msccsp.org/</t>
  </si>
  <si>
    <t>https://www.minneapolisfed.org/</t>
  </si>
  <si>
    <t>msema.org</t>
  </si>
  <si>
    <t>Mississippi Emergency Management Agency -- Note added 7/25/14 12:51</t>
  </si>
  <si>
    <t>http://www.msema.org/</t>
  </si>
  <si>
    <t>https://minotnd.org/</t>
  </si>
  <si>
    <t>mshc.com</t>
  </si>
  <si>
    <t>Mississippi Home Corporation -- Note added 7/25/14 12:52</t>
  </si>
  <si>
    <t>http://mshc.com/</t>
  </si>
  <si>
    <t>https://mmrdc.org/</t>
  </si>
  <si>
    <t>Mississippi State University Extension -- Note added 7/25/14 12:52</t>
  </si>
  <si>
    <t>http://msucares.com/</t>
  </si>
  <si>
    <t>https://www.monroegovernment.org/</t>
  </si>
  <si>
    <t>Michigan State University Extension -- Note added 11/19/13 13:43</t>
  </si>
  <si>
    <t>http://msue.anr.msu.edu/</t>
  </si>
  <si>
    <t>spsba.org</t>
  </si>
  <si>
    <t>msuextension.org</t>
  </si>
  <si>
    <t>Montana State University Extension -- Note added 11/22/13 13:44</t>
  </si>
  <si>
    <t>http://msuextension.org/</t>
  </si>
  <si>
    <t>https://www.morgancountyga.gov/</t>
  </si>
  <si>
    <t>morgancountyga.gov</t>
  </si>
  <si>
    <t>mt-pleasant.org</t>
  </si>
  <si>
    <t>mt pleasant, mi -- Note added 9/3/15 15:44</t>
  </si>
  <si>
    <t>http://mt-pleasant.org/</t>
  </si>
  <si>
    <t>myfwc.com</t>
  </si>
  <si>
    <t>https://myfwc.com/</t>
  </si>
  <si>
    <t>Mount Carroll, IL -- Note added 7/3/14 14:08</t>
  </si>
  <si>
    <t>http://www.mtcarrollil.org/</t>
  </si>
  <si>
    <t>ncarts.org</t>
  </si>
  <si>
    <t>https://www.ncarts.org/</t>
  </si>
  <si>
    <t>mtcoks.com</t>
  </si>
  <si>
    <t>Morton County, KS -- Note added 7/9/14 5:01</t>
  </si>
  <si>
    <t>http://mtcoks.com/</t>
  </si>
  <si>
    <t>Town of Mount Croghan, SC -- Note added 8/25/14 17:23</t>
  </si>
  <si>
    <t>http://www.mtcroghan.com/index.html</t>
  </si>
  <si>
    <t>ncems.org</t>
  </si>
  <si>
    <t>https://ncems.org/</t>
  </si>
  <si>
    <t>mtfacilityfinance.com</t>
  </si>
  <si>
    <t>Montana Facility Finance Authority, MT Department of Commerce -- Note added 11/22/13 13:46</t>
  </si>
  <si>
    <t>http://mtfacilityfinance.com/default.mcpx</t>
  </si>
  <si>
    <t>nccob.org</t>
  </si>
  <si>
    <t>https://nccob.nc.gov/</t>
  </si>
  <si>
    <t>mtfinanceonline.com</t>
  </si>
  <si>
    <t>Montana Finance Information Center, MT Department of Commerce -- Note added 11/22/13 13:55</t>
  </si>
  <si>
    <t>http://mtfinanceonline.com/default.mcpx</t>
  </si>
  <si>
    <t>mynevadacounty.com</t>
  </si>
  <si>
    <t>https://nevadacountyca.gov/</t>
  </si>
  <si>
    <t>nevadacountyca.gov</t>
  </si>
  <si>
    <t>mtgileadnc.com</t>
  </si>
  <si>
    <t>mount gilead, nc -- Note added 9/11/15 20:29</t>
  </si>
  <si>
    <t>http://mtgileadnc.com/</t>
  </si>
  <si>
    <t>nclm.org</t>
  </si>
  <si>
    <t>City of Mt. Healthy, OH -- Note added 3/25/14 13:33</t>
  </si>
  <si>
    <t>http://mthealthy.org/</t>
  </si>
  <si>
    <t>ncnhtf.org</t>
  </si>
  <si>
    <t>City of Mount Holly, NC -- Note added 12/5/13 20:03</t>
  </si>
  <si>
    <t>http://www.mtholly.us/</t>
  </si>
  <si>
    <t>ncfreshlink.com</t>
  </si>
  <si>
    <t>https://ncfreshlink.com/</t>
  </si>
  <si>
    <t>Mount Joy Township, PA -- Note added 10/1/14 12:51</t>
  </si>
  <si>
    <t>http://mtjoytwp.us/</t>
  </si>
  <si>
    <t>ncrcb.org</t>
  </si>
  <si>
    <t>https://ncrcb.org/</t>
  </si>
  <si>
    <t>mtlebanon.org</t>
  </si>
  <si>
    <t>Mt. Lebanon, PA -- Note added 10/1/14 12:53</t>
  </si>
  <si>
    <t>http://mtlebanon.org/</t>
  </si>
  <si>
    <t>ncsicklecellprogram.org</t>
  </si>
  <si>
    <t>https://ncsicklecellprogram.dph.ncdhhs.gov/</t>
  </si>
  <si>
    <t>mtnbrook.org</t>
  </si>
  <si>
    <t>City of Mountain Brook, AL -- Note added 7/15/13 18:13</t>
  </si>
  <si>
    <t>http://www.mtnbrook.org/</t>
  </si>
  <si>
    <t>nclicensing.org</t>
  </si>
  <si>
    <t>https://nclicensing.org/</t>
  </si>
  <si>
    <t>mtniron.com</t>
  </si>
  <si>
    <t>City of Mountain Iron, MN -- Note added 4/26/15 5:48</t>
  </si>
  <si>
    <t>http://www.mtniron.com/</t>
  </si>
  <si>
    <t>nevadajudiciary.us</t>
  </si>
  <si>
    <t>mtnj.org</t>
  </si>
  <si>
    <t>Manalapan Township, nj -- Note added 9/16/15 15:43</t>
  </si>
  <si>
    <t>http://mtnj.org/</t>
  </si>
  <si>
    <t>ncprogress.org</t>
  </si>
  <si>
    <t>https://ncprogress.org/</t>
  </si>
  <si>
    <t>Mountain Lakes Borough, nj -- Note added 9/16/15 15:44</t>
  </si>
  <si>
    <t>http://mtnlakes.org/</t>
  </si>
  <si>
    <t>https://mokena.org/</t>
  </si>
  <si>
    <t>mt olive township, nj -- Note added 9/16/15 15:44</t>
  </si>
  <si>
    <t>murrysville.com</t>
  </si>
  <si>
    <t>https://murrysville.com/</t>
  </si>
  <si>
    <t>mtpleasantcity.com</t>
  </si>
  <si>
    <t>Mt. Pleasant City, UT -- Note added 8/21/14 5:54</t>
  </si>
  <si>
    <t>http://mtpleasantcity.com/</t>
  </si>
  <si>
    <t>napoleonnd.com</t>
  </si>
  <si>
    <t>Town of Mount Pleasant, NY -- Note added 7/2/15 10:20</t>
  </si>
  <si>
    <t>http://mtpleasantny.com/Pages/index</t>
  </si>
  <si>
    <t>muni.org</t>
  </si>
  <si>
    <t>https://www.muni.org/pages/default.aspx</t>
  </si>
  <si>
    <t>City of Mt. Vernon, IL -- Note added 7/3/14 14:10</t>
  </si>
  <si>
    <t>http://mtvernon.com/</t>
  </si>
  <si>
    <t>ncbon.com</t>
  </si>
  <si>
    <t>https://www.ncbon.com/</t>
  </si>
  <si>
    <t>mtvernonal.com</t>
  </si>
  <si>
    <t>Town of Mount Vernon, AL -- Note added 3/24/14 13:33</t>
  </si>
  <si>
    <t>http://mtvernonal.com/</t>
  </si>
  <si>
    <t>ncfarmtoschool.com</t>
  </si>
  <si>
    <t>https://www.ncfarmtoschool.com/</t>
  </si>
  <si>
    <t>mtvernonme.org</t>
  </si>
  <si>
    <t>Town of Mount Vernon, ME -- Note added 3/24/14 13:32</t>
  </si>
  <si>
    <t>http://mtvernonme.org/</t>
  </si>
  <si>
    <t>ncsitesearch.com</t>
  </si>
  <si>
    <t>mtvernonsd.com</t>
  </si>
  <si>
    <t>Town of Mt. Vernon, SD -- Note added 7/17/14 5:47</t>
  </si>
  <si>
    <t>http://mtvernonsd.com/</t>
  </si>
  <si>
    <t>ncwastetrader.org</t>
  </si>
  <si>
    <t>mtzion.com</t>
  </si>
  <si>
    <t>Village of Mt. Zion, IL -- Note added 7/3/14 14:11</t>
  </si>
  <si>
    <t>http://www.mtzion.com/</t>
  </si>
  <si>
    <t>ncwater.org</t>
  </si>
  <si>
    <t>mullica township, nj -- Note added 9/16/15 15:45</t>
  </si>
  <si>
    <t>http://mullicatownship.org/</t>
  </si>
  <si>
    <t>neagrelations.org</t>
  </si>
  <si>
    <t>mullins, sc -- Note added 8/28/15 14:00</t>
  </si>
  <si>
    <t>http://mullinssc.us/</t>
  </si>
  <si>
    <t>neptunecitynj.com</t>
  </si>
  <si>
    <t>County of Multnomah, OR -- Note added 6/19/14 14:52</t>
  </si>
  <si>
    <t>http://multco.us/</t>
  </si>
  <si>
    <t>newberrycounty.net</t>
  </si>
  <si>
    <t>https://www.newberrycounty.net/</t>
  </si>
  <si>
    <t>City of Mulvane, KS -- Note added 7/9/14 5:02</t>
  </si>
  <si>
    <t>http://mulvanekansas.com/</t>
  </si>
  <si>
    <t>newroads.net</t>
  </si>
  <si>
    <t>https://newroads.net/</t>
  </si>
  <si>
    <t>Village of Mundelein, IL -- Note added 7/3/14 14:12</t>
  </si>
  <si>
    <t>http://www.mundelein-il.org/</t>
  </si>
  <si>
    <t>northhempstead.com</t>
  </si>
  <si>
    <t>Village of Mundelein, IL -- Note added 7/3/14 14:11</t>
  </si>
  <si>
    <t>northbridgemass.org</t>
  </si>
  <si>
    <t>munford.com</t>
  </si>
  <si>
    <t>City of Munford, TN -- Note added 6/25/14 6:32</t>
  </si>
  <si>
    <t>http://www.munford.com/</t>
  </si>
  <si>
    <t>northeastdiesel.org</t>
  </si>
  <si>
    <t>https://northeastdiesel.org/</t>
  </si>
  <si>
    <t>Munhall Borough, PA -- Note added 10/1/14 12:53</t>
  </si>
  <si>
    <t>http://munhallpa.us/</t>
  </si>
  <si>
    <t>norristown.org</t>
  </si>
  <si>
    <t>https://norristown.org/</t>
  </si>
  <si>
    <t>Municipality of Anchorage, AK -- Note added 6/7/13 12:49</t>
  </si>
  <si>
    <t>http://www.muni.org/Pages/default.aspx</t>
  </si>
  <si>
    <t>northwoodia.org</t>
  </si>
  <si>
    <t>https://northwoodia.org/</t>
  </si>
  <si>
    <t>municipiocarolina.com</t>
  </si>
  <si>
    <t>Municipio de Carolina, PR -- Note added 6/12/13 12:26</t>
  </si>
  <si>
    <t>noxapater.com</t>
  </si>
  <si>
    <t>Municipio de Arecibo - www.municipiodearecibo.com -- Note added 6/12/13 12:26</t>
  </si>
  <si>
    <t>northlr.org</t>
  </si>
  <si>
    <t>Municipio de¬¨‚Ä†Bayam‚àö√â¬¨‚â•n, PR -- Note added 6/12/13 12:27</t>
  </si>
  <si>
    <t>nottoway.org</t>
  </si>
  <si>
    <t>https://nottoway.org/</t>
  </si>
  <si>
    <t>City of Munroe Falls, OH -- Note added 3/25/14 13:35</t>
  </si>
  <si>
    <t>http://munroefalls.com/</t>
  </si>
  <si>
    <t>occeweb.com</t>
  </si>
  <si>
    <t>munrotownship.com</t>
  </si>
  <si>
    <t>munro township, mi -- Note added 9/3/15 15:44</t>
  </si>
  <si>
    <t>http://www.munrotownship.com/</t>
  </si>
  <si>
    <t>munseypark.org</t>
  </si>
  <si>
    <t>Village of Munsey Park, NY -- Note added 7/2/15 10:21</t>
  </si>
  <si>
    <t>http://www.munseypark.org/</t>
  </si>
  <si>
    <t>newcastlecolorado.org</t>
  </si>
  <si>
    <t>https://www.newcastlecolorado.org/</t>
  </si>
  <si>
    <t>murray-countymn.com</t>
  </si>
  <si>
    <t>Murray County, MN -- Note added 4/26/15 5:49</t>
  </si>
  <si>
    <t>http://www.murray-countymn.com/mc/</t>
  </si>
  <si>
    <t>ndow.org</t>
  </si>
  <si>
    <t>murraycountyga.org</t>
  </si>
  <si>
    <t>Murray County, Ga -- Note added 8/25/15 15:48</t>
  </si>
  <si>
    <t>http://murraycountyga.org/</t>
  </si>
  <si>
    <t>newlondontownship.com</t>
  </si>
  <si>
    <t>Murrysville, PA -- Note added 10/1/14 12:54</t>
  </si>
  <si>
    <t>http://murrysville.com/</t>
  </si>
  <si>
    <t>newlenox.org</t>
  </si>
  <si>
    <t>https://www.newlenox.org/</t>
  </si>
  <si>
    <t>muscoda.com</t>
  </si>
  <si>
    <t>Village of Muscoda, WI -- Note added 4/2/14 12:53</t>
  </si>
  <si>
    <t>http://muscoda.com/</t>
  </si>
  <si>
    <t>nfwf.org</t>
  </si>
  <si>
    <t>https://www.nfwf.org/</t>
  </si>
  <si>
    <t>Town of Manitowish Waters, WI -- Note added 4/3/14 19:32</t>
  </si>
  <si>
    <t>http://mwtown.org/</t>
  </si>
  <si>
    <t>nmiddleton.com</t>
  </si>
  <si>
    <t>https://nmiddleton.com/</t>
  </si>
  <si>
    <t>myarkansaslottery.com</t>
  </si>
  <si>
    <t>Arkansas Scholarship Lottery -- Note added 6/12/13 14:17</t>
  </si>
  <si>
    <t>http://myarkansaslottery.com</t>
  </si>
  <si>
    <t>newfanevt.com</t>
  </si>
  <si>
    <t>https://newfanevt.com/</t>
  </si>
  <si>
    <t>mycarrabelle.com</t>
  </si>
  <si>
    <t>The City of Carrabelle, FL -- Note added 6/24/15 17:43</t>
  </si>
  <si>
    <t>http://www.mycarrabelle.com/</t>
  </si>
  <si>
    <t>northglenn.org</t>
  </si>
  <si>
    <t>https://northglenn.org/</t>
  </si>
  <si>
    <t>mycowpensgov.com</t>
  </si>
  <si>
    <t>cowpens, Sc -- Note added 8/28/15 14:11</t>
  </si>
  <si>
    <t>http://mycowpensgov.com/</t>
  </si>
  <si>
    <t>nyack.org</t>
  </si>
  <si>
    <t>mydelraybeach.com</t>
  </si>
  <si>
    <t>The City of Delray Beach, FL -- Note added 6/24/15 17:44</t>
  </si>
  <si>
    <t>http://mydelraybeach.com/</t>
  </si>
  <si>
    <t>njfishandwildlife.com</t>
  </si>
  <si>
    <t>https://dep.nj.gov/njfw/</t>
  </si>
  <si>
    <t>nj.gov</t>
  </si>
  <si>
    <t>myeatsmartmovemore.com</t>
  </si>
  <si>
    <t>Eat Smart, Move More NC -- Note added 7/24/13 16:20</t>
  </si>
  <si>
    <t>http://myeatsmartmovemore.com/</t>
  </si>
  <si>
    <t>norwich.vt.us</t>
  </si>
  <si>
    <t>https://norwich.vt.us/</t>
  </si>
  <si>
    <t>myedaccount.com</t>
  </si>
  <si>
    <t>MyEdAccount, National Student Loan Data System, U.S. Department of Education -- Note added 11/20/13 15:09</t>
  </si>
  <si>
    <t>nyshcr.org</t>
  </si>
  <si>
    <t>Town of Myersville, MD -- Note added 5/27/14 3:30</t>
  </si>
  <si>
    <t>http://www.myersvillemd.govoffice2.com/</t>
  </si>
  <si>
    <t>oakfield.govoffice.com</t>
  </si>
  <si>
    <t>https://oakfield.govoffice.com/</t>
  </si>
  <si>
    <t>Escambia County, FL -- Note added 12/5/13 14:27</t>
  </si>
  <si>
    <t>http://myescambia.com/</t>
  </si>
  <si>
    <t>oahumpo.org</t>
  </si>
  <si>
    <t>https://www.oahumpo.org/</t>
  </si>
  <si>
    <t>myflorida.com</t>
  </si>
  <si>
    <t>The official state portal of the State of Florida -- Note added 6/6/13 18:08</t>
  </si>
  <si>
    <t>http://www.myflorida.com/</t>
  </si>
  <si>
    <t>obms.us</t>
  </si>
  <si>
    <t>https://obms.us/</t>
  </si>
  <si>
    <t>myfloridacfo.com</t>
  </si>
  <si>
    <t>Florida Department of Financial Services -- Note added 7/31/13 17:13</t>
  </si>
  <si>
    <t>http://www.myfloridacfo.com/</t>
  </si>
  <si>
    <t>rexburg.org</t>
  </si>
  <si>
    <t>https://www.rexburg.org/</t>
  </si>
  <si>
    <t>myfloridacounty.com</t>
  </si>
  <si>
    <t>The MyFloridaCounty.com website provides statewide access to local and state government services and information. -- Note added 6/24/15 17:49</t>
  </si>
  <si>
    <t>https://www.myfloridacounty.com/about.html</t>
  </si>
  <si>
    <t>oak-brook.org</t>
  </si>
  <si>
    <t>https://oak-brook.org/</t>
  </si>
  <si>
    <t>myfloridalegal.com</t>
  </si>
  <si>
    <t>Florida Office of the Attorney General -- Note added 1/10/14 19:17</t>
  </si>
  <si>
    <t>http://myfloridalegal.com/</t>
  </si>
  <si>
    <t>https://marionohio.us/</t>
  </si>
  <si>
    <t>myfloridarx.com</t>
  </si>
  <si>
    <t>Developed by the Florida Attorney General and the Agency for Health Care Administration (AHCA) to help consumers shop for the lowest price in their area for their prescription drugs. -- Note added 1/10/14 19:17</t>
  </si>
  <si>
    <t>http://myfloridarx.com/</t>
  </si>
  <si>
    <t>myfuture.com</t>
  </si>
  <si>
    <t>Myfuture.com helps young adults plan their next steps in life by bringing together the most recently available information about colleges, careers and military service opportunities from the U.S. Departments of Commerce, Defense, Education and Labor. Developed by the Department of Defense and Joint Advertising Market Research &amp; Studies (JAMRS), myfuture.com features career, college and military content, allowing users to explore all possibilities and gain insight into each option. -- Note added 3/9/15 19:01</t>
  </si>
  <si>
    <t>http://www.myfuture.com/</t>
  </si>
  <si>
    <t>https://www.medwaymaine.org/</t>
  </si>
  <si>
    <t>Florida Fish and Wildlife Conservation Commission -- Note added 7/7/14 12:02</t>
  </si>
  <si>
    <t>http://myfwc.com/</t>
  </si>
  <si>
    <t>https://metromayors.org/</t>
  </si>
  <si>
    <t>Glades County, FL -- Note added 6/24/15 17:56</t>
  </si>
  <si>
    <t>http://www.myglades.com/</t>
  </si>
  <si>
    <t>https://midwaycityut.org/</t>
  </si>
  <si>
    <t>The City of Gulfport, FL -- Note added 6/24/15 17:58</t>
  </si>
  <si>
    <t>http://mygulfport.us/</t>
  </si>
  <si>
    <t>mylakealfred.com</t>
  </si>
  <si>
    <t>The City of Lake Alfred, FL -- Note added 6/24/15 17:59</t>
  </si>
  <si>
    <t>http://mylakealfred.com/</t>
  </si>
  <si>
    <t>oh-lucascounty.civicplus.com</t>
  </si>
  <si>
    <t>https://oh-lucascounty.civicplus.com/</t>
  </si>
  <si>
    <t>mylancastersc.org</t>
  </si>
  <si>
    <t>lancaster county, sc -- Note added 8/28/15 14:50</t>
  </si>
  <si>
    <t>http://www.mylancastersc.org/</t>
  </si>
  <si>
    <t>https://www.millscountyiowa.gov/</t>
  </si>
  <si>
    <t>millscountyiowa.gov</t>
  </si>
  <si>
    <t>mylocalgov.com/WolverineLakeMI</t>
  </si>
  <si>
    <t>Wolverine Lake, MI -- Note added 9/3/15 15:44</t>
  </si>
  <si>
    <t>https://www.wolverinelake.com/</t>
  </si>
  <si>
    <t>https://www.mitchellcountyga.net/</t>
  </si>
  <si>
    <t>mylongview.com</t>
  </si>
  <si>
    <t>City of Longview, WA -- Note added 11/18/14 10:35</t>
  </si>
  <si>
    <t>http://mylongview.com/</t>
  </si>
  <si>
    <t>https://www.monroetown.com/</t>
  </si>
  <si>
    <t>mymanatee.org</t>
  </si>
  <si>
    <t>Manatee County, FL -- Note added 6/24/15 17:59</t>
  </si>
  <si>
    <t>http://www.mymanatee.org/home.html</t>
  </si>
  <si>
    <t>mymarianas.com</t>
  </si>
  <si>
    <t>Travel and Tourism Site for the Northern Mariana Islands -- Note added 6/6/13 19:42</t>
  </si>
  <si>
    <t>https://www.minthill.com/</t>
  </si>
  <si>
    <t>My Marine Corps Exchange -- Note added 4/3/14 19:15</t>
  </si>
  <si>
    <t>http://mymcx.com/</t>
  </si>
  <si>
    <t>https://montesano.us/</t>
  </si>
  <si>
    <t>City of Melbourne, AR -- Note added 7/17/13 18:53</t>
  </si>
  <si>
    <t>http://www.mymelbournearkansas.com/</t>
  </si>
  <si>
    <t>https://mountainlakemn.com/</t>
  </si>
  <si>
    <t>mymonona.com</t>
  </si>
  <si>
    <t>City of Monona, WI -- Note added 8/6/14 5:27</t>
  </si>
  <si>
    <t>http://mymonona.com/</t>
  </si>
  <si>
    <t>https://morristwp.com/</t>
  </si>
  <si>
    <t>mymorristown.com</t>
  </si>
  <si>
    <t>City of Morristown, TN -- Note added 6/25/14 6:33</t>
  </si>
  <si>
    <t>http://www.mymorristown.com/</t>
  </si>
  <si>
    <t>https://mtgileadnc.com/</t>
  </si>
  <si>
    <t>County of Nevada, CA -- Note added 6/12/13 16:13</t>
  </si>
  <si>
    <t>https://www.marinemarathon.com/</t>
  </si>
  <si>
    <t>mynextmove.org</t>
  </si>
  <si>
    <t>My Next Move is developed and maintained by the National Center for ONET Development, under the sponsorship of the US Department of Labor/Employment and Training Administration (USDOL/ETA) through a grant to the North Carolina Department of Commerce (www.mynextmove.org/help/about/).  -- Note added 7/23/14 13:23</t>
  </si>
  <si>
    <t>http://www.mynextmove.org/</t>
  </si>
  <si>
    <t>Palm Beach County (FL) Clerk and Comptroller -- Note added 2/11/14 13:19</t>
  </si>
  <si>
    <t>http://mypalmbeachclerk.com/</t>
  </si>
  <si>
    <t>okacco.com</t>
  </si>
  <si>
    <t>https://www.okacco.com/</t>
  </si>
  <si>
    <t>Polk City, FL -- Note added 6/6/13 18:09</t>
  </si>
  <si>
    <t>http://mypolkcity.org/</t>
  </si>
  <si>
    <t>The City of Pompano Beach, FL -- Note added 6/24/15 18:01</t>
  </si>
  <si>
    <t>http://www.pompanobeachfl.gov/</t>
  </si>
  <si>
    <t>https://www.mason.mi.us/</t>
  </si>
  <si>
    <t>myquincy.net</t>
  </si>
  <si>
    <t>The City of Quincy, FL -- Note added 6/24/15 18:04</t>
  </si>
  <si>
    <t>http://www.myquincy.net/i/</t>
  </si>
  <si>
    <t>https://mendoncity.org/</t>
  </si>
  <si>
    <t>mysanibel.com</t>
  </si>
  <si>
    <t>The City of Sanibel, FL -- Note added 6/24/15 18:05</t>
  </si>
  <si>
    <t>http://www.mysanibel.com/</t>
  </si>
  <si>
    <t>https://mcdowellgov.com/</t>
  </si>
  <si>
    <t>myseminole.com</t>
  </si>
  <si>
    <t>The City of Seminole, FL -- Note added 6/24/15 18:06</t>
  </si>
  <si>
    <t>http://myseminole.com/</t>
  </si>
  <si>
    <t>https://mendotaheightsmn.gov/</t>
  </si>
  <si>
    <t>mendotaheightsmn.gov</t>
  </si>
  <si>
    <t>myskillsmyfuture.org</t>
  </si>
  <si>
    <t>mySkills myFuture is sponsored by the U.S. Department of Labor, Employment and Training Administration -- Note added 1/10/14 19:17</t>
  </si>
  <si>
    <t>http://myskillsmyfuture.org/</t>
  </si>
  <si>
    <t>https://mgslp.org/</t>
  </si>
  <si>
    <t>Suwanee River Water Management District -- Note added 6/24/15 18:08</t>
  </si>
  <si>
    <t>http://mysuwanneeriver.com/</t>
  </si>
  <si>
    <t>https://pancanal.com/es/</t>
  </si>
  <si>
    <t>pancanal.com</t>
  </si>
  <si>
    <t>Myton City, UT -- Note added 8/21/14 5:55</t>
  </si>
  <si>
    <t>http://www.mytoncity.com/</t>
  </si>
  <si>
    <t>https://millelacsband.com/</t>
  </si>
  <si>
    <t>Town of Kitzmiller, MD -- Note added 5/27/14 3:31</t>
  </si>
  <si>
    <t>http://myweb.cebridge.net/townofkitzmiller/</t>
  </si>
  <si>
    <t>https://middleburyin.org/</t>
  </si>
  <si>
    <t>nagb.org</t>
  </si>
  <si>
    <t>National Assessment Governing Board</t>
  </si>
  <si>
    <t>Redirects to https://www.nagb.gov/. -Dpm 11/17/22. The National Assessment Governing Board meets quarterly to make decisions on the http://www.nagb.org/naep/what-naep.html - National Assessment of Educational Progress (NAEP). Created by Congress in 1988, the Governing Board is made up of 26 members, including governors, state legislators, local and state school officials, educators and researchers, business representatives, and members of the general public. Members are appointed by the U.S. Secretary of Education. -- Note added 11/13/13 14:54</t>
  </si>
  <si>
    <t>http://www.nagb.org/</t>
  </si>
  <si>
    <t>https://milton-township.com/</t>
  </si>
  <si>
    <t>nahant.org</t>
  </si>
  <si>
    <t>town of nahant, Ma -- Note added 8/26/15 16:16</t>
  </si>
  <si>
    <t>http://www.nahant.org/default.shtml</t>
  </si>
  <si>
    <t>https://middletownship.com/</t>
  </si>
  <si>
    <t>naperville.il.us</t>
  </si>
  <si>
    <t>City of Naperville, IL -- Note added 7/3/14 15:18</t>
  </si>
  <si>
    <t>http://www.naperville.il.us/</t>
  </si>
  <si>
    <t>https://minnehahacounty.gov/</t>
  </si>
  <si>
    <t>minnehahacounty.gov</t>
  </si>
  <si>
    <t>napervilletownship.com</t>
  </si>
  <si>
    <t>Naperville Township, IL -- Note added 7/3/14 15:19</t>
  </si>
  <si>
    <t>http://napervilletownship.com/SD/Naperville/content/default.aspx</t>
  </si>
  <si>
    <t>ridgefieldct.org</t>
  </si>
  <si>
    <t>naplesgov.com</t>
  </si>
  <si>
    <t>City of Naples, FL -- Note added 7/8/13 18:42</t>
  </si>
  <si>
    <t>http://www.naplesgov.com/</t>
  </si>
  <si>
    <t>https://montgomeryvt.us/</t>
  </si>
  <si>
    <t>City of Napoleon, ND -- Note added 7/22/14 6:06</t>
  </si>
  <si>
    <t>http://napoleonnd.com/</t>
  </si>
  <si>
    <t>https://montvillenj.org/</t>
  </si>
  <si>
    <t>City of Napoleon, OH -- Note added 3/25/14 13:36</t>
  </si>
  <si>
    <t>http://www.napoleonohio.com/</t>
  </si>
  <si>
    <t>https://mountgilead.net/</t>
  </si>
  <si>
    <t>Narberth Borough, PA -- Note added 10/1/14 13:19</t>
  </si>
  <si>
    <t>http://narberthborough.com/</t>
  </si>
  <si>
    <t>https://www.eatsmartmovemorenc.com/myesmm/</t>
  </si>
  <si>
    <t>nas.edu</t>
  </si>
  <si>
    <t>The National Academies of Sciences, Engineering, and Medicine The National Academies of Sciences, Engineering, and Medicine are private, nonprofit institutions that provide expert advice on some of the most pressing challenges facing the nation and the world. Our work helps shape sound policies, inform public opinion, and advance the pursuit of science, engineering, and medicine. To meet the government's urgent need for an independent adviser on scientific matters, President Lincoln signed a congressional charter forming the http://www.nasonline.org/ National Academy of Sciences in 1863 to 'investigate, examine, experiment, and report upon any subject of science.' As science began to play an ever-increasing role in national priorities and public life, the National Academy of Sciences eventually expanded to include the National Research Council in 1916, the http://www.nae.edu/ National Academy of Engineering in 1964, and the http://nam.edu/ National Academy of Medicine, which was established in 1970 as the Institute of Medicine. From http://nas.edu/about/whoweare/index.html ; retrieved December 23, 2016 -- Note added 12/23/16 21:09</t>
  </si>
  <si>
    <t>http://nas.edu/</t>
  </si>
  <si>
    <t>natickma.org</t>
  </si>
  <si>
    <t>nasa-usa.de</t>
  </si>
  <si>
    <t>National Aeronautical and Space Administration (NASA)</t>
  </si>
  <si>
    <t>Redirects to nasa.gov. -DPM 11/15/22. Mirror of http://www.nasa.gov  -- Note added 11/13/13 15:17</t>
  </si>
  <si>
    <t>https://murraycountyga.org/</t>
  </si>
  <si>
    <t>nashwauk.govoffice.com</t>
  </si>
  <si>
    <t>City of Nashwauk, MN -- Note added 4/26/15 5:53</t>
  </si>
  <si>
    <t>http://www.nashwauk.govoffice.com/</t>
  </si>
  <si>
    <t>nc-educationlottery.org</t>
  </si>
  <si>
    <t>nassauclerk.com</t>
  </si>
  <si>
    <t>Clerk of the Circuit Court &amp; Comptroller - Nassau County, FL -- Note added 6/30/15 11:50</t>
  </si>
  <si>
    <t>http://nassauclerk.com/</t>
  </si>
  <si>
    <t>https://mrpdc.org/</t>
  </si>
  <si>
    <t>nassaucountyfl.com</t>
  </si>
  <si>
    <t>Nassau County, FL -- Note added 6/30/15 11:52</t>
  </si>
  <si>
    <t>http://www.nassaucountyfl.com/</t>
  </si>
  <si>
    <t>ncapt.tv</t>
  </si>
  <si>
    <t>https://ncapt.tv/</t>
  </si>
  <si>
    <t>natick, Ma -- Note added 8/26/15 16:16</t>
  </si>
  <si>
    <t>http://natickma.gov/</t>
  </si>
  <si>
    <t>nccivilwar150.com</t>
  </si>
  <si>
    <t>https://www.ncdcr.gov/about/special-programs/civil-war-sesquicentennial</t>
  </si>
  <si>
    <t>ncdcr.gov</t>
  </si>
  <si>
    <t>nationalarchives.gov.vg</t>
  </si>
  <si>
    <t>National Archives and Records Management Unit, Government of the Virgin Islands -- Note added 8/18/14 14:03</t>
  </si>
  <si>
    <t>http://www.nationalarchives.gov.vg/</t>
  </si>
  <si>
    <t>ncforestassessment.com</t>
  </si>
  <si>
    <t>https://ncforestassessment.com/</t>
  </si>
  <si>
    <t>National Atlas, U.S. Department of the Interior. The .org and .com domains are mirrors of nationalatlas.gov. -- Note added 11/13/13 16:08</t>
  </si>
  <si>
    <t>ncacc.org</t>
  </si>
  <si>
    <t>https://www.ncacc.org/</t>
  </si>
  <si>
    <t>National Atlas, U.S. Department of the Interior. The .org and .com domains are mirrors of nationalatlas.gov. -- Note added 11/13/13 16:07</t>
  </si>
  <si>
    <t>ncleg.net</t>
  </si>
  <si>
    <t>https://www.ncleg.gov/</t>
  </si>
  <si>
    <t>ncleg.gov</t>
  </si>
  <si>
    <t>nationalguard.com</t>
  </si>
  <si>
    <t>U.S. National Guard</t>
  </si>
  <si>
    <t>National Guard recruiting site -- Note added 6/6/13 18:08</t>
  </si>
  <si>
    <t>http://www.nationalguard.com/</t>
  </si>
  <si>
    <t>ncradiation.net</t>
  </si>
  <si>
    <t>nationalmortgagesettlement.com</t>
  </si>
  <si>
    <t>In February 2012, 49 state attorneys general and the federal government announced¬¨‚Ä†a¬¨‚Ä†historic joint state-federal settlement¬¨‚Ä†with the country's five largest mortgage servicers. -- Note added 6/6/13 18:08</t>
  </si>
  <si>
    <t>ncnewbornhearing.org</t>
  </si>
  <si>
    <t>https://ncnewbornhearing.dph.ncdhhs.gov/</t>
  </si>
  <si>
    <t>The National Park Foundation is the national charitable partner of the National Park Service. -- Note added 11/13/13 14:58</t>
  </si>
  <si>
    <t>riinspection.org</t>
  </si>
  <si>
    <t>Alaska Federation of Natives is a regional tribal council based in Anchorage, AK -- Note added 6/12/13 15:26</t>
  </si>
  <si>
    <t>http://www.nativefederation.org/</t>
  </si>
  <si>
    <t>https://mtzion.com/</t>
  </si>
  <si>
    <t>NC Museum of Natural Sciences -- Note added 11/12/15 15:15</t>
  </si>
  <si>
    <t>http://naturalsciences.org/index</t>
  </si>
  <si>
    <t>https://www.myskillsmyfuture.org/</t>
  </si>
  <si>
    <t>navarreohio.net</t>
  </si>
  <si>
    <t>Village of Navarre, OH -- Note added 3/25/14 13:42</t>
  </si>
  <si>
    <t>http://www.navarreohio.net/</t>
  </si>
  <si>
    <t>https://myedaccount.com/</t>
  </si>
  <si>
    <t>navy.com</t>
  </si>
  <si>
    <t>Department of the Navy</t>
  </si>
  <si>
    <t>US Navy recruiting site -- Note added 3/9/15 19:05</t>
  </si>
  <si>
    <t>http://www.navy.com/</t>
  </si>
  <si>
    <t>ncdentalboard.org</t>
  </si>
  <si>
    <t>https://ncdentalboard.org/</t>
  </si>
  <si>
    <t>navyreserve.com</t>
  </si>
  <si>
    <t>Redirects to https://www.navy.com/who-we-are/about-navy-reserve. -DPM 11/15/22. US Navy Reserve recruiting site -- Note added 6/6/13 18:08</t>
  </si>
  <si>
    <t>ncbrownfields.org</t>
  </si>
  <si>
    <t>https://deq.nc.gov/about/divisions/waste-management/brownfields-program</t>
  </si>
  <si>
    <t>nazarethboroughpa.com</t>
  </si>
  <si>
    <t>Borough of Nazareth, PA -- Note added 10/1/14 13:22</t>
  </si>
  <si>
    <t>http://www.nazarethboroughpa.com/</t>
  </si>
  <si>
    <t>ncdoi.com</t>
  </si>
  <si>
    <t>https://www.ncdoi.gov/</t>
  </si>
  <si>
    <t>ncdoi.gov</t>
  </si>
  <si>
    <t>City of New Braunfels, TX -- Note added 6/6/13 18:09</t>
  </si>
  <si>
    <t>https://www.mymanatee.org/</t>
  </si>
  <si>
    <t>nbvfc.org</t>
  </si>
  <si>
    <t>North Branch Volunteer Fire Company -- Note added 9/16/15 15:48</t>
  </si>
  <si>
    <t>http://nbvfc.org/</t>
  </si>
  <si>
    <t>ncdoj.com</t>
  </si>
  <si>
    <t>nbvillage.com</t>
  </si>
  <si>
    <t>North Bay Village, FL -- Note added 6/30/15 11:54</t>
  </si>
  <si>
    <t>http://nbvillage.com/Pages/index</t>
  </si>
  <si>
    <t>ncwildlife.org</t>
  </si>
  <si>
    <t>https://www.ncwildlife.org/</t>
  </si>
  <si>
    <t>NC Council on Developmental Disabilities -- Note added 1/14/14 14:15</t>
  </si>
  <si>
    <t>http://nc-ddc.org/</t>
  </si>
  <si>
    <t>nettletonms.us</t>
  </si>
  <si>
    <t>https://nettletonms.us/</t>
  </si>
  <si>
    <t>North Carolina Education Lottery -- Note added 6/12/13 14:18</t>
  </si>
  <si>
    <t>newgloucester.com</t>
  </si>
  <si>
    <t>https://www.newgloucester.com/</t>
  </si>
  <si>
    <t>nc-sco.com</t>
  </si>
  <si>
    <t>NC State Construction Office -- Note added 9/16/15 13:21</t>
  </si>
  <si>
    <t>http://www.nc-sco.com/</t>
  </si>
  <si>
    <t>newberlin.org</t>
  </si>
  <si>
    <t>https://newberlin.org/</t>
  </si>
  <si>
    <t>North Carolina Alcoholic Beverage Control Commission -- Note added 9/11/15 20:30</t>
  </si>
  <si>
    <t>http://abc.nc.gov/</t>
  </si>
  <si>
    <t>northwestmuseum.org</t>
  </si>
  <si>
    <t>https://www.northwestmuseum.org/</t>
  </si>
  <si>
    <t>NC assoc. of county commissioners -- Note added 9/11/15 20:31</t>
  </si>
  <si>
    <t>http://ncacc.org/</t>
  </si>
  <si>
    <t>osbckansas.org</t>
  </si>
  <si>
    <t>https://osbckansas.org/</t>
  </si>
  <si>
    <t>NC Agriculture Development &amp; Farmland Preservation Trust Fund -- Note added 11/12/15 15:13</t>
  </si>
  <si>
    <t>http://ncadfp.org/</t>
  </si>
  <si>
    <t>ncsu.edu/extension</t>
  </si>
  <si>
    <t>ncsu.edu</t>
  </si>
  <si>
    <t>https://oe.ncsu.edu/</t>
  </si>
  <si>
    <t>Multi-Hazard Threat Database, Emergency Programs Division, North Carolina Department of Agriculture and Consumer Services -- Note added 7/26/13 15:42</t>
  </si>
  <si>
    <t>http://www.ncagr.gov/oep/MHTD/index.htm</t>
  </si>
  <si>
    <t>newlenox.net</t>
  </si>
  <si>
    <t>https://www.newlenox.net/</t>
  </si>
  <si>
    <t>ncair.org</t>
  </si>
  <si>
    <t>North Carolina Division of Air Quality -- Note added 3/20/14 15:16</t>
  </si>
  <si>
    <t>http://ncair.org/</t>
  </si>
  <si>
    <t>newportarcity.org</t>
  </si>
  <si>
    <t>https://www.newportarcity.org/</t>
  </si>
  <si>
    <t>ncalb.org</t>
  </si>
  <si>
    <t>The North Carolina Auctioneers board -- Note added 9/11/15 20:32</t>
  </si>
  <si>
    <t>http://ncalb.org/</t>
  </si>
  <si>
    <t>newtontownhall.com</t>
  </si>
  <si>
    <t>https://newtontownhall.com/</t>
  </si>
  <si>
    <t>NC Court System  -- Note added 9/11/15 20:32</t>
  </si>
  <si>
    <t>http://www.nccourts.org/courts/appellate/appeal/</t>
  </si>
  <si>
    <t>norcalcfc.org</t>
  </si>
  <si>
    <t>NC appraisal board -- Note added 9/11/15 20:33</t>
  </si>
  <si>
    <t>http://ncappraisalboard.org/</t>
  </si>
  <si>
    <t>sewickleyhills.com</t>
  </si>
  <si>
    <t>https://www.sewickleyhills.com/</t>
  </si>
  <si>
    <t>NC Triangle Public Access TV n  n  -- Note added 9/11/15 20:35</t>
  </si>
  <si>
    <t>http://comm.unc.edu/undergraduate-studies/swain-lab-info/public-access-tv-stations-in-the-triangle-area-of-nc/</t>
  </si>
  <si>
    <t>seymourct.org</t>
  </si>
  <si>
    <t>https://www.seymourct.org/</t>
  </si>
  <si>
    <t>ncaquariums.com</t>
  </si>
  <si>
    <t>NC Aquariums -- Note added 9/11/15 20:35</t>
  </si>
  <si>
    <t>http://www.ncaquariums.com/</t>
  </si>
  <si>
    <t>shellrockiowa.org</t>
  </si>
  <si>
    <t>https://www.shellrockiowa.org/</t>
  </si>
  <si>
    <t>ncartmuseum.org</t>
  </si>
  <si>
    <t>NC Museum of Art -- Note added 9/11/15 20:36</t>
  </si>
  <si>
    <t>http://ncartmuseum.org/</t>
  </si>
  <si>
    <t>shorewood-hills.org</t>
  </si>
  <si>
    <t>https://www.shorewood-hills.org/</t>
  </si>
  <si>
    <t>North Carolina Arts Council -- Note added 11/20/13 12:24</t>
  </si>
  <si>
    <t>http://ncarts.org/</t>
  </si>
  <si>
    <t>silverbrooktownship.org</t>
  </si>
  <si>
    <t>https://www.silverbrooktownship.org/</t>
  </si>
  <si>
    <t>ncatp.org</t>
  </si>
  <si>
    <t>NC Assistive technology Program - Receives grant funding under Public Law 108-364  through the Rehabilitation Services Administration, U.S. Department of Education, and is administered by the N.C. Department of Health and Human Services, Division of Vocational Rehabilitation Services -- Note added 11/12/15 15:02</t>
  </si>
  <si>
    <t>http://ncatp.org/</t>
  </si>
  <si>
    <t>skagway.org</t>
  </si>
  <si>
    <t>https://www.skagway.org/</t>
  </si>
  <si>
    <t>ncauditor.net</t>
  </si>
  <si>
    <t>NC Office of the State Auditor -- Note added 1/14/14 13:12</t>
  </si>
  <si>
    <t>http://www.ncauditor.net/pub4/</t>
  </si>
  <si>
    <t>smithfieldri.com</t>
  </si>
  <si>
    <t>https://www.smithfieldri.com/</t>
  </si>
  <si>
    <t>North Carolina Board of Architecture -- Note added 9/11/15 20:37</t>
  </si>
  <si>
    <t>http://ncbarch.org/</t>
  </si>
  <si>
    <t>summerville.sc.us</t>
  </si>
  <si>
    <t>NC Board of Athletic Trainers Examiners -- Note added 9/11/15 20:38</t>
  </si>
  <si>
    <t>http://www.ncbate.org/</t>
  </si>
  <si>
    <t>newmexico.org</t>
  </si>
  <si>
    <t>https://www.newmexico.org/</t>
  </si>
  <si>
    <t>ncbdn.org</t>
  </si>
  <si>
    <t>North Carolina Board of Dietetics/Nutrition   -- Note added 9/11/15 20:38</t>
  </si>
  <si>
    <t>http://www.ncbdn.org/</t>
  </si>
  <si>
    <t>ncbeec.org</t>
  </si>
  <si>
    <t>NC Board of Examiners of electrical contractors -- Note added 9/11/15 20:39</t>
  </si>
  <si>
    <t>http://www.ncbeec.org/</t>
  </si>
  <si>
    <t>nfs.unl.edu</t>
  </si>
  <si>
    <t>https://nfs.unl.edu/</t>
  </si>
  <si>
    <t>ncbels.org</t>
  </si>
  <si>
    <t>NC Board of Examiners for engineers and surveyors -- Note added 9/11/15 20:40</t>
  </si>
  <si>
    <t>http://ncbels.org/</t>
  </si>
  <si>
    <t>nmb.us</t>
  </si>
  <si>
    <t>https://nmb.us/</t>
  </si>
  <si>
    <t>ncbenha.org</t>
  </si>
  <si>
    <t>NC Board of Nursing Homes Administrators -- Note added 9/11/15 20:41</t>
  </si>
  <si>
    <t>http://ncbenha.org/index.html</t>
  </si>
  <si>
    <t>njeda.com</t>
  </si>
  <si>
    <t>https://www.njeda.com/</t>
  </si>
  <si>
    <t>ncbfs.org</t>
  </si>
  <si>
    <t>NC Board of Funeral Services -- Note added 9/11/15 20:41</t>
  </si>
  <si>
    <t>http://ncbfs.org/</t>
  </si>
  <si>
    <t>northamptoncounty.org</t>
  </si>
  <si>
    <t>https://northamptoncounty.org/</t>
  </si>
  <si>
    <t>ncble.org</t>
  </si>
  <si>
    <t>NC Board of Law Examiners -- Note added 9/14/15 20:44</t>
  </si>
  <si>
    <t>https://ncble.org/</t>
  </si>
  <si>
    <t>northcastleny.com</t>
  </si>
  <si>
    <t>The North Carolina Board for the Licensing of Geologists  -- Note added 9/14/15 20:27</t>
  </si>
  <si>
    <t>http://www.ncblg.org/</t>
  </si>
  <si>
    <t>normal.org</t>
  </si>
  <si>
    <t>https://www.normalil.gov/</t>
  </si>
  <si>
    <t>normalil.gov</t>
  </si>
  <si>
    <t>The North Carolina Board of Licensed Professional Counselors -- Note added 9/14/15 20:28</t>
  </si>
  <si>
    <t>http://www.ncblpc.org/</t>
  </si>
  <si>
    <t>northernlightscfc.org</t>
  </si>
  <si>
    <t>https://www.northernlightscfc.org/</t>
  </si>
  <si>
    <t>ncblss.org</t>
  </si>
  <si>
    <t>The North Carolina Soil Scientist Licensing Program -- Note added 9/14/15 20:28</t>
  </si>
  <si>
    <t>http://ncblss.org/</t>
  </si>
  <si>
    <t>northhudsonvillage.org</t>
  </si>
  <si>
    <t>https://northhudsonwi.gov/</t>
  </si>
  <si>
    <t>northhudsonwi.gov</t>
  </si>
  <si>
    <t>ncboeslpa.org</t>
  </si>
  <si>
    <t>NC Board of Examiners for Speech Language and Pathologist &amp; Audiologist n  -- Note added 9/14/15 20:30</t>
  </si>
  <si>
    <t>http://ncboeslpa.org/</t>
  </si>
  <si>
    <t>northumberlandco.org</t>
  </si>
  <si>
    <t>ncbola.org</t>
  </si>
  <si>
    <t>Welcome to the NC Board of Landscape Architects -- Note added 9/14/15 20:31</t>
  </si>
  <si>
    <t>http://ncbola.org/</t>
  </si>
  <si>
    <t>northmankato.com</t>
  </si>
  <si>
    <t>https://www.northmankato.com/</t>
  </si>
  <si>
    <t>NC Board of Nursing -- Note added 9/14/15 20:31</t>
  </si>
  <si>
    <t>http://www.ncbon.com/</t>
  </si>
  <si>
    <t>nrvpdc.org</t>
  </si>
  <si>
    <t>ncbop.org</t>
  </si>
  <si>
    <t>NC Board of Pharmacy -- Note added 9/14/15 20:32</t>
  </si>
  <si>
    <t>http://www.ncbop.org/</t>
  </si>
  <si>
    <t>The North Carolina Board of Occupational Therapy -- Note added 9/14/15 20:32</t>
  </si>
  <si>
    <t>http://ncbot.org/</t>
  </si>
  <si>
    <t>nwrdc.org</t>
  </si>
  <si>
    <t>https://www.nwrdc.org/</t>
  </si>
  <si>
    <t>The Board of Podiatry Examiners for the State of North Carolina  -- Note added 9/14/15 20:32</t>
  </si>
  <si>
    <t>http://ncbpe.org/</t>
  </si>
  <si>
    <t>oaklandparkfl.org</t>
  </si>
  <si>
    <t>https://www.oaklandparkfl.org/</t>
  </si>
  <si>
    <t>NC Waste Management -- Note added 9/14/15 20:33</t>
  </si>
  <si>
    <t>http://ncbrownfields.org/</t>
  </si>
  <si>
    <t>oklibshare.org</t>
  </si>
  <si>
    <t>https://oklahoma.gov/libraries.html</t>
  </si>
  <si>
    <t>oklahoma.gov</t>
  </si>
  <si>
    <t>ncbusinesscourt.net</t>
  </si>
  <si>
    <t>nc business court -- Note added 9/14/15 20:33</t>
  </si>
  <si>
    <t>http://ncbusinesscourt.net/</t>
  </si>
  <si>
    <t>https://www.mendhamnj.org/</t>
  </si>
  <si>
    <t>ncbussafety.org</t>
  </si>
  <si>
    <t>NC School bus Safety -- Note added 9/14/15 20:34</t>
  </si>
  <si>
    <t>http://ncbussafety.org/</t>
  </si>
  <si>
    <t>ncbytrain.org</t>
  </si>
  <si>
    <t>Rail Division, North Carolina Department of Transportation -- Note added 7/24/13 16:07</t>
  </si>
  <si>
    <t>http://www.ncbytrain.org/</t>
  </si>
  <si>
    <t>nccbsw.org</t>
  </si>
  <si>
    <t>North Carolina Social Work Certification and Licensure Board -- Note added 9/22/15 14:10</t>
  </si>
  <si>
    <t>nccgl.net</t>
  </si>
  <si>
    <t>The North Carolina Center for Global Logistics is a collaborative effort between community colleges, universities, and industry partners focused on developing a highly trained workforce for the logistics and supply chain industry. -- Note added 9/14/15 20:47</t>
  </si>
  <si>
    <t>http://www.nccgl.com/</t>
  </si>
  <si>
    <t>NC Child Support Enforcement -- Note added 9/14/15 20:36</t>
  </si>
  <si>
    <t>http://ncchildsupport.com/</t>
  </si>
  <si>
    <t>https://mocksvillenc.org/</t>
  </si>
  <si>
    <t>North Carolina Board of Chiropractic Examiners -- Note added 9/14/15 20:37</t>
  </si>
  <si>
    <t>http://ncchiroboard.com/</t>
  </si>
  <si>
    <t>https://monsonmaine.org/</t>
  </si>
  <si>
    <t>North Carolina Civil War Sesquicentennial, North Carolina Department of Cultural Resources -- Note added 11/12/15 14:54</t>
  </si>
  <si>
    <t>http://nccivilwar150.com/</t>
  </si>
  <si>
    <t>nccoastalmanagement.net</t>
  </si>
  <si>
    <t>NC Division of Coastal Management -- Note added 1/14/14 14:16</t>
  </si>
  <si>
    <t>http://nccoastalmanagement.net/</t>
  </si>
  <si>
    <t>https://www.mountairymd.gov/</t>
  </si>
  <si>
    <t>mountairymd.gov</t>
  </si>
  <si>
    <t>nccoastalreserve.net</t>
  </si>
  <si>
    <t>NC Coastal Reserve and National Estuarine Research Reserve, NC DEQ -- Note added 11/12/15 14:51</t>
  </si>
  <si>
    <t>http://www.nccoastalreserve.net/</t>
  </si>
  <si>
    <t>https://mppdc.com/</t>
  </si>
  <si>
    <t>North Carolina Office of the Commissioner of Banks (NCCOB) -- Note added 11/19/13 18:51</t>
  </si>
  <si>
    <t>http://www.nccob.org/public/</t>
  </si>
  <si>
    <t>ncscienceandtechnology.com</t>
  </si>
  <si>
    <t>nccommerce.com</t>
  </si>
  <si>
    <t>North Carolina Department of Commerce -- Note added 7/24/13 16:42</t>
  </si>
  <si>
    <t>http://nccommerce.com/</t>
  </si>
  <si>
    <t>https://mtlebanon.org/</t>
  </si>
  <si>
    <t>nccourts.org</t>
  </si>
  <si>
    <t>nc court system -- Note added 9/14/15 20:38</t>
  </si>
  <si>
    <t>http://nccourts.org/</t>
  </si>
  <si>
    <t>https://mylakealfred.com/</t>
  </si>
  <si>
    <t>NC Dept of Public Safety -- Note added 9/14/15 20:39</t>
  </si>
  <si>
    <t>https://www.ncdps.gov/</t>
  </si>
  <si>
    <t>nysca.org</t>
  </si>
  <si>
    <t>https://arts.ny.gov/</t>
  </si>
  <si>
    <t>ny.gov</t>
  </si>
  <si>
    <t>N.C. Department of Environment and Natural Resources -- Note added 7/24/13 16:27</t>
  </si>
  <si>
    <t>http://portal.ncdenr.org/web/guest</t>
  </si>
  <si>
    <t>northbonneville.net</t>
  </si>
  <si>
    <t>https://northbonneville.net/</t>
  </si>
  <si>
    <t>North Carolina State Board of Dental Examiners -- Note added 9/14/15 20:40</t>
  </si>
  <si>
    <t>http://ncdentalboard.org/</t>
  </si>
  <si>
    <t>oceancountyclerk.com</t>
  </si>
  <si>
    <t>https://oceancountyclerk.com/</t>
  </si>
  <si>
    <t>ncdiabetes.org</t>
  </si>
  <si>
    <t>This site is a tool for North Carolina citizens and providers to reduce the impact of diabetes through leadership, education, communication and community involvement. -- Note added 9/14/15 20:41</t>
  </si>
  <si>
    <t>http://www.diabetesnc.com/</t>
  </si>
  <si>
    <t>odebolt.net</t>
  </si>
  <si>
    <t>https://www.odebolt.net/</t>
  </si>
  <si>
    <t>ncdisasterrelief.org</t>
  </si>
  <si>
    <t>The NC Helping Neighbors Fund is managed by the Governor's Office, in partnership with United Way of North Carolina. Donations are tax deductible; 100% of donated funds will go to the states impacted by Hurricane Sandy. -- Note added 9/14/15 20:48</t>
  </si>
  <si>
    <t>http://ncdisasterrelief.org/</t>
  </si>
  <si>
    <t>ogdenny.com</t>
  </si>
  <si>
    <t>https://www.ogdenny.com/</t>
  </si>
  <si>
    <t>ncdjjdp.org</t>
  </si>
  <si>
    <t xml:space="preserve"> Juvenile Justice section of the N.C. Department of Public Safety, Division of Adult Correction and Juvenile Justice.  -- Note added 9/15/15 16:00</t>
  </si>
  <si>
    <t>https://www.ncdps.gov/index2.cfm?a=000003</t>
  </si>
  <si>
    <t>oobmaine.com</t>
  </si>
  <si>
    <t>ncdmf.net</t>
  </si>
  <si>
    <t>Division of Marine Fisheries, NC DENR -- Note added 11/12/15 14:07</t>
  </si>
  <si>
    <t>olmsteadva.com</t>
  </si>
  <si>
    <t>ncdmfstore.net</t>
  </si>
  <si>
    <t>NC Marine Fisheries Commission Store -- Note added 11/12/15 14:39</t>
  </si>
  <si>
    <t>oppj.org</t>
  </si>
  <si>
    <t>https://oppj.org/</t>
  </si>
  <si>
    <t>NC Division of Non Public Education -- Note added 9/15/15 16:01</t>
  </si>
  <si>
    <t>http://www.ncdnpe.org/</t>
  </si>
  <si>
    <t>North Carolina Department of Insurance -- Note added 11/19/13 20:06</t>
  </si>
  <si>
    <t>http://ncdoi.com/</t>
  </si>
  <si>
    <t>orchardparkny.org</t>
  </si>
  <si>
    <t>https://www.orchardparkny.org/</t>
  </si>
  <si>
    <t>Dept of Justice -- Note added 9/15/15 16:04</t>
  </si>
  <si>
    <t>http://ncdoj.com/</t>
  </si>
  <si>
    <t>https://mcphersoncountyks.us/</t>
  </si>
  <si>
    <t>ncdrought.org</t>
  </si>
  <si>
    <t>North Carolina Drought Management Advisory Council -- Note added 11/12/15 14:05</t>
  </si>
  <si>
    <t>http://www.ncdrought.org/index.php</t>
  </si>
  <si>
    <t>https://medical-lake.org/</t>
  </si>
  <si>
    <t>ncdsca.org</t>
  </si>
  <si>
    <t>NC DENR's Division of Waste Management -- Note added 11/12/15 13:55</t>
  </si>
  <si>
    <t>http://ncdsca.org/</t>
  </si>
  <si>
    <t>The North Carolina Office of EMS -- Note added 9/15/15 16:07</t>
  </si>
  <si>
    <t>http://www.ncems.org/</t>
  </si>
  <si>
    <t>https://www.miamitwpoh.gov/</t>
  </si>
  <si>
    <t>miamitwpoh.gov</t>
  </si>
  <si>
    <t>ncesf.org</t>
  </si>
  <si>
    <t>The North Carolina Forest Service operates a system of six Educational State Forests (ESFs) designed to teach the public - especially school children - about the forest environment. -- Note added 9/15/15 16:34</t>
  </si>
  <si>
    <t>http://ncesf.org/</t>
  </si>
  <si>
    <t>https://www.menomonee-falls.org/</t>
  </si>
  <si>
    <t>ncfacilitymanagement.net</t>
  </si>
  <si>
    <t>Facility Management Division, NC DOA -- Note added 11/12/15 13:45</t>
  </si>
  <si>
    <t>http://www.ncfacilitymanagement.net/Default.aspx</t>
  </si>
  <si>
    <t>North Carolina Farm Fresh is a directory of pick-your-own farms, roadside farm markets, and farmers markets throughout North Carolina. It is designed to help the consumer, find the freshest locally grown fruits, vegetables, christmas trees, ornamental plants, flowers, and herbs. -- Note added 9/15/15 16:34</t>
  </si>
  <si>
    <t>http://ncfarmfresh.com/index.asp</t>
  </si>
  <si>
    <t>https://montvale.org/</t>
  </si>
  <si>
    <t>NC Farm to School program, North Carolina Department of Agriculture and Consumer Services -- Note added 6/12/13 18:34</t>
  </si>
  <si>
    <t>http://www.ncfarmtoschool.com/</t>
  </si>
  <si>
    <t>https://www.middlefieldohio.com/</t>
  </si>
  <si>
    <t>ncfhp.org</t>
  </si>
  <si>
    <t>North Carolina Farmworker Health Program (NCFHP), a statewide Migrant Health Voucher Program within the Office of Rural Health -- Note added 11/12/15 13:44</t>
  </si>
  <si>
    <t>http://ncfhp.org/</t>
  </si>
  <si>
    <t>https://www.middletown.md.us/</t>
  </si>
  <si>
    <t>ncfilm.com</t>
  </si>
  <si>
    <t>NC Film Office -- Note added 9/15/15 16:35</t>
  </si>
  <si>
    <t>http://www.filmnc.com/</t>
  </si>
  <si>
    <t>ncfirewise.org</t>
  </si>
  <si>
    <t>Firewise North Carolina,¬¨‚Ä†North Carolina Forest Service -- Note added 6/12/13 18:15</t>
  </si>
  <si>
    <t>http://ncfirewise.org/</t>
  </si>
  <si>
    <t>https://millcreektownship.com/</t>
  </si>
  <si>
    <t>ncfisheries.net</t>
  </si>
  <si>
    <t>Division of Marine Fisheries  -- Note added 9/15/15 16:36</t>
  </si>
  <si>
    <t>http://portal.ncdenr.org/web/mf/</t>
  </si>
  <si>
    <t>https://milotteryconnect.com/</t>
  </si>
  <si>
    <t>NC flood risk information system -- Note added 9/15/15 16:37</t>
  </si>
  <si>
    <t>http://fris.nc.gov/fris/Home.aspx?ST=NC</t>
  </si>
  <si>
    <t>https://www.minturn.org/</t>
  </si>
  <si>
    <t>ncforeclosurehelp.org</t>
  </si>
  <si>
    <t>NC Foreclosure Prevention Fund -- Note added 11/12/15 13:43</t>
  </si>
  <si>
    <t>http://www.ncforeclosurehelp.org/</t>
  </si>
  <si>
    <t>https://minnesotalake.com/</t>
  </si>
  <si>
    <t>North Carolina Forest Action Plan, North Carolina Forest Service -- Note added 11/12/15 13:40</t>
  </si>
  <si>
    <t>http://www.ncforestactionplan.com/</t>
  </si>
  <si>
    <t>https://mohavecounty.us/</t>
  </si>
  <si>
    <t>North Carolina Forest Action Plan See historical snapshot at: http://web.archive.org/web/20140517174935/http://ncforestassessment.com/  -- Note added 11/12/15 13:39</t>
  </si>
  <si>
    <t>NC Fresh Produce Information site -- Note added 9/15/15 16:37</t>
  </si>
  <si>
    <t>http://ncfreshlink.com/</t>
  </si>
  <si>
    <t>https://montanakids.com/</t>
  </si>
  <si>
    <t>The North Central Florida Regional Planning Commission - To improve the quality of life of the Region's citizens by coordinating growth management, protecting regional resources, promoting economic development, and providing technical services to local governments. -- Note added 6/30/15 12:03</t>
  </si>
  <si>
    <t>http://ncfrpc.org/</t>
  </si>
  <si>
    <t>https://mississippi.org/</t>
  </si>
  <si>
    <t>ncgov.com</t>
  </si>
  <si>
    <t>State of North Carolina -- Note added 1/14/14 13:05</t>
  </si>
  <si>
    <t>http://ncgov.com/</t>
  </si>
  <si>
    <t>https://www.montanastatefund.com/web/</t>
  </si>
  <si>
    <t>ncgovschool.org</t>
  </si>
  <si>
    <t>Governor's School of North Carolina, NC Department of Public Instruction -- Note added 6/12/13 18:35</t>
  </si>
  <si>
    <t>http://www.ncgovschool.org/</t>
  </si>
  <si>
    <t>https://montva.com/</t>
  </si>
  <si>
    <t>ncgtp.com</t>
  </si>
  <si>
    <t>The North Carolina Global TransPark -- Note added 9/15/15 16:39</t>
  </si>
  <si>
    <t>http://ncgtp.com/</t>
  </si>
  <si>
    <t>nchalb.org</t>
  </si>
  <si>
    <t>NC hearing Aid Dealers -- Note added 9/15/15 16:39</t>
  </si>
  <si>
    <t>http://nchalb.org/</t>
  </si>
  <si>
    <t>ncwvcfc.org</t>
  </si>
  <si>
    <t>nchan.org</t>
  </si>
  <si>
    <t>NC Health &amp; Human Services -- Note added 9/15/15 16:39</t>
  </si>
  <si>
    <t>http://nchan.org/</t>
  </si>
  <si>
    <t>https://www.morpc.org/</t>
  </si>
  <si>
    <t>nchealthyschools.org</t>
  </si>
  <si>
    <t>NC Healthy School Website -- Note added 9/15/15 16:41</t>
  </si>
  <si>
    <t>http://www.nchealthyschools.org/</t>
  </si>
  <si>
    <t>https://mountlaurel.com/</t>
  </si>
  <si>
    <t>nchfa.com</t>
  </si>
  <si>
    <t>NC Housing Finance Agency  -- Note added 9/15/15 16:42</t>
  </si>
  <si>
    <t>http://nchfa.com/</t>
  </si>
  <si>
    <t>https://msccsp.org/</t>
  </si>
  <si>
    <t>North Carolina Home Inspetor Licensure Board -- Note added 11/20/13 12:38</t>
  </si>
  <si>
    <t>https://www.montana.edu/extension/</t>
  </si>
  <si>
    <t>montana.edu</t>
  </si>
  <si>
    <t>nchistoricsites.org</t>
  </si>
  <si>
    <t>NC Historic Sites -- Note added 9/15/15 16:42</t>
  </si>
  <si>
    <t>http://nchistoricsites.org/</t>
  </si>
  <si>
    <t>https://www.mtnbrook.org/</t>
  </si>
  <si>
    <t>Office of Indigent Defense Services  -- Note added 9/15/15 16:43</t>
  </si>
  <si>
    <t>http://ncids.org/</t>
  </si>
  <si>
    <t>https://mtvernonal.com/</t>
  </si>
  <si>
    <t>ncih.net</t>
  </si>
  <si>
    <t>NC International House -- Note added 9/15/15 16:44</t>
  </si>
  <si>
    <t>http://www.ihclt.org/</t>
  </si>
  <si>
    <t>https://myflorida.com/</t>
  </si>
  <si>
    <t>NC Institute of Medecine -- Note added 9/15/15 16:45</t>
  </si>
  <si>
    <t>http://www.nciom.org/</t>
  </si>
  <si>
    <t>nebraskadrybean.com</t>
  </si>
  <si>
    <t>ncitlb.org</t>
  </si>
  <si>
    <t>The North Carolina Interpreters &amp; Transliterators Licensing Board -- Note added 9/15/15 16:45</t>
  </si>
  <si>
    <t>http://ncitlb.org/</t>
  </si>
  <si>
    <t>ncknows.org</t>
  </si>
  <si>
    <t>NCknows is a service that allows North Carolina residents to get help from librarians and use their library resources remotely through a computer. NCknows is a pilot project supported by a grant under the Federally-funded Library Services and Technology Act (LSTA). The project is administered by the State Library of North Carolina in Raleigh with help from a committee of librarians and directors from North Carolina's libraries. -- Note added 11/12/15 13:22</t>
  </si>
  <si>
    <t>http://ncknows.org/</t>
  </si>
  <si>
    <t>https://myarkansaslottery.com/</t>
  </si>
  <si>
    <t>NC Dept of Labor -- Note added 9/15/15 16:45</t>
  </si>
  <si>
    <t>http://www.nclabor.com/</t>
  </si>
  <si>
    <t>https://www.nagb.gov/</t>
  </si>
  <si>
    <t>nagb.gov</t>
  </si>
  <si>
    <t>NC Generla Assembly  -- Note added 9/15/15 16:46</t>
  </si>
  <si>
    <t>http://ncleg.net/</t>
  </si>
  <si>
    <t>https://www.navarreohio.net/</t>
  </si>
  <si>
    <t>North Carolina State Board of Examiners of Plumbing, Heating and Fire Sprinkler Contractors -- Note added 9/15/15 16:46</t>
  </si>
  <si>
    <t>http://nclicensing.org/</t>
  </si>
  <si>
    <t>https://mymonona.com/</t>
  </si>
  <si>
    <t>nclifetimeincome.org</t>
  </si>
  <si>
    <t>NC Lifetime Income - Members of the Teachers' and State Employees' Retirement System (TSERS) and Local Governmental Employees' Retirement System (LGERS) will have a one-time opportunity to transfer all or part of their NC 401(k) and/or NC Deferred Compensation (457) funds to the Retirement System in order to receive lifetime income at or after retirement. -- Note added 11/12/15 13:21</t>
  </si>
  <si>
    <t>https://www.nclifetimeincome.org/</t>
  </si>
  <si>
    <t>NC Public Library -- Note added 9/15/15 16:47</t>
  </si>
  <si>
    <t>http://www.nclive.org/</t>
  </si>
  <si>
    <t>https://nationalguard.com/</t>
  </si>
  <si>
    <t>North Carolina League of Municipalities -- Note added 6/6/13 18:08</t>
  </si>
  <si>
    <t>http://www.nclm.org/Pages/default.aspx</t>
  </si>
  <si>
    <t>http://www.ncatp.org/</t>
  </si>
  <si>
    <t>the board of Marriage and family therapy of North Carolina -- Note added 9/15/15 16:48</t>
  </si>
  <si>
    <t>http://www.nclmft.org/</t>
  </si>
  <si>
    <t>nclocksmithboard.org</t>
  </si>
  <si>
    <t>The North Carolina Locksmith Licensing Board -- Note added 9/15/15 16:48</t>
  </si>
  <si>
    <t>http://www.nclocksmithboard.org/</t>
  </si>
  <si>
    <t>State of North Carolina Office of Information Technology Services -- Note added 9/15/15 16:49</t>
  </si>
  <si>
    <t>http://www.ncmail.net/</t>
  </si>
  <si>
    <t>https://www.commerce.nc.gov/</t>
  </si>
  <si>
    <t>ncmaritimemuseums.com</t>
  </si>
  <si>
    <t>North Carolina Maritime Museum System -- Note added 8/2/13 15:50</t>
  </si>
  <si>
    <t>http://ncmaritimemuseums.com/</t>
  </si>
  <si>
    <t>https://ncesf.org/</t>
  </si>
  <si>
    <t>ncmarkers.com</t>
  </si>
  <si>
    <t>North Carolina Highway Historical Marker Program, NC Department of Cultural Resources -- Note added 11/12/15 13:19</t>
  </si>
  <si>
    <t>http://ncmarkers.com/Home.aspx</t>
  </si>
  <si>
    <t>https://nchalb.org/</t>
  </si>
  <si>
    <t>NC Medical Board -- Note added 9/15/15 16:53</t>
  </si>
  <si>
    <t>http://www.ncmedboard.org/</t>
  </si>
  <si>
    <t>nctreasurer.com</t>
  </si>
  <si>
    <t>https://www.nctreasurer.com/</t>
  </si>
  <si>
    <t>ncmedicaidpbm.com</t>
  </si>
  <si>
    <t>NC Division of Medical Assistance -- Note added 9/15/15 16:54</t>
  </si>
  <si>
    <t>http://www2.ncdhhs.gov/dma/</t>
  </si>
  <si>
    <t>ncwise.org</t>
  </si>
  <si>
    <t>https://www.ncwise.org/</t>
  </si>
  <si>
    <t>ncminorityhealth.org</t>
  </si>
  <si>
    <t>N.C. Office of Minority Health and Health Disparities -- Note added 9/15/15 16:55</t>
  </si>
  <si>
    <t>http://ncminorityhealth.org/</t>
  </si>
  <si>
    <t>nelsoncountyky.com</t>
  </si>
  <si>
    <t>ncmotorfleet.com</t>
  </si>
  <si>
    <t>NC Motor fleet management -- Note added 9/15/15 16:55</t>
  </si>
  <si>
    <t>http://www.ncmotorfleet.com/</t>
  </si>
  <si>
    <t>https://mountain-home.us/</t>
  </si>
  <si>
    <t>The N.C. Health Care Personnel Registry Section   -- Note added 9/15/15 16:56</t>
  </si>
  <si>
    <t>https://www.ncnar.org/index1.jsp</t>
  </si>
  <si>
    <t>newmarkettownship.com</t>
  </si>
  <si>
    <t>https://newmarkettownship.com/</t>
  </si>
  <si>
    <t>Early Hearing Detection and Intervention Program (NC DHHS &amp;gt; DPH &amp;gt; WCH Section &amp;gt; Children and Youth Branch) -- Note added 11/12/15 13:18</t>
  </si>
  <si>
    <t>http://ncnewbornhearing.org/</t>
  </si>
  <si>
    <t>newcombny.com</t>
  </si>
  <si>
    <t>https://www.newcombny.gov/</t>
  </si>
  <si>
    <t>newcombny.gov</t>
  </si>
  <si>
    <t>The North Carolina Natural Heritage Program -- Note added 9/15/15 16:56</t>
  </si>
  <si>
    <t>http://ncnhp.org/</t>
  </si>
  <si>
    <t>njsurcharge.com</t>
  </si>
  <si>
    <t>Established in 1987, the North Carolina Natural Heritage Trust Fund provided supplemental funding to select state agencies for the acquisition and protection of important natural areas, to preserve the state's ecological diversity and cultural heritage, and to inventory the natural heritage resources of the state. In July 2013, these key purposes were incorporated in the Clean Water Management Trust Fund enabling legislation and the NHTF statute was repealed. See historical snapshot at:  http://web.archive.org/web/20150129185256/http://www.ncnhtf.org/pages/aboutnhtf.htm  -- Note added 11/12/15 13:15</t>
  </si>
  <si>
    <t>newportvermont.org</t>
  </si>
  <si>
    <t>https://www.newportvermont.org/</t>
  </si>
  <si>
    <t>ncoah.com</t>
  </si>
  <si>
    <t>North Carolina Office of Administrative Hearings -- Note added 9/15/15 16:57</t>
  </si>
  <si>
    <t>http://www.ncoah.com/</t>
  </si>
  <si>
    <t>niagarafallsusa.org</t>
  </si>
  <si>
    <t>https://niagarafallsusa.org/</t>
  </si>
  <si>
    <t>ncoes.net</t>
  </si>
  <si>
    <t>Welcome to the Grand Chapter of NC Order of the Eastern Star -- Note added 9/15/15 16:57</t>
  </si>
  <si>
    <t>http://www.oes-nc.org/</t>
  </si>
  <si>
    <t>northfieldnh.org</t>
  </si>
  <si>
    <t>nconemap.com</t>
  </si>
  <si>
    <t>NC OneMap is a public service providing comprehensive discovery and access to North Carolina's geospatial data resources. -- Note added 9/15/15 16:58</t>
  </si>
  <si>
    <t>http://nconemap.com/</t>
  </si>
  <si>
    <t>oakgov.com</t>
  </si>
  <si>
    <t>nconemap.net</t>
  </si>
  <si>
    <t>NC OneMap, a public service providing comprehensive discovery and access to North Carolina's geospatial data resources. -- Note added 11/12/15 13:13</t>
  </si>
  <si>
    <t>http://nconemap.net/</t>
  </si>
  <si>
    <t>stcharlestownship.org</t>
  </si>
  <si>
    <t>ncoptometry.org</t>
  </si>
  <si>
    <t>he North Carolina State Board of Examiners in Optometry -- Note added 9/15/15 16:58</t>
  </si>
  <si>
    <t>http://web1.ncoptometry.org/</t>
  </si>
  <si>
    <t>https://www.navy.com/who-we-are/about-navy-reserve</t>
  </si>
  <si>
    <t>ncpanbranch.com</t>
  </si>
  <si>
    <t>NC Physical Activity and Nutrition Branch (NC PAN), NC Department of Public Health See historical snapshot at: http://web.archive.org/web/20130128034822/http://www.ncpanbranch.com/  -- Note added 11/12/15 13:12</t>
  </si>
  <si>
    <t>NC ports  -- Note added 9/15/15 17:03</t>
  </si>
  <si>
    <t>http://www.ncports.com/</t>
  </si>
  <si>
    <t>nhlottery.org</t>
  </si>
  <si>
    <t>NC Progress Portal -- Note added 9/15/15 17:03</t>
  </si>
  <si>
    <t>http://ncprogress.org/</t>
  </si>
  <si>
    <t>https://nccbsw.org/</t>
  </si>
  <si>
    <t>ncpsychologyboard.org</t>
  </si>
  <si>
    <t>nc psychology board -- Note added 9/15/15 17:03</t>
  </si>
  <si>
    <t>http://ncpsychologyboard.org/</t>
  </si>
  <si>
    <t>ncptboard.org</t>
  </si>
  <si>
    <t>The North Carolina Board of Physical Therapy Examiners -- Note added 9/15/15 17:04</t>
  </si>
  <si>
    <t>http://ncptboard.org/</t>
  </si>
  <si>
    <t>ncpublications.com</t>
  </si>
  <si>
    <t>Historical Publications, North Carolina Office of Archives and History, Department of Cultural Resources -¬¨‚Ä†www.ncpublications.com -- Note added 6/6/13 18:34</t>
  </si>
  <si>
    <t>http://ncpublications.com/</t>
  </si>
  <si>
    <t>https://www.nationalacademies.org/</t>
  </si>
  <si>
    <t>nationalacademies.org</t>
  </si>
  <si>
    <t>ncpublichealth.com</t>
  </si>
  <si>
    <t>North Carolina Division of Public Health -- Note added 7/26/13 15:09</t>
  </si>
  <si>
    <t>http://ncpublichealth.com/</t>
  </si>
  <si>
    <t>https://historicsites.nc.gov/</t>
  </si>
  <si>
    <t>ncpublicschools.org</t>
  </si>
  <si>
    <t>nc public schools -- Note added 9/15/15 17:05</t>
  </si>
  <si>
    <t>http://www.dpi.state.nc.us/</t>
  </si>
  <si>
    <t>ne-ethanol.org</t>
  </si>
  <si>
    <t>Radiation Protection Section, NC Department of Health and Human Services -- Note added 1/14/14 14:18</t>
  </si>
  <si>
    <t>http://ncradiation.net/</t>
  </si>
  <si>
    <t>http://ww17.ncmedicaidpbm.com/</t>
  </si>
  <si>
    <t>NC Radon Awarenes Site -- Note added 9/15/15 17:05</t>
  </si>
  <si>
    <t>http://ncradon.org/Home.html</t>
  </si>
  <si>
    <t>nelsonco.org</t>
  </si>
  <si>
    <t>https://www.nelsonco.org/</t>
  </si>
  <si>
    <t>We serve the NC insurance industry by providing services and programs for automobile, property and workers compensation insurance. This site contains information for these types of insurance. -- Note added 9/15/15 17:06</t>
  </si>
  <si>
    <t>http://ncrb.org/</t>
  </si>
  <si>
    <t>https://dph.ncdhhs.gov/</t>
  </si>
  <si>
    <t>the North Carolina Respiratory Care   -- Note added 9/15/15 17:13</t>
  </si>
  <si>
    <t>http://ncrcb.org/</t>
  </si>
  <si>
    <t>new-boston.nh.us</t>
  </si>
  <si>
    <t>ncrea.net</t>
  </si>
  <si>
    <t>North Carolina Rural Electrification Authority -- Note added 9/15/15 17:14</t>
  </si>
  <si>
    <t>http://ncrea.net/</t>
  </si>
  <si>
    <t>ncstatefair.org</t>
  </si>
  <si>
    <t>https://ncstatefair.org/</t>
  </si>
  <si>
    <t>ncrehs.com</t>
  </si>
  <si>
    <t>NC State Board of Environmental Health Specialist Examiners -- Note added 11/19/13 20:40</t>
  </si>
  <si>
    <t>http://ncrehs.com/</t>
  </si>
  <si>
    <t>nebraskahistory.org</t>
  </si>
  <si>
    <t>ncreportcards.org</t>
  </si>
  <si>
    <t>nc report cards for schools -- Note added 9/15/15 17:16</t>
  </si>
  <si>
    <t>http://www.ncreportcards.org/src/</t>
  </si>
  <si>
    <t>newlisbon.net</t>
  </si>
  <si>
    <t>https://newlisbon.net/</t>
  </si>
  <si>
    <t>nc science and technology -- Note added 9/15/15 17:17</t>
  </si>
  <si>
    <t>http://www.nccommerce.com/sti/</t>
  </si>
  <si>
    <t>newpa.com</t>
  </si>
  <si>
    <t>ncsd.net</t>
  </si>
  <si>
    <t>NC School for the deaf -- Note added 9/15/15 17:17</t>
  </si>
  <si>
    <t>http://ncsd.net/</t>
  </si>
  <si>
    <t>tazewellcounty.org</t>
  </si>
  <si>
    <t>ncsecc.org</t>
  </si>
  <si>
    <t>NC State Employees Combined Campaign -- Note added 9/15/15 17:18</t>
  </si>
  <si>
    <t>http://www.ncsecc.org/</t>
  </si>
  <si>
    <t>newburgh.org</t>
  </si>
  <si>
    <t>http://www6.newburgh.org/?template=ARROW_3&amp;tdfs=1&amp;s_token=1673365444.0495840000&amp;uuid=1673365444.0495840000&amp;term=Social%20Media%20Automation%20Marketing%20Software&amp;term=Lowest%20Car%20Insurance%20Rates&amp;term=Online%20Career%20Counseling%20Programs&amp;term=Social%20Media%20Automation%20Marketing%20Software&amp;term=Online%20Career%20Counseling%20Programs&amp;term=Social%20Media%20Automation%20Marketing%20Software&amp;term=Get%20an%20Online%20Degree&amp;term=Lowest%20Car%20Insurance%20Rates&amp;term=Make%20Money%20From%20Home&amp;searchbox=0&amp;showDomain=1&amp;backfill=0</t>
  </si>
  <si>
    <t>North Carolina Seniors' Health Insurance Information Program (SHIIP) -- Note added 1/22/14 19:19</t>
  </si>
  <si>
    <t>newhanover-pa.org</t>
  </si>
  <si>
    <t>https://newhanover-pa.org/</t>
  </si>
  <si>
    <t>North Carolina Sickle Cell Syndrome Program, NC Department of Public Health -- Note added 11/12/15 13:09</t>
  </si>
  <si>
    <t>http://ncsicklecellprogram.org/</t>
  </si>
  <si>
    <t>ngyf.org</t>
  </si>
  <si>
    <t>ncsip.org</t>
  </si>
  <si>
    <t>The North Carolina State Improvement Project (NC SIP ). NC SIP is a program in the Exceptional Children Division of the North Carolina Department of Public Instruction (NC DPI). -- Note added 9/15/15 17:19</t>
  </si>
  <si>
    <t>http://ncsip.org/</t>
  </si>
  <si>
    <t>noattacks.scgcorp.com</t>
  </si>
  <si>
    <t>scgcorp.com</t>
  </si>
  <si>
    <t>Thank you for visiting ACCESSNC, your one-stop source for North Carolina economic data and site information. -- Note added 9/15/15 17:19</t>
  </si>
  <si>
    <t>http://accessnc.commerce.state.nc.us/EDIS/page1.html</t>
  </si>
  <si>
    <t>northchicago.org</t>
  </si>
  <si>
    <t>https://www.northchicago.org/</t>
  </si>
  <si>
    <t>ncstars.org</t>
  </si>
  <si>
    <t>The Carolina Star Program is designed to recognize and promote effective safety and health management systems. In Star, management, labor and OSH establish a cooperative relationship at a workplace that has implemented a strong program. -- Note added 9/15/15 17:20</t>
  </si>
  <si>
    <t>http://www.nclabor.com/osha/star/star.htm</t>
  </si>
  <si>
    <t>north-fayette.com</t>
  </si>
  <si>
    <t>https://north-fayette.com/</t>
  </si>
  <si>
    <t>NC state Fair -- Note added 9/15/15 17:20</t>
  </si>
  <si>
    <t>http://ncstatefair.org/</t>
  </si>
  <si>
    <t>norwalkoh.com</t>
  </si>
  <si>
    <t>https://www.norwalkoh.com/</t>
  </si>
  <si>
    <t>ncstormwater.org</t>
  </si>
  <si>
    <t>NC Stormwater and Runoff pollution site -- Note added 9/15/15 17:22</t>
  </si>
  <si>
    <t>http://www.ncstormwater.org/</t>
  </si>
  <si>
    <t>NC State Univ Extension  -- Note added 9/15/15 17:22</t>
  </si>
  <si>
    <t>http://oe.ncsu.edu/</t>
  </si>
  <si>
    <t>norwoodny.org</t>
  </si>
  <si>
    <t>https://norwoodny.org/</t>
  </si>
  <si>
    <t>North Carolina Social Work Certification and Licensure Board -- Note added 9/22/15 14:12</t>
  </si>
  <si>
    <t>http://www.ncswboard.org/</t>
  </si>
  <si>
    <t>https://mendonvt.gov/</t>
  </si>
  <si>
    <t>mendonvt.gov</t>
  </si>
  <si>
    <t>NC Symphony -- Note added 9/15/15 17:22</t>
  </si>
  <si>
    <t>http://ncsymphony.org/</t>
  </si>
  <si>
    <t>Tobacco Free Schools, NC Department of Health and Human Services -- Note added 2/25/14 13:20</t>
  </si>
  <si>
    <t>http://nctobaccofreeschools.org/</t>
  </si>
  <si>
    <t>https://millstoneboro.org/</t>
  </si>
  <si>
    <t>nctokyo.com</t>
  </si>
  <si>
    <t>State of North Carolina Japan Office -- Note added 7/24/13 16:40</t>
  </si>
  <si>
    <t>https://miamitownship.com/</t>
  </si>
  <si>
    <t>NC-TOPPS homepage is now http://www.ncdhhs.gov/MHDDSAS/providers/NCTOPPS/index.htm. Entry still included here for nctopps.ncdmh.net pattern for pages such as https://www.google.com/search?q=site%3Anctopps.ncdmh.net. -- Note added 7/23/14 14:41</t>
  </si>
  <si>
    <t>https://nctopps.ncdmh.net/Nctopps2/Login.aspx</t>
  </si>
  <si>
    <t>newfreedomboro.org</t>
  </si>
  <si>
    <t>https://newfreedomboro.org/</t>
  </si>
  <si>
    <t>nctraining.ncgov.com</t>
  </si>
  <si>
    <t>NC Office of State Personnel -- Note added 1/14/14 13:06</t>
  </si>
  <si>
    <t>https://monroect.gov/</t>
  </si>
  <si>
    <t>monroect.gov</t>
  </si>
  <si>
    <t>nctrans.org</t>
  </si>
  <si>
    <t>NC Transportation Museum -- Note added 9/15/15 17:25</t>
  </si>
  <si>
    <t>http://nctrans.org/</t>
  </si>
  <si>
    <t>North Carolina Department of State Treasurer -- Note added 6/6/13 18:09</t>
  </si>
  <si>
    <t>https://www.nctreasurer.com/Pages/default.aspx</t>
  </si>
  <si>
    <t>ncvmb.org</t>
  </si>
  <si>
    <t>North Carolina Veterinary Medical Board -- Note added 9/15/15 17:30</t>
  </si>
  <si>
    <t>http://www.ncvmb.org/</t>
  </si>
  <si>
    <t>northprairie.net</t>
  </si>
  <si>
    <t>https://www.northprairie.net/sysfiles/member/?memberid=0000</t>
  </si>
  <si>
    <t>North Carolina's marketplace for discarded or surplus materials and products. -- Note added 9/15/15 17:31</t>
  </si>
  <si>
    <t>http://ncwastetrader.org/</t>
  </si>
  <si>
    <t>nutmegcfc.org</t>
  </si>
  <si>
    <t>NC Division of Water Resources -- Note added 9/15/15 17:31</t>
  </si>
  <si>
    <t>http://portal.ncdenr.org/web/wq</t>
  </si>
  <si>
    <t>northperry.org</t>
  </si>
  <si>
    <t>https://northperry.org/</t>
  </si>
  <si>
    <t>North Carolina Division of Water Resources -- Note added 11/12/15 12:58</t>
  </si>
  <si>
    <t>http://ncwaterquality.org/</t>
  </si>
  <si>
    <t>nmlottery.com</t>
  </si>
  <si>
    <t>https://www.nmlottery.com/</t>
  </si>
  <si>
    <t>North Carolina Well Contractors Certification Commission - protects the public health and safety by ensuring the integrity and competence of well contractors through examination, certification, continuing education and enforcement. The Well Contractors Certification Unit is now part of the Department of Health and Human Services. -- Note added 11/12/15 12:57</t>
  </si>
  <si>
    <t>http://ncwelldriller.org/</t>
  </si>
  <si>
    <t>https://mcville.com/</t>
  </si>
  <si>
    <t>nc wildlife resource commission  -- Note added 9/15/15 17:32</t>
  </si>
  <si>
    <t>http://www.ncwildlife.org/</t>
  </si>
  <si>
    <t>https://www.medicinebow.org/</t>
  </si>
  <si>
    <t>NC WiseOwl (NC Online Windows for Learning) has been providing online subscription resources for our schools since 1999.  Our mission is to ensure that all of our public and charter school students have access to a collection of online resources for use in research projects and homework assignments, without regard to the economic status of their local school system.  NC WiseOwl has three major strengths as an educational resource: -- Note added 9/15/15 17:33</t>
  </si>
  <si>
    <t>http://www.ncwiseowl.org/</t>
  </si>
  <si>
    <t>https://www.metter-candler.com/</t>
  </si>
  <si>
    <t>North Central West Virginia Combined Federal Campaign -- Note added 7/24/14 5:42</t>
  </si>
  <si>
    <t>http://ncwvcfc.org/</t>
  </si>
  <si>
    <t>https://middletownborough.com/</t>
  </si>
  <si>
    <t>nczoo.org</t>
  </si>
  <si>
    <t>NC Zoo is an agency of the North Carolina Department of Natural and Cultural Resources -- Note added 11/12/15 12:48</t>
  </si>
  <si>
    <t>http://nczoo.org/</t>
  </si>
  <si>
    <t>https://www.miamigov.com/Home</t>
  </si>
  <si>
    <t>ndlc.org</t>
  </si>
  <si>
    <t>North Dakota League of Cities -- Note added 7/22/14 6:08</t>
  </si>
  <si>
    <t>http://ndlc.org/</t>
  </si>
  <si>
    <t>Nevada Department of Wildlife -- Note added 1/27/14 20:15</t>
  </si>
  <si>
    <t>http://www.ndow.org/</t>
  </si>
  <si>
    <t>minnesotanationalguard.org</t>
  </si>
  <si>
    <t>Nevada Department of Wildlife (NDOW) Licensing -- Note added 10/21/13 11:53</t>
  </si>
  <si>
    <t>http://ndowlicensing.com/(icssjp55e1iayk45fcrthaut)/Default.aspx</t>
  </si>
  <si>
    <t>https://midwaytwpmn.govoffice2.com/</t>
  </si>
  <si>
    <t>ndrin.org</t>
  </si>
  <si>
    <t>North Dakota Recorders Information Network -- Note added 7/21/14 6:33</t>
  </si>
  <si>
    <t>http://ndrin.org/</t>
  </si>
  <si>
    <t>ndtourism.com</t>
  </si>
  <si>
    <t>Travel and Tourism Site for North Dakota -- Note added 6/6/13 19:42</t>
  </si>
  <si>
    <t>http://www.ndtourism.com/</t>
  </si>
  <si>
    <t>https://mohallndak.com/</t>
  </si>
  <si>
    <t>Requires www. -DPM 11/17/22. National Defense University -- Note added 3/24/14 16:14</t>
  </si>
  <si>
    <t>http://www.ndu.edu/</t>
  </si>
  <si>
    <t>reserveamerica.com</t>
  </si>
  <si>
    <t>https://mississippistateparks.reserveamerica.com/</t>
  </si>
  <si>
    <t>Nebraska Ethanol Board -- Note added 12/6/13 19:53</t>
  </si>
  <si>
    <t>https://monroetwp.com/</t>
  </si>
  <si>
    <t>neabigread.org</t>
  </si>
  <si>
    <t>National Endowment for the Arts (NEA)</t>
  </si>
  <si>
    <t>NEA Big Read An initiative of the National Endowment for the Arts in partnership with Arts Midwest, the NEA Big Read broadens our understanding of our world, our communities, and ourselves through the joy of sharing a good book. Showcasing a diverse range of contemporary titles that reflect many different voices and perspectives, the NEA Big Read aims to inspire conversation and discovery. -- Note added 11/25/16 15:37</t>
  </si>
  <si>
    <t>http://www.neabigread.org/</t>
  </si>
  <si>
    <t>https://montbelvieu.net/</t>
  </si>
  <si>
    <t>Nebraska AgRelations Council -- Note added 12/6/13 19:45</t>
  </si>
  <si>
    <t>http://www.neagrelations.org/</t>
  </si>
  <si>
    <t>Nebraska Association of Transportation Providers -- Note added 12/6/13 20:02</t>
  </si>
  <si>
    <t>http://www.neatp.org/</t>
  </si>
  <si>
    <t>https://www.morrisonil.org/</t>
  </si>
  <si>
    <t>nebraskaartscouncil.org</t>
  </si>
  <si>
    <t>Nebraska Arts Council. The Council is funded by the State of Nebraska, the National Endowment for the Arts, and the Nebraska Cultural Endowment. -- Note added 12/6/13 19:38</t>
  </si>
  <si>
    <t>http://www.nebraskaartscouncil.org/</t>
  </si>
  <si>
    <t>https://mountephraim-nj.com/</t>
  </si>
  <si>
    <t>Nebraska Corn Board -- Note added 12/6/13 19:41</t>
  </si>
  <si>
    <t>http://www.nebraskacorn.org/</t>
  </si>
  <si>
    <t>Nebraska Dry Bean Commission -- Note added 12/6/13 19:49</t>
  </si>
  <si>
    <t>http://nebraskadrybean.com/</t>
  </si>
  <si>
    <t>https://business.mt.gov/Financial-Assistance-Center</t>
  </si>
  <si>
    <t>mt.gov</t>
  </si>
  <si>
    <t>Nebraska State Historical Society -- Note added 12/9/13 18:24</t>
  </si>
  <si>
    <t>http://www.nebraskahistory.org/</t>
  </si>
  <si>
    <t>https://mtnj.org/</t>
  </si>
  <si>
    <t>nebraskaracingcommission.com</t>
  </si>
  <si>
    <t>Nebraska State Racing Commission -- Note added 12/6/13 20:01</t>
  </si>
  <si>
    <t>http://nebraskaracingcommission.com/</t>
  </si>
  <si>
    <t>https://www.myfloridacounty.com/</t>
  </si>
  <si>
    <t>nebraskawheat.com</t>
  </si>
  <si>
    <t>Nebraska Wheat Board -- Note added 12/6/13 20:06</t>
  </si>
  <si>
    <t>http://www.nebraskawheat.com/</t>
  </si>
  <si>
    <t>https://www.munford.com/</t>
  </si>
  <si>
    <t>necfuture.com</t>
  </si>
  <si>
    <t>Federal Railroad Administration</t>
  </si>
  <si>
    <t>North East Corridor Future Federal Railroad Administration US Department of Transportation n  NEC FUTURE is a comprehensive planning effort to define, evaluate, and prioritize future investments in the Northeast Corridor (NEC), from Washington, D.C. to Boston. The Federal Railroad Administration (FRA) launched NEC FUTURE in February 2012 to consider the role of rail passenger service in the context of current and future transportation demands. Through the NEC FUTURE program, the FRA will determine a long-term vision and investment program for the NEC, and provide a http://necfuture.com/about/tier1.aspx Tier 1 Environmental Impact Statement (EIS) andhttp://necfuture.com/about/service_dev_plan.aspx Service Development Plan (SDP) in 2016 in support of that vision. -- Note added 8/31/16 16:41</t>
  </si>
  <si>
    <t>http://necfuture.com/</t>
  </si>
  <si>
    <t>https://www.naperville.il.us/</t>
  </si>
  <si>
    <t>neded.org</t>
  </si>
  <si>
    <t>Nebraska Department of Economic Development -- Note added 12/6/13 19:50</t>
  </si>
  <si>
    <t>http://www.neded.org/</t>
  </si>
  <si>
    <t>https://www.myseminole.com/website/default.html#gsc.tab=0</t>
  </si>
  <si>
    <t>nefl-sega-cfc.org</t>
  </si>
  <si>
    <t>NORTHEAST FLORIDA~SOUTHEAST GEORGIA REGIONAL COMBINED FEDERAL CAMPAIGN -- Note added 6/30/15 12:07</t>
  </si>
  <si>
    <t>http://nefl-sega-cfc.org/</t>
  </si>
  <si>
    <t>https://www.ncbola.org/</t>
  </si>
  <si>
    <t>Northeast Florida Regional Council - Regional Planning Councils are authorized by Florida Statutes. There are 10 Regional Planning Councils in the State of Florida. -- Note added 6/30/15 12:19</t>
  </si>
  <si>
    <t>http://www.nefrpc.org/</t>
  </si>
  <si>
    <t>neillsville-wi.com</t>
  </si>
  <si>
    <t>City of Neillsville, WI -- Note added 8/6/14 5:28</t>
  </si>
  <si>
    <t>http://neillsville-wi.com/</t>
  </si>
  <si>
    <t>https://www.moretownvt.org/</t>
  </si>
  <si>
    <t>nelottery.com</t>
  </si>
  <si>
    <t>Nebraska Lottery -- Note added 6/12/13 14:18</t>
  </si>
  <si>
    <t>http://nelottery.com/</t>
  </si>
  <si>
    <t>https://www.montclairnjusa.org/</t>
  </si>
  <si>
    <t>Nelson County, ND -- Note added 7/21/14 6:29</t>
  </si>
  <si>
    <t>http://www.nelsonco.org/</t>
  </si>
  <si>
    <t>nelson county, ky -- Note added 8/27/15 16:52</t>
  </si>
  <si>
    <t>http://nelsoncountyky.com/</t>
  </si>
  <si>
    <t>https://www.mountprospect.org/</t>
  </si>
  <si>
    <t>nenana.org</t>
  </si>
  <si>
    <t>City of Nenana, AK -- Note added 6/7/13 14:34</t>
  </si>
  <si>
    <t>http://www.nenana.org/</t>
  </si>
  <si>
    <t>https://mtcoks.com/</t>
  </si>
  <si>
    <t>nepacfc.org</t>
  </si>
  <si>
    <t>neptune city, nj -- Note added 9/16/15 15:48</t>
  </si>
  <si>
    <t>http://www.neptunecitynj.com/</t>
  </si>
  <si>
    <t>neptune township, nj -- Note added 9/16/15 15:49</t>
  </si>
  <si>
    <t>http://neptunetownship.org/</t>
  </si>
  <si>
    <t>mylocalgov.com/wolverinelakemi</t>
  </si>
  <si>
    <t>mylocalgov.com</t>
  </si>
  <si>
    <t>https://mylocalgov.com/wolverinelakemi</t>
  </si>
  <si>
    <t>nesseltownship.com</t>
  </si>
  <si>
    <t>Nessel Township, MN -- Note added 4/26/15 5:54</t>
  </si>
  <si>
    <t>http://www.nesseltownship.com/</t>
  </si>
  <si>
    <t>newvillageofislandia.com</t>
  </si>
  <si>
    <t>Netcong Borough, nj -- Note added 9/16/15 15:49</t>
  </si>
  <si>
    <t>http://netcong.org/</t>
  </si>
  <si>
    <t>City of Nettleton, MS -- Note added 7/25/14 17:52</t>
  </si>
  <si>
    <t>http://nettletonms.us/</t>
  </si>
  <si>
    <t>https://www.cityofnashwauk.com/</t>
  </si>
  <si>
    <t>cityofnashwauk.com</t>
  </si>
  <si>
    <t>https://ncartmuseum.org/</t>
  </si>
  <si>
    <t>nevadadot.com</t>
  </si>
  <si>
    <t>Nevada Department of Transportation -- Note added 6/26/13 15:23</t>
  </si>
  <si>
    <t>http://nevadadot.com/</t>
  </si>
  <si>
    <t>https://deq.nc.gov/about/divisions/coastal-management/nc-coastal-reserve-and-national-estuarine-research-reserve</t>
  </si>
  <si>
    <t>The Nevada Judiciary -- Note added 1/24/14 13:06</t>
  </si>
  <si>
    <t>http://www.nevadajudiciary.us/</t>
  </si>
  <si>
    <t>https://han.dph.ncdhhs.gov/</t>
  </si>
  <si>
    <t>nevis.govoffice.com</t>
  </si>
  <si>
    <t>City of Nevis, MN -- Note added 4/26/15 5:56</t>
  </si>
  <si>
    <t>http://www.nevis.govoffice.com/</t>
  </si>
  <si>
    <t>New Boston, NH -- Note added 9/2/15 18:39</t>
  </si>
  <si>
    <t>http://www.newbostonnh.gov/Pages/index</t>
  </si>
  <si>
    <t>new-hampton.nh.us</t>
  </si>
  <si>
    <t>new hampton, nh -- Note added 9/2/15 18:40</t>
  </si>
  <si>
    <t>http://new-hampton.nh.us/</t>
  </si>
  <si>
    <t>new-shoreham.com</t>
  </si>
  <si>
    <t>Town of New Shoreham, RI -- Note added 6/7/13 18:51</t>
  </si>
  <si>
    <t>http://new-shoreham.com/</t>
  </si>
  <si>
    <t>tekoawa.com</t>
  </si>
  <si>
    <t>Village of New Albany, OH -- Note added 8/26/13 18:14</t>
  </si>
  <si>
    <t>http://www.newalbanyohio.org/</t>
  </si>
  <si>
    <t>stregispark.net</t>
  </si>
  <si>
    <t>City of New Berlin, WI -- Note added 8/6/14 5:29</t>
  </si>
  <si>
    <t>http://newberlin.org/</t>
  </si>
  <si>
    <t>nyhistory.org</t>
  </si>
  <si>
    <t>https://www.nyhistory.org/</t>
  </si>
  <si>
    <t>newbern-nc.org</t>
  </si>
  <si>
    <t>Newbern, NC -- Note added 9/15/15 17:34</t>
  </si>
  <si>
    <t>http://www.newbern-nc.org/</t>
  </si>
  <si>
    <t>https://www.nassauclerk.com/</t>
  </si>
  <si>
    <t>newberry county, sc -- Note added 8/28/15 14:52</t>
  </si>
  <si>
    <t>http://www.newberrycounty.net/</t>
  </si>
  <si>
    <t>https://www.nctransportationmuseum.org/</t>
  </si>
  <si>
    <t>nctransportationmuseum.org</t>
  </si>
  <si>
    <t>Town of Newbold, WI -- Note added 8/6/14 5:29</t>
  </si>
  <si>
    <t>http://newboldtown.com/</t>
  </si>
  <si>
    <t>https://nchealthequity.ncdhhs.gov/</t>
  </si>
  <si>
    <t>newbremen.com</t>
  </si>
  <si>
    <t>Village of New Bremen, OH -- Note added 3/25/14 13:46</t>
  </si>
  <si>
    <t>http://www.newbremen.com/</t>
  </si>
  <si>
    <t>https://nelottery.com/homeapp/landing</t>
  </si>
  <si>
    <t>New Britain Township, PA -- Note added 10/1/14 13:24</t>
  </si>
  <si>
    <t>http://newbritaintownship.org/</t>
  </si>
  <si>
    <t>https://www.ndtourism.com/</t>
  </si>
  <si>
    <t>newbrunswick.com</t>
  </si>
  <si>
    <t>New Brunswick, NJ -- Note added 9/16/15 15:49</t>
  </si>
  <si>
    <t>http://www.newbrunswick.com/</t>
  </si>
  <si>
    <t>https://nevis.govoffice.com/</t>
  </si>
  <si>
    <t>newbuffalotownship.org</t>
  </si>
  <si>
    <t>new buffalo township, mi -- Note added 9/3/15 15:48</t>
  </si>
  <si>
    <t>http://newbuffalotownship.org/</t>
  </si>
  <si>
    <t>https://newbuffalotownship.org/</t>
  </si>
  <si>
    <t>newburgh, In -- Note added 8/27/15 14:46</t>
  </si>
  <si>
    <t>http://www.newburgh-in.gov/</t>
  </si>
  <si>
    <t>newcastlepa.org</t>
  </si>
  <si>
    <t>https://www.newcastlepa.org/</t>
  </si>
  <si>
    <t>newburynh.org</t>
  </si>
  <si>
    <t>newbury, nh -- Note added 9/2/15 18:41</t>
  </si>
  <si>
    <t>http://newburynh.org/Public_Documents/index</t>
  </si>
  <si>
    <t>newlebanonoh.com</t>
  </si>
  <si>
    <t>https://www.newlebanonoh.org/</t>
  </si>
  <si>
    <t>newlebanonoh.org</t>
  </si>
  <si>
    <t>newcanaan.info</t>
  </si>
  <si>
    <t>Town of New Canaan, CT -- Note added 12/16/14 7:06</t>
  </si>
  <si>
    <t>http://newcanaan.info/</t>
  </si>
  <si>
    <t>newmarketvirginia.com</t>
  </si>
  <si>
    <t>https://www.newmarketvirginia.com/</t>
  </si>
  <si>
    <t>Town of New Castle, CO -- Note added 7/14/14 6:53</t>
  </si>
  <si>
    <t>http://www.newcastlecolorado.org/</t>
  </si>
  <si>
    <t>newtoncountyin.com</t>
  </si>
  <si>
    <t>newcastlemaine.us</t>
  </si>
  <si>
    <t>newcastle, maine -- Note added 8/27/15 19:41</t>
  </si>
  <si>
    <t>http://newcastlemaine.us/</t>
  </si>
  <si>
    <t>newyorkfed.org</t>
  </si>
  <si>
    <t>https://www.newyorkfed.org/</t>
  </si>
  <si>
    <t>New Castle, PA -- Note added 10/1/14 13:25</t>
  </si>
  <si>
    <t>http://newcastlepa.org/</t>
  </si>
  <si>
    <t>newphilaoh.com</t>
  </si>
  <si>
    <t>https://newphilaoh.com/Home</t>
  </si>
  <si>
    <t>City of Newcastle, WY -- Note added 6/7/13 15:57</t>
  </si>
  <si>
    <t>http://newcastlewyoming.org/</t>
  </si>
  <si>
    <t>nhchesterfield.com</t>
  </si>
  <si>
    <t>https://www.chesterfield.nh.gov/</t>
  </si>
  <si>
    <t>nh.gov</t>
  </si>
  <si>
    <t>Town of Newcomb, NY -- Note added 7/2/15 10:24</t>
  </si>
  <si>
    <t>http://newcombny.com/</t>
  </si>
  <si>
    <t>nl-nh.com</t>
  </si>
  <si>
    <t>https://newlondon.nh.gov/</t>
  </si>
  <si>
    <t>newdoseytownship.com</t>
  </si>
  <si>
    <t>New Dosey Township, MN -- Note added 4/26/15 5:57</t>
  </si>
  <si>
    <t>http://newdoseytownship.com/</t>
  </si>
  <si>
    <t>nirpc.org</t>
  </si>
  <si>
    <t>https://nirpc.org/</t>
  </si>
  <si>
    <t>newdurhamnh.us</t>
  </si>
  <si>
    <t>New Durham, NH -- Note added 9/2/15 18:41</t>
  </si>
  <si>
    <t>http://newdurhamnh.us/Pages/index</t>
  </si>
  <si>
    <t>oceanridgeflorida.com</t>
  </si>
  <si>
    <t>https://www.oceanridgeflorida.com/</t>
  </si>
  <si>
    <t>Town of Newfane, VT -- Note added 8/14/14 5:35</t>
  </si>
  <si>
    <t>http://newfanevt.com/</t>
  </si>
  <si>
    <t>olantasc.com</t>
  </si>
  <si>
    <t>https://olantasc.com/</t>
  </si>
  <si>
    <t>City of New Franklin, MO -- Note added 3/20/14 16:48</t>
  </si>
  <si>
    <t>http://newfranklin.missouri.org/</t>
  </si>
  <si>
    <t>New Freedom Borough, PA -- Note added 10/1/14 13:26</t>
  </si>
  <si>
    <t>http://www.newfreedomboro.org/</t>
  </si>
  <si>
    <t>newgarden.org</t>
  </si>
  <si>
    <t>New Garden Township, PA -- Note added 10/1/14 13:27</t>
  </si>
  <si>
    <t>http://newgarden.org/</t>
  </si>
  <si>
    <t>thecityofnewport.net</t>
  </si>
  <si>
    <t>newglarusvillage.com</t>
  </si>
  <si>
    <t>Village of New Glarus, WI -- Note added 8/6/14 5:30</t>
  </si>
  <si>
    <t>http://newglarusvillage.com/</t>
  </si>
  <si>
    <t>northarlington.org</t>
  </si>
  <si>
    <t>https://www.northarlington.org/</t>
  </si>
  <si>
    <t xml:space="preserve"> new gloucester, me -- Note added 8/27/15 19:41</t>
  </si>
  <si>
    <t>http://www.newgloucester.com/</t>
  </si>
  <si>
    <t>nngov.com</t>
  </si>
  <si>
    <t>https://www.nnva.gov//</t>
  </si>
  <si>
    <t>nnva.gov</t>
  </si>
  <si>
    <t>New Hanover Township, PA -- Note added 10/1/14 13:28</t>
  </si>
  <si>
    <t>http://newhanover-pa.org/</t>
  </si>
  <si>
    <t>northchevychase.org</t>
  </si>
  <si>
    <t>https://northchevychase.org/</t>
  </si>
  <si>
    <t>Town of New Hartford, NY -- Note added 7/2/15 10:24</t>
  </si>
  <si>
    <t>http://newhartfordtown.com/</t>
  </si>
  <si>
    <t>northfieldcenter.com</t>
  </si>
  <si>
    <t>https://northfieldcenter.com/</t>
  </si>
  <si>
    <t>newhavenin.org</t>
  </si>
  <si>
    <t>new haven, In -- Note added 8/27/15 14:46</t>
  </si>
  <si>
    <t>http://newhavenin.org/</t>
  </si>
  <si>
    <t>northnewton.org</t>
  </si>
  <si>
    <t>https://www.northnewton.org/</t>
  </si>
  <si>
    <t>newhire-reporting.com</t>
  </si>
  <si>
    <t>Administration for Children and Families</t>
  </si>
  <si>
    <t>Root redirects to landing page with instructions to reach state-specific data at newhire-reporting.com/XX-newhire, where XX is the state abbreviation. MI and perhaps others redirect to XX-newhire.com, but several others just 404d. -DPM 11/17/22. In 1996, Congress enacted a law called the 'Personal Responsibility and Work Opportunity Reconciliation Act,' or PRWORA, as part of Welfare Reform. This legislation created the requirement for employers in all 50 states to report their new hires and re-hires to a state directory. New hire reporting speeds up the child support income withholding order process, expedites collection of child support from parents who change jobs frequently, and quickly locates non-custodial parents to help in establishing paternity and child support orders. -- Note added 11/12/15 12:46</t>
  </si>
  <si>
    <t>http://newhire-reporting.com/nc-newhire/Index.aspx</t>
  </si>
  <si>
    <t>northwestfloridacfc.org</t>
  </si>
  <si>
    <t>newington.nh.us</t>
  </si>
  <si>
    <t>newington, nh -- Note added 9/2/15 18:42</t>
  </si>
  <si>
    <t>http://www.newington.nh.us/</t>
  </si>
  <si>
    <t>nps.edu</t>
  </si>
  <si>
    <t>https://nps.edu/</t>
  </si>
  <si>
    <t>Naval Postgraduate School</t>
  </si>
  <si>
    <t>City of New Kensington, PA -- Note added 11/20/13 12:56</t>
  </si>
  <si>
    <t>http://newkensingtononline.com/home/</t>
  </si>
  <si>
    <t>nutleynj.org</t>
  </si>
  <si>
    <t>https://www.nutleynj.org/</t>
  </si>
  <si>
    <t>Village of New Lebanon, OH -- Note added 3/25/14 13:47</t>
  </si>
  <si>
    <t>http://newlebanonoh.com/</t>
  </si>
  <si>
    <t>nysegov.com</t>
  </si>
  <si>
    <t>City of New Leipzig, ND -- Note added 7/21/14 6:28</t>
  </si>
  <si>
    <t>http://newleipzig.com/</t>
  </si>
  <si>
    <t>oakesdale.org</t>
  </si>
  <si>
    <t>Village of New Lenox, IL -- Note added 7/3/14 15:19</t>
  </si>
  <si>
    <t>http://newlenox.net/</t>
  </si>
  <si>
    <t>oakmontborough.com</t>
  </si>
  <si>
    <t>https://oakmontborough.com/</t>
  </si>
  <si>
    <t>New Lenox Township, IL -- Note added 7/3/14 15:20</t>
  </si>
  <si>
    <t>http://newlenox.org/</t>
  </si>
  <si>
    <t>odessawa.com</t>
  </si>
  <si>
    <t>newlexington.org</t>
  </si>
  <si>
    <t>Village of New Lexington, OH -- Note added 3/25/14 13:48</t>
  </si>
  <si>
    <t>http://newlexington.org/</t>
  </si>
  <si>
    <t>ogdensburg.org</t>
  </si>
  <si>
    <t>https://ogdensburg.org/</t>
  </si>
  <si>
    <t>City of New Lisbon, WI -- Note added 4/2/14 12:45</t>
  </si>
  <si>
    <t>http://newlisbon.net/</t>
  </si>
  <si>
    <t>omlohio.org</t>
  </si>
  <si>
    <t>https://omlohio.org/</t>
  </si>
  <si>
    <t>Village of New London, OH -- Note added 3/25/14 13:49</t>
  </si>
  <si>
    <t>http://www.newlondonohio.com/</t>
  </si>
  <si>
    <t>New London Township, MN -- Note added 4/26/15 5:58</t>
  </si>
  <si>
    <t>http://www.newlondontownship.com/</t>
  </si>
  <si>
    <t>onecpd.info</t>
  </si>
  <si>
    <t>Department of Housing and Urban Development</t>
  </si>
  <si>
    <t>newlondontwp.net</t>
  </si>
  <si>
    <t>New London Township, PA -- Note added 10/1/14 13:33</t>
  </si>
  <si>
    <t>http://newlondontwp.net/</t>
  </si>
  <si>
    <t>oldmanstownship.com</t>
  </si>
  <si>
    <t>https://oldmanstownship.com/</t>
  </si>
  <si>
    <t>newlondonwi.org</t>
  </si>
  <si>
    <t>City of New London, WI -- Note added 8/6/14 5:31</t>
  </si>
  <si>
    <t>http://newlondonwi.org/</t>
  </si>
  <si>
    <t>onetonline.org</t>
  </si>
  <si>
    <t>https://www.onetonline.org/</t>
  </si>
  <si>
    <t>New Market Township, MN -- Note added 4/26/15 5:59</t>
  </si>
  <si>
    <t>http://www.newmarkettownship.com/</t>
  </si>
  <si>
    <t>orangeburgcounty.org</t>
  </si>
  <si>
    <t>https://orangeburgcounty.org/</t>
  </si>
  <si>
    <t>Town of New Market, VA -- Note added 6/20/14 13:44</t>
  </si>
  <si>
    <t>http://www.newmarketvirginia.com/</t>
  </si>
  <si>
    <t>City of New Meadows, ID -- Note added 7/8/13 19:20</t>
  </si>
  <si>
    <t>http://www.newmeadowsidaho.us/</t>
  </si>
  <si>
    <t>Travel and Tourism Site for New Mexico -- Note added 6/6/13 19:42</t>
  </si>
  <si>
    <t>http://www.newmexico.org/</t>
  </si>
  <si>
    <t>https://www.menomineecounty.com/</t>
  </si>
  <si>
    <t>newmexicocfc.org</t>
  </si>
  <si>
    <t>Desert Southwest Combined Federal Campaign -- Note added 7/16/14 5:30</t>
  </si>
  <si>
    <t>http://www.desertswcfc.org/_root/</t>
  </si>
  <si>
    <t>https://www.meridianms.org/</t>
  </si>
  <si>
    <t>newmilford.org</t>
  </si>
  <si>
    <t>Town of New Milford, CT -- Note added 12/16/14 7:07</t>
  </si>
  <si>
    <t>http://newmilford.org/</t>
  </si>
  <si>
    <t>https://millingtonmd.us/</t>
  </si>
  <si>
    <t>newmilfordboro.com</t>
  </si>
  <si>
    <t>Borough of New Milford, nj -- Note added 9/16/15 15:50</t>
  </si>
  <si>
    <t>http://www.newmilfordboro.com/default.asp?sec_id=180013952</t>
  </si>
  <si>
    <t>https://montezuma-ga.org/</t>
  </si>
  <si>
    <t>Pennsylvania Department of Community &amp; Economic Development -- Note added 6/6/13 18:08</t>
  </si>
  <si>
    <t>http://www.newpa.com/</t>
  </si>
  <si>
    <t>https://www.mortonmn.com/</t>
  </si>
  <si>
    <t>newpaltz.org</t>
  </si>
  <si>
    <t>Town of New Paltz, NY -- Note added 7/2/15 10:27</t>
  </si>
  <si>
    <t>http://newpaltz.org/</t>
  </si>
  <si>
    <t>City of New Philadelphia, OH -- Note added 3/25/14 13:51</t>
  </si>
  <si>
    <t>http://newphilaoh.com/</t>
  </si>
  <si>
    <t>City of Newport, WA -- Note added 11/18/14 10:34</t>
  </si>
  <si>
    <t>http://newport-wa.org/</t>
  </si>
  <si>
    <t>https://www.munrotownship.com/</t>
  </si>
  <si>
    <t>City of Newport, AR -- Note added 7/17/13 18:54</t>
  </si>
  <si>
    <t>http://newportarcity.org/</t>
  </si>
  <si>
    <t>https://mymorristown.com/</t>
  </si>
  <si>
    <t>newport, maine -- Note added 8/27/15 19:42</t>
  </si>
  <si>
    <t>http://www.newportmaine.net/site/</t>
  </si>
  <si>
    <t>https://www.mycarrabelle.com/</t>
  </si>
  <si>
    <t>Town of Newport, NH  -- Note added 9/2/15 19:00</t>
  </si>
  <si>
    <t>http://newportnh.net/</t>
  </si>
  <si>
    <t>state.az.us</t>
  </si>
  <si>
    <t>City of Newport, VT -- Note added 8/14/14 5:36</t>
  </si>
  <si>
    <t>http://newportvermont.org/</t>
  </si>
  <si>
    <t>https://medinaoh.org/</t>
  </si>
  <si>
    <t>New Providence, New Jersey -- Note added 9/16/15 15:50</t>
  </si>
  <si>
    <t>http://newprov.org/</t>
  </si>
  <si>
    <t>oswegoil.org</t>
  </si>
  <si>
    <t>https://www.oswegoil.org/</t>
  </si>
  <si>
    <t>City of New Roads, La -- Note added 8/24/15 15:01</t>
  </si>
  <si>
    <t>http://newroads.net/</t>
  </si>
  <si>
    <t>https://melvindale.org/</t>
  </si>
  <si>
    <t>newrochelleny.com</t>
  </si>
  <si>
    <t>City of New Rochelle, NY -- Note added 7/2/15 10:28</t>
  </si>
  <si>
    <t>http://newrochelleny.com/</t>
  </si>
  <si>
    <t>dependable-hosting.com</t>
  </si>
  <si>
    <t>newsalem-nd.com</t>
  </si>
  <si>
    <t>City of New Salem, ND -- Note added 7/21/14 6:27</t>
  </si>
  <si>
    <t>http://newsalem-nd.com/</t>
  </si>
  <si>
    <t>new county, In -- Note added 8/27/15 14:46</t>
  </si>
  <si>
    <t>http://www.newtoncounty.in.gov/</t>
  </si>
  <si>
    <t>Newton, IA -- Note added 8/25/15 20:49</t>
  </si>
  <si>
    <t>http://newtongov.org/</t>
  </si>
  <si>
    <t>City of Newton, KS -- Note added 7/10/14 6:26</t>
  </si>
  <si>
    <t>http://www.newtonkansas.com/</t>
  </si>
  <si>
    <t>https://www.merriam.org/Home</t>
  </si>
  <si>
    <t>town of newton, nj -- Note added 9/16/15 15:51</t>
  </si>
  <si>
    <t>http://newtontownhall.com/</t>
  </si>
  <si>
    <t>https://www.milanmn.com/</t>
  </si>
  <si>
    <t>newtriertownship.com</t>
  </si>
  <si>
    <t>New Trier Township, IL -- Note added 7/3/14 15:20</t>
  </si>
  <si>
    <t>http://www.newtriertownship.com/default.aspx</t>
  </si>
  <si>
    <t>newunderwood.com</t>
  </si>
  <si>
    <t>City of New Underwood, SD -- Note added 7/17/14 5:47</t>
  </si>
  <si>
    <t>http://www.newunderwood.com/</t>
  </si>
  <si>
    <t>Village of Islandia, NY -- Note added 7/2/15 10:29</t>
  </si>
  <si>
    <t>http://newvillageofislandia.com/</t>
  </si>
  <si>
    <t>newwindsormd.org</t>
  </si>
  <si>
    <t>Town of New Windsor, MD -- Note added 12/6/13 15:04</t>
  </si>
  <si>
    <t>http://www.newwindsormd.org/</t>
  </si>
  <si>
    <t>https://moneyquestalabama.com/</t>
  </si>
  <si>
    <t>Federal Reserve Bank of New York -- Note added 1/10/14 19:17</t>
  </si>
  <si>
    <t>http://newyorkfed.org/</t>
  </si>
  <si>
    <t>https://www.minsteroh.com/</t>
  </si>
  <si>
    <t>City of New York Mills, MN -- Note added 4/26/15 6:01</t>
  </si>
  <si>
    <t>http://www.newyorkmills.govoffice2.com/</t>
  </si>
  <si>
    <t>Village of North Fond du Lac, WI -- Note added 8/6/14 5:33</t>
  </si>
  <si>
    <t>http://nfdl.org/</t>
  </si>
  <si>
    <t>Nebraska Forest Service -- Note added 12/6/13 19:55</t>
  </si>
  <si>
    <t>http://nfs.unl.edu/</t>
  </si>
  <si>
    <t>https://mountarlingtonnj.org/</t>
  </si>
  <si>
    <t>National Fish and Wildlife Foundation Founded by Congress in 1984, receives congressional appropriations -- Note added 7/12/16 17:02</t>
  </si>
  <si>
    <t>http://www.nfwf.org/</t>
  </si>
  <si>
    <t>https://mtfacilityfinance.com/</t>
  </si>
  <si>
    <t>ngycp.org</t>
  </si>
  <si>
    <t>National Guard Youth ChalleNGe Program. The mission of the program is to intervene in and reclaim the lives of 16-18 year old high school dropouts, producing program graduates with the values, life skills, education, and self-discipline necessary to succeed as productive citizens. -- Note added 11/20/13 12:49</t>
  </si>
  <si>
    <t>https://www.montgomerytwp.org/</t>
  </si>
  <si>
    <t>National Guard Youth Foundation. The foundation supports the National Guard Youth ChalleNGe Program. -- Note added 11/20/13 12:51</t>
  </si>
  <si>
    <t>https://mtvernonme.org/</t>
  </si>
  <si>
    <t>nhcgov.com</t>
  </si>
  <si>
    <t>New Hanover County, NC -- Note added 9/15/15 17:34</t>
  </si>
  <si>
    <t>http://www.nhcgov.com/</t>
  </si>
  <si>
    <t>https://mtniron.com/</t>
  </si>
  <si>
    <t>chesterfield, nh -- Note added 9/2/15 19:01</t>
  </si>
  <si>
    <t>http://nhchesterfield.com/</t>
  </si>
  <si>
    <t>sharpsburgborough.com</t>
  </si>
  <si>
    <t>https://www.sharpsburgborough.com/</t>
  </si>
  <si>
    <t>NH Historical Society -- Note added 9/2/15 19:01</t>
  </si>
  <si>
    <t>http://nhhistory.org/</t>
  </si>
  <si>
    <t>shelburnevt.org</t>
  </si>
  <si>
    <t>https://shelburnevt.org/</t>
  </si>
  <si>
    <t>NH Municipal Association -- Note added 9/2/15 19:02</t>
  </si>
  <si>
    <t>https://www.nhmunicipal.org/</t>
  </si>
  <si>
    <t>shiawassee.net</t>
  </si>
  <si>
    <t>https://www.shiawassee.net/</t>
  </si>
  <si>
    <t>New Hampshire Lottery Commission -- Note added 6/12/13 14:19</t>
  </si>
  <si>
    <t>shrewsburyvt.org</t>
  </si>
  <si>
    <t>https://www.shrewsburyvt.org/</t>
  </si>
  <si>
    <t>nhstateparks.org</t>
  </si>
  <si>
    <t>NH State Parks -- Note added 9/2/15 19:03</t>
  </si>
  <si>
    <t>http://www.nhstateparks.org/</t>
  </si>
  <si>
    <t>silvercreektwp.com</t>
  </si>
  <si>
    <t>https://silvercreektwp.com/</t>
  </si>
  <si>
    <t>niagaracounty.com</t>
  </si>
  <si>
    <t>County of Niagra, NY -- Note added 7/2/15 10:31</t>
  </si>
  <si>
    <t>http://niagaracounty.com/</t>
  </si>
  <si>
    <t>sites.google.com/site/cityofhancock</t>
  </si>
  <si>
    <t>https://sites.google.com/site/cityofhancock</t>
  </si>
  <si>
    <t>City of Niagra Falls, NY -- Note added 7/2/15 10:32</t>
  </si>
  <si>
    <t>http://niagarafallsusa.org/</t>
  </si>
  <si>
    <t>slcgov.com</t>
  </si>
  <si>
    <t>nicholshills.net</t>
  </si>
  <si>
    <t>nichols hills, ok -- Note added 8/28/15 16:51</t>
  </si>
  <si>
    <t>http://nicholshills.net/</t>
  </si>
  <si>
    <t>scottsville.org</t>
  </si>
  <si>
    <t>NW indiana regional planning commission -- Note added 8/27/15 14:47</t>
  </si>
  <si>
    <t>http://nirpc.org/</t>
  </si>
  <si>
    <t>portland-michigan.org</t>
  </si>
  <si>
    <t>https://portland-michigan.org/</t>
  </si>
  <si>
    <t>Town of Niskayuna, NY -- Note added 7/2/15 10:33</t>
  </si>
  <si>
    <t>http://niskayuna.org/Public_Documents/index</t>
  </si>
  <si>
    <t>potatoes.com</t>
  </si>
  <si>
    <t>https://www.potatoes.com/</t>
  </si>
  <si>
    <t>NJ association of counties -- Note added 9/16/15 15:51</t>
  </si>
  <si>
    <t>http://njac.org/</t>
  </si>
  <si>
    <t>prairiedusac.net</t>
  </si>
  <si>
    <t>https://www.prairiedusac.net/</t>
  </si>
  <si>
    <t>New Jersey Economic Development Authority -- Note added 9/16/15 15:52</t>
  </si>
  <si>
    <t>http://njeda.com/</t>
  </si>
  <si>
    <t>prospectky.com</t>
  </si>
  <si>
    <t>https://www.prospectky.us/</t>
  </si>
  <si>
    <t>prospectky.us</t>
  </si>
  <si>
    <t>Division of Fish and Wildlife, NJ Department of Environmental Protection -- Note added 6/7/13 11:33</t>
  </si>
  <si>
    <t>http://njfishandwildlife.com/</t>
  </si>
  <si>
    <t>https://www.msema.org/</t>
  </si>
  <si>
    <t>njstatelib.org</t>
  </si>
  <si>
    <t>New Jersey State Library -- Note added 7/26/13 16:17</t>
  </si>
  <si>
    <t>http://www.njstatelib.org/</t>
  </si>
  <si>
    <t>https://www.mysanibel.com/</t>
  </si>
  <si>
    <t>New Jersey Surcharge Violation System (NJSVS) -- Note added 9/16/15 15:53</t>
  </si>
  <si>
    <t>https://www1.state.nj.us/TYTR_NJAISC_Web/index.jsp</t>
  </si>
  <si>
    <t>njuifile.net</t>
  </si>
  <si>
    <t>Department of Labor and Workforce Development   -- Note added 9/16/15 15:53</t>
  </si>
  <si>
    <t>https://njsuccess.dol.state.nj.us/html/uimain.html</t>
  </si>
  <si>
    <t>New London, NH -- Note added 9/2/15 19:03</t>
  </si>
  <si>
    <t>http://www.nl-nh.com/</t>
  </si>
  <si>
    <t>https://nahant.org/</t>
  </si>
  <si>
    <t>nlauderdale.org</t>
  </si>
  <si>
    <t>North Lauderdale, FL -- Note added 6/30/15 12:25</t>
  </si>
  <si>
    <t>http://nlauderdale.org/</t>
  </si>
  <si>
    <t>https://www.navy.com/</t>
  </si>
  <si>
    <t>nmanchester.org</t>
  </si>
  <si>
    <t>north manchester, In -- Note added 8/27/15 14:48</t>
  </si>
  <si>
    <t>http://nmanchester.org/</t>
  </si>
  <si>
    <t>https://deq.nc.gov/about/divisions/air-quality</t>
  </si>
  <si>
    <t>North Myrtle beach, Sc -- Note added 8/28/15 14:57</t>
  </si>
  <si>
    <t>http://nmb.us/</t>
  </si>
  <si>
    <t>North Middleton Township, PA -- Note added 10/1/14 13:34</t>
  </si>
  <si>
    <t>http://nmiddleton.com/</t>
  </si>
  <si>
    <t>New Mexico Lottery -- Note added 6/12/13 14:20</t>
  </si>
  <si>
    <t>http://www.nmlottery.com/</t>
  </si>
  <si>
    <t>nmtracking.org</t>
  </si>
  <si>
    <t>New Mexico Environmental Public Health Tracking -- Note added 10/24/14 12:11</t>
  </si>
  <si>
    <t>https://nmtracking.org/</t>
  </si>
  <si>
    <t>https://www.ncbels.org/</t>
  </si>
  <si>
    <t>nmwic.org</t>
  </si>
  <si>
    <t>Special Supplemental Nutrition Program for New Mexico Women, Infants &amp; Children -- Note added 1/10/14 19:17</t>
  </si>
  <si>
    <t>http://nmwic.org/</t>
  </si>
  <si>
    <t>City of Newport News, VA -- Note added 6/20/14 13:46</t>
  </si>
  <si>
    <t>http://nngov.com/</t>
  </si>
  <si>
    <t>https://myfloridacfo.com/</t>
  </si>
  <si>
    <t>NoAttacks.org DISCLAIMER Due to technical difficulties with the URL www.noattacks.org, this website is temporarily hosted at http://noattacks.scgcorp.com/ This website is managed by The Scientific Consulting Group, Inc. under contract to the US Environmental Protection Agency (Contract No. EP-D-14-001).  The website was originally developed by the Advertising Council as part of the National Childhood Media Campaign under cooperative agreements with EPA (GX-82820301; XA-83326201). This website provides visitor-friendly content with prevention tips and resources to support personal asthma management practices. Use of this website is voluntary. It is not intended to replace medical care and recommendations are strictly suggestive and do not obligate a person to take a particular action.  Talk to your doctor if you have asthma or suspect that your child has asthma.  -- Note added 12/23/16 21:07</t>
  </si>
  <si>
    <t>http://noattacks.scgcorp.com/</t>
  </si>
  <si>
    <t>https://ncmarkers.com/Home.aspx</t>
  </si>
  <si>
    <t>nobleco.squarespace.com</t>
  </si>
  <si>
    <t>Noble County, IN -- Note added 3/20/14 16:50</t>
  </si>
  <si>
    <t>http://nobleco.squarespace.com/</t>
  </si>
  <si>
    <t>https://www.ncdcr.gov/about/history/division-historical-resources/north-carolina-historical-publications</t>
  </si>
  <si>
    <t>City of Nome, AK -- Note added 6/7/13 14:35</t>
  </si>
  <si>
    <t>http://www.nomealaska.org/</t>
  </si>
  <si>
    <t>https://www.ncbytrain.org/Pages/default.aspx</t>
  </si>
  <si>
    <t>Nooksack Indian Tribe (Deming, WA) -- Note added 8/2/13 15:53</t>
  </si>
  <si>
    <t>http://www.nooksacktribe.org/</t>
  </si>
  <si>
    <t>https://www.mt-pleasant.org/</t>
  </si>
  <si>
    <t>noradsanta.org</t>
  </si>
  <si>
    <t>North American Aerospace Defense Command (NORAD)</t>
  </si>
  <si>
    <t>North American Aerospace Defense Command (NORAD) Santa Tracker -- Note added 12/5/13 14:42</t>
  </si>
  <si>
    <t>http://www.noradsanta.org/</t>
  </si>
  <si>
    <t>https://www.codespaces.com/</t>
  </si>
  <si>
    <t>codespaces.com</t>
  </si>
  <si>
    <t>Combined Federal Campaign of Northern California (CFC Norcal) -- Note added 12/4/13 20:03</t>
  </si>
  <si>
    <t>http://www.norcalcfc.org/_root/</t>
  </si>
  <si>
    <t>https://ncstars.org/</t>
  </si>
  <si>
    <t>norcrossga.net</t>
  </si>
  <si>
    <t>City of Norcross, Ga -- Note added 8/25/15 15:48</t>
  </si>
  <si>
    <t>http://norcrossga.net/</t>
  </si>
  <si>
    <t>https://ncvmb.org/</t>
  </si>
  <si>
    <t>Northfolk County, Ma -- Note added 8/26/15 16:17</t>
  </si>
  <si>
    <t>http://norfolkcounty.org/</t>
  </si>
  <si>
    <t>https://neabigread.org/</t>
  </si>
  <si>
    <t>Town of Norfolk, CT -- Note added 12/16/14 7:07</t>
  </si>
  <si>
    <t>http://norfolkct.org/</t>
  </si>
  <si>
    <t>https://nenana.org/</t>
  </si>
  <si>
    <t>norfolkny.com</t>
  </si>
  <si>
    <t>Town of Norfolk, NY -- Note added 11/10/15 13:38</t>
  </si>
  <si>
    <t>http://norfolkny.com/</t>
  </si>
  <si>
    <t>https://newdoseytownship.com/</t>
  </si>
  <si>
    <t>Town of Normal, IL -- Note added 7/3/14 15:21</t>
  </si>
  <si>
    <t>http://www.normal.org/</t>
  </si>
  <si>
    <t>northbrookfield.net</t>
  </si>
  <si>
    <t>normanna.org</t>
  </si>
  <si>
    <t>Normanna Township, MN -- Note added 4/26/15 6:02</t>
  </si>
  <si>
    <t>http://www.normanna.org/</t>
  </si>
  <si>
    <t>https://www.newunderwood.com/</t>
  </si>
  <si>
    <t>norpc.org</t>
  </si>
  <si>
    <t>Regional Planning Commission  -- Note added 8/24/15 15:01</t>
  </si>
  <si>
    <t>http://norpc.org/</t>
  </si>
  <si>
    <t>https://www.niagaracounty.com/</t>
  </si>
  <si>
    <t>Norristown, PA -- Note added 10/1/14 13:35</t>
  </si>
  <si>
    <t>http://norristown.org/</t>
  </si>
  <si>
    <t>northeastmd.org</t>
  </si>
  <si>
    <t>https://www.northeastmd.org/</t>
  </si>
  <si>
    <t>North Fayette Township, PA -- Note added 10/1/14 13:36</t>
  </si>
  <si>
    <t>http://north-fayette.com/index.php?lang=en</t>
  </si>
  <si>
    <t>prestonmn.org</t>
  </si>
  <si>
    <t>https://prestonmn.org/</t>
  </si>
  <si>
    <t>City of North Olmsted, OH -- Note added 3/25/14 13:52</t>
  </si>
  <si>
    <t>http://north-olmsted.com/</t>
  </si>
  <si>
    <t>project-open-data.github.io</t>
  </si>
  <si>
    <t>github.io</t>
  </si>
  <si>
    <t>https://project-open-data.cio.gov/</t>
  </si>
  <si>
    <t>cio.gov</t>
  </si>
  <si>
    <t>North Slope Borough, AK -- Note added 6/7/13 14:37</t>
  </si>
  <si>
    <t>http://north-slope.org/</t>
  </si>
  <si>
    <t>south-haven.com</t>
  </si>
  <si>
    <t>https://www.southhavenmi.gov/</t>
  </si>
  <si>
    <t>southhavenmi.gov</t>
  </si>
  <si>
    <t>north-wilkesboro.com</t>
  </si>
  <si>
    <t>North Wilkesboro, Nc -- Note added 9/15/15 17:35</t>
  </si>
  <si>
    <t>http://north-wilkesboro.com/</t>
  </si>
  <si>
    <t>sunfishlake.org</t>
  </si>
  <si>
    <t>https://sunfishlake.org/</t>
  </si>
  <si>
    <t>Northampton County, PA -- Note added 10/1/14 13:38</t>
  </si>
  <si>
    <t>http://www.northamptoncounty.org/northampton/site/default.asp</t>
  </si>
  <si>
    <t>https://mylancastersc.org/</t>
  </si>
  <si>
    <t>northamptonnc.com</t>
  </si>
  <si>
    <t>Northampton County -- Note added 9/15/15 17:35</t>
  </si>
  <si>
    <t>http://northamptonnc.com/</t>
  </si>
  <si>
    <t>https://www.ncptboard.org/</t>
  </si>
  <si>
    <t>northamptontownship.com</t>
  </si>
  <si>
    <t>Northampton Township, PA -- Note added 10/1/14 13:39</t>
  </si>
  <si>
    <t>http://northamptontownship.com/</t>
  </si>
  <si>
    <t>Borough of North Arlington, nj -- Note added 9/16/15 15:53</t>
  </si>
  <si>
    <t>http://northarlington.org/</t>
  </si>
  <si>
    <t>https://formspal.com/necfuture/</t>
  </si>
  <si>
    <t>formspal.com</t>
  </si>
  <si>
    <t>North Augusta, Sc -- Note added 8/28/15 15:03</t>
  </si>
  <si>
    <t>http://northaugusta.net/</t>
  </si>
  <si>
    <t>northbarrington.org</t>
  </si>
  <si>
    <t>Village of North Barrington, IL -- Note added 7/3/14 15:21</t>
  </si>
  <si>
    <t>http://northbarrington.org/</t>
  </si>
  <si>
    <t>https://racingcommission.nebraska.gov/</t>
  </si>
  <si>
    <t>City of North Bend, OR -- Note added 6/19/14 14:54</t>
  </si>
  <si>
    <t>http://northbendcity.org/</t>
  </si>
  <si>
    <t>northumberlandborough.com</t>
  </si>
  <si>
    <t>northbergen.org</t>
  </si>
  <si>
    <t xml:space="preserve"> Township of North Bergen, nj -- Note added 9/16/15 15:54</t>
  </si>
  <si>
    <t>http://www.northbergen.org/</t>
  </si>
  <si>
    <t>https://newhire-reporting.com/nhlanding.htm</t>
  </si>
  <si>
    <t>City of North Bonneville, WA -- Note added 11/18/14 10:33</t>
  </si>
  <si>
    <t>http://northbonneville.net/</t>
  </si>
  <si>
    <t>northbrentwood.com</t>
  </si>
  <si>
    <t>North Brentwood, MD -- Note added 5/27/14 3:34</t>
  </si>
  <si>
    <t>http://www.northbrentwood.com/</t>
  </si>
  <si>
    <t>https://newmilford.org/</t>
  </si>
  <si>
    <t>Northbridge, Ma -- Note added 8/26/15 16:17</t>
  </si>
  <si>
    <t>http://www.northbridgemass.org/</t>
  </si>
  <si>
    <t>https://newlondonwi.org/</t>
  </si>
  <si>
    <t>northbrookfield, Ma -- Note added 8/26/15 16:18</t>
  </si>
  <si>
    <t>http://northbrookfield.net/</t>
  </si>
  <si>
    <t>northhanover.us</t>
  </si>
  <si>
    <t>https://northhanover.us/</t>
  </si>
  <si>
    <t>north brunswick, nj -- Note added 9/16/15 15:55</t>
  </si>
  <si>
    <t>http://www.northbrunswicknj.gov/</t>
  </si>
  <si>
    <t>https://norcrossga.net/</t>
  </si>
  <si>
    <t>Borough of North Caldwell, nj -- Note added 9/16/15 15:55</t>
  </si>
  <si>
    <t>http://northcaldwell.org/</t>
  </si>
  <si>
    <t>northwoodnh.org</t>
  </si>
  <si>
    <t>https://www.northwoodnh.org/</t>
  </si>
  <si>
    <t>Town of North Castle, NY -- Note added 7/2/15 10:37</t>
  </si>
  <si>
    <t>http://www.northcastleny.com/</t>
  </si>
  <si>
    <t>npgov.org</t>
  </si>
  <si>
    <t>https://npgov.org/</t>
  </si>
  <si>
    <t>northcharleston.org/residents</t>
  </si>
  <si>
    <t>north charleston, sc -- Note added 8/28/15 15:04</t>
  </si>
  <si>
    <t>http://www.northcharleston.org/</t>
  </si>
  <si>
    <t>nyccfc.org</t>
  </si>
  <si>
    <t>Village of North Chevy Chase, MD -- Note added 5/27/14 3:35</t>
  </si>
  <si>
    <t>http://www.northchevychase.org/</t>
  </si>
  <si>
    <t>nutritionnc.com</t>
  </si>
  <si>
    <t>City of North Chicago, IL -- Note added 7/3/14 15:22</t>
  </si>
  <si>
    <t>http://www.northchicago.org/</t>
  </si>
  <si>
    <t>norwichct.org</t>
  </si>
  <si>
    <t>https://norwichct.org/</t>
  </si>
  <si>
    <t>North Coast Combined Federal Campaign -- Note added 3/25/14 13:53</t>
  </si>
  <si>
    <t>http://www.northcoastcfc.org/site/pp.aspx?c=lpISKUOtFoG&amp;b=5593303</t>
  </si>
  <si>
    <t>oceantwp.org</t>
  </si>
  <si>
    <t>northcollegehill.org</t>
  </si>
  <si>
    <t>City of North College Hill, OH -- Note added 3/25/14 13:55</t>
  </si>
  <si>
    <t>http://northcollegehill.org/</t>
  </si>
  <si>
    <t>northroyalton.org</t>
  </si>
  <si>
    <t>https://northroyalton.org/</t>
  </si>
  <si>
    <t>Northeast Diesel Collaborative, a website is funded by the US http://www.epa.gov - Environmental Protection Agency. -- Note added 11/13/13 16:05</t>
  </si>
  <si>
    <t>squarespace.com</t>
  </si>
  <si>
    <t>http://nobleco.squarespace.com/;jsessionid=DC6DD7A8522B33A45E577960E113178D.v5-web002</t>
  </si>
  <si>
    <t>Town of North East, MD -- Note added 5/27/14 3:36</t>
  </si>
  <si>
    <t>http://www.northeastmd.org/</t>
  </si>
  <si>
    <t>oakfieldme.org</t>
  </si>
  <si>
    <t>https://www.oakfieldme.org/</t>
  </si>
  <si>
    <t>northelba.org</t>
  </si>
  <si>
    <t>Town of North Elba, NY -- Note added 7/2/15 10:38</t>
  </si>
  <si>
    <t>http://www.northelba.org/</t>
  </si>
  <si>
    <t>okaloosa-waltoncfc.org</t>
  </si>
  <si>
    <t>Northern Lights Combined Federal Campaign -- Note added 7/17/14 5:49</t>
  </si>
  <si>
    <t>http://www.northernlightscfc.org/_root/</t>
  </si>
  <si>
    <t>oak-forest.org</t>
  </si>
  <si>
    <t>https://oak-forest.org/</t>
  </si>
  <si>
    <t>northernnewenglandcfc.org</t>
  </si>
  <si>
    <t>Northern New England Combined Federal Campaign -- Note added 8/14/14 5:38</t>
  </si>
  <si>
    <t>http://northernnewenglandcfc.org/</t>
  </si>
  <si>
    <t>oldsaybrookct.org</t>
  </si>
  <si>
    <t>northerntownship.com</t>
  </si>
  <si>
    <t>Northern Township, MN -- Note added 4/26/15 6:04</t>
  </si>
  <si>
    <t>http://www.northerntownship.com/</t>
  </si>
  <si>
    <t>https://www.co.morrow.or.us/</t>
  </si>
  <si>
    <t>Township of Northfield Center, OH -- Note added 3/25/14 13:57</t>
  </si>
  <si>
    <t>http://northfieldcenter.com/</t>
  </si>
  <si>
    <t>oconeecounty.com</t>
  </si>
  <si>
    <t>https://oconeecounty.com/</t>
  </si>
  <si>
    <t>Northfield, NH -- Note added 9/2/15 19:03</t>
  </si>
  <si>
    <t>http://www.northfieldnh.org/</t>
  </si>
  <si>
    <t>oneidacountyid.com</t>
  </si>
  <si>
    <t>https://oneidacountyid.com/</t>
  </si>
  <si>
    <t>North Franklin Township, PA -- Note added 10/1/14 13:47</t>
  </si>
  <si>
    <t>http://northfranklintwp.com/</t>
  </si>
  <si>
    <t>pulaski-tn.com</t>
  </si>
  <si>
    <t>https://www.pulaski-tn.com/</t>
  </si>
  <si>
    <t>City of Northglenn, CO -- Note added 7/14/14 6:49</t>
  </si>
  <si>
    <t>http://northglenn.org/</t>
  </si>
  <si>
    <t>quakertownboro.com</t>
  </si>
  <si>
    <t>North Hanover TownshipBurlington County, NJ -- Note added 9/16/15 15:56</t>
  </si>
  <si>
    <t>http://www.northhanovertwp.com/</t>
  </si>
  <si>
    <t>sumtercountyga.us</t>
  </si>
  <si>
    <t>https://sumtercountyga.us/</t>
  </si>
  <si>
    <t>Town of North Hempstead, NY -- Note added 7/2/15 10:38</t>
  </si>
  <si>
    <t>http://northhempstead.com/</t>
  </si>
  <si>
    <t>pugetsoundfresh.org</t>
  </si>
  <si>
    <t>Town of North Hero, VT -- Note added 8/14/14 5:38</t>
  </si>
  <si>
    <t>http://northherovt.com/</t>
  </si>
  <si>
    <t>racineco.com</t>
  </si>
  <si>
    <t>northhornell.com</t>
  </si>
  <si>
    <t>Village of North Hornell, NY -- Note added 7/2/15 10:39</t>
  </si>
  <si>
    <t>http://northhornell.com/</t>
  </si>
  <si>
    <t>randleman.org</t>
  </si>
  <si>
    <t>https://randleman.org/</t>
  </si>
  <si>
    <t>Village of North Hudson, WI -- Note added 8/6/14 5:34</t>
  </si>
  <si>
    <t>http://www.northhudsonvillage.org/</t>
  </si>
  <si>
    <t>redbanknj.org</t>
  </si>
  <si>
    <t>https://redbanknj.org/</t>
  </si>
  <si>
    <t>northkingstown.org</t>
  </si>
  <si>
    <t>Town of North Kingstown, RI -- Note added 6/7/13 18:39</t>
  </si>
  <si>
    <t>http://northkingstown.org/</t>
  </si>
  <si>
    <t>riptonvt.org</t>
  </si>
  <si>
    <t>northlakecity.com</t>
  </si>
  <si>
    <t>City of Northlake, IL -- Note added 7/3/14 15:22</t>
  </si>
  <si>
    <t>http://northlakecity.com/</t>
  </si>
  <si>
    <t>roanokerapidsnc.com</t>
  </si>
  <si>
    <t>https://roanokerapidsnc.com/</t>
  </si>
  <si>
    <t>northlibertyiowa.org</t>
  </si>
  <si>
    <t>North Liberty, Ia -- Note added 8/25/15 20:49</t>
  </si>
  <si>
    <t>http://northlibertyiowa.org/</t>
  </si>
  <si>
    <t>rolla.nd.utma.com/RollaCity</t>
  </si>
  <si>
    <t>rolla.nd.utma.com/rollacity</t>
  </si>
  <si>
    <t>utma.com</t>
  </si>
  <si>
    <t>City of North Little Rock, AR -- Note added 7/17/13 18:54</t>
  </si>
  <si>
    <t>http://northlr.org/</t>
  </si>
  <si>
    <t>nyslgitda.org</t>
  </si>
  <si>
    <t>https://nyslgitda.org/</t>
  </si>
  <si>
    <t>City of North Mankato, MN -- Note added 5/1/15 1:33</t>
  </si>
  <si>
    <t>http://www.northmankato.com/</t>
  </si>
  <si>
    <t>omro-wi.com</t>
  </si>
  <si>
    <t>https://www.omro-wi.com/</t>
  </si>
  <si>
    <t>City of North Newton, KS -- Note added 7/10/14 6:25</t>
  </si>
  <si>
    <t>http://www.northnewton.org/</t>
  </si>
  <si>
    <t>ohiorecorders.com</t>
  </si>
  <si>
    <t>https://www.ohiorecorders.com/</t>
  </si>
  <si>
    <t>Village of North Perry, OH -- Note added 3/25/14 13:58</t>
  </si>
  <si>
    <t>http://northperry.org/</t>
  </si>
  <si>
    <t>oha.org</t>
  </si>
  <si>
    <t>https://www.oha.org/</t>
  </si>
  <si>
    <t>Borough of North Plainfield, nj -- Note added 9/16/15 15:56</t>
  </si>
  <si>
    <t>http://northplainfield.org/</t>
  </si>
  <si>
    <t>olatheks.org</t>
  </si>
  <si>
    <t>https://www.olatheks.gov/</t>
  </si>
  <si>
    <t>olatheks.gov</t>
  </si>
  <si>
    <t>northplains.org</t>
  </si>
  <si>
    <t>City of North Plains, OR -- Note added 6/20/14 7:41</t>
  </si>
  <si>
    <t>http://northplains.org/</t>
  </si>
  <si>
    <t>https://www.mynextmove.org/</t>
  </si>
  <si>
    <t>northpolealaska.com</t>
  </si>
  <si>
    <t>City of North Pole, AK -- Note added 6/7/13 14:37</t>
  </si>
  <si>
    <t>http://www.northpolealaska.com/</t>
  </si>
  <si>
    <t>https://www.muscoda.com/</t>
  </si>
  <si>
    <t>Village of North Prairie, WI -- Note added 8/6/14 5:34</t>
  </si>
  <si>
    <t>http://northprairie.net/</t>
  </si>
  <si>
    <t>https://mtpleasantcity.com/</t>
  </si>
  <si>
    <t>northriverside-il.org</t>
  </si>
  <si>
    <t>Village of North Riverside, IL -- Note added 7/3/14 15:23</t>
  </si>
  <si>
    <t>http://www.northriverside-il.org/dnr/</t>
  </si>
  <si>
    <t>https://www.municipiocarolina.com/</t>
  </si>
  <si>
    <t>City of North Royalton, OH -- Note added 3/26/14 18:13</t>
  </si>
  <si>
    <t>http://northroyalton.org/</t>
  </si>
  <si>
    <t>https://ncbdn.org/</t>
  </si>
  <si>
    <t>northsalemny.org</t>
  </si>
  <si>
    <t>Town of North Salem, NY -- Note added 7/2/15 10:41</t>
  </si>
  <si>
    <t>http://northsalemny.org/</t>
  </si>
  <si>
    <t>https://www.ncaquariums.com/</t>
  </si>
  <si>
    <t>City of North Tonawanda, NY -- Note added 7/2/15 10:44</t>
  </si>
  <si>
    <t>http://northtonawanda.org/</t>
  </si>
  <si>
    <t>https://ncboeslpa.org/</t>
  </si>
  <si>
    <t>Borough of Northumberland, PA -- Note added 1/14/14 14:27</t>
  </si>
  <si>
    <t>http://northumberlandborough.com</t>
  </si>
  <si>
    <t>https://www.nccourts.gov/courts/business-court</t>
  </si>
  <si>
    <t>nccourts.gov</t>
  </si>
  <si>
    <t>County of Northumberland, PA -- Note added 1/14/14 14:30</t>
  </si>
  <si>
    <t>http://northumberlandco.org/</t>
  </si>
  <si>
    <t>https://www.mymarianas.com/</t>
  </si>
  <si>
    <t>northvillemich.com</t>
  </si>
  <si>
    <t>northville, mi -- Note added 9/3/15 15:49</t>
  </si>
  <si>
    <t>http://northvillemich.com/</t>
  </si>
  <si>
    <t>https://deq.nc.gov/about/divisions/division-coastal-management</t>
  </si>
  <si>
    <t>Northwest, FL Combined Federal Campaign -- Note added 6/30/15 12:26</t>
  </si>
  <si>
    <t>http://northwestfloridacfc.org/</t>
  </si>
  <si>
    <t>https://newbremen.com/</t>
  </si>
  <si>
    <t>Northwest Museum of Arts &amp; CultureSpokane, WA n  -- Note added 11/18/14 10:32</t>
  </si>
  <si>
    <t>http://northwestmuseum.org/</t>
  </si>
  <si>
    <t>https://www.dot.nv.gov/</t>
  </si>
  <si>
    <t>nv.gov</t>
  </si>
  <si>
    <t>northwildwood.com</t>
  </si>
  <si>
    <t>north wildwood, nj -- Note added 9/16/15 15:57</t>
  </si>
  <si>
    <t>http://northwildwood.com/</t>
  </si>
  <si>
    <t>northwood, Ia -- Note added 8/25/15 20:49</t>
  </si>
  <si>
    <t>http://northwoodia.org/</t>
  </si>
  <si>
    <t>https://www.njstatelib.org/</t>
  </si>
  <si>
    <t>Town of Northwood, NH -- Note added 8/5/13 19:15</t>
  </si>
  <si>
    <t>http://northwoodnh.org/</t>
  </si>
  <si>
    <t>https://www.mountjackson.com/</t>
  </si>
  <si>
    <t>northyarmouth.org</t>
  </si>
  <si>
    <t>north yarmouth, Me -- Note added 8/27/15 19:44</t>
  </si>
  <si>
    <t>http://www.northyarmouth.org/</t>
  </si>
  <si>
    <t>northcharleston.org</t>
  </si>
  <si>
    <t>https://www.northcharleston.org/residents/</t>
  </si>
  <si>
    <t>nortonma.org</t>
  </si>
  <si>
    <t>norton, Ma -- Note added 8/26/15 16:18</t>
  </si>
  <si>
    <t>http://nortonma.org/Pages/index</t>
  </si>
  <si>
    <t>nortonva.org</t>
  </si>
  <si>
    <t>nortonshores, mi -- Note added 9/3/15 15:49</t>
  </si>
  <si>
    <t>http://www.nortonshores.org/</t>
  </si>
  <si>
    <t>https://newrochelleny.com/</t>
  </si>
  <si>
    <t>City of Norton, VA -- Note added 6/20/14 13:46</t>
  </si>
  <si>
    <t>http://nortonva.org/</t>
  </si>
  <si>
    <t>origins.ou.edu</t>
  </si>
  <si>
    <t>ou.edu</t>
  </si>
  <si>
    <t>norwalkct.org</t>
  </si>
  <si>
    <t>City of Norwalk, CT -- Note added 12/16/14 7:10</t>
  </si>
  <si>
    <t>http://norwalkct.org/</t>
  </si>
  <si>
    <t>https://northriverside-il.org/</t>
  </si>
  <si>
    <t>City of Norwalk, OH -- Note added 3/26/14 18:14</t>
  </si>
  <si>
    <t>http://norwalkoh.com/</t>
  </si>
  <si>
    <t>oakdaleborough.com</t>
  </si>
  <si>
    <t>Town of Norwich, VT -- Note added 8/14/14 5:39</t>
  </si>
  <si>
    <t>http://norwich.vt.us/</t>
  </si>
  <si>
    <t>ofallon.org</t>
  </si>
  <si>
    <t>https://www.ofallon.org/</t>
  </si>
  <si>
    <t>City of Norwich, CT -- Note added 12/16/14 7:09</t>
  </si>
  <si>
    <t>http://norwichct.org/</t>
  </si>
  <si>
    <t>ohiohumanities.org</t>
  </si>
  <si>
    <t>norwichtownship.org</t>
  </si>
  <si>
    <t>Township of Norwich, OH -- Note added 3/26/14 18:15</t>
  </si>
  <si>
    <t>http://norwichtownship.org/</t>
  </si>
  <si>
    <t>oakpark-mi.com</t>
  </si>
  <si>
    <t>https://www.oakpark-mi.com/</t>
  </si>
  <si>
    <t>norwood-ohio.com</t>
  </si>
  <si>
    <t>City of Norwood, OH -- Note added 3/26/14 18:17</t>
  </si>
  <si>
    <t>http://norwood-ohio.com/</t>
  </si>
  <si>
    <t>roanegov.org</t>
  </si>
  <si>
    <t>https://roanegov.org/</t>
  </si>
  <si>
    <t>Borough of Norwood, nj -- Note added 9/16/15 15:57</t>
  </si>
  <si>
    <t>http://norwoodboro.org/</t>
  </si>
  <si>
    <t>https://ncsd.net/</t>
  </si>
  <si>
    <t>Village of Norwood, NY -- Note added 7/2/15 10:46</t>
  </si>
  <si>
    <t>http://norwoodny.org/</t>
  </si>
  <si>
    <t>https://neillsville-wi.com/</t>
  </si>
  <si>
    <t>Nottoway County, VA -- Note added 6/20/14 13:47</t>
  </si>
  <si>
    <t>http://nottoway.org/</t>
  </si>
  <si>
    <t>https://www.nchfa.com/</t>
  </si>
  <si>
    <t>Noxapater, MS -- Note added 7/25/14 17:53</t>
  </si>
  <si>
    <t>http://noxapater.com/</t>
  </si>
  <si>
    <t>https://www.newcastlemaine.us/</t>
  </si>
  <si>
    <t>Parish of Natchitoches, LA -- Note added 12/5/13 19:48</t>
  </si>
  <si>
    <t>http://npgov.org/</t>
  </si>
  <si>
    <t>https://ngycp.org/</t>
  </si>
  <si>
    <t>npidaho.com</t>
  </si>
  <si>
    <t>City of New Plymouth, ID -- Note added 7/8/13 19:20</t>
  </si>
  <si>
    <t>http://npidaho.com/</t>
  </si>
  <si>
    <t>nppj.org</t>
  </si>
  <si>
    <t>Natchitoches Parish Police Jury, LA -- Note added 12/5/13 19:45</t>
  </si>
  <si>
    <t>http://www.nppj.org/indexold.html</t>
  </si>
  <si>
    <t>https://www.newbrunswick.com/</t>
  </si>
  <si>
    <t>Naval Postgraduate School -- Note added 1/24/14 13:21</t>
  </si>
  <si>
    <t>http://nps.edu/</t>
  </si>
  <si>
    <t>https://www.newlexington.org/</t>
  </si>
  <si>
    <t>The New River Valley Planning District is one of twenty one planning districts in Virginia whose commissions are chartered under Virginia law. Also known as PDC 4, the organization encompasses the counties of Floyd, Giles, Montgomery, and Pulaski, and the City of Radford. The purpose of the planning district commission is to promote regional cooperation, to coordinate the activities and policies of member local governments, and to provide planning assistance to local governments. -- Note added 6/20/14 13:49</t>
  </si>
  <si>
    <t>http://nrvpdc.org/</t>
  </si>
  <si>
    <t>https://northamptontownship.com/</t>
  </si>
  <si>
    <t>nsidc.org/daac</t>
  </si>
  <si>
    <t>The NSIDC DAAC provides data and information on snow, sea ice, glaciers, ice sheets, ice shelves, frozen ground, soil moisture, cryosphere, and climate interactions, in support of research in global change detection, model validation, and water resource management.  from https://nsidc.org/daac - 3/2/2019 DPM -- Note added 3/2/19 12:29</t>
  </si>
  <si>
    <t>https://nsidc.org/daac</t>
  </si>
  <si>
    <t>https://www.norpc.org/</t>
  </si>
  <si>
    <t>Town of North Smithfield, RI -- Note added 6/7/13 18:39</t>
  </si>
  <si>
    <t>http://www.nsmithfieldri.org/</t>
  </si>
  <si>
    <t>https://www.northpolealaska.com/</t>
  </si>
  <si>
    <t>*.nsn.us pattern for native sovereign nation websites -- Note added 6/12/13 15:53</t>
  </si>
  <si>
    <t>nsopw.org</t>
  </si>
  <si>
    <t>Department of Justice (DOJ)</t>
  </si>
  <si>
    <t>Redirects to https://www.nsopw.gov/. -DPM 11/17/22. Dru Sjodin National Sex Offender Public Website (NSOPW), a partnership between the U.S. Department of Justice and state, territorial, and tribal governments. This .org domain is a mirror of http://www.nsopw.gov.  -- Note added 11/13/13 16:20</t>
  </si>
  <si>
    <t>nwabor.org</t>
  </si>
  <si>
    <t>https://www.nwabor.org/</t>
  </si>
  <si>
    <t>ntbnc.org</t>
  </si>
  <si>
    <t>Town of North Topsail Beach, NC -- Note added 9/15/15 17:38</t>
  </si>
  <si>
    <t>http://www.ntbnc.org/Pages/default.aspx</t>
  </si>
  <si>
    <t>oconlake.com</t>
  </si>
  <si>
    <t>National Training and Education Resource - the NTER platform was produced under U.S. Department of Energy Contract No. DE-AM01-06IM00054. -- Note added 6/26/13 15:52</t>
  </si>
  <si>
    <t>oceanviewde.com</t>
  </si>
  <si>
    <t>https://www.oceanviewde.gov/</t>
  </si>
  <si>
    <t>oceanviewde.gov</t>
  </si>
  <si>
    <t>nundatownship.com</t>
  </si>
  <si>
    <t>Nunda Township, IL -- Note added 7/3/14 15:23</t>
  </si>
  <si>
    <t>http://nundatownship.com/</t>
  </si>
  <si>
    <t>https://www.northerntownship.com/</t>
  </si>
  <si>
    <t>Township of Nutley, New Jersey -- Note added 9/16/15 15:58</t>
  </si>
  <si>
    <t>http://nutleynj.org/</t>
  </si>
  <si>
    <t>ohiotwp.org</t>
  </si>
  <si>
    <t>https://www.ohiotwp.org/</t>
  </si>
  <si>
    <t>ontarioohio.org</t>
  </si>
  <si>
    <t>https://ontarioohio.org/</t>
  </si>
  <si>
    <t>Nutrition Services Branch, Women's and Children's Health, NC Division of Public Health, NCDepartment of Health and Human Services  -- Note added 3/20/14 16:33</t>
  </si>
  <si>
    <t>http://nutritionnc.com/</t>
  </si>
  <si>
    <t>onancock.com</t>
  </si>
  <si>
    <t>https://www.onancock.com/</t>
  </si>
  <si>
    <t>nvaging.net</t>
  </si>
  <si>
    <t>Aging and Disability Services Division, Department of Health and Human Services, State of Nevada -- Note added 6/17/13 15:40</t>
  </si>
  <si>
    <t>orleansny.com</t>
  </si>
  <si>
    <t>https://orleansny.com/</t>
  </si>
  <si>
    <t>nvtpa.com</t>
  </si>
  <si>
    <t>North Versailles Township, PA -- Note added 10/1/14 13:50</t>
  </si>
  <si>
    <t>http://nvtpa.com/</t>
  </si>
  <si>
    <t>oskaloosaiowa.org</t>
  </si>
  <si>
    <t>https://oskaloosaiowa.org/</t>
  </si>
  <si>
    <t>Arctic Northwest Borough, AK -- Note added 6/7/13 14:38</t>
  </si>
  <si>
    <t>http://nwabor.org/</t>
  </si>
  <si>
    <t>parkcityks.com</t>
  </si>
  <si>
    <t>https://www.parkcityks.gov/</t>
  </si>
  <si>
    <t>parkcityks.gov</t>
  </si>
  <si>
    <t>Northwest Indian Fisheries Commission (NWIFC) is a support service organization for 20 treaty Indian tribes in western Washington. -- Note added 11/18/14 10:29</t>
  </si>
  <si>
    <t>http://nwifc.org/</t>
  </si>
  <si>
    <t>parkesburg.org</t>
  </si>
  <si>
    <t>https://parkesburg.org/</t>
  </si>
  <si>
    <t>Northwest Regional Development Commission Per the NWRDC website, the NWRDC 'is a body of 21 local elected officials and 15 public interest members who have formed a special purpose unit of government, as authorized by the Regional Development Act of 1969, to &amp;ldquo;develop plans and implement programs which address growth and development issues&amp;rdquo; in Northwest Minnesota.' -- Note added 5/1/15 1:36</t>
  </si>
  <si>
    <t>http://nwrdc.org/</t>
  </si>
  <si>
    <t>phelpsny.com</t>
  </si>
  <si>
    <t>https://www.phelpsny.com/</t>
  </si>
  <si>
    <t>Village of Nyack, NY -- Note added 7/2/15 10:46</t>
  </si>
  <si>
    <t>http://nyack.org/</t>
  </si>
  <si>
    <t>Combined Federal Campaign (CFC) of New York City -- Note added 9/26/14 19:02</t>
  </si>
  <si>
    <t>http://www.nyccfc.org/_root/</t>
  </si>
  <si>
    <t>pomfretct.org</t>
  </si>
  <si>
    <t>nycom.org</t>
  </si>
  <si>
    <t>New York State Conference of Mayors and Municipal Officials (NYCOM) -- Note added 7/2/15 10:49</t>
  </si>
  <si>
    <t>http://nycom.org/</t>
  </si>
  <si>
    <t>plymouthgov.com</t>
  </si>
  <si>
    <t>https://plymouthgov.com/</t>
  </si>
  <si>
    <t>New York Historical Society Museum and Library -- Note added 7/2/15 10:50</t>
  </si>
  <si>
    <t>http://nyhistory.org/</t>
  </si>
  <si>
    <t>portalesnm.org</t>
  </si>
  <si>
    <t>New York State Council on the Arts -- Note added 7/2/15 10:51</t>
  </si>
  <si>
    <t>http://nysca.org/</t>
  </si>
  <si>
    <t>https://murray-countymn.com/</t>
  </si>
  <si>
    <t>New York State eGovernment listing of state agencies -- Note added 9/25/13 15:35</t>
  </si>
  <si>
    <t>http://nysegov.com/citGuide.cfm?displaymode=normal</t>
  </si>
  <si>
    <t>putnamvalley.com</t>
  </si>
  <si>
    <t>nysfair.org</t>
  </si>
  <si>
    <t>New York State Fair -- Note added 6/12/13 18:48</t>
  </si>
  <si>
    <t>http://www.nysfair.org/</t>
  </si>
  <si>
    <t>orlandme.org</t>
  </si>
  <si>
    <t>New York State Homes and Community Renewal -- Note added 9/9/15 13:48</t>
  </si>
  <si>
    <t>http://www.nyshcr.org/</t>
  </si>
  <si>
    <t>https://www.nycom.org/</t>
  </si>
  <si>
    <t>New York State Local Government IT Directors Association (NYSLGITDA) -- Note added 7/2/15 10:59</t>
  </si>
  <si>
    <t>http://nyslgitda.org/</t>
  </si>
  <si>
    <t>oldtappan.net</t>
  </si>
  <si>
    <t>https://oldtappan.net/</t>
  </si>
  <si>
    <t>nyssacity.org</t>
  </si>
  <si>
    <t>City of Nyssa, OR -- Note added 6/20/14 7:40</t>
  </si>
  <si>
    <t>http://nyssacity.org/</t>
  </si>
  <si>
    <t>https://www.nundatownship.com/</t>
  </si>
  <si>
    <t>nytrooper.com</t>
  </si>
  <si>
    <t>New York State Police Recruitment Center -- Note added 1/3/14 13:14</t>
  </si>
  <si>
    <t>http://nytrooper.com/</t>
  </si>
  <si>
    <t>orfordnh.us</t>
  </si>
  <si>
    <t>https://orfordnh.us/</t>
  </si>
  <si>
    <t>Oahu Metropolitan Planning Organization (OahuMPO) -- Note added 6/12/13 13:24</t>
  </si>
  <si>
    <t>http://www.oahumpo.org/</t>
  </si>
  <si>
    <t>ottawacounty.org</t>
  </si>
  <si>
    <t>Village of Oak Brook, IL -- Note added 7/3/14 15:24</t>
  </si>
  <si>
    <t>http://oak-brook.org/</t>
  </si>
  <si>
    <t>oradell.org</t>
  </si>
  <si>
    <t>https://www.oradell.org/</t>
  </si>
  <si>
    <t>City of Oak Forest, IL -- Note added 7/3/14 15:25</t>
  </si>
  <si>
    <t>http://oak-forest.org/</t>
  </si>
  <si>
    <t>osceola.org</t>
  </si>
  <si>
    <t>https://www.osceola.org/</t>
  </si>
  <si>
    <t>oakbrookterrace.net</t>
  </si>
  <si>
    <t>City of Oakbrook Terrace, IL -- Note added 7/3/14 15:25</t>
  </si>
  <si>
    <t>http://www.oakbrookterrace.net/</t>
  </si>
  <si>
    <t>oxfordnc.org</t>
  </si>
  <si>
    <t>City of Oak Creek, WI -- Note added 8/6/14 5:35</t>
  </si>
  <si>
    <t>http://oakcreekwi.org/</t>
  </si>
  <si>
    <t>owsleycountykentucky.org</t>
  </si>
  <si>
    <t>Oakdale Borough, PA -- Note added 10/1/14 13:51</t>
  </si>
  <si>
    <t>http://oakdaleborough.com/</t>
  </si>
  <si>
    <t>Town of Oakesdale, WA -- Note added 11/17/14 7:24</t>
  </si>
  <si>
    <t>http://oakesdale.org/</t>
  </si>
  <si>
    <t>palmertonborough.com</t>
  </si>
  <si>
    <t>https://www.palmertonborough.com/</t>
  </si>
  <si>
    <t>Village of Oakfield, NY -- Note added 7/2/15 11:00</t>
  </si>
  <si>
    <t>http://www.oakfield.govoffice.com/</t>
  </si>
  <si>
    <t>oxfordmd.net</t>
  </si>
  <si>
    <t>https://oxfordmd.net/main/</t>
  </si>
  <si>
    <t>oakfield, me -- Note added 8/27/15 19:44</t>
  </si>
  <si>
    <t>http://www.oakfieldme.org/</t>
  </si>
  <si>
    <t>pattersonny.org</t>
  </si>
  <si>
    <t>https://pattersonny.org/</t>
  </si>
  <si>
    <t>Oakland County, MI -- Note added 9/24/14 16:29</t>
  </si>
  <si>
    <t>http://www.oakgov.com/Pages/home.aspx</t>
  </si>
  <si>
    <t>pawtucketri.com</t>
  </si>
  <si>
    <t>https://pawtucketri.com/</t>
  </si>
  <si>
    <t>oakharbor.org</t>
  </si>
  <si>
    <t>City of Oak Harbor, WA -- Note added 11/17/14 7:23</t>
  </si>
  <si>
    <t>http://www.oakharbor.org/index.cfm</t>
  </si>
  <si>
    <t>pembroke-nh.com</t>
  </si>
  <si>
    <t>oakislandnc.com</t>
  </si>
  <si>
    <t>Town of Oak Island, NC -- Note added 9/15/15 17:40</t>
  </si>
  <si>
    <t>http://oakislandnc.com/</t>
  </si>
  <si>
    <t>parsippany.net</t>
  </si>
  <si>
    <t>https://parsippany.net/</t>
  </si>
  <si>
    <t>oakland, maine -- Note added 8/27/15 19:45</t>
  </si>
  <si>
    <t>http://www.oaklandmaine.us/</t>
  </si>
  <si>
    <t>peninsulatownship.com</t>
  </si>
  <si>
    <t>https://www.peninsulatownship.com/</t>
  </si>
  <si>
    <t>oaklandmd.com</t>
  </si>
  <si>
    <t>Oakland, MD -- Note added 5/27/14 3:39</t>
  </si>
  <si>
    <t>http://www.oaklandmd.com/</t>
  </si>
  <si>
    <t>The City of Oakland Park, FL -- Note added 7/1/15 18:11</t>
  </si>
  <si>
    <t>http://oaklandparkfl.org/</t>
  </si>
  <si>
    <t>psoppc.org</t>
  </si>
  <si>
    <t>oaklandtownship.org</t>
  </si>
  <si>
    <t>oakland township,m mi -- Note added 9/3/15 15:50</t>
  </si>
  <si>
    <t>http://oaklandtownship.org/</t>
  </si>
  <si>
    <t>pelhamgov.com</t>
  </si>
  <si>
    <t>https://pelhamgov.com/</t>
  </si>
  <si>
    <t>Borough of Oaklyn, NJ -- Note added 11/20/13 12:57</t>
  </si>
  <si>
    <t>http://www.oaklyn-nj.net/</t>
  </si>
  <si>
    <t>pilesgrovenj.org</t>
  </si>
  <si>
    <t>Oakmont Borough, PA -- Note added 10/1/14 13:53</t>
  </si>
  <si>
    <t>http://oakmontborough.com/</t>
  </si>
  <si>
    <t>pinellas-park.com</t>
  </si>
  <si>
    <t>https://pinellas-park.com/</t>
  </si>
  <si>
    <t>oakpark, mi -- Note added 9/3/15 15:50</t>
  </si>
  <si>
    <t>http://oakpark-mi.com/</t>
  </si>
  <si>
    <t>phillipsmaine.com</t>
  </si>
  <si>
    <t>https://phillipsmaine.com/</t>
  </si>
  <si>
    <t>oakparktownship.org</t>
  </si>
  <si>
    <t>Oak Park Township, IL -- Note added 7/3/14 15:25</t>
  </si>
  <si>
    <t>http://oakparktownship.org/</t>
  </si>
  <si>
    <t>pittsfordvermont.com</t>
  </si>
  <si>
    <t>https://pittsfordvermont.com/</t>
  </si>
  <si>
    <t>oakridgenc.com</t>
  </si>
  <si>
    <t>town of oak ridge, nc -- Note added 9/15/15 17:41</t>
  </si>
  <si>
    <t>http://www.oakridgenc.com/</t>
  </si>
  <si>
    <t>pleasanthilliowa.org</t>
  </si>
  <si>
    <t>https://pleasanthilliowa.org/</t>
  </si>
  <si>
    <t>oakvillecityhall.com</t>
  </si>
  <si>
    <t>City of Oakville, WA -- Note added 11/17/14 7:22</t>
  </si>
  <si>
    <t>http://oakvillecityhall.com/</t>
  </si>
  <si>
    <t>portjeff.com</t>
  </si>
  <si>
    <t>https://portjeff.com/</t>
  </si>
  <si>
    <t>City of Olive Branch, MS -- Note added 7/25/14 17:53</t>
  </si>
  <si>
    <t>http://www.obms.us/</t>
  </si>
  <si>
    <t>prescottwi.org</t>
  </si>
  <si>
    <t>https://prescottwi.org/</t>
  </si>
  <si>
    <t>ocalafl.org</t>
  </si>
  <si>
    <t>The City of Ocala, FL -- Note added 7/1/15 18:13</t>
  </si>
  <si>
    <t>http://ocalafl.org/default.aspx</t>
  </si>
  <si>
    <t>https://myfloridalegal.com/</t>
  </si>
  <si>
    <t>OK Corporation Commission -- Note added 8/28/15 18:20</t>
  </si>
  <si>
    <t>http://occeweb.com/</t>
  </si>
  <si>
    <t>ocean county clerk site -- Note added 9/16/15 15:58</t>
  </si>
  <si>
    <t>http://www.oceancountyclerk.com/</t>
  </si>
  <si>
    <t>https://mylongview.com/</t>
  </si>
  <si>
    <t>The Town of Ocean Ridge, FL -- Note added 7/1/15 18:14</t>
  </si>
  <si>
    <t>http://oceanridgeflorida.com/</t>
  </si>
  <si>
    <t>https://nassaucountyfl.com/</t>
  </si>
  <si>
    <t>ocean township, nj -- Note added 9/16/15 16:11</t>
  </si>
  <si>
    <t>http://oceantwp.org/</t>
  </si>
  <si>
    <t>https://www.ncble.org/home</t>
  </si>
  <si>
    <t>Town of Ocean View, DE -- Note added 6/7/13 17:20</t>
  </si>
  <si>
    <t>http://www.oceanviewde.com/</t>
  </si>
  <si>
    <t>https://www.nccourts.gov/</t>
  </si>
  <si>
    <t>ocgov.com</t>
  </si>
  <si>
    <t>Orange County, CA -- Note added 7/19/13 17:42</t>
  </si>
  <si>
    <t>http://ocgov.com/</t>
  </si>
  <si>
    <t>https://ncbfs.org/</t>
  </si>
  <si>
    <t>ocgov.net</t>
  </si>
  <si>
    <t>County of Oneida, NY -- Note added 7/2/15 11:01</t>
  </si>
  <si>
    <t>http://ocgov.net/</t>
  </si>
  <si>
    <t>purcellvilleva.com</t>
  </si>
  <si>
    <t>ocnj.us</t>
  </si>
  <si>
    <t>Ocean City, NJ -- Note added 1/17/14 15:49</t>
  </si>
  <si>
    <t>http://www.ocnj.us/</t>
  </si>
  <si>
    <t>portofvirginia.com</t>
  </si>
  <si>
    <t>https://portofvirginia.com/</t>
  </si>
  <si>
    <t>ocoee.org</t>
  </si>
  <si>
    <t>The City of Ocoee, FL -- Note added 7/1/15 18:15</t>
  </si>
  <si>
    <t>http://ocoee.org/</t>
  </si>
  <si>
    <t>prairiecityiowa.us</t>
  </si>
  <si>
    <t>https://prairiecityiowa.us/</t>
  </si>
  <si>
    <t>Oconee County, Ga -- Note added 8/25/15 15:47</t>
  </si>
  <si>
    <t>http://www.oconeecounty.com/</t>
  </si>
  <si>
    <t>oconeesc.com</t>
  </si>
  <si>
    <t>oconee county, sc -- Note added 8/28/15 15:13</t>
  </si>
  <si>
    <t>http://oconeesc.com/</t>
  </si>
  <si>
    <t>putneyvt.org</t>
  </si>
  <si>
    <t>https://www.putneyvt.org/</t>
  </si>
  <si>
    <t>Village of Oconomowoc Lake, WI -- Note added 8/6/14 5:36</t>
  </si>
  <si>
    <t>http://oconlake.com/</t>
  </si>
  <si>
    <t>rankincounty.org</t>
  </si>
  <si>
    <t>https://rankincounty.org/</t>
  </si>
  <si>
    <t>odebolt, Ia -- Note added 8/25/15 20:50</t>
  </si>
  <si>
    <t>http://odebolt.net/</t>
  </si>
  <si>
    <t>rndc.org</t>
  </si>
  <si>
    <t>City of Odessa, WA -- Note added 11/17/14 7:21</t>
  </si>
  <si>
    <t>http://odessawa.com/</t>
  </si>
  <si>
    <t>rayne.org</t>
  </si>
  <si>
    <t>https://www.rayne.org/</t>
  </si>
  <si>
    <t>City of O'Fallon, IL -- Note added 7/3/14 15:26</t>
  </si>
  <si>
    <t>http://www.ofallon.org/</t>
  </si>
  <si>
    <t>readingtontwp.org</t>
  </si>
  <si>
    <t>Town of Ogden, NY -- Note added 7/2/15 11:02</t>
  </si>
  <si>
    <t>http://www.ogdenny.com/</t>
  </si>
  <si>
    <t>refrigerationboard.org</t>
  </si>
  <si>
    <t>https://refrigerationboard.org/</t>
  </si>
  <si>
    <t>City of Ogdensburg, NY -- Note added 7/2/15 11:02</t>
  </si>
  <si>
    <t>http://ogdensburg.org/</t>
  </si>
  <si>
    <t>romefloyd.com</t>
  </si>
  <si>
    <t>oglecounty.org</t>
  </si>
  <si>
    <t>Ogle County, IL -- Note added 7/3/14 15:26</t>
  </si>
  <si>
    <t>http://oglecounty.org/</t>
  </si>
  <si>
    <t>rensco.com</t>
  </si>
  <si>
    <t>https://rensco.com/</t>
  </si>
  <si>
    <t>Lucas County, OH -- Note added 3/21/14 16:53</t>
  </si>
  <si>
    <t>http://oh-lucascounty.civicplus.com/index.aspx?NID=675</t>
  </si>
  <si>
    <t>rfcity.org</t>
  </si>
  <si>
    <t>https://rfcity.org/</t>
  </si>
  <si>
    <t>Office of Hawaiian Affairs - 'Under the direction of nine trustees elected statewide, OHA has functioned operationally as both a government agency with a strong degree of autonomy, and as a trust.' -- Note added 6/12/13 13:27</t>
  </si>
  <si>
    <t>http://www.oha.org/</t>
  </si>
  <si>
    <t>richmond-il.com</t>
  </si>
  <si>
    <t>https://richmond-il.com/</t>
  </si>
  <si>
    <t>ohara.pa.us</t>
  </si>
  <si>
    <t>O'Hara Township, PA -- Note added 10/1/14 13:54</t>
  </si>
  <si>
    <t>http://ohara.pa.us/</t>
  </si>
  <si>
    <t>richmondvt.com</t>
  </si>
  <si>
    <t>https://www.richmondvt.com/</t>
  </si>
  <si>
    <t>ohiobwc.com</t>
  </si>
  <si>
    <t>Ohio Bureau of Workers' Compensation -- Note added 3/26/14 18:21</t>
  </si>
  <si>
    <t>https://www.bwc.ohio.gov/</t>
  </si>
  <si>
    <t>deltacountytx.com</t>
  </si>
  <si>
    <t>https://deltacountytx.com/</t>
  </si>
  <si>
    <t>ohiocountytreasurers.org</t>
  </si>
  <si>
    <t>County Treasurers Association of Ohio -- Note added 3/26/14 18:28</t>
  </si>
  <si>
    <t>http://ohiocountytreasurers.org/</t>
  </si>
  <si>
    <t>https://myfuture.com/</t>
  </si>
  <si>
    <t>Ohio Humanities Council -- Note added 3/26/14 18:28</t>
  </si>
  <si>
    <t>http://ohiohumanities.org/</t>
  </si>
  <si>
    <t>https://www.delraybeachfl.gov/</t>
  </si>
  <si>
    <t>delraybeachfl.gov</t>
  </si>
  <si>
    <t>ohiolottery.com</t>
  </si>
  <si>
    <t>Ohio Lottery -- Note added 6/12/13 14:22</t>
  </si>
  <si>
    <t>http://www.ohiolottery.com/</t>
  </si>
  <si>
    <t>Ohio Recorders' Association -- Note added 3/26/14 18:36</t>
  </si>
  <si>
    <t>http://ohiorecorders.com/</t>
  </si>
  <si>
    <t>https://napervilletownship.com/</t>
  </si>
  <si>
    <t>Ohio Township, PA -- Note added 10/1/14 13:55</t>
  </si>
  <si>
    <t>http://www.ohiotwp.org/</t>
  </si>
  <si>
    <t>https://www.auditor.nc.gov/</t>
  </si>
  <si>
    <t>ohs.org</t>
  </si>
  <si>
    <t>Oregon Historical Society -- Note added 6/20/14 7:38</t>
  </si>
  <si>
    <t>http://ohs.org/</t>
  </si>
  <si>
    <t>https://ncadmin.nc.gov/businesses/state-construction</t>
  </si>
  <si>
    <t>oibgov.com</t>
  </si>
  <si>
    <t>Ocean Isle Beach, NC -- Note added 9/15/15 17:42</t>
  </si>
  <si>
    <t>http://www.oibgov.com/</t>
  </si>
  <si>
    <t>association of county commissioners, ok -- Note added 8/28/15 18:20</t>
  </si>
  <si>
    <t>http://okacco.com/</t>
  </si>
  <si>
    <t>The Florida Panhandle Combined Federal Campaign (CFC) -- Note added 7/1/15 18:17</t>
  </si>
  <si>
    <t>http://ww115.nccgl.net/</t>
  </si>
  <si>
    <t>okanogancounty.org</t>
  </si>
  <si>
    <t>Okanogan County, WA -- Note added 1/6/14 19:34</t>
  </si>
  <si>
    <t>http://okanogancounty.org/</t>
  </si>
  <si>
    <t>okcareertech.org</t>
  </si>
  <si>
    <t>OK career tech website -- Note added 8/28/15 18:21</t>
  </si>
  <si>
    <t>http://www.okcareertech.org/</t>
  </si>
  <si>
    <t>okdhs.org</t>
  </si>
  <si>
    <t>OK dept of human services -- Note added 8/28/15 18:21</t>
  </si>
  <si>
    <t>http://okdhs.org/</t>
  </si>
  <si>
    <t>https://ncmaritimemuseums.com/</t>
  </si>
  <si>
    <t>oklahomacounty.org</t>
  </si>
  <si>
    <t>Oklahoma County, OK -- Note added 8/2/13 14:58</t>
  </si>
  <si>
    <t>http://oklahomacounty.org/</t>
  </si>
  <si>
    <t>personcounty.net</t>
  </si>
  <si>
    <t>OKLibShare, Oklahoma Department of Libraries -- Note added 8/27/15 16:00</t>
  </si>
  <si>
    <t>http://odl.oklibshare.org/</t>
  </si>
  <si>
    <t>https://ncpsychologyboard.org/</t>
  </si>
  <si>
    <t>oklpgas.org</t>
  </si>
  <si>
    <t>OK LP Gas commission -- Note added 8/28/15 18:22</t>
  </si>
  <si>
    <t>http://oklpgas.org/</t>
  </si>
  <si>
    <t>https://ncrehs.com/</t>
  </si>
  <si>
    <t>olanta, sc -- Note added 8/28/15 15:15</t>
  </si>
  <si>
    <t>http://olantasc.com/</t>
  </si>
  <si>
    <t>City of Olathe, KS -- Note added 7/10/14 6:33</t>
  </si>
  <si>
    <t>http://olatheks.org/</t>
  </si>
  <si>
    <t>https://nesseltownship.com/</t>
  </si>
  <si>
    <t>olcott-newfane.com</t>
  </si>
  <si>
    <t>Town of Newfane and Olcott Beach, NY -- Note added 7/2/15 11:04</t>
  </si>
  <si>
    <t>http://www.olcott-newfane.com/</t>
  </si>
  <si>
    <t>gov.vg</t>
  </si>
  <si>
    <t>oldbridge.com</t>
  </si>
  <si>
    <t>OLD BRIDGE TOWNSHIP, nj -- Note added 9/16/15 16:11</t>
  </si>
  <si>
    <t>http://oldbridge.com/</t>
  </si>
  <si>
    <t>http://www.ncdisasterrelief.org/</t>
  </si>
  <si>
    <t>oldbrookville.net</t>
  </si>
  <si>
    <t>Village of Old Brookville, NY -- Note added 7/2/15 11:05</t>
  </si>
  <si>
    <t>http://oldbrookville.net/</t>
  </si>
  <si>
    <t>myweb.cebridge.net</t>
  </si>
  <si>
    <t>oldfieldny.org</t>
  </si>
  <si>
    <t>Village of Old Field, NY -- Note added 7/2/15 11:05</t>
  </si>
  <si>
    <t>http://oldfieldny.org/</t>
  </si>
  <si>
    <t>https://www.oah.nc.gov/</t>
  </si>
  <si>
    <t>oldhamcounty.net</t>
  </si>
  <si>
    <t>old ham county, ky -- Note added 8/27/15 16:52</t>
  </si>
  <si>
    <t>http://oldhamcounty.net/</t>
  </si>
  <si>
    <t>Oldmans Township, NJ -- Note added 9/16/15 16:12</t>
  </si>
  <si>
    <t>http://www.oldmanstownship.com/</t>
  </si>
  <si>
    <t>https://ncitlb.org/</t>
  </si>
  <si>
    <t>Town of Old Saybrook, CT -- Note added 6/12/13 17:49</t>
  </si>
  <si>
    <t>http://oldsaybrookct.org/Pages/index</t>
  </si>
  <si>
    <t>Borough of Old Tappan, NJ -- Note added 9/16/15 16:13</t>
  </si>
  <si>
    <t>http://oldtappan.net/</t>
  </si>
  <si>
    <t>https://www.ncsip.org/</t>
  </si>
  <si>
    <t>State of Virginia Olmstead Initiative -- Note added 8/27/15 14:13</t>
  </si>
  <si>
    <t>http://olmsteadva.com/</t>
  </si>
  <si>
    <t>https://nefl-sega-cfc.org/</t>
  </si>
  <si>
    <t>olmstedfalls.org</t>
  </si>
  <si>
    <t>City of Olmsted Falls, OH -- Note added 3/26/14 18:38</t>
  </si>
  <si>
    <t>http://olmstedfalls.org/2008/index.php</t>
  </si>
  <si>
    <t>omakcity.com</t>
  </si>
  <si>
    <t>City of Omak, WA -- Note added 11/17/14 7:20</t>
  </si>
  <si>
    <t>http://omakcity.com/</t>
  </si>
  <si>
    <t>Ohio Municipal League -- Note added 3/26/14 18:40</t>
  </si>
  <si>
    <t>http://omlohio.org/</t>
  </si>
  <si>
    <t>City of Omro, WI -- Note added 8/6/14 5:37</t>
  </si>
  <si>
    <t>http://www.omro-wi.com/</t>
  </si>
  <si>
    <t>Town of Onancock, VA -- Note added 6/27/14 13:57</t>
  </si>
  <si>
    <t>http://onancock.com/TownofOnancock/Home.html</t>
  </si>
  <si>
    <t>Redirects to https://www.hudexchange.info/. -DPM 11/17/22. OneCPD Resource Exchange, U.S. Department of Housing and Urban Development -- Note added 1/10/14 19:17</t>
  </si>
  <si>
    <t>https://www.onecpd.info/</t>
  </si>
  <si>
    <t>https://newglarusvillage.com/</t>
  </si>
  <si>
    <t>oneidacity.com</t>
  </si>
  <si>
    <t>City of Oneida, NY -- Note added 7/2/15 11:06</t>
  </si>
  <si>
    <t>http://oneidacity.com/</t>
  </si>
  <si>
    <t>https://www.nicholshills.net/</t>
  </si>
  <si>
    <t>Oneida County, ID -- Note added 7/8/13 19:10</t>
  </si>
  <si>
    <t>http://oneidacountyid.com/</t>
  </si>
  <si>
    <t>oneidatownship.org</t>
  </si>
  <si>
    <t>oneida township, mi -- Note added 9/3/15 15:50</t>
  </si>
  <si>
    <t>http://oneidatownship.org/web/index.htm</t>
  </si>
  <si>
    <t>https://www.northbrentwood.com/</t>
  </si>
  <si>
    <t>onelakewood.com</t>
  </si>
  <si>
    <t>City of Lakewood, OH -- Note added 3/26/14 18:41</t>
  </si>
  <si>
    <t>http://onelakewood.com/</t>
  </si>
  <si>
    <t>https://newwindsormd.gov/</t>
  </si>
  <si>
    <t>newwindsormd.gov</t>
  </si>
  <si>
    <t>onencnaturally.org</t>
  </si>
  <si>
    <t>Office of Land and Water Stewardship, a non-regulatory division within North Carolina's DENR that provides information and assistance to support effective conservation and resilient communities.  -- Note added 11/12/15 12:36</t>
  </si>
  <si>
    <t>http://onencnaturally.org/</t>
  </si>
  <si>
    <t>https://northwildwood.com/</t>
  </si>
  <si>
    <t>oneonta.ny.us</t>
  </si>
  <si>
    <t>Town and Village of Oneonta, NY -- Note added 7/2/15 11:07</t>
  </si>
  <si>
    <t>http://oneonta.ny.us/</t>
  </si>
  <si>
    <t>https://www.nysfair.org/</t>
  </si>
  <si>
    <t>An American Job Center partner. ONET OnLine is created for the U.S. Department of Labor, Employment &amp; Training Administration, by the National Center for ONET Development. -- Note added 7/23/14 13:24</t>
  </si>
  <si>
    <t>https://oakparktownship.org/</t>
  </si>
  <si>
    <t>ongov.net</t>
  </si>
  <si>
    <t>County of Onondaga, NY -- Note added 7/2/15 11:08</t>
  </si>
  <si>
    <t>http://ongov.net/</t>
  </si>
  <si>
    <t>onslowcountycfc.org</t>
  </si>
  <si>
    <t>Onslow County CFC -- Note added 9/15/15 17:42</t>
  </si>
  <si>
    <t>http://www.onslowcountycfc.org/_root/</t>
  </si>
  <si>
    <t>hollisnh.org</t>
  </si>
  <si>
    <t>City of Ontario, OH -- Note added 3/26/14 18:42</t>
  </si>
  <si>
    <t>http://ontarioohio.org/</t>
  </si>
  <si>
    <t>https://nj.gov/labor/myunemployment/</t>
  </si>
  <si>
    <t>ontariooregon.org</t>
  </si>
  <si>
    <t>City of Ontario, OR -- Note added 6/20/14 7:37</t>
  </si>
  <si>
    <t>http://www.ontariooregon.org/index.cfm</t>
  </si>
  <si>
    <t>https://www.nmwic.org/</t>
  </si>
  <si>
    <t>ontariotown.org</t>
  </si>
  <si>
    <t>Town of Ontario, NY -- Note added 7/2/15 11:09</t>
  </si>
  <si>
    <t>http://www.ontariotown.org/</t>
  </si>
  <si>
    <t>ontwatwp.org</t>
  </si>
  <si>
    <t>Ontwa Township, MI -- Note added 12/5/13 20:22</t>
  </si>
  <si>
    <t>http://www.ontwatwp.org/</t>
  </si>
  <si>
    <t>https://www.nctokyo.com/</t>
  </si>
  <si>
    <t>oob, maine -- Note added 8/27/15 19:47</t>
  </si>
  <si>
    <t>http://oobmaine.com/Pages/index</t>
  </si>
  <si>
    <t>oostburg.org</t>
  </si>
  <si>
    <t>Village of Oostburg, WI -- Note added 8/6/14 5:38</t>
  </si>
  <si>
    <t>http://www.oostburg.org/</t>
  </si>
  <si>
    <t>https://northlibertyiowa.org/</t>
  </si>
  <si>
    <t>opelika.org</t>
  </si>
  <si>
    <t>City of¬¨‚Ä†Opelika, AL -- Note added 7/15/13 18:13</t>
  </si>
  <si>
    <t>http://www.opelika-al.gov/</t>
  </si>
  <si>
    <t>https://northcollegehill.org/</t>
  </si>
  <si>
    <t>opengovplatform.org</t>
  </si>
  <si>
    <t>The Open Government Platform is being developed by the Indian National Informatics Centre and the Data.gov team at the U.S. General Services Administration. -- Note added 6/26/13 15:56</t>
  </si>
  <si>
    <t>https://norwalkct.org/</t>
  </si>
  <si>
    <t>opkansas.org</t>
  </si>
  <si>
    <t>City of Overland Park, KS -- Note added 7/10/14 6:32</t>
  </si>
  <si>
    <t>http://www.opkansas.org/</t>
  </si>
  <si>
    <t>https://www.nsopw.gov/</t>
  </si>
  <si>
    <t>nsopw.gov</t>
  </si>
  <si>
    <t>Ouachita Parish Police Jury -- Note added 8/24/15 15:03</t>
  </si>
  <si>
    <t>http://oppj.org/</t>
  </si>
  <si>
    <t>Borough of Oradell, nj -- Note added 9/16/15 16:13</t>
  </si>
  <si>
    <t>http://www.oradell.org/ornj/</t>
  </si>
  <si>
    <t>https://northkingstown.org/</t>
  </si>
  <si>
    <t>orangeburg.sc.us</t>
  </si>
  <si>
    <t>orangeburg, sc -- Note added 8/28/15 15:15</t>
  </si>
  <si>
    <t>http://orangeburg.sc.us/</t>
  </si>
  <si>
    <t>https://www.ocalafl.org/</t>
  </si>
  <si>
    <t>orangeburg county, sc -- Note added 8/28/15 15:16</t>
  </si>
  <si>
    <t>http://orangeburgcounty.org/</t>
  </si>
  <si>
    <t>orangecountyda.com</t>
  </si>
  <si>
    <t>Office of the District Attorney, Orange County, CA -- Note added 1/10/14 19:17</t>
  </si>
  <si>
    <t>http://orangecountyda.com/home/index.asp</t>
  </si>
  <si>
    <t>https://www.ohs.org/</t>
  </si>
  <si>
    <t>orangecountyfl.net</t>
  </si>
  <si>
    <t>Orange County, FL -- Note added 1/14/14 16:32</t>
  </si>
  <si>
    <t>http://orangecountyfl.net/</t>
  </si>
  <si>
    <t>https://oldbrookville.net/</t>
  </si>
  <si>
    <t>orangetown.com</t>
  </si>
  <si>
    <t>Town of Orangetown, NY -- Note added 7/2/15 11:10</t>
  </si>
  <si>
    <t>http://orangetown.com/</t>
  </si>
  <si>
    <t>oregonlottery.org</t>
  </si>
  <si>
    <t>https://www.oregonlottery.org/</t>
  </si>
  <si>
    <t>orangevillage.com</t>
  </si>
  <si>
    <t>Orange Village, OH -- Note added 3/26/14 18:43</t>
  </si>
  <si>
    <t>http://orangevillage.com/</t>
  </si>
  <si>
    <t>owensboro.org</t>
  </si>
  <si>
    <t>https://owensboro.org/</t>
  </si>
  <si>
    <t>oraniowa.com</t>
  </si>
  <si>
    <t>Oran, Ia -- Note added 8/25/15 20:50</t>
  </si>
  <si>
    <t>http://oraniowa.com/</t>
  </si>
  <si>
    <t>parchment.org</t>
  </si>
  <si>
    <t>https://www.parchment.org/</t>
  </si>
  <si>
    <t>orchardcityco.org</t>
  </si>
  <si>
    <t>Town of Orchard City, CO -- Note added 6/6/13 18:09</t>
  </si>
  <si>
    <t>http://orchardcityco.org/</t>
  </si>
  <si>
    <t>parmany.org</t>
  </si>
  <si>
    <t>Town of Orchard Park, NY -- Note added 7/2/15 11:11</t>
  </si>
  <si>
    <t>http://orchardparkny.org/content</t>
  </si>
  <si>
    <t>palatinetownship.com</t>
  </si>
  <si>
    <t>orcity.org</t>
  </si>
  <si>
    <t>City of Oregon City, OR -- Note added 6/20/14 7:35</t>
  </si>
  <si>
    <t>http://www.orcity.org/</t>
  </si>
  <si>
    <t>patriotspoint.org</t>
  </si>
  <si>
    <t>https://www.patriotspoint.org/</t>
  </si>
  <si>
    <t>oregonartscommission.org</t>
  </si>
  <si>
    <t>Oregon Arts Commission -- Note added 6/20/14 7:34</t>
  </si>
  <si>
    <t>http://www.oregonartscommission.org/</t>
  </si>
  <si>
    <t>penningtonboro.org</t>
  </si>
  <si>
    <t>oregonfilm.org</t>
  </si>
  <si>
    <t>Oregon Governor's Office of Film and Television -- Note added 3/20/14 16:53</t>
  </si>
  <si>
    <t>http://oregonfilm.org/</t>
  </si>
  <si>
    <t>perkasieborough.org</t>
  </si>
  <si>
    <t>https://perkasieborough.org/</t>
  </si>
  <si>
    <t>Oregon Lottery -- Note added 6/12/13 14:22</t>
  </si>
  <si>
    <t>http://oregonlottery.org/</t>
  </si>
  <si>
    <t>peremarquettetwp.org</t>
  </si>
  <si>
    <t>oregonstatefair.org</t>
  </si>
  <si>
    <t>Oregon State Fair -- Note added 6/20/14 7:22</t>
  </si>
  <si>
    <t>http://oregonstatefair.org/</t>
  </si>
  <si>
    <t>piedmontcity.org</t>
  </si>
  <si>
    <t>https://www.piedmontcity.org/</t>
  </si>
  <si>
    <t>orford, nh -- Note added 9/2/15 19:05</t>
  </si>
  <si>
    <t>http://orfordnh.us/</t>
  </si>
  <si>
    <t>plymouthtwp.org</t>
  </si>
  <si>
    <t>https://plymouthtwp.org/</t>
  </si>
  <si>
    <t>orfordville.org</t>
  </si>
  <si>
    <t>Village of Orfordville, WI -- Note added 8/6/14 5:39</t>
  </si>
  <si>
    <t>http://orfordville.org/Index.cfm?Load=Yes</t>
  </si>
  <si>
    <t>plantation.org</t>
  </si>
  <si>
    <t>https://www.plantation.org/</t>
  </si>
  <si>
    <t>The Oklahoma Resources Integration General Information Network System (Origins) is an online database which contains economic, social, and demographic data intended for use by community leaders, educators, businesses, government agencies, and decision makers. -- Note added 8/28/15 18:22</t>
  </si>
  <si>
    <t>http://origins.ou.edu/</t>
  </si>
  <si>
    <t>pomfretvt.us</t>
  </si>
  <si>
    <t>https://pomfretvt.us/</t>
  </si>
  <si>
    <t>oriontownship.org</t>
  </si>
  <si>
    <t>orion township, mi -- Note added 9/3/15 15:51</t>
  </si>
  <si>
    <t>http://oriontownship.org/</t>
  </si>
  <si>
    <t>pelahatchie.org</t>
  </si>
  <si>
    <t>orland-park.il.us</t>
  </si>
  <si>
    <t>Village of Orland Park, IL -- Note added 7/3/14 15:29</t>
  </si>
  <si>
    <t>http://orland-park.il.us/</t>
  </si>
  <si>
    <t>orlandhills.org</t>
  </si>
  <si>
    <t>Village of Orland Hills, IL -- Note added 7/3/14 15:29</t>
  </si>
  <si>
    <t>http://orlandhills.org/</t>
  </si>
  <si>
    <t>Town of Orland, me -- Note added 8/27/15 19:48</t>
  </si>
  <si>
    <t>http://orlandme.org/</t>
  </si>
  <si>
    <t>County of Orleans, NY -- Note added 7/2/15 11:12</t>
  </si>
  <si>
    <t>http://orleansny.com/</t>
  </si>
  <si>
    <t>https://ocoee.org/</t>
  </si>
  <si>
    <t>ormondbeach.org</t>
  </si>
  <si>
    <t>The City of Ormond Beach, FL -- Note added 7/1/15 18:20</t>
  </si>
  <si>
    <t>http://ormondbeach.org/</t>
  </si>
  <si>
    <t>https://orlandhills.org/</t>
  </si>
  <si>
    <t>orono.org</t>
  </si>
  <si>
    <t>orono, me -- Note added 8/27/15 19:48</t>
  </si>
  <si>
    <t>http://www.orono.org/</t>
  </si>
  <si>
    <t>https://www.orangetown.com/</t>
  </si>
  <si>
    <t>oronoco.com</t>
  </si>
  <si>
    <t>City of Oronoco, MN -- Note added 5/1/15 1:38</t>
  </si>
  <si>
    <t>http://www.oronoco.com/</t>
  </si>
  <si>
    <t>oshtemo.org</t>
  </si>
  <si>
    <t>https://www.oshtemo.org/Home</t>
  </si>
  <si>
    <t>oroville-wa.com</t>
  </si>
  <si>
    <t>City of Oroville, WA -- Note added 11/17/14 7:19</t>
  </si>
  <si>
    <t>http://oroville-wa.com/</t>
  </si>
  <si>
    <t>ottawa.okcounties.org</t>
  </si>
  <si>
    <t>https://ottawa.okcounties.org/</t>
  </si>
  <si>
    <t>orvcfc.org</t>
  </si>
  <si>
    <t>Ohio River Valley Combined Federal Campaign -- Note added 3/26/14 18:45</t>
  </si>
  <si>
    <t>http://www.orvcfc.org/_root/</t>
  </si>
  <si>
    <t>https://www.orlandpark.org/</t>
  </si>
  <si>
    <t>orlandpark.org</t>
  </si>
  <si>
    <t>osageco.org</t>
  </si>
  <si>
    <t>Osagae County, KS -- Note added 7/10/14 6:31</t>
  </si>
  <si>
    <t>http://osageco.org/</t>
  </si>
  <si>
    <t>ozarkalabama.us</t>
  </si>
  <si>
    <t>https://www.ozarkalabama.us/</t>
  </si>
  <si>
    <t>osawatomieks.org</t>
  </si>
  <si>
    <t>City of Osawatomie, KS -- Note added 7/10/14 6:30</t>
  </si>
  <si>
    <t>http://osawatomieks.org/</t>
  </si>
  <si>
    <t>parkersburgiowa.info</t>
  </si>
  <si>
    <t>https://parkersburgiowa.info/</t>
  </si>
  <si>
    <t>Office of the State Bank Commissioner of Kansas -- Note added 7/10/14 6:29</t>
  </si>
  <si>
    <t>http://www.osbckansas.org/</t>
  </si>
  <si>
    <t>painesvilletwp.com</t>
  </si>
  <si>
    <t>https://www.painesvilletwp.com/</t>
  </si>
  <si>
    <t>osbornecounty.org</t>
  </si>
  <si>
    <t>Osborne County, KS -- Note added 7/10/14 6:28</t>
  </si>
  <si>
    <t>http://osbornecounty.org/</t>
  </si>
  <si>
    <t>parkersprairie.net</t>
  </si>
  <si>
    <t>https://www.parkersprairie.net/</t>
  </si>
  <si>
    <t>osceola-county.org</t>
  </si>
  <si>
    <t>osceola county, mi -- Note added 9/3/15 15:51</t>
  </si>
  <si>
    <t>http://osceola-county.org/</t>
  </si>
  <si>
    <t>pawneecountykansas.com</t>
  </si>
  <si>
    <t>https://pawneecountykansas.com/</t>
  </si>
  <si>
    <t>Osceola County, FL -- Note added 7/1/15 18:21</t>
  </si>
  <si>
    <t>http://www.osceola.org/</t>
  </si>
  <si>
    <t>pell-city.com</t>
  </si>
  <si>
    <t>https://pell-city.com/</t>
  </si>
  <si>
    <t>oscn.net</t>
  </si>
  <si>
    <t>OK State Court System -- Note added 8/28/15 18:23</t>
  </si>
  <si>
    <t>http://www.oscn.net/v4/</t>
  </si>
  <si>
    <t>oscodatwp.com</t>
  </si>
  <si>
    <t>oscoda township, mi -- Note added 9/3/15 15:51</t>
  </si>
  <si>
    <t>http://www.oscodatownshipmi.gov/1/322/index.asp</t>
  </si>
  <si>
    <t>philaport.com</t>
  </si>
  <si>
    <t>https://www.philaport.com/</t>
  </si>
  <si>
    <t>osgov.com</t>
  </si>
  <si>
    <t>City of Ocean Shores, WA -- Note added 11/17/14 7:18</t>
  </si>
  <si>
    <t>http://osgov.com/</t>
  </si>
  <si>
    <t>ridgelandms.org</t>
  </si>
  <si>
    <t>https://www.ridgelandms.org/</t>
  </si>
  <si>
    <t>oshtemo, mi -- Note added 9/3/15 15:52</t>
  </si>
  <si>
    <t>http://www.oshtemo.org/</t>
  </si>
  <si>
    <t>redfieldia.com</t>
  </si>
  <si>
    <t>https://redfieldia.com/</t>
  </si>
  <si>
    <t>oskaloosa, ia -- Note added 8/25/15 20:50</t>
  </si>
  <si>
    <t>http://oskaloosaiowa.org/</t>
  </si>
  <si>
    <t>ringgoldcounty.us</t>
  </si>
  <si>
    <t>https://www.ringgoldcounty.iowa.gov/</t>
  </si>
  <si>
    <t>ospmd.org</t>
  </si>
  <si>
    <t>Office of the Maryland State Prosecutor -- Note added 5/27/14 3:40</t>
  </si>
  <si>
    <t>http://www.osp.maryland.gov/</t>
  </si>
  <si>
    <t>robertsdale.org</t>
  </si>
  <si>
    <t>ossipee.org</t>
  </si>
  <si>
    <t>ossipee, nh -- Note added 9/2/15 19:05</t>
  </si>
  <si>
    <t>http://www.ossipee.org/</t>
  </si>
  <si>
    <t>ripleycounty.com</t>
  </si>
  <si>
    <t>https://ripleycounty.in.gov/</t>
  </si>
  <si>
    <t>Village of Oswego, IL -- Note added 7/3/14 15:29</t>
  </si>
  <si>
    <t>http://www.oswegoil.org/</t>
  </si>
  <si>
    <t>rocktonvillage.com</t>
  </si>
  <si>
    <t>https://www.rocktonvillage.com/</t>
  </si>
  <si>
    <t>oswegony.org</t>
  </si>
  <si>
    <t>City of Oswego, NY -- Note added 7/2/15 11:13</t>
  </si>
  <si>
    <t>http://www.oswegony.org/</t>
  </si>
  <si>
    <t>roanokeisland.com</t>
  </si>
  <si>
    <t>https://www.roanokeisland.com/</t>
  </si>
  <si>
    <t>othellowa.gov</t>
  </si>
  <si>
    <t>City of Othello, WA -- Note added 11/17/14 7:17</t>
  </si>
  <si>
    <t>http://www.othellowa.gov/</t>
  </si>
  <si>
    <t>rogerscounty.org</t>
  </si>
  <si>
    <t>https://rogerscounty.org/</t>
  </si>
  <si>
    <t>otsegocounty.com</t>
  </si>
  <si>
    <t>County of Otsego, NY -- Note added 7/2/15 11:14</t>
  </si>
  <si>
    <t>http://otsegocounty.com/</t>
  </si>
  <si>
    <t>roscommoncounty.net</t>
  </si>
  <si>
    <t>https://roscommoncounty.net/</t>
  </si>
  <si>
    <t>Ottawa County, OK -- Note added 8/2/13 14:45</t>
  </si>
  <si>
    <t>http://ottawa.okcounties.org/</t>
  </si>
  <si>
    <t>rumseyrancheria.org</t>
  </si>
  <si>
    <t>https://rumseyrancheria.org/</t>
  </si>
  <si>
    <t>Ottawa County, KS -- Note added 7/10/14 6:27</t>
  </si>
  <si>
    <t>http://ottawacounty.org/</t>
  </si>
  <si>
    <t>sayrepa.org</t>
  </si>
  <si>
    <t>ottawaohio.us</t>
  </si>
  <si>
    <t>Village of Ottawa, OH -- Note added 3/26/14 18:46</t>
  </si>
  <si>
    <t>http://ottawaohio.us/</t>
  </si>
  <si>
    <t>rutlandtownship.com</t>
  </si>
  <si>
    <t>https://rutlandtownship.com/</t>
  </si>
  <si>
    <t>oup.org</t>
  </si>
  <si>
    <t>HUD Office of University Partnerships -- Note added 11/20/13 12:58</t>
  </si>
  <si>
    <t>sallisawok.org</t>
  </si>
  <si>
    <t>https://sallisawok.org/</t>
  </si>
  <si>
    <t>ourclark.com</t>
  </si>
  <si>
    <t>Clark Township, nj -- Note added 9/16/15 16:13</t>
  </si>
  <si>
    <t>http://www.ourclark.com/</t>
  </si>
  <si>
    <t>portdeposit.org</t>
  </si>
  <si>
    <t>https://www.portdeposit.org/</t>
  </si>
  <si>
    <t>outagamie.org</t>
  </si>
  <si>
    <t>Outagamie County, WI -- Note added 8/2/13 13:52</t>
  </si>
  <si>
    <t>http://www.outagamie.org/</t>
  </si>
  <si>
    <t>https://www.ncbeec.org/</t>
  </si>
  <si>
    <t>owensboro, ky -- Note added 8/27/15 16:53</t>
  </si>
  <si>
    <t>http://www.owensboro.org/</t>
  </si>
  <si>
    <t>sbtnj.net</t>
  </si>
  <si>
    <t>ownyourlimits.org</t>
  </si>
  <si>
    <t>Own Your Limits, a U.S. Department of Defense program, is an educational campaign for the U.S. military. The mission of the campaign is to help Service members learn to drink responsibly, if they choose to drink alcohol. - from https://www.ownyourlimits.org/ 3/12/20</t>
  </si>
  <si>
    <t>https://www.ownyourlimits.org/</t>
  </si>
  <si>
    <t>sangabrielcity.com</t>
  </si>
  <si>
    <t>https://sangabrielcity.com/</t>
  </si>
  <si>
    <t>owsley county, kentucky -- Note added 8/27/15 16:55</t>
  </si>
  <si>
    <t>http://owsleycountykentucky.com/</t>
  </si>
  <si>
    <t>seneca.sc.us</t>
  </si>
  <si>
    <t>https://seneca.sc.us/</t>
  </si>
  <si>
    <t>owyheecounty.net</t>
  </si>
  <si>
    <t>Owyhee County, ID -- Note added 7/8/13 19:21</t>
  </si>
  <si>
    <t>http://owyheecounty.net/index1.php?home</t>
  </si>
  <si>
    <t>shadycove.net</t>
  </si>
  <si>
    <t>oxfordalabama.org</t>
  </si>
  <si>
    <t>City of Oxford, AL -- Note added 7/15/13 18:13</t>
  </si>
  <si>
    <t>http://www.oxfordalabama.org/</t>
  </si>
  <si>
    <t>shamong.net</t>
  </si>
  <si>
    <t>https://www.shamong.net/</t>
  </si>
  <si>
    <t>oxfordcounty.org</t>
  </si>
  <si>
    <t>oxford county, me -- Note added 8/27/15 19:49</t>
  </si>
  <si>
    <t>http://oxfordcounty.org/</t>
  </si>
  <si>
    <t>seepuertorico.com</t>
  </si>
  <si>
    <t>oxfordgeorgia.org</t>
  </si>
  <si>
    <t>City of Oxford, Ga -- Note added 8/25/15 15:46</t>
  </si>
  <si>
    <t>http://oxfordgeorgia.org/</t>
  </si>
  <si>
    <t>sheboygancounty.com</t>
  </si>
  <si>
    <t>https://www.sheboygancounty.com/</t>
  </si>
  <si>
    <t>Town of Oxford, MD -- Note added 5/27/14 3:42</t>
  </si>
  <si>
    <t>http://www.oxfordmd.net/</t>
  </si>
  <si>
    <t>sioux-city.org</t>
  </si>
  <si>
    <t>oxfordms.net</t>
  </si>
  <si>
    <t>City of Oxford, MS -- Note added 7/25/14 17:55</t>
  </si>
  <si>
    <t>http://oxfordms.net/</t>
  </si>
  <si>
    <t>shelbyvillekentucky.com</t>
  </si>
  <si>
    <t>https://shelbyvillekentucky.com/</t>
  </si>
  <si>
    <t>oxford, NC -- Note added 9/15/15 17:42</t>
  </si>
  <si>
    <t>http://oxfordnc.org/</t>
  </si>
  <si>
    <t>sites.google.com/site/mytownofnorway</t>
  </si>
  <si>
    <t>https://sites.google.com/site/mytownofnorway/</t>
  </si>
  <si>
    <t>oxfordny.com/government/town</t>
  </si>
  <si>
    <t>Town of Oxford, NY -- Note added 7/2/15 11:14</t>
  </si>
  <si>
    <t>http://oxfordny.com/government/town/</t>
  </si>
  <si>
    <t>ptboro.com</t>
  </si>
  <si>
    <t>https://ptboro.com/</t>
  </si>
  <si>
    <t>oxfordny.com/government/village</t>
  </si>
  <si>
    <t>Village of Oxford, NY -- Note added 7/2/15 11:15</t>
  </si>
  <si>
    <t>http://www.villageofoxfordny.com/</t>
  </si>
  <si>
    <t>https://ncfhp.ncdhhs.gov/</t>
  </si>
  <si>
    <t>oxfordtownship.org</t>
  </si>
  <si>
    <t>oxford township, mi -- Note added 9/3/15 15:53</t>
  </si>
  <si>
    <t>http://www.villageofoxford.org/</t>
  </si>
  <si>
    <t>https://www.nc.gov/</t>
  </si>
  <si>
    <t>oxfordtownship.us</t>
  </si>
  <si>
    <t>Oxford Township, MN -- Note added 5/1/15 1:50</t>
  </si>
  <si>
    <t>http://www.oxfordtownship.us/</t>
  </si>
  <si>
    <t>https://www.nchealthyschools.org/</t>
  </si>
  <si>
    <t>oxfordtwpnj.org</t>
  </si>
  <si>
    <t>Oxford Township, NJ -- Note added 3/20/14 16:54</t>
  </si>
  <si>
    <t>http://www.oxfordtwpnj.org/</t>
  </si>
  <si>
    <t>oysterbaytown.com</t>
  </si>
  <si>
    <t>Town of Oyster Bay, NY -- Note added 7/2/15 11:17</t>
  </si>
  <si>
    <t>http://oysterbaytown.com/</t>
  </si>
  <si>
    <t>https://nclocksmithboard.org/</t>
  </si>
  <si>
    <t>City of Ozark, AL -- Note added 6/7/13 14:52</t>
  </si>
  <si>
    <t>http://www.ozarkalabama.us/ozark/</t>
  </si>
  <si>
    <t>p2pays.org</t>
  </si>
  <si>
    <t>North Carolina Division of Environmental Assistance and Customer Service   -- Note added 9/15/15 17:43</t>
  </si>
  <si>
    <t>http://p2pays.org/</t>
  </si>
  <si>
    <t>https://ncsecc.org/</t>
  </si>
  <si>
    <t>pacast.com</t>
  </si>
  <si>
    <t>Commonwealth of Pennsylvania's media hub -- Note added 6/6/13 18:08</t>
  </si>
  <si>
    <t>http://pacast.com/</t>
  </si>
  <si>
    <t>https://www.nczoo.org/</t>
  </si>
  <si>
    <t>pacificnwcfc.org</t>
  </si>
  <si>
    <t>Pacific Northwest Combined Federal Campaign -- Note added 6/20/14 7:19</t>
  </si>
  <si>
    <t>http://pacificnwcfc.org/</t>
  </si>
  <si>
    <t>palospark.org</t>
  </si>
  <si>
    <t>pacourts.us</t>
  </si>
  <si>
    <t>Unified Judicial System of Pennsylvania -- Note added 1/10/14 15:20</t>
  </si>
  <si>
    <t>http://www.pacourts.us/</t>
  </si>
  <si>
    <t>https://ndlc.org/</t>
  </si>
  <si>
    <t>paehealth.com</t>
  </si>
  <si>
    <t>PA eHealth Partnership Authority -- Note added 6/7/13 11:53</t>
  </si>
  <si>
    <t>http://www.paehealth.org/index.php</t>
  </si>
  <si>
    <t>https://hcsdmass.org/nebraska/</t>
  </si>
  <si>
    <t>pafirstnet.com</t>
  </si>
  <si>
    <t>Pennsylvania FirstNet. See also http://www.ntia.doc.gov/sligp/pennsylvania.  -- Note added 9/24/14 16:11</t>
  </si>
  <si>
    <t>http://pafirstnet.com/</t>
  </si>
  <si>
    <t>painesville.com</t>
  </si>
  <si>
    <t>City of Painseville, OH -- Note added 3/26/14 18:47</t>
  </si>
  <si>
    <t>http://www.painesville.com/</t>
  </si>
  <si>
    <t>https://nebraskawheat.com/</t>
  </si>
  <si>
    <t>Township of Painesville, OH -- Note added 8/26/13 16:37</t>
  </si>
  <si>
    <t>http://www.painesvilletwp.com/</t>
  </si>
  <si>
    <t>Palatine Township, IL -- Note added 7/3/14 15:37</t>
  </si>
  <si>
    <t>http://www.palatinetownship.com/</t>
  </si>
  <si>
    <t>sarasotagov.com</t>
  </si>
  <si>
    <t>palaugov.org</t>
  </si>
  <si>
    <t>Palau</t>
  </si>
  <si>
    <t>Republic of Palau National Government -- Note added 6/7/13 18:27</t>
  </si>
  <si>
    <t>http://palaugov.org/</t>
  </si>
  <si>
    <t>sardiscity.org</t>
  </si>
  <si>
    <t>palausupremecourt.net</t>
  </si>
  <si>
    <t>Palau Judiciary Branch -- Note added 5/27/14 15:03</t>
  </si>
  <si>
    <t>http://www.palausupremecourt.net/</t>
  </si>
  <si>
    <t>https://www.newbernnc.gov/</t>
  </si>
  <si>
    <t>newbernnc.gov</t>
  </si>
  <si>
    <t>palmbayflorida.org</t>
  </si>
  <si>
    <t>The City of Palm Bay, FL -- Note added 7/1/15 18:23</t>
  </si>
  <si>
    <t>http://palmbayflorida.org/</t>
  </si>
  <si>
    <t>https://newlondontwp.net/</t>
  </si>
  <si>
    <t>palmcoastgov.com</t>
  </si>
  <si>
    <t>City of Palm Coast, FL -- Note added 7/31/13 13:31</t>
  </si>
  <si>
    <t>http://www.palmcoastgov.com/</t>
  </si>
  <si>
    <t>Borough of Palmerton, PA, and police department -- Note added 6/12/13 18:06</t>
  </si>
  <si>
    <t>http://palmertonborough.com/</t>
  </si>
  <si>
    <t>https://www.nhstateparks.org/</t>
  </si>
  <si>
    <t>palmertwp.com</t>
  </si>
  <si>
    <t>Palmer Township, PA -- Note added 10/1/14 15:51</t>
  </si>
  <si>
    <t>http://palmertwp.com/</t>
  </si>
  <si>
    <t>pittgov.org</t>
  </si>
  <si>
    <t>palmettofl.org</t>
  </si>
  <si>
    <t>The City of Palmetto, FL -- Note added 7/1/15 18:25</t>
  </si>
  <si>
    <t>http://palmettofl.org/</t>
  </si>
  <si>
    <t>pittsfieldvt.org</t>
  </si>
  <si>
    <t>palmyra.govoffice.com</t>
  </si>
  <si>
    <t>palmyra, me -- Note added 8/27/15 19:49</t>
  </si>
  <si>
    <t>http://www.palmyra.govoffice.com/</t>
  </si>
  <si>
    <t>https://norfolkny.com/</t>
  </si>
  <si>
    <t>palosheights.org</t>
  </si>
  <si>
    <t>City of Palos Heights, IL -- Note added 7/3/14 15:37</t>
  </si>
  <si>
    <t>http://www.palosheights.org/</t>
  </si>
  <si>
    <t>paloshillsweb.org</t>
  </si>
  <si>
    <t>City of Palos Hills, IL -- Note added 7/3/14 15:38</t>
  </si>
  <si>
    <t>http://paloshillsweb.org/</t>
  </si>
  <si>
    <t>Village of Palos Park, IL -- Note added 7/3/14 15:38</t>
  </si>
  <si>
    <t>http://palospark.org/</t>
  </si>
  <si>
    <t>https://north-wilkesboro.com/</t>
  </si>
  <si>
    <t>Panama Canal Authority -- Note added 3/24/14 16:15</t>
  </si>
  <si>
    <t>http://pancanal.com/eng/</t>
  </si>
  <si>
    <t>pantex.com</t>
  </si>
  <si>
    <t>Redirects to https://pantex.energy.gov.</t>
  </si>
  <si>
    <t>https://pantex.com/</t>
  </si>
  <si>
    <t>pantonvt.us</t>
  </si>
  <si>
    <t>Town of Panton, VT -- Note added 8/14/14 5:42</t>
  </si>
  <si>
    <t>http://www.pantonvt.us/</t>
  </si>
  <si>
    <t>https://www.noradsanta.org/en/</t>
  </si>
  <si>
    <t>paonews.net</t>
  </si>
  <si>
    <t>Georgia State Defense Force public affairs office. Website mirrored on gasdf.com. Referenced on https://ga.ng.mil/Leadership/Georgia-State-Defense-Force/.</t>
  </si>
  <si>
    <t>https://paonews.net/</t>
  </si>
  <si>
    <t>parachutecolorado.com</t>
  </si>
  <si>
    <t>Town of Parachute, CO -- Note added 7/14/14 6:47</t>
  </si>
  <si>
    <t>http://parachutecolorado.com/</t>
  </si>
  <si>
    <t>https://nlauderdale.org/</t>
  </si>
  <si>
    <t>paradisetownship.com</t>
  </si>
  <si>
    <t>Paradise Township, PA -- Note added 10/1/14 15:55</t>
  </si>
  <si>
    <t>http://paradisetownship.com/indexrevised.cfm?</t>
  </si>
  <si>
    <t>https://www.norwoodohio.gov/</t>
  </si>
  <si>
    <t>norwoodohio.gov</t>
  </si>
  <si>
    <t>paramusborough.org</t>
  </si>
  <si>
    <t>paramus borough, nj -- Note added 9/16/15 16:29</t>
  </si>
  <si>
    <t>http://paramusborough.org/</t>
  </si>
  <si>
    <t>parchment, mi -- Note added 9/3/15 15:53</t>
  </si>
  <si>
    <t>http://www.parchment.org/</t>
  </si>
  <si>
    <t>https://ocgov.net/</t>
  </si>
  <si>
    <t>Park City, KS -- Note added 7/10/14 6:24</t>
  </si>
  <si>
    <t>http://parkcityks.com/</t>
  </si>
  <si>
    <t>https://oglecounty.org/</t>
  </si>
  <si>
    <t>parkco.us</t>
  </si>
  <si>
    <t>Park County, CO -- Note added 1/14/14 15:05</t>
  </si>
  <si>
    <t>http://parkco.us/</t>
  </si>
  <si>
    <t>https://newtriertownship.com/</t>
  </si>
  <si>
    <t>parkcounty.org</t>
  </si>
  <si>
    <t>Park County, MT -- Note added 11/22/13 13:55</t>
  </si>
  <si>
    <t>http://parkcounty.org/</t>
  </si>
  <si>
    <t>https://northbarrington.org/</t>
  </si>
  <si>
    <t>parkcounty.us</t>
  </si>
  <si>
    <t>Park County, WY -- Note added 6/7/13 16:09</t>
  </si>
  <si>
    <t>http://parkcounty.us/</t>
  </si>
  <si>
    <t>https://www.northplains.org/</t>
  </si>
  <si>
    <t>parkeronline.org</t>
  </si>
  <si>
    <t>Town of Parker, CO -- Note added 7/14/14 6:46</t>
  </si>
  <si>
    <t>http://parkeronline.org/</t>
  </si>
  <si>
    <t>pohatcong.com</t>
  </si>
  <si>
    <t>parkersburgcity.com</t>
  </si>
  <si>
    <t>City of Parkersburg, WV -- Note added 11/20/13 13:09</t>
  </si>
  <si>
    <t>http://parkersburgcity.com/wp/</t>
  </si>
  <si>
    <t>Parkersburg, Ia -- Note added 8/25/15 20:52</t>
  </si>
  <si>
    <t>http://www.parkersburgia.com/</t>
  </si>
  <si>
    <t>https://nvtpa.com/</t>
  </si>
  <si>
    <t>City of Parkers Prairie, MN -- Note added 5/1/15 1:50</t>
  </si>
  <si>
    <t>http://www.parkersprairie.net/</t>
  </si>
  <si>
    <t>https://www.oakridgenc.com/</t>
  </si>
  <si>
    <t>Borough of Parkesburg, PA -- Note added 3/20/14 16:57</t>
  </si>
  <si>
    <t>http://www.parkesburg.org/</t>
  </si>
  <si>
    <t>https://oldfieldny.org/</t>
  </si>
  <si>
    <t>parkridge.us</t>
  </si>
  <si>
    <t>City of Park Ridge, IL -- Note added 7/3/14 15:38</t>
  </si>
  <si>
    <t>http://www.parkridge.us/</t>
  </si>
  <si>
    <t>parkridgeboro.com</t>
  </si>
  <si>
    <t>parkridge borough, nj -- Note added 9/16/15 16:29</t>
  </si>
  <si>
    <t>http://parkridgeboro.com/</t>
  </si>
  <si>
    <t>https://oibgov.com/</t>
  </si>
  <si>
    <t>parksideboro.com</t>
  </si>
  <si>
    <t>Parkside Borough, PA -- Note added 10/1/14 17:44</t>
  </si>
  <si>
    <t>http://parksideboro.com/</t>
  </si>
  <si>
    <t>parksley.org</t>
  </si>
  <si>
    <t>Town of Parksley, VA -- Note added 6/20/14 13:51</t>
  </si>
  <si>
    <t>http://parksley.org/</t>
  </si>
  <si>
    <t>https://oregonfilm.org/</t>
  </si>
  <si>
    <t>parkswildlifefoundation.org</t>
  </si>
  <si>
    <t>South Dakota Parks &amp; Wildlife Foundation -- Note added 7/17/14 5:50</t>
  </si>
  <si>
    <t>http://parkswildlifefoundation.org/</t>
  </si>
  <si>
    <t>parktownship.org</t>
  </si>
  <si>
    <t>park township, mi -- Note added 9/3/15 15:54</t>
  </si>
  <si>
    <t>http://parktownship.org/</t>
  </si>
  <si>
    <t>Town of Parma, NY -- Note added 7/2/15 11:20</t>
  </si>
  <si>
    <t>http://parmany.org/index.php</t>
  </si>
  <si>
    <t>https://www.otsegocounty.com/</t>
  </si>
  <si>
    <t>Township of Parsippany-Troy Hills, nj -- Note added 9/16/15 16:30</t>
  </si>
  <si>
    <t>http://www.parsippany.net/</t>
  </si>
  <si>
    <t>https://oysterbaytown.com/</t>
  </si>
  <si>
    <t>pascocountyfl.net</t>
  </si>
  <si>
    <t>Pasco County, FL -- Note added 7/1/15 18:26</t>
  </si>
  <si>
    <t>http://pascocountyfl.net/</t>
  </si>
  <si>
    <t>perrymaine.org</t>
  </si>
  <si>
    <t>https://perrymaine.org/</t>
  </si>
  <si>
    <t>passaiccountynj.org</t>
  </si>
  <si>
    <t>Passaic County, nj -- Note added 9/16/15 16:31</t>
  </si>
  <si>
    <t>http://passaiccountynj.org/</t>
  </si>
  <si>
    <t>https://oneonta.ny.us/</t>
  </si>
  <si>
    <t>passhe.edu</t>
  </si>
  <si>
    <t>PA State System of Higher Education -- Note added 6/7/13 11:53</t>
  </si>
  <si>
    <t>http://www.passhe.edu/Pages/default.aspx</t>
  </si>
  <si>
    <t>https://www.osgov.com/</t>
  </si>
  <si>
    <t>patchoguevillage.org</t>
  </si>
  <si>
    <t>Village of Patchogue, NY -- Note added 7/2/15 11:21</t>
  </si>
  <si>
    <t>http://patchoguevillage.org/</t>
  </si>
  <si>
    <t>pateros.com</t>
  </si>
  <si>
    <t>City of Pateros, WA -- Note added 7/24/13 13:55</t>
  </si>
  <si>
    <t>http://pateros.com/</t>
  </si>
  <si>
    <t>https://paramusborough.org/</t>
  </si>
  <si>
    <t>patientsafetyauthority.org</t>
  </si>
  <si>
    <t>PA Patient Safety Authority -- Note added 6/7/13 11:53</t>
  </si>
  <si>
    <t>http://patientsafetyauthority.org/Pages/Default.aspx</t>
  </si>
  <si>
    <t>https://parktownship.org/</t>
  </si>
  <si>
    <t>patriots point, sc -- Note added 8/28/15 15:16</t>
  </si>
  <si>
    <t>http://patriotspoint.org/</t>
  </si>
  <si>
    <t>sayreville.com</t>
  </si>
  <si>
    <t>Town of Patterson, NY -- Note added 7/2/15 11:22</t>
  </si>
  <si>
    <t>http://pattersonny.org/</t>
  </si>
  <si>
    <t>sacomaine.org</t>
  </si>
  <si>
    <t>https://www.sacomaine.org/</t>
  </si>
  <si>
    <t>pattersontwp.com</t>
  </si>
  <si>
    <t>Patterson Township, PA -- Note added 10/1/14 12:57</t>
  </si>
  <si>
    <t>http://www.pattersontwp.com/</t>
  </si>
  <si>
    <t>saltville.org</t>
  </si>
  <si>
    <t>https://saltville.org/</t>
  </si>
  <si>
    <t>pattonboro.com</t>
  </si>
  <si>
    <t>Patton Borough, PA -- Note added 10/1/14 18:03</t>
  </si>
  <si>
    <t>http://pattonboro.com/</t>
  </si>
  <si>
    <t>schodack.org</t>
  </si>
  <si>
    <t>paturnpike.com</t>
  </si>
  <si>
    <t>Pennsylvania Turnpike Commission -- Note added 10/1/14 18:05</t>
  </si>
  <si>
    <t>http://www.paturnpike.com/</t>
  </si>
  <si>
    <t>scdmvonline.com</t>
  </si>
  <si>
    <t>https://scdmvonline.com/</t>
  </si>
  <si>
    <t>paulbunyan.net/tenlake</t>
  </si>
  <si>
    <t>Ten Lake Township, MN -- Note added 11/20/13 13:53</t>
  </si>
  <si>
    <t>http://web.paulbunyan.net/tenlake/Ten_Lake_Township.html</t>
  </si>
  <si>
    <t>sciotocountyohio.com</t>
  </si>
  <si>
    <t>paulsboronj.org</t>
  </si>
  <si>
    <t>pauls borough, nj -- Note added 9/16/15 16:31</t>
  </si>
  <si>
    <t>http://paulsboronj.org/</t>
  </si>
  <si>
    <t>sccommerce.com</t>
  </si>
  <si>
    <t>https://www.sccommerce.com/</t>
  </si>
  <si>
    <t>pawlingny.virtualtownhall.net</t>
  </si>
  <si>
    <t>Town of Pawling, NY -- Note added 7/2/15 11:22</t>
  </si>
  <si>
    <t>http://pawlingny.virtualtownhall.net/Pages/index</t>
  </si>
  <si>
    <t>scvotes.org</t>
  </si>
  <si>
    <t>https://scvotes.gov/</t>
  </si>
  <si>
    <t>scvotes.gov</t>
  </si>
  <si>
    <t>Pawnee County, KS -- Note added 7/10/14 6:23</t>
  </si>
  <si>
    <t>http://pawneecountykansas.com/</t>
  </si>
  <si>
    <t>sedac.ciesin.columbia.edu/</t>
  </si>
  <si>
    <t>columbia.edu</t>
  </si>
  <si>
    <t>https://sedac.ciesin.columbia.edu/</t>
  </si>
  <si>
    <t>City of Pawtucket, RI -- Note added 7/1/15 13:31</t>
  </si>
  <si>
    <t>http://pawtucketri.com/</t>
  </si>
  <si>
    <t>roosevelttownship.govoffice.com</t>
  </si>
  <si>
    <t>https://roosevelttownship.govoffice.com/</t>
  </si>
  <si>
    <t>payettecounty.org</t>
  </si>
  <si>
    <t>Payette County, ID -- Note added 7/8/13 19:22</t>
  </si>
  <si>
    <t>http://payettecounty.org/</t>
  </si>
  <si>
    <t>https://www.paloshillsweb.org/</t>
  </si>
  <si>
    <t>paynecounty.org</t>
  </si>
  <si>
    <t>Payne County, OK -- Note added 8/2/13 14:57</t>
  </si>
  <si>
    <t>http://www.paynecounty.org/</t>
  </si>
  <si>
    <t>https://www.painesville.com/</t>
  </si>
  <si>
    <t>paynesvillemn.com</t>
  </si>
  <si>
    <t>City of Paynesville, MN -- Note added 6/10/15 14:42</t>
  </si>
  <si>
    <t>http://www.paynesvillemn.com/</t>
  </si>
  <si>
    <t>https://parkersburgcity.com/pc/</t>
  </si>
  <si>
    <t>pbcgov.com</t>
  </si>
  <si>
    <t>Palm Beach County, FL -- Note added 2/11/14 13:18</t>
  </si>
  <si>
    <t>http://www.pbcgov.com/</t>
  </si>
  <si>
    <t>pbgfl.com</t>
  </si>
  <si>
    <t>https://pbgfl.com/</t>
  </si>
  <si>
    <t>pbgc.org</t>
  </si>
  <si>
    <t>Pension Benefit Guarantee Corporation (PBGC)</t>
  </si>
  <si>
    <t>Redirects to https://www.pbgc.gov/. -DPM 11/17/22. Pension Benefit Guaranty Corporation. This .org domain is a mirror of http://www.pbgc.gov/. -- Note added 11/13/13 15:50</t>
  </si>
  <si>
    <t>pegram.net</t>
  </si>
  <si>
    <t>https://www.pegram.net/</t>
  </si>
  <si>
    <t>Palm Beach County, FL -- Note added 7/1/15 18:27</t>
  </si>
  <si>
    <t>http://pbgfl.com/</t>
  </si>
  <si>
    <t>pelicanrapids.com</t>
  </si>
  <si>
    <t>https://www.pelicanrapids.com/</t>
  </si>
  <si>
    <t>pcaobus.org</t>
  </si>
  <si>
    <t>"The PCAOB is a nonprofit corporation established by Congress to oversee the audits of public companies in order to protect investors and further the public interest in the preparation of informative, accurate, and independent audit reports. ... The SEC has oversight authority over the PCAOB, including the approval of the Board's rules, standards, and budget." -DPM 11/17/22. Public Company Accounting Oversight Board -- Note added 9/26/14 16:06</t>
  </si>
  <si>
    <t>http://pcaobus.org/Pages/default.aspx</t>
  </si>
  <si>
    <t>pembertonborough.us</t>
  </si>
  <si>
    <t>https://pembertonborough.us/index.html</t>
  </si>
  <si>
    <t>pcbgov.com</t>
  </si>
  <si>
    <t>City of Panama City Beach, FL -- Note added 2/11/14 13:20</t>
  </si>
  <si>
    <t>http://pcbgov.com/</t>
  </si>
  <si>
    <t>penfield.org</t>
  </si>
  <si>
    <t>https://www.penfield.org/</t>
  </si>
  <si>
    <t>pcgov.org</t>
  </si>
  <si>
    <t>Panama City, FL -- Note added 7/1/15 18:28</t>
  </si>
  <si>
    <t>http://pcgov.org/</t>
  </si>
  <si>
    <t>penntownship.net</t>
  </si>
  <si>
    <t>https://penntownship.net/</t>
  </si>
  <si>
    <t>pcgovt.com</t>
  </si>
  <si>
    <t>Pulaski County, Kentucky -- Note added 8/27/15 16:55</t>
  </si>
  <si>
    <t>http://pcgovt.com/</t>
  </si>
  <si>
    <t>peachamblog.blogspot.com</t>
  </si>
  <si>
    <t>Town of Peacham, VT -- Note added 8/14/14 5:42</t>
  </si>
  <si>
    <t>http://peachamblog.blogspot.com/</t>
  </si>
  <si>
    <t>peqtwp.org</t>
  </si>
  <si>
    <t>https://peqtwp.org/</t>
  </si>
  <si>
    <t>peachcounty.net/government.cfm</t>
  </si>
  <si>
    <t>Peach County, Ga -- Note added 8/25/15 16:02</t>
  </si>
  <si>
    <t>http://peachcounty.net/government.cfm</t>
  </si>
  <si>
    <t>pheaa.org</t>
  </si>
  <si>
    <t>https://www.pheaa.org/</t>
  </si>
  <si>
    <t>peachtree-city.org</t>
  </si>
  <si>
    <t>Peach Tree City, Ga -- Note added 8/25/15 16:02</t>
  </si>
  <si>
    <t>http://peachtree-city.org/</t>
  </si>
  <si>
    <t>philippi.org</t>
  </si>
  <si>
    <t>peakcfc.com</t>
  </si>
  <si>
    <t>Pikes Peak Combined Federal Campaign -- Note added 7/14/14 6:42</t>
  </si>
  <si>
    <t>http://www.peakcfc.com/_root/</t>
  </si>
  <si>
    <t>pearisburg.org</t>
  </si>
  <si>
    <t>Town of Pearisburg, VA -- Note added 6/20/14 13:51</t>
  </si>
  <si>
    <t>http://pearisburg.org/</t>
  </si>
  <si>
    <t>pinehillboronj.com</t>
  </si>
  <si>
    <t>https://www.pinehillboronj.com/</t>
  </si>
  <si>
    <t>pearlrivercounty.net</t>
  </si>
  <si>
    <t>Pearl River County, MS -- Note added 7/25/14 17:56</t>
  </si>
  <si>
    <t>http://www.pearlrivercounty.net/</t>
  </si>
  <si>
    <t>phoenixville.org</t>
  </si>
  <si>
    <t>https://phoenixville.org/</t>
  </si>
  <si>
    <t>pearson-ga.com</t>
  </si>
  <si>
    <t>City of Pearson, Ga -- Note added 8/25/15 16:03</t>
  </si>
  <si>
    <t>http://cityofpearson.com/</t>
  </si>
  <si>
    <t>pipestone-county.com</t>
  </si>
  <si>
    <t>https://pipestone-county.com/</t>
  </si>
  <si>
    <t>Town of Pegram, TN -- Note added 6/26/14 7:25</t>
  </si>
  <si>
    <t>http://pegram.net/</t>
  </si>
  <si>
    <t>plainfield.com</t>
  </si>
  <si>
    <t>City of Pelahatchie, MS -- Note added 7/25/14 17:57</t>
  </si>
  <si>
    <t>http://www.pelahatchie.org/</t>
  </si>
  <si>
    <t>plainvillect.com</t>
  </si>
  <si>
    <t>Village of Pelham, NY -- Note added 7/15/13 18:15</t>
  </si>
  <si>
    <t>pittsfield-nh.com</t>
  </si>
  <si>
    <t>http://www.pittsfield-nh.com/</t>
  </si>
  <si>
    <t>pelhamonline.com</t>
  </si>
  <si>
    <t>City of Pelham, AL -- Note added 7/15/13 18:17</t>
  </si>
  <si>
    <t>http://pelhamonline.com/</t>
  </si>
  <si>
    <t>plumsted.org</t>
  </si>
  <si>
    <t>pelhamweb.com</t>
  </si>
  <si>
    <t>pelham, nh -- Note added 9/2/15 19:05</t>
  </si>
  <si>
    <t>http://www.pelhamweb.com/</t>
  </si>
  <si>
    <t>pleasantsprings.org</t>
  </si>
  <si>
    <t>https://pleasantsprings.org/</t>
  </si>
  <si>
    <t>City of Pelican Rapids, MN -- Note added 5/1/15 1:55</t>
  </si>
  <si>
    <t>http://www.pelicanrapids.com/</t>
  </si>
  <si>
    <t>pocahontasiowa.com</t>
  </si>
  <si>
    <t>https://pocahontasiowa.com/</t>
  </si>
  <si>
    <t>pelicantownship.us</t>
  </si>
  <si>
    <t>Pelican Township, MN -- Note added 5/1/15 1:56</t>
  </si>
  <si>
    <t>http://www.pelicantownship.us/</t>
  </si>
  <si>
    <t>portageco.com</t>
  </si>
  <si>
    <t>Pell City, AL -- Note added 7/15/13 14:32</t>
  </si>
  <si>
    <t>http://pell-city.com/</t>
  </si>
  <si>
    <t>porthuron.org</t>
  </si>
  <si>
    <t>https://porthuron.org/</t>
  </si>
  <si>
    <t>pellstonmi.com</t>
  </si>
  <si>
    <t>pellston, mi -- Note added 9/3/15 15:54</t>
  </si>
  <si>
    <t>http://pellstonmi.com/</t>
  </si>
  <si>
    <t>pointpleasantbeach.org</t>
  </si>
  <si>
    <t>https://pointpleasantbeach.org/</t>
  </si>
  <si>
    <t>pemberton-twp.com</t>
  </si>
  <si>
    <t>pemberton township, nj -- Note added 9/16/15 16:31</t>
  </si>
  <si>
    <t>http://pemberton-twp.com/</t>
  </si>
  <si>
    <t>poseycountygov.org</t>
  </si>
  <si>
    <t>https://www.bestofbrowsing.com/?_x=aHR0cDovLzE0OTYuYXBoaXRpb24uY29tL21hdGNoLTE0OTYvNjU4MjEvMTk3NjI0NzYxLzE2NzMzNjU4NjMvbWZfMzEzOTc3NDktYzU1ZC00YTczLWI0MmItM2UwNTM5MjA0MmFiL1lYQnBlREkwTFRFMk1qQTJNemswT1RSOE1UWTNNek0yTlRnMk15NDRNakV5TVRjdE1UazNOakkwTnpZeExUWTFPREl4&amp;_ns=0&amp;_nn=0&amp;_hl=0&amp;_wd=1&amp;_iw=0&amp;_if=0&amp;_cd=0</t>
  </si>
  <si>
    <t>Borough of Pemberton, nj -- Note added 9/16/15 16:32</t>
  </si>
  <si>
    <t>http://pembertonborough.us/</t>
  </si>
  <si>
    <t>princegeorgeva.org</t>
  </si>
  <si>
    <t>https://www.princegeorgecountyva.gov/</t>
  </si>
  <si>
    <t>princegeorgecountyva.gov</t>
  </si>
  <si>
    <t>pemberville.org</t>
  </si>
  <si>
    <t>Village of Pemberville, OH -- Note added 3/26/14 18:51</t>
  </si>
  <si>
    <t>http://pemberville.org/</t>
  </si>
  <si>
    <t>psrc.org</t>
  </si>
  <si>
    <t>https://www.psrc.org/</t>
  </si>
  <si>
    <t>pembroke, nh -- Note added 9/2/15 19:06</t>
  </si>
  <si>
    <t>http://pembroke-nh.com/</t>
  </si>
  <si>
    <t>pembrokega.net</t>
  </si>
  <si>
    <t>City of Pembroke, Ga -- Note added 8/25/15 16:03</t>
  </si>
  <si>
    <t>http://pembrokega.net/</t>
  </si>
  <si>
    <t>roundhillva.org</t>
  </si>
  <si>
    <t>penargylborough.com</t>
  </si>
  <si>
    <t>Pen Argyl Borough, PA -- Note added 10/1/14 18:07</t>
  </si>
  <si>
    <t>http://penargylborough.com/</t>
  </si>
  <si>
    <t>prospectpark.net</t>
  </si>
  <si>
    <t>https://prospectpark.net/</t>
  </si>
  <si>
    <t>pender-county.com</t>
  </si>
  <si>
    <t>Pender County, NC -- Note added 9/15/15 17:44</t>
  </si>
  <si>
    <t>http://www.pendercountync.gov/</t>
  </si>
  <si>
    <t>pendleton.or.us</t>
  </si>
  <si>
    <t>City of Pendleton, OR -- Note added 6/20/14 7:17</t>
  </si>
  <si>
    <t>http://pendleton.or.us/</t>
  </si>
  <si>
    <t>pendletonny.us</t>
  </si>
  <si>
    <t>Town of Pendleton, NY -- Note added 7/2/15 11:27</t>
  </si>
  <si>
    <t>http://pendletonny.us/</t>
  </si>
  <si>
    <t>https://www.northtopsailbeachnc.gov/</t>
  </si>
  <si>
    <t>northtopsailbeachnc.gov</t>
  </si>
  <si>
    <t>pendoreilleco.org</t>
  </si>
  <si>
    <t>Pend Oreille County, WA -- Note added 11/17/14 7:12</t>
  </si>
  <si>
    <t>http://pendoreilleco.org/</t>
  </si>
  <si>
    <t>https://www.norwichtownship.org/</t>
  </si>
  <si>
    <t>Town of Penfield, NY -- Note added 7/2/15 11:27</t>
  </si>
  <si>
    <t>http://penfield.org/</t>
  </si>
  <si>
    <t>pueblo.us</t>
  </si>
  <si>
    <t>https://www.pueblo.us/</t>
  </si>
  <si>
    <t>peninsula township, mi -- Note added 9/3/15 15:54</t>
  </si>
  <si>
    <t>http://www.peninsulatownship.com/</t>
  </si>
  <si>
    <t>https://oakvillecityhall.com/</t>
  </si>
  <si>
    <t>pennhills.org</t>
  </si>
  <si>
    <t>Penn Hills, PA -- Note added 10/1/14 18:08</t>
  </si>
  <si>
    <t>http://pennhills.org/</t>
  </si>
  <si>
    <t>pennington borough, nj -- Note added 9/16/15 16:32</t>
  </si>
  <si>
    <t>http://penningtonboro.org/</t>
  </si>
  <si>
    <t>https://ocgov.com/</t>
  </si>
  <si>
    <t>pennsbury.pa.us</t>
  </si>
  <si>
    <t>Pennsbury Township, PA -- Note added 10/1/14 18:09</t>
  </si>
  <si>
    <t>http://pennsbury.pa.us/screens/index.php</t>
  </si>
  <si>
    <t>https://oklahoma.gov/okdhs.html</t>
  </si>
  <si>
    <t>pennsburyvillageboro.com</t>
  </si>
  <si>
    <t>Pennsbury Village Borough, PA -- Note added 10/1/14 18:14</t>
  </si>
  <si>
    <t>http://pennsburyvillageboro.com/</t>
  </si>
  <si>
    <t>https://oklahoma.gov/careertech.html</t>
  </si>
  <si>
    <t>pennsville.org</t>
  </si>
  <si>
    <t>pennsville, nj -- Note added 9/16/15 16:32</t>
  </si>
  <si>
    <t>http://www.pennsville.org/</t>
  </si>
  <si>
    <t>virtualtownhall.net</t>
  </si>
  <si>
    <t>Penn Township, Perry County, PA -- Note added 10/1/14 18:30</t>
  </si>
  <si>
    <t>http://www.penntownship.net/</t>
  </si>
  <si>
    <t>penntownship.us</t>
  </si>
  <si>
    <t>Penn Township, Chester County, PA -- Note added 10/1/14 18:29</t>
  </si>
  <si>
    <t>http://www.penntownship.us/</t>
  </si>
  <si>
    <t>https://parkeronline.org/</t>
  </si>
  <si>
    <t>penntwp.com</t>
  </si>
  <si>
    <t>Penn Township, Adams County, PA -- Note added 10/1/14 18:34</t>
  </si>
  <si>
    <t>http://www.penntwp.com/</t>
  </si>
  <si>
    <t>https://npidaho.com/</t>
  </si>
  <si>
    <t>penntwp.org</t>
  </si>
  <si>
    <t>Penn Township, Westmoreland County, PA -- Note added 10/1/14 18:41</t>
  </si>
  <si>
    <t>http://penntwp.org/</t>
  </si>
  <si>
    <t>penntwpcc.org</t>
  </si>
  <si>
    <t>Penn Township, Cumberland County, PA -- Note added 10/1/14 18:44</t>
  </si>
  <si>
    <t>http://penntwpcc.org/</t>
  </si>
  <si>
    <t>penntwplanco.org</t>
  </si>
  <si>
    <t>Penn Township, Lancaster County, PA -- Note added 1/17/14 15:48</t>
  </si>
  <si>
    <t>http://www.penntwplanco.org/</t>
  </si>
  <si>
    <t>nsidc.org</t>
  </si>
  <si>
    <t>https://nsidc.org/data/data-programs/nsidc-daac</t>
  </si>
  <si>
    <t>pepfar.net</t>
  </si>
  <si>
    <t>Subdomains of pepfar.net redirect to pepfar.gov, such as data.pepfar.net to data.pepfar.gov. -DPM 11/17/22. PEPFAR Dashboard, Department of State -- Note added 4/23/15 18:14</t>
  </si>
  <si>
    <t>http://data.pepfar.net/</t>
  </si>
  <si>
    <t>https://www.ocnj.us/</t>
  </si>
  <si>
    <t>pepperpike.org</t>
  </si>
  <si>
    <t>City of Pepper Pike, OH -- Note added 3/26/14 18:52</t>
  </si>
  <si>
    <t>http://www.pepperpike.org/</t>
  </si>
  <si>
    <t>https://www.nyssacity.org/</t>
  </si>
  <si>
    <t>Township of Pequannock, nj -- Note added 9/16/15 16:33</t>
  </si>
  <si>
    <t>http://peqtwp.org/</t>
  </si>
  <si>
    <t>peremarquette township, mi -- Note added 9/3/15 15:55</t>
  </si>
  <si>
    <t>http://www.pmtwp.org/</t>
  </si>
  <si>
    <t>perinton.org</t>
  </si>
  <si>
    <t>Town of Perinton, NY -- Note added 7/2/15 11:28</t>
  </si>
  <si>
    <t>http://perinton.org/</t>
  </si>
  <si>
    <t>https://www.ontariotown.org/</t>
  </si>
  <si>
    <t>Perkasie Borough, PA -- Note added 10/1/14 18:47</t>
  </si>
  <si>
    <t>http://perkasieborough.org/</t>
  </si>
  <si>
    <t>perryco.org</t>
  </si>
  <si>
    <t>Perry County, PA -- Note added 10/1/14 18:49</t>
  </si>
  <si>
    <t>http://www.perryco.org/Pages/default.aspx</t>
  </si>
  <si>
    <t>perrycountyil.org</t>
  </si>
  <si>
    <t>perry county, In -- Note added 8/27/15 14:49</t>
  </si>
  <si>
    <t>http://www.perrycountyindiana.org/</t>
  </si>
  <si>
    <t>postfallsidaho.org</t>
  </si>
  <si>
    <t>perry, me -- Note added 8/27/15 19:49</t>
  </si>
  <si>
    <t>http://www.perrymaine.org/</t>
  </si>
  <si>
    <t>https://www.osceola-county.org/</t>
  </si>
  <si>
    <t>perrytownship-lake.com</t>
  </si>
  <si>
    <t>Perry Township, Lake County, OH -- Note added 3/26/14 18:57</t>
  </si>
  <si>
    <t>http://perrytownship-lake.com/</t>
  </si>
  <si>
    <t>https://oregonartscommission.org/</t>
  </si>
  <si>
    <t>perryvillemd.org</t>
  </si>
  <si>
    <t>Town of Perryville, MD -- Note added 5/27/14 3:43</t>
  </si>
  <si>
    <t>http://www.perryvillemd.org/</t>
  </si>
  <si>
    <t>https://oxfordgeorgia.org/</t>
  </si>
  <si>
    <t>person county, NC -- Note added 9/15/15 17:44</t>
  </si>
  <si>
    <t>http://www.personcounty.net/</t>
  </si>
  <si>
    <t>https://oxfordtwpnj.org/</t>
  </si>
  <si>
    <t>pesotum.org</t>
  </si>
  <si>
    <t>Village of Pesotum, IL -- Note added 7/3/14 15:39</t>
  </si>
  <si>
    <t>http://www.pesotum.org/</t>
  </si>
  <si>
    <t>https://www.parkswildlifefoundation.org/</t>
  </si>
  <si>
    <t>petersburg-va.org</t>
  </si>
  <si>
    <t>City of Petersburg, VA -- Note added 6/27/14 14:00</t>
  </si>
  <si>
    <t>http://www.petersburg-va.org</t>
  </si>
  <si>
    <t>https://palosheights.org/</t>
  </si>
  <si>
    <t>phc4.org</t>
  </si>
  <si>
    <t>PA Health Care Cost Containment Council -- Note added 6/7/13 11:53</t>
  </si>
  <si>
    <t>http://www.phc4.org/</t>
  </si>
  <si>
    <t>https://www.othellowa.gov/</t>
  </si>
  <si>
    <t>PA Higher Education Assistance Agency -- Note added 6/7/13 11:53</t>
  </si>
  <si>
    <t>http://www.pheaa.org/</t>
  </si>
  <si>
    <t>https://paulsboronj.org/</t>
  </si>
  <si>
    <t>phefa.org</t>
  </si>
  <si>
    <t>PA Higher Educational Facilities Authority -- Note added 6/7/13 11:53</t>
  </si>
  <si>
    <t>http://phefa.org/</t>
  </si>
  <si>
    <t>https://www.pbgc.gov/</t>
  </si>
  <si>
    <t>pbgc.gov</t>
  </si>
  <si>
    <t>phelpsgov.org</t>
  </si>
  <si>
    <t>Phelps County, NE -- Note added 12/6/13 19:26</t>
  </si>
  <si>
    <t>http://www.phelpsgov.org/</t>
  </si>
  <si>
    <t>https://www.pemberton-twp.com/</t>
  </si>
  <si>
    <t>Town and Village of Phelps, NY -- Note added 7/2/15 11:41</t>
  </si>
  <si>
    <t>http://phelpsny.com/</t>
  </si>
  <si>
    <t>https://pearisburg.org/</t>
  </si>
  <si>
    <t>phenixcityal.us</t>
  </si>
  <si>
    <t>City of Phenix CIty, AL -- Note added 7/15/13 18:17</t>
  </si>
  <si>
    <t>http://www.phenixcityal.us/</t>
  </si>
  <si>
    <t>https://pateros.com/</t>
  </si>
  <si>
    <t>phfa.org</t>
  </si>
  <si>
    <t>PA Housing Finance Agency -- Note added 6/7/13 11:53</t>
  </si>
  <si>
    <t>http://phfa.org/</t>
  </si>
  <si>
    <t>philadelphiafed.org</t>
  </si>
  <si>
    <t>Federal Reserve Bank of Philadelphia -- Note added 1/10/14 19:17</t>
  </si>
  <si>
    <t>http://philadelphiafed.org/</t>
  </si>
  <si>
    <t>https://pendleton.or.us/</t>
  </si>
  <si>
    <t>Philadelphia Regional Port Authority -- Note added 6/7/13 11:53</t>
  </si>
  <si>
    <t>http://philaport.com/</t>
  </si>
  <si>
    <t>https://www.pennsville.org/</t>
  </si>
  <si>
    <t>City of Philippi, WV -- Note added 7/24/14 5:43</t>
  </si>
  <si>
    <t>http://philippi.org/citysite/</t>
  </si>
  <si>
    <t>https://pepperpike.org/</t>
  </si>
  <si>
    <t>philipstown.com</t>
  </si>
  <si>
    <t>Town of Philipstown, NY -- Note added 7/2/15 11:44</t>
  </si>
  <si>
    <t>http://philipstown.com/</t>
  </si>
  <si>
    <t>phwd.net</t>
  </si>
  <si>
    <t>https://phwd.net/</t>
  </si>
  <si>
    <t>phillipsburgks.us</t>
  </si>
  <si>
    <t>Cityof Phillipsburg, Ks -- Note added 7/10/14 6:22</t>
  </si>
  <si>
    <t>http://phillipsburgks.us/</t>
  </si>
  <si>
    <t>pittsburg.okcounties.org</t>
  </si>
  <si>
    <t>https://pittsburg.okcounties.org/</t>
  </si>
  <si>
    <t>phillipsburgnj.org</t>
  </si>
  <si>
    <t>phillipsburg, nj -- Note added 9/16/15 16:33</t>
  </si>
  <si>
    <t>http://www.phillipsburgnj.org/</t>
  </si>
  <si>
    <t>https://perrycountyil.org/</t>
  </si>
  <si>
    <t>phillipscounty.org</t>
  </si>
  <si>
    <t>Phillips County, KS n  -- Note added 7/10/14 6:21</t>
  </si>
  <si>
    <t>http://www.phillipscounty.org/</t>
  </si>
  <si>
    <t>pittsgrovetownship.com</t>
  </si>
  <si>
    <t>https://www.pittsgrovetownship.com/</t>
  </si>
  <si>
    <t>phillips, maine -- Note added 8/27/15 19:50</t>
  </si>
  <si>
    <t>http://phillipsmaine.com/</t>
  </si>
  <si>
    <t>polkville.org</t>
  </si>
  <si>
    <t>https://polkville.org/</t>
  </si>
  <si>
    <t>philmont.org</t>
  </si>
  <si>
    <t>Village of Philmont, NY -- Note added 7/2/15 11:46</t>
  </si>
  <si>
    <t>http://philmont.org/</t>
  </si>
  <si>
    <t>plymouthiowa.us</t>
  </si>
  <si>
    <t>https://www.plymouthiowa.us/</t>
  </si>
  <si>
    <t>phippsburg.com</t>
  </si>
  <si>
    <t>pippsburg, me -- Note added 8/27/15 19:51</t>
  </si>
  <si>
    <t>http://www.phippsburg.com/</t>
  </si>
  <si>
    <t>richmondregional.org</t>
  </si>
  <si>
    <t>https://www.richmondregional.org/</t>
  </si>
  <si>
    <t>Borough of Phoenixville, PA -- Note added 7/1/14 20:54</t>
  </si>
  <si>
    <t>http://phoenixville.org/</t>
  </si>
  <si>
    <t>https://www.pcbfl.gov/</t>
  </si>
  <si>
    <t>pcbfl.gov</t>
  </si>
  <si>
    <t>phpartners.org</t>
  </si>
  <si>
    <t>National Library of Medicine's Partners in Information Access for the Public Health Workforce, which is a collaboration of U.S. government agencies, public health organizations, and health sciences libraries which provides timely, convenient access to selected public health resources on the Internet. -- Note added 12/4/15 15:22</t>
  </si>
  <si>
    <t>http://phpartners.org/</t>
  </si>
  <si>
    <t>Pat Harrison Waterway District (PHWD), a Mississippi State Agency that provides camping, cabins and recreational facilities in Mississippi -- Note added 1/13/14 20:28</t>
  </si>
  <si>
    <t>http://phwd.net/</t>
  </si>
  <si>
    <t>pinebeachborough.us</t>
  </si>
  <si>
    <t>piattcounty.org</t>
  </si>
  <si>
    <t>Piatt County, IL -- Note added 7/3/14 15:39</t>
  </si>
  <si>
    <t>http://piattcounty.org/</t>
  </si>
  <si>
    <t>pinellascounty.org</t>
  </si>
  <si>
    <t>https://pinellas.gov/</t>
  </si>
  <si>
    <t>pinellas.gov</t>
  </si>
  <si>
    <t>picayune.ms.us</t>
  </si>
  <si>
    <t>City of Picayune, MS -- Note added 7/25/14 17:58</t>
  </si>
  <si>
    <t>http://www.picayune.ms.us/</t>
  </si>
  <si>
    <t>https://www.oldbridge.com/</t>
  </si>
  <si>
    <t>City of Piedmont, AL¬¨‚Ä† -- Note added 7/15/13 18:18</t>
  </si>
  <si>
    <t>http://piedmontcity.org/</t>
  </si>
  <si>
    <t>plainviewmn.com</t>
  </si>
  <si>
    <t>https://plainviewmn.com/</t>
  </si>
  <si>
    <t>piercetownship.org</t>
  </si>
  <si>
    <t>Pierce Township, Clermont County, OH -- Note added 3/26/14 18:59</t>
  </si>
  <si>
    <t>http://piercetownship.org/</t>
  </si>
  <si>
    <t>pleasanthillspa.com</t>
  </si>
  <si>
    <t>https://pleasanthillspa.com/</t>
  </si>
  <si>
    <t>pikepa.org</t>
  </si>
  <si>
    <t>Pike County, PA -- Note added 10/1/14 19:07</t>
  </si>
  <si>
    <t>http://pikepa.org/</t>
  </si>
  <si>
    <t>portwashingtonnorth.org</t>
  </si>
  <si>
    <t>https://portwashingtonnorth.org/</t>
  </si>
  <si>
    <t>Pilesgrove Township, nj -- Note added 9/16/15 16:34</t>
  </si>
  <si>
    <t>http://pilesgrovenj.org/</t>
  </si>
  <si>
    <t>sewickleyborough.org</t>
  </si>
  <si>
    <t>https://sewickleyborough.org/</t>
  </si>
  <si>
    <t>pine beach borough, nj -- Note added 9/16/15 16:34</t>
  </si>
  <si>
    <t>http://pinebeachborough.us/</t>
  </si>
  <si>
    <t>sheridan.nd.us</t>
  </si>
  <si>
    <t>pinecity.govoffice.com</t>
  </si>
  <si>
    <t>City of Pine City, MN -- Note added 5/1/15 1:57</t>
  </si>
  <si>
    <t>http://www.pinecity.govoffice.com/</t>
  </si>
  <si>
    <t>shawneetownship.com</t>
  </si>
  <si>
    <t>https://shawneetownship.com/</t>
  </si>
  <si>
    <t>pine hill borough, nj -- Note added 9/16/15 16:35</t>
  </si>
  <si>
    <t>http://pinehillboronj.com/</t>
  </si>
  <si>
    <t>shipshewana.org</t>
  </si>
  <si>
    <t>https://shipshewana.org/</t>
  </si>
  <si>
    <t>pineislandmn.com</t>
  </si>
  <si>
    <t>City of Pine Island, MN -- Note added 1/13/14 20:23</t>
  </si>
  <si>
    <t>http://cc.pineislandmn.com/</t>
  </si>
  <si>
    <t>sjgov.org</t>
  </si>
  <si>
    <t>https://www.sjgov.org/</t>
  </si>
  <si>
    <t>pinelakega.com</t>
  </si>
  <si>
    <t>Pine Lake, Ga -- Note added 8/25/15 16:03</t>
  </si>
  <si>
    <t>http://www.pinelakega.com/</t>
  </si>
  <si>
    <t>plumascounty.us</t>
  </si>
  <si>
    <t>https://plumascounty.us/</t>
  </si>
  <si>
    <t>Pinellas Park, FL -- Note added 7/1/15 18:29</t>
  </si>
  <si>
    <t>http://pinellas-park.com/</t>
  </si>
  <si>
    <t>portgbr.com</t>
  </si>
  <si>
    <t>https://www.portgbr.com/</t>
  </si>
  <si>
    <t>Pinellas County, FL Government -- Note added 7/1/15 18:31</t>
  </si>
  <si>
    <t>http://pinellascounty.org/</t>
  </si>
  <si>
    <t>postalexperience.com</t>
  </si>
  <si>
    <t>https://postalexperience.com/Helper.aspx</t>
  </si>
  <si>
    <t>pineville.net</t>
  </si>
  <si>
    <t>Pineville, LA -- Note added 8/24/15 15:03</t>
  </si>
  <si>
    <t>http://pineville.net/</t>
  </si>
  <si>
    <t>primghar.com/city</t>
  </si>
  <si>
    <t>primghar.com</t>
  </si>
  <si>
    <t>pipertontn.com</t>
  </si>
  <si>
    <t>City of Piperton, TN -- Note added 6/26/14 13:12</t>
  </si>
  <si>
    <t>http://www.pipertontn.com/Home_Page</t>
  </si>
  <si>
    <t>portchesterny.com</t>
  </si>
  <si>
    <t>https://www.portchesterny.gov/</t>
  </si>
  <si>
    <t>portchesterny.gov</t>
  </si>
  <si>
    <t>Pipestone County, MN -- Note added 5/1/15 1:59</t>
  </si>
  <si>
    <t>http://www.pipestone-county.com/</t>
  </si>
  <si>
    <t>psoppc.net</t>
  </si>
  <si>
    <t>https://www.psoppc.org/psoppc_web</t>
  </si>
  <si>
    <t>piquaoh.org</t>
  </si>
  <si>
    <t>City of Piqua, OH -- Note added 3/26/14 19:00</t>
  </si>
  <si>
    <t>http://piquaoh.org/</t>
  </si>
  <si>
    <t>qactv.com</t>
  </si>
  <si>
    <t>https://qactv.com/</t>
  </si>
  <si>
    <t>piscatawaynj.org</t>
  </si>
  <si>
    <t>Piscataway Township, New Jersey -- Note added 9/16/15 16:35</t>
  </si>
  <si>
    <t>http://www.piscatawaynj.org/</t>
  </si>
  <si>
    <t>prebletownship.com</t>
  </si>
  <si>
    <t>https://prebletownship.com/</t>
  </si>
  <si>
    <t>pismobeach.org</t>
  </si>
  <si>
    <t>City of Pismo Beach, CA website -- Note added 5/18/15 20:41</t>
  </si>
  <si>
    <t>http://pismobeach.org/</t>
  </si>
  <si>
    <t>putnamcountyny.com</t>
  </si>
  <si>
    <t>https://putnamcountyny.com/</t>
  </si>
  <si>
    <t>pitcairnborough.us</t>
  </si>
  <si>
    <t>Pitcairn Borough, PA -- Note added 10/1/14 19:09</t>
  </si>
  <si>
    <t>http://pitcairnborough.us/</t>
  </si>
  <si>
    <t>rankinborough.com</t>
  </si>
  <si>
    <t>pitman.org</t>
  </si>
  <si>
    <t>pitman borough, nj -- Note added 9/16/15 16:36</t>
  </si>
  <si>
    <t>http://www.pitman.org/</t>
  </si>
  <si>
    <t>readfield.govoffice.com</t>
  </si>
  <si>
    <t>Pittslyvania County, VA -- Note added 6/20/14 13:53</t>
  </si>
  <si>
    <t>http://pittgov.org/</t>
  </si>
  <si>
    <t>randolphvt.govoffice2.com</t>
  </si>
  <si>
    <t>https://randolphvt.org/</t>
  </si>
  <si>
    <t>randolphvt.org</t>
  </si>
  <si>
    <t>pittks.org</t>
  </si>
  <si>
    <t>City of Pittsburg, KS n  -- Note added 7/10/14 6:20</t>
  </si>
  <si>
    <t>http://pittks.org/</t>
  </si>
  <si>
    <t>racog.org/Wilna</t>
  </si>
  <si>
    <t>racog.org/wilna</t>
  </si>
  <si>
    <t>https://racog.org/wilna-champion-transportation-association/</t>
  </si>
  <si>
    <t>Pittsburg¬¨‚Ä†County, OK -- Note added 8/2/13 14:50</t>
  </si>
  <si>
    <t>http://pittsburg.okcounties.org/</t>
  </si>
  <si>
    <t>redfield-sd.com</t>
  </si>
  <si>
    <t>pittsfield, nh -- Note added 9/2/15 19:06</t>
  </si>
  <si>
    <t>http://www.pittsfieldnh.gov/</t>
  </si>
  <si>
    <t>state.fl.us</t>
  </si>
  <si>
    <t>pittsfield.org</t>
  </si>
  <si>
    <t>Town of Pittsfield, Maine -- Note added 8/27/15 19:51</t>
  </si>
  <si>
    <t>http://www.pittsfield.org/</t>
  </si>
  <si>
    <t>redriver.org</t>
  </si>
  <si>
    <t>https://redriver.org/</t>
  </si>
  <si>
    <t>pittsfieldil.org</t>
  </si>
  <si>
    <t>City of Pittsfield, IL -- Note added 7/3/14 15:40</t>
  </si>
  <si>
    <t>http://www.pittsfieldil.org/</t>
  </si>
  <si>
    <t>reminderville.com</t>
  </si>
  <si>
    <t>https://reminderville.com/</t>
  </si>
  <si>
    <t>pittsfieldtwp.org</t>
  </si>
  <si>
    <t>pittsfield township, mi -- Note added 9/3/15 15:55</t>
  </si>
  <si>
    <t>http://pittsfield-mi.gov/</t>
  </si>
  <si>
    <t>robinson-twp.org</t>
  </si>
  <si>
    <t>https://robinson-twp.org/</t>
  </si>
  <si>
    <t>Town of Pittsfield, VT -- Note added 8/14/14 5:46</t>
  </si>
  <si>
    <t>http://pittsfieldvt.org/</t>
  </si>
  <si>
    <t>riverbendnc.org</t>
  </si>
  <si>
    <t>https://www.riverbendnc.org/</t>
  </si>
  <si>
    <t>Town of Pittsford, VT -- Note added 8/14/14 5:46</t>
  </si>
  <si>
    <t>http://pittsfordvermont.com/</t>
  </si>
  <si>
    <t>rossfordohio.com</t>
  </si>
  <si>
    <t>pittsgrove township, nj -- Note added 9/16/15 16:36</t>
  </si>
  <si>
    <t>http://pittsgrovetownship.com/</t>
  </si>
  <si>
    <t>roxburyct.com</t>
  </si>
  <si>
    <t>plainfield-il.org</t>
  </si>
  <si>
    <t>Village of Plainfield, IL -- Note added 7/3/14 15:40</t>
  </si>
  <si>
    <t>http://plainfield-il.org/</t>
  </si>
  <si>
    <t>plainfield, nj -- Note added 9/16/15 16:28</t>
  </si>
  <si>
    <t>http://plainfield.com/home.aspx</t>
  </si>
  <si>
    <t>rockdalecityhall.com</t>
  </si>
  <si>
    <t>https://rockdalecityhall.com/</t>
  </si>
  <si>
    <t>plainfieldchartertwp.org</t>
  </si>
  <si>
    <t>plainfield charter township, mi -- Note added 9/3/15 15:56</t>
  </si>
  <si>
    <t>http://plainfieldchartertwp.org/</t>
  </si>
  <si>
    <t>sagcounty.com</t>
  </si>
  <si>
    <t>plainfieldct.org</t>
  </si>
  <si>
    <t>City of Plainfield, CT -- Note added 1/5/15 6:54</t>
  </si>
  <si>
    <t>http://plainfieldct.org/</t>
  </si>
  <si>
    <t>rookscounty.net</t>
  </si>
  <si>
    <t>https://rookscounty.net/</t>
  </si>
  <si>
    <t>plainfieldiowa.com</t>
  </si>
  <si>
    <t>City of Plainfield, IA -- Note added 8/25/14 14:52</t>
  </si>
  <si>
    <t>http://www.plainfieldiowa.com/</t>
  </si>
  <si>
    <t>san-clemente.org</t>
  </si>
  <si>
    <t>plainfieldnh.org</t>
  </si>
  <si>
    <t>plainfield, nh -- Note added 9/2/15 19:06</t>
  </si>
  <si>
    <t>http://plainfieldnh.org/</t>
  </si>
  <si>
    <t>ruskcounty.org</t>
  </si>
  <si>
    <t>https://ruskcounty.org/</t>
  </si>
  <si>
    <t>plainsboronj.com</t>
  </si>
  <si>
    <t>plains borough, nj -- Note added 9/16/15 16:38</t>
  </si>
  <si>
    <t>http://plainsboronj.com/</t>
  </si>
  <si>
    <t>rupert-idaho.com</t>
  </si>
  <si>
    <t>https://rupert-idaho.com/</t>
  </si>
  <si>
    <t>City of Plainview, MN -- Note added 5/1/15 2:00</t>
  </si>
  <si>
    <t>http://www.plainviewmn.com/</t>
  </si>
  <si>
    <t>rogersvillemo.org</t>
  </si>
  <si>
    <t>https://www.rogersvillemo.org/</t>
  </si>
  <si>
    <t>Town of Plainville, CT -- Note added 2/4/15 6:46</t>
  </si>
  <si>
    <t>http://plainvillect.com/pages/page_content/Plainville_home.aspx</t>
  </si>
  <si>
    <t>sangervilleme.com</t>
  </si>
  <si>
    <t>https://sangervilleme.com/</t>
  </si>
  <si>
    <t>plainwell.org</t>
  </si>
  <si>
    <t>plainwell, mi -- Note added 9/3/15 15:56</t>
  </si>
  <si>
    <t>http://www.plainwell.org/</t>
  </si>
  <si>
    <t>sammamish.us</t>
  </si>
  <si>
    <t>https://sammamish.us/</t>
  </si>
  <si>
    <t>plainwi.govoffice2.com</t>
  </si>
  <si>
    <t>Village of Plain, WI -- Note added 8/6/14 5:40</t>
  </si>
  <si>
    <t>http://www.plainwi.govoffice2.com/</t>
  </si>
  <si>
    <t>https://oaklandmd.com/index.html</t>
  </si>
  <si>
    <t>plaistow.com</t>
  </si>
  <si>
    <t>plaistow, nh -- Note added 9/2/15 19:06</t>
  </si>
  <si>
    <t>http://www.plaistow.com/Pages/index</t>
  </si>
  <si>
    <t>saginaw-mi.com</t>
  </si>
  <si>
    <t>https://www.saginaw-mi.com/</t>
  </si>
  <si>
    <t>The City of Plantation, FL -- Note added 7/1/15 18:32</t>
  </si>
  <si>
    <t>http://www.plantation.org/</t>
  </si>
  <si>
    <t>https://www.omakcity.com/</t>
  </si>
  <si>
    <t>plantcitygov.com</t>
  </si>
  <si>
    <t>The City of Plant City, FL -- Note added 7/1/15 18:33</t>
  </si>
  <si>
    <t>http://plantcitygov.com/</t>
  </si>
  <si>
    <t>https://www.orfordville.org/</t>
  </si>
  <si>
    <t>plantersvillems.com</t>
  </si>
  <si>
    <t>Town of Plantersville, MS -- Note added 7/25/14 17:58</t>
  </si>
  <si>
    <t>http://plantersvillems.com/homeplantersville.html</t>
  </si>
  <si>
    <t>https://oxfordms.net/</t>
  </si>
  <si>
    <t>plaquemine.org</t>
  </si>
  <si>
    <t>Plaquemine, La -- Note added 8/24/15 15:03</t>
  </si>
  <si>
    <t>http://plaquemine.org/</t>
  </si>
  <si>
    <t>https://www.paynecounty.org/</t>
  </si>
  <si>
    <t>plattecounty.net</t>
  </si>
  <si>
    <t>Platte County, NE -- Note added 12/9/13 18:26</t>
  </si>
  <si>
    <t>http://www.plattecounty.net/</t>
  </si>
  <si>
    <t>plattevillegov.org</t>
  </si>
  <si>
    <t>Town of Platteville, CO -- Note added 7/14/14 6:41</t>
  </si>
  <si>
    <t>http://plattevillegov.org/</t>
  </si>
  <si>
    <t>port-of-charleston.com</t>
  </si>
  <si>
    <t>Pleasant hill, Ia -- Note added 8/25/15 20:52</t>
  </si>
  <si>
    <t>http://pleasanthilliowa.org/</t>
  </si>
  <si>
    <t>https://www.picayune.ms.us/</t>
  </si>
  <si>
    <t>Pleasant Hills Borough, PA -- Note added 10/1/14 19:11</t>
  </si>
  <si>
    <t>http://pleasanthillspa.com/</t>
  </si>
  <si>
    <t>proctorvermont.com</t>
  </si>
  <si>
    <t>https://proctorvermont.com/</t>
  </si>
  <si>
    <t>pleasantprairieonline.com</t>
  </si>
  <si>
    <t>Village of Pleasant Prairie, WI -- Note added 8/6/14 5:41</t>
  </si>
  <si>
    <t>http://pleasantprairieonline.com/</t>
  </si>
  <si>
    <t>qis.net/~uef</t>
  </si>
  <si>
    <t>qis.net</t>
  </si>
  <si>
    <t>https://qis.net/~uef/</t>
  </si>
  <si>
    <t>Town of Pleasant Springs, WI -- Note added 8/6/14 5:41</t>
  </si>
  <si>
    <t>http://pleasantsprings.org/</t>
  </si>
  <si>
    <t>pleasanttownship.org</t>
  </si>
  <si>
    <t>Pleasant Township, OH -- Note added 8/2/13 15:59</t>
  </si>
  <si>
    <t>http://www.pleasanttownship.org/</t>
  </si>
  <si>
    <t>raymondms.com</t>
  </si>
  <si>
    <t>https://www.raymondms.com/</t>
  </si>
  <si>
    <t>pleasantville-nj.org</t>
  </si>
  <si>
    <t>pleasantville, nj -- Note added 9/16/15 16:38</t>
  </si>
  <si>
    <t>http://pleasantville-nj.org/</t>
  </si>
  <si>
    <t>ringwoodnj.net</t>
  </si>
  <si>
    <t>pleasantvilleoh.com</t>
  </si>
  <si>
    <t>Village of Pleasantville, OH -- Note added 3/26/14 19:01</t>
  </si>
  <si>
    <t>http://pleasantvilleoh.com/</t>
  </si>
  <si>
    <t>ripuc.org</t>
  </si>
  <si>
    <t>https://ripuc.org/</t>
  </si>
  <si>
    <t>Plumas County, CA -- Note added 6/6/13 18:09</t>
  </si>
  <si>
    <t>revere.org</t>
  </si>
  <si>
    <t>https://www.revere.org/</t>
  </si>
  <si>
    <t>plumboro.com</t>
  </si>
  <si>
    <t>Plum Borough, PA -- Note added 10/1/14 19:12</t>
  </si>
  <si>
    <t>http://www.plumboro.com/</t>
  </si>
  <si>
    <t>sanjuanciudadpatria.com</t>
  </si>
  <si>
    <t>https://sanjuanciudadpatria.com/</t>
  </si>
  <si>
    <t>TOWNSHIP of PLUMSTED, nj -- Note added 9/16/15 16:39</t>
  </si>
  <si>
    <t>http://plumsted.org/</t>
  </si>
  <si>
    <t>https://oaklandtownship.org/</t>
  </si>
  <si>
    <t>plymouth, nh -- Note added 9/2/15 19:07</t>
  </si>
  <si>
    <t>http://www.plymouth-nh.org/</t>
  </si>
  <si>
    <t>plymouthct.us</t>
  </si>
  <si>
    <t>Town of Plymouth, CT -- Note added 2/4/15 6:47</t>
  </si>
  <si>
    <t>http://www.plymouthct.us/</t>
  </si>
  <si>
    <t>sanjuanco.com</t>
  </si>
  <si>
    <t>https://sanjuanco.com/</t>
  </si>
  <si>
    <t>City of Plymouth, WI -- Note added 4/3/14 19:33</t>
  </si>
  <si>
    <t>http://www.plymouthgov.com/</t>
  </si>
  <si>
    <t>https://www.orangeburg.sc.us/</t>
  </si>
  <si>
    <t>Plymouth, Ia -- Note added 8/25/15 20:52</t>
  </si>
  <si>
    <t>http://plymouthiowa.us/</t>
  </si>
  <si>
    <t>plymouthtownship.org</t>
  </si>
  <si>
    <t>Plymouth Township, PA -- Note added 10/1/14 19:14</t>
  </si>
  <si>
    <t>http://plymouthtownship.org/</t>
  </si>
  <si>
    <t>https://www.oklahomacounty.org/</t>
  </si>
  <si>
    <t>plymouth township, mi -- Note added 9/3/15 15:56</t>
  </si>
  <si>
    <t>http://plymouthtwp.org/</t>
  </si>
  <si>
    <t>https://www.osawatomieks.org/</t>
  </si>
  <si>
    <t>plymouthvt.org</t>
  </si>
  <si>
    <t>Town of Plymouth, VT -- Note added 8/14/14 5:48</t>
  </si>
  <si>
    <t>http://plymouthvt.org/</t>
  </si>
  <si>
    <t>https://www.ontwatwp.org/</t>
  </si>
  <si>
    <t>pocahontas, Ia -- Note added 8/25/15 20:53</t>
  </si>
  <si>
    <t>http://pocahontasiowa.com/</t>
  </si>
  <si>
    <t>https://www.pantonvt.us/</t>
  </si>
  <si>
    <t>pocatello.us</t>
  </si>
  <si>
    <t>City of Pocatello, ID -- Note added 7/8/13 19:22</t>
  </si>
  <si>
    <t>http://pocatello.us/</t>
  </si>
  <si>
    <t>https://www.palmbayflorida.org/</t>
  </si>
  <si>
    <t>poconotownship.org</t>
  </si>
  <si>
    <t>Pocono Township, PA -- Note added 10/1/14 19:23</t>
  </si>
  <si>
    <t>http://www.poconotownship.org/</t>
  </si>
  <si>
    <t>https://owyheecounty.net/</t>
  </si>
  <si>
    <t>Pohatcong Township, nj -- Note added 9/16/15 16:40</t>
  </si>
  <si>
    <t>http://www.pohatcongtwp.org/</t>
  </si>
  <si>
    <t>Borough of Point Pleasant Beach, Ocean County, NJ -- Note added 9/16/15 16:40</t>
  </si>
  <si>
    <t>http://pointpleasantbeach.org/</t>
  </si>
  <si>
    <t>https://www.passaiccountynj.org/</t>
  </si>
  <si>
    <t>polandtownoffice.org</t>
  </si>
  <si>
    <t>poland, me -- Note added 8/27/15 19:51</t>
  </si>
  <si>
    <t>http://polandtownoffice.org/Pages/index</t>
  </si>
  <si>
    <t>polk-county.net</t>
  </si>
  <si>
    <t>Polk County, FL Board of Commissioners -- Note added 7/1/15 18:35</t>
  </si>
  <si>
    <t>http://www.polk-county.net/boccsite/home/</t>
  </si>
  <si>
    <t>https://perinton.org/</t>
  </si>
  <si>
    <t>polkcountygeorgia.us</t>
  </si>
  <si>
    <t>Polk County, Ga -- Note added 8/25/15 16:04</t>
  </si>
  <si>
    <t>http://www.polkgeorgia.org/</t>
  </si>
  <si>
    <t>https://phfa.org/</t>
  </si>
  <si>
    <t>polknc.org</t>
  </si>
  <si>
    <t>Polk County, NC -- Note added 9/15/15 17:45</t>
  </si>
  <si>
    <t>http://polknc.org/</t>
  </si>
  <si>
    <t>https://www.pulaskigov.com/</t>
  </si>
  <si>
    <t>pulaskigov.com</t>
  </si>
  <si>
    <t>Town of Polkville, MS -- Note added 7/25/14 18:00</t>
  </si>
  <si>
    <t>http://polkville.org/</t>
  </si>
  <si>
    <t>https://pitcairnborough.us/</t>
  </si>
  <si>
    <t>Town of Pomfret, CT -- Note added 2/4/15 6:48</t>
  </si>
  <si>
    <t>http://www.pomfretct.gov/</t>
  </si>
  <si>
    <t>Town of Pomfret, VT -- Note added 8/14/14 5:49</t>
  </si>
  <si>
    <t>http://pomfretvt.us/</t>
  </si>
  <si>
    <t>https://www.plainfieldiowa.com/</t>
  </si>
  <si>
    <t>pomonavillage.com</t>
  </si>
  <si>
    <t>Village of Pomoma, NY -- Note added 7/2/15 11:48</t>
  </si>
  <si>
    <t>http://pomonavillage.com/</t>
  </si>
  <si>
    <t>https://plattevillegov.org/</t>
  </si>
  <si>
    <t>borough of pompton lakes, nj -- Note added 9/16/15 16:41</t>
  </si>
  <si>
    <t>http://www.pomptonlakesgov.com/</t>
  </si>
  <si>
    <t>https://www.pleasantville-nj.org/</t>
  </si>
  <si>
    <t>poncacity.com</t>
  </si>
  <si>
    <t>ponca city, ok -- Note added 8/28/15 18:24</t>
  </si>
  <si>
    <t>http://poncacity.com/</t>
  </si>
  <si>
    <t>portroyal.org</t>
  </si>
  <si>
    <t>https://portroyal.org/</t>
  </si>
  <si>
    <t>ponce-inlet.org</t>
  </si>
  <si>
    <t>Ponce Inlet, FL -- Note added 7/1/15 18:35</t>
  </si>
  <si>
    <t>http://ponce-inlet.org/Pages/index</t>
  </si>
  <si>
    <t>pottstown.org</t>
  </si>
  <si>
    <t>https://pottstown.org/</t>
  </si>
  <si>
    <t>ponderacountymontana.org</t>
  </si>
  <si>
    <t>Pondera County, MT -- Note added 11/22/13 13:56</t>
  </si>
  <si>
    <t>http://ponderacountymontana.org/</t>
  </si>
  <si>
    <t>https://ponce-inlet.org/</t>
  </si>
  <si>
    <t>pontiac.org</t>
  </si>
  <si>
    <t>City of Pontiac, IL -- Note added 7/3/14 15:41</t>
  </si>
  <si>
    <t>http://pontiac.org/</t>
  </si>
  <si>
    <t>potsdamny.us</t>
  </si>
  <si>
    <t>https://potsdamny.us/</t>
  </si>
  <si>
    <t>pooler-ga.us</t>
  </si>
  <si>
    <t>City of Pooler, Ga -- Note added 8/25/15 16:04</t>
  </si>
  <si>
    <t>http://pooler-ga.us/</t>
  </si>
  <si>
    <t>quinaultindiannation.com</t>
  </si>
  <si>
    <t>https://quinaultindiannation.com/</t>
  </si>
  <si>
    <t>South Carolina Ports Authority -- Note added 6/6/13 18:08</t>
  </si>
  <si>
    <t>http://port-of-charleston.com/</t>
  </si>
  <si>
    <t>psoppc.com</t>
  </si>
  <si>
    <t>port-orange.org</t>
  </si>
  <si>
    <t>The City of Port Orange, FL -- Note added 7/1/15 18:37</t>
  </si>
  <si>
    <t>https://port-orange.org/</t>
  </si>
  <si>
    <t>pscleanair.org</t>
  </si>
  <si>
    <t>https://pscleanair.org/</t>
  </si>
  <si>
    <t>County of Portage, OH -- Note added 3/26/14 19:03</t>
  </si>
  <si>
    <t>http://portageco.com/</t>
  </si>
  <si>
    <t>ramseynj.com</t>
  </si>
  <si>
    <t>https://ramseynj.com/</t>
  </si>
  <si>
    <t>City of Portales, NM -- Note added 7/16/14 5:32</t>
  </si>
  <si>
    <t>http://www.portalesnm.gov/</t>
  </si>
  <si>
    <t>raefordcity.org</t>
  </si>
  <si>
    <t>https://www.raefordcity.org/</t>
  </si>
  <si>
    <t>portallen.org</t>
  </si>
  <si>
    <t>Port Allen, La -- Note added 8/24/15 15:04</t>
  </si>
  <si>
    <t>http://www.portallen.org/</t>
  </si>
  <si>
    <t>richmondmaine.com</t>
  </si>
  <si>
    <t>https://richmondmaine.com/</t>
  </si>
  <si>
    <t>portbyronil.com</t>
  </si>
  <si>
    <t>Village of Port Byron, IL -- Note added 7/3/14 15:41</t>
  </si>
  <si>
    <t>http://portbyronil.com/</t>
  </si>
  <si>
    <t>riversideborough.org</t>
  </si>
  <si>
    <t>Village of Port Chester, NY -- Note added 7/2/15 11:50</t>
  </si>
  <si>
    <t>http://www.portchesterny.com/Pages/index</t>
  </si>
  <si>
    <t>robertswisconsin.com</t>
  </si>
  <si>
    <t>https://robertswisconsin.com/</t>
  </si>
  <si>
    <t>Town of Port Deposit, MD -- Note added 5/27/14 3:44</t>
  </si>
  <si>
    <t>http://www.portdeposit.org/</t>
  </si>
  <si>
    <t>rogersarkansas.com</t>
  </si>
  <si>
    <t>https://rogersarkansas.com/</t>
  </si>
  <si>
    <t>portedwardswi.com</t>
  </si>
  <si>
    <t>Village of Port Edwards, WI -- Note added 8/6/14 5:43</t>
  </si>
  <si>
    <t>http://portedwardswi.com/</t>
  </si>
  <si>
    <t>roselandnj.org</t>
  </si>
  <si>
    <t>porterco.org</t>
  </si>
  <si>
    <t>porter county, In -- Note added 8/27/15 14:49</t>
  </si>
  <si>
    <t>http://porterco.org/</t>
  </si>
  <si>
    <t>rppj.com</t>
  </si>
  <si>
    <t>https://rppj.com/</t>
  </si>
  <si>
    <t>porter township school district -- Note added 8/27/15 14:51</t>
  </si>
  <si>
    <t>http://www.ptsc.k12.in.us/</t>
  </si>
  <si>
    <t>russellcity.org</t>
  </si>
  <si>
    <t>https://russellcity.org/</t>
  </si>
  <si>
    <t>Port of Great Baton Rouge, LA -- Note added 9/23/15 13:12</t>
  </si>
  <si>
    <t>http://www.portgbr.com/</t>
  </si>
  <si>
    <t>saline.org</t>
  </si>
  <si>
    <t>https://www.salinecountyks.gov/</t>
  </si>
  <si>
    <t>salinecountyks.gov</t>
  </si>
  <si>
    <t>porthuron, mi -- Note added 9/3/15 15:57</t>
  </si>
  <si>
    <t>http://porthuron.org/</t>
  </si>
  <si>
    <t>savannaillinois.com</t>
  </si>
  <si>
    <t>Village of Port Jefferson, NY -- Note added 7/2/15 11:51</t>
  </si>
  <si>
    <t>http://www.portjeff.com/</t>
  </si>
  <si>
    <t>saugerties.ny.us</t>
  </si>
  <si>
    <t>portjervisny.org</t>
  </si>
  <si>
    <t>City of Port Jervis, NY -- Note added 7/2/15 11:52</t>
  </si>
  <si>
    <t>http://www.portjervisny.org/</t>
  </si>
  <si>
    <t>scottcountyva.com</t>
  </si>
  <si>
    <t>portland, michigan -- Note added 9/3/15 15:57</t>
  </si>
  <si>
    <t>http://portland-michigan.org/</t>
  </si>
  <si>
    <t>sctca.net</t>
  </si>
  <si>
    <t>https://sctca.net/</t>
  </si>
  <si>
    <t>portlandct.org</t>
  </si>
  <si>
    <t>Town of Portland, CT -- Note added 2/4/15 6:49</t>
  </si>
  <si>
    <t>http://portlandct.org/</t>
  </si>
  <si>
    <t>shelbycountykentucky.com</t>
  </si>
  <si>
    <t>portlandonline.com</t>
  </si>
  <si>
    <t>City of Portland, OR -- Note added 6/20/14 7:15</t>
  </si>
  <si>
    <t>http://www.portlandoregon.gov/</t>
  </si>
  <si>
    <t>shinnstonwv.com</t>
  </si>
  <si>
    <t>The Port of Virginia -- Note added 7/14/14 17:09</t>
  </si>
  <si>
    <t>http://www.portofvirginia.com/</t>
  </si>
  <si>
    <t>showcase.netins.net/web/wyomingia</t>
  </si>
  <si>
    <t>netins.net</t>
  </si>
  <si>
    <t>portorford.org</t>
  </si>
  <si>
    <t>City of Port Orford, OR -- Note added 6/20/14 7:13</t>
  </si>
  <si>
    <t>http://portorford.org/</t>
  </si>
  <si>
    <t>simpsonville.com</t>
  </si>
  <si>
    <t>https://www.simpsonville.com/</t>
  </si>
  <si>
    <t>Town of Port Royal, SC -- Note added 8/2/13 15:57</t>
  </si>
  <si>
    <t>http://portroyal.org/</t>
  </si>
  <si>
    <t>sjcity.com</t>
  </si>
  <si>
    <t>https://www.sjcity.com/</t>
  </si>
  <si>
    <t>portsmouthri.com</t>
  </si>
  <si>
    <t>Town of Portsmouth, RI -- Note added 12/11/13 13:44</t>
  </si>
  <si>
    <t>http://www.portsmouthri.com/</t>
  </si>
  <si>
    <t>state.tn.us</t>
  </si>
  <si>
    <t>portsvacation.com</t>
  </si>
  <si>
    <t>City of Portsmouth, VA Tourism -- Note added 9/5/2020 18:10</t>
  </si>
  <si>
    <t>https://portsvacation.com/</t>
  </si>
  <si>
    <t>riveredgenj.org</t>
  </si>
  <si>
    <t>https://www.riveredgenj.org/</t>
  </si>
  <si>
    <t>portsvaevents.com</t>
  </si>
  <si>
    <t>City of Portsmouth, VA Events -- Note added 9/5/2020 18:10</t>
  </si>
  <si>
    <t>https://portsvaevents.com/</t>
  </si>
  <si>
    <t>rockislandcounty.org</t>
  </si>
  <si>
    <t>https://rockislandcounty.org/</t>
  </si>
  <si>
    <t>Village of Port Washington North, NY -- Note added 7/2/15 11:54</t>
  </si>
  <si>
    <t>http://www.portwashingtonnorth.org/</t>
  </si>
  <si>
    <t>romulustown.com</t>
  </si>
  <si>
    <t>https://romulustown.com/</t>
  </si>
  <si>
    <t>Posey County, IN -- Note added 1/13/14 20:39</t>
  </si>
  <si>
    <t>http://poseycountygov.org/</t>
  </si>
  <si>
    <t>rosenet.org</t>
  </si>
  <si>
    <t>https://rosenet.org/</t>
  </si>
  <si>
    <t xml:space="preserve">Primarily a redirect to uspsci.allegiancetech.com/cgi-bin/qwebcorporate.dll, which is the U.S. Postal Service Customer Experience Questionnaire site, but requires subfolder to function (postalexperience.com/pos). </t>
  </si>
  <si>
    <t>https://postalexperience.com/pos</t>
  </si>
  <si>
    <t>City of Post Falls, ID -- Note added 7/8/13 19:23</t>
  </si>
  <si>
    <t>http://postfallsidaho.org/</t>
  </si>
  <si>
    <t>saintnazianz.org</t>
  </si>
  <si>
    <t>https://saintnazianz.org/</t>
  </si>
  <si>
    <t>Washington State Potato Commission -- Note added 11/17/14 7:11</t>
  </si>
  <si>
    <t>http://potatoes.com/</t>
  </si>
  <si>
    <t>rutlandtown.com</t>
  </si>
  <si>
    <t>https://www.rutlandtown.com/</t>
  </si>
  <si>
    <t>poteau-ok.com</t>
  </si>
  <si>
    <t>poteau, ok -- Note added 8/28/15 18:24</t>
  </si>
  <si>
    <t>http://www.poteau-ok.com/</t>
  </si>
  <si>
    <t>sanborntonnh.org</t>
  </si>
  <si>
    <t>potomaccfc.org</t>
  </si>
  <si>
    <t>Website of the Potomac Combined Federal Campaign, representing federal government employees and service members in a geographic area ranging from Stafford County to Caroline County and Culpepper to King and Queen County encompassing  Marine Corps Base Quantico, Ft. A.P. Hill and Naval Support Activity (Dahlgren), as well as the local and regional US Post Offices. -- Note added 6/20/14 13:54</t>
  </si>
  <si>
    <t>http://www.potomaccfc.org/</t>
  </si>
  <si>
    <t>sandstone.govoffice.com</t>
  </si>
  <si>
    <t>https://sandstone.govoffice.com/</t>
  </si>
  <si>
    <t>Town of Potsdam, NY -- Note added 7/2/15 11:56</t>
  </si>
  <si>
    <t>http://potsdamny.us/</t>
  </si>
  <si>
    <t>santeecooper.com</t>
  </si>
  <si>
    <t>https://www.santeecooper.com/</t>
  </si>
  <si>
    <t>pottcounty.com</t>
  </si>
  <si>
    <t>Pottawattamie County, Iowa   -- Note added 8/25/15 20:53</t>
  </si>
  <si>
    <t>http://www.pottcounty.com/</t>
  </si>
  <si>
    <t>sargentnd.com</t>
  </si>
  <si>
    <t>pottcounty.org</t>
  </si>
  <si>
    <t>Pottawatomie County, KS -- Note added 7/10/14 5:50</t>
  </si>
  <si>
    <t>http://pottcounty.org/</t>
  </si>
  <si>
    <t>sanjacintoriverauthority.com</t>
  </si>
  <si>
    <t>https://www.sjra.net/</t>
  </si>
  <si>
    <t>sjra.net</t>
  </si>
  <si>
    <t>Pottstown Borough, PA -- Note added 10/1/14 19:26</t>
  </si>
  <si>
    <t>http://pottstown.org/</t>
  </si>
  <si>
    <t>scbwa.org</t>
  </si>
  <si>
    <t>https://www.scbwa.org/</t>
  </si>
  <si>
    <t>ppines.com</t>
  </si>
  <si>
    <t>The City of Pembroke Pines, FL -- Note added 7/1/15 18:38</t>
  </si>
  <si>
    <t>http://ppines.com/</t>
  </si>
  <si>
    <t>schuylkillhaven.org</t>
  </si>
  <si>
    <t>https://schuylkillhaven.org/</t>
  </si>
  <si>
    <t>Prairie City, IA -- Note added 1/22/14 20:50</t>
  </si>
  <si>
    <t>http://prairiecityiowa.us/</t>
  </si>
  <si>
    <t>scgssm.org</t>
  </si>
  <si>
    <t>https://www.scgssm.org/</t>
  </si>
  <si>
    <t>prairiecityoregon.com</t>
  </si>
  <si>
    <t>Town of Prairie City, OR -- Note added 6/20/14 7:12</t>
  </si>
  <si>
    <t>http://prairiecityoregon.com/</t>
  </si>
  <si>
    <t>sebringohio.net.dnnmax.com</t>
  </si>
  <si>
    <t>dnnmax.com</t>
  </si>
  <si>
    <t>Village of Prairie Du Sac, WI -- Note added 8/6/14 5:44</t>
  </si>
  <si>
    <t>http://www.prairiedusac.net/</t>
  </si>
  <si>
    <t>scottcounty.com/government</t>
  </si>
  <si>
    <t>scottcounty.com</t>
  </si>
  <si>
    <t>https://scottcounty.com/government/</t>
  </si>
  <si>
    <t>prattcounty.org</t>
  </si>
  <si>
    <t>Pratt County, KS -- Note added 7/10/14 5:49</t>
  </si>
  <si>
    <t>http://prattcounty.org/</t>
  </si>
  <si>
    <t>sepa-lehighcfc.org</t>
  </si>
  <si>
    <t>preble-ny.org</t>
  </si>
  <si>
    <t>Town of Preble, NY -- Note added 7/2/15 11:57</t>
  </si>
  <si>
    <t>http://preble-ny.org/</t>
  </si>
  <si>
    <t>sfrpc.com</t>
  </si>
  <si>
    <t>Preble Township, MN -- Note added 5/1/15 2:06</t>
  </si>
  <si>
    <t>http://www.prebletownship.com/</t>
  </si>
  <si>
    <t>shalimarflorida.org</t>
  </si>
  <si>
    <t>https://shalimarflorida.org/</t>
  </si>
  <si>
    <t>City of Prescott, WI -- Note added 8/6/14 5:45</t>
  </si>
  <si>
    <t>http://prescottwi.org/</t>
  </si>
  <si>
    <t>seminoleclerk.org</t>
  </si>
  <si>
    <t>https://www.seminoleclerk.org/</t>
  </si>
  <si>
    <t>Alabama Historical Commission, State of Alabama Historic Preservation Office -- Note added 7/15/13 18:19</t>
  </si>
  <si>
    <t>http://preserveala.org/</t>
  </si>
  <si>
    <t>siouxfalls.org</t>
  </si>
  <si>
    <t>https://www.siouxfalls.org/</t>
  </si>
  <si>
    <t>prestoncountywv.org</t>
  </si>
  <si>
    <t>Preston County (WV) Commission -- Note added 3/31/14 13:00</t>
  </si>
  <si>
    <t>http://www.prestoncountywv.org/</t>
  </si>
  <si>
    <t>smithsonianeducation.org</t>
  </si>
  <si>
    <t>https://learninglab.si.edu/</t>
  </si>
  <si>
    <t>si.edu</t>
  </si>
  <si>
    <t>prestonmaryland.us</t>
  </si>
  <si>
    <t>Town of Preston, MD -- Note added 5/27/14 3:45</t>
  </si>
  <si>
    <t>http://www.prestonmaryland.us/</t>
  </si>
  <si>
    <t>somerdale-nj.com</t>
  </si>
  <si>
    <t>https://somerdale-nj.com/</t>
  </si>
  <si>
    <t>City of Preston, MN -- Note added 5/1/15 2:07</t>
  </si>
  <si>
    <t>http://www.prestonmn.org/</t>
  </si>
  <si>
    <t>https://oconeesc.com/#year=2023&amp;month=1&amp;day=10&amp;view=month</t>
  </si>
  <si>
    <t>pricecityutah.com</t>
  </si>
  <si>
    <t>http://www.pricecityutah.com/</t>
  </si>
  <si>
    <t>primghar, Ia -- Note added 8/25/15 20:54</t>
  </si>
  <si>
    <t>http://primghar.com/city/</t>
  </si>
  <si>
    <t>https://ohiolottery.com/</t>
  </si>
  <si>
    <t>Prince George County, VA -- Note added 6/20/14 13:56</t>
  </si>
  <si>
    <t>http://princegeorgeva.org/</t>
  </si>
  <si>
    <t>https://okanogancounty.org/</t>
  </si>
  <si>
    <t>princeton-indiana.com/pages/goverment_pages</t>
  </si>
  <si>
    <t>princeton, In -- Note added 8/27/15 14:54</t>
  </si>
  <si>
    <t>http://www.princetonstellar.com/</t>
  </si>
  <si>
    <t>https://olcott-newfane.com/</t>
  </si>
  <si>
    <t>princeton borough, nj -- Note added 9/16/15 16:42</t>
  </si>
  <si>
    <t>http://www.princetonnj.gov/</t>
  </si>
  <si>
    <t>princetonmn.org</t>
  </si>
  <si>
    <t>City of Princeton, MN -- Note added 5/1/15 2:08</t>
  </si>
  <si>
    <t>http://www.princetonmn.org/</t>
  </si>
  <si>
    <t>sarpy.com</t>
  </si>
  <si>
    <t>https://sarpy.com/</t>
  </si>
  <si>
    <t>princetontwp.org</t>
  </si>
  <si>
    <t>princeton township, nj -- Note added 9/16/15 16:53</t>
  </si>
  <si>
    <t>skokie.org</t>
  </si>
  <si>
    <t>https://skokie.org/</t>
  </si>
  <si>
    <t>princeville.org</t>
  </si>
  <si>
    <t>Village of Princeville, IL -- Note added 7/3/14 15:42</t>
  </si>
  <si>
    <t>http://princeville.org/</t>
  </si>
  <si>
    <t>skokomish.org</t>
  </si>
  <si>
    <t>https://skokomish.org/</t>
  </si>
  <si>
    <t>Town of Proctor, VT -- Note added 8/14/14 5:49</t>
  </si>
  <si>
    <t>http://proctorvermont.com/</t>
  </si>
  <si>
    <t>smokymountaincfc.org</t>
  </si>
  <si>
    <t>progressivepipestone.com</t>
  </si>
  <si>
    <t>City of Pipestone, MN -- Note added 5/1/15 2:09</t>
  </si>
  <si>
    <t>http://www.progressivepipestone.com/</t>
  </si>
  <si>
    <t>soaplakecity.org</t>
  </si>
  <si>
    <t>https://soaplakecity.org/</t>
  </si>
  <si>
    <t>Redirects to https://project-open-data.cio.gov/. -DPM 11/17/22. Project Open Data, Executive Office of the President -- Note added 7/26/13 18:47</t>
  </si>
  <si>
    <t>solonohio.org</t>
  </si>
  <si>
    <t>https://solonohio.org/</t>
  </si>
  <si>
    <t>prospect, ky -- Note added 8/27/15 16:56</t>
  </si>
  <si>
    <t>http://prospectky.us/</t>
  </si>
  <si>
    <t>pwcgov.org</t>
  </si>
  <si>
    <t>https://www.pwcva.gov/</t>
  </si>
  <si>
    <t>pwcva.gov</t>
  </si>
  <si>
    <t>prospectmaine.org</t>
  </si>
  <si>
    <t>prospect, maine -- Note added 8/27/15 19:51</t>
  </si>
  <si>
    <t>http://prospectmaine.org/</t>
  </si>
  <si>
    <t>queencreek.org</t>
  </si>
  <si>
    <t>https://www.queencreekaz.gov/</t>
  </si>
  <si>
    <t>queencreekaz.gov</t>
  </si>
  <si>
    <t>prospect park borough, nj -- Note added 9/16/15 16:55</t>
  </si>
  <si>
    <t>http://prospectpark.net/</t>
  </si>
  <si>
    <t>rathdrum.org</t>
  </si>
  <si>
    <t>https://www.rathdrum.org/</t>
  </si>
  <si>
    <t>prosperity, sc -- Note added 8/28/15 15:17</t>
  </si>
  <si>
    <t>http://prosperitysc.com/</t>
  </si>
  <si>
    <t>raymond-nh.com</t>
  </si>
  <si>
    <t>https://www.lakesidesmokers.com/best-bbq-restaurants-in-new-hampshire-nh/</t>
  </si>
  <si>
    <t>lakesidesmokers.com</t>
  </si>
  <si>
    <t>providenceri.com</t>
  </si>
  <si>
    <t>CIty of Providence, RI -- Note added 6/7/13 18:33</t>
  </si>
  <si>
    <t>http://providenceri.com/</t>
  </si>
  <si>
    <t>reinbeck.org</t>
  </si>
  <si>
    <t>https://reinbeck.org/</t>
  </si>
  <si>
    <t>prowerscounty.net</t>
  </si>
  <si>
    <t>Prowers County, CO -- Note added 3/20/14 16:58</t>
  </si>
  <si>
    <t>http://www.prowerscounty.net/</t>
  </si>
  <si>
    <t>richlandonline.com</t>
  </si>
  <si>
    <t>pryorok.org</t>
  </si>
  <si>
    <t>pryor creek, ok -- Note added 8/28/15 18:24</t>
  </si>
  <si>
    <t>http://www.pryorok.org/cgi-bin/WebObjects/Pryor.woa/wa/community</t>
  </si>
  <si>
    <t>ricetwp.us</t>
  </si>
  <si>
    <t>https://ricetwp.us/</t>
  </si>
  <si>
    <t>Puget Sound Clean Air Agency -- Note added 11/17/14 7:10</t>
  </si>
  <si>
    <t>http://www.pscleanair.org/Pages/default.aspx</t>
  </si>
  <si>
    <t>roxbury.org</t>
  </si>
  <si>
    <t>psctool.us</t>
  </si>
  <si>
    <t>Defense Pricing and Contracting (DPC)</t>
  </si>
  <si>
    <t>Linked to from https://www.acq.osd.mil/asda/dpc/ce/p2p/docs/transparency/PSC_Quick_Guide_v4.pdf. -DPM 11/17/22. Product and Service Code (PSC) Selection Tool, a tool designed to help you navigate and select PSCs quickly and accurately. The tool allows users to find the right PSC using DOD's taxonomy, an intuitive framework that groups similar PSCs together. The taxonomy divides PSCs into sixteen portfolio groups: nine services groups and seven products groups. For more information on DOD's taxonomy, see the FY2012 http://www.acq.osd.mil/dpap/policy/policyvault/USA004219-12-DPAP.pdf memo announcing DOD's taxonomy and the full http://www.acq.osd.mil/dpap/ss/docs/fy11-dpap-portfolio_group_lookup-20120716.xlsx taxonomy-to-PSC map. -- Note added 8/20/14 10:36</t>
  </si>
  <si>
    <t>https://psctool.us/</t>
  </si>
  <si>
    <t>https://www.ontariooregon.org/index.html</t>
  </si>
  <si>
    <t>PSOPPC non-.govs have been verified as belonging to HHS by checking the about pages/certificates. Redirects to https://www.psoppc.org/psoppc_web. PSOPPC was created by HHS' Agency for Healthcare Research and Quality (AHRQ).</t>
  </si>
  <si>
    <t>https://www.orangevillage.com/</t>
  </si>
  <si>
    <t>PSOPPC non-.govs have been verified as belonging to HHS by checking the about pages/certificates. Domain is assigned to IPs, but not in active use. PSOPPC was created by HHS' Agency for Healthcare Research and Quality (AHRQ).</t>
  </si>
  <si>
    <t>https://oregonstatefair.org/</t>
  </si>
  <si>
    <t>PSOPPC non-.govs have been verified as belonging to HHS by checking the about pages/certificates. Loads at https://www.psoppc.org/psoppc_web. PSOPPC was created by HHS' Agency for Healthcare Research and Quality (AHRQ).</t>
  </si>
  <si>
    <t>Puget Sound Regional Council -- Note added 11/17/14 7:09</t>
  </si>
  <si>
    <t>http://www.psrc.org/</t>
  </si>
  <si>
    <t>readypa.org</t>
  </si>
  <si>
    <t>Point Pleasant borough, nj n      -- Note added 9/16/15 16:57</t>
  </si>
  <si>
    <t>http://www.ptboro.com/</t>
  </si>
  <si>
    <t>oxfordny.com</t>
  </si>
  <si>
    <t>puckettms.org</t>
  </si>
  <si>
    <t>Town of Puckett, MS -- Note added 7/25/14 18:00</t>
  </si>
  <si>
    <t>http://puckettms.org/</t>
  </si>
  <si>
    <t>https://ottawaohio.us/</t>
  </si>
  <si>
    <t>pueblo.org</t>
  </si>
  <si>
    <t>Pueblo County, CO -- Note added 8/2/13 13:53</t>
  </si>
  <si>
    <t>http://pueblo.org/</t>
  </si>
  <si>
    <t>City of Pueblo, CO -- Note added 7/14/14 6:35</t>
  </si>
  <si>
    <t>http://pueblo.us/</t>
  </si>
  <si>
    <t>Puget Sound Fresh, King County, WA -- Note added 10/22/13 20:26</t>
  </si>
  <si>
    <t>http://www.pugetsoundfresh.org/</t>
  </si>
  <si>
    <t>https://pascocountyfl.net/</t>
  </si>
  <si>
    <t>City of Pulaski, TN -- Note added 6/26/14 13:15</t>
  </si>
  <si>
    <t>http://pulaski-tn.com/</t>
  </si>
  <si>
    <t>https://www.philadelphiafed.org/</t>
  </si>
  <si>
    <t>pulaskicounty.org</t>
  </si>
  <si>
    <t>Pulaski County, VA -- Note added 6/20/14 13:56</t>
  </si>
  <si>
    <t>http://pulaskicounty.org/</t>
  </si>
  <si>
    <t>rockdale-il.com</t>
  </si>
  <si>
    <t>pulaskitown.org</t>
  </si>
  <si>
    <t>Town of Pulaski, VA -- Note added 6/20/14 13:57</t>
  </si>
  <si>
    <t>http://pulaskitown.org/</t>
  </si>
  <si>
    <t>https://www.polknc.gov/</t>
  </si>
  <si>
    <t>polknc.gov</t>
  </si>
  <si>
    <t>Town of Purcellville, VA -- Note added 6/20/14 13:58</t>
  </si>
  <si>
    <t>http://purcellvilleva.com/</t>
  </si>
  <si>
    <t>https://www.pikepa.org/living___working/community_planning/scenic_rural_character_preservation/index.php</t>
  </si>
  <si>
    <t>Putnam County, FL -- Note added 7/1/15 18:39</t>
  </si>
  <si>
    <t>http://www.putnam-fl.com/bocc/</t>
  </si>
  <si>
    <t>https://www.pitman.org/</t>
  </si>
  <si>
    <t>putnamcounty.org</t>
  </si>
  <si>
    <t>Putnam County, WV -- Note added 7/24/14 5:44</t>
  </si>
  <si>
    <t>http://putnamcounty.org/</t>
  </si>
  <si>
    <t>putnamcountyga.us</t>
  </si>
  <si>
    <t>Putman County, Ga -- Note added 8/25/15 16:05</t>
  </si>
  <si>
    <t>http://www.putnamcountyga.us/</t>
  </si>
  <si>
    <t>https://www.portsmouthri.gov/</t>
  </si>
  <si>
    <t>portsmouthri.gov</t>
  </si>
  <si>
    <t>County of Putnam, NY -- Note added 7/2/15 11:58</t>
  </si>
  <si>
    <t>http://www.putnamcountyny.com/</t>
  </si>
  <si>
    <t>smcounty.net</t>
  </si>
  <si>
    <t>putnamct.us</t>
  </si>
  <si>
    <t>Town of Putnam, CT -- Note added 2/4/15 6:50</t>
  </si>
  <si>
    <t>http://putnamct.us/</t>
  </si>
  <si>
    <t>https://osageco.org/</t>
  </si>
  <si>
    <t>Town of Putnam Valley, NY -- Note added 7/2/15 12:00</t>
  </si>
  <si>
    <t>http://www.putnamvalley.com/</t>
  </si>
  <si>
    <t>Town of Putney, VT -- Note added 8/14/14 5:50</t>
  </si>
  <si>
    <t>http://putneyvt.org/</t>
  </si>
  <si>
    <t>redhooknyvillage.org</t>
  </si>
  <si>
    <t>pvaz.net</t>
  </si>
  <si>
    <t>Town of Prescott Valley, AZ -- Note added 12/13/13 13:13</t>
  </si>
  <si>
    <t>http://pvaz.net/</t>
  </si>
  <si>
    <t>richlandtownship.org</t>
  </si>
  <si>
    <t>pvilletwp.com</t>
  </si>
  <si>
    <t>Township of Painesville, OH -- Note added 8/26/13 16:35</t>
  </si>
  <si>
    <t>https://parkridgeboro.com/</t>
  </si>
  <si>
    <t>pvkansas.com</t>
  </si>
  <si>
    <t>City of Prairie Village, KS -- Note added 7/10/14 5:48</t>
  </si>
  <si>
    <t>http://www.pvkansas.com/</t>
  </si>
  <si>
    <t>pvsc.com</t>
  </si>
  <si>
    <t>Passaic Valley Sewerage Commission  -- Note added 9/16/15 16:57</t>
  </si>
  <si>
    <t>http://www.nj.gov/pvsc/</t>
  </si>
  <si>
    <t>https://peachamblog.blogspot.com/</t>
  </si>
  <si>
    <t>Prince William County, VA -- Note added 6/20/14 13:59</t>
  </si>
  <si>
    <t>http://www.pwcgov.org/pages/default.aspx</t>
  </si>
  <si>
    <t>qac.org</t>
  </si>
  <si>
    <t>Queen Anne's County, MD -- Note added 7/26/13 18:39</t>
  </si>
  <si>
    <t>http://www.qactv.com/</t>
  </si>
  <si>
    <t>https://palmettofl.org/</t>
  </si>
  <si>
    <t>Queen Anne's County, MD -- Note added 11/20/13 17:33</t>
  </si>
  <si>
    <t>https://phippsburg.com/</t>
  </si>
  <si>
    <t>qaronline.org</t>
  </si>
  <si>
    <t>Queen Anne's Revenge, a project of the http://www.qaronline.org/ North Carolina Department of Cultural Resources to educate the next generation on colonial life -- Note added 11/20/13 17:34</t>
  </si>
  <si>
    <t>http://www.qaronline.org/</t>
  </si>
  <si>
    <t>https://pesotum.org/</t>
  </si>
  <si>
    <t>Uninsured Employers' Fund, State of Maryland -- Note added 11/20/13 17:37</t>
  </si>
  <si>
    <t>http://www.qis.net/~uef/</t>
  </si>
  <si>
    <t>Borough of Quakertown, PA -- Note added 11/20/13 18:08</t>
  </si>
  <si>
    <t>http://quakertownboro.com/</t>
  </si>
  <si>
    <t>https://www.plymouthtownship.org/</t>
  </si>
  <si>
    <t>quapawtribe.com</t>
  </si>
  <si>
    <t>Quapaw Tribe, Quapaw, OK -- Note added 11/20/13 18:09</t>
  </si>
  <si>
    <t>http://quapawtribe.com/</t>
  </si>
  <si>
    <t>https://plainsboronj.com/</t>
  </si>
  <si>
    <t>Town of Queen Creek, AZ -- Note added 11/20/13 18:16</t>
  </si>
  <si>
    <t>http://queencreek.org/</t>
  </si>
  <si>
    <t>https://pontiac.org/</t>
  </si>
  <si>
    <t>queensbp.org</t>
  </si>
  <si>
    <t>Queen's Borough President, New York, NY -- Note added 11/20/13 18:26</t>
  </si>
  <si>
    <t>http://www.queensbp.org/</t>
  </si>
  <si>
    <t>https://progressivepipestone.com/</t>
  </si>
  <si>
    <t>queensbury.net</t>
  </si>
  <si>
    <t>Town of Queensbury, NY -- Note added 11/20/13 18:27</t>
  </si>
  <si>
    <t>http://queensbury.net/</t>
  </si>
  <si>
    <t>queenstown-md.com</t>
  </si>
  <si>
    <t>https://www.queenstown-md.com/</t>
  </si>
  <si>
    <t>Town of Queenstown, MD -- Note added 11/20/13 18:28</t>
  </si>
  <si>
    <t>http://queenstown-md.com/</t>
  </si>
  <si>
    <t>https://ppines.com/</t>
  </si>
  <si>
    <t>quileutenation.org</t>
  </si>
  <si>
    <t>Quileute Tribe, La Push, Washington -- Note added 11/20/13 18:30</t>
  </si>
  <si>
    <t>http://quileutenation.org/</t>
  </si>
  <si>
    <t>https://putnamcounty.org/</t>
  </si>
  <si>
    <t>Quinault Indian Nation, Taholah, WA -- Note added 6/12/13 15:42</t>
  </si>
  <si>
    <t>http://quinaultindiannation.com/</t>
  </si>
  <si>
    <t>r3coastal.com</t>
  </si>
  <si>
    <t>Federal Emergency Management Agency (FEMA)</t>
  </si>
  <si>
    <t>quincywashington.us</t>
  </si>
  <si>
    <t>City of Quincy, WA -- Note added 11/20/13 18:31</t>
  </si>
  <si>
    <t>http://quincywashington.us/quincy/</t>
  </si>
  <si>
    <t>rcgov.org</t>
  </si>
  <si>
    <t>https://www.rcgov.org/</t>
  </si>
  <si>
    <t>Region III Coastal Analysis and Mapping, Federal Emergency Management Agency (FEMA) -- Note added 6/6/13 18:08</t>
  </si>
  <si>
    <t>redlionpa.org</t>
  </si>
  <si>
    <t>https://redlionpa.org/</t>
  </si>
  <si>
    <t>Racine County, WI -- Note added 8/6/14 5:46</t>
  </si>
  <si>
    <t>http://racineco.com/</t>
  </si>
  <si>
    <t>rio-arriba.org</t>
  </si>
  <si>
    <t>Town of Champion, NY -- Note added 11/20/13 13:29</t>
  </si>
  <si>
    <t>http://racog.org/Champion/Championhomepage.php</t>
  </si>
  <si>
    <t>richmondnc.com</t>
  </si>
  <si>
    <t>https://richmondnc.com/</t>
  </si>
  <si>
    <t>Town of Wilna, NY -- Note added 11/20/13 13:29</t>
  </si>
  <si>
    <t>http://racog.org/Wilna/WilnaHomePage.php</t>
  </si>
  <si>
    <t>riverfallstown.com</t>
  </si>
  <si>
    <t>https://riverfallstown.com/</t>
  </si>
  <si>
    <t>radcliff.org</t>
  </si>
  <si>
    <t>City of Radcliff, KY -- Note added 1/17/14 16:26</t>
  </si>
  <si>
    <t>http://www.radcliff.org/</t>
  </si>
  <si>
    <t>rochesterwi.us</t>
  </si>
  <si>
    <t>https://rochesterwi.gov/</t>
  </si>
  <si>
    <t>rochesterwi.gov</t>
  </si>
  <si>
    <t>radford.va.us</t>
  </si>
  <si>
    <t>City of Radford, VA -- Note added 6/27/14 14:05</t>
  </si>
  <si>
    <t>http://www.radford.va.us/</t>
  </si>
  <si>
    <t>sharpsville.org</t>
  </si>
  <si>
    <t>radiosawa.com</t>
  </si>
  <si>
    <t>Linked to from https://www.usagm.gov/networks/mbn/. -DPM 11/17/22. Radio Sawa, Middle East Broadcasting Networks, Inc. (see http://www.bbg.gov/broadcasters/mbn/).  -- Note added 3/24/14 16:16</t>
  </si>
  <si>
    <t>http://www.radiosawa.com/</t>
  </si>
  <si>
    <t>roswellgov.com</t>
  </si>
  <si>
    <t>https://www.roswellgov.com/</t>
  </si>
  <si>
    <t>radnor.com</t>
  </si>
  <si>
    <t>Radnor Township, PA -- Note added 10/1/14 19:47</t>
  </si>
  <si>
    <t>http://radnor.com/</t>
  </si>
  <si>
    <t>rtd-denver.com</t>
  </si>
  <si>
    <t>https://www.rtd-denver.com/</t>
  </si>
  <si>
    <t>raeford city, nc -- Note added 9/15/15 17:45</t>
  </si>
  <si>
    <t>http://raefordcity.org/</t>
  </si>
  <si>
    <t>rvarc.org</t>
  </si>
  <si>
    <t>https://rvarc.org/</t>
  </si>
  <si>
    <t>Ramsey, NJ -- Note added 9/16/15 17:02</t>
  </si>
  <si>
    <t>http://www.ramseynj.com/</t>
  </si>
  <si>
    <t>sadsburytownship.com</t>
  </si>
  <si>
    <t>https://sadsburytownship.com/</t>
  </si>
  <si>
    <t>randall.govoffice2.com</t>
  </si>
  <si>
    <t>City of Randall, MN -- Note added 5/1/15 2:10</t>
  </si>
  <si>
    <t>http://www.randall.govoffice2.com/</t>
  </si>
  <si>
    <t>sandown.us</t>
  </si>
  <si>
    <t>randleman, NC -- Note added 9/15/15 17:45</t>
  </si>
  <si>
    <t>http://cityofrandleman.com/</t>
  </si>
  <si>
    <t>salmun.com</t>
  </si>
  <si>
    <t>randolphnj.org</t>
  </si>
  <si>
    <t>Township of Randolph, nj -- Note added 9/16/15 17:02</t>
  </si>
  <si>
    <t>http://randolphnj.org/</t>
  </si>
  <si>
    <t>rbcalabama.com</t>
  </si>
  <si>
    <t>https://www.rbcalabama.com/</t>
  </si>
  <si>
    <t>randolph, Ma -- Note added 8/26/15 16:18</t>
  </si>
  <si>
    <t>http://www.townofrandolph.com/Public_Documents/index</t>
  </si>
  <si>
    <t>raphotownship.com</t>
  </si>
  <si>
    <t>https://raphotownship.com/</t>
  </si>
  <si>
    <t>Town of Randolph, VT -- Note added 8/14/14 5:51</t>
  </si>
  <si>
    <t>http://randolphvt.govoffice2.com/</t>
  </si>
  <si>
    <t>rewardsforjustice.net</t>
  </si>
  <si>
    <t>https://rewardsforjustice.net/</t>
  </si>
  <si>
    <t>Village of Randolph, WI -- Note added 8/6/14 5:47</t>
  </si>
  <si>
    <t>http://randolphwis.com/</t>
  </si>
  <si>
    <t>rmi-op.net</t>
  </si>
  <si>
    <t>Rankin Borough, PA -- Note added 10/1/14 19:48</t>
  </si>
  <si>
    <t>http://rankinborough.com/</t>
  </si>
  <si>
    <t>richlandtwp.com</t>
  </si>
  <si>
    <t>https://www.richlandtwp.com/</t>
  </si>
  <si>
    <t>Rankin County, MS -- Note added 7/25/14 20:47</t>
  </si>
  <si>
    <t>rockawaytownship.org</t>
  </si>
  <si>
    <t>https://rockawaytownship.org/</t>
  </si>
  <si>
    <t>Rapho Township, PA -- Note added 10/1/14 19:50</t>
  </si>
  <si>
    <t>http://raphotownship.com/</t>
  </si>
  <si>
    <t>rollinsford.nh.us</t>
  </si>
  <si>
    <t>https://rollinsford.nh.us/</t>
  </si>
  <si>
    <t>raritan-township.com</t>
  </si>
  <si>
    <t>Raritan Township, nj -- Note added 9/16/15 17:03</t>
  </si>
  <si>
    <t>http://www.raritan-township.com/</t>
  </si>
  <si>
    <t>roselleoem.org</t>
  </si>
  <si>
    <t>raritanboro.org</t>
  </si>
  <si>
    <t>raritan borough, nj -- Note added 9/16/15 17:04</t>
  </si>
  <si>
    <t>http://www.raritanboro.org/</t>
  </si>
  <si>
    <t>romulusgov.com</t>
  </si>
  <si>
    <t>https://romulusgov.com/</t>
  </si>
  <si>
    <t>City of Rathdrum, ID -- Note added 7/8/13 19:23</t>
  </si>
  <si>
    <t>http://www.rathdrum.org/</t>
  </si>
  <si>
    <t>rushford.govoffice.com</t>
  </si>
  <si>
    <t>https://rushford.govoffice.com/</t>
  </si>
  <si>
    <t>ravennatwpmn.govoffice2.com</t>
  </si>
  <si>
    <t>Ravenna Township, MN -- Note added 5/1/15 2:11</t>
  </si>
  <si>
    <t>http://www.ravennatwpmn.govoffice2.com/</t>
  </si>
  <si>
    <t>rotterdamny.org</t>
  </si>
  <si>
    <t>https://rotterdamny.org/</t>
  </si>
  <si>
    <t>rawlins-wyoming.com</t>
  </si>
  <si>
    <t>City of Rawlins, WY -- Note added 7/23/14 5:30</t>
  </si>
  <si>
    <t>http://www.rawlins-wyoming.com/index.aspx?NID=106</t>
  </si>
  <si>
    <t>salem.com</t>
  </si>
  <si>
    <t>https://www.salemma.gov/</t>
  </si>
  <si>
    <t>salemma.gov</t>
  </si>
  <si>
    <t>raymond, nh -- Note added 9/2/15 19:07</t>
  </si>
  <si>
    <t>http://www.raymondnh.gov/</t>
  </si>
  <si>
    <t>salisburyct.us</t>
  </si>
  <si>
    <t>https://www.salisburyct.us/</t>
  </si>
  <si>
    <t>raymondmaine.org</t>
  </si>
  <si>
    <t>raymond, maine -- Note added 8/27/15 19:53</t>
  </si>
  <si>
    <t>http://raymondmaine.org/</t>
  </si>
  <si>
    <t>snco.us</t>
  </si>
  <si>
    <t>City of Raymond, MS -- Note added 7/25/14 20:47</t>
  </si>
  <si>
    <t>http://raymondms.com/</t>
  </si>
  <si>
    <t>smithsonianmag.com</t>
  </si>
  <si>
    <t>https://www.smithsonianmag.com/</t>
  </si>
  <si>
    <t>raymondtownof.com</t>
  </si>
  <si>
    <t>Town of Raymond, WI -- Note added 8/6/14 5:47</t>
  </si>
  <si>
    <t>http://www.raymondtownof.com/</t>
  </si>
  <si>
    <t>sawyercountygov.org</t>
  </si>
  <si>
    <t>https://sawyercountygov.org/</t>
  </si>
  <si>
    <t>City of Rayne, LA -- Note added 6/12/13 17:55</t>
  </si>
  <si>
    <t>http://rayne.org/</t>
  </si>
  <si>
    <t>riverdaleparkmd.info</t>
  </si>
  <si>
    <t>https://riverdaleparkmd.info/</t>
  </si>
  <si>
    <t>City of Rainbow City, AL -¬¨‚Ä†http://www.rbcalabama.com/index.shtml -- Note added 7/15/13 18:34</t>
  </si>
  <si>
    <t>http://www.rbcalabama.com/index.shtml</t>
  </si>
  <si>
    <t>Russell County, AL -- Note added 7/17/13 13:47</t>
  </si>
  <si>
    <t>http://www.rcala.com/</t>
  </si>
  <si>
    <t>sdmmp.com</t>
  </si>
  <si>
    <t>https://sdmmp.com/</t>
  </si>
  <si>
    <t>City of Rapid City, SD -- Note added 7/17/14 5:51</t>
  </si>
  <si>
    <t>http://www.rcgov.org/</t>
  </si>
  <si>
    <t>sccity.org</t>
  </si>
  <si>
    <t>https://www.sccity.org/</t>
  </si>
  <si>
    <t>rd.okstate.edu</t>
  </si>
  <si>
    <t>OK State AG Econ at OSU -- Note added 8/28/15 18:25</t>
  </si>
  <si>
    <t>http://rd.okstate.edu/</t>
  </si>
  <si>
    <t>shrewsburyboro.com</t>
  </si>
  <si>
    <t>readfield, me -- Note added 8/27/15 19:54</t>
  </si>
  <si>
    <t>http://www.readfield.govoffice.com/</t>
  </si>
  <si>
    <t>shelbyvilletn.org</t>
  </si>
  <si>
    <t>https://shelbyvilletn.org/</t>
  </si>
  <si>
    <t>readingohio.org</t>
  </si>
  <si>
    <t>City of Reading, OH -- Note added 3/26/14 19:03</t>
  </si>
  <si>
    <t>http://www.readingohio.org/</t>
  </si>
  <si>
    <t>siloamsprings.com</t>
  </si>
  <si>
    <t>https://siloamsprings.com/</t>
  </si>
  <si>
    <t>readington township, nj -- Note added 9/16/15 17:04</t>
  </si>
  <si>
    <t>http://readingtontwp.org/</t>
  </si>
  <si>
    <t>readingvt.govoffice.com</t>
  </si>
  <si>
    <t>Town of Reading, VT -- Note added 8/14/14 5:52</t>
  </si>
  <si>
    <t>http://www.readingvt.govoffice.com/</t>
  </si>
  <si>
    <t>readync.org</t>
  </si>
  <si>
    <t>Ready NC, NC Department of Public Safety -- Note added 1/14/14 14:35</t>
  </si>
  <si>
    <t>http://readync.org/</t>
  </si>
  <si>
    <t>Ready PA, Pennsylvania Emergency Management Agency -- Note added 4/16/14 15:38</t>
  </si>
  <si>
    <t>http://www.pema.pa.gov/planningandpreparedness/readypa/pages/readypa.aspx#.VCxbMhbAs9o</t>
  </si>
  <si>
    <t>realwarriors.net</t>
  </si>
  <si>
    <t>The Real Warriors Campaign encourages help-seeking behavior among service members, veterans and military families coping with invisible wounds. -- from https://www.realwarriors.net/ 3/12/20</t>
  </si>
  <si>
    <t>https://www.realwarriors.net/</t>
  </si>
  <si>
    <t>https://orchardcityco.org/</t>
  </si>
  <si>
    <t>red-raspberry.org</t>
  </si>
  <si>
    <t>Washington Red Raspberry Commission -- Note added 11/17/14 7:07</t>
  </si>
  <si>
    <t>http://red-raspberry.org/</t>
  </si>
  <si>
    <t>seymourcity.com</t>
  </si>
  <si>
    <t>https://seymourcity.com/</t>
  </si>
  <si>
    <t>City of Red Wing, MN -- Note added 7/26/13 17:45</t>
  </si>
  <si>
    <t>http://www.red-wing.org/</t>
  </si>
  <si>
    <t>https://ourclark.com/</t>
  </si>
  <si>
    <t>red bank, nj -- Note added 9/16/15 17:04</t>
  </si>
  <si>
    <t>http://redbanknj.org/</t>
  </si>
  <si>
    <t>American Red Cross -- Note added 6/14/13 19:15</t>
  </si>
  <si>
    <t>City of Redfield, SD -- Note added 7/17/14 5:52</t>
  </si>
  <si>
    <t>http://redfield-sd.com/redfield</t>
  </si>
  <si>
    <t>peachcounty.net</t>
  </si>
  <si>
    <t>https://www.peachcounty.net/government.cfm</t>
  </si>
  <si>
    <t>Redfield, Ia -- Note added 8/26/15 13:35</t>
  </si>
  <si>
    <t>http://redfieldia.com/</t>
  </si>
  <si>
    <t>https://www.portland.gov/</t>
  </si>
  <si>
    <t>portland.gov</t>
  </si>
  <si>
    <t>redford township, mi -- Note added 9/3/15 16:02</t>
  </si>
  <si>
    <t>http://redfordtwp.com/</t>
  </si>
  <si>
    <t>schaumburgtownship.org</t>
  </si>
  <si>
    <t>https://schaumburgtownship.org/</t>
  </si>
  <si>
    <t>redgranitewisconsin.com</t>
  </si>
  <si>
    <t>Village of Redgranite, WI -- Note added 8/6/14 5:48</t>
  </si>
  <si>
    <t>http://redgranitewisconsin.com/</t>
  </si>
  <si>
    <t>scinbre.org</t>
  </si>
  <si>
    <t>https://www.scinbre.org/</t>
  </si>
  <si>
    <t>redhook.org</t>
  </si>
  <si>
    <t>Town of Red Hook, NY -- Note added 7/2/15 12:04</t>
  </si>
  <si>
    <t>http://redhook.org/</t>
  </si>
  <si>
    <t>scsos.com</t>
  </si>
  <si>
    <t>https://sos.sc.gov/</t>
  </si>
  <si>
    <t>sc.gov</t>
  </si>
  <si>
    <t>Village of Red Hook, NY -- Note added 7/2/15 12:05</t>
  </si>
  <si>
    <t>http://redhooknyvillage.org/</t>
  </si>
  <si>
    <t>selinsgrove.org</t>
  </si>
  <si>
    <t>Red Lion, PA -- Note added 10/1/14 19:52</t>
  </si>
  <si>
    <t>http://redlionpa.org/</t>
  </si>
  <si>
    <t>seviercountyar.com</t>
  </si>
  <si>
    <t>City of Red River, NM -- Note added 7/16/14 5:33</t>
  </si>
  <si>
    <t>http://redriver.org/</t>
  </si>
  <si>
    <t>sbpg.net</t>
  </si>
  <si>
    <t>https://sbpg.net/</t>
  </si>
  <si>
    <t>redsprings.org</t>
  </si>
  <si>
    <t>Redsprings,  NC -- Note added 9/15/15 17:46</t>
  </si>
  <si>
    <t>http://www.redsprings.org/</t>
  </si>
  <si>
    <t>shapleigh.net</t>
  </si>
  <si>
    <t>https://shapleigh.net/</t>
  </si>
  <si>
    <t>The State Board of Refrigeration Examiners -- Note added 9/15/15 17:47</t>
  </si>
  <si>
    <t>http://refrigerationboard.org/</t>
  </si>
  <si>
    <t>sheridancounty.com</t>
  </si>
  <si>
    <t>East Central Regional Development Commission Per the ECRDC website, 'the East Central Regional Development Commission's mission is to provide leadership and direction through problem solving. We do this by imitating projects and programs that lead to create solutions to regional problems, by providing technical assistance and by identifying and developing available resources. Our mission is to provide a leadership role as an advocate for East Central Minnesota to bring about positive change.' -- Note added 5/1/15 2:15</t>
  </si>
  <si>
    <t>http://www.region7erdc.org/</t>
  </si>
  <si>
    <t>seaside-heightsnj.org</t>
  </si>
  <si>
    <t>https://seaside-heightsnj.org/</t>
  </si>
  <si>
    <t>regiona.org</t>
  </si>
  <si>
    <t>The Southwestern North Carolina Planning and Economic Development Commission  (Southwestern Commission) -- Note added 9/15/15 17:47</t>
  </si>
  <si>
    <t>http://www.regiona.org/</t>
  </si>
  <si>
    <t>sharonnh.org</t>
  </si>
  <si>
    <t>https://www.sharonnh.org/</t>
  </si>
  <si>
    <t>rehabworks.org</t>
  </si>
  <si>
    <t>Division of Vocational Rehabilitation - Florida Department of Education -- Note added 7/1/15 18:43</t>
  </si>
  <si>
    <t>http://rehabworks.org/</t>
  </si>
  <si>
    <t>https://oklpgas.org/</t>
  </si>
  <si>
    <t>city of Reinbeck, IA -- Note added 8/26/15 13:36</t>
  </si>
  <si>
    <t>http://www.reinbeck.org/</t>
  </si>
  <si>
    <t>https://orono.org/</t>
  </si>
  <si>
    <t>reirs.com</t>
  </si>
  <si>
    <t>Nuclear Regulatory Commission</t>
  </si>
  <si>
    <t>Nuclear Regulatory Commission's Radiation Exposure Information and Reporting System (REIRS) for Radiation Workers -- Note added 3/24/14 16:04</t>
  </si>
  <si>
    <t>http://www.reirs.com/</t>
  </si>
  <si>
    <t>https://www.opkansas.org/</t>
  </si>
  <si>
    <t>Village of Reminderville, OH -- Note added 3/26/14 19:05</t>
  </si>
  <si>
    <t>http://www.reminderville.com/</t>
  </si>
  <si>
    <t>renogov.org</t>
  </si>
  <si>
    <t>Reno County, KS -- Note added 2/3/14 16:31</t>
  </si>
  <si>
    <t>http://www.renogov.org/</t>
  </si>
  <si>
    <t>shoholatwp.org</t>
  </si>
  <si>
    <t>https://www.shoholatwp.org/</t>
  </si>
  <si>
    <t>County of Rensselaer, NY -- Note added 7/2/15 12:06</t>
  </si>
  <si>
    <t>http://rensco.com/</t>
  </si>
  <si>
    <t>https://www.oxfordtownship.org/</t>
  </si>
  <si>
    <t>Town of Rensselaerville, NY -- Note added 7/2/15 12:07</t>
  </si>
  <si>
    <t>http://rensselaerville.com/</t>
  </si>
  <si>
    <t>https://pembrokega.net/</t>
  </si>
  <si>
    <t>republicwa.org</t>
  </si>
  <si>
    <t>City of Republic, WA -- Note added 11/17/14 7:03</t>
  </si>
  <si>
    <t>http://republicwa.org/</t>
  </si>
  <si>
    <t>https://penntwp.org/</t>
  </si>
  <si>
    <t>reservetwp.com</t>
  </si>
  <si>
    <t>Reserve Township, PA -- Note added 10/1/14 19:53</t>
  </si>
  <si>
    <t>http://reservetwp.com/</t>
  </si>
  <si>
    <t>revere, ma -- Note added 8/26/15 16:19</t>
  </si>
  <si>
    <t>http://www.revere.org/</t>
  </si>
  <si>
    <t>https://phc4.org/</t>
  </si>
  <si>
    <t>Rewards for Justice -- Note added 7/31/13 14:25</t>
  </si>
  <si>
    <t>https://peachtree-city.org/</t>
  </si>
  <si>
    <t>CIty of Rexburg, ID -- Note added 7/8/13 19:24</t>
  </si>
  <si>
    <t>http://rexburg.org/pages/home</t>
  </si>
  <si>
    <t>rfa.org</t>
  </si>
  <si>
    <t>Linked to from https://www.usagm.gov/networks/rfa/. -DPM 11/17/22. Radio Free Asia (see http://www.bbg.gov/broadcasters/rfa/)  -- Note added 1/23/14 20:59</t>
  </si>
  <si>
    <t>https://pismobeach.org/930/2019-Portal-Page</t>
  </si>
  <si>
    <t>City of River Falls, WI -- Note added 8/6/14 5:49</t>
  </si>
  <si>
    <t>http://rfcity.org/</t>
  </si>
  <si>
    <t>https://plainfieldnh.org/</t>
  </si>
  <si>
    <t>Linked to from https://www.usagm.gov/networks/rferl/ - DPM 11/17/22. Radio Free Europe/Radio Liberty (RFE/RL) (see http://www.bbg.gov/broadcasters/rferl/) -- Note added 12/2/13 19:42</t>
  </si>
  <si>
    <t>https://philmont.org/</t>
  </si>
  <si>
    <t>Rhode Island and Southeastern Massachusetts Combined Federal Campaign (CFC) -- Note added 9/23/15 15:08</t>
  </si>
  <si>
    <t>http://riandsemacfc.org/Default.aspx</t>
  </si>
  <si>
    <t>ricecounty.us</t>
  </si>
  <si>
    <t>Rice County, KS -- Note added 7/10/14 5:46</t>
  </si>
  <si>
    <t>http://ricecounty.us/</t>
  </si>
  <si>
    <t>https://plattecounty.net/</t>
  </si>
  <si>
    <t>Rice Township, PA -- Note added 10/1/14 19:55</t>
  </si>
  <si>
    <t>http://ricetwp.us/</t>
  </si>
  <si>
    <t>https://pleasanttownship.org/</t>
  </si>
  <si>
    <t>richardsontownship.govoffice2.com</t>
  </si>
  <si>
    <t>Richardson Township, MN -- Note added 5/1/15 2:16</t>
  </si>
  <si>
    <t>http://www.richardsontownship.govoffice2.com/</t>
  </si>
  <si>
    <t>Village of Richfield, OH -- Note added 3/26/14 19:05</t>
  </si>
  <si>
    <t>http://richfieldvillageohio.org/</t>
  </si>
  <si>
    <t>https://www.ponderacountymontana.org/</t>
  </si>
  <si>
    <t>richfordvt.com</t>
  </si>
  <si>
    <t>Town of Richford, VT -- Note added 8/14/14 5:53</t>
  </si>
  <si>
    <t>http://richfordvt.com/</t>
  </si>
  <si>
    <t>https://porterco.org/</t>
  </si>
  <si>
    <t>richland.nd.us</t>
  </si>
  <si>
    <t>Richland County, ND -- Note added 7/22/14 6:00</t>
  </si>
  <si>
    <t>http://www.co.richland.nd.us/</t>
  </si>
  <si>
    <t>https://preble-ny.org/</t>
  </si>
  <si>
    <t>richland.org</t>
  </si>
  <si>
    <t>Richland County, MT -- Note added 11/22/13 13:57</t>
  </si>
  <si>
    <t>http://richland.org/</t>
  </si>
  <si>
    <t>richland county, sc -- Note added 8/28/15 15:17</t>
  </si>
  <si>
    <t>http://richlandonline.com/</t>
  </si>
  <si>
    <t>https://www.putnamct.us/</t>
  </si>
  <si>
    <t>Richland Township, Bucks County, PA -- Note added 10/1/14 20:00</t>
  </si>
  <si>
    <t>http://richlandtownship.org/</t>
  </si>
  <si>
    <t>Richland Township, Cambria County, PA -- Note added 10/1/14 19:58</t>
  </si>
  <si>
    <t>http://www.richlandtwp.com/</t>
  </si>
  <si>
    <t>https://radcliff.org/</t>
  </si>
  <si>
    <t>Village of Richmond, IL -- Note added 7/3/14 17:25</t>
  </si>
  <si>
    <t>http://richmond-il.com/svmanager/g1/index.php</t>
  </si>
  <si>
    <t>https://princeville.org/</t>
  </si>
  <si>
    <t>richmondfed.org</t>
  </si>
  <si>
    <t>Federal Reserve Bank of Richmond -- Note added 1/10/14 19:17</t>
  </si>
  <si>
    <t>http://www.richmondfed.org/index.cfm</t>
  </si>
  <si>
    <t>https://regiona.org/</t>
  </si>
  <si>
    <t>richmondgov.com</t>
  </si>
  <si>
    <t>City of Richmond, VA -- Note added 6/27/14 14:06</t>
  </si>
  <si>
    <t>http://www.richmondgov.com/</t>
  </si>
  <si>
    <t>ridgespringsc.com</t>
  </si>
  <si>
    <t>https://ridgespringsc.com/</t>
  </si>
  <si>
    <t>richmond, maine -- Note added 8/27/15 19:54</t>
  </si>
  <si>
    <t>http://richmondmaine.com/</t>
  </si>
  <si>
    <t>richmond,  nc -- Note added 9/15/15 17:47</t>
  </si>
  <si>
    <t>http://richmondnc.com/</t>
  </si>
  <si>
    <t>rigov.org</t>
  </si>
  <si>
    <t>https://rigov.org/</t>
  </si>
  <si>
    <t>The Richmond Regional Planning District Commission is a regional planning agency in Virginia, serving the districts of Ashland, Charles City, Chesterfield, Goochland, Hanover, New Kent, Powhatan, and Richmond. -- Note added 6/27/14 14:10</t>
  </si>
  <si>
    <t>http://www.richmondregional.org/</t>
  </si>
  <si>
    <t>rolfeiowa.com</t>
  </si>
  <si>
    <t>https://rolfeiowa.com/</t>
  </si>
  <si>
    <t>richmondri.com</t>
  </si>
  <si>
    <t>Town of Richmond, RI -- Note added 6/7/13 18:45</t>
  </si>
  <si>
    <t>http://richmondri.com/</t>
  </si>
  <si>
    <t>rosslynfarms.org</t>
  </si>
  <si>
    <t>https://rosslynfarms.org/</t>
  </si>
  <si>
    <t>Town of Richmond, VT -- Note added 8/14/14 5:54</t>
  </si>
  <si>
    <t>http://www.richmondvt.gov/</t>
  </si>
  <si>
    <t>ruralvalleyborough.org</t>
  </si>
  <si>
    <t>Village of Richton Park, IL -- Note added 7/3/14 17:26</t>
  </si>
  <si>
    <t>http://richtonpark.org/</t>
  </si>
  <si>
    <t>roxburynj.us</t>
  </si>
  <si>
    <t>https://roxburynj.us/</t>
  </si>
  <si>
    <t>richtownship.org</t>
  </si>
  <si>
    <t>Rich Township, IL -- Note added 7/3/14 17:26</t>
  </si>
  <si>
    <t>http://richtownship.org/</t>
  </si>
  <si>
    <t>springgardentwp.org</t>
  </si>
  <si>
    <t>https://www.springgardentwp.org/</t>
  </si>
  <si>
    <t>ricwfa.com</t>
  </si>
  <si>
    <t>Rhode Island Clean Water Finance Agency -- Note added 1/27/14 19:35</t>
  </si>
  <si>
    <t>http://www.ricwfa.com/</t>
  </si>
  <si>
    <t>https://www.prowerscounty.net/</t>
  </si>
  <si>
    <t>Town of Ridgefield, CT -- Note added 2/4/15 6:51</t>
  </si>
  <si>
    <t>http://ridgefieldct.org/</t>
  </si>
  <si>
    <t>ridgefieldpark.org</t>
  </si>
  <si>
    <t>ridgefield park, nj -- Note added 9/16/15 17:05</t>
  </si>
  <si>
    <t>http://www.ridgefieldpark.org/</t>
  </si>
  <si>
    <t>https://www.qaronline.org/</t>
  </si>
  <si>
    <t>City of Ridgeland, MS -- Note added 7/25/14 20:48</t>
  </si>
  <si>
    <t>http://www.ridgelandms.org/</t>
  </si>
  <si>
    <t>https://polk-county.net/</t>
  </si>
  <si>
    <t>Ridgely, MD -- Note added 5/27/14 3:48</t>
  </si>
  <si>
    <t>http://www.ridgelymd.org/</t>
  </si>
  <si>
    <t>ridge spring, sc -- Note added 8/28/15 15:18</t>
  </si>
  <si>
    <t>http://ridgespringsc.com/</t>
  </si>
  <si>
    <t>https://www.readync.gov/</t>
  </si>
  <si>
    <t>readync.gov</t>
  </si>
  <si>
    <t>ridgewoodnj.net</t>
  </si>
  <si>
    <t>village of ridgewood, nj -- Note added 9/16/15 17:05</t>
  </si>
  <si>
    <t>http://www2.ridgewoodnj.net/main.cfm</t>
  </si>
  <si>
    <t>https://www.radnor.com/</t>
  </si>
  <si>
    <t>City of Rifle, CO -- Note added 7/14/14 6:34</t>
  </si>
  <si>
    <t>http://rifleco.org/</t>
  </si>
  <si>
    <t>https://www.republicwa.org/</t>
  </si>
  <si>
    <t>City of Rock Island, IL -- Note added 7/3/14 17:27</t>
  </si>
  <si>
    <t>http://rigov.org/</t>
  </si>
  <si>
    <t>https://www.richmondfed.org/</t>
  </si>
  <si>
    <t>Rhode Island Emissions and Safety Testing -- Note added 1/7/14 18:45</t>
  </si>
  <si>
    <t>http://www.riinspection.org/</t>
  </si>
  <si>
    <t>rochester-township.com</t>
  </si>
  <si>
    <t>https://www.rochester-township.com/</t>
  </si>
  <si>
    <t>rilot.com</t>
  </si>
  <si>
    <t>Rhode Island Lottery -- Note added 6/7/13 18:46</t>
  </si>
  <si>
    <t>riverton-nj.com</t>
  </si>
  <si>
    <t>https://riverton-nj.com/</t>
  </si>
  <si>
    <t>Ringgold County, Ia -- Note added 8/26/15 13:36</t>
  </si>
  <si>
    <t>http://ringgoldcounty.us/</t>
  </si>
  <si>
    <t>rswy.net</t>
  </si>
  <si>
    <t>Ringwood, New Jersey   -- Note added 9/16/15 17:06</t>
  </si>
  <si>
    <t>http://www.ringwoodnj.net/</t>
  </si>
  <si>
    <t>rooseveltcounty.com</t>
  </si>
  <si>
    <t>https://www.rooseveltcounty.com/</t>
  </si>
  <si>
    <t>Rio Arriba County, NM -- Note added 7/16/14 5:34</t>
  </si>
  <si>
    <t>http://www.rio-arriba.org/</t>
  </si>
  <si>
    <t>rutledgega.us</t>
  </si>
  <si>
    <t>https://rutledgega.us/</t>
  </si>
  <si>
    <t>riograndecounty.org</t>
  </si>
  <si>
    <t>County of Rio Grande, CO -- Note added 7/14/14 6:33</t>
  </si>
  <si>
    <t>http://www.riograndecounty.org/</t>
  </si>
  <si>
    <t>https://www.ormondbeach.org/</t>
  </si>
  <si>
    <t>ripley county, In -- Note added 8/27/15 14:54</t>
  </si>
  <si>
    <t>http://www.ripleycounty.com/</t>
  </si>
  <si>
    <t>saddlebrooknj.us</t>
  </si>
  <si>
    <t>https://saddlebrooknj.us/</t>
  </si>
  <si>
    <t>Town of Ripton, VT -- Note added 8/14/14 5:55</t>
  </si>
  <si>
    <t>http://www.riptonvt.org/</t>
  </si>
  <si>
    <t>sheldoniowa.com</t>
  </si>
  <si>
    <t>https://sheldoniowa.com/</t>
  </si>
  <si>
    <t>Rhode Island Public Utilities Commission -- Note added 1/29/14 15:24</t>
  </si>
  <si>
    <t>http://www.ripuc.org/</t>
  </si>
  <si>
    <t>shorehamvt.org</t>
  </si>
  <si>
    <t>https://shorehamvt.org/</t>
  </si>
  <si>
    <t>risingsunmd.org</t>
  </si>
  <si>
    <t>Town of Rising Sun, MD -- Note added 5/27/14 3:49</t>
  </si>
  <si>
    <t>http://www.risingsunmd.org/</t>
  </si>
  <si>
    <t>shrewsburytownship.org</t>
  </si>
  <si>
    <t>ritba.org</t>
  </si>
  <si>
    <t>Rhode Island Turnpike and Bridge Authority -- Note added 1/27/14 15:54</t>
  </si>
  <si>
    <t>http://ritba.org/</t>
  </si>
  <si>
    <t>siouxcounty.org</t>
  </si>
  <si>
    <t>https://www.siouxcountyia.gov/</t>
  </si>
  <si>
    <t>siouxcountyia.gov</t>
  </si>
  <si>
    <t>rittman.com</t>
  </si>
  <si>
    <t>City of Rittman, OH -- Note added 3/27/14 17:57</t>
  </si>
  <si>
    <t>http://rittman.com/</t>
  </si>
  <si>
    <t>smithsonian.com</t>
  </si>
  <si>
    <t>https://smithsonian.com/</t>
  </si>
  <si>
    <t>river bend, nc -- Note added 9/15/15 17:48</t>
  </si>
  <si>
    <t>http://www.riverbendnc.org/</t>
  </si>
  <si>
    <t>smyrnacity.com</t>
  </si>
  <si>
    <t>https://www.smyrnaga.gov/</t>
  </si>
  <si>
    <t>smyrnaga.gov</t>
  </si>
  <si>
    <t>Riverdale Park, MD -- Note added 5/27/14 3:50</t>
  </si>
  <si>
    <t>http://www.riverdaleparkmd.info/</t>
  </si>
  <si>
    <t>southbury-ct.org</t>
  </si>
  <si>
    <t>https://southbury-ct.org/</t>
  </si>
  <si>
    <t>riveredge, nj -- Note added 9/16/15 17:07</t>
  </si>
  <si>
    <t>http://www.riveredgenj.org/</t>
  </si>
  <si>
    <t>southernshores.org</t>
  </si>
  <si>
    <t>https://www.southernshores.org/</t>
  </si>
  <si>
    <t>Town of River Falls, WI -- Note added 8/6/14 5:50</t>
  </si>
  <si>
    <t>http://riverfallstown.com/</t>
  </si>
  <si>
    <t>spotsylvania.va.us</t>
  </si>
  <si>
    <t>https://www.spotsylvania.va.us//</t>
  </si>
  <si>
    <t>Riverside Borough, PA -- Note added 10/1/14 20:00</t>
  </si>
  <si>
    <t>http://www.riversideborough.org/</t>
  </si>
  <si>
    <t>state.ak.us</t>
  </si>
  <si>
    <t>riverside township, nj -- Note added 9/16/15 17:07</t>
  </si>
  <si>
    <t>http://www.riversidetwp.org/</t>
  </si>
  <si>
    <t>https://oraniowa.com/</t>
  </si>
  <si>
    <t>borough of riverton, nj -- Note added 9/16/15 17:08</t>
  </si>
  <si>
    <t>http://riverton-nj.com/</t>
  </si>
  <si>
    <t>https://oroville-wa.com/</t>
  </si>
  <si>
    <t>rivervalenj.org</t>
  </si>
  <si>
    <t>Township of River Vale, nj -- Note added 9/16/15 17:09</t>
  </si>
  <si>
    <t>http://rivervalenj.org/</t>
  </si>
  <si>
    <t>riverwoods-il.net</t>
  </si>
  <si>
    <t>Village of Riverwoods, IL -- Note added 7/3/14 17:27</t>
  </si>
  <si>
    <t>http://riverwoods-il.net/</t>
  </si>
  <si>
    <t>https://pacast.com/</t>
  </si>
  <si>
    <t>rivierabch.com</t>
  </si>
  <si>
    <t>Riviera Beach, FL -- Note added 7/1/15 18:43</t>
  </si>
  <si>
    <t>http://rivierabch.com/</t>
  </si>
  <si>
    <t>sharonvt.net</t>
  </si>
  <si>
    <t>https://sharonvt.net/</t>
  </si>
  <si>
    <t>Marshall Islands</t>
  </si>
  <si>
    <t>Office of the President, Republic of the Marshall Islands -- Note added 6/12/13 13:31</t>
  </si>
  <si>
    <t>sheridantownship.org</t>
  </si>
  <si>
    <t>https://sheridantownship.org/</t>
  </si>
  <si>
    <t>Region Nine Development Commission Per the RNDC website, 'the Region Nine Development Commission takes great pride in working with and on behalf of counties, cities, townships and schools throughout south central Minnesota. Since 1972, being a partner for progress has led to the development of programs and identification of solutions in the areas of aging, economic development, business development, healthy communities, transportation, community development, and leveraging regional resources.' -- Note added 5/1/15 2:18</t>
  </si>
  <si>
    <t>http://www.rndc.org/</t>
  </si>
  <si>
    <t>silverbay.com</t>
  </si>
  <si>
    <t>Roane County, TN -- Note added 6/26/14 13:15</t>
  </si>
  <si>
    <t>http://roanecountytn.gov/</t>
  </si>
  <si>
    <t>sjaz.us</t>
  </si>
  <si>
    <t>https://www.sjaz.us/</t>
  </si>
  <si>
    <t>roanokeil.org</t>
  </si>
  <si>
    <t>Village of Roanoke, iL -- Note added 7/3/14 17:28</t>
  </si>
  <si>
    <t>http://roanokeil.org/</t>
  </si>
  <si>
    <t>slayton.govoffice.com</t>
  </si>
  <si>
    <t>https://slayton.govoffice.com/</t>
  </si>
  <si>
    <t>roanoke island, NC -- Note added 9/15/15 17:53</t>
  </si>
  <si>
    <t>http://roanokeisland.com/</t>
  </si>
  <si>
    <t>smithsonianstore.com</t>
  </si>
  <si>
    <t>https://www.smithsonianstore.com/</t>
  </si>
  <si>
    <t>roanoke rapids, NC -- Note added 9/15/15 17:53</t>
  </si>
  <si>
    <t>http://roanokerapidsnc.com/</t>
  </si>
  <si>
    <t>socalcfc.org</t>
  </si>
  <si>
    <t>roaringspring.net</t>
  </si>
  <si>
    <t>Roaring Spring Borough, PA -- Note added 10/1/14 20:02</t>
  </si>
  <si>
    <t>http://roaringspring.net/</t>
  </si>
  <si>
    <t>somerspointgov.org</t>
  </si>
  <si>
    <t>robbinsville-twp.org</t>
  </si>
  <si>
    <t>robbinsville township, nj -- Note added 9/16/15 17:11</t>
  </si>
  <si>
    <t>http://www.robbinsville-twp.org/index.html</t>
  </si>
  <si>
    <t>southamptoncounty.org</t>
  </si>
  <si>
    <t>https://southamptoncounty.org/</t>
  </si>
  <si>
    <t>City of Robertsdale, AL -- Note added 7/15/13 18:35</t>
  </si>
  <si>
    <t>http://www.robertsdale.org/</t>
  </si>
  <si>
    <t>southhutch.com</t>
  </si>
  <si>
    <t>https://southhutch.com/</t>
  </si>
  <si>
    <t>Village of Roberts, WI -- Note added 8/6/14 5:51</t>
  </si>
  <si>
    <t>http://robertswisconsin.com/</t>
  </si>
  <si>
    <t>southplainfieldnj.com</t>
  </si>
  <si>
    <t>robinson township, mi -- Note added 9/3/15 16:02</t>
  </si>
  <si>
    <t>http://robinson-twp.org/</t>
  </si>
  <si>
    <t>southtucson.org</t>
  </si>
  <si>
    <t>Rochester Township, MN -- Note added 5/1/15 2:20</t>
  </si>
  <si>
    <t>http://www.rochester-township.com/</t>
  </si>
  <si>
    <t>spartami.org</t>
  </si>
  <si>
    <t>https://spartami.org/</t>
  </si>
  <si>
    <t>rochesterhills.org</t>
  </si>
  <si>
    <t>rochester hills, mi -- Note added 9/3/15 16:02</t>
  </si>
  <si>
    <t>http://rochesterhills.org/</t>
  </si>
  <si>
    <t>sftool.ecomedes.com</t>
  </si>
  <si>
    <t>ecomedes.com</t>
  </si>
  <si>
    <t>https://sftool.ecomedes.com/</t>
  </si>
  <si>
    <t>rochesteril.org</t>
  </si>
  <si>
    <t>Village of Rochester, IL -- Note added 7/3/14 17:28</t>
  </si>
  <si>
    <t>http://rochesteril.org/</t>
  </si>
  <si>
    <t>springfield-twp.us</t>
  </si>
  <si>
    <t>rochester, nh -- Note added 9/2/15 19:07</t>
  </si>
  <si>
    <t>http://www.rochesternh.net/</t>
  </si>
  <si>
    <t>springvaletownship.com</t>
  </si>
  <si>
    <t>rochestervermont.org</t>
  </si>
  <si>
    <t>Town of Rochester, VT -- Note added 8/14/14 5:56</t>
  </si>
  <si>
    <t>http://rochestervermont.org/</t>
  </si>
  <si>
    <t>stalbansvt.com</t>
  </si>
  <si>
    <t>https://www.stalbansvt.com/</t>
  </si>
  <si>
    <t>Village of Rochester, WI -- Note added 8/6/14 5:52</t>
  </si>
  <si>
    <t>http://rochesterwi.us/</t>
  </si>
  <si>
    <t>state.ar.us</t>
  </si>
  <si>
    <t>rockawayborough.com</t>
  </si>
  <si>
    <t>Borough of Rockaway, NJ -- Note added 11/19/13 20:22</t>
  </si>
  <si>
    <t>http://rockawayborough.com/</t>
  </si>
  <si>
    <t>state.il.us</t>
  </si>
  <si>
    <t>Rockaway Township, nj -- Note added 9/16/15 17:12</t>
  </si>
  <si>
    <t>http://rockawaytownship.org/</t>
  </si>
  <si>
    <t>https://oup.org/</t>
  </si>
  <si>
    <t>Town of Rockingham and Village of Bellows Falls, VT -- Note added 8/14/14 5:58</t>
  </si>
  <si>
    <t>http://www.rockbf.org/</t>
  </si>
  <si>
    <t>Village of Rockdale, IL -- Note added 7/3/14 17:29</t>
  </si>
  <si>
    <t>http://rockdale-il.com/</t>
  </si>
  <si>
    <t>City of Rockdale, TX -- Note added 6/6/13 18:09</t>
  </si>
  <si>
    <t>https://parkco.us/</t>
  </si>
  <si>
    <t>rockdalecounty.org</t>
  </si>
  <si>
    <t>Rockdale County, Ga -- Note added 8/25/15 16:05</t>
  </si>
  <si>
    <t>http://rockdalecounty.org/</t>
  </si>
  <si>
    <t>https://www.palaugov.pw/</t>
  </si>
  <si>
    <t>palaugov.pw</t>
  </si>
  <si>
    <t>rockfalls61071.com</t>
  </si>
  <si>
    <t>City of Rock Falls, IL -- Note added 7/3/14 17:30</t>
  </si>
  <si>
    <t>http://rockfalls61071.com/</t>
  </si>
  <si>
    <t>https://www.panamacity.gov/</t>
  </si>
  <si>
    <t>panamacity.gov</t>
  </si>
  <si>
    <t>rockfallsiowa.com</t>
  </si>
  <si>
    <t>City of Rock Falls, IA -- Note added 3/20/14 16:58</t>
  </si>
  <si>
    <t>http://rockfallsiowa.com/</t>
  </si>
  <si>
    <t>https://pendoreilleco.org/</t>
  </si>
  <si>
    <t>Rockford Township, MN -- Note added 5/1/15 2:21</t>
  </si>
  <si>
    <t>http://www.rockfordtownship.com/</t>
  </si>
  <si>
    <t>https://www.perrytownship-lake.com/</t>
  </si>
  <si>
    <t>Rock Island County, IL -- Note added 6/3/14 19:26</t>
  </si>
  <si>
    <t>http://rockislandcounty.org/</t>
  </si>
  <si>
    <t>rocklandgov.com</t>
  </si>
  <si>
    <t>County of Rockland, NY -- Note added 7/31/13 16:11</t>
  </si>
  <si>
    <t>http://rocklandgov.com/</t>
  </si>
  <si>
    <t>https://piatt.gov/</t>
  </si>
  <si>
    <t>piatt.gov</t>
  </si>
  <si>
    <t>Village of Rockton, IL -- Note added 8/2/13 16:20</t>
  </si>
  <si>
    <t>http://www.rocktonvillage.com/</t>
  </si>
  <si>
    <t>https://pinecity.govoffice.com/</t>
  </si>
  <si>
    <t>rockvillecity.org</t>
  </si>
  <si>
    <t>City of Rockville, MN -- Note added 5/1/15 2:22</t>
  </si>
  <si>
    <t>http://www.rockvillecity.org/</t>
  </si>
  <si>
    <t>https://pattersontwp.com/</t>
  </si>
  <si>
    <t>rockymountaincfc.org</t>
  </si>
  <si>
    <t>Rocky Mountain CFC -- Note added 11/10/15 13:14</t>
  </si>
  <si>
    <t>http://www.rockymountaincfc.org/_root/</t>
  </si>
  <si>
    <t>https://www.plantcitygov.com/</t>
  </si>
  <si>
    <t>Town of Rocky Mount, VA -- Note added 6/27/14 14:11</t>
  </si>
  <si>
    <t>http://rockymountva.org/</t>
  </si>
  <si>
    <t>City of Rogers, AR -- Note added 7/17/13 18:55</t>
  </si>
  <si>
    <t>http://rogersar.gov/</t>
  </si>
  <si>
    <t>https://pipertontn.com/</t>
  </si>
  <si>
    <t>rogerscity.com</t>
  </si>
  <si>
    <t>Rogers City, MI -- Note added 3/20/14 16:59</t>
  </si>
  <si>
    <t>http://www.rogerscity.com/</t>
  </si>
  <si>
    <t>Rogers County, OK -- Note added 8/2/13 14:54</t>
  </si>
  <si>
    <t>http://rogerscounty.org/</t>
  </si>
  <si>
    <t>https://www.plainfieldil.gov/</t>
  </si>
  <si>
    <t>plainfieldil.gov</t>
  </si>
  <si>
    <t>City of Rogersville, MO -- Note added 11/19/13 20:32</t>
  </si>
  <si>
    <t>http://rogersvillemo.org/</t>
  </si>
  <si>
    <t>Rolfe, IA -- Note added 8/26/15 13:38</t>
  </si>
  <si>
    <t>http://rolfeiowa.com/</t>
  </si>
  <si>
    <t>https://palmertwp.com/</t>
  </si>
  <si>
    <t>City of Rolla, ND -- Note added 7/18/13 12:48</t>
  </si>
  <si>
    <t>https://parkridge.us/</t>
  </si>
  <si>
    <t>rollacity.org</t>
  </si>
  <si>
    <t>City of Rolla, MO -- Note added 12/3/13 17:50</t>
  </si>
  <si>
    <t>http://rollacity.org/</t>
  </si>
  <si>
    <t>https://payettecounty.org/</t>
  </si>
  <si>
    <t>rollinsford, nh -- Note added 9/2/15 19:07</t>
  </si>
  <si>
    <t>http://rollinsford.nh.us/</t>
  </si>
  <si>
    <t>https://pelicantownship.us/</t>
  </si>
  <si>
    <t>Floyd County and City of Rome, Ga -- Note added 8/25/15 16:05</t>
  </si>
  <si>
    <t>http://www.romefloyd.com/</t>
  </si>
  <si>
    <t>https://www.pemberville.org/</t>
  </si>
  <si>
    <t>romenewyork.com</t>
  </si>
  <si>
    <t>City of Rome, NY -- Note added 7/2/15 12:11</t>
  </si>
  <si>
    <t>http://romenewyork.com/</t>
  </si>
  <si>
    <t>https://pennsburyvillageboro.com/</t>
  </si>
  <si>
    <t>Village of Romeoville, IL -- Note added 7/3/14 17:31</t>
  </si>
  <si>
    <t>http://romeoville.org/</t>
  </si>
  <si>
    <t>https://penntwplanco.org/</t>
  </si>
  <si>
    <t>romewi.com</t>
  </si>
  <si>
    <t>Town of Rome, WI -- Note added 8/6/14 5:53</t>
  </si>
  <si>
    <t>http://townofrome.com/</t>
  </si>
  <si>
    <t>https://phelpsgov.org/</t>
  </si>
  <si>
    <t>romulus, mi -- Note added 9/3/15 16:03</t>
  </si>
  <si>
    <t>http://romulusgov.com/</t>
  </si>
  <si>
    <t>Town of Romulus, NY -- Note added 7/2/15 12:12</t>
  </si>
  <si>
    <t>http://romulustown.com/</t>
  </si>
  <si>
    <t>https://www.phillipscounty.org/</t>
  </si>
  <si>
    <t>Rooks County, KS -- Note added 7/10/14 5:45</t>
  </si>
  <si>
    <t>http://rookscounty.net/</t>
  </si>
  <si>
    <t>Roosevelt County, NM -- Note added 7/16/14 5:35</t>
  </si>
  <si>
    <t>http://www.rooseveltcounty.com/</t>
  </si>
  <si>
    <t>sharonhillboro.com</t>
  </si>
  <si>
    <t>Roosevelt Township, MN -- Note added 5/1/15 2:23</t>
  </si>
  <si>
    <t>http://www.roosevelttownship.govoffice.com/</t>
  </si>
  <si>
    <t>https://www.pittks.org/</t>
  </si>
  <si>
    <t>rootstowntwp.com</t>
  </si>
  <si>
    <t>Township of Rootstown, OH -- Note added 3/27/14 17:59</t>
  </si>
  <si>
    <t>http://rootstowntwp.com/</t>
  </si>
  <si>
    <t>princeton-indiana.com</t>
  </si>
  <si>
    <t>roscommon county, mi -- Note added 9/3/15 16:03</t>
  </si>
  <si>
    <t>http://roscommoncounty.net/</t>
  </si>
  <si>
    <t>borough of roseland, nj -- Note added 9/16/15 17:16</t>
  </si>
  <si>
    <t>http://roselandnj.org/</t>
  </si>
  <si>
    <t>https://www.poteau-ok.com/</t>
  </si>
  <si>
    <t>roselle.il.us</t>
  </si>
  <si>
    <t>Village of Roselle, IL -- Note added 7/3/14 17:31</t>
  </si>
  <si>
    <t>http://roselle.il.us/</t>
  </si>
  <si>
    <t>https://prattcounty.org/</t>
  </si>
  <si>
    <t>Borough of Roselle, nj -- Note added 9/16/15 17:17</t>
  </si>
  <si>
    <t>https://pvkansas.com/</t>
  </si>
  <si>
    <t>rosellepark.net</t>
  </si>
  <si>
    <t>roselle park, nj -- Note added 9/16/15 17:20</t>
  </si>
  <si>
    <t>http://rosellepark.net/</t>
  </si>
  <si>
    <t>https://pomonavillage.com/</t>
  </si>
  <si>
    <t>Borough of Madison, NJ -- Note added 6/6/13 18:09</t>
  </si>
  <si>
    <t>http://rosenet.org/</t>
  </si>
  <si>
    <t>https://www.portlandct.org/</t>
  </si>
  <si>
    <t>rosholtvillage.com</t>
  </si>
  <si>
    <t>Village of Rostholt, WI -- Note added 8/6/14 5:54</t>
  </si>
  <si>
    <t>http://rosholtvillage.com/</t>
  </si>
  <si>
    <t>https://www.princetontwp.org/</t>
  </si>
  <si>
    <t>ross.pa.us</t>
  </si>
  <si>
    <t>Ross Township, PA -- Note added 10/1/14 20:03</t>
  </si>
  <si>
    <t>http://ross.pa.us/</t>
  </si>
  <si>
    <t>https://www.plymouthvt.org/</t>
  </si>
  <si>
    <t>City of Rossford, OH -- Note added 3/27/14 18:00</t>
  </si>
  <si>
    <t>http://rossfordohio.com/city/</t>
  </si>
  <si>
    <t>https://www.pricecityutah.com/</t>
  </si>
  <si>
    <t>Rosslyn Farms Borough, PA -- Note added 10/1/14 20:04</t>
  </si>
  <si>
    <t>http://rosslynfarms.org/</t>
  </si>
  <si>
    <t>https://quapawtribe.com/</t>
  </si>
  <si>
    <t>city of Roswell, Ga -- Note added 8/25/15 16:06</t>
  </si>
  <si>
    <t>http://roswellgov.com/</t>
  </si>
  <si>
    <t>https://www.raritanboro.org/</t>
  </si>
  <si>
    <t>Town of Rotterdam, NY -- Note added 7/2/15 12:13</t>
  </si>
  <si>
    <t>http://rotterdamny.org/</t>
  </si>
  <si>
    <t>Town of Round Hill, VA -- Note added 7/11/14 18:41</t>
  </si>
  <si>
    <t>http://roundhillva.org/</t>
  </si>
  <si>
    <t>https://www.rfa.org/english/</t>
  </si>
  <si>
    <t>roundlakepark.us</t>
  </si>
  <si>
    <t>Village of Round Lake Park, IL -- Note added 7/3/14 17:32</t>
  </si>
  <si>
    <t>http://roundlakepark.us/</t>
  </si>
  <si>
    <t>https://www.redsprings.org/</t>
  </si>
  <si>
    <t>City of Rowlett, T -- Note added 6/6/13 18:09</t>
  </si>
  <si>
    <t>https://richmondri.com/</t>
  </si>
  <si>
    <t>roxbury.govoffice2.com</t>
  </si>
  <si>
    <t>Town of Roxbury, VT -- Note added 8/14/14 5:59</t>
  </si>
  <si>
    <t>http://www.roxbury.govoffice2.com/</t>
  </si>
  <si>
    <t>https://roanokeil.org/</t>
  </si>
  <si>
    <t>roxbury public schools, NJ -- Note added 9/16/15 18:25</t>
  </si>
  <si>
    <t>http://roxbury.org/site/default.aspx?PageID=1</t>
  </si>
  <si>
    <t>Town of Roxbury, CT -- Note added 2/4/15 6:52</t>
  </si>
  <si>
    <t>http://roxburyct.com/Pages/index</t>
  </si>
  <si>
    <t>sanfranciscotownship.com</t>
  </si>
  <si>
    <t>https://sanfranciscotownship.com/</t>
  </si>
  <si>
    <t>township of roxbury, nj -- Note added 9/16/15 18:26</t>
  </si>
  <si>
    <t>http://roxburynj.us/</t>
  </si>
  <si>
    <t>https://pulaskicounty.org/</t>
  </si>
  <si>
    <t>royalcitywa.org</t>
  </si>
  <si>
    <t>Royal City, WA -- Note added 11/17/14 7:02</t>
  </si>
  <si>
    <t>http://royalcitywa.org/</t>
  </si>
  <si>
    <t>royalpalmbeach.com</t>
  </si>
  <si>
    <t>Royal Palm Beach, FL -- Note added 7/1/15 18:44</t>
  </si>
  <si>
    <t>http://royalpalmbeach.com/</t>
  </si>
  <si>
    <t>https://randall.govoffice2.com/</t>
  </si>
  <si>
    <t>Royalton Township, MN -- Note added 5/1/15 2:25</t>
  </si>
  <si>
    <t>http://www.royaltontownship.com/</t>
  </si>
  <si>
    <t>royaltonvt.com</t>
  </si>
  <si>
    <t>Town of Royalton, VT -- Note added 8/14/14 5:59</t>
  </si>
  <si>
    <t>http://royaltonvt.com/</t>
  </si>
  <si>
    <t>Rapides Parish Police Jury -- Note added 8/24/15 15:07</t>
  </si>
  <si>
    <t>http://rppj.com/</t>
  </si>
  <si>
    <t>https://www.prescottvalley-az.gov/</t>
  </si>
  <si>
    <t>prescottvalley-az.gov</t>
  </si>
  <si>
    <t>rrcity.com</t>
  </si>
  <si>
    <t>City of Rocky River, OH -- Note added 3/27/14 18:02</t>
  </si>
  <si>
    <t>http://www.rrcity.com/</t>
  </si>
  <si>
    <t>https://www.ridgefieldpark.org/</t>
  </si>
  <si>
    <t>City of Rock Springs, WY -- Note added 6/7/13 16:11</t>
  </si>
  <si>
    <t>http://rswy.net/</t>
  </si>
  <si>
    <t>https://renogov.org/</t>
  </si>
  <si>
    <t>Regional Transportation District, Denver -- Note added 7/14/14 6:30</t>
  </si>
  <si>
    <t>http://rtd-denver.com/</t>
  </si>
  <si>
    <t>https://www.rogerscity.com/</t>
  </si>
  <si>
    <t>Rubber Revolution, a campaign of the District of Columbia Department of Health -- Note added 11/20/13 16:25</t>
  </si>
  <si>
    <t>http://rubberrevolutiondc.com/</t>
  </si>
  <si>
    <t>https://www.robbinsville-twp.org/</t>
  </si>
  <si>
    <t>ruidosodowns.us</t>
  </si>
  <si>
    <t>City of Ruidoso Downs, NM -- Note added 7/16/14 5:36</t>
  </si>
  <si>
    <t>http://ruidosodowns.us/</t>
  </si>
  <si>
    <t>https://www.royalpalmbeach.com/</t>
  </si>
  <si>
    <t>rumford, me -- Note added 8/27/15 19:54</t>
  </si>
  <si>
    <t>http://rumfordmaine.net/</t>
  </si>
  <si>
    <t>salemil.us</t>
  </si>
  <si>
    <t>rumneynh.org</t>
  </si>
  <si>
    <t>rumney, nh -- Note added 9/2/15 19:08</t>
  </si>
  <si>
    <t>http://rumneynh.org/</t>
  </si>
  <si>
    <t>sandwichnh.org</t>
  </si>
  <si>
    <t>Rumsey Band of Wintun Indians -- Note added 11/10/15 12:55</t>
  </si>
  <si>
    <t>https://ricecounty.us/</t>
  </si>
  <si>
    <t>City of Rupert, ID -- Note added 7/8/13 19:26</t>
  </si>
  <si>
    <t>http://www.rupert-idaho.com/</t>
  </si>
  <si>
    <t>sburl.com</t>
  </si>
  <si>
    <t>https://www.southburlingtonvt.gov/</t>
  </si>
  <si>
    <t>southburlingtonvt.gov</t>
  </si>
  <si>
    <t>Rural Valley Borough, PA -- Note added 10/1/14 20:06</t>
  </si>
  <si>
    <t>http://ruralvalleyborough.org/</t>
  </si>
  <si>
    <t>City of Rushford, MN -- Note added 5/1/15 2:27</t>
  </si>
  <si>
    <t>http://www.rushford.govoffice.com/</t>
  </si>
  <si>
    <t>https://www.rilot.com/en-us/home.html</t>
  </si>
  <si>
    <t>rushfordvillage.govoffice.com</t>
  </si>
  <si>
    <t>City of Rushford Village, MN -- Note added 5/1/15 2:28</t>
  </si>
  <si>
    <t>http://www.rushfordvillage.govoffice.com/</t>
  </si>
  <si>
    <t>https://rocklandgov.com/</t>
  </si>
  <si>
    <t>Rusk County, WI -- Note added 8/6/14 5:55</t>
  </si>
  <si>
    <t>http://www.ruskcounty.org/</t>
  </si>
  <si>
    <t>https://www.riograndecounty.org/</t>
  </si>
  <si>
    <t>City of Russell, KS -- Note added 7/10/14 5:44</t>
  </si>
  <si>
    <t>http://russellcity.org/</t>
  </si>
  <si>
    <t>saccounty.org</t>
  </si>
  <si>
    <t>http://www.saccountyiowa.gov/</t>
  </si>
  <si>
    <t>saccountyiowa.gov</t>
  </si>
  <si>
    <t>russellvillearkansas.org</t>
  </si>
  <si>
    <t>City of Russellville, AR -- Note added 7/17/13 18:56</t>
  </si>
  <si>
    <t>http://russellvillearkansas.org/</t>
  </si>
  <si>
    <t>https://ross.pa.us/</t>
  </si>
  <si>
    <t>ruston.org</t>
  </si>
  <si>
    <t>Ruston, La -- Note added 8/24/15 15:07</t>
  </si>
  <si>
    <t>http://ruston.org/</t>
  </si>
  <si>
    <t>rustonwa.org</t>
  </si>
  <si>
    <t>https://www.rustonwa.org/</t>
  </si>
  <si>
    <t>Town of Ruston, WA -- Note added 11/17/14 7:01</t>
  </si>
  <si>
    <t>http://www.rustonwa.org/</t>
  </si>
  <si>
    <t>saukcity.net</t>
  </si>
  <si>
    <t>https://www.saukcity.net/</t>
  </si>
  <si>
    <t>Borough of Rutherford, NJ -- Note added 3/24/14 15:06</t>
  </si>
  <si>
    <t>http://rutherford-nj.com/</t>
  </si>
  <si>
    <t>scilconlineblog.org</t>
  </si>
  <si>
    <t>City of Rutland, VT -- Note added 8/14/14 6:01</t>
  </si>
  <si>
    <t>http://www.rutlandcity.org/</t>
  </si>
  <si>
    <t>satellitebeachfl.org</t>
  </si>
  <si>
    <t>https://satellitebeach.org/</t>
  </si>
  <si>
    <t>satellitebeach.org</t>
  </si>
  <si>
    <t>rutlandrec.com</t>
  </si>
  <si>
    <t>City of Rutland Recreation and Parks Division -- Note added 8/14/14 6:02</t>
  </si>
  <si>
    <t>http://www.rutlandrec.com/</t>
  </si>
  <si>
    <t>scfirststeps.org</t>
  </si>
  <si>
    <t>https://www.scfirststeps.org/</t>
  </si>
  <si>
    <t>Town of Rutland, VT -- Note added 8/14/14 6:03</t>
  </si>
  <si>
    <t>http://rutlandtown.com/</t>
  </si>
  <si>
    <t>searsmont.com</t>
  </si>
  <si>
    <t>https://searsmont.com/</t>
  </si>
  <si>
    <t>Rutland Township, IL -- Note added 7/3/14 17:32</t>
  </si>
  <si>
    <t>http://rutlandtownship.com/</t>
  </si>
  <si>
    <t>scotchplainsnj.com</t>
  </si>
  <si>
    <t>https://scotchplainsnj.com/</t>
  </si>
  <si>
    <t>City of Rutledge, Ga -- Note added 8/25/15 16:06</t>
  </si>
  <si>
    <t>http://rutledgega.us/</t>
  </si>
  <si>
    <t>seymourmissouri.org</t>
  </si>
  <si>
    <t>Roanoke Valley-Alleghany Regional Commission, one of the 21 Planning District Commissions of the Commonwealth of Virginia. -- Note added 6/27/14 14:21</t>
  </si>
  <si>
    <t>http://rvarc.org/</t>
  </si>
  <si>
    <t>safemt.com</t>
  </si>
  <si>
    <t>https://www.safemt.com/</t>
  </si>
  <si>
    <t>ryetwp.com</t>
  </si>
  <si>
    <t>Rye Township, PA -- Note added 10/1/14 20:07</t>
  </si>
  <si>
    <t>http://ryetwp.com/Pages/Home.aspx</t>
  </si>
  <si>
    <t>sergeantsville.org</t>
  </si>
  <si>
    <t>Sac County, Ia -- Note added 8/26/15 13:38</t>
  </si>
  <si>
    <t>http://www.saccounty.org/</t>
  </si>
  <si>
    <t>sdhda.org</t>
  </si>
  <si>
    <t>https://sdhda.org/</t>
  </si>
  <si>
    <t>saco, maine -- Note added 8/27/15 19:55</t>
  </si>
  <si>
    <t>http://sacomaine.org/</t>
  </si>
  <si>
    <t>sharpsburgmd.com</t>
  </si>
  <si>
    <t>https://sharpsburgmd.com/</t>
  </si>
  <si>
    <t>saddlebrook, nj -- Note added 9/16/15 18:44</t>
  </si>
  <si>
    <t>http://saddlebrooknj.us/</t>
  </si>
  <si>
    <t>shenandoahcountyva.us</t>
  </si>
  <si>
    <t>https://shenandoahcountyva.us/</t>
  </si>
  <si>
    <t>saddleriver.org</t>
  </si>
  <si>
    <t>saddle river, nj -- Note added 9/16/15 18:45</t>
  </si>
  <si>
    <t>http://saddleriver.org/</t>
  </si>
  <si>
    <t>seanc.org</t>
  </si>
  <si>
    <t>https://www.seanc.org/</t>
  </si>
  <si>
    <t>Sadsbury Township, PA -- Note added 10/1/14 20:09</t>
  </si>
  <si>
    <t>http://sadsburytownship.com/</t>
  </si>
  <si>
    <t>https://orcity.org/</t>
  </si>
  <si>
    <t>safeandwell.communityos.org</t>
  </si>
  <si>
    <t>American Red Cross Safe and Well Registry -- Note added 1/10/14 19:17</t>
  </si>
  <si>
    <t>https://safeandwell.communityos.org/cms/index.php</t>
  </si>
  <si>
    <t>shorteralabama.com</t>
  </si>
  <si>
    <t>https://shorteralabama.com/</t>
  </si>
  <si>
    <t>SafeMT, a resource of the Montana State Fund for safety in Montana's workplaces. -- Note added 11/18/13 16:35</t>
  </si>
  <si>
    <t>http://safemt.com/</t>
  </si>
  <si>
    <t>https://www.oronoco.com/</t>
  </si>
  <si>
    <t>NC Safe Haven Law - Abandoned Infant Protection Law Site -- Note added 9/15/15 17:54</t>
  </si>
  <si>
    <t>http://www.safesurrender.net/</t>
  </si>
  <si>
    <t>https://oscn.net/v4/</t>
  </si>
  <si>
    <t>sag county, me -- Note added 8/27/15 19:55</t>
  </si>
  <si>
    <t>http://sagcounty.com/</t>
  </si>
  <si>
    <t>https://osbornecounty.org/</t>
  </si>
  <si>
    <t>saginaw, mi -- Note added 9/3/15 16:04</t>
  </si>
  <si>
    <t>http://www.saginaw-mi.com/</t>
  </si>
  <si>
    <t>https://palmyra.govoffice.com/</t>
  </si>
  <si>
    <t>saginawcounty.com</t>
  </si>
  <si>
    <t>saginaw county, mi -- Note added 9/3/15 16:04</t>
  </si>
  <si>
    <t>http://saginawcounty.com/</t>
  </si>
  <si>
    <t>https://www.oxfordcounty.org/</t>
  </si>
  <si>
    <t>saginawtownship.org</t>
  </si>
  <si>
    <t>saginaw township, mi -- Note added 9/3/15 16:05</t>
  </si>
  <si>
    <t>http://saginawtownship.org/</t>
  </si>
  <si>
    <t>sussexboro.com</t>
  </si>
  <si>
    <t>https://sussexboro.com/</t>
  </si>
  <si>
    <t>sahp.vcu.edu/vcoa</t>
  </si>
  <si>
    <t>The website of the Virginia Center on Aging (VCoA), a statewide agency created by the Virginia General Assembly and housed at Virginia Commonwealth University in the School of Allied Health Professions. VCoA works to protect and improve the quality of life of older Virginians, so that they might remain interdependent and contributing members to life in Virginia. -- Note added 6/27/14 14:23</t>
  </si>
  <si>
    <t>http://www.sahp.vcu.edu/vcoa/</t>
  </si>
  <si>
    <t>seviercountytn.org</t>
  </si>
  <si>
    <t>https://www.seviercountytn.gov/</t>
  </si>
  <si>
    <t>seviercountytn.gov</t>
  </si>
  <si>
    <t>Village of St. Nazianz, WI -- Note added 1/13/14 18:42</t>
  </si>
  <si>
    <t>http://www.saintnazianz.org/</t>
  </si>
  <si>
    <t>shelbyal.com</t>
  </si>
  <si>
    <t>https://shelbyal.com/</t>
  </si>
  <si>
    <t>salem-mi.org</t>
  </si>
  <si>
    <t>salem, mi -- Note added 9/3/15 16:05</t>
  </si>
  <si>
    <t>http://www.salem-mi.org/</t>
  </si>
  <si>
    <t>shullsburgwisconsin.org</t>
  </si>
  <si>
    <t>https://www.shullsburgwisconsin.org/</t>
  </si>
  <si>
    <t>salem, ma -- Note added 8/26/15 16:19</t>
  </si>
  <si>
    <t>http://salem.com/Pages/index</t>
  </si>
  <si>
    <t>shilohil.org</t>
  </si>
  <si>
    <t>https://shilohil.org/</t>
  </si>
  <si>
    <t>Salem City, NJ -- Note added 9/16/15 18:45</t>
  </si>
  <si>
    <t>http://salemcitynj.com/</t>
  </si>
  <si>
    <t>City of Salem, IL -- Note added 7/3/14 17:33</t>
  </si>
  <si>
    <t>http://salemil.us/Pages/index</t>
  </si>
  <si>
    <t>https://oswegony.org/</t>
  </si>
  <si>
    <t>City of Salem, SD -- Note added 7/17/14 5:52</t>
  </si>
  <si>
    <t>http://www.salemsd.com/</t>
  </si>
  <si>
    <t>seafordde.com</t>
  </si>
  <si>
    <t>https://www.seafordde.com/</t>
  </si>
  <si>
    <t>Saline County, KS -- Note added 7/10/14 5:44</t>
  </si>
  <si>
    <t>http://www.saline.org/</t>
  </si>
  <si>
    <t>somersetcounty-me.org</t>
  </si>
  <si>
    <t>https://somersetcounty-me.org/</t>
  </si>
  <si>
    <t>salinecounty.org</t>
  </si>
  <si>
    <t>Saline County, AR -- Note added 7/17/13 18:57</t>
  </si>
  <si>
    <t>http://salinecounty.org/</t>
  </si>
  <si>
    <t>southhaventwp.com</t>
  </si>
  <si>
    <t>https://southhaventwp.com/</t>
  </si>
  <si>
    <t>Town of Salisbury, CT -- Note added 2/4/15 6:53</t>
  </si>
  <si>
    <t>http://salisburyct.us/</t>
  </si>
  <si>
    <t>southelgin.com</t>
  </si>
  <si>
    <t>https://www.southelgin.com/</t>
  </si>
  <si>
    <t>salisburynh.org</t>
  </si>
  <si>
    <t>salisbury, nh -- Note added 9/2/15 19:08</t>
  </si>
  <si>
    <t>http://salisburynh.org/</t>
  </si>
  <si>
    <t>southhadley.org</t>
  </si>
  <si>
    <t>https://southhadley.org/</t>
  </si>
  <si>
    <t>City of Sallisaw, OK -- Note added 8/25/14 16:55</t>
  </si>
  <si>
    <t>http://www.sallisawok.org/</t>
  </si>
  <si>
    <t>southorange.org</t>
  </si>
  <si>
    <t>https://southorange.org/</t>
  </si>
  <si>
    <t>City of Salamanca, NY -- Note added 8/25/14 16:56</t>
  </si>
  <si>
    <t>http://www.salmun.com/</t>
  </si>
  <si>
    <t>spaceappschallenge.org</t>
  </si>
  <si>
    <t>https://www.spaceappschallenge.org/</t>
  </si>
  <si>
    <t>Town of Saltville, VA -- Note added 6/27/14 14:24</t>
  </si>
  <si>
    <t>http://saltville.org/</t>
  </si>
  <si>
    <t>springettsbury.com</t>
  </si>
  <si>
    <t>https://www.springettsbury.com/</t>
  </si>
  <si>
    <t>City of Sammamish, WA -- Note added 12/2/14 16:26</t>
  </si>
  <si>
    <t>http://www.sammamish.us/</t>
  </si>
  <si>
    <t>stagatha.com</t>
  </si>
  <si>
    <t>https://stagatha.com/</t>
  </si>
  <si>
    <t>City of San Clemente, CA -- Note added 8/25/14 16:21</t>
  </si>
  <si>
    <t>http://san-clemente.org/sc/News1.aspx?PageID=1</t>
  </si>
  <si>
    <t>https://www.parksley.org/</t>
  </si>
  <si>
    <t>san-marcos.net</t>
  </si>
  <si>
    <t>City of San Marcos, CA -- Note added 8/25/14 16:57</t>
  </si>
  <si>
    <t>http://www.san-marcos.net/</t>
  </si>
  <si>
    <t>paulbunyan.net</t>
  </si>
  <si>
    <t>https://paulbunyan.net/tenlake</t>
  </si>
  <si>
    <t>sanangelocfc.org</t>
  </si>
  <si>
    <t>https://patchoguevillage.org/</t>
  </si>
  <si>
    <t>sanbornton, nh -- Note added 9/2/15 19:09</t>
  </si>
  <si>
    <t>http://sanborntonnh.org/</t>
  </si>
  <si>
    <t>https://pcaobus.org/</t>
  </si>
  <si>
    <t>sandersville.net</t>
  </si>
  <si>
    <t>Sandersville, Ga -- Note added 8/25/15 16:07</t>
  </si>
  <si>
    <t>http://sandersville.net/</t>
  </si>
  <si>
    <t>sandovalcounty.com</t>
  </si>
  <si>
    <t>Sandoval County, NM -- Note added 7/16/14 5:37</t>
  </si>
  <si>
    <t>http://www.sandovalcounty.com/</t>
  </si>
  <si>
    <t>https://discover.pbcgov.org/Pages/default.aspx</t>
  </si>
  <si>
    <t>pbcgov.org</t>
  </si>
  <si>
    <t>sandown, nh -- Note added 9/2/15 19:09</t>
  </si>
  <si>
    <t>http://sandown.us/Pages/index</t>
  </si>
  <si>
    <t>https://pellstonmi.com/</t>
  </si>
  <si>
    <t>sandspringsok.org</t>
  </si>
  <si>
    <t>sand spring, Ok -- Note added 8/28/15 18:26</t>
  </si>
  <si>
    <t>http://sandspringsok.org/</t>
  </si>
  <si>
    <t>https://pendletonny.us/</t>
  </si>
  <si>
    <t>City of Sandstone, MN -- Note added 5/1/15 2:29</t>
  </si>
  <si>
    <t>http://www.sandstone.govoffice.com/</t>
  </si>
  <si>
    <t>https://pennsbury.pa.us/screens/index.php</t>
  </si>
  <si>
    <t>sandusky-county.com</t>
  </si>
  <si>
    <t>Sandusky County, OH -- Note added 8/2/13 16:21</t>
  </si>
  <si>
    <t>http://sandusky-county.com/</t>
  </si>
  <si>
    <t>https://penntwpcc.org/</t>
  </si>
  <si>
    <t>sandwich, Ma -- Note added 8/26/15 16:19</t>
  </si>
  <si>
    <t>http://sandwichmass.org/</t>
  </si>
  <si>
    <t>Town of Sandwich, NH -- Note added 8/5/13 19:16</t>
  </si>
  <si>
    <t>http://www.sandwichnh.org/</t>
  </si>
  <si>
    <t>https://philipstown.com/</t>
  </si>
  <si>
    <t>sanford, me -- Note added 8/27/15 19:56</t>
  </si>
  <si>
    <t>http://www.sanfordmaine.org/</t>
  </si>
  <si>
    <t>sanfordnc.net</t>
  </si>
  <si>
    <t>Sanford, NC -- Note added 9/15/15 17:55</t>
  </si>
  <si>
    <t>http://sanfordnc.net/</t>
  </si>
  <si>
    <t>San Francisco Township, MN -- Note added 5/1/15 2:30</t>
  </si>
  <si>
    <t>http://www.sanfranciscotownship.com/</t>
  </si>
  <si>
    <t>https://piscatawaynj.org/</t>
  </si>
  <si>
    <t>City of San Gabriel, CA -- Note added 8/25/14 15:30</t>
  </si>
  <si>
    <t>http://www.sangabrielcity.com/</t>
  </si>
  <si>
    <t>https://perryco.org/</t>
  </si>
  <si>
    <t>Town of Sangerville, ME -- Note added 11/10/15 12:48</t>
  </si>
  <si>
    <t>http://sangervilleme.com/</t>
  </si>
  <si>
    <t>sanilaccounty.net</t>
  </si>
  <si>
    <t>sanilac county, mi -- Note added 9/3/15 16:05</t>
  </si>
  <si>
    <t>http://sanilaccounty.net/</t>
  </si>
  <si>
    <t>https://plainfieldct.org/</t>
  </si>
  <si>
    <t>San Jacinto River Authority -- Note added 7/8/14 12:22</t>
  </si>
  <si>
    <t>http://www.sanjacintoriverauthority.com/</t>
  </si>
  <si>
    <t>Municipio de San Juan, PR -- Note added 6/12/13 12:28</t>
  </si>
  <si>
    <t>http://www.sanjuanciudadpatria.com/</t>
  </si>
  <si>
    <t>https://www.pittsfieldil.org/</t>
  </si>
  <si>
    <t>San Juan County, WA -- Note added 11/17/14 7:00</t>
  </si>
  <si>
    <t>http://sanjuanco.com/</t>
  </si>
  <si>
    <t>sanmiguelcounty.org</t>
  </si>
  <si>
    <t>San Miguel County, CO -- Note added 7/14/14 6:24</t>
  </si>
  <si>
    <t>http://www.sanmiguelcounty.org/</t>
  </si>
  <si>
    <t>https://plaquemine.org/</t>
  </si>
  <si>
    <t>Santee Cooper, also known officially from the 1930s as the South Carolina Public Service Authority, is South Carolina's state-owned electric and water utility that came into being during the New Deal. -- Note added 8/25/14 16:04</t>
  </si>
  <si>
    <t>https://poconotownship.org/</t>
  </si>
  <si>
    <t>saonm.org</t>
  </si>
  <si>
    <t>New Mexico Office of the State Auditor -- Note added 7/16/14 5:38</t>
  </si>
  <si>
    <t>http://www.saonm.org/</t>
  </si>
  <si>
    <t>City of Saraland, AL -- Note added 7/15/13 18:35</t>
  </si>
  <si>
    <t>http://www.saraland.org/</t>
  </si>
  <si>
    <t>https://www.portbyronil.com/</t>
  </si>
  <si>
    <t>City of Sarasota, FL -- Note added 9/5/13 13:42</t>
  </si>
  <si>
    <t>http://www.sarasotagov.org/</t>
  </si>
  <si>
    <t>saratoga.govoffice2.com</t>
  </si>
  <si>
    <t>Town of Saratoga, WY -- Note added 6/7/13 16:12</t>
  </si>
  <si>
    <t>http://www.saratoga.govoffice2.com/</t>
  </si>
  <si>
    <t>https://portorford.org/</t>
  </si>
  <si>
    <t>City of Saratoga Springs, UT -- Note added 8/25/14 16:24</t>
  </si>
  <si>
    <t>http://www.saratogaspringscity.com/</t>
  </si>
  <si>
    <t>https://prairiecityoregon.com/</t>
  </si>
  <si>
    <t>Town of Sardis City, AL -- Note added 7/15/13 18:49</t>
  </si>
  <si>
    <t>http://www.sardiscity.org/</t>
  </si>
  <si>
    <t>https://prestonmaryland.us/</t>
  </si>
  <si>
    <t>Sargent County, ND -- Note added 7/22/14 6:03</t>
  </si>
  <si>
    <t>http://www.sargentnd.com/</t>
  </si>
  <si>
    <t>https://www.princetonmn.org/</t>
  </si>
  <si>
    <t>Sarpy County, NE -- Note added 7/5/13 19:01</t>
  </si>
  <si>
    <t>http://sarpy.com/</t>
  </si>
  <si>
    <t>https://www.pryorok.org/</t>
  </si>
  <si>
    <t>sartellmn.com</t>
  </si>
  <si>
    <t>City of Sartell, MN -- Note added 5/1/15 2:31</t>
  </si>
  <si>
    <t>http://www.sartellmn.com/</t>
  </si>
  <si>
    <t>https://www.putnamcountyga.us/</t>
  </si>
  <si>
    <t>City of Satellite Beach, FL -- Note added 11/19/13 20:36</t>
  </si>
  <si>
    <t>http://www.satellitebeachfl.org/Pages/default.aspx</t>
  </si>
  <si>
    <t>saugatuckcity.com</t>
  </si>
  <si>
    <t>saugatuck city, mi -- Note added 9/3/15 16:06</t>
  </si>
  <si>
    <t>http://saugatuckcity.com/</t>
  </si>
  <si>
    <t>https://county.pueblo.org/</t>
  </si>
  <si>
    <t>Town of Saugerties, NY -- Note added 8/25/14 16:25</t>
  </si>
  <si>
    <t>http://saugerties.ny.us/content</t>
  </si>
  <si>
    <t>https://qac.org/</t>
  </si>
  <si>
    <t>Village of Sauk City, WI -- Note added 8/6/14 5:57</t>
  </si>
  <si>
    <t>http://www.saukcity.net/</t>
  </si>
  <si>
    <t>scpcf.com</t>
  </si>
  <si>
    <t>saulttribe.com</t>
  </si>
  <si>
    <t>Sault Tribe of Chippewa Indians, Sault Ste. Marie, MI -- Note added 3/20/14 17:09</t>
  </si>
  <si>
    <t>http://www.saulttribe.com/</t>
  </si>
  <si>
    <t>https://www.randolphnj.org/</t>
  </si>
  <si>
    <t>savannahrivernuclearsolutions.com</t>
  </si>
  <si>
    <t>Savannah River Nuclear Solutions, LLC -- Note added 8/12/14 15:58</t>
  </si>
  <si>
    <t>http://www.savannahrivernuclearsolutions.com/</t>
  </si>
  <si>
    <t>https://www.radiosawa.com/</t>
  </si>
  <si>
    <t>City of Savanna, IL -- Note added 7/3/14 17:33</t>
  </si>
  <si>
    <t>http://savannaillinois.com/</t>
  </si>
  <si>
    <t>savewaternc.org</t>
  </si>
  <si>
    <t>Save Water NC -- Note added 11/12/15 12:34</t>
  </si>
  <si>
    <t>http://savewaternc.org/</t>
  </si>
  <si>
    <t>Sawyer County, WI -- Note added 8/6/14 5:56</t>
  </si>
  <si>
    <t>http://sawyercountygov.org/</t>
  </si>
  <si>
    <t>https://reservetwp.com/</t>
  </si>
  <si>
    <t>Town of Saxeville, WI -- Note added 8/6/14 5:58</t>
  </si>
  <si>
    <t>http://saxeville.org/</t>
  </si>
  <si>
    <t>https://ridgewoodnj.net/</t>
  </si>
  <si>
    <t>saxonburgpa.com</t>
  </si>
  <si>
    <t>Borough of Saxonburg, PA -- Note added 11/19/13 20:37</t>
  </si>
  <si>
    <t>http://saxonburgpa.com/</t>
  </si>
  <si>
    <t>https://www.rockawayborough.org/</t>
  </si>
  <si>
    <t>rockawayborough.org</t>
  </si>
  <si>
    <t>Sayre Borough, PA -- Note added 10/1/14 20:12</t>
  </si>
  <si>
    <t>http://sayrepa.org/</t>
  </si>
  <si>
    <t>https://rivervalenj.org/</t>
  </si>
  <si>
    <t>sayreville, nj -- Note added 9/16/15 18:45</t>
  </si>
  <si>
    <t>http://sayreville.com/</t>
  </si>
  <si>
    <t>https://rollacity.org/</t>
  </si>
  <si>
    <t>sbafla.com</t>
  </si>
  <si>
    <t>Florida State Board of Administration, created by the Florida Constitution and is governed by a three-member Board of Trustees (Trustees), comprised of the Governor as Chair, the Chief Financial Officer and the Attorney General. -- Note added 8/25/14 16:59</t>
  </si>
  <si>
    <t>http://www.sbafla.com/fsb/</t>
  </si>
  <si>
    <t>sbcity.org</t>
  </si>
  <si>
    <t>City of San Bernardino, CA -- Note added 11/19/13 20:48</t>
  </si>
  <si>
    <t>http://sbcity.org/</t>
  </si>
  <si>
    <t>sbctc.ctc.edu</t>
  </si>
  <si>
    <t>Washington State Board for Community and Technical Colleges -- Note added 4/8/14 18:22</t>
  </si>
  <si>
    <t>http://www.sbctc.ctc.edu/</t>
  </si>
  <si>
    <t>https://www.rrcity.com/</t>
  </si>
  <si>
    <t>St. Bernard Parish Government -- Note added 8/24/15 15:08</t>
  </si>
  <si>
    <t>http://sbpg.net/</t>
  </si>
  <si>
    <t>https://salem-mi.org/</t>
  </si>
  <si>
    <t>sbrda.org</t>
  </si>
  <si>
    <t>Redevelopment Agency for the City of San Bernardino, CA -- Note added 11/19/13 20:47</t>
  </si>
  <si>
    <t>https://russellvillearkansas.org/</t>
  </si>
  <si>
    <t>Township of South Brunswick, NJ -- Note added 11/19/13 21:19</t>
  </si>
  <si>
    <t>http://www.sbtnj.net/</t>
  </si>
  <si>
    <t>https://www.queensbury.net/</t>
  </si>
  <si>
    <t>City of South Burlington, VT -- Note added 4/8/14 18:47</t>
  </si>
  <si>
    <t>http://www.sburl.com/</t>
  </si>
  <si>
    <t>https://ravennatwpmn.govoffice2.com/</t>
  </si>
  <si>
    <t>scarboroughmaine.org</t>
  </si>
  <si>
    <t>Town of Scarborough, ME -- Note added 3/24/14 12:45</t>
  </si>
  <si>
    <t>http://www.scarboroughmaine.org/</t>
  </si>
  <si>
    <t>State College Borough Water Authority, PA -- Note added 10/1/14 20:16</t>
  </si>
  <si>
    <t>http://scbwa.org/</t>
  </si>
  <si>
    <t>https://readingvt.govoffice.com/</t>
  </si>
  <si>
    <t>City of Santa Clara, UT -- Note added 3/20/14 17:02</t>
  </si>
  <si>
    <t>http://www.sccity.org/</t>
  </si>
  <si>
    <t>SC dept of commerce -- Note added 8/28/15 15:19</t>
  </si>
  <si>
    <t>http://sccommerce.com/</t>
  </si>
  <si>
    <t>https://www.red-raspberry.org/</t>
  </si>
  <si>
    <t>sccourts.org</t>
  </si>
  <si>
    <t>SC judicial courts -- Note added 8/28/15 15:19</t>
  </si>
  <si>
    <t>http://sccourts.org/</t>
  </si>
  <si>
    <t>https://rehabworks.org/</t>
  </si>
  <si>
    <t>SC DMV -- Note added 8/28/15 15:20</t>
  </si>
  <si>
    <t>http://scdmvonline.com/DMVNew/</t>
  </si>
  <si>
    <t>https://www.roaringspring.net/</t>
  </si>
  <si>
    <t>sceducationlottery.com</t>
  </si>
  <si>
    <t>South Carolina Education Lottery -- Note added 6/12/13 14:24</t>
  </si>
  <si>
    <t>https://www.ritba.org/</t>
  </si>
  <si>
    <t>scemd.org</t>
  </si>
  <si>
    <t>South Carolina Emergency Management Division -- Note added 8/28/15 15:20</t>
  </si>
  <si>
    <t>http://scemd.org/</t>
  </si>
  <si>
    <t>SC early childhood education program -- Note added 8/28/15 15:20</t>
  </si>
  <si>
    <t>http://scfirststeps.org/</t>
  </si>
  <si>
    <t>https://www.saddleriver.org/</t>
  </si>
  <si>
    <t>scgovernorsmansion.org</t>
  </si>
  <si>
    <t>SC Gov Mansion  -- Note added 8/28/15 15:23</t>
  </si>
  <si>
    <t>http://scgovernorsmansion.org/</t>
  </si>
  <si>
    <t>SC govoners school for science and math -- Note added 8/28/15 15:23</t>
  </si>
  <si>
    <t>http://www.scgssm.org/</t>
  </si>
  <si>
    <t>scguard.com</t>
  </si>
  <si>
    <t>SC National Guard -- Note added 8/28/15 15:24</t>
  </si>
  <si>
    <t>http://www.scguard.com/</t>
  </si>
  <si>
    <t>https://www.saonm.org/</t>
  </si>
  <si>
    <t>Schaumburg Township, IL -- Note added 7/3/14 17:34</t>
  </si>
  <si>
    <t>http://schaumburgtownship.org/</t>
  </si>
  <si>
    <t>https://romenewyork.com/</t>
  </si>
  <si>
    <t>schev.edu</t>
  </si>
  <si>
    <t>The State Council of Higher Education for Virginia (SCHEV) makes higher education public policy recommendations to the Governor and General Assembly in such areas as capital and operating budget planning, enrollment projections, institutional technology needs, and student financial aid. -- Note added 6/27/14 14:25</t>
  </si>
  <si>
    <t>http://schev.edu/</t>
  </si>
  <si>
    <t>https://saratoga.govoffice2.com/</t>
  </si>
  <si>
    <t>Town of Schodack, NY -- Note added 8/25/14 15:19</t>
  </si>
  <si>
    <t>http://www.schodack.org/</t>
  </si>
  <si>
    <t>ctc.edu</t>
  </si>
  <si>
    <t>schoolclearinghouse.org</t>
  </si>
  <si>
    <t>School Planning Section, North Carolina Department of Public Instruction -- Note added 8/25/14 15:01</t>
  </si>
  <si>
    <t>http://www.schoolclearinghouse.org/</t>
  </si>
  <si>
    <t>https://deq.nc.gov/about/divisions/water-resources/water-planning/water-supply-planning/water-conservation/save-water-nc</t>
  </si>
  <si>
    <t>Schuylkill Haven Borough, PA -- Note added 10/1/14 20:17</t>
  </si>
  <si>
    <t>http://schuylkillhaven.org/</t>
  </si>
  <si>
    <t>https://sbrda.org/</t>
  </si>
  <si>
    <t>Borough of Schwenksville, PA -- Note added 8/5/13 19:13</t>
  </si>
  <si>
    <t>http://schwenksville-pa.org/</t>
  </si>
  <si>
    <t>scilconline.org</t>
  </si>
  <si>
    <t>South Carolina Independent Living Council (SCILC) -- Note added 9/22/15 15:16</t>
  </si>
  <si>
    <t>sewallspoint.org</t>
  </si>
  <si>
    <t>https://www.sewallspoint.org/</t>
  </si>
  <si>
    <t>South Carolina Independent Living Council (SCILC) -- Note added 9/22/15 15:17</t>
  </si>
  <si>
    <t>seabrooknh.org</t>
  </si>
  <si>
    <t>https://seabrooknh.org/</t>
  </si>
  <si>
    <t>The South Carolina EPSCoR/IDeA Program, CCCR COBRE, and the USC School of Medicine Instrumentation Resource Facility -- Note added 8/28/15 15:28</t>
  </si>
  <si>
    <t>http://www.scinbre.org/</t>
  </si>
  <si>
    <t>shelbymt.com</t>
  </si>
  <si>
    <t>https://www.shelbymt.com/</t>
  </si>
  <si>
    <t>Sciota Township, Dakota County, MN -- Note added 6/10/15 14:49</t>
  </si>
  <si>
    <t>http://www.sciotatownship-mn.us/</t>
  </si>
  <si>
    <t>https://palmcoastgov.com/</t>
  </si>
  <si>
    <t>Scioto County Commisioners -- Note added 3/27/14 18:06</t>
  </si>
  <si>
    <t>http://sciotocountyohio.com/</t>
  </si>
  <si>
    <t>Town of Scituate, RI -- Note added 7/1/15 13:43</t>
  </si>
  <si>
    <t>http://scituateri.org/</t>
  </si>
  <si>
    <t>silverton.or.us</t>
  </si>
  <si>
    <t>https://silverton.or.us/</t>
  </si>
  <si>
    <t>scotch plains, nj -- Note added 9/16/15 18:46</t>
  </si>
  <si>
    <t>http://www.scotchplainsnj.gov/</t>
  </si>
  <si>
    <t>scotlandcounty.org</t>
  </si>
  <si>
    <t>scotland county, NC -- Note added 9/15/15 17:55</t>
  </si>
  <si>
    <t>http://scotlandcounty.org/</t>
  </si>
  <si>
    <t>shipbottom.org</t>
  </si>
  <si>
    <t>https://shipbottom.org/</t>
  </si>
  <si>
    <t>scott-township.com</t>
  </si>
  <si>
    <t>Scott Township, PA -- Note added 10/1/14 20:20</t>
  </si>
  <si>
    <t>http://scott-township.com/</t>
  </si>
  <si>
    <t>Scott County, TN -- Note added 6/26/14 13:16</t>
  </si>
  <si>
    <t>http://scottcounty.com/government</t>
  </si>
  <si>
    <t>https://pearson-ga.com/</t>
  </si>
  <si>
    <t>scottcountyiowa.com</t>
  </si>
  <si>
    <t>Scott County, IA -- Note added 1/6/14 19:58</t>
  </si>
  <si>
    <t>http://www.scottcountyiowa.com/</t>
  </si>
  <si>
    <t>https://penargylborough.com/</t>
  </si>
  <si>
    <t>Scott County, VA -- Note added 6/27/14 14:26</t>
  </si>
  <si>
    <t>http://scottcountyva.com/</t>
  </si>
  <si>
    <t>https://www.pepfar.net/</t>
  </si>
  <si>
    <t>unknown</t>
  </si>
  <si>
    <t>scottsbluffcounty.org</t>
  </si>
  <si>
    <t>Scotts Bluff County, NE -- Note added 12/9/13 18:27</t>
  </si>
  <si>
    <t>http://www.scottsbluffcounty.org/</t>
  </si>
  <si>
    <t>Town of Scottsville, VA -- Note added 7/11/14 18:42</t>
  </si>
  <si>
    <t>http://www.scottsville.org/</t>
  </si>
  <si>
    <t>https://www.sandersvillega.org/</t>
  </si>
  <si>
    <t>sandersvillega.org</t>
  </si>
  <si>
    <t>SC malpractice patient compensation fund -- Note added 8/28/15 15:27</t>
  </si>
  <si>
    <t>http://scpcf.com/</t>
  </si>
  <si>
    <t>https://www.schev.edu/</t>
  </si>
  <si>
    <t>The Defense Security Cooperation Agency (DSCA) has established a website known as the Security Cooperation Information Portal (SCIP) to enable International Customers, customer agents, and United States Government personnel, with appropriate permissions, to access a variety of features. From https://www.scportal.us/home/ accessed 12/18/2020.</t>
  </si>
  <si>
    <t>https://www.scportal.us</t>
  </si>
  <si>
    <t>sctuitiongrants.com</t>
  </si>
  <si>
    <t>scsdb.org</t>
  </si>
  <si>
    <t>South Carolina School for the Deaf and Blind -- Note added 8/25/14 15:03</t>
  </si>
  <si>
    <t>http://www.scsdb.org/site/default.aspx?PageID=1</t>
  </si>
  <si>
    <t>https://www.wesonerdy.com/</t>
  </si>
  <si>
    <t>wesonerdy.com</t>
  </si>
  <si>
    <t>scsilc.com</t>
  </si>
  <si>
    <t>South Carolina Statewide Independent Living Council (SILC) -- Note added 9/22/15 15:19</t>
  </si>
  <si>
    <t>http://scsilc.com/</t>
  </si>
  <si>
    <t>secaucusnj.org</t>
  </si>
  <si>
    <t>SC sec of state -- Note added 8/28/15 15:29</t>
  </si>
  <si>
    <t>http://scsos.com/</t>
  </si>
  <si>
    <t>servicearizona.com</t>
  </si>
  <si>
    <t>https://servicearizona.com/</t>
  </si>
  <si>
    <t>sctax.org</t>
  </si>
  <si>
    <t>South Carolina Department of Revenue -- Note added 8/25/14 15:04</t>
  </si>
  <si>
    <t>http://www.sctax.org/default.htm</t>
  </si>
  <si>
    <t>senate.mn</t>
  </si>
  <si>
    <t>https://www.senate.mn/</t>
  </si>
  <si>
    <t>Southern California Tribal Chairmen's Association -- Note added 8/25/14 15:05</t>
  </si>
  <si>
    <t>http://www.sctca.net/</t>
  </si>
  <si>
    <t>shakeronline.com</t>
  </si>
  <si>
    <t>https://shakeronline.com/</t>
  </si>
  <si>
    <t>South Carolina Higher EducationTuition Grants Commission -- Note added 8/28/15 15:30</t>
  </si>
  <si>
    <t>https://sctuitiongrants.org/</t>
  </si>
  <si>
    <t>shawneehillsoh.org</t>
  </si>
  <si>
    <t>https://shawneehillsoh.org/</t>
  </si>
  <si>
    <t>SC State Election Committee -- Note added 8/28/15 15:30</t>
  </si>
  <si>
    <t>http://scvotes.org/</t>
  </si>
  <si>
    <t>shpnc.org</t>
  </si>
  <si>
    <t>https://www.shpnc.org/</t>
  </si>
  <si>
    <t>SC Vocab Rehab -- Note added 8/28/15 15:31</t>
  </si>
  <si>
    <t>http://scvrd.net/</t>
  </si>
  <si>
    <t>sites.google.com/site/waterfordtownshipwebsite/</t>
  </si>
  <si>
    <t>https://sites.google.com/site/waterfordtownshipwebsite/</t>
  </si>
  <si>
    <t>sddot.com</t>
  </si>
  <si>
    <t>South Dakota Department of Transportation -- Note added 7/17/14 5:53</t>
  </si>
  <si>
    <t>http://sddot.com/</t>
  </si>
  <si>
    <t>South Dakota Housing Development Authority -- Note added 7/17/14 5:54</t>
  </si>
  <si>
    <t>http://www.sdhda.org/</t>
  </si>
  <si>
    <t>https://www.oxfordal.gov/</t>
  </si>
  <si>
    <t>oxfordal.gov</t>
  </si>
  <si>
    <t>The SDMMP, established in 2008, facilitates and assists the San Diego Association of Governments (SANDAG), local jurisdictions, wildlife agencies, and other regional stakeholders and land managers in the implementation of conservation management and monitoring within San Diego County. (From https://sdmmp.com/about.php) Part of a deliverable to an ongoing contract with the San Diego Association of Governments (SANDAG). SANDAG contracted with the USGS to provide the design, content, server/hosting services and ongoing maintenance of this site where government and non-government partners can collaborate on biological research. The participation of the federal, state, and local partners in this program is essential to the USGS and SANDAG; therefore, this website cannot be a USGS-only product.</t>
  </si>
  <si>
    <t>https://www.parkcounty.org/</t>
  </si>
  <si>
    <t>sea-isle-city.nj.us</t>
  </si>
  <si>
    <t>sea isle city, nj -- Note added 9/16/15 18:46</t>
  </si>
  <si>
    <t>http://sea-isle-city.nj.us/</t>
  </si>
  <si>
    <t>seabrightnj.org</t>
  </si>
  <si>
    <t>sea bright, nj -- Note added 9/16/15 18:47</t>
  </si>
  <si>
    <t>http://www.seabrightnj.org/sbnj/</t>
  </si>
  <si>
    <t>https://www.paynesvillemn.com/</t>
  </si>
  <si>
    <t>seabrook, nh -- Note added 9/2/15 19:09</t>
  </si>
  <si>
    <t>http://www.seabrooknh.info/</t>
  </si>
  <si>
    <t>spokanevalley.org</t>
  </si>
  <si>
    <t>https://spokanevalley.org/</t>
  </si>
  <si>
    <t>City of Seaford, DE -- Note added 6/7/13 17:21</t>
  </si>
  <si>
    <t>http://seafordde.com/</t>
  </si>
  <si>
    <t>https://piquaoh.org/</t>
  </si>
  <si>
    <t>sea girt borough, nj -- Note added 9/16/15 18:47</t>
  </si>
  <si>
    <t>http://seagirtboro.com/</t>
  </si>
  <si>
    <t>https://phillipsburgnj.org/</t>
  </si>
  <si>
    <t>seagoville.us</t>
  </si>
  <si>
    <t>City of Seagoville, TX -- Note added 6/6/13 18:09</t>
  </si>
  <si>
    <t>STATE EMPLOYEES ASSOCIATION OF NORTH CAROLINA -- Note added 9/15/15 17:56</t>
  </si>
  <si>
    <t>http://www.seanc.org/</t>
  </si>
  <si>
    <t>searsmont, ME -- Note added 8/27/15 19:57</t>
  </si>
  <si>
    <t>http://searsmont.com/</t>
  </si>
  <si>
    <t>https://www.villageofplain.com/</t>
  </si>
  <si>
    <t>villageofplain.com</t>
  </si>
  <si>
    <t>seaside heights, nj -- Note added 9/16/15 18:47</t>
  </si>
  <si>
    <t>http://www.seaside-heightsnj.org/</t>
  </si>
  <si>
    <t>seasideparknj.org</t>
  </si>
  <si>
    <t>Borough of seaside park, nj -- Note added 9/16/15 18:48</t>
  </si>
  <si>
    <t>https://www.seasideparknj.org/</t>
  </si>
  <si>
    <t>https://piercetownship.org/</t>
  </si>
  <si>
    <t>Village of Sebring, OH -- Note added 8/2/13 16:29</t>
  </si>
  <si>
    <t>http://sebringohio.net.dnnmax.com/</t>
  </si>
  <si>
    <t>town of secaucus, nj -- Note added 9/16/15 18:49</t>
  </si>
  <si>
    <t>http://secaucusnj.gov/</t>
  </si>
  <si>
    <t>https://www.providenceri.gov/</t>
  </si>
  <si>
    <t>providenceri.gov</t>
  </si>
  <si>
    <t>SEDAC, the Socioeconomic Data and Applications Center, is one of the Distributed Active Archive Centers (DAACs) in the Earth Observing System Data and Information System (EOSDIS) of the U.S. National Aeronautics and Space Administration. Focusing on human interactions in the environment, SEDAC has as its mission to develop and operate applications that support the integration of socioeconomic and earth science data and to serve as an 'Information Gateway' between earth sciences and social sciences. from http://sedac.ciesin.columbia.edu/about 3/2/2019 DPM -- Note added 3/2/19 12:26</t>
  </si>
  <si>
    <t>https://www.pulaskitown.org/</t>
  </si>
  <si>
    <t>Sedgwick County, KS -- Note added 7/10/14 5:41</t>
  </si>
  <si>
    <t>http://sedgwickcounty.org/</t>
  </si>
  <si>
    <t>stacymn.org</t>
  </si>
  <si>
    <t>https://www.stacymn.org/</t>
  </si>
  <si>
    <t>seekingmichigan.org</t>
  </si>
  <si>
    <t>Seeking Michigan, the online platform for the http://michigan.gov/mhc Michigan Historical Center. It includes http://www.michigan.gov/archivesofmi Archives of Michigan research guides and indexes, a blog, and educator resources&amp;ndash;all from the Michigan Historical Center and Archives of Michigan staff. -- Note added 7/9/14 12:06</t>
  </si>
  <si>
    <t>http://seekingmichigan.org/</t>
  </si>
  <si>
    <t>springfieldtwp.org</t>
  </si>
  <si>
    <t>https://springfieldtwp.org/</t>
  </si>
  <si>
    <t>Travel and Tourism Site for Puerto Rico -- Note added 6/6/13 19:43</t>
  </si>
  <si>
    <t>smithfield-nc.com</t>
  </si>
  <si>
    <t>Selinsgrove Borough, PA -- Note added 10/1/14 20:21</t>
  </si>
  <si>
    <t>http://selinsgrove.org/Pages/default.aspx</t>
  </si>
  <si>
    <t>state.nm.us</t>
  </si>
  <si>
    <t>sellersvilleboro.org</t>
  </si>
  <si>
    <t>Sellersville Borough, PA -- Note added 10/1/14 20:22</t>
  </si>
  <si>
    <t>http://sellersvilleboro.org/home1/</t>
  </si>
  <si>
    <t>https://www.richtownship.org/</t>
  </si>
  <si>
    <t>selma-nc.com</t>
  </si>
  <si>
    <t>Selma, NC -- Note added 9/15/15 17:56</t>
  </si>
  <si>
    <t>http://selma-nc.com/</t>
  </si>
  <si>
    <t>https://www.risingsunmd.org/</t>
  </si>
  <si>
    <t>Seminole County, FL Clerk of Courts -- Note added 7/1/15 18:48</t>
  </si>
  <si>
    <t>http://seminoleclerk.org/</t>
  </si>
  <si>
    <t>https://www.pittsfield.org/</t>
  </si>
  <si>
    <t>Minnesota Senate -- Note added 11/9/15 20:36</t>
  </si>
  <si>
    <t>http://www.senate.mn/</t>
  </si>
  <si>
    <t>senccfc.org</t>
  </si>
  <si>
    <t>OFFICIAL WEBSITE OF THE SOUTHEASTERN NORTH CAROLINA CFC -- Note added 9/15/15 17:57</t>
  </si>
  <si>
    <t>http://www.senccfc.org/_root/</t>
  </si>
  <si>
    <t>https://www.pocatello.gov/</t>
  </si>
  <si>
    <t>pocatello.gov</t>
  </si>
  <si>
    <t>seneca, sc -- Note added 8/28/15 15:31</t>
  </si>
  <si>
    <t>http://seneca.sc.us/</t>
  </si>
  <si>
    <t>https://www.portallen.org/</t>
  </si>
  <si>
    <t>senoia.com</t>
  </si>
  <si>
    <t xml:space="preserve"> -- Note added 8/25/15 16:07</t>
  </si>
  <si>
    <t>http://senoia.com/</t>
  </si>
  <si>
    <t>Eastern Pennsylvania and South Jersey Combined Federal Campaign -- Note added 10/1/14 20:24</t>
  </si>
  <si>
    <t>http://sepa-lehighcfc.org/</t>
  </si>
  <si>
    <t>https://phenixcityal.us/</t>
  </si>
  <si>
    <t>sergeantsville, nj -- Note added 9/16/15 18:55</t>
  </si>
  <si>
    <t>http://sergeantsville.org/</t>
  </si>
  <si>
    <t>https://www.puckettms.org/</t>
  </si>
  <si>
    <t>Authorized Service Website for the Arizona Department of Transportation, Motor Vehicle Division -- Note added 1/10/14 19:17</t>
  </si>
  <si>
    <t>http://servicearizona.com/</t>
  </si>
  <si>
    <t>https://www.pottcounty.org/</t>
  </si>
  <si>
    <t>sevenfields.org</t>
  </si>
  <si>
    <t>Seven Fields Borough, PA -- Note added 10/1/14 20:25</t>
  </si>
  <si>
    <t>http://sevenfields.org/</t>
  </si>
  <si>
    <t>https://queensbp.org/</t>
  </si>
  <si>
    <t>sevenhillsohio.org</t>
  </si>
  <si>
    <t>City of Seven Hills, OH -- Note added 3/27/14 18:08</t>
  </si>
  <si>
    <t>http://www.sevenhillsohio.org/</t>
  </si>
  <si>
    <t>springlaketownship.com</t>
  </si>
  <si>
    <t>https://springlaketownship.com/</t>
  </si>
  <si>
    <t>Sevier County, AR -- Note added 7/17/13 17:29</t>
  </si>
  <si>
    <t>http://seviercountyar.com/</t>
  </si>
  <si>
    <t>staunton.va.us</t>
  </si>
  <si>
    <t>Sevier County, TN -- Note added 6/26/14 13:17</t>
  </si>
  <si>
    <t>http://seviercountytn.org/</t>
  </si>
  <si>
    <t>state.nj.us</t>
  </si>
  <si>
    <t>https://www.nj.gov/</t>
  </si>
  <si>
    <t>Sewall's Point, FL -- Note added 7/1/15 18:49</t>
  </si>
  <si>
    <t>http://sewallspoint.org/</t>
  </si>
  <si>
    <t>stevenscoks.org</t>
  </si>
  <si>
    <t>https://stevenscoks.org/</t>
  </si>
  <si>
    <t>sewardcountyks.org</t>
  </si>
  <si>
    <t>Seward County, KS -- Note added 7/10/14 5:40</t>
  </si>
  <si>
    <t>http://sewardcountyks.org/</t>
  </si>
  <si>
    <t>stillwater.org</t>
  </si>
  <si>
    <t>Sewickley Borough, PA -- Note added 10/1/14 20:27</t>
  </si>
  <si>
    <t>http://sewickleyborough.org/</t>
  </si>
  <si>
    <t>https://www.rockvillecity.org/</t>
  </si>
  <si>
    <t>Sewickley Hills Borough, PA -- Note added 10/1/14 20:28</t>
  </si>
  <si>
    <t>http://www.sewickleyhills.com/</t>
  </si>
  <si>
    <t>https://www.rochesterhills.org/</t>
  </si>
  <si>
    <t>seymour city, In -- Note added 8/27/15 14:56</t>
  </si>
  <si>
    <t>http://seymourcity.com/</t>
  </si>
  <si>
    <t>https://rockfalls61071.net/</t>
  </si>
  <si>
    <t>rockfalls61071.net</t>
  </si>
  <si>
    <t>Town of Seymour, CT -- Note added 2/4/15 6:53</t>
  </si>
  <si>
    <t>http://www.seymourct.org/</t>
  </si>
  <si>
    <t>https://ryetwp.com/</t>
  </si>
  <si>
    <t>City of Seymour, MO -- Note added 8/25/14 15:08</t>
  </si>
  <si>
    <t>http://www.seymourmissouri.org/</t>
  </si>
  <si>
    <t>https://royalcitywa.org/</t>
  </si>
  <si>
    <t>sfgov.org</t>
  </si>
  <si>
    <t>City and County of San Francisco, CA -- Note added 1/17/14 15:17</t>
  </si>
  <si>
    <t>http://sfgov.org/index.asp</t>
  </si>
  <si>
    <t>communityos.org</t>
  </si>
  <si>
    <t>South Florida Regional Planning Council -- Note added 7/1/15 18:50</t>
  </si>
  <si>
    <t>http://sfrpc.com/</t>
  </si>
  <si>
    <t>https://www.rosellepark.net/</t>
  </si>
  <si>
    <t>SFTool Product Search Your link to simpler environmentally responsible purchasing GSA has expanded our Sustainable Facilities Tool (SFTool) with a new tool that streamlines sustainable product procurement for vendors and buyers. GSA wants to make it easier for project teams to buy or specify environmentally preferable products. n  -- Note added 5/17/17 17:36</t>
  </si>
  <si>
    <t>https://saginawcounty.com/</t>
  </si>
  <si>
    <t>sgcity.org</t>
  </si>
  <si>
    <t>City of St. George, UT -- Note added 12/5/13 20:52</t>
  </si>
  <si>
    <t>http://www.sgcity.org/</t>
  </si>
  <si>
    <t>https://saginawtownship.org/</t>
  </si>
  <si>
    <t>City of Shady Cove, OR -- Note added 6/20/14 7:11</t>
  </si>
  <si>
    <t>http://shadycove.net/</t>
  </si>
  <si>
    <t>https://sanfordnc.net/</t>
  </si>
  <si>
    <t>shafter.com</t>
  </si>
  <si>
    <t>City of Shafter, CA -- Note added 8/25/14 14:11</t>
  </si>
  <si>
    <t>http://shafter.com/</t>
  </si>
  <si>
    <t>shaler.org</t>
  </si>
  <si>
    <t>https://shaler.org/</t>
  </si>
  <si>
    <t>shaftsbury.net</t>
  </si>
  <si>
    <t>Town of Shaftsbury, VT -- Note added 8/15/14 14:21</t>
  </si>
  <si>
    <t>http://shaftsbury.net/</t>
  </si>
  <si>
    <t>https://www.ruston.org/</t>
  </si>
  <si>
    <t>City of Shaker Heights, OH -- Note added 3/27/14 18:09</t>
  </si>
  <si>
    <t>http://shakeronline.com/</t>
  </si>
  <si>
    <t>Shaler Township, PA -- Note added 10/1/14 20:29</t>
  </si>
  <si>
    <t>http://shaler.org/</t>
  </si>
  <si>
    <t>https://sanduskycountyoh.gov/</t>
  </si>
  <si>
    <t>sanduskycountyoh.gov</t>
  </si>
  <si>
    <t>Town of Shalimar, FL -- Note added 8/2/13 15:17</t>
  </si>
  <si>
    <t>http://www.shalimarflorida.org/</t>
  </si>
  <si>
    <t>https://sartellmn.com/</t>
  </si>
  <si>
    <t>shamong township, nj -- Note added 9/16/15 18:55</t>
  </si>
  <si>
    <t>http://www.shamong.net/</t>
  </si>
  <si>
    <t>https://scemd.org/</t>
  </si>
  <si>
    <t>shapleigh, ME -- Note added 8/27/15 19:58</t>
  </si>
  <si>
    <t>http://shapleigh.net/</t>
  </si>
  <si>
    <t>https://www.senoia.com/</t>
  </si>
  <si>
    <t>Sharon Hill Borough, PA -- Note added 9/22/15 20:05</t>
  </si>
  <si>
    <t>http://sharonhillboro.com/</t>
  </si>
  <si>
    <t>sheffieldalabama.org</t>
  </si>
  <si>
    <t>https://www.sheffieldalabama.org/</t>
  </si>
  <si>
    <t>sharon, nh -- Note added 9/2/15 19:10</t>
  </si>
  <si>
    <t>http://sharonnh.org/</t>
  </si>
  <si>
    <t>https://www.saugatuckcity.com/</t>
  </si>
  <si>
    <t>Town of Sharon, VT -- Note added 8/15/14 14:20</t>
  </si>
  <si>
    <t>http://sharonvt.net/</t>
  </si>
  <si>
    <t>https://www.saxonburgpa.com/</t>
  </si>
  <si>
    <t>Sharpsburg Borough, PA -- Note added 10/1/14 20:30</t>
  </si>
  <si>
    <t>http://sharpsburgborough.com/</t>
  </si>
  <si>
    <t>sierracounty.net</t>
  </si>
  <si>
    <t>Town of Sharpsburg, MD -- Note added 8/5/13 19:12</t>
  </si>
  <si>
    <t>http://www.sharpsburgmd.com/</t>
  </si>
  <si>
    <t>https://www.scottcountyiowa.gov/</t>
  </si>
  <si>
    <t>scottcountyiowa.gov</t>
  </si>
  <si>
    <t>Sharpsville Borough, PA -- Note added 10/1/14 20:32</t>
  </si>
  <si>
    <t>http://www.sharpsville.org/</t>
  </si>
  <si>
    <t>Village of Shawnee Hills, OH -- Note added 11/9/15 21:01</t>
  </si>
  <si>
    <t>http://www.shawneehillsoh.org/</t>
  </si>
  <si>
    <t>https://www.scottsbluffcounty.org/</t>
  </si>
  <si>
    <t>shawneeok.org</t>
  </si>
  <si>
    <t>shawnee, Ok -- Note added 8/28/15 18:26</t>
  </si>
  <si>
    <t>http://shawneeok.org/</t>
  </si>
  <si>
    <t>Township of Shawnee, County of Allen, OH -- Note added 3/27/14 18:25</t>
  </si>
  <si>
    <t>http://shawneetownship.com/</t>
  </si>
  <si>
    <t>https://selma-nc.com/</t>
  </si>
  <si>
    <t>shco.org</t>
  </si>
  <si>
    <t>Shelby County, Ia -- Note added 8/26/15 13:38</t>
  </si>
  <si>
    <t>http://shco.org/</t>
  </si>
  <si>
    <t>shepherdstown.us</t>
  </si>
  <si>
    <t>Sheboygan County, WI -- Note added 1/22/14 17:11</t>
  </si>
  <si>
    <t>http://www.sheboygancounty.com/</t>
  </si>
  <si>
    <t>https://shafter.com/</t>
  </si>
  <si>
    <t>City of Sheffield, AL -- Note added 7/15/13 18:55</t>
  </si>
  <si>
    <t>http://www.sheffieldalabama.org/</t>
  </si>
  <si>
    <t>shutesbury.org</t>
  </si>
  <si>
    <t>https://shutesbury.org/</t>
  </si>
  <si>
    <t>shelburnenh.com</t>
  </si>
  <si>
    <t>shelburne, nh -- Note added 9/2/15 19:10</t>
  </si>
  <si>
    <t>http://shelburnenh.com/</t>
  </si>
  <si>
    <t>Town of Shelburne, VT -- Note added 8/15/14 14:19</t>
  </si>
  <si>
    <t>http://shelburnevt.org/</t>
  </si>
  <si>
    <t>sites.google.com/site/damariscottame</t>
  </si>
  <si>
    <t>https://accounts.google.com/v3/signin/identifier?dsh=S1024158261%3A1673366585227882&amp;continue=https%3A%2F%2Fsites.google.com%2Fsite%2Fsites%2Fsystem%2Ferrors%2FWebspaceNotFound%3Fpath%3D%2Fdamariscottame&amp;followup=https%3A%2F%2Fsites.google.com%2Fsite%2Fsites%2Fsystem%2Ferrors%2FWebspaceNotFound%3Fpath%3D%2Fdamariscottame&amp;passive=1209600&amp;service=jotspot&amp;flowName=GlifWebSignIn&amp;flowEntry=ServiceLogin&amp;ifkv=AeAAQh4WUeXLwu5XBGCjjbaac_v6PCZ_8HwbPN5DeenkCqmncUjdyViw67YdpJlxJjgWBu-48hKZ</t>
  </si>
  <si>
    <t>Shelby County, AL -- Note added 7/15/13 18:56</t>
  </si>
  <si>
    <t>https://www.shelbyal.com/</t>
  </si>
  <si>
    <t>https://www.sgcity.org/</t>
  </si>
  <si>
    <t>Shelby County, KY -- Note added 6/29/15 16:41</t>
  </si>
  <si>
    <t>http://shelbycountykentucky.com/</t>
  </si>
  <si>
    <t>sibfl.net</t>
  </si>
  <si>
    <t>https://www.sibfl.net/</t>
  </si>
  <si>
    <t>City of Shelby, MT -- Note added 11/22/13 13:57</t>
  </si>
  <si>
    <t>http://shelbymt.com/</t>
  </si>
  <si>
    <t>sjcounty.net</t>
  </si>
  <si>
    <t>https://www.sjcounty.net/</t>
  </si>
  <si>
    <t>shelbytwp.org</t>
  </si>
  <si>
    <t>shelby township, mi -- Note added 9/3/15 16:07</t>
  </si>
  <si>
    <t>http://shelbytwp.org/</t>
  </si>
  <si>
    <t>snowhillmd.com</t>
  </si>
  <si>
    <t>City of Shelbyville, KY -- Note added 8/25/14 14:35</t>
  </si>
  <si>
    <t>http://www.shelbyvillekentucky.com/</t>
  </si>
  <si>
    <t>smithsonianjourneys.org</t>
  </si>
  <si>
    <t>https://www.smithsonianjourneys.org/</t>
  </si>
  <si>
    <t>City of Shelbyville, TN -- Note added 6/26/14 13:18</t>
  </si>
  <si>
    <t>http://shelbyvilletn.org/</t>
  </si>
  <si>
    <t>somersetborough.com</t>
  </si>
  <si>
    <t>City of Sheldon, IA¬¨‚Ä†&amp; Sheldon Chamber/Economic Development -- Note added 7/31/13 14:14</t>
  </si>
  <si>
    <t>http://sheldoniowa.com/</t>
  </si>
  <si>
    <t>south-fayette.pa.us</t>
  </si>
  <si>
    <t>City of Shell Rock, IA -- Note added 3/24/14 12:48</t>
  </si>
  <si>
    <t>http://shellrockiowa.org/</t>
  </si>
  <si>
    <t>solon-iowa.com</t>
  </si>
  <si>
    <t>https://solon-iowa.com/</t>
  </si>
  <si>
    <t>Shenandoah County, VA -- Note added 6/27/14 14:27</t>
  </si>
  <si>
    <t>http://shenandoahcountyva.us/</t>
  </si>
  <si>
    <t>southsiouxcity.org</t>
  </si>
  <si>
    <t>Corporation of Shepherdstown, WV -- Note added 7/24/14 5:46</t>
  </si>
  <si>
    <t>http://www.shepherdstown.us/</t>
  </si>
  <si>
    <t>southeastdiesel.org</t>
  </si>
  <si>
    <t>https://stridecollaborative.org/</t>
  </si>
  <si>
    <t>stridecollaborative.org</t>
  </si>
  <si>
    <t>sherbornma.org</t>
  </si>
  <si>
    <t>sherborn, Ma -- Note added 8/26/15 16:20</t>
  </si>
  <si>
    <t>http://sherbornma.org/Pages/index</t>
  </si>
  <si>
    <t>skowhegan.org</t>
  </si>
  <si>
    <t>https://skowhegan.org/</t>
  </si>
  <si>
    <t>sherburn.govoffice.com</t>
  </si>
  <si>
    <t>City of Sherburn, MN -- Note added 5/1/15 2:32</t>
  </si>
  <si>
    <t>http://www.sherburn.govoffice.com/</t>
  </si>
  <si>
    <t>springfieldnh.org</t>
  </si>
  <si>
    <t>Sheridan County, ND -- Note added 7/22/14 6:04</t>
  </si>
  <si>
    <t>http://www.co.sheridan.nd.us/</t>
  </si>
  <si>
    <t>springdalesc.com</t>
  </si>
  <si>
    <t>https://springdalesc.com/</t>
  </si>
  <si>
    <t>Sheridan County, WY -- Note added 7/23/14 5:32</t>
  </si>
  <si>
    <t>http://www.sheridancounty.com/index2.php</t>
  </si>
  <si>
    <t>springlakehts.com</t>
  </si>
  <si>
    <t>https://springlakehts.com/</t>
  </si>
  <si>
    <t>Town of Sheridan, WI -- Note added 8/6/14 5:59</t>
  </si>
  <si>
    <t>http://sheridantownship.org/</t>
  </si>
  <si>
    <t>ssf.net</t>
  </si>
  <si>
    <t>shiawassee, mi -- Note added 9/3/15 16:07</t>
  </si>
  <si>
    <t>http://shiawassee.net/</t>
  </si>
  <si>
    <t>springgrovemn.com</t>
  </si>
  <si>
    <t>https://www.springgrovemn.com/</t>
  </si>
  <si>
    <t>Village of Shiloh, IL -- Note added 7/3/14 17:34</t>
  </si>
  <si>
    <t>http://shilohil.org/</t>
  </si>
  <si>
    <t>staffordct.org</t>
  </si>
  <si>
    <t>https://staffordct.org/</t>
  </si>
  <si>
    <t>City of Shinnston, WV -- Note added 3/31/14 13:36</t>
  </si>
  <si>
    <t>http://www.shinnstonwv.com/</t>
  </si>
  <si>
    <t>state.lib.la.us</t>
  </si>
  <si>
    <t>Borough of Ship Bottom -- Note added 9/16/15 19:06</t>
  </si>
  <si>
    <t>http://www.shipbottom.org/</t>
  </si>
  <si>
    <t>southwestranches.org</t>
  </si>
  <si>
    <t>https://www.southwestranches.org/</t>
  </si>
  <si>
    <t>shipmspa.com</t>
  </si>
  <si>
    <t>Mississippi State Port Authority -- Note added 7/25/14 20:50</t>
  </si>
  <si>
    <t>http://shipmspa.com/</t>
  </si>
  <si>
    <t>state.nh.us</t>
  </si>
  <si>
    <t>shipshwena, In -- Note added 8/27/15 14:56</t>
  </si>
  <si>
    <t>http://www.shipshewana.org/</t>
  </si>
  <si>
    <t>smokeybear.com</t>
  </si>
  <si>
    <t>https://smokeybear.com/</t>
  </si>
  <si>
    <t>Shohola Township, PA -- Note added 10/1/14 20:34</t>
  </si>
  <si>
    <t>http://shoholatwp.org/</t>
  </si>
  <si>
    <t>southogdencity.com</t>
  </si>
  <si>
    <t>https://southogdencity.com/</t>
  </si>
  <si>
    <t>Town of Shoreham, VT -- Note added 8/15/14 14:18</t>
  </si>
  <si>
    <t>http://shorehamvt.org/</t>
  </si>
  <si>
    <t>spokanecounty.org</t>
  </si>
  <si>
    <t>https://spokanecounty.org/</t>
  </si>
  <si>
    <t>Village of Shorewood Hills, WI -- Note added 8/6/14 6:00</t>
  </si>
  <si>
    <t>http://shorewood-hills.org/</t>
  </si>
  <si>
    <t>staugustamn.com</t>
  </si>
  <si>
    <t>Town of Shorter, AL -- Note added 7/15/13 18:59</t>
  </si>
  <si>
    <t>http://shorteralabama.com/</t>
  </si>
  <si>
    <t>state.ma.us</t>
  </si>
  <si>
    <t>shoshonebannocktribes.com</t>
  </si>
  <si>
    <t>Shoshone-Bannock Tribes, Fort Hall, ID -- Note added 8/25/14 14:37</t>
  </si>
  <si>
    <t>http://www.shoshonebannocktribes.com/</t>
  </si>
  <si>
    <t>stocktonkansas.net</t>
  </si>
  <si>
    <t>showcase.netins.net/web/cityofoxfordjunction</t>
  </si>
  <si>
    <t>Oxford Junction, Ia -- Note added 8/26/15 13:40</t>
  </si>
  <si>
    <t>http://showcase.netins.net/web/cityofoxfordjunction/</t>
  </si>
  <si>
    <t>state.va.us</t>
  </si>
  <si>
    <t>City of Wyoming, Ia -- Note added 8/26/15 13:40</t>
  </si>
  <si>
    <t>http://www.wyomingia.org/</t>
  </si>
  <si>
    <t>stcmi.com</t>
  </si>
  <si>
    <t>https://stcmi.com/</t>
  </si>
  <si>
    <t>North Carolina State Health Plan for Teachers and State Employees -- Note added 7/25/14 15:10</t>
  </si>
  <si>
    <t>http://www.shpnc.org/</t>
  </si>
  <si>
    <t>stpetebeach.org</t>
  </si>
  <si>
    <t>https://stpetebeach.org/</t>
  </si>
  <si>
    <t>Borough of Shrewsbury New Jersey -- Note added 9/16/15 19:06</t>
  </si>
  <si>
    <t>http://www.shrewsburyboro.com/</t>
  </si>
  <si>
    <t>suttonma.org</t>
  </si>
  <si>
    <t>Shrewsbury Township, PA -- Note added 10/1/14 20:35</t>
  </si>
  <si>
    <t>http://www.shrewsburytownship.org/Default.aspx</t>
  </si>
  <si>
    <t>suffieldtownhall.com</t>
  </si>
  <si>
    <t>https://suffieldtownhall.com/</t>
  </si>
  <si>
    <t>Town of Shrewsbury, VT -- Note added 8/15/14 14:17</t>
  </si>
  <si>
    <t>http://shrewsburyvt.org/</t>
  </si>
  <si>
    <t>swfrpc.org</t>
  </si>
  <si>
    <t>https://www.swfrpc.org/</t>
  </si>
  <si>
    <t>City of Shullsburg, WI -- Note added 8/6/14 6:01</t>
  </si>
  <si>
    <t>http://shullsburgwisconsin.org/</t>
  </si>
  <si>
    <t>shutesbury, Ma n  -- Note added 8/26/15 16:20</t>
  </si>
  <si>
    <t>http://www.shutesbury.org/</t>
  </si>
  <si>
    <t>tallmadge-ohio.org</t>
  </si>
  <si>
    <t>https://tallmadge-ohio.org/</t>
  </si>
  <si>
    <t>Smithsonian Institution -- Note added 6/26/13 16:24</t>
  </si>
  <si>
    <t>http://www.si.edu/</t>
  </si>
  <si>
    <t>https://quileutenation.org/</t>
  </si>
  <si>
    <t>The City of Sunny Isles Beach, FL -- Note added 7/1/15 18:53</t>
  </si>
  <si>
    <t>http://www.sibfl.net/</t>
  </si>
  <si>
    <t>https://raritan-township.com/</t>
  </si>
  <si>
    <t>sidelake.org</t>
  </si>
  <si>
    <t>Side Lake, MN community; Town of French, MN -- Note added 5/1/15 2:35</t>
  </si>
  <si>
    <t>http://www.sidelake.org/</t>
  </si>
  <si>
    <t>stillwatertownshipnj.com</t>
  </si>
  <si>
    <t>https://stillwatertownshipnj.com/</t>
  </si>
  <si>
    <t>sidneyoh.com</t>
  </si>
  <si>
    <t>City of Sidney, OH -- Note added 3/27/14 18:26</t>
  </si>
  <si>
    <t>http://sidneyoh.com/</t>
  </si>
  <si>
    <t>statefair.org</t>
  </si>
  <si>
    <t>https://www.statefair.org/</t>
  </si>
  <si>
    <t>Sierra County, NM -- Note added 8/25/14 14:07</t>
  </si>
  <si>
    <t>http://www.sierracounty.net/</t>
  </si>
  <si>
    <t>sugarcamp.org</t>
  </si>
  <si>
    <t>https://www.sugarcamp.org/</t>
  </si>
  <si>
    <t>City of Siloam Springs, AR -- Note added 7/17/13 19:00</t>
  </si>
  <si>
    <t>http://siloamsprings.com/</t>
  </si>
  <si>
    <t>streamwood.org</t>
  </si>
  <si>
    <t>City of Silver Bay, MN -- Note added 5/1/15 2:37</t>
  </si>
  <si>
    <t>http://www.silverbay.com/</t>
  </si>
  <si>
    <t>surfcity-hb.org</t>
  </si>
  <si>
    <t>https://www.huntingtonbeachca.gov/</t>
  </si>
  <si>
    <t>huntingtonbeachca.gov</t>
  </si>
  <si>
    <t>Silver Brook Township, MN -- Note added 6/2/15 1:24</t>
  </si>
  <si>
    <t>http://www.silverbrooktownship.org/</t>
  </si>
  <si>
    <t>taneytown.org</t>
  </si>
  <si>
    <t>https://taneytown.org/</t>
  </si>
  <si>
    <t>silvercreekny.com</t>
  </si>
  <si>
    <t>Village of Silver Creek, NY -- Note added 3/20/14 17:04</t>
  </si>
  <si>
    <t>http://silvercreekny.com/</t>
  </si>
  <si>
    <t>https://quincywashington.us/</t>
  </si>
  <si>
    <t>Silver Creek Township, MN -- Note added 6/2/15 1:25</t>
  </si>
  <si>
    <t>http://www.silvercreektwp.com/</t>
  </si>
  <si>
    <t>https://rawlins-wyoming.com/owa/auth/logon.aspx?replaceCurrent=1&amp;url=https%3a%2f%2frawlins-wyoming.com%2fowa%2f</t>
  </si>
  <si>
    <t>silverlaketwp.org</t>
  </si>
  <si>
    <t>Silver Lake Township, PA -- Note added 10/1/14 20:36</t>
  </si>
  <si>
    <t>http://silverlaketwp.org/</t>
  </si>
  <si>
    <t>https://reirs.com/</t>
  </si>
  <si>
    <t>silverthorne.org</t>
  </si>
  <si>
    <t>Town of Silverthorne, CO -- Note added 7/14/14 6:16</t>
  </si>
  <si>
    <t>http://www.silverthorne.org/</t>
  </si>
  <si>
    <t>https://richland.org/</t>
  </si>
  <si>
    <t>City of Silverton, OR -- Note added 6/20/14 7:09</t>
  </si>
  <si>
    <t>http://silverton.or.us/</t>
  </si>
  <si>
    <t>https://rivierabch.com/</t>
  </si>
  <si>
    <t>simpsonville, sc -- Note added 8/28/15 15:31</t>
  </si>
  <si>
    <t>http://www.simpsonville.com/</t>
  </si>
  <si>
    <t>https://roxbury.govoffice2.com/</t>
  </si>
  <si>
    <t>Siuox-City, Ia -- Note added 8/26/15 13:41</t>
  </si>
  <si>
    <t>https://sioux-city.org/</t>
  </si>
  <si>
    <t>siouxcenter.org</t>
  </si>
  <si>
    <t>Sioux Center, IA -- Note added 8/26/15 13:41</t>
  </si>
  <si>
    <t>http://siouxcenter.org/</t>
  </si>
  <si>
    <t>https://ruidosodowns.us/</t>
  </si>
  <si>
    <t>Sioux County, IA -- Note added 8/25/14 14:40</t>
  </si>
  <si>
    <t>http://www.siouxcounty.org/</t>
  </si>
  <si>
    <t>https://richardsontownship.govoffice2.com/</t>
  </si>
  <si>
    <t>City of Sioux Falls, SD -- Note added 7/17/14 5:59</t>
  </si>
  <si>
    <t>http://www.siouxfalls.com/</t>
  </si>
  <si>
    <t>City of Hancock, MN -- Note added 6/10/15 13:51</t>
  </si>
  <si>
    <t>https://sites.google.com/site/cityofhancock/</t>
  </si>
  <si>
    <t>https://www.redcross.org/</t>
  </si>
  <si>
    <t>damariscotta, me -- Note added 8/27/15 19:58</t>
  </si>
  <si>
    <t>http://www.townofdamariscotta.com/</t>
  </si>
  <si>
    <t>https://www.riverwoods.gov/</t>
  </si>
  <si>
    <t>riverwoods.gov</t>
  </si>
  <si>
    <t>sites.google.com/site/lakewoodtownshipmn</t>
  </si>
  <si>
    <t>Lakewood Township, MN -- Note added 6/10/15 14:09</t>
  </si>
  <si>
    <t>https://sites.google.com/site/lakewoodtownshipmn/</t>
  </si>
  <si>
    <t>Town of Norway, WI -- Note added 8/12/14 6:53</t>
  </si>
  <si>
    <t>https://sites.google.com/site/mytownofnorway/home</t>
  </si>
  <si>
    <t>sites.google.com/site/townofbarton</t>
  </si>
  <si>
    <t>Town of Barton, VT -- Note added 8/15/14 14:23</t>
  </si>
  <si>
    <t>https://sites.google.com/site/townofbarton/</t>
  </si>
  <si>
    <t>sites.google.com/site/wabanatownship</t>
  </si>
  <si>
    <t>Wabana Township, MN -- Note added 4/26/15 5:51</t>
  </si>
  <si>
    <t>https://sites.google.com/site/wabanatownship/</t>
  </si>
  <si>
    <t>https://rittman.com/</t>
  </si>
  <si>
    <t>Waterford Township, Dakota County, MN -- Note added 11/10/15 18:26</t>
  </si>
  <si>
    <t>https://roselle.il.us/</t>
  </si>
  <si>
    <t>Sitka Tribe, Sitka, AK -- Note added 8/25/14 14:53</t>
  </si>
  <si>
    <t>https://romewi.com/</t>
  </si>
  <si>
    <t>City of St. Johns, AZ -- Note added 8/25/14 14:56</t>
  </si>
  <si>
    <t>http://www.sjaz.us/</t>
  </si>
  <si>
    <t>https://rushfordvillage.govoffice.com/</t>
  </si>
  <si>
    <t>sjbparish.com</t>
  </si>
  <si>
    <t>St. John The Baptist Parish -- Note added 8/24/15 15:08</t>
  </si>
  <si>
    <t>http://sjbparish.com/</t>
  </si>
  <si>
    <t>sulphur.org</t>
  </si>
  <si>
    <t>https://www.sulphur.org/</t>
  </si>
  <si>
    <t>st joseph city, mi -- Note added 9/3/15 16:08</t>
  </si>
  <si>
    <t>http://sjcity.com/</t>
  </si>
  <si>
    <t>https://www.rutlandrec.com/</t>
  </si>
  <si>
    <t>San Juan County, NM -- Note added 7/16/14 5:40</t>
  </si>
  <si>
    <t>http://www.sjcounty.net/</t>
  </si>
  <si>
    <t>http://sjgov.org/</t>
  </si>
  <si>
    <t>vcu.edu</t>
  </si>
  <si>
    <t>https://chp.vcu.edu/</t>
  </si>
  <si>
    <t>San Jacinto River Authority -- Note added 7/8/14 12:20</t>
  </si>
  <si>
    <t>http://sjra.net/</t>
  </si>
  <si>
    <t>https://sandspringsok.org/</t>
  </si>
  <si>
    <t>skagitcounty.net</t>
  </si>
  <si>
    <t>Skagit County, WA -- Note added 8/25/14 12:37</t>
  </si>
  <si>
    <t>http://skagitcounty.net/Departments/Home</t>
  </si>
  <si>
    <t>Requires 'www' to resolve. -- Note added 6/20/14 19:55</t>
  </si>
  <si>
    <t>http://www.skagway.org/</t>
  </si>
  <si>
    <t>https://sanilaccounty.net/</t>
  </si>
  <si>
    <t>skamaniacounty.org</t>
  </si>
  <si>
    <t>Skamania County, WA -- Note added 8/25/14 12:38</t>
  </si>
  <si>
    <t>http://www.skamaniacounty.org/</t>
  </si>
  <si>
    <t>https://savannahrivernuclearsolutions.com/</t>
  </si>
  <si>
    <t>skippacktownship.org</t>
  </si>
  <si>
    <t>Skippack Township, Montgomery County, PA -- Note added 8/25/14 12:44</t>
  </si>
  <si>
    <t>http://skippacktownship.org/</t>
  </si>
  <si>
    <t>https://www.scarboroughmaine.org/</t>
  </si>
  <si>
    <t>Village of Skokie, IL -- Note added 7/3/14 17:36</t>
  </si>
  <si>
    <t>http://skokie.org/</t>
  </si>
  <si>
    <t>https://scgovernorsmansion.org/</t>
  </si>
  <si>
    <t>Skokomish Indian Tribe, Skokomish, WA -- Note added 8/25/14 12:46</t>
  </si>
  <si>
    <t>http://www.skokomish.org/</t>
  </si>
  <si>
    <t>https://www.sbcity.org/</t>
  </si>
  <si>
    <t>Town of Skowhegan, ME -- Note added 8/25/14 12:47</t>
  </si>
  <si>
    <t>http://skowhegan.org/</t>
  </si>
  <si>
    <t>https://www.schoolclearinghouse.org/</t>
  </si>
  <si>
    <t>slateriowa.org</t>
  </si>
  <si>
    <t>City of Slater, IA -- Note added 1/14/14 14:34</t>
  </si>
  <si>
    <t>http://www.slateriowa.org/</t>
  </si>
  <si>
    <t>City of Slayton, MN -- Note added 8/25/14 12:48</t>
  </si>
  <si>
    <t>http://www.slayton.govoffice.com/</t>
  </si>
  <si>
    <t>https://scott-township.com/</t>
  </si>
  <si>
    <t>Salt Lake City, UT -- Note added 8/25/14 12:50</t>
  </si>
  <si>
    <t>http://www.slcgov.com/</t>
  </si>
  <si>
    <t>sled.alaska.edu</t>
  </si>
  <si>
    <t>SLED (Statewide Library Electronic Doorway) -- Note added 6/6/13 18:08</t>
  </si>
  <si>
    <t>http://sled.alaska.edu/</t>
  </si>
  <si>
    <t>https://scsilc.com/wp/</t>
  </si>
  <si>
    <t>sleepyeye-mn.com</t>
  </si>
  <si>
    <t>City of Sleepy Eye, MN -- Note added 6/2/15 1:27</t>
  </si>
  <si>
    <t>http://www.sleepyeye-mn.com/</t>
  </si>
  <si>
    <t>City of San Luis Obispo, CA -- Note added 8/2/13 16:24</t>
  </si>
  <si>
    <t>https://seagoville.us/</t>
  </si>
  <si>
    <t>slph.ncpublichealth.com</t>
  </si>
  <si>
    <t>State Laboratory of Public Health, NC Division of Public Health -- Note added 7/26/13 15:11</t>
  </si>
  <si>
    <t>https://sewardcountyks.org/</t>
  </si>
  <si>
    <t>San Miguel County, NM -- Note added 7/16/14 5:41</t>
  </si>
  <si>
    <t>http://smcounty.net/</t>
  </si>
  <si>
    <t>South Middleton Township, PA -- Note added 10/1/14 20:38</t>
  </si>
  <si>
    <t>http://www.smiddleton.com/</t>
  </si>
  <si>
    <t>smithfield, nc -- Note added 9/15/15 17:57</t>
  </si>
  <si>
    <t>http://smithfield-nc.com/</t>
  </si>
  <si>
    <t>https://sherburn.govoffice.com/</t>
  </si>
  <si>
    <t>Town of Smithfield, RI -- Note added 6/7/13 18:47</t>
  </si>
  <si>
    <t>http://smithfieldri.com/</t>
  </si>
  <si>
    <t>https://www.shelbytwp.org/</t>
  </si>
  <si>
    <t>smithsonian.com and smithsonianmag.com both resolve as mirror websites to Smithsonian Magazine.  -- Note added 8/25/14 12:58</t>
  </si>
  <si>
    <t>http://www.smithsonian.com/</t>
  </si>
  <si>
    <t>https://shipmspa.com/</t>
  </si>
  <si>
    <t>smithsonian.org</t>
  </si>
  <si>
    <t>http://smithsonian.org redirects to http://www.si.edu/. Smithsonian.org is included here to capture subdomains such as http://invention.smithsonian.org/ and http://lemelson.smithsonian.org/. -- Note added 8/25/14 12:31</t>
  </si>
  <si>
    <t>https://sidneyoh.com/</t>
  </si>
  <si>
    <t>smithsonianchannel.com</t>
  </si>
  <si>
    <t>Smithsonian Channel -- Note added 8/25/14 12:59</t>
  </si>
  <si>
    <t>http://www.smithsonianchannel.com/sc/web/home</t>
  </si>
  <si>
    <t>https://sites.google.com/site/lakewoodtownshipmn</t>
  </si>
  <si>
    <t>Smithsonian Education, a gateway to Smithsonian educational resources -- Note added 6/26/13 16:26</t>
  </si>
  <si>
    <t>http://smithsonianeducation.org/</t>
  </si>
  <si>
    <t>https://www.salinecounty.org/</t>
  </si>
  <si>
    <t>Smithsonian Journeys -- Note added 8/25/14 12:55</t>
  </si>
  <si>
    <t>http://www.smithsonianjourneys.org/</t>
  </si>
  <si>
    <t>https://www.sidelake.org/</t>
  </si>
  <si>
    <t>Smithsonian magazine -- Note added 2/7/14 19:13</t>
  </si>
  <si>
    <t>http://www.smithsonianmag.com/</t>
  </si>
  <si>
    <t>https://www.shawneeok.org/</t>
  </si>
  <si>
    <t>smithsonianscience.org</t>
  </si>
  <si>
    <t>Smithsonian Science -- Note added 1/10/14 19:17</t>
  </si>
  <si>
    <t>http://smithsonianscience.org/</t>
  </si>
  <si>
    <t>https://slateriowa.org/</t>
  </si>
  <si>
    <t>Smithsonian Store -- Note added 6/26/13 16:26</t>
  </si>
  <si>
    <t>http://www.smithsonianstore.com/home.jsp</t>
  </si>
  <si>
    <t>state.co.us</t>
  </si>
  <si>
    <t>smithtownship.org</t>
  </si>
  <si>
    <t>Smith Township, PA -- Note added 10/1/14 20:39</t>
  </si>
  <si>
    <t>http://smithtownship.org/</t>
  </si>
  <si>
    <t>solon.govoffice.com</t>
  </si>
  <si>
    <t>https://solon.maine.gov/</t>
  </si>
  <si>
    <t>maine.gov</t>
  </si>
  <si>
    <t>smithvillecityhall.com</t>
  </si>
  <si>
    <t>City of Smithville, TN -- Note added 6/26/14 13:19</t>
  </si>
  <si>
    <t>http://smithvillecityhall.com/</t>
  </si>
  <si>
    <t>southernpines.net</t>
  </si>
  <si>
    <t>https://southernpines.net/</t>
  </si>
  <si>
    <t>smithvillems.org</t>
  </si>
  <si>
    <t>Town of Smithville, MS -- Note added 3/20/14 17:06</t>
  </si>
  <si>
    <t>http://www.smithvillems.org/</t>
  </si>
  <si>
    <t>southharrison-nj.org</t>
  </si>
  <si>
    <t>https://southharrison-nj.org/</t>
  </si>
  <si>
    <t>Smokey Bear (wildfire prevention) -- Note added 6/26/13 16:28</t>
  </si>
  <si>
    <t>http://smokeybear.com/</t>
  </si>
  <si>
    <t>southhillva.org</t>
  </si>
  <si>
    <t>https://www.southhillva.org/</t>
  </si>
  <si>
    <t>Smoky Mountain Region CFC covers 26 counties, located in Tennessee, Kentucky, North Carolina, and Virginia n  -- Note added 6/26/14 13:22</t>
  </si>
  <si>
    <t>http://www.smokymountaincfc.org/2013/Pages/CFCMain.html</t>
  </si>
  <si>
    <t>surpluspropertydivision.com</t>
  </si>
  <si>
    <t>smv.org</t>
  </si>
  <si>
    <t>Science Museum of Virginia, located in Richmond, VA -- Note added 7/11/14 18:43</t>
  </si>
  <si>
    <t>http://smv.org/</t>
  </si>
  <si>
    <t>snydercounty.org</t>
  </si>
  <si>
    <t>https://www.snydercounty.org/</t>
  </si>
  <si>
    <t>smwi.org/</t>
  </si>
  <si>
    <t>City of South Milwaukee, WI -- Note added 7/29/14 5:37</t>
  </si>
  <si>
    <t>http://smwi.org/</t>
  </si>
  <si>
    <t>srbc.net</t>
  </si>
  <si>
    <t>https://www.srbc.net/</t>
  </si>
  <si>
    <t>City of Smyrna, GA -- Note added 7/31/13 13:41</t>
  </si>
  <si>
    <t>http://www.smyrnacity.com/</t>
  </si>
  <si>
    <t>state.ms.us</t>
  </si>
  <si>
    <t>smythcounty.org</t>
  </si>
  <si>
    <t>Smyth County, VA -- Note added 6/27/14 14:29</t>
  </si>
  <si>
    <t>http://www.smythcounty.org/</t>
  </si>
  <si>
    <t>state.wy.us</t>
  </si>
  <si>
    <t>Shawnee County, KS -- Note added 8/25/14 12:49</t>
  </si>
  <si>
    <t>http://www.snco.us/</t>
  </si>
  <si>
    <t>springfieldvt.govoffice2.com</t>
  </si>
  <si>
    <t>https://springfieldvt.gov/</t>
  </si>
  <si>
    <t>springfieldvt.gov</t>
  </si>
  <si>
    <t>snellville.org</t>
  </si>
  <si>
    <t>Snellville, Ga -- Note added 8/25/15 16:08</t>
  </si>
  <si>
    <t>http://www.snellville.org/</t>
  </si>
  <si>
    <t>spotswoodboro.com</t>
  </si>
  <si>
    <t>https://www.spotswoodboro.com/</t>
  </si>
  <si>
    <t>Town of Snow Hill, MD -- Note added 5/27/14 3:57</t>
  </si>
  <si>
    <t>http://www.snowhillmd.com/</t>
  </si>
  <si>
    <t>https://smv.org/</t>
  </si>
  <si>
    <t>Snyder County, PA -- Note added 8/25/14 13:28</t>
  </si>
  <si>
    <t>http://www.snydercounty.org/Pages/default.aspx</t>
  </si>
  <si>
    <t>somersetny.org</t>
  </si>
  <si>
    <t>City of Soap Lake, WA -- Note added 11/17/14 6:58</t>
  </si>
  <si>
    <t>http://www.cityofsoaplake.org/</t>
  </si>
  <si>
    <t>southparktwp.com</t>
  </si>
  <si>
    <t>sodaspringsid.com</t>
  </si>
  <si>
    <t>City of Soda Springs, ID -- Note added 7/8/13 19:26</t>
  </si>
  <si>
    <t>http://www.sodaspringsid.com/</t>
  </si>
  <si>
    <t>spaldingcounty.com</t>
  </si>
  <si>
    <t>https://www.spaldingcounty.com/</t>
  </si>
  <si>
    <t>soddy-daisy.org</t>
  </si>
  <si>
    <t>City of Soddy-Daisy, TN -- Note added 7/31/13 19:12</t>
  </si>
  <si>
    <t>http://soddy-daisy.org/</t>
  </si>
  <si>
    <t>staridaho.org</t>
  </si>
  <si>
    <t>https://www.staridaho.org/</t>
  </si>
  <si>
    <t>soho.esac.esa.int</t>
  </si>
  <si>
    <t>Solar and Heliospheric Observatory (SOHO), a project of international cooperation between the http://www.esa.int/ESA - European Space Agency and http://www.nasa.gov - NASA. This is the European mirror of the US website, http://sohowww.nascom.nasa.gov/. -- Note added 11/13/13 14:30</t>
  </si>
  <si>
    <t>stoddardnh.org</t>
  </si>
  <si>
    <t>sohowww.estec.esa.nl</t>
  </si>
  <si>
    <t>See note at http://govt-urls.usa.gov/tematres/vocab/index.php?tema=11361&amp;/sohoesacesaint  -- Note added 11/13/13 14:49</t>
  </si>
  <si>
    <t>suffolkva.us</t>
  </si>
  <si>
    <t>Solon, IA -- Note added 8/26/15 13:43</t>
  </si>
  <si>
    <t>http://solon-iowa.com/</t>
  </si>
  <si>
    <t>sugarcreektownship.com</t>
  </si>
  <si>
    <t>https://sugarcreektownship.com/</t>
  </si>
  <si>
    <t>solon, me -- Note added 8/27/15 19:59</t>
  </si>
  <si>
    <t>http://solon.govoffice.com/</t>
  </si>
  <si>
    <t>tamacounty.org</t>
  </si>
  <si>
    <t>City of Solon, OH -- Note added 3/27/14 18:27</t>
  </si>
  <si>
    <t>http://solonohio.org/</t>
  </si>
  <si>
    <t>templeton1.org</t>
  </si>
  <si>
    <t>https://templeton1.org/</t>
  </si>
  <si>
    <t>somerdale, nj -- Note added 9/16/15 19:05</t>
  </si>
  <si>
    <t>http://somerdale-nj.com/</t>
  </si>
  <si>
    <t>southbristolny.org</t>
  </si>
  <si>
    <t>https://www.southbristolny.org/</t>
  </si>
  <si>
    <t>Somerset Borough, PA -- Note added 10/1/14 20:41</t>
  </si>
  <si>
    <t>http://somersetborough.com/</t>
  </si>
  <si>
    <t>tillmancounty.org</t>
  </si>
  <si>
    <t>https://tillmancounty.org/</t>
  </si>
  <si>
    <t>somerset county, me -- Note added 8/27/15 19:59</t>
  </si>
  <si>
    <t>http://somersetcounty-me.org/</t>
  </si>
  <si>
    <t>Town of Somerset, NY -- Note added 8/25/14 13:43</t>
  </si>
  <si>
    <t>http://www.somersetny.org/</t>
  </si>
  <si>
    <t>https://www.sbafla.com/fsb/</t>
  </si>
  <si>
    <t>City of Somers Point, nj -- Note added 9/16/15 19:02</t>
  </si>
  <si>
    <t>http://somerspointgov.org/</t>
  </si>
  <si>
    <t>https://sceducationlottery.com/</t>
  </si>
  <si>
    <t>somersworth.com</t>
  </si>
  <si>
    <t>somersworth, nh -- Note added 9/2/15 19:10</t>
  </si>
  <si>
    <t>http://www.somersworth.com/</t>
  </si>
  <si>
    <t>somervillenj.org</t>
  </si>
  <si>
    <t>Borough of Somerville, nj   -- Note added 9/16/15 19:02</t>
  </si>
  <si>
    <t>http://somervillenj.org/</t>
  </si>
  <si>
    <t>https://scotlandcounty.org/</t>
  </si>
  <si>
    <t>sosnc.com</t>
  </si>
  <si>
    <t>NC Secretary Of State -- Note added 9/15/15 17:58</t>
  </si>
  <si>
    <t>http://sosnc.com/</t>
  </si>
  <si>
    <t>South Fayette Township, PA -- Note added 10/1/14 20:42</t>
  </si>
  <si>
    <t>http://www.south-fayette.pa.us/</t>
  </si>
  <si>
    <t>https://accounts.google.com/v3/signin/identifier?dsh=S1224991385%3A1673366714859524&amp;continue=https%3A%2F%2Fsites.google.com%2Fsite%2Fwabanatownship%2F&amp;followup=https%3A%2F%2Fsites.google.com%2Fsite%2Fwabanatownship%2F&amp;passive=1209600&amp;service=jotspot&amp;flowName=GlifWebSignIn&amp;flowEntry=ServiceLogin&amp;ifkv=AeAAQh625C0Jf8ycXnxUk0vi5EIYHfzzru6Ru5VZlxPiHcA94oRKJJyjKGXNDvStJyPn-2vvEnar0w</t>
  </si>
  <si>
    <t>southhaven, mi -- Note added 9/3/15 16:08</t>
  </si>
  <si>
    <t>http://south-haven.com/</t>
  </si>
  <si>
    <t>springfield-nj.us</t>
  </si>
  <si>
    <t>https://springfield-nj.us/</t>
  </si>
  <si>
    <t>Southampton County, VA -- Note added 6/27/14 14:30</t>
  </si>
  <si>
    <t>http://southamptoncounty.org/T0.aspx?PID=2</t>
  </si>
  <si>
    <t>sunburstmt.com</t>
  </si>
  <si>
    <t>southamptonnj.org</t>
  </si>
  <si>
    <t>Southampton Township Municipal government -- Note added 9/16/15 19:01</t>
  </si>
  <si>
    <t>http://www.southamptonnj.org/</t>
  </si>
  <si>
    <t>sunset.govoffice2.com</t>
  </si>
  <si>
    <t>https://sunset.govoffice2.com/</t>
  </si>
  <si>
    <t>southamptonpa.com</t>
  </si>
  <si>
    <t>Upper Southampton Township, PA -- Note added 10/1/14 20:43</t>
  </si>
  <si>
    <t>http://southamptonpa.com/</t>
  </si>
  <si>
    <t>swotero.org</t>
  </si>
  <si>
    <t>southaven.org</t>
  </si>
  <si>
    <t>City of Southhaven, MS -- Note added 7/25/14 20:51</t>
  </si>
  <si>
    <t>http://southaven.org/</t>
  </si>
  <si>
    <t>stjamesla.com</t>
  </si>
  <si>
    <t>https://stjamesla.com/</t>
  </si>
  <si>
    <t>southberwickmaine.org</t>
  </si>
  <si>
    <t>south berwick maine -- Note added 8/27/15 19:59</t>
  </si>
  <si>
    <t>http://southberwickmaine.org/Public_Documents/index</t>
  </si>
  <si>
    <t>tcrpc.org</t>
  </si>
  <si>
    <t>https://www.tcrpc.org/</t>
  </si>
  <si>
    <t>southbethany.org</t>
  </si>
  <si>
    <t>Town of South Bethany, DE -- Note added 6/7/13 17:22</t>
  </si>
  <si>
    <t>http://southbethany.org/</t>
  </si>
  <si>
    <t>taosgov.com</t>
  </si>
  <si>
    <t>https://taosgov.com/</t>
  </si>
  <si>
    <t>southboston.com</t>
  </si>
  <si>
    <t>Town of South Boston, VA -- Note added 6/27/14 14:43</t>
  </si>
  <si>
    <t>http://southboston.com/</t>
  </si>
  <si>
    <t>throopboro.com</t>
  </si>
  <si>
    <t>https://throopboro.com/</t>
  </si>
  <si>
    <t>Town of South Bristol, NY -- Note added 3/24/14 13:16</t>
  </si>
  <si>
    <t>http://southbristolny.org/</t>
  </si>
  <si>
    <t>thevillageok.org</t>
  </si>
  <si>
    <t>https://www.thevillageok.org/</t>
  </si>
  <si>
    <t>Town of Southbury, CT -- Note added 2/4/15 6:54</t>
  </si>
  <si>
    <t>http://southbury-ct.org/</t>
  </si>
  <si>
    <t>https://www.sccourts.org/</t>
  </si>
  <si>
    <t>southcarolinaarts.com</t>
  </si>
  <si>
    <t>south carolina arts commission -- Note added 8/28/15 15:32</t>
  </si>
  <si>
    <t>http://southcarolinaarts.com/</t>
  </si>
  <si>
    <t>southcarolinahistoricalsociety.org</t>
  </si>
  <si>
    <t>south carolina historical society -- Note added 8/28/15 15:32</t>
  </si>
  <si>
    <t>http://www.southcarolinahistoricalsociety.org/</t>
  </si>
  <si>
    <t>southcongaree.org</t>
  </si>
  <si>
    <t>south congaree, sc -- Note added 8/28/15 15:34</t>
  </si>
  <si>
    <t>http://www.southcongaree.org/</t>
  </si>
  <si>
    <t>southcoventry.org</t>
  </si>
  <si>
    <t>South Coventry Township, PA -- Note added 10/1/14 20:46</t>
  </si>
  <si>
    <t>http://southcoventry.org/</t>
  </si>
  <si>
    <t>https://sellersvilleboro.org/</t>
  </si>
  <si>
    <t>southdaytona.org</t>
  </si>
  <si>
    <t>South Daytona, FL -- Note added 7/1/15 18:47</t>
  </si>
  <si>
    <t>http://southdaytona.org/</t>
  </si>
  <si>
    <t>SEDC The Southeast Diesel Collaborative (SEDC) is part of EPA's National Clean Diesel Campaign, a program combining regulatory measures with voluntary initiatives to reduce the pollution emitted from diesel engines across the country. It includes leaders from industry, academia, and government at all levels from Alabama, Florida, Georgia, Kentucky, Mississippi, North Carolina, South Carolina, and Tennessee. n  From https://southeastdiesel.org/about/ ; Retrieved December 23, 2016      -- Note added 12/23/16 21:10</t>
  </si>
  <si>
    <t>https://southeastdiesel.org/</t>
  </si>
  <si>
    <t>Village of South Elgin, IL -- Note added 7/3/14 17:37</t>
  </si>
  <si>
    <t>http://www.southelgin.com/</t>
  </si>
  <si>
    <t>southern pines, NC -- Note added 9/15/15 17:58</t>
  </si>
  <si>
    <t>http://southernpines.net/</t>
  </si>
  <si>
    <t>https://saulttribe.com/</t>
  </si>
  <si>
    <t>Southern Shores, NC -- Note added 9/15/15 17:58</t>
  </si>
  <si>
    <t>http://southernshores-nc.gov/</t>
  </si>
  <si>
    <t>https://www.si.edu/</t>
  </si>
  <si>
    <t>southgatemi.org</t>
  </si>
  <si>
    <t>southgate, mi -- Note added 9/3/15 16:08</t>
  </si>
  <si>
    <t>http://southgatemi.org/</t>
  </si>
  <si>
    <t>https://www.silverthorne.org/</t>
  </si>
  <si>
    <t>southhackensacknj.org</t>
  </si>
  <si>
    <t>south hackensack, nj -- Note added 9/16/15 19:01</t>
  </si>
  <si>
    <t>http://southhackensacknj.org/</t>
  </si>
  <si>
    <t>south hadely, ma -- Note added 8/26/15 16:20</t>
  </si>
  <si>
    <t>http://southhadley.org/</t>
  </si>
  <si>
    <t>South Harrison Township, nj -- Note added 9/16/15 19:01</t>
  </si>
  <si>
    <t>http://southharrison-nj.org/</t>
  </si>
  <si>
    <t>https://southcoventry.org/</t>
  </si>
  <si>
    <t>south haven township, mi -- Note added 9/3/15 16:09</t>
  </si>
  <si>
    <t>http://www.southhaventwp.com/</t>
  </si>
  <si>
    <t>https://www.smithsonianchannel.com/</t>
  </si>
  <si>
    <t>Town of South Hill, VA -- Note added 6/27/14 14:44</t>
  </si>
  <si>
    <t>http://southhillva.org/</t>
  </si>
  <si>
    <t>spring-lake.org</t>
  </si>
  <si>
    <t>City of South Hutchinson, KS -- Note added 7/10/14 5:37</t>
  </si>
  <si>
    <t>http://southhutch.com/</t>
  </si>
  <si>
    <t>spartanj.org</t>
  </si>
  <si>
    <t>https://spartanj.org/</t>
  </si>
  <si>
    <t>southkingstownri.com</t>
  </si>
  <si>
    <t>Town of South Kingstown, RI -- Note added 6/7/13 18:48</t>
  </si>
  <si>
    <t>http://southkingstownri.com/</t>
  </si>
  <si>
    <t>springfielddelco.org</t>
  </si>
  <si>
    <t>https://www.springfielddelco.org/</t>
  </si>
  <si>
    <t>southlyonmi.org</t>
  </si>
  <si>
    <t>City of South Lyon, Michigan -- Note added 9/3/15 16:10</t>
  </si>
  <si>
    <t>http://www.southlyonmi.org/1/223/index.asp</t>
  </si>
  <si>
    <t>state.al.us</t>
  </si>
  <si>
    <t>South Ogden City, UT -- Note added 8/25/14 12:18</t>
  </si>
  <si>
    <t>http://www.southogdencity.com/</t>
  </si>
  <si>
    <t>https://sf.gov/</t>
  </si>
  <si>
    <t>sf.gov</t>
  </si>
  <si>
    <t>south orange, nj -- Note added 9/16/15 19:01</t>
  </si>
  <si>
    <t>http://southorange.org/</t>
  </si>
  <si>
    <t>https://www.snellville.org/</t>
  </si>
  <si>
    <t>South Park Township, PA -- Note added 10/1/14 20:47</t>
  </si>
  <si>
    <t>http://southparktwp.com/</t>
  </si>
  <si>
    <t>https://www.southcarolinaarts.com/</t>
  </si>
  <si>
    <t>Borough of South Plainfield, nj -- Note added 9/16/15 19:00</t>
  </si>
  <si>
    <t>http://www.southplainfieldnj.com/spnj/</t>
  </si>
  <si>
    <t>southportland.org</t>
  </si>
  <si>
    <t>https://southportland.org/</t>
  </si>
  <si>
    <t>south portland, me -- Note added 8/27/15 20:00</t>
  </si>
  <si>
    <t>http://southportland.org/</t>
  </si>
  <si>
    <t>southwebercity.com</t>
  </si>
  <si>
    <t>https://southwebercity.com/</t>
  </si>
  <si>
    <t>southrivernj.org</t>
  </si>
  <si>
    <t>borough of south river, nj -- Note added 9/16/15 19:00</t>
  </si>
  <si>
    <t>http://southrivernj.org/</t>
  </si>
  <si>
    <t>stalbanswv.com</t>
  </si>
  <si>
    <t>https://stalbanswv.com/</t>
  </si>
  <si>
    <t>southrussell.com</t>
  </si>
  <si>
    <t>Village of South Russell, OH -- Note added 3/27/14 18:28</t>
  </si>
  <si>
    <t>http://southrussell.com/</t>
  </si>
  <si>
    <t>state.in.us</t>
  </si>
  <si>
    <t>southsidetownship.com</t>
  </si>
  <si>
    <t>Southside Township, MN -- Note added 6/2/15 1:28</t>
  </si>
  <si>
    <t>http://www.southsidetownship.com/</t>
  </si>
  <si>
    <t>South Sioux City, NE -- Note added 12/9/13 18:27</t>
  </si>
  <si>
    <t>http://www.southsiouxcity.org/</t>
  </si>
  <si>
    <t>statesboroga.net</t>
  </si>
  <si>
    <t>https://statesboroga.net/</t>
  </si>
  <si>
    <t>southstpaul.org</t>
  </si>
  <si>
    <t>City of South St. Paul, MN -- Note added 6/2/15 1:30</t>
  </si>
  <si>
    <t>http://www.southstpaul.org/</t>
  </si>
  <si>
    <t>steeltonpa.com</t>
  </si>
  <si>
    <t>https://www.steeltonpa.com/</t>
  </si>
  <si>
    <t>southstrabane.com</t>
  </si>
  <si>
    <t>South Strabane Township, PA -- Note added 10/1/14 20:49</t>
  </si>
  <si>
    <t>http://southstrabane.com/</t>
  </si>
  <si>
    <t>stfrancismn.org</t>
  </si>
  <si>
    <t>https://www.stfrancismn.org/</t>
  </si>
  <si>
    <t>City of South Tuscon, AZ -- Note added 12/13/13 13:16</t>
  </si>
  <si>
    <t>http://southtucson.org/</t>
  </si>
  <si>
    <t>stjohnin.com</t>
  </si>
  <si>
    <t>South Weber City, UT -- Note added 8/25/14 12:14</t>
  </si>
  <si>
    <t>http://www.southwebercity.com/</t>
  </si>
  <si>
    <t>stlouispark.org</t>
  </si>
  <si>
    <t>https://www.stlouisparkmn.gov/</t>
  </si>
  <si>
    <t>stlouisparkmn.gov</t>
  </si>
  <si>
    <t>southwestfloridacfc.org</t>
  </si>
  <si>
    <t>Southwest Florida Combined Federal Campaign (CFC) -- Note added 7/1/15 18:54</t>
  </si>
  <si>
    <t>http://www.southwestfloridacfc.org/</t>
  </si>
  <si>
    <t>stmartinparish-la.org</t>
  </si>
  <si>
    <t>Southwest Ranches, FL -- Note added 7/1/15 18:55</t>
  </si>
  <si>
    <t>http://southwestranches.org/</t>
  </si>
  <si>
    <t>stonemountaincity.org</t>
  </si>
  <si>
    <t>https://stonemountaincity.org/</t>
  </si>
  <si>
    <t>southwickma.org</t>
  </si>
  <si>
    <t>southwick, Ma -- Note added 8/26/15 16:21</t>
  </si>
  <si>
    <t>http://southwickma.org/public_documents/index</t>
  </si>
  <si>
    <t>stratfordnh.org</t>
  </si>
  <si>
    <t>southwindsor.org</t>
  </si>
  <si>
    <t>Town of South Windsor, CT -- Note added 8/25/14 12:19</t>
  </si>
  <si>
    <t>http://www.southwindsor.org/Pages/index</t>
  </si>
  <si>
    <t>suicidepreventionlifeline.org</t>
  </si>
  <si>
    <t>https://988lifeline.org/</t>
  </si>
  <si>
    <t>988lifeline.org</t>
  </si>
  <si>
    <t>Substance Abuse and Mental Health Services Administration</t>
  </si>
  <si>
    <t>NASA International Space Apps Challenge -- Note added 11/5/15 14:14</t>
  </si>
  <si>
    <t>https://spaceappschallenge.org/</t>
  </si>
  <si>
    <t>surfcity.govoffice.com</t>
  </si>
  <si>
    <t>https://surfcity.govoffice.com/</t>
  </si>
  <si>
    <t>Spalding County, Ga -- Note added 8/25/15 16:08</t>
  </si>
  <si>
    <t>http://spaldingcounty.com/</t>
  </si>
  <si>
    <t>swataratwp.com</t>
  </si>
  <si>
    <t>https://swataratwp.com/</t>
  </si>
  <si>
    <t>sparta, mi -- Note added 9/3/15 16:10</t>
  </si>
  <si>
    <t>http://spartami.org/</t>
  </si>
  <si>
    <t>swcrpc.org</t>
  </si>
  <si>
    <t>Township of Sparta, nj -- Note added 9/16/15 18:59</t>
  </si>
  <si>
    <t>http://spartanj.org/</t>
  </si>
  <si>
    <t>sylacauga.net/government</t>
  </si>
  <si>
    <t>sylacauga.net</t>
  </si>
  <si>
    <t>spartawisconsin.org</t>
  </si>
  <si>
    <t>City of Sparta, WI -- Note added 8/6/14 6:04</t>
  </si>
  <si>
    <t>http://www.spartawisconsin.org/</t>
  </si>
  <si>
    <t>talladega.com</t>
  </si>
  <si>
    <t>https://www.talladega.com/</t>
  </si>
  <si>
    <t>spenceriowacity.com</t>
  </si>
  <si>
    <t>Spencer, Ia -- Note added 8/26/15 13:49</t>
  </si>
  <si>
    <t>http://spenceriowacity.com/</t>
  </si>
  <si>
    <t>tarentumboro.com</t>
  </si>
  <si>
    <t>https://tarentumboro.com/</t>
  </si>
  <si>
    <t>spindalenc.net</t>
  </si>
  <si>
    <t>Spindale, NC -- Note added 9/15/15 18:00</t>
  </si>
  <si>
    <t>http://www.spindalenc.net/</t>
  </si>
  <si>
    <t>tewksbury.net</t>
  </si>
  <si>
    <t>spokanecity.org</t>
  </si>
  <si>
    <t>City of Spokane, WA -- Note added 11/17/14 6:56</t>
  </si>
  <si>
    <t>http://www.spokanecity.org/default.aspx</t>
  </si>
  <si>
    <t>tml1.org</t>
  </si>
  <si>
    <t>https://www.tml1.org/</t>
  </si>
  <si>
    <t>Spokane County, WA -- Note added 11/17/14 6:53</t>
  </si>
  <si>
    <t>http://spokanecounty.org/</t>
  </si>
  <si>
    <t>tndagc.org</t>
  </si>
  <si>
    <t>https://www.tndagc.org/</t>
  </si>
  <si>
    <t>City of Spokane Valley, WA -- Note added 11/17/14 6:51</t>
  </si>
  <si>
    <t>http://spokanevalley.org/</t>
  </si>
  <si>
    <t>thomastwp.org</t>
  </si>
  <si>
    <t>https://www.thomastwp.org/</t>
  </si>
  <si>
    <t>borough of Spotswood, New Jersey -- Note added 9/16/15 18:59</t>
  </si>
  <si>
    <t>http://spotswoodboro.com/</t>
  </si>
  <si>
    <t>tosv.com</t>
  </si>
  <si>
    <t>https://tosv.com/</t>
  </si>
  <si>
    <t>Spotsylvania County, VA -- Note added 6/27/14 14:45</t>
  </si>
  <si>
    <t>http://www.spotsylvania.va.us/</t>
  </si>
  <si>
    <t>town.dunn.wi.us</t>
  </si>
  <si>
    <t>https://town.dunn.wi.us/</t>
  </si>
  <si>
    <t>spring-lake, NC -- Note added 9/15/15 18:00</t>
  </si>
  <si>
    <t>http://spring-lake.org/</t>
  </si>
  <si>
    <t>thornburytwp.com</t>
  </si>
  <si>
    <t>https://www.thornburytwp.com/</t>
  </si>
  <si>
    <t>spring-valley.il.us</t>
  </si>
  <si>
    <t>City of Spring Valley, IL -- Note added 7/3/14 17:38</t>
  </si>
  <si>
    <t>http://spring-valley.il.us/</t>
  </si>
  <si>
    <t>towncenterville.weebly.com</t>
  </si>
  <si>
    <t>weebly.com</t>
  </si>
  <si>
    <t>http://www.townofcenterville.us/</t>
  </si>
  <si>
    <t>townofcenterville.us</t>
  </si>
  <si>
    <t>springdale.org</t>
  </si>
  <si>
    <t>City of Springdale, OH -- Note added 3/27/14 18:29</t>
  </si>
  <si>
    <t>http://www.springdale.org/</t>
  </si>
  <si>
    <t>town.middleton.wi.us</t>
  </si>
  <si>
    <t>https://town.middleton.wi.us/</t>
  </si>
  <si>
    <t>springdale, sc -- Note added 8/28/15 15:34</t>
  </si>
  <si>
    <t>http://www.springdalesc.com/</t>
  </si>
  <si>
    <t>townofatlanticbeachsc.com</t>
  </si>
  <si>
    <t>Springettsbury Township, PA -- Note added 10/1/14 20:51</t>
  </si>
  <si>
    <t>http://www.springettsbury.com/</t>
  </si>
  <si>
    <t>townofbenson.com</t>
  </si>
  <si>
    <t>https://townofbenson.com/</t>
  </si>
  <si>
    <t>springfield, nj -- Note added 9/16/15 18:59</t>
  </si>
  <si>
    <t>http://springfield-nj.us/</t>
  </si>
  <si>
    <t>townofblowingrock.com</t>
  </si>
  <si>
    <t>Springfield Township, MI -- Note added 8/25/14 12:20</t>
  </si>
  <si>
    <t>http://www.springfield-twp.us/index.htm</t>
  </si>
  <si>
    <t>townofbigbend.com</t>
  </si>
  <si>
    <t>https://townofbigbend.com/</t>
  </si>
  <si>
    <t>Springfield Township, Delaware County, PA -- Note added 10/1/14 20:55</t>
  </si>
  <si>
    <t>http://springfielddelco.org/</t>
  </si>
  <si>
    <t>townofbrandon.com</t>
  </si>
  <si>
    <t>https://www.townofbrandon.com/</t>
  </si>
  <si>
    <t>springfieldfl.org</t>
  </si>
  <si>
    <t>The City of Springfield, FL -- Note added 7/1/15 18:56</t>
  </si>
  <si>
    <t>http://springfieldfl.org/</t>
  </si>
  <si>
    <t>townofbrookfield.com</t>
  </si>
  <si>
    <t>https://townofbrookfield.com/</t>
  </si>
  <si>
    <t>springfieldky.org</t>
  </si>
  <si>
    <t>springfield,ky -- Note added 8/27/15 16:56</t>
  </si>
  <si>
    <t>http://springfieldky.org/</t>
  </si>
  <si>
    <t>springgroveboro.com</t>
  </si>
  <si>
    <t>springfieldmontco.org</t>
  </si>
  <si>
    <t>Springfield Township, Montgomery County, PA -- Note added 10/1/14 20:56</t>
  </si>
  <si>
    <t>http://www.springfieldmontco.org/</t>
  </si>
  <si>
    <t>townofburke.com</t>
  </si>
  <si>
    <t>https://www.townofburke.com/</t>
  </si>
  <si>
    <t>springfieldne.org</t>
  </si>
  <si>
    <t>City of Springfield, NE -- Note added 12/9/13 18:29</t>
  </si>
  <si>
    <t>http://springfieldne.org/</t>
  </si>
  <si>
    <t>townofchatham.org</t>
  </si>
  <si>
    <t>http://www.townofchatham.org/</t>
  </si>
  <si>
    <t>springfield, nh -- Note added 9/2/15 19:11</t>
  </si>
  <si>
    <t>http://www.springfieldnh.org/</t>
  </si>
  <si>
    <t>townofdale.org</t>
  </si>
  <si>
    <t>Springfield Township, Hamilton County, OH -- Note added 3/27/14 18:31</t>
  </si>
  <si>
    <t>http://springfieldtwp.org/</t>
  </si>
  <si>
    <t>townofcorinthny.org</t>
  </si>
  <si>
    <t>https://townofcorinthny.org/</t>
  </si>
  <si>
    <t>Town of Springfield, VT -- Note added 8/15/14 14:23</t>
  </si>
  <si>
    <t>http://www.springfieldvt.govoffice2.com/</t>
  </si>
  <si>
    <t>state.or.us</t>
  </si>
  <si>
    <t>Spring Garden Township, PA -- Note added 10/1/14 20:58</t>
  </si>
  <si>
    <t>http://www.springgardentwp.org/</t>
  </si>
  <si>
    <t>townofgrove.com</t>
  </si>
  <si>
    <t>Spring Grove Borough, PA -- Note added 10/1/14 20:59</t>
  </si>
  <si>
    <t>http://springgroveboro.com/</t>
  </si>
  <si>
    <t>townofjackson.com</t>
  </si>
  <si>
    <t>Spring Grove, MN -- Note added 6/2/15 1:31</t>
  </si>
  <si>
    <t>http://www.springgrovemn.com/</t>
  </si>
  <si>
    <t>townofkentct.org</t>
  </si>
  <si>
    <t>springhillks.com</t>
  </si>
  <si>
    <t>City of Spring Hill, KS -- Note added 7/10/14 5:36</t>
  </si>
  <si>
    <t>http://springhillks.com/</t>
  </si>
  <si>
    <t>townofdillon.com</t>
  </si>
  <si>
    <t>https://www.townofdillon.com/</t>
  </si>
  <si>
    <t>springhillla.com</t>
  </si>
  <si>
    <t>Springhill, LA -- Note added 8/24/15 15:44</t>
  </si>
  <si>
    <t>http://www.springhilllouisiana.gov/</t>
  </si>
  <si>
    <t>townofkurebeach.org</t>
  </si>
  <si>
    <t>https://www.townofkurebeach.org/</t>
  </si>
  <si>
    <t>springhilltn.org</t>
  </si>
  <si>
    <t>City of Spring Hill, TN -- Note added 6/26/14 13:26</t>
  </si>
  <si>
    <t>http://springhilltn.org/</t>
  </si>
  <si>
    <t>townofchapelhill.org</t>
  </si>
  <si>
    <t>https://www.townofchapelhill.org/</t>
  </si>
  <si>
    <t>springlakeboro.org</t>
  </si>
  <si>
    <t>spring lake borough, nj -- Note added 9/16/15 18:58</t>
  </si>
  <si>
    <t>http://springlakeboro.org/</t>
  </si>
  <si>
    <t>townofhammonton.org</t>
  </si>
  <si>
    <t>https://townofhammonton.org/</t>
  </si>
  <si>
    <t>springlake heights, nj -- Note added 9/16/15 18:57</t>
  </si>
  <si>
    <t>http://springlakehts.com/</t>
  </si>
  <si>
    <t>townofnashville.com</t>
  </si>
  <si>
    <t>Spring Lake Township, MN -- Note added 6/2/15 1:32</t>
  </si>
  <si>
    <t>http://www.springlaketownship.com/</t>
  </si>
  <si>
    <t>townoflomira.com</t>
  </si>
  <si>
    <t>https://www.townoflomira.com/sysfiles/member/?memberid=0000</t>
  </si>
  <si>
    <t>springlakevillage.org</t>
  </si>
  <si>
    <t>springlakevillage, mi -- Note added 9/3/15 16:10</t>
  </si>
  <si>
    <t>http://springlakevillage.org/</t>
  </si>
  <si>
    <t>townofmayodan.com</t>
  </si>
  <si>
    <t>https://www.townofmayodan.com/</t>
  </si>
  <si>
    <t>City of Colorado Springs, CO -- Note added 7/14/14 6:23</t>
  </si>
  <si>
    <t>http://springsgov.com/</t>
  </si>
  <si>
    <t>https://silverlaketwp.org/</t>
  </si>
  <si>
    <t>springtwp.com</t>
  </si>
  <si>
    <t>Springfield Township, Summit County, OH -- Note added 3/27/14 18:33</t>
  </si>
  <si>
    <t>https://silvercreekny.com/</t>
  </si>
  <si>
    <t>Springvale Township, Cambridge, MN -- Note added 3/20/14 17:12</t>
  </si>
  <si>
    <t>http://www.springvaletownship.com/</t>
  </si>
  <si>
    <t>townofmidland.us</t>
  </si>
  <si>
    <t>https://172.105.125.102:3181/desktop/home</t>
  </si>
  <si>
    <t>PA State Public School Building Authority -- Note added 6/7/13 11:53</t>
  </si>
  <si>
    <t>http://spsba.org/</t>
  </si>
  <si>
    <t>https://www.sjbparish.gov/Home</t>
  </si>
  <si>
    <t>sjbparish.gov</t>
  </si>
  <si>
    <t>Susquehanna River Basin Commission -¬¨‚Ä†The Susquehanna River Basin Compact, was signed into law on December 24, 1970. The Compact, as adopted by the Congress of the United States, and the legislatures of New York State, Pennsylvania and Maryland, provides the mechanism to guide the conservation, development, and administration of the water resources of the vast river basin. -- Note added 6/26/13 16:30</t>
  </si>
  <si>
    <t>http://www.srbc.net/</t>
  </si>
  <si>
    <t>srpedd.org</t>
  </si>
  <si>
    <t>southeast regional planning and economic development district, Ma  -- Note added 8/26/15 16:22</t>
  </si>
  <si>
    <t>http://srpedd.org/</t>
  </si>
  <si>
    <t>https://www.skippacktownship.org/</t>
  </si>
  <si>
    <t>City of South San Francisco, CA -- Note added 12/5/13 20:37</t>
  </si>
  <si>
    <t>http://www.ssf.net/</t>
  </si>
  <si>
    <t>alaska.edu</t>
  </si>
  <si>
    <t>https://lam.alaska.gov/sled</t>
  </si>
  <si>
    <t>alaska.gov</t>
  </si>
  <si>
    <t>City of Stacy, MN -- Note added 6/2/15 1:33</t>
  </si>
  <si>
    <t>http://www.stacymn.org/</t>
  </si>
  <si>
    <t>townoffarragut.org</t>
  </si>
  <si>
    <t>https://townoffarragut.org/</t>
  </si>
  <si>
    <t>stacyville.com</t>
  </si>
  <si>
    <t>Stacyville, Ia -- Note added 8/26/15 13:49</t>
  </si>
  <si>
    <t>http://stacyville.com/Pages/index.html</t>
  </si>
  <si>
    <t>townofmountainvillage.com</t>
  </si>
  <si>
    <t>https://townofmountainvillage.com/</t>
  </si>
  <si>
    <t>staffordcounty.org</t>
  </si>
  <si>
    <t>Stafford County, KS -- Note added 7/10/14 5:35</t>
  </si>
  <si>
    <t>http://staffordcounty.org/</t>
  </si>
  <si>
    <t>https://soddy-daisy.org/</t>
  </si>
  <si>
    <t>Town of Stafford, CT -- Note added 2/4/15 6:55</t>
  </si>
  <si>
    <t>http://staffordct.org/</t>
  </si>
  <si>
    <t>st agatha, me -- Note added 8/27/15 20:00</t>
  </si>
  <si>
    <t>http://stagatha.com/</t>
  </si>
  <si>
    <t>stalbanstown.com</t>
  </si>
  <si>
    <t>Town of St. Albans, VT -- Note added 8/15/14 14:24</t>
  </si>
  <si>
    <t>http://www.stalbanstown.com/</t>
  </si>
  <si>
    <t>https://www.staffordcounty.org/</t>
  </si>
  <si>
    <t>City of Saint Albans, VT -- Note added 8/15/14 14:25</t>
  </si>
  <si>
    <t>http://www.stalbansvt.com/</t>
  </si>
  <si>
    <t>state.sd.us</t>
  </si>
  <si>
    <t>City of St. Albans, WV -- Note added 3/31/14 13:36</t>
  </si>
  <si>
    <t>http://stalbanswv.com/</t>
  </si>
  <si>
    <t>stclairco.com</t>
  </si>
  <si>
    <t>https://stclairco.com/</t>
  </si>
  <si>
    <t>standish, me -- Note added 8/27/15 20:01</t>
  </si>
  <si>
    <t>http://standish.org/public_documents/index</t>
  </si>
  <si>
    <t>superior-arizona.com</t>
  </si>
  <si>
    <t>Stanford Township, Isanti County, MN -- Note added 6/2/15 1:35</t>
  </si>
  <si>
    <t>http://www.stanfordtownship.com/</t>
  </si>
  <si>
    <t>strabantownship.com</t>
  </si>
  <si>
    <t>https://www.strabantownship.com/</t>
  </si>
  <si>
    <t>City of Star, ID -- Note added 7/5/13 18:24</t>
  </si>
  <si>
    <t>http://staridaho.org/</t>
  </si>
  <si>
    <t>sturgeonbaywi.org</t>
  </si>
  <si>
    <t>https://www.sturgeonbaywi.org/</t>
  </si>
  <si>
    <t>starksborovt.org</t>
  </si>
  <si>
    <t>Town of Starksboro, VT -- Note added 11/20/13 13:56</t>
  </si>
  <si>
    <t>http://www.starksborovt.org/</t>
  </si>
  <si>
    <t>sussex.nj.us</t>
  </si>
  <si>
    <t>https://sussex.nj.us/</t>
  </si>
  <si>
    <t>Start Squad, kid's portal to the State Library of North Carolina -- Note added 8/25/14 12:12</t>
  </si>
  <si>
    <t>http://www.startsquad.org/</t>
  </si>
  <si>
    <t>swarthmorepa.org</t>
  </si>
  <si>
    <t>https://swarthmorepa.org/</t>
  </si>
  <si>
    <t>startwithyourheart.com</t>
  </si>
  <si>
    <t>North Carolina's Justus-Warren Heart Disease and Stroke Prevention Task Force -- Note added 11/10/15 20:35</t>
  </si>
  <si>
    <t>terryms.org</t>
  </si>
  <si>
    <t>*state.ak.us pattern to include Alaska state agencies, such as those at: https://www.google.com/#q=site:state.ak.us  -- Note added 7/8/14 12:25</t>
  </si>
  <si>
    <t>http://alaska.gov/</t>
  </si>
  <si>
    <t>tegacaysc.org</t>
  </si>
  <si>
    <t>https://tegacaysc.org/</t>
  </si>
  <si>
    <t>*state.al.us pattern to include Alabama state agencies, such as those at: https://www.google.com/#q=site:state.al.us  -- Note added 7/8/14 12:26</t>
  </si>
  <si>
    <t>http://state.al.us/</t>
  </si>
  <si>
    <t>thomson.govoffice.com</t>
  </si>
  <si>
    <t>https://thomson.govoffice.com/</t>
  </si>
  <si>
    <t>*state.ar.us pattern for State of Arkansas agencies -- Note added 7/17/13 19:01</t>
  </si>
  <si>
    <t>http://www.state.ar.us/</t>
  </si>
  <si>
    <t>https://southaven.org/</t>
  </si>
  <si>
    <t>*state.az.us pattern to include Arizona state agencies, such as those at https://www.google.com/#q=site:state.az.us.  -- Note added 12/13/13 13:17</t>
  </si>
  <si>
    <t>http://az.gov/</t>
  </si>
  <si>
    <t>https://somervillenj.org/</t>
  </si>
  <si>
    <t>*state.ca.us pattern to include California state agencies, such as those at: https://www.google.com/#q=site:state.ca.us  -- Note added 6/27/14 16:14</t>
  </si>
  <si>
    <t>smwi.org</t>
  </si>
  <si>
    <t>https://www.southmilwaukee.gov/</t>
  </si>
  <si>
    <t>southmilwaukee.gov</t>
  </si>
  <si>
    <t>Included to find *.state.co.us pattern to find state websites, such as https://www.google.com/search?q=site%3Astate.co.us  -- Note added 1/14/14 15:07</t>
  </si>
  <si>
    <t>http://www.colorado.gov/</t>
  </si>
  <si>
    <t>*state.fl.us pattern to include Florida state agencies, such as those at: https://www.google.com/#q=site:state.fl.us   -- Note added 6/27/14 16:15</t>
  </si>
  <si>
    <t>https://southlyonmi.org/</t>
  </si>
  <si>
    <t>state.ga.us</t>
  </si>
  <si>
    <t>State of Ga website -- Note added 8/25/15 16:09</t>
  </si>
  <si>
    <t>http://georgia.gov/</t>
  </si>
  <si>
    <t>https://my.spokanecity.org/</t>
  </si>
  <si>
    <t>state.ia.us</t>
  </si>
  <si>
    <t>State of Iowa -- Note added 8/26/15 13:51</t>
  </si>
  <si>
    <t>http://www.iowa.gov/</t>
  </si>
  <si>
    <t>staugbch.com</t>
  </si>
  <si>
    <t>https://www.staugbch.com/</t>
  </si>
  <si>
    <t>state.id.us</t>
  </si>
  <si>
    <t>Pattern for *state.id.us websites -- Note added 7/8/13 19:27</t>
  </si>
  <si>
    <t>http://www.state.id.us/</t>
  </si>
  <si>
    <t>stewartvillemn.com</t>
  </si>
  <si>
    <t>https://stewartvillemn.com/</t>
  </si>
  <si>
    <t>State of Illinois -- Note added 7/3/14 17:38</t>
  </si>
  <si>
    <t>stlouismi.com</t>
  </si>
  <si>
    <t>https://www.stlouismi.com/</t>
  </si>
  <si>
    <t>state of  Indiana -- Note added 8/27/15 14:57</t>
  </si>
  <si>
    <t>http://www.in.gov/core/</t>
  </si>
  <si>
    <t>summerfieldgov.com</t>
  </si>
  <si>
    <t>https://www.summerfieldgov.com/</t>
  </si>
  <si>
    <t>state.ky.us</t>
  </si>
  <si>
    <t>Ky Website -- Note added 8/27/15 16:57</t>
  </si>
  <si>
    <t>http://kentucky.gov/Pages/home.aspx</t>
  </si>
  <si>
    <t>sykesville.net</t>
  </si>
  <si>
    <t>State Library of Louisiana -- Note added 7/26/13 16:18</t>
  </si>
  <si>
    <t>http://www.state.lib.la.us/</t>
  </si>
  <si>
    <t>syrgov.net</t>
  </si>
  <si>
    <t>Mass State Website -- Note added 8/26/15 16:22</t>
  </si>
  <si>
    <t>http://www.mass.gov/portal/</t>
  </si>
  <si>
    <t>talgov.com</t>
  </si>
  <si>
    <t>https://talgov.com/Main/Home</t>
  </si>
  <si>
    <t>state.md.us</t>
  </si>
  <si>
    <t>State website is at http://www.maryland.gov. state.md.us pattern to include Maryland state agencies, such as those at https://www.google.com/#q=site:state.md.us. -- Note added 7/23/14 16:07</t>
  </si>
  <si>
    <t>http://www.maryland.gov/Pages/default.aspx</t>
  </si>
  <si>
    <t>tamworthnh.org</t>
  </si>
  <si>
    <t>state.me.us</t>
  </si>
  <si>
    <t>state of maine -- Note added 8/27/15 20:01</t>
  </si>
  <si>
    <t>http://www.maine.gov/portal/index.html</t>
  </si>
  <si>
    <t>tazewell.com</t>
  </si>
  <si>
    <t>https://tazewell.com/</t>
  </si>
  <si>
    <t>state.mi.us</t>
  </si>
  <si>
    <t>state of michigan -- Note added 9/3/15 16:11</t>
  </si>
  <si>
    <t>http://www.michigan.gov/</t>
  </si>
  <si>
    <t>https://www.southboston.com/</t>
  </si>
  <si>
    <t>state.mn.us</t>
  </si>
  <si>
    <t>Minnesota.gov portal; 'electronic entry point to Minnesota State government information and services' -- Note added 6/2/15 1:37</t>
  </si>
  <si>
    <t>http://www.mn.gov/portal/</t>
  </si>
  <si>
    <t>townofnewport.com</t>
  </si>
  <si>
    <t>State of Mississippi -- Note added 7/8/14 12:53</t>
  </si>
  <si>
    <t>http://www.ms.gov/</t>
  </si>
  <si>
    <t>tetoncomt.org</t>
  </si>
  <si>
    <t>https://tetoncomt.org/</t>
  </si>
  <si>
    <t>state.ne.us</t>
  </si>
  <si>
    <t>*.state.ne.us pattern to include several state agencies. -- Note added 12/9/13 18:31</t>
  </si>
  <si>
    <t>thecityofnewbrunswick.org</t>
  </si>
  <si>
    <t>https://thecityofnewbrunswick.org/</t>
  </si>
  <si>
    <t>NH State Website -- Note added 9/2/15 19:11</t>
  </si>
  <si>
    <t>https://www.nh.gov/</t>
  </si>
  <si>
    <t>thomascountyboc.org</t>
  </si>
  <si>
    <t>https://thomascountyboc.org/</t>
  </si>
  <si>
    <t>http://www.state.nj.us/ and http://www.nj.gov both resolve to the same site. n*state.nj.us pattern to include New Jersey state agencies, such as those at: https://www.google.com/#q=site:state.nj.us  -- Note added 7/8/14 13:04</t>
  </si>
  <si>
    <t>http://www.state.nj.us/</t>
  </si>
  <si>
    <t>tjpdc.org</t>
  </si>
  <si>
    <t>https://tjpdc.org/</t>
  </si>
  <si>
    <t>State of New Mexico -- Note added 7/16/14 5:42</t>
  </si>
  <si>
    <t>http://www.newmexico.gov/</t>
  </si>
  <si>
    <t>toknc.com</t>
  </si>
  <si>
    <t>https://toknc.com/</t>
  </si>
  <si>
    <t>state.oh.us</t>
  </si>
  <si>
    <t>State of Ohio -- Note added 3/27/14 18:36</t>
  </si>
  <si>
    <t>http://ohio.gov/</t>
  </si>
  <si>
    <t>town.coupeville.wa.us</t>
  </si>
  <si>
    <t>state.ok.us</t>
  </si>
  <si>
    <t>State of OK website -- Note added 8/28/15 18:27</t>
  </si>
  <si>
    <t>https://www.ok.gov/</t>
  </si>
  <si>
    <t>topsailbeach.org</t>
  </si>
  <si>
    <t>https://topsailbeachnc.gov/</t>
  </si>
  <si>
    <t>topsailbeachnc.gov</t>
  </si>
  <si>
    <t>http://www.state.or.us/ resolves to a non-styled version of http://www.oregon.gov/  n*state.or.us pattern included here to find State of Oregon agencies, such as: https://www.google.com/search?q=site:state.or.us -- Note added 7/17/14 17:40</t>
  </si>
  <si>
    <t>http://www.oregon.gov/Pages/index.aspx</t>
  </si>
  <si>
    <t>town.rye.nh.us</t>
  </si>
  <si>
    <t>State of SC  -- Note added 8/28/15 15:35</t>
  </si>
  <si>
    <t>http://www.sc.gov/Pages/default.aspx</t>
  </si>
  <si>
    <t>town.medfield.net</t>
  </si>
  <si>
    <t>medfield.net</t>
  </si>
  <si>
    <t>https://town.medfield.net/</t>
  </si>
  <si>
    <t>South Dakota State Government Website -- Note added 7/17/14 6:01</t>
  </si>
  <si>
    <t>http://sd.gov/</t>
  </si>
  <si>
    <t>town.wellton.az.us</t>
  </si>
  <si>
    <t>https://town.wellton.az.us/</t>
  </si>
  <si>
    <t>Official site of the Tennessee Government -- Note added 6/26/14 13:27</t>
  </si>
  <si>
    <t>http://state.tn.us/</t>
  </si>
  <si>
    <t>townofbrighton.net</t>
  </si>
  <si>
    <t>https://www.townofbrighton.net/</t>
  </si>
  <si>
    <t>The official website of the Commonwealth of Virginia -- Note added 6/27/14 14:50</t>
  </si>
  <si>
    <t>http://www.state.va.us/</t>
  </si>
  <si>
    <t>townofchester.net</t>
  </si>
  <si>
    <t>https://townofchester.net/</t>
  </si>
  <si>
    <t>State of Vermont -- Note added 8/15/14 14:27</t>
  </si>
  <si>
    <t>http://www.vermont.gov/portal/</t>
  </si>
  <si>
    <t>townofdurhamct.org</t>
  </si>
  <si>
    <t>https://townofdurhamct.org/</t>
  </si>
  <si>
    <t>state.wa.us</t>
  </si>
  <si>
    <t>State of Washington -- Note added 11/17/14 6:48</t>
  </si>
  <si>
    <t>http://access.wa.gov/</t>
  </si>
  <si>
    <t>townofharrison.com</t>
  </si>
  <si>
    <t>https://townofharrison.com/</t>
  </si>
  <si>
    <t>state.wi.us</t>
  </si>
  <si>
    <t>*.state.wi.us pattern is included here for various Department-level agencies, such as those at: https://www.google.com/search?q=site%3Astate.wi.us  Requires 'www' to resolve. -- Note added 4/2/14 12:49</t>
  </si>
  <si>
    <t>http://www.state.wi.us/state/</t>
  </si>
  <si>
    <t>todaysdocument.tumblr.com</t>
  </si>
  <si>
    <t>tumblr.com</t>
  </si>
  <si>
    <t>https://todaysdocument.tumblr.com/</t>
  </si>
  <si>
    <t>State of Wyoming travel and tourism website -- Note added 7/23/14 5:34</t>
  </si>
  <si>
    <t>http://www.wyo.gov/</t>
  </si>
  <si>
    <t>townofarena.com</t>
  </si>
  <si>
    <t>statecollegepa.us</t>
  </si>
  <si>
    <t>Borough of State College, PA -- Note added 8/25/14 11:59</t>
  </si>
  <si>
    <t>http://www.statecollegepa.us/</t>
  </si>
  <si>
    <t>townofbecket.org</t>
  </si>
  <si>
    <t>Nebraska State Fair -- Note added 12/6/13 19:53</t>
  </si>
  <si>
    <t>http://www.statefair.org/fair/</t>
  </si>
  <si>
    <t>townofberwick.org</t>
  </si>
  <si>
    <t>http://www.townofberwick.org/</t>
  </si>
  <si>
    <t>statenislandusa.com</t>
  </si>
  <si>
    <t>Staten Island Borough President, New York, NY -- Note added 11/20/13 18:23</t>
  </si>
  <si>
    <t>http://www.statenislandusa.com/</t>
  </si>
  <si>
    <t>townofburnsville.org</t>
  </si>
  <si>
    <t>https://townofburnsville.org/</t>
  </si>
  <si>
    <t>City of Statesboro, Ga -- Note added 8/25/15 16:09</t>
  </si>
  <si>
    <t>http://www.statesboroga.gov/</t>
  </si>
  <si>
    <t>town.bridgewater.va.us</t>
  </si>
  <si>
    <t>The City of Augustine Beach, FL -- Note added 7/1/15 19:01</t>
  </si>
  <si>
    <t>http://staugbch.com/</t>
  </si>
  <si>
    <t>townofdixmont.org</t>
  </si>
  <si>
    <t>https://www.townofdixmont.org/</t>
  </si>
  <si>
    <t>City of St. Augusta, MN -- Note added 8/5/13 18:43</t>
  </si>
  <si>
    <t>http://www.staugustamn.com/</t>
  </si>
  <si>
    <t>townofcopake.org</t>
  </si>
  <si>
    <t>https://townofcopake.org/</t>
  </si>
  <si>
    <t>City of Staunton, VA -- Note added 6/27/14 14:54</t>
  </si>
  <si>
    <t>http://www.staunton.va.us/</t>
  </si>
  <si>
    <t>townoffreedom.net</t>
  </si>
  <si>
    <t>https://townoffreedom.net/</t>
  </si>
  <si>
    <t>stcharlesmn.org</t>
  </si>
  <si>
    <t>City of St. Charles, MN -- Note added 8/25/14 12:03</t>
  </si>
  <si>
    <t>http://www.stcharlesmn.org</t>
  </si>
  <si>
    <t>townofindianhead.org</t>
  </si>
  <si>
    <t>https://www.townofindianhead.org/</t>
  </si>
  <si>
    <t>St. Charles Township, IL -- Note added 7/3/14 17:40</t>
  </si>
  <si>
    <t>http://stcharlestownship.org/</t>
  </si>
  <si>
    <t>townofhalifax.com</t>
  </si>
  <si>
    <t>https://www.townofhalifax.com/</t>
  </si>
  <si>
    <t>stclair.govoffice2.com</t>
  </si>
  <si>
    <t>City of St. Clair, MN -- Note added 6/2/15 1:40</t>
  </si>
  <si>
    <t>http://www.stclair.govoffice2.com/</t>
  </si>
  <si>
    <t>townoflimon.com</t>
  </si>
  <si>
    <t>https://townoflimon.com/</t>
  </si>
  <si>
    <t>St. Clair County, AL -- Note added 7/17/13 12:41</t>
  </si>
  <si>
    <t>http://www.stclairco.com/</t>
  </si>
  <si>
    <t>townofmonument.net</t>
  </si>
  <si>
    <t>https://www.townofmonument.net/</t>
  </si>
  <si>
    <t>stclaircounty.org</t>
  </si>
  <si>
    <t>st clair county, mi -- Note added 9/3/15 16:11</t>
  </si>
  <si>
    <t>http://stclaircounty.org/Main/Default.aspx</t>
  </si>
  <si>
    <t>townofogunquit.org</t>
  </si>
  <si>
    <t>stclairmo.com</t>
  </si>
  <si>
    <t>St. Clair Area (Missouri) Chamber of Commerce -- Note added 7/23/13 13:26</t>
  </si>
  <si>
    <t>town.verona.wi.us</t>
  </si>
  <si>
    <t>stclairsville.com</t>
  </si>
  <si>
    <t>City of St. Clairsville, OH -- Note added 3/27/14 18:37</t>
  </si>
  <si>
    <t>http://stclairsville.com/</t>
  </si>
  <si>
    <t>town.rockport.me.us</t>
  </si>
  <si>
    <t>https://rockportmaine.gov/</t>
  </si>
  <si>
    <t>rockportmaine.gov</t>
  </si>
  <si>
    <t>City of St. Cloud, FL -- Note added 8/25/14 11:58</t>
  </si>
  <si>
    <t>http://www.stcloud.org/</t>
  </si>
  <si>
    <t>townoffrisco.com</t>
  </si>
  <si>
    <t>https://www.townoffrisco.com/</t>
  </si>
  <si>
    <t>st. charles village, mi -- Note added 9/3/15 16:12</t>
  </si>
  <si>
    <t>http://stcmi.com/</t>
  </si>
  <si>
    <t>townofmalabar.org</t>
  </si>
  <si>
    <t>steamboatsprings.net</t>
  </si>
  <si>
    <t>City of Steamboat Springs, CO -- Note added 7/14/14 6:01</t>
  </si>
  <si>
    <t>http://steamboatsprings.net/</t>
  </si>
  <si>
    <t>townofmcclellanville-sc.net</t>
  </si>
  <si>
    <t>Steelton Borough, PA -- Note added 10/1/14 21:06</t>
  </si>
  <si>
    <t>http://steeltonpa.com/</t>
  </si>
  <si>
    <t>townofmiddlebury.org</t>
  </si>
  <si>
    <t>https://townofmiddlebury.org/</t>
  </si>
  <si>
    <t>stephenson, mi -- Note added 9/3/15 16:12</t>
  </si>
  <si>
    <t>http://stephenson-mi.com/</t>
  </si>
  <si>
    <t>townoflyndon.com</t>
  </si>
  <si>
    <t>https://townoflyndon.com/</t>
  </si>
  <si>
    <t>stephensonwisc.com</t>
  </si>
  <si>
    <t>Town of Stephenson, WI -- Note added 8/6/14 6:05</t>
  </si>
  <si>
    <t>http://stephensonwisc.com/</t>
  </si>
  <si>
    <t>townofpeshtigo.org</t>
  </si>
  <si>
    <t>https://townofpeshtigo.org/</t>
  </si>
  <si>
    <t>sterlingcolo.com</t>
  </si>
  <si>
    <t>City of Sterling, CO -- Note added 7/14/14 6:00</t>
  </si>
  <si>
    <t>http://www.sterlingcolo.com/</t>
  </si>
  <si>
    <t>townofsaluda.com</t>
  </si>
  <si>
    <t>https://www.townofsaluda.com/</t>
  </si>
  <si>
    <t>sterlingct.us</t>
  </si>
  <si>
    <t>Town of Sterling, CT -- Note added 2/4/15 6:58</t>
  </si>
  <si>
    <t>http://www.sterlingct.us/</t>
  </si>
  <si>
    <t>townofsherry.com</t>
  </si>
  <si>
    <t>https://townofsherry.com/</t>
  </si>
  <si>
    <t>Stevens County, KS -- Note added 7/10/14 5:33</t>
  </si>
  <si>
    <t>http://www.stevenscoks.org/</t>
  </si>
  <si>
    <t>townofwallace.com</t>
  </si>
  <si>
    <t>stevenspoint.com</t>
  </si>
  <si>
    <t>City of Stevens Point, WI -- Note added 8/6/14 6:06</t>
  </si>
  <si>
    <t>http://stevenspoint.com/</t>
  </si>
  <si>
    <t>townofwestyellowstone.com</t>
  </si>
  <si>
    <t>https://www.townofwestyellowstone.com/</t>
  </si>
  <si>
    <t>stewartcogov.com</t>
  </si>
  <si>
    <t>Stewart County, TN -- Note added 8/5/13 18:44</t>
  </si>
  <si>
    <t>http://stewartcogov.com/</t>
  </si>
  <si>
    <t>townofnorris.org</t>
  </si>
  <si>
    <t>City of Stewartville, MN -- Note added 6/2/15 1:41</t>
  </si>
  <si>
    <t>http://www.stewartvillemn.com/</t>
  </si>
  <si>
    <t>trentonnj.org</t>
  </si>
  <si>
    <t>https://trentonnj.org/</t>
  </si>
  <si>
    <t>City of St. Francis, MN -- Note added 3/21/14 19:51</t>
  </si>
  <si>
    <t>http://www.stfrancismn.org/</t>
  </si>
  <si>
    <t>turnermaine.com</t>
  </si>
  <si>
    <t>https://www.turnermaine.com/</t>
  </si>
  <si>
    <t>stfrancisville.net</t>
  </si>
  <si>
    <t>St. Francisville, La -- Note added 8/24/15 15:10</t>
  </si>
  <si>
    <t>http://stfrancisville.net/</t>
  </si>
  <si>
    <t>tvars.com</t>
  </si>
  <si>
    <t>https://tvars.com/</t>
  </si>
  <si>
    <t>Tennessee Valley Authority</t>
  </si>
  <si>
    <t>stfranciswi.org</t>
  </si>
  <si>
    <t>City of St. Francis, WI -- Note added 8/6/14 6:07</t>
  </si>
  <si>
    <t>http://stfranciswi.org/</t>
  </si>
  <si>
    <t>townofandrews.org/home</t>
  </si>
  <si>
    <t>townofandrews.org</t>
  </si>
  <si>
    <t>stgeorgevt.com</t>
  </si>
  <si>
    <t>Town of St. George, VT -- Note added 8/15/14 14:27</t>
  </si>
  <si>
    <t>http://stgeorgevt.com/</t>
  </si>
  <si>
    <t>townofparkerarizona.com</t>
  </si>
  <si>
    <t>https://www.townofparkerarizona.com/</t>
  </si>
  <si>
    <t>stillwater, ok -- Note added 8/28/15 18:27</t>
  </si>
  <si>
    <t>http://stillwater.org/</t>
  </si>
  <si>
    <t>townofrandall.com</t>
  </si>
  <si>
    <t>https://townofrandall.com/</t>
  </si>
  <si>
    <t>Stillwater Township, NJ -- Note added 3/24/14 12:09</t>
  </si>
  <si>
    <t>http://www.stillwatertownshipnj.com/</t>
  </si>
  <si>
    <t>townofsteilacoom.com</t>
  </si>
  <si>
    <t>St. James Parish, La -- Note added 8/24/15 15:11</t>
  </si>
  <si>
    <t>http://www.stjamesla.com/</t>
  </si>
  <si>
    <t>townofstowevt.org</t>
  </si>
  <si>
    <t>https://www.townofstowevt.org/</t>
  </si>
  <si>
    <t>stjamesmo.org</t>
  </si>
  <si>
    <t>City of St. James, MO -- Note added 8/5/13 18:45</t>
  </si>
  <si>
    <t>townofsunprairie.info</t>
  </si>
  <si>
    <t>https://www.townofsunprairie.info/</t>
  </si>
  <si>
    <t>town of st john, In -- Note added 8/27/15 14:57</t>
  </si>
  <si>
    <t>https://www.stjohnin.com/</t>
  </si>
  <si>
    <t>townofwestpoint.us</t>
  </si>
  <si>
    <t>https://www.townofwestpoint.us/</t>
  </si>
  <si>
    <t>stjohnkansas.com</t>
  </si>
  <si>
    <t>City of St. John, KS -- Note added 7/10/14 5:33</t>
  </si>
  <si>
    <t>http://www.stjohnkansas.com/</t>
  </si>
  <si>
    <t>townofwinthrop.com</t>
  </si>
  <si>
    <t>stjosephcountyindiana.com</t>
  </si>
  <si>
    <t>st joseph county, In -- Note added 8/27/15 14:57</t>
  </si>
  <si>
    <t>http://stjosephcountyindiana.com/</t>
  </si>
  <si>
    <t>townshipofhillside.org</t>
  </si>
  <si>
    <t>http://ww25.townshipofhillside.org/?subid1=20230111-0308-00d5-8f6c-a9f31c3534af</t>
  </si>
  <si>
    <t>stjosephcountymi.org</t>
  </si>
  <si>
    <t>st joseph county, mi -- Note added 9/3/15 16:12</t>
  </si>
  <si>
    <t>http://stjosephcountymi.org/</t>
  </si>
  <si>
    <t>trappemd.net</t>
  </si>
  <si>
    <t>https://trappemd.net/</t>
  </si>
  <si>
    <t>Town of St. Johnsbury, VT -- Note added 3/24/14 13:42</t>
  </si>
  <si>
    <t>http://stjvt.com/</t>
  </si>
  <si>
    <t>trcmaine.org/bowerbank</t>
  </si>
  <si>
    <t>trcmaine.org</t>
  </si>
  <si>
    <t>https://www.threeriverscommunity.me/bowerbank/</t>
  </si>
  <si>
    <t>threeriverscommunity.me</t>
  </si>
  <si>
    <t>stlcin.missouri.org</t>
  </si>
  <si>
    <t>City of St. Louis, MO -- Note added 1/22/14 17:28</t>
  </si>
  <si>
    <t>ttosc.org</t>
  </si>
  <si>
    <t>https://www.ttosc.org/</t>
  </si>
  <si>
    <t>stlouisfed.org</t>
  </si>
  <si>
    <t>Federal Reserve Bank of St. Louis -- Note added 6/26/13 16:40</t>
  </si>
  <si>
    <t>http://www.stlouisfed.org/</t>
  </si>
  <si>
    <t>tuscaroratwp.com</t>
  </si>
  <si>
    <t>https://tuscaroratwp.com/</t>
  </si>
  <si>
    <t>st louis, mi -- Note added 9/3/15 16:13</t>
  </si>
  <si>
    <t>http://www.stlouismi.com/1/stlouis/index.asp</t>
  </si>
  <si>
    <t>https://siouxcenter.org/</t>
  </si>
  <si>
    <t>City of St. Louis Park, MN -- Note added 6/2/15 1:42</t>
  </si>
  <si>
    <t>http://www.stlouispark.org/</t>
  </si>
  <si>
    <t>https://slph.dph.ncdhhs.gov/</t>
  </si>
  <si>
    <t>St. Martin Parish, La -- Note added 8/24/15 15:11</t>
  </si>
  <si>
    <t>http://www.stmartinparish.net/</t>
  </si>
  <si>
    <t>esa.nl</t>
  </si>
  <si>
    <t>stmaryscountycfc.org</t>
  </si>
  <si>
    <t>The Chesapeake Bay Area CFC includes St. Mary's County, MD. http://apps.opm.gov/CampaignLocator/CampaignLocator.cfm?CampCode=0405  -- Note added 6/3/14 19:35</t>
  </si>
  <si>
    <t>stmaryspoint.org</t>
  </si>
  <si>
    <t>City of St. Mary's Point, MN -- Note added 6/2/15 1:43</t>
  </si>
  <si>
    <t>http://www.stmaryspoint.org/</t>
  </si>
  <si>
    <t>https://accounts.google.com/v3/signin/identifier?dsh=S-1056657193%3A1673366893850385&amp;continue=https%3A%2F%2Fsites.google.com%2Fsite%2Fsites%2Fsystem%2Ferrors%2FWebspaceNotFound%3Fpath%3D%2Ftownofbarton&amp;followup=https%3A%2F%2Fsites.google.com%2Fsite%2Fsites%2Fsystem%2Ferrors%2FWebspaceNotFound%3Fpath%3D%2Ftownofbarton&amp;passive=1209600&amp;service=jotspot&amp;flowName=GlifWebSignIn&amp;flowEntry=ServiceLogin&amp;ifkv=AeAAQh6o2fIA8mz5gni-5CVZmOHkbz67CwAQDebQG5X0FSVOIm4zVNHokYLS6PSG0CVJR3Y0OIOp2A</t>
  </si>
  <si>
    <t>City of Stockton, KS -- Note added 7/10/14 5:32</t>
  </si>
  <si>
    <t>http://www.stocktonkansas.net/</t>
  </si>
  <si>
    <t>ky.us</t>
  </si>
  <si>
    <t>stocktonwi.com</t>
  </si>
  <si>
    <t>Town of Stockton, WI -- Note added 8/26/13 17:54</t>
  </si>
  <si>
    <t>http://stocktonwi.com/</t>
  </si>
  <si>
    <t>stoddard, nh -- Note added 9/2/15 19:11</t>
  </si>
  <si>
    <t>http://www.stoddardnh.org/</t>
  </si>
  <si>
    <t>https://www.skamaniacounty.org/</t>
  </si>
  <si>
    <t>stone-harbor.nj.us</t>
  </si>
  <si>
    <t xml:space="preserve"> Borough of Stone Harbor, nj -- Note added 9/16/15 18:56</t>
  </si>
  <si>
    <t>http://www.stone-harbor.nj.us/</t>
  </si>
  <si>
    <t>https://southkingstownri.com/</t>
  </si>
  <si>
    <t>City of Stone Mountain, Ga -- Note added 8/25/15 16:10</t>
  </si>
  <si>
    <t>http://stonemountaincity.org/</t>
  </si>
  <si>
    <t>https://southstpaul.org/</t>
  </si>
  <si>
    <t>stormlake.org</t>
  </si>
  <si>
    <t>Stormlake, Ia -- Note added 8/26/15 13:51</t>
  </si>
  <si>
    <t>http://stormlake.org/</t>
  </si>
  <si>
    <t>sumnermaine.us</t>
  </si>
  <si>
    <t>stpaulpark.govoffice.com</t>
  </si>
  <si>
    <t>City of St. Paul Park, MN -- Note added 6/2/15 1:44</t>
  </si>
  <si>
    <t>http://www.stpaulpark.govoffice.com/</t>
  </si>
  <si>
    <t>https://springvalleyil.us/</t>
  </si>
  <si>
    <t>springvalleyil.us</t>
  </si>
  <si>
    <t>The City of St. Petersburg, FL -- Note added 7/1/15 19:03</t>
  </si>
  <si>
    <t>http://stpete.org/</t>
  </si>
  <si>
    <t>https://springfieldmontco.org/</t>
  </si>
  <si>
    <t>City of St. Pete Beach, FL -- Note added 10/9/14 17:12</t>
  </si>
  <si>
    <t>http://stpetebeach.org/</t>
  </si>
  <si>
    <t>tinmouthvt.org</t>
  </si>
  <si>
    <t>https://www.tinmouthvt.org/</t>
  </si>
  <si>
    <t>stpgov.org</t>
  </si>
  <si>
    <t>St. Tammanay Parish, La -- Note added 8/24/15 15:12</t>
  </si>
  <si>
    <t>http://stpgov.org/</t>
  </si>
  <si>
    <t>https://springlakevillage.org/</t>
  </si>
  <si>
    <t>Straban Township, PA -- Note added 10/1/14 21:08</t>
  </si>
  <si>
    <t>http://www.strabantownship.com/</t>
  </si>
  <si>
    <t>https://www.startwithyourheart.com/</t>
  </si>
  <si>
    <t>straffordmo.net</t>
  </si>
  <si>
    <t>City of Strafford, MO -- Note added 8/25/14 11:51</t>
  </si>
  <si>
    <t>http://straffordmo.net/</t>
  </si>
  <si>
    <t>Town of Stratford, NH -- Note added 3/24/14 14:07</t>
  </si>
  <si>
    <t>http://stratfordnh.org/</t>
  </si>
  <si>
    <t>stratfordnj.org</t>
  </si>
  <si>
    <t xml:space="preserve"> Borough of Stratford, nj -- Note added 9/16/15 18:56</t>
  </si>
  <si>
    <t>http://stratfordnj.org/</t>
  </si>
  <si>
    <t>Town of Stratton, CO -- Note added 7/14/14 5:57</t>
  </si>
  <si>
    <t>http://www.strattoncolorado.com/</t>
  </si>
  <si>
    <t>https://stalbanstown.com/</t>
  </si>
  <si>
    <t>Village of Streamwood, IL -- Note added 7/3/14 17:40</t>
  </si>
  <si>
    <t>http://www.streamwood.org/</t>
  </si>
  <si>
    <t>https://stclaircounty.org/Main/Default.aspx</t>
  </si>
  <si>
    <t>st regis park, ky -- Note added 8/27/15 16:57</t>
  </si>
  <si>
    <t>http://www.stregispark.net/</t>
  </si>
  <si>
    <t>https://stewartcogov.com/</t>
  </si>
  <si>
    <t>stripes.com</t>
  </si>
  <si>
    <t>Stars and Stripes magazine -- Note added 2/7/14 19:19</t>
  </si>
  <si>
    <t>strnj.com</t>
  </si>
  <si>
    <t>SOUTH TOMS RIVER INFORMATION SYSTEMS -- Note added 9/16/15 18:56</t>
  </si>
  <si>
    <t>http://strnj.com/</t>
  </si>
  <si>
    <t>https://www.stlouisfed.org/</t>
  </si>
  <si>
    <t>strongsville.org</t>
  </si>
  <si>
    <t>City of Stongsville, OH -- Note added 3/27/14 18:38</t>
  </si>
  <si>
    <t>http://strongsville.org/content/</t>
  </si>
  <si>
    <t>summerdalealabama.com</t>
  </si>
  <si>
    <t>http://www.summerdaleal.com/</t>
  </si>
  <si>
    <t>summerdaleal.com</t>
  </si>
  <si>
    <t>City of Sturgeon Bay, WI -- Note added 8/6/14 6:08</t>
  </si>
  <si>
    <t>http://www.sturgeonbaywi.org/</t>
  </si>
  <si>
    <t>twp.stafford.nj.us</t>
  </si>
  <si>
    <t>suamico.org</t>
  </si>
  <si>
    <t>Village of Suamico, WI -- Note added 8/6/14 6:09</t>
  </si>
  <si>
    <t>http://www.suamico.org/</t>
  </si>
  <si>
    <t>sunvalley.govoffice.com</t>
  </si>
  <si>
    <t>https://sunvalleyidaho.gov/</t>
  </si>
  <si>
    <t>sunvalleyidaho.gov</t>
  </si>
  <si>
    <t>Sublette County, WY -- Note added 6/6/13 18:09</t>
  </si>
  <si>
    <t>http://sublettewyo.com/</t>
  </si>
  <si>
    <t>https://www.strongsville.org/</t>
  </si>
  <si>
    <t>Town of Suffield, CT -- Note added 2/4/15 6:59</t>
  </si>
  <si>
    <t>http://suffieldtownhall.com/</t>
  </si>
  <si>
    <t>swanseail.org</t>
  </si>
  <si>
    <t>https://swanseail.org/</t>
  </si>
  <si>
    <t>City of Suffolk, VA -- Note added 11/18/13 19:30</t>
  </si>
  <si>
    <t>http://www.suffolkva.us/</t>
  </si>
  <si>
    <t>symmestownship.org</t>
  </si>
  <si>
    <t>https://www.symmestownship.org/</t>
  </si>
  <si>
    <t>Town of Sugar Camp, WI -- Note added 8/6/14 6:10</t>
  </si>
  <si>
    <t>http://sugarcamp.org/</t>
  </si>
  <si>
    <t>townofkittyhawk.org</t>
  </si>
  <si>
    <t>Township of Sugarcreek, OH -- Note added 3/27/14 18:39</t>
  </si>
  <si>
    <t>http://sugarcreektownship.com/</t>
  </si>
  <si>
    <t>taylorville.net</t>
  </si>
  <si>
    <t>https://taylorville.net/</t>
  </si>
  <si>
    <t>sugarhillnh.org</t>
  </si>
  <si>
    <t>sugarhill, nh -- Note added 9/2/15 19:12</t>
  </si>
  <si>
    <t>http://www.sugarhillnh.org/</t>
  </si>
  <si>
    <t>tamarac.org</t>
  </si>
  <si>
    <t>https://tamarac.org/</t>
  </si>
  <si>
    <t>Redirects to https://988lifeline.org/. -DPM National Suicide Prevention Lifeline, 1-800-273-TALK (8255) -- Note added 12/5/14 18:45</t>
  </si>
  <si>
    <t>thomasvilleal.com</t>
  </si>
  <si>
    <t>sullivancounty-pa.us</t>
  </si>
  <si>
    <t>Sullivan County, PA -- Note added 10/1/14 21:10</t>
  </si>
  <si>
    <t>http://www.sullivancounty-pa.org/</t>
  </si>
  <si>
    <t>tfli.org</t>
  </si>
  <si>
    <t>https://tfli.org/</t>
  </si>
  <si>
    <t>sullivansisland-sc.com</t>
  </si>
  <si>
    <t>sullivans island, sc -- Note added 8/28/15 15:35</t>
  </si>
  <si>
    <t>http://sullivansisland-sc.com/</t>
  </si>
  <si>
    <t>tequesta.org</t>
  </si>
  <si>
    <t>https://tequesta.org/</t>
  </si>
  <si>
    <t>Sully County, SD -- Note added 7/17/14 6:02</t>
  </si>
  <si>
    <t>http://sullycounty.net/</t>
  </si>
  <si>
    <t>tnregionalcfc.org</t>
  </si>
  <si>
    <t>Suplhur, La -- Note added 8/24/15 15:12</t>
  </si>
  <si>
    <t>http://sulphur.org/</t>
  </si>
  <si>
    <t>timnathco.govoffice2.com</t>
  </si>
  <si>
    <t>https://timnathco.govoffice2.com/</t>
  </si>
  <si>
    <t>Town of Summerdale, AL -- Note added 7/17/13 12:42</t>
  </si>
  <si>
    <t>http://summerdalealabama.com/</t>
  </si>
  <si>
    <t>topshammaine.com</t>
  </si>
  <si>
    <t>https://www.topshammaine.com/</t>
  </si>
  <si>
    <t>town of summerfield, NC -- Note added 9/15/15 18:01</t>
  </si>
  <si>
    <t>http://www.summerfieldgov.com/</t>
  </si>
  <si>
    <t>town.groton.ct.us</t>
  </si>
  <si>
    <t>summersvillewv.org</t>
  </si>
  <si>
    <t>City of Summersville, WV -- Note added 3/31/14 13:40</t>
  </si>
  <si>
    <t>http://summersvillewv.org/</t>
  </si>
  <si>
    <t>tifton.net</t>
  </si>
  <si>
    <t>https://tifton.net/</t>
  </si>
  <si>
    <t>Town of Summerville, SC -- Note added 8/25/14 11:53</t>
  </si>
  <si>
    <t>http://www.summerville.sc.us/</t>
  </si>
  <si>
    <t>tnlottery.com</t>
  </si>
  <si>
    <t>https://tnlottery.com/</t>
  </si>
  <si>
    <t>summitoh.net</t>
  </si>
  <si>
    <t>County of Summit, OH -- Note added 9/9/13 18:56</t>
  </si>
  <si>
    <t>https://co.summitoh.net/</t>
  </si>
  <si>
    <t>town.lyndeborough.nh.us</t>
  </si>
  <si>
    <t>summittwp.com</t>
  </si>
  <si>
    <t>summit township, mi -- Note added 9/3/15 16:13</t>
  </si>
  <si>
    <t>http://summittwp.com/</t>
  </si>
  <si>
    <t>thda.org</t>
  </si>
  <si>
    <t>https://thda.org/</t>
  </si>
  <si>
    <t>summitvillage.org</t>
  </si>
  <si>
    <t>Village of Summit, WI -- Note added 8/5/13 18:46</t>
  </si>
  <si>
    <t>http://summitvillage.org/</t>
  </si>
  <si>
    <t>traffordpa.com</t>
  </si>
  <si>
    <t>sumner, maine -- Note added 8/27/15 20:02</t>
  </si>
  <si>
    <t>http://www.sumnermaine.us/</t>
  </si>
  <si>
    <t>townofdauphinisland.org</t>
  </si>
  <si>
    <t>https://www.townofdauphinisland.org/</t>
  </si>
  <si>
    <t>sumnertn.org</t>
  </si>
  <si>
    <t>Sumner County, TN -- Note added 6/26/14 13:28</t>
  </si>
  <si>
    <t>http://sumnertn.org/</t>
  </si>
  <si>
    <t>totowanj.org</t>
  </si>
  <si>
    <t>https://www.totowanj.org/</t>
  </si>
  <si>
    <t>Sumter County, Ga -- Note added 8/25/15 16:10</t>
  </si>
  <si>
    <t>http://sumtercountyga.us/</t>
  </si>
  <si>
    <t>townofholliston.us</t>
  </si>
  <si>
    <t>https://www.townofholliston.us/</t>
  </si>
  <si>
    <t>sumtercountysc.org</t>
  </si>
  <si>
    <t>sumter county, sc -- Note added 8/28/15 15:36</t>
  </si>
  <si>
    <t>http://sumtercountysc.org/</t>
  </si>
  <si>
    <t>townoflisbonwi.com</t>
  </si>
  <si>
    <t>https://townoflisbonwi.com/</t>
  </si>
  <si>
    <t>Town of Sunburst, MT -- Note added 11/22/13 13:59</t>
  </si>
  <si>
    <t>http://sunburstmt.com/</t>
  </si>
  <si>
    <t>townofmeggettsc.org</t>
  </si>
  <si>
    <t>https://www.townofmeggettsc.org/</t>
  </si>
  <si>
    <t>suncoastcfc.org</t>
  </si>
  <si>
    <t>Suncoast Combined Federal Campaign (CFC), Tampa, FL -- The Suncoast CFC in west central Florida covers DeSoto, Hardee, Hernando, Highlands, Hillsborough, Manatee, Pasco, Pinellas, Polk and Sarasota Counties.  -- Note added 8/25/14 11:50</t>
  </si>
  <si>
    <t>http://www.suncoastcfc.org/_root/</t>
  </si>
  <si>
    <t>townofpeterborough.com</t>
  </si>
  <si>
    <t>https://www.peterboroughnh.gov/</t>
  </si>
  <si>
    <t>peterboroughnh.gov</t>
  </si>
  <si>
    <t>City of Sunfish Lake, MN -- Note added 6/2/15 1:46</t>
  </si>
  <si>
    <t>http://www.sunfishlake.org/</t>
  </si>
  <si>
    <t>townofstanley.com</t>
  </si>
  <si>
    <t>https://www.townofstanley.com/</t>
  </si>
  <si>
    <t>sunrisetownship.com</t>
  </si>
  <si>
    <t>Sunrise Township, MN -- Note added 6/2/15 1:47</t>
  </si>
  <si>
    <t>http://www.sunrisetownship.com/</t>
  </si>
  <si>
    <t>Sunset, La -- Note added 8/24/15 15:13</t>
  </si>
  <si>
    <t>http://www.sunset.govoffice2.com/</t>
  </si>
  <si>
    <t>trpc.org</t>
  </si>
  <si>
    <t>https://trpc.org/</t>
  </si>
  <si>
    <t>City of Sun Valley, ID -- Note added 7/8/13 19:30</t>
  </si>
  <si>
    <t>http://www.sunvalley.govoffice.com/</t>
  </si>
  <si>
    <t>twp.burlington.nj.us</t>
  </si>
  <si>
    <t>Town of Superior, AZ -- Note added 12/13/13 13:17</t>
  </si>
  <si>
    <t>http://superior-arizona.com/</t>
  </si>
  <si>
    <t>townofappalachiava.us</t>
  </si>
  <si>
    <t>https://www.townofappalachiava.us/</t>
  </si>
  <si>
    <t>superior-twp.org</t>
  </si>
  <si>
    <t>superior township, mi -- Note added 9/3/15 16:14</t>
  </si>
  <si>
    <t>http://superior-twp.org/</t>
  </si>
  <si>
    <t>townlyme.org</t>
  </si>
  <si>
    <t>https://townlyme.org/</t>
  </si>
  <si>
    <t>City of Huntington Beach, CA -- Note added 2/3/14 15:11</t>
  </si>
  <si>
    <t>http://surfcity-hb.org/</t>
  </si>
  <si>
    <t>townofbolton.com</t>
  </si>
  <si>
    <t>surfcity, NC -- Note added 9/15/15 18:01</t>
  </si>
  <si>
    <t>http://www.surfcity.govoffice.com/</t>
  </si>
  <si>
    <t>townofbernalillo.org</t>
  </si>
  <si>
    <t>https://www.tobnm.gov/</t>
  </si>
  <si>
    <t>tobnm.gov</t>
  </si>
  <si>
    <t>surfsidebeach.org</t>
  </si>
  <si>
    <t>surfside beach, SC -- Note added 8/28/15 15:36</t>
  </si>
  <si>
    <t>http://surfsidebeach.org/</t>
  </si>
  <si>
    <t>townofbrantley.com</t>
  </si>
  <si>
    <t>NC Division of Surplus Property -- Note added 9/15/15 18:02</t>
  </si>
  <si>
    <t>http://surpluspropertydivision.com/</t>
  </si>
  <si>
    <t>townofcatawbanc.org</t>
  </si>
  <si>
    <t>susquehannatwp.com</t>
  </si>
  <si>
    <t>Susquehanna Township, PA -- Note added 10/1/14 21:12</t>
  </si>
  <si>
    <t>http://susquehannatwp.com/</t>
  </si>
  <si>
    <t>townofblackmountain.org</t>
  </si>
  <si>
    <t>https://townofblackmountain.org/</t>
  </si>
  <si>
    <t>Sussex County, NJ -- Note added 1/6/14 20:07</t>
  </si>
  <si>
    <t>http://sussex.nj.us/</t>
  </si>
  <si>
    <t>townofbrentwood-md.us</t>
  </si>
  <si>
    <t>https://townofbrentwood-md.us/</t>
  </si>
  <si>
    <t>Sussex Borough, nj -- Note added 9/16/15 18:55</t>
  </si>
  <si>
    <t>http://www.sussexboro.com/</t>
  </si>
  <si>
    <t>townofcloverland.org</t>
  </si>
  <si>
    <t>https://townofcloverland.org/</t>
  </si>
  <si>
    <t>sustainablenc.org</t>
  </si>
  <si>
    <t>NC sustainability connection -- Note added 9/15/15 18:06</t>
  </si>
  <si>
    <t>http://ncsustainabilitycenter.org/</t>
  </si>
  <si>
    <t>townofgoldenmeadow.com</t>
  </si>
  <si>
    <t>sutton, Ma -- Note added 8/26/15 16:23</t>
  </si>
  <si>
    <t>http://suttonma.org/Pages/index</t>
  </si>
  <si>
    <t>townofeagle.org</t>
  </si>
  <si>
    <t>https://townofeagle.org/</t>
  </si>
  <si>
    <t>suwanee.com</t>
  </si>
  <si>
    <t>City of Suwanee, Ga -- Note added 8/25/15 16:10</t>
  </si>
  <si>
    <t>http://suwanee.com/</t>
  </si>
  <si>
    <t>townofjohnstown.com</t>
  </si>
  <si>
    <t>Village of Swansea, IL -- Note added 7/3/14 17:40</t>
  </si>
  <si>
    <t>http://swanseail.org/</t>
  </si>
  <si>
    <t>townoflivingston.com</t>
  </si>
  <si>
    <t>https://townoflivingston.com/</t>
  </si>
  <si>
    <t>swanseatown.net</t>
  </si>
  <si>
    <t>swan seatown, sc -- Note added 8/28/15 15:36</t>
  </si>
  <si>
    <t>http://swanseatown.net/</t>
  </si>
  <si>
    <t>townofmountpleasant.com</t>
  </si>
  <si>
    <t>Swarthmore Borough, PA -- Note added 10/1/14 21:14</t>
  </si>
  <si>
    <t>http://swarthmorepa.org/</t>
  </si>
  <si>
    <t>townofnewipswich.org</t>
  </si>
  <si>
    <t>Swatara Township, PA -- Note added 10/1/14 21:16</t>
  </si>
  <si>
    <t>http://swataratwp.com/</t>
  </si>
  <si>
    <t>townofkeeneny.com</t>
  </si>
  <si>
    <t>https://www.townofkeeneny.com/</t>
  </si>
  <si>
    <t>Southeern Windsor County Regional Planning Commission -- Note added 8/15/14 14:29</t>
  </si>
  <si>
    <t>http://swcrpc.org/</t>
  </si>
  <si>
    <t>townofpatrick.com</t>
  </si>
  <si>
    <t>https://townofpatrick.com/</t>
  </si>
  <si>
    <t>sweet.wy.us</t>
  </si>
  <si>
    <t>Sweetwater County, WY -- Note added 6/7/13 16:14</t>
  </si>
  <si>
    <t>http://sweet.wy.us/</t>
  </si>
  <si>
    <t>townofreddingct.org</t>
  </si>
  <si>
    <t>https://townofreddingct.org/</t>
  </si>
  <si>
    <t>Southwest Florida Regional Planning Council -- Note added 7/1/15 19:06</t>
  </si>
  <si>
    <t>http://swfrpc.org/</t>
  </si>
  <si>
    <t>townofedwards.com</t>
  </si>
  <si>
    <t>swiftcounty.com</t>
  </si>
  <si>
    <t>Swift County, MN -- Note added 6/2/15 1:47</t>
  </si>
  <si>
    <t>http://www.swiftcounty.com/</t>
  </si>
  <si>
    <t>townofshermanct.org</t>
  </si>
  <si>
    <t>https://townofshermanct.org/</t>
  </si>
  <si>
    <t>swissvaleborough.com</t>
  </si>
  <si>
    <t>Swissvale Borough, PA -- Note added 10/1/14 21:17</t>
  </si>
  <si>
    <t>http://www.swissvaleborough.com/</t>
  </si>
  <si>
    <t>townofsuperior.net</t>
  </si>
  <si>
    <t>https://townofsuperior.net/</t>
  </si>
  <si>
    <t>Sisseton-Wahpeton Tribal Employment Rights Office (Agency Village, SD) -- Note added 8/18/14 18:51</t>
  </si>
  <si>
    <t>townofwellington.com</t>
  </si>
  <si>
    <t>https://www.wellingtoncolorado.gov/</t>
  </si>
  <si>
    <t>wellingtoncolorado.gov</t>
  </si>
  <si>
    <t>sycamoretownship.com</t>
  </si>
  <si>
    <t>Township of Sycamore, OH -- Note added 3/27/14 18:45</t>
  </si>
  <si>
    <t>http://sycamoretownship.com/</t>
  </si>
  <si>
    <t>townofwilliamston.com</t>
  </si>
  <si>
    <t>Town of Sykesville, MD -- Note added 12/6/13 15:05</t>
  </si>
  <si>
    <t>http://www.sykesville.net/</t>
  </si>
  <si>
    <t>township.guthrie.mn.us</t>
  </si>
  <si>
    <t>City of Sylacauga, AL -- Note added 7/17/13 12:44</t>
  </si>
  <si>
    <t>http://www.sylacauga.net/</t>
  </si>
  <si>
    <t>townwilson.com</t>
  </si>
  <si>
    <t>https://townwilson.com/</t>
  </si>
  <si>
    <t>sylvanc.govoffice3.com</t>
  </si>
  <si>
    <t>Sylva, NC -- Note added 9/15/15 18:06</t>
  </si>
  <si>
    <t>http://www.sylvanc.govoffice3.com/</t>
  </si>
  <si>
    <t>trainex.org</t>
  </si>
  <si>
    <t>https://trainex.org/</t>
  </si>
  <si>
    <t>sylvaniatownship.com</t>
  </si>
  <si>
    <t>Township of Sylvania, OH -- Note added 3/27/14 18:49</t>
  </si>
  <si>
    <t>http://sylvaniatownship.com/</t>
  </si>
  <si>
    <t>tredyffrin.org</t>
  </si>
  <si>
    <t>sylvanlake.org</t>
  </si>
  <si>
    <t>sylvan lake, mi -- Note added 9/3/15 16:14</t>
  </si>
  <si>
    <t>http://sylvanlake.org/</t>
  </si>
  <si>
    <t>travelnevada.com</t>
  </si>
  <si>
    <t>https://travelnevada.com/</t>
  </si>
  <si>
    <t>Township of Symmes, OH -- Note added 3/27/14 18:50</t>
  </si>
  <si>
    <t>http://www.symmestownship.org/</t>
  </si>
  <si>
    <t>trotwood.org</t>
  </si>
  <si>
    <t>https://trotwood.org/</t>
  </si>
  <si>
    <t>syracusein.org</t>
  </si>
  <si>
    <t>Town of Syracuse, IN -- Note added 1/14/14 13:11</t>
  </si>
  <si>
    <t>http://www.syracusein.org/</t>
  </si>
  <si>
    <t>tunicabiloxi.org</t>
  </si>
  <si>
    <t>https://www.tunicabiloxi.org/</t>
  </si>
  <si>
    <t>City of Syracuse, NY -- Note added 1/14/14 13:09</t>
  </si>
  <si>
    <t>http://www.syrgov.net/home.aspx</t>
  </si>
  <si>
    <t>unalaska-ak.us</t>
  </si>
  <si>
    <t>http://unalaska-ak.us/</t>
  </si>
  <si>
    <t>t2health.org</t>
  </si>
  <si>
    <t>National Center for Telehealth &amp; Technology (T2), one of three Defense Centers of Excellence (see http://www.dcoe.health.mil/About_DCoE/Centers.aspx) -- Note added 7/31/13 17:29</t>
  </si>
  <si>
    <t>https://www.sleepyeye-mn.com/</t>
  </si>
  <si>
    <t>The City of Tallahassee, FL -- Note added 7/1/15 19:07</t>
  </si>
  <si>
    <t>http://talgov.com/Main/Home.aspx</t>
  </si>
  <si>
    <t>City of Talladega, AL -- Note added 7/17/13 12:46</t>
  </si>
  <si>
    <t>http://www.talladega.com/</t>
  </si>
  <si>
    <t>esa.int</t>
  </si>
  <si>
    <t>City of Tallmadge, OH -- Note added 3/27/14 18:52</t>
  </si>
  <si>
    <t>http://tallmadge-ohio.org/</t>
  </si>
  <si>
    <t>tallmadge.com</t>
  </si>
  <si>
    <t>tallmadge, mi -- Note added 9/3/15 16:16</t>
  </si>
  <si>
    <t>http://tallmadge.com/</t>
  </si>
  <si>
    <t>twp.freehold.nj.us</t>
  </si>
  <si>
    <t>https://twp.freehold.nj.us/</t>
  </si>
  <si>
    <t>tamacity.govoffice2.com</t>
  </si>
  <si>
    <t>City of Tama, IA -- Note added 8/26/15 13:55</t>
  </si>
  <si>
    <t>http://www.tamacity.govoffice2.com/</t>
  </si>
  <si>
    <t>https://www.skagitcounty.net/Departments/Home</t>
  </si>
  <si>
    <t>Tama County, Ia -- Note added 8/26/15 13:56</t>
  </si>
  <si>
    <t>http://www.tamacounty.org/</t>
  </si>
  <si>
    <t>https://southhackensacknj.org/</t>
  </si>
  <si>
    <t>The City of Tamarac, FL -- Note added 7/1/15 19:08</t>
  </si>
  <si>
    <t>http://tamarac.org/</t>
  </si>
  <si>
    <t>https://springdale.org/</t>
  </si>
  <si>
    <t>tampagov.net</t>
  </si>
  <si>
    <t>The City of Tampa, FL -- Note added 7/1/15 19:09</t>
  </si>
  <si>
    <t>http://www.tampagov.net/</t>
  </si>
  <si>
    <t>tamworth, nh -- Note added 9/2/15 19:31</t>
  </si>
  <si>
    <t>http://tamworthnh.org/</t>
  </si>
  <si>
    <t>tananachiefs.org</t>
  </si>
  <si>
    <t>Tanana Chiefs Conference is a regional tribal council based in Fairbanks, AK -- Note added 6/12/13 15:26</t>
  </si>
  <si>
    <t>http://tananachiefs.org/</t>
  </si>
  <si>
    <t>City of Taneytown, MD -- Note added 12/6/13 15:06</t>
  </si>
  <si>
    <t>http://www.taneytown.org/</t>
  </si>
  <si>
    <t>https://www.smithvillecityhall.com/</t>
  </si>
  <si>
    <t>tangipahoa.org</t>
  </si>
  <si>
    <t>Tangipahoa Parish, La -- Note added 8/24/15 15:15</t>
  </si>
  <si>
    <t>http://www.tangipahoa.org/</t>
  </si>
  <si>
    <t>https://southberwickmaine.org/</t>
  </si>
  <si>
    <t>tannersvilleny.org</t>
  </si>
  <si>
    <t>Village of Tannersville, NY -- Note added 11/10/15 12:31</t>
  </si>
  <si>
    <t>http://tannersvilleny.org/</t>
  </si>
  <si>
    <t>https://www.southwickma.org/</t>
  </si>
  <si>
    <t>taoscounty.org</t>
  </si>
  <si>
    <t>Taos County, NM -- Note added 6/6/13 18:09</t>
  </si>
  <si>
    <t>http://taoscounty.org/</t>
  </si>
  <si>
    <t>https://southrussell.com/</t>
  </si>
  <si>
    <t>Town of Taos, NM -- Note added 7/16/14 5:44</t>
  </si>
  <si>
    <t>http://taosgov.com/</t>
  </si>
  <si>
    <t>https://springhilltn.org/</t>
  </si>
  <si>
    <t>tarboro-nc.com</t>
  </si>
  <si>
    <t>tarboro, NC -- Note added 9/15/15 18:18</t>
  </si>
  <si>
    <t>http://www.tarboro-nc.com/</t>
  </si>
  <si>
    <t>uaf.edu/ces/</t>
  </si>
  <si>
    <t>uaf.edu</t>
  </si>
  <si>
    <t>https://uaf.edu/ces/</t>
  </si>
  <si>
    <t>Tarentum Borough, PA -- Note added 10/2/14 17:25</t>
  </si>
  <si>
    <t>http://tarentumboro.com/</t>
  </si>
  <si>
    <t>https://www.stcharlesmn.org/</t>
  </si>
  <si>
    <t>tattnall.com</t>
  </si>
  <si>
    <t>Tattnall County, Ga n  -- Note added 8/25/15 16:11</t>
  </si>
  <si>
    <t>http://tattnall.com/</t>
  </si>
  <si>
    <t>https://steamboatsprings.net/</t>
  </si>
  <si>
    <t>tavares.org</t>
  </si>
  <si>
    <t>The City of Tavares, FL -- Note added 7/1/15 19:10</t>
  </si>
  <si>
    <t>http://tavares.org/</t>
  </si>
  <si>
    <t>tavistocknj.org</t>
  </si>
  <si>
    <t>tavistocknj, nj -- Note added 9/16/15 19:17</t>
  </si>
  <si>
    <t>http://tavistocknj.org/</t>
  </si>
  <si>
    <t>https://stevenspoint.com/</t>
  </si>
  <si>
    <t>tayloraz.org</t>
  </si>
  <si>
    <t>Town of Taylor, AZ -- Note added 12/13/13 13:18</t>
  </si>
  <si>
    <t>http://www.tayloraz.org/</t>
  </si>
  <si>
    <t>townoftully.org</t>
  </si>
  <si>
    <t>taylorsvillenc.com</t>
  </si>
  <si>
    <t>taylorsville, nc -- Note added 9/15/15 18:19</t>
  </si>
  <si>
    <t>http://taylorsvillenc.com/</t>
  </si>
  <si>
    <t>City of Taylorville, IL -- Note added 7/3/14 17:41</t>
  </si>
  <si>
    <t>http://taylorville.net/</t>
  </si>
  <si>
    <t>https://www.sugarhillnh.org/</t>
  </si>
  <si>
    <t>Tazwell County, IL -- Note added 7/3/14 17:42</t>
  </si>
  <si>
    <t>http://tazewell.com/</t>
  </si>
  <si>
    <t>Tazewell County, VA -- Note added 6/27/14 14:56</t>
  </si>
  <si>
    <t>http://tazewellcounty.org/</t>
  </si>
  <si>
    <t>https://www.stripes.com/</t>
  </si>
  <si>
    <t>tbrpc.org</t>
  </si>
  <si>
    <t>Tampa Bay Regional Planning Council -- Note added 6/6/13 18:08</t>
  </si>
  <si>
    <t>http://tbrpc.org/</t>
  </si>
  <si>
    <t>https://sunrisetownship.com/</t>
  </si>
  <si>
    <t>tcdrs.org</t>
  </si>
  <si>
    <t>Texas County &amp; District Retirement System (TCDRS) -- Note added 8/18/14 18:40</t>
  </si>
  <si>
    <t>https://www.tcdrs.org/Pages/Home.aspx</t>
  </si>
  <si>
    <t>https://tamacity.govoffice2.com/</t>
  </si>
  <si>
    <t>Treasure Coast Regional Planning Council -- Note added 6/6/13 18:08</t>
  </si>
  <si>
    <t>http://tcrpc.org/</t>
  </si>
  <si>
    <t>https://swissvaleborough.com/</t>
  </si>
  <si>
    <t>teach4nc.com</t>
  </si>
  <si>
    <t>Welcome to Teach4NC, dedicated to the recruitment of teaching professionals for public schools in North Carolina. -- Note added 9/15/15 18:19</t>
  </si>
  <si>
    <t>http://teach4nc.com/</t>
  </si>
  <si>
    <t>https://taoscounty.org/</t>
  </si>
  <si>
    <t>teasd.com</t>
  </si>
  <si>
    <t>City of Tea, SD -- Note added 7/17/14 6:03</t>
  </si>
  <si>
    <t>http://teasd.com/</t>
  </si>
  <si>
    <t>templenh.info</t>
  </si>
  <si>
    <t>https://templenh.info/</t>
  </si>
  <si>
    <t>tecumsehok.com</t>
  </si>
  <si>
    <t>tecumseh, ok -- Note added 8/28/15 18:27</t>
  </si>
  <si>
    <t>http://tecumsehonline.com/</t>
  </si>
  <si>
    <t>tfid.org</t>
  </si>
  <si>
    <t>https://tfid.org/</t>
  </si>
  <si>
    <t>tega cay, sc -- Note added 8/28/15 15:38</t>
  </si>
  <si>
    <t>http://tegacaysc.org/</t>
  </si>
  <si>
    <t>thurstonohio.com</t>
  </si>
  <si>
    <t>City of Tekoa, WA -- Note added 11/12/14 6:54</t>
  </si>
  <si>
    <t>http://tekoawa.com/</t>
  </si>
  <si>
    <t>tiptoniowa.org</t>
  </si>
  <si>
    <t>telfordborough.org</t>
  </si>
  <si>
    <t>Telford Borough, PA -- Note added 10/2/14 17:29</t>
  </si>
  <si>
    <t>http://www.telfordborough.org/</t>
  </si>
  <si>
    <t>tnmilitary.org</t>
  </si>
  <si>
    <t>temple, nh -- Note added 9/2/15 19:32</t>
  </si>
  <si>
    <t>http://www.templenh.org/</t>
  </si>
  <si>
    <t>tomsrivertownship.com</t>
  </si>
  <si>
    <t>https://tomsrivertownship.com/</t>
  </si>
  <si>
    <t>templeterrace.com</t>
  </si>
  <si>
    <t>The City of Temple Terrace, FL -- Note added 7/1/15 19:13</t>
  </si>
  <si>
    <t>http://templeterrace.com/</t>
  </si>
  <si>
    <t>https://swanseatown.net/</t>
  </si>
  <si>
    <t>templeton, Ma -- Note added 8/26/15 16:25</t>
  </si>
  <si>
    <t>http://www.templeton1.org/</t>
  </si>
  <si>
    <t>thayne-wy.com</t>
  </si>
  <si>
    <t>https://thayne-wy.com/</t>
  </si>
  <si>
    <t>tenaflynj.org</t>
  </si>
  <si>
    <t>Tenafly Borough, nj -- Note added 9/16/15 19:17</t>
  </si>
  <si>
    <t>http://tenaflynj.org/</t>
  </si>
  <si>
    <t>town.broadway.va.us</t>
  </si>
  <si>
    <t>https://broadwayva.gov/</t>
  </si>
  <si>
    <t>broadwayva.gov</t>
  </si>
  <si>
    <t>tennesseeholocaustcommission.org</t>
  </si>
  <si>
    <t>Tennessee Holocaust Commission -- Note added 6/26/14 7:22</t>
  </si>
  <si>
    <t>http://tennesseeholocaustcommission.org/</t>
  </si>
  <si>
    <t>town.farmington.wi.us</t>
  </si>
  <si>
    <t>https://town.farmington.wi.us/</t>
  </si>
  <si>
    <t>The City of Tequesta, FL -- Note added 7/1/15 19:14</t>
  </si>
  <si>
    <t>http://tequesta.org/</t>
  </si>
  <si>
    <t>town.lincolnville.me.us</t>
  </si>
  <si>
    <t>https://www.town.lincolnville.me.us/</t>
  </si>
  <si>
    <t>terrehillboro.com</t>
  </si>
  <si>
    <t>Terre Hill Borough, PA -- Note added 10/2/14 17:31</t>
  </si>
  <si>
    <t>http://terrehillboro.com/</t>
  </si>
  <si>
    <t>Town of Terry, MS -- Note added 7/28/14 14:39</t>
  </si>
  <si>
    <t>http://terryms.org/</t>
  </si>
  <si>
    <t>towngenesee.org</t>
  </si>
  <si>
    <t>https://www.towngenesee.org/sysfiles/member/?memberid=0000</t>
  </si>
  <si>
    <t>Teton County, MT -- Note added 11/22/13 14:00</t>
  </si>
  <si>
    <t>http://tetoncomt.org/</t>
  </si>
  <si>
    <t>townofalgoma.org</t>
  </si>
  <si>
    <t>https://townofalgoma.org/</t>
  </si>
  <si>
    <t>tetonwyo.org</t>
  </si>
  <si>
    <t>Teton County, WY -- Note added 6/7/13 16:14</t>
  </si>
  <si>
    <t>http://www.tetonwyo.org/</t>
  </si>
  <si>
    <t>townofbelleair.com</t>
  </si>
  <si>
    <t>https://townofbelleair.com/</t>
  </si>
  <si>
    <t xml:space="preserve"> tewksbury, ma -- Note added 8/26/15 16:25</t>
  </si>
  <si>
    <t>http://www.tewksbury-ma.gov/</t>
  </si>
  <si>
    <t>townofbristolnh.org</t>
  </si>
  <si>
    <t>https://www.bristolnh.gov/</t>
  </si>
  <si>
    <t>bristolnh.gov</t>
  </si>
  <si>
    <t>tewksburytwp.net</t>
  </si>
  <si>
    <t>Tewksbury township, nj -- Note added 9/16/15 19:18</t>
  </si>
  <si>
    <t>http://www.tewksburytwp.net/</t>
  </si>
  <si>
    <t>townofclayton.net</t>
  </si>
  <si>
    <t>https://www.townofclayton.net/</t>
  </si>
  <si>
    <t>texasbar.com</t>
  </si>
  <si>
    <t>State Bar of Texas -- Note added 6/20/14 16:58</t>
  </si>
  <si>
    <t>http://www.texasbar.com/</t>
  </si>
  <si>
    <t>townofedenton.com</t>
  </si>
  <si>
    <t>https://www.townofedenton.com/</t>
  </si>
  <si>
    <t>texastownship.org</t>
  </si>
  <si>
    <t>texas township, mi -- Note added 9/3/15 16:17</t>
  </si>
  <si>
    <t>http://www.texastownship.org/</t>
  </si>
  <si>
    <t>townofhudson.org</t>
  </si>
  <si>
    <t>City of Twin Falls, ID -- Note added 7/8/13 19:30</t>
  </si>
  <si>
    <t>http://tfid.org/</t>
  </si>
  <si>
    <t>Tennessee Foreign Language Institute -- Note added 6/26/14 7:21</t>
  </si>
  <si>
    <t>http://www.tfli.org/home/</t>
  </si>
  <si>
    <t>townofkirkland.org</t>
  </si>
  <si>
    <t>https://townkirkland.digitaltowpath.org:10014/content</t>
  </si>
  <si>
    <t>Town of Thayne, WY -- Note added 7/23/14 5:37</t>
  </si>
  <si>
    <t>http://thayne-wy.com/</t>
  </si>
  <si>
    <t>townofmanchester.org</t>
  </si>
  <si>
    <t>Tennessee Housing Development Agency -- Note added 6/26/14 7:19</t>
  </si>
  <si>
    <t>http://thda.org/</t>
  </si>
  <si>
    <t>townofleland.com</t>
  </si>
  <si>
    <t>https://www.townofleland.com/</t>
  </si>
  <si>
    <t>thearpc.com</t>
  </si>
  <si>
    <t>The Apalachee, FL Regional Planning Council -- Note added 7/1/15 19:15</t>
  </si>
  <si>
    <t>http://thearpc.com/</t>
  </si>
  <si>
    <t>City of New Brunswick, NJ -- Note added 7/31/13 18:54</t>
  </si>
  <si>
    <t>http://thecityofnewbrunswick.org/</t>
  </si>
  <si>
    <t>town.oregon.wi.us</t>
  </si>
  <si>
    <t>https://town.oregon.wi.us/</t>
  </si>
  <si>
    <t>City of Newport, OR -- Note added 6/20/14 7:05</t>
  </si>
  <si>
    <t>http://thecityofnewport.net/</t>
  </si>
  <si>
    <t>thecityofniles.com</t>
  </si>
  <si>
    <t>City of Niles, OH -- Note added 3/27/14 18:59</t>
  </si>
  <si>
    <t>http://thecityofniles.com/</t>
  </si>
  <si>
    <t>townofbetterton.com</t>
  </si>
  <si>
    <t>https://www.townofbetterton.com/</t>
  </si>
  <si>
    <t>thecommunityguide.org</t>
  </si>
  <si>
    <t>The Community Guide is a website that houses the official collection of all http://www.thecommunityguide.org/about/aboutTF.html Community Preventive Services Task Force (Task Force) findings and the systematic reviews on which they are based. The http://www.cdc.gov/ Centers for Disease Control and Prevention provides administrative, research, and technical support for the Community Preventive Services Task Force. Support is provided by the Community Guide Branch, Division of Epidemiology, Analysis and Library Services, Center for Surveillance, Epidemiology and Laboratory Services, Office of Public Health Scientific Services, Centers for Disease Control and Prevention (CDC). -- Note added 9/24/14 16:07</t>
  </si>
  <si>
    <t>http://thecommunityguide.org/</t>
  </si>
  <si>
    <t>townofbellefonte.com</t>
  </si>
  <si>
    <t>https://www.townofbellefonte.com/</t>
  </si>
  <si>
    <t>theshoalscfc.org</t>
  </si>
  <si>
    <t>Muscle Shoals Area (Alabama) Combined Federal Campaign -- Note added 7/17/13 13:10</t>
  </si>
  <si>
    <t>http://www.theshoalscfc.org/2014/index.php</t>
  </si>
  <si>
    <t>townofcampobello.com</t>
  </si>
  <si>
    <t>thetfordvermont.us</t>
  </si>
  <si>
    <t>Town of Thetford, VT -- Note added 8/15/14 14:30</t>
  </si>
  <si>
    <t>http://www.thetfordvermont.us/</t>
  </si>
  <si>
    <t>townofbradley.org</t>
  </si>
  <si>
    <t>https://www.townofbradley.org/</t>
  </si>
  <si>
    <t>thetownofsixmile.wordpress.com</t>
  </si>
  <si>
    <t>the town of sixmile, sc -- Note added 8/28/15 15:39</t>
  </si>
  <si>
    <t>http://www.sixmilesc.org/</t>
  </si>
  <si>
    <t>townofchevychase.org</t>
  </si>
  <si>
    <t>https://townofchevychase.org/</t>
  </si>
  <si>
    <t>the village, ok -- Note added 8/28/15 18:28</t>
  </si>
  <si>
    <t>http://thevillageok.org/</t>
  </si>
  <si>
    <t>townofdoverny.us</t>
  </si>
  <si>
    <t>thinkkentucky.com</t>
  </si>
  <si>
    <t>kentucky cabinet of economic development -- Note added 8/27/15 16:58</t>
  </si>
  <si>
    <t>http://thinkkentucky.com/</t>
  </si>
  <si>
    <t>townofepping.com</t>
  </si>
  <si>
    <t>Thomas County, Ga -- Note added 8/25/15 16:12</t>
  </si>
  <si>
    <t>http://thomascountyboc.org/</t>
  </si>
  <si>
    <t>townofcanaannh.us</t>
  </si>
  <si>
    <t>https://www.bestofbrowsing.com/?_x=aHR0cDovLzE0OTYuYXBoaXRpb24uY29tL21hdGNoLTE0OTYvNjM1MDMvMTk5Njc5ODgxLzE2NzMzNjcwNzkvbWZfOTUxNzk0ZTYtNzQ2NS00NDRmLTg4ZWEtYTUzZGM5NDk3NWFkL1lYQnBlREEzTFhSdmQyNXZabU5oYm1GaGJtNW9MblZ6ZkRFMk56TXpOamN3TnprdU9USTVNamN4TFRFNU9UWTNPVGc0TVMwMk16VXdNdz09&amp;_ns=0&amp;_nn=0&amp;_hl=0&amp;_wd=1&amp;_iw=0&amp;_if=0&amp;_cd=0</t>
  </si>
  <si>
    <t>thomastonct.org</t>
  </si>
  <si>
    <t>Town of Thomaston, CT -- Note added 2/6/15 12:49</t>
  </si>
  <si>
    <t>http://thomastonct.org/</t>
  </si>
  <si>
    <t>townofhillsborobeach.com</t>
  </si>
  <si>
    <t>https://townofhillsborobeach.com/</t>
  </si>
  <si>
    <t>thomas township, mi -- Note added 9/3/15 16:17</t>
  </si>
  <si>
    <t>http://www.thomastwp.org/wp-signup.php?new=thomastwp.org</t>
  </si>
  <si>
    <t>townoflaurel.net</t>
  </si>
  <si>
    <t>https://www.townoflaurel.net/</t>
  </si>
  <si>
    <t>thomasville.org</t>
  </si>
  <si>
    <t>City of Thomasville, GA -- Note added 1/14/14 16:35</t>
  </si>
  <si>
    <t>http://www.thomasville.org/Content/Default/10/62/0/city-of-thomasville/home.html</t>
  </si>
  <si>
    <t>townofmccandless.org</t>
  </si>
  <si>
    <t>https://www.townofmccandless.org/</t>
  </si>
  <si>
    <t>City of Thomasville, AL -- Note added 7/17/13 13:11</t>
  </si>
  <si>
    <t>http://thomasvilleal.com/</t>
  </si>
  <si>
    <t>townofgroton.org</t>
  </si>
  <si>
    <t>https://www.grotonma.gov/</t>
  </si>
  <si>
    <t>grotonma.gov</t>
  </si>
  <si>
    <t>Town of Thomson, Esko, MN -- Note added 6/2/15 1:49</t>
  </si>
  <si>
    <t>http://www.thomson.govoffice.com/</t>
  </si>
  <si>
    <t>townofnavarino.com</t>
  </si>
  <si>
    <t>thornbury.org</t>
  </si>
  <si>
    <t>Township of Thornbury, Delaware County, PA -- Note added 1/22/14 18:30</t>
  </si>
  <si>
    <t>http://www.thornbury.org/</t>
  </si>
  <si>
    <t>townofnorwell.net</t>
  </si>
  <si>
    <t>Thornbury Township, Chester County, PA -- Note added 1/22/14 18:29</t>
  </si>
  <si>
    <t>http://www.thornburytwp.com/</t>
  </si>
  <si>
    <t>townofmontville.org</t>
  </si>
  <si>
    <t>https://www.townofmontville.org/</t>
  </si>
  <si>
    <t>threeriversmi.org</t>
  </si>
  <si>
    <t>threerivers, mi -- Note added 9/3/15 16:17</t>
  </si>
  <si>
    <t>http://www.threeriversmi.org/</t>
  </si>
  <si>
    <t>townofprentiss.com</t>
  </si>
  <si>
    <t>https://townofprentiss.com/</t>
  </si>
  <si>
    <t>Throop Borough, PA -- Note added 10/2/14 17:34</t>
  </si>
  <si>
    <t>http://throopboro.com/</t>
  </si>
  <si>
    <t>townofsalisbury.org</t>
  </si>
  <si>
    <t>https://www.townofsalisbury.org/</t>
  </si>
  <si>
    <t>thurman-ny.com</t>
  </si>
  <si>
    <t>Town of Thurman, NY -- Note added 3/24/14 14:08</t>
  </si>
  <si>
    <t>http://www.thurman-ny.com/</t>
  </si>
  <si>
    <t>townofpalmbeach.com</t>
  </si>
  <si>
    <t>https://townofpalmbeach.com/</t>
  </si>
  <si>
    <t>thurmont.com</t>
  </si>
  <si>
    <t>Thurmont, MD -- Note added 5/27/14 4:11</t>
  </si>
  <si>
    <t>http://www.thurmont.com/</t>
  </si>
  <si>
    <t>townofshelby.com</t>
  </si>
  <si>
    <t>https://www.townofshelby.com/</t>
  </si>
  <si>
    <t>Village of Thurston, OH -- Note added 3/28/14 17:02</t>
  </si>
  <si>
    <t>http://thurstonohio.com/</t>
  </si>
  <si>
    <t>townofsomerset-wi.org</t>
  </si>
  <si>
    <t>https://www.townofsomerset-wi.org/</t>
  </si>
  <si>
    <t>tiftcounty.org</t>
  </si>
  <si>
    <t>Tift County, Ga -- Note added 8/25/15 16:12</t>
  </si>
  <si>
    <t>http://tiftcounty.org/</t>
  </si>
  <si>
    <t>townofwestsweden.com</t>
  </si>
  <si>
    <t>https://townofwestsweden.com/</t>
  </si>
  <si>
    <t>City of Tifton, Ga -- Note added 8/25/15 16:13</t>
  </si>
  <si>
    <t>http://www.tifton.net/</t>
  </si>
  <si>
    <t>townofwinnsboro.com</t>
  </si>
  <si>
    <t>https://townofwinnsboro.com/</t>
  </si>
  <si>
    <t>tigertonwis.com</t>
  </si>
  <si>
    <t>Village of Tigerton, WI -- Note added 8/8/14 5:30</t>
  </si>
  <si>
    <t>http://tigertonwis.com/</t>
  </si>
  <si>
    <t>tpcg.org</t>
  </si>
  <si>
    <t>https://tpcg.org/</t>
  </si>
  <si>
    <t>Tillman County, OK -- Note added 8/2/13 15:00</t>
  </si>
  <si>
    <t>http://tillmancounty.org/</t>
  </si>
  <si>
    <t>troy.nc.us</t>
  </si>
  <si>
    <t>https://troy.nc.us/</t>
  </si>
  <si>
    <t>tiltonnh.org</t>
  </si>
  <si>
    <t>tilton, nh -- Note added 9/2/15 19:32</t>
  </si>
  <si>
    <t>http://tiltonnh.org/</t>
  </si>
  <si>
    <t>timbisha.com</t>
  </si>
  <si>
    <t>Timbisha Shoshone Tribe, Bishop, CA -- Note added 3/24/14 12:53</t>
  </si>
  <si>
    <t>http://timbisha.com/</t>
  </si>
  <si>
    <t>townofpendleton.org</t>
  </si>
  <si>
    <t>https://townofpendleton.org/</t>
  </si>
  <si>
    <t>Town of Timnath, CO -- Note added 7/14/14 5:55</t>
  </si>
  <si>
    <t>http://www.timnathco.govoffice2.com/</t>
  </si>
  <si>
    <t>townofstmichaels.com</t>
  </si>
  <si>
    <t>tinleypark.org</t>
  </si>
  <si>
    <t>Village of Tinley Park, IL -- Note added 7/3/14 17:42</t>
  </si>
  <si>
    <t>http://tinleypark.org/</t>
  </si>
  <si>
    <t>townofsunderland.us</t>
  </si>
  <si>
    <t>Town of Tinmouth, VT -- Note added 8/15/14 14:31</t>
  </si>
  <si>
    <t>http://tinmouthvt.org/</t>
  </si>
  <si>
    <t>townofvernon.org</t>
  </si>
  <si>
    <t>tintonfalls.com</t>
  </si>
  <si>
    <t>tinton falls, nj -- Note added 9/16/15 19:18</t>
  </si>
  <si>
    <t>http://tintonfalls.com/</t>
  </si>
  <si>
    <t>townofwestbend.com</t>
  </si>
  <si>
    <t>https://townofwestbend.com/</t>
  </si>
  <si>
    <t>tiptonco.com</t>
  </si>
  <si>
    <t>Tipton County, TN -- Note added 6/26/14 7:18</t>
  </si>
  <si>
    <t>http://tiptonco.com/</t>
  </si>
  <si>
    <t>townofyacolt.com</t>
  </si>
  <si>
    <t>https://www.townofyacolt.com/</t>
  </si>
  <si>
    <t>Tipton, Ia -- Note added 8/26/15 13:56</t>
  </si>
  <si>
    <t>http://www.tiptoniowa.org/</t>
  </si>
  <si>
    <t>travelsd.com</t>
  </si>
  <si>
    <t>tishomingo.com</t>
  </si>
  <si>
    <t>tishomingo, ok -- Note added 8/28/15 18:28</t>
  </si>
  <si>
    <t>http://tishomingo.com/</t>
  </si>
  <si>
    <t>trcmaine.org/sebec</t>
  </si>
  <si>
    <t>https://www.threeriverscommunity.me/sebec/</t>
  </si>
  <si>
    <t>tishomingo.ms</t>
  </si>
  <si>
    <t>Town of Tishomingo, MS -- Note added 7/28/14 14:40</t>
  </si>
  <si>
    <t>http://tishomingo.ms/</t>
  </si>
  <si>
    <t>townofspiderlake.org</t>
  </si>
  <si>
    <t>https://www.townofspiderlake.org/</t>
  </si>
  <si>
    <t>titusville.com</t>
  </si>
  <si>
    <t>The City of Titusville, FL -- Note added 7/1/15 19:16</t>
  </si>
  <si>
    <t>http://titusville.com/</t>
  </si>
  <si>
    <t>trumanlibrary.org</t>
  </si>
  <si>
    <t>https://www.trumanlibrary.gov/</t>
  </si>
  <si>
    <t>trumanlibrary.gov</t>
  </si>
  <si>
    <t>titusvillepa.com</t>
  </si>
  <si>
    <t>Titusville, PA -- Note added 10/2/14 17:35</t>
  </si>
  <si>
    <t>http://titusvillepa.com/</t>
  </si>
  <si>
    <t>Thomas Jefferson Planning District Commission, serving the city of Charlottesville and the counties of Albemarle, Fluvanna, Greene, Louisa and Nelson in Virginia. -- Note added 7/11/14 18:54</t>
  </si>
  <si>
    <t>http://tjpdc.org/index.asp</t>
  </si>
  <si>
    <t>https://sodaspringsid.com/</t>
  </si>
  <si>
    <t>Tennessee Municipal League -- Note added 6/26/14 7:17</t>
  </si>
  <si>
    <t>http://tml1.org/</t>
  </si>
  <si>
    <t>tmrs.org</t>
  </si>
  <si>
    <t>Texas Municipal Retirement System (TMRS)  -- Note added 8/18/14 16:14</t>
  </si>
  <si>
    <t>http://www.tmrs.org/</t>
  </si>
  <si>
    <t>https://www.southamptonnj.org/</t>
  </si>
  <si>
    <t>Tennessee District Attorneys General Conference -- Note added 6/26/14 7:16</t>
  </si>
  <si>
    <t>http://www.tndagc.org/</t>
  </si>
  <si>
    <t>https://southrivernj.org/</t>
  </si>
  <si>
    <t>tnema.org</t>
  </si>
  <si>
    <t>Tennessee Emergency Management Agency -- Note added 6/26/14 7:15</t>
  </si>
  <si>
    <t>http://www.tnema.org/</t>
  </si>
  <si>
    <t>Lottery Tennessee -- Note added 6/12/13 14:26</t>
  </si>
  <si>
    <t>http://www.tnlottery.com/</t>
  </si>
  <si>
    <t>https://www.spartawisconsin.org/</t>
  </si>
  <si>
    <t>Tennessee National Guard -- Note added 6/26/14 7:13</t>
  </si>
  <si>
    <t>http://tnmilitary.org/</t>
  </si>
  <si>
    <t>Tennessee regional CFC covers TN plus a few counties in neighboring states (tnregionalcfc.org/wp-content/uploads/2012/09/TN-Regional-CFC-TN-Map.pdf). -- Note added 6/6/13 18:08</t>
  </si>
  <si>
    <t>http://tnregionalcfc.org/</t>
  </si>
  <si>
    <t>https://www.southgatemi.org/</t>
  </si>
  <si>
    <t>tnvacation.com</t>
  </si>
  <si>
    <t>Tennessee Vacation, the travel and tourism site for the state of Tennessee -- Note added 8/18/14 15:23</t>
  </si>
  <si>
    <t>http://www.tnvacation.com/</t>
  </si>
  <si>
    <t>https://spenceriowacity.com/</t>
  </si>
  <si>
    <t>tobyhannatownship.org</t>
  </si>
  <si>
    <t>Tobyhanna Township, PA -- Note added 10/2/14 17:36</t>
  </si>
  <si>
    <t>http://tobyhannatownship.org/</t>
  </si>
  <si>
    <t>https://www.statenislandusa.com/</t>
  </si>
  <si>
    <t>Today's Document, daily featured documents from the holdings of the U.S. National Archives. -- Note added 6/26/13 16:48</t>
  </si>
  <si>
    <t>https://stclairsville.com/</t>
  </si>
  <si>
    <t>todaysmilitary.com</t>
  </si>
  <si>
    <t>Department of Defense's recruiting site -- Note added 6/6/13 18:08</t>
  </si>
  <si>
    <t>http://todaysmilitary.com/</t>
  </si>
  <si>
    <t>https://www.springfieldky.org/</t>
  </si>
  <si>
    <t>Tok,  NC -- Note added 9/15/15 18:20</t>
  </si>
  <si>
    <t>http://toknc.com/</t>
  </si>
  <si>
    <t>https://sterlingcolo.com/</t>
  </si>
  <si>
    <t>tolland.org</t>
  </si>
  <si>
    <t>Town of Tolland, CT -- Note added 2/6/15 12:50</t>
  </si>
  <si>
    <t>http://www.tolland.org/</t>
  </si>
  <si>
    <t>tollesonaz.org</t>
  </si>
  <si>
    <t>City of Tolleson, AZ -- Note added 12/13/13 13:20</t>
  </si>
  <si>
    <t>http://tollesonaz.org/</t>
  </si>
  <si>
    <t>https://stfrancisville.net/</t>
  </si>
  <si>
    <t>tompsc.com</t>
  </si>
  <si>
    <t>Town of Mount Pleasant, SC -- Note added 6/6/13 18:09</t>
  </si>
  <si>
    <t>http://tompsc.com/</t>
  </si>
  <si>
    <t>toms river township, nj -- Note added 9/16/15 19:19</t>
  </si>
  <si>
    <t>http://tomsrivertownship.com/</t>
  </si>
  <si>
    <t>https://www.stjohnkansas.com/</t>
  </si>
  <si>
    <t>tonasketcity.org</t>
  </si>
  <si>
    <t>City of Tonasket, WA -- Note added 11/12/14 6:53</t>
  </si>
  <si>
    <t>http://www.tonasketcity.org/</t>
  </si>
  <si>
    <t>https://stjosephcountyindiana.com/</t>
  </si>
  <si>
    <t>tonganoxie.org</t>
  </si>
  <si>
    <t>City of Tonganoxie, KS -- Note added 7/10/14 6:58</t>
  </si>
  <si>
    <t>https://www.tonganoxie.org/</t>
  </si>
  <si>
    <t>https://www.sullivancountypa.gov/</t>
  </si>
  <si>
    <t>sullivancountypa.gov</t>
  </si>
  <si>
    <t>City of Topeka, KS -- Note added 7/10/14 5:28</t>
  </si>
  <si>
    <t>http://www.topeka.org/index.shtml</t>
  </si>
  <si>
    <t>topsail beach, NC -- Note added 9/15/15 18:21</t>
  </si>
  <si>
    <t>http://www.topsailbeach.org/</t>
  </si>
  <si>
    <t>https://stratfordnj.org/</t>
  </si>
  <si>
    <t>topsham, maine -- Note added 8/27/15 20:04</t>
  </si>
  <si>
    <t>http://www.topshammaine.com/</t>
  </si>
  <si>
    <t>torrancecountynm.org</t>
  </si>
  <si>
    <t>Torrance County, NM -- Note added 7/16/14 5:44</t>
  </si>
  <si>
    <t>http://torrancecountynm.org/</t>
  </si>
  <si>
    <t>https://stormlake.org/</t>
  </si>
  <si>
    <t>torringtonct.org</t>
  </si>
  <si>
    <t>City of Torrington, CT -- Note added 2/6/15 12:51</t>
  </si>
  <si>
    <t>http://torringtonct.org/Public_Documents/index</t>
  </si>
  <si>
    <t>Town of Snowmass Village, CO -- Note added 7/14/14 5:52</t>
  </si>
  <si>
    <t>http://tosv.com/</t>
  </si>
  <si>
    <t>https://summitvillage.org/</t>
  </si>
  <si>
    <t>borough of totowa, nj -- Note added 9/16/15 19:19</t>
  </si>
  <si>
    <t>http://totowanj.org/</t>
  </si>
  <si>
    <t>towamencin.org</t>
  </si>
  <si>
    <t>Towamencin Township, PA -- Note added 10/2/14 17:37</t>
  </si>
  <si>
    <t>http://towamencin.org/</t>
  </si>
  <si>
    <t>town-and-country.org</t>
  </si>
  <si>
    <t>City of Town and Country, MO -- Note added 8/18/14 15:26</t>
  </si>
  <si>
    <t>http://www.town-and-country.org/</t>
  </si>
  <si>
    <t>town-atkinsonnh.com</t>
  </si>
  <si>
    <t>town of atkinson, nh -- Note added 9/2/15 19:33</t>
  </si>
  <si>
    <t>http://town-atkinsonnh.com/</t>
  </si>
  <si>
    <t>https://tarboro-nc.com/</t>
  </si>
  <si>
    <t>town-eastonmd.com</t>
  </si>
  <si>
    <t>Town of Easton, MD -- Note added 5/27/14 4:14</t>
  </si>
  <si>
    <t>http://www.town-eastonmd.com/</t>
  </si>
  <si>
    <t>https://www.tampa.gov/?utm_source=direct&amp;utm_medium=alias&amp;utm_campaign=tampagovnet</t>
  </si>
  <si>
    <t>tampa.gov</t>
  </si>
  <si>
    <t>town-of-groton.com</t>
  </si>
  <si>
    <t>groton, nh -- Note added 9/2/15 19:33</t>
  </si>
  <si>
    <t>http://www.grotonnh.org/</t>
  </si>
  <si>
    <t>https://thecommunityguide.org/</t>
  </si>
  <si>
    <t>town.ashland.va.us</t>
  </si>
  <si>
    <t>Town of Ashland, VA -- Note added 6/27/14 14:57</t>
  </si>
  <si>
    <t>http://town.ashland.va.us/</t>
  </si>
  <si>
    <t>town.berlin.ct.us</t>
  </si>
  <si>
    <t>Town of Berlin, CT -- Note added 2/6/15 12:52</t>
  </si>
  <si>
    <t>http://www.town.berlin.ct.us/</t>
  </si>
  <si>
    <t>town.blackearth.wi.us</t>
  </si>
  <si>
    <t>Town of Black Earth, WI -- Note added 8/8/14 5:31</t>
  </si>
  <si>
    <t>http://town.blackearth.wi.us/</t>
  </si>
  <si>
    <t>https://www.threeriversmi.org/</t>
  </si>
  <si>
    <t>town.boonsboro.md.us</t>
  </si>
  <si>
    <t>Town of Boonsboro, MD -- Note added 7/25/13 16:00</t>
  </si>
  <si>
    <t>http://www.town.boonsboro.md.us/</t>
  </si>
  <si>
    <t>Town of Bridgewater, VA -- Note added 6/27/14 14:58</t>
  </si>
  <si>
    <t>http://town.bridgewater.va.us/</t>
  </si>
  <si>
    <t>http://timbisha.com/newsite/</t>
  </si>
  <si>
    <t>Town of Broadway, VA -- Note added 6/27/14 15:00</t>
  </si>
  <si>
    <t>http://town.broadway.va.us/</t>
  </si>
  <si>
    <t>Town of Coupeville, WA -- Note added 11/12/14 6:52</t>
  </si>
  <si>
    <t>http://town.coupeville.wa.us/</t>
  </si>
  <si>
    <t>town.hamilton.va.us</t>
  </si>
  <si>
    <t>Town of Darrington, WA -- Note added 11/12/14 6:51</t>
  </si>
  <si>
    <t>http://town.darrington.wa.us/</t>
  </si>
  <si>
    <t>https://tishomingo.com/</t>
  </si>
  <si>
    <t>Town of Dunn, WI -- Note added 8/8/14 5:33</t>
  </si>
  <si>
    <t>http://town.dunn.wi.us/</t>
  </si>
  <si>
    <t>town.marshfield.vt.us</t>
  </si>
  <si>
    <t>https://marshfieldvt.gov/</t>
  </si>
  <si>
    <t>marshfieldvt.gov</t>
  </si>
  <si>
    <t>town.exeter.ri.us</t>
  </si>
  <si>
    <t>Town of Exeter,¬¨‚Ä† RI -- Note added 6/7/13 18:50</t>
  </si>
  <si>
    <t>http://town.exeter.ri.us/</t>
  </si>
  <si>
    <t>https://torrancecountynm.org/</t>
  </si>
  <si>
    <t>town.falmouth.me.us</t>
  </si>
  <si>
    <t>falmouth, me -- Note added 8/27/15 20:05</t>
  </si>
  <si>
    <t>http://www.falmouthme.org/</t>
  </si>
  <si>
    <t>town.waterford.ny.us</t>
  </si>
  <si>
    <t>https://town.waterford.ny.us/</t>
  </si>
  <si>
    <t>Town of Farmington, WI -- Note added 8/8/14 5:34</t>
  </si>
  <si>
    <t>http://town.farmington.wi.us/</t>
  </si>
  <si>
    <t>townofangelica.com</t>
  </si>
  <si>
    <t>Town of Groton, CT -- Note added 2/6/15 12:53</t>
  </si>
  <si>
    <t>http://town.groton.ct.us/</t>
  </si>
  <si>
    <t>townofaberdeen.net</t>
  </si>
  <si>
    <t>https://townofaberdeen.net/</t>
  </si>
  <si>
    <t>Town of Hamilton, VA -- Note added 6/27/14 15:01</t>
  </si>
  <si>
    <t>http://www.town.hamilton.va.us/</t>
  </si>
  <si>
    <t>townofbennington.com</t>
  </si>
  <si>
    <t>https://townofbennington.com/</t>
  </si>
  <si>
    <t>town.hillsborough.nh.us</t>
  </si>
  <si>
    <t>Town of Hillsborough, NH -- Note added 3/24/14 13:23</t>
  </si>
  <si>
    <t>http://www.town.hillsborough.nh.us/Public_Documents/index</t>
  </si>
  <si>
    <t>townofbennettwi.org</t>
  </si>
  <si>
    <t>https://townofbennettwi.org/</t>
  </si>
  <si>
    <t>town of jaffrey, nh -- Note added 9/2/15 19:34</t>
  </si>
  <si>
    <t>http://town.jaffrey.nh.us/Pages/index</t>
  </si>
  <si>
    <t>townofbraintreegov.org</t>
  </si>
  <si>
    <t>https://townofbraintreegov.org/</t>
  </si>
  <si>
    <t>town.kensington.nh.us</t>
  </si>
  <si>
    <t>town of kensington, nh -- Note added 9/2/15 19:34</t>
  </si>
  <si>
    <t>http://town.kensington.nh.us/</t>
  </si>
  <si>
    <t>townofchelmsford.us</t>
  </si>
  <si>
    <t>town.ledyard.ct.us</t>
  </si>
  <si>
    <t>Town of Ledyard, CT -- Note added 2/6/15 12:54</t>
  </si>
  <si>
    <t>http://town.ledyard.ct.us/</t>
  </si>
  <si>
    <t>townofbrookevillemd.org</t>
  </si>
  <si>
    <t>https://townofbrookevillemd.org/</t>
  </si>
  <si>
    <t>lincolnville, me -- Note added 8/27/15 20:05</t>
  </si>
  <si>
    <t>http://www.town.lincolnville.me.us/</t>
  </si>
  <si>
    <t>townofdublin.org</t>
  </si>
  <si>
    <t>town of lyndeborough, nh -- Note added 9/2/15 19:35</t>
  </si>
  <si>
    <t>http://town.lyndeborough.nh.us/Pages/index</t>
  </si>
  <si>
    <t>townofdewey.com</t>
  </si>
  <si>
    <t>https://townofdewey.com/index.html</t>
  </si>
  <si>
    <t>Town of Marshfield, VT -- Note added 8/15/14 14:33</t>
  </si>
  <si>
    <t>http://www.town.marshfield.vt.us/</t>
  </si>
  <si>
    <t>townofhampstead.us</t>
  </si>
  <si>
    <t>Town of Medfield, MA -- Note added 3/24/14 13:29</t>
  </si>
  <si>
    <t>http://www.town.medfield.net/</t>
  </si>
  <si>
    <t>townofgalwayny.org</t>
  </si>
  <si>
    <t>https://townofgalwayny.org/</t>
  </si>
  <si>
    <t>Town of Middleton, WI -- Note added 8/8/14 5:35</t>
  </si>
  <si>
    <t>http://town.middleton.wi.us/</t>
  </si>
  <si>
    <t>townofkearny.com</t>
  </si>
  <si>
    <t>town.morrison.co.us</t>
  </si>
  <si>
    <t>Town of Morrison, CO n  -- Note added 7/14/14 5:47</t>
  </si>
  <si>
    <t>http://town.morrison.co.us/</t>
  </si>
  <si>
    <t>townofjohnstonri.com</t>
  </si>
  <si>
    <t>https://townofjohnstonri.com/</t>
  </si>
  <si>
    <t>Town of Oregon, WI -- Note added 8/8/14 5:36</t>
  </si>
  <si>
    <t>http://town.oregon.wi.us/</t>
  </si>
  <si>
    <t>townofconover.com</t>
  </si>
  <si>
    <t>https://www.townofconover.com/</t>
  </si>
  <si>
    <t>town of rindge, nh -- Note added 9/2/15 19:35</t>
  </si>
  <si>
    <t>http://www.rindgenh.org/</t>
  </si>
  <si>
    <t>townofluray.com</t>
  </si>
  <si>
    <t>https://www.townofluray.com/</t>
  </si>
  <si>
    <t>rockport, me -- Note added 8/27/15 20:06</t>
  </si>
  <si>
    <t>http://www.town.rockport.me.us/</t>
  </si>
  <si>
    <t>townofottawa.com</t>
  </si>
  <si>
    <t>town of rye, nh -- Note added 9/2/15 19:36</t>
  </si>
  <si>
    <t>http://town.rye.nh.us/pages/index</t>
  </si>
  <si>
    <t>townofpembrokepark.com</t>
  </si>
  <si>
    <t>town.springfield.wi.us</t>
  </si>
  <si>
    <t>Town of Springfield, WI -- Note added 8/8/14 5:37</t>
  </si>
  <si>
    <t>http://www.town.springfield.wi.us/</t>
  </si>
  <si>
    <t>townoflyons.com</t>
  </si>
  <si>
    <t>https://townoflyons.com/</t>
  </si>
  <si>
    <t>town.stoneville.nc.us</t>
  </si>
  <si>
    <t xml:space="preserve"> Town of Stoneville, NC -- Note added 9/15/15 18:21</t>
  </si>
  <si>
    <t>http://town.stoneville.nc.us/</t>
  </si>
  <si>
    <t>townofminong.us</t>
  </si>
  <si>
    <t>https://townofminong.us/</t>
  </si>
  <si>
    <t>town.sunapee.nh.us</t>
  </si>
  <si>
    <t>town of sunapee, nh -- Note added 9/2/15 19:36</t>
  </si>
  <si>
    <t>http://town.sunapee.nh.us/Pages/index</t>
  </si>
  <si>
    <t>townofsebago.org</t>
  </si>
  <si>
    <t>town.swanzey.nh.us</t>
  </si>
  <si>
    <t>town of swanzey, nh -- Note added 9/2/15 19:37</t>
  </si>
  <si>
    <t>http://www.town.swanzey.nh.us/</t>
  </si>
  <si>
    <t>townofsharptown.org</t>
  </si>
  <si>
    <t>Town of Verona, WI -- Note added 8/8/14 5:39</t>
  </si>
  <si>
    <t>http://www.town.verona.wi.us/</t>
  </si>
  <si>
    <t>townofblanchard.us</t>
  </si>
  <si>
    <t>https://townofblanchard.us/</t>
  </si>
  <si>
    <t>Town of Waterford, NY -- Note added 11/9/15 20:05</t>
  </si>
  <si>
    <t>http://www.town.waterford.ny.us/</t>
  </si>
  <si>
    <t>townofbuchanan.org</t>
  </si>
  <si>
    <t>https://www.townofbuchanan.org/</t>
  </si>
  <si>
    <t>Town of Wellton, AZ -- Note added 12/13/13 13:20</t>
  </si>
  <si>
    <t>http://town.wellton.az.us/</t>
  </si>
  <si>
    <t>townofhartlandme.com</t>
  </si>
  <si>
    <t>https://www.townofhartlandme.com/</t>
  </si>
  <si>
    <t>town.williston.vt.us</t>
  </si>
  <si>
    <t>Town of Williston, VT -- Note added 8/15/14 14:34</t>
  </si>
  <si>
    <t>http://www.town.williston.vt.us/</t>
  </si>
  <si>
    <t>townoflaconner.org</t>
  </si>
  <si>
    <t>https://townoflaconner.org/</t>
  </si>
  <si>
    <t>Town of Centerville, WI -- Note added 8/8/14 5:41</t>
  </si>
  <si>
    <t>http://towncenterville.weebly.com/</t>
  </si>
  <si>
    <t>townofnaches.com</t>
  </si>
  <si>
    <t>https://www.townofnaches.com/</t>
  </si>
  <si>
    <t>townercountynd.com</t>
  </si>
  <si>
    <t>Towner County, ND -- Note added 7/22/14 6:06</t>
  </si>
  <si>
    <t>http://townercountynd.com/</t>
  </si>
  <si>
    <t>townofsurry.org</t>
  </si>
  <si>
    <t>https://townofsurry.org/</t>
  </si>
  <si>
    <t>townfoxborough.us</t>
  </si>
  <si>
    <t xml:space="preserve"> town foxborough, Ma -- Note added 8/26/15 16:26</t>
  </si>
  <si>
    <t>http://www.foxboroughma.gov/Pages/index</t>
  </si>
  <si>
    <t>townofwilkeson.com</t>
  </si>
  <si>
    <t>Town of Genesee, WI -- Note added 8/8/14 5:43</t>
  </si>
  <si>
    <t>http://www.towngenesee.org/</t>
  </si>
  <si>
    <t>townofmiddleburg.org</t>
  </si>
  <si>
    <t>Town of Lyme, CT -- Note added 2/6/15 12:55</t>
  </si>
  <si>
    <t>http://townlyme.org/</t>
  </si>
  <si>
    <t>travelks.com</t>
  </si>
  <si>
    <t>https://www.travelks.com/</t>
  </si>
  <si>
    <t>town of aberdeen, NC -- Note added 9/15/15 18:21</t>
  </si>
  <si>
    <t>townofalden.com</t>
  </si>
  <si>
    <t>Town of Alden, WI -- Note added 1/14/14 13:38</t>
  </si>
  <si>
    <t>http://www.townofalden.com/</t>
  </si>
  <si>
    <t>https://www.southdaytona.org/</t>
  </si>
  <si>
    <t>Town of Algoma, WI -- Note added 8/8/14 5:45</t>
  </si>
  <si>
    <t>http://townofalgoma.org/</t>
  </si>
  <si>
    <t>https://srpedd.org/</t>
  </si>
  <si>
    <t>town of andrews, sc -- Note added 8/28/15 15:40</t>
  </si>
  <si>
    <t>http://townofandrews.org/home/</t>
  </si>
  <si>
    <t>Town of Angelica, WI -- Note added 8/8/14 5:46</t>
  </si>
  <si>
    <t>http://townofangelica.com/</t>
  </si>
  <si>
    <t>https://www.starksborovt.org/</t>
  </si>
  <si>
    <t>Town of Appalachia, VA. -- Note added 7/11/14 18:55</t>
  </si>
  <si>
    <t>http://townofappalachiava.us/</t>
  </si>
  <si>
    <t>Town of Arena, WI -- Note added 8/8/14 5:48</t>
  </si>
  <si>
    <t>http://www.townofarena.com/</t>
  </si>
  <si>
    <t>townofpineridgesc.com</t>
  </si>
  <si>
    <t>https://www.townofpineridgesc.com/</t>
  </si>
  <si>
    <t>townofarietta.com</t>
  </si>
  <si>
    <t>Town of Arietta, NY -- Note added 6/6/13 18:09</t>
  </si>
  <si>
    <t>townofprospect.org</t>
  </si>
  <si>
    <t>https://townofprospect.org/</t>
  </si>
  <si>
    <t>townofarlington.org</t>
  </si>
  <si>
    <t>Town of Arlington, TN -- Note added 6/26/14 7:07</t>
  </si>
  <si>
    <t>http://townofarlington.org/</t>
  </si>
  <si>
    <t>townofsilvercity.org</t>
  </si>
  <si>
    <t>https://townofsilvercity.org/</t>
  </si>
  <si>
    <t>townofashippun.org</t>
  </si>
  <si>
    <t>Town of Ashippun, WI -- Note added 8/8/14 5:49</t>
  </si>
  <si>
    <t>http://townofashippun.org/</t>
  </si>
  <si>
    <t>townofsouthprairie.com</t>
  </si>
  <si>
    <t>https://townofsouthprairie.com/</t>
  </si>
  <si>
    <t>townofashland.net</t>
  </si>
  <si>
    <t>Town of Ashland, Chemung County, NY -- Note added 3/24/14 14:09</t>
  </si>
  <si>
    <t>http://townofashland.net/</t>
  </si>
  <si>
    <t>townoftwisp.com</t>
  </si>
  <si>
    <t>https://townoftwisp.com/</t>
  </si>
  <si>
    <t>townofashland.org</t>
  </si>
  <si>
    <t>Town of Ashland, ME -- Note added 3/24/14 14:12</t>
  </si>
  <si>
    <t>http://townofashland.org/</t>
  </si>
  <si>
    <t>township.longlostlake.com</t>
  </si>
  <si>
    <t>longlostlake.com</t>
  </si>
  <si>
    <t>town of atlantic beach, sc -- Note added 8/28/15 15:40</t>
  </si>
  <si>
    <t>http://www.townofatlanticbeachsc.com/</t>
  </si>
  <si>
    <t>traveliowa.com</t>
  </si>
  <si>
    <t>townofbannerelk.org</t>
  </si>
  <si>
    <t>town of banner elk, NC -- Note added 9/15/15 18:22</t>
  </si>
  <si>
    <t>http://www.townofbannerelk.org/</t>
  </si>
  <si>
    <t>township.empire.mn.us</t>
  </si>
  <si>
    <t>https://ci.empire.mn.us/</t>
  </si>
  <si>
    <t>becket, Ma -- Note added 8/26/15 16:26</t>
  </si>
  <si>
    <t>http://townofbecket.org/Public_Documents/index</t>
  </si>
  <si>
    <t>townofticonderoga.org</t>
  </si>
  <si>
    <t>https://www.townofticonderoga.org/</t>
  </si>
  <si>
    <t>townofbelgrade.com</t>
  </si>
  <si>
    <t>Town of Belgrade, ME -- Note added 6/28/13 17:07</t>
  </si>
  <si>
    <t>http://www.townofbelgrade.com/</t>
  </si>
  <si>
    <t>tricountyrpc.org</t>
  </si>
  <si>
    <t>https://tricountyrpc.org/</t>
  </si>
  <si>
    <t>The Town of Belleair, FL -- Note added 7/1/15 19:17</t>
  </si>
  <si>
    <t>http://townofbelleair.com/</t>
  </si>
  <si>
    <t>https://www.southsidetownship.com/</t>
  </si>
  <si>
    <t>Town of Bellefonte, DE -- Note added 6/7/13 17:24</t>
  </si>
  <si>
    <t>http://www.townofbellefonte.com/</t>
  </si>
  <si>
    <t>townofbeloit.org</t>
  </si>
  <si>
    <t>Town of Beloit, WI -- Note added 8/8/14 5:49</t>
  </si>
  <si>
    <t>http://townofbeloit.org/</t>
  </si>
  <si>
    <t>Town of Bennett, WI -- Note added 7/22/13 16:23</t>
  </si>
  <si>
    <t>http://townofbennettwi.org/</t>
  </si>
  <si>
    <t>https://www.summersvillewv.org/</t>
  </si>
  <si>
    <t>town of bennington, nh -- Note added 9/2/15 19:37</t>
  </si>
  <si>
    <t>http://townofbennington.com/</t>
  </si>
  <si>
    <t>https://springlakeboro.org/</t>
  </si>
  <si>
    <t>town of benson, NC -- Note added 9/15/15 18:22</t>
  </si>
  <si>
    <t>http://townofbenson.com/</t>
  </si>
  <si>
    <t>https://stclair.govoffice2.com/</t>
  </si>
  <si>
    <t>Town of Bernalillo, NM -- Note added 7/16/14 5:45</t>
  </si>
  <si>
    <t>http://townofbernalillo.org/</t>
  </si>
  <si>
    <t>https://statecollegepa.us/</t>
  </si>
  <si>
    <t>townofberry.org</t>
  </si>
  <si>
    <t>Town of Berry, WI -- Note added 8/8/14 5:51</t>
  </si>
  <si>
    <t>http://townofberry.org/</t>
  </si>
  <si>
    <t>https://sumtercountysc.org/</t>
  </si>
  <si>
    <t xml:space="preserve"> Berwick, La -- Note added 8/24/15 15:16</t>
  </si>
  <si>
    <t>http://townofberwick.org/</t>
  </si>
  <si>
    <t>https://stjamesmo.org/</t>
  </si>
  <si>
    <t>townofbethanybeach.com</t>
  </si>
  <si>
    <t>Town of Bethany Beach, DE -- Note added 6/7/13 17:24</t>
  </si>
  <si>
    <t>http://townofbethanybeach.com/</t>
  </si>
  <si>
    <t>https://www.sylvaniatownship.com/</t>
  </si>
  <si>
    <t>Town of Betterton, MD -- Note added 5/27/14 4:17</t>
  </si>
  <si>
    <t>http://www.townofbetterton.com/</t>
  </si>
  <si>
    <t>https://tayloraz.org/</t>
  </si>
  <si>
    <t>Town of Big Bend, WI -- Note added 8/8/14 5:52</t>
  </si>
  <si>
    <t>http://townofbigbend.com/</t>
  </si>
  <si>
    <t>https://tangipahoa.org/</t>
  </si>
  <si>
    <t>town of black mountain, NC  -- Note added 9/15/15 18:24</t>
  </si>
  <si>
    <t>http://www.townofblackmountain.org/</t>
  </si>
  <si>
    <t>https://thetownofsixmile.wordpress.com/</t>
  </si>
  <si>
    <t>townofblackstone.org</t>
  </si>
  <si>
    <t>blackstone, Ma -- Note added 8/26/15 16:27</t>
  </si>
  <si>
    <t>http://townofblackstone.org/Pages/index</t>
  </si>
  <si>
    <t>https://tiptonco.com/</t>
  </si>
  <si>
    <t>townofblackstoneva.com</t>
  </si>
  <si>
    <t>Town of Blackstone, VA -- Note added 6/27/14 15:02</t>
  </si>
  <si>
    <t>http://townofblackstoneva.com/</t>
  </si>
  <si>
    <t>townofblackville.com</t>
  </si>
  <si>
    <t>blackville, sc -- Note added 8/28/15 15:40</t>
  </si>
  <si>
    <t>http://townofblackville.com/</t>
  </si>
  <si>
    <t>https://thurmont.com/</t>
  </si>
  <si>
    <t>townofblackwolf.com</t>
  </si>
  <si>
    <t>Town of Black Wolf, WI -- Note added 8/8/14 5:53</t>
  </si>
  <si>
    <t>http://townofblackwolf.com/</t>
  </si>
  <si>
    <t>https://www.town.boonsboro.md.us/</t>
  </si>
  <si>
    <t>townofbladensburg.com</t>
  </si>
  <si>
    <t>Town of Bladensburg, MD -- Note added 5/27/14 4:18</t>
  </si>
  <si>
    <t>http://www.townofbladensburg.com/</t>
  </si>
  <si>
    <t>https://www.town.williston.vt.us/</t>
  </si>
  <si>
    <t>Town of Blanchard, La  -- Note added 8/24/15 15:17</t>
  </si>
  <si>
    <t>http://www.townofblanchard.us/</t>
  </si>
  <si>
    <t>https://www.swiftcounty.com/</t>
  </si>
  <si>
    <t>town of blowing rock, NC -- Note added 9/15/15 18:24</t>
  </si>
  <si>
    <t>http://townofblowingrock.com/</t>
  </si>
  <si>
    <t>https://tallmadge.com/</t>
  </si>
  <si>
    <t>bolton, Ma -- Note added 8/26/15 16:27</t>
  </si>
  <si>
    <t>http://townofbolton.com/Pages/index</t>
  </si>
  <si>
    <t>https://tavistocknj.org/</t>
  </si>
  <si>
    <t>townofbonneau.com</t>
  </si>
  <si>
    <t>Town of Bonneau, SC -- Note added 11/10/15 20:18</t>
  </si>
  <si>
    <t>townofboone.net</t>
  </si>
  <si>
    <t>Boone, NC -- Note added 9/15/15 18:26</t>
  </si>
  <si>
    <t>http://townofboone.net/</t>
  </si>
  <si>
    <t>https://tenaflynj.org/</t>
  </si>
  <si>
    <t>townofboothbay.org</t>
  </si>
  <si>
    <t>Town of Boothbay, ME -- Note added 3/24/14 13:05</t>
  </si>
  <si>
    <t>http://www.townofboothbay.org/</t>
  </si>
  <si>
    <t>https://texastownship.org/</t>
  </si>
  <si>
    <t>townofbourne.com</t>
  </si>
  <si>
    <t>Town of Bourne, MA -- Note added 8/18/14 15:13</t>
  </si>
  <si>
    <t>http://www.townofbourne.com/</t>
  </si>
  <si>
    <t>https://titusville.com/</t>
  </si>
  <si>
    <t>Town of Bradley, WI -- Note added 8/8/14 5:54</t>
  </si>
  <si>
    <t>http://www.townofbradley.org/</t>
  </si>
  <si>
    <t>braintree, Ma -- Note added 8/26/15 16:27</t>
  </si>
  <si>
    <t>http://townofbraintreegov.org/</t>
  </si>
  <si>
    <t>https://tompsc.com/</t>
  </si>
  <si>
    <t>Town of Brandon, VT -- Note added 8/18/14 5:19</t>
  </si>
  <si>
    <t>http://townofbrandon.com/</t>
  </si>
  <si>
    <t>https://www.morrisonco.us/</t>
  </si>
  <si>
    <t>morrisonco.us</t>
  </si>
  <si>
    <t>Town of Brantley, AL -- Note added 7/17/13 13:11</t>
  </si>
  <si>
    <t>http://townofbrantley.com/</t>
  </si>
  <si>
    <t>https://www.townofblackstoneva.com/</t>
  </si>
  <si>
    <t>townofbreckenridge.com</t>
  </si>
  <si>
    <t>Town of Breckenridge, CO -- Note added 7/14/14 5:45</t>
  </si>
  <si>
    <t>http://www.breckenridge.com/town/town.aspx</t>
  </si>
  <si>
    <t>https://townofboone.net/</t>
  </si>
  <si>
    <t>Town of Brentwood, MD -- Note added 5/27/14 4:19</t>
  </si>
  <si>
    <t>http://www.townofbrentwood-md.us/</t>
  </si>
  <si>
    <t>https://townfoxborough.us/</t>
  </si>
  <si>
    <t>townofbriarcliffe.us</t>
  </si>
  <si>
    <t>town, of, briarcliffe, sc -- Note added 8/28/15 15:41</t>
  </si>
  <si>
    <t>http://townofbriarcliffe.us/</t>
  </si>
  <si>
    <t>townofdeerfieldnh.com</t>
  </si>
  <si>
    <t>Town of Brighton, NY -- Note added 6/6/13 18:09</t>
  </si>
  <si>
    <t>townofeaglewi.us</t>
  </si>
  <si>
    <t>https://townofeaglewi.us/</t>
  </si>
  <si>
    <t>townofbristol.org</t>
  </si>
  <si>
    <t>Town of Bristol, Canandaigua, NY -- Note added 3/24/14 13:13</t>
  </si>
  <si>
    <t>http://townofbristol.org/</t>
  </si>
  <si>
    <t>townofclearlake.org</t>
  </si>
  <si>
    <t>https://townofclearlake.org/</t>
  </si>
  <si>
    <t>Town of Bristol, NH -- Note added 3/24/14 13:12</t>
  </si>
  <si>
    <t>http://townofbristolnh.org/</t>
  </si>
  <si>
    <t>townoflacrosse.org</t>
  </si>
  <si>
    <t>Town of Brookeville, MD -- Note added 5/27/14 4:20</t>
  </si>
  <si>
    <t>http://www.townofbrookevillemd.org/</t>
  </si>
  <si>
    <t>townofjohnson.com</t>
  </si>
  <si>
    <t>https://townofjohnson.com/</t>
  </si>
  <si>
    <t>Town of Brookfield, WI -- Note added 8/8/14 5:55</t>
  </si>
  <si>
    <t>http://townofbrookfield.com/</t>
  </si>
  <si>
    <t>https://town.ashland.va.us/</t>
  </si>
  <si>
    <t>Town of Buchanan, WI -- Note added 8/8/14 5:56</t>
  </si>
  <si>
    <t>http://townofbuchanan.org/</t>
  </si>
  <si>
    <t>Town of Burke, WI -- Note added 8/8/14 5:57</t>
  </si>
  <si>
    <t>http://townofburke.com/</t>
  </si>
  <si>
    <t>https://townofblackville.com/</t>
  </si>
  <si>
    <t>town of burnsville, NC -- Note added 9/15/15 18:27</t>
  </si>
  <si>
    <t>http://townofburnsville.org/</t>
  </si>
  <si>
    <t>https://townofashland.org/</t>
  </si>
  <si>
    <t>townofbyromville.homestead.com</t>
  </si>
  <si>
    <t>Town of Byromville, GA -- Note added 1/22/14 15:15</t>
  </si>
  <si>
    <t>http://townofbyromville.homestead.com/</t>
  </si>
  <si>
    <t>https://townofbyromville.homestead.com/</t>
  </si>
  <si>
    <t>townofcalabash.net</t>
  </si>
  <si>
    <t>town of calabash, NC -- Note added 9/15/15 18:27</t>
  </si>
  <si>
    <t>http://townofcalabash.net/</t>
  </si>
  <si>
    <t>townofcentreville.org</t>
  </si>
  <si>
    <t>https://www.townofcentreville.org/</t>
  </si>
  <si>
    <t>townofcalamus.com</t>
  </si>
  <si>
    <t>Town of Calamus, WI -- Note added 8/8/14 5:58</t>
  </si>
  <si>
    <t>http://townofcalamus.com/</t>
  </si>
  <si>
    <t>Town of Campobello, SC -- Note added 3/24/14 14:13</t>
  </si>
  <si>
    <t>http://townofcampobello.com/</t>
  </si>
  <si>
    <t>townofchadbourn.com/</t>
  </si>
  <si>
    <t>townofchadbourn.com</t>
  </si>
  <si>
    <t>https://townofchadbourn.com/</t>
  </si>
  <si>
    <t>town of canaan, nh -- Note added 9/2/15 19:37</t>
  </si>
  <si>
    <t>http://www.townofcanaannh.us/</t>
  </si>
  <si>
    <t>townoffowler.com</t>
  </si>
  <si>
    <t>https://www.townoffowler.com/</t>
  </si>
  <si>
    <t>townofcantonct.org</t>
  </si>
  <si>
    <t>Town of Canton, CT -- Note added 2/6/15 12:56</t>
  </si>
  <si>
    <t>http://townofcantonct.org/</t>
  </si>
  <si>
    <t>townofguilford.com</t>
  </si>
  <si>
    <t>https://townofguilford.com/</t>
  </si>
  <si>
    <t>townofcarmel.org</t>
  </si>
  <si>
    <t>town of carmel, me -- Note added 8/27/15 20:06</t>
  </si>
  <si>
    <t>http://www.townofcarmel.org/</t>
  </si>
  <si>
    <t>townofmadawaska.com</t>
  </si>
  <si>
    <t>https://townofmadawaska.com/</t>
  </si>
  <si>
    <t>townofcary.org</t>
  </si>
  <si>
    <t>town of cary, NC -- Note added 9/15/15 18:27</t>
  </si>
  <si>
    <t>http://www.townofcary.org/</t>
  </si>
  <si>
    <t>townofpelham.com</t>
  </si>
  <si>
    <t>https://townofpelham.com/</t>
  </si>
  <si>
    <t>Town of Catawba, NC -- Note added 8/18/14 13:44</t>
  </si>
  <si>
    <t>http://www.townofcatawbanc.org/</t>
  </si>
  <si>
    <t>townofruralretreat.com</t>
  </si>
  <si>
    <t>https://www.townofruralretreat.com/</t>
  </si>
  <si>
    <t>townofcathlamet.com</t>
  </si>
  <si>
    <t>Town of Cathlamet, WA -- Note added 11/12/14 6:50</t>
  </si>
  <si>
    <t>http://townofcathlamet.com/</t>
  </si>
  <si>
    <t>townofspeedway.org</t>
  </si>
  <si>
    <t>https://www.townofspeedway.org/</t>
  </si>
  <si>
    <t>Town of Centreville, MD -- Note added 5/27/14 4:22</t>
  </si>
  <si>
    <t>http://www.townofcentreville.org/</t>
  </si>
  <si>
    <t>townoflyman.com</t>
  </si>
  <si>
    <t>https://townoflyman.com/</t>
  </si>
  <si>
    <t>town of chadbourn, NC -- Note added 9/15/15 18:29</t>
  </si>
  <si>
    <t>http://townofchadbourn.com/</t>
  </si>
  <si>
    <t>townofnagshead.net</t>
  </si>
  <si>
    <t>town of chapel hill, NC -- Note added 9/15/15 18:30</t>
  </si>
  <si>
    <t>http://www.townofchapelhill.org/</t>
  </si>
  <si>
    <t>townofmontreat.org</t>
  </si>
  <si>
    <t>https://townofmontreat.org/</t>
  </si>
  <si>
    <t>townofcharlton.net</t>
  </si>
  <si>
    <t>charlton, Ma -- Note added 8/26/15 16:28</t>
  </si>
  <si>
    <t>http://townofcharlton.net/</t>
  </si>
  <si>
    <t>townofpacolet.com</t>
  </si>
  <si>
    <t>https://www.townofpacolet.com/</t>
  </si>
  <si>
    <t>townofchase.org</t>
  </si>
  <si>
    <t>Town of Chase, WI -- Note added 8/8/14 5:59</t>
  </si>
  <si>
    <t>http://townofchase.org/</t>
  </si>
  <si>
    <t>townofpks.com</t>
  </si>
  <si>
    <t>https://www.townofpks.com/</t>
  </si>
  <si>
    <t>Chatham, La -- Note added 8/24/15 15:18</t>
  </si>
  <si>
    <t>http://townofchatham.org/</t>
  </si>
  <si>
    <t>townofsalem.net</t>
  </si>
  <si>
    <t>https://www.villageofsalemlakes.org/</t>
  </si>
  <si>
    <t>villageofsalemlakes.org</t>
  </si>
  <si>
    <t>Town of Chelmsford, MA -- Note added 8/18/14 13:45</t>
  </si>
  <si>
    <t>http://www.townofchelmsford.us/</t>
  </si>
  <si>
    <t>townofsevastopol.com</t>
  </si>
  <si>
    <t>https://townofsevastopolwi.gov/</t>
  </si>
  <si>
    <t>townofsevastopolwi.gov</t>
  </si>
  <si>
    <t>Chester, Ma -- Note added 8/26/15 16:29</t>
  </si>
  <si>
    <t>http://townofchester.net/</t>
  </si>
  <si>
    <t>townofsmyrna.org</t>
  </si>
  <si>
    <t>https://www.townofsmyrna.org/</t>
  </si>
  <si>
    <t>Town of Chevy Chase, MD -- Note added 6/12/13 18:02</t>
  </si>
  <si>
    <t>http://www.townofchevychase.org/</t>
  </si>
  <si>
    <t>townofthornton.org</t>
  </si>
  <si>
    <t>Town of Clayton, WI -- Note added 8/8/14 6:00</t>
  </si>
  <si>
    <t>http://www.townofclayton.net/</t>
  </si>
  <si>
    <t>twon of clear lake, In -- Note added 8/27/15 14:58</t>
  </si>
  <si>
    <t>http://townofclearlake.org/</t>
  </si>
  <si>
    <t>townofstratford.com</t>
  </si>
  <si>
    <t>https://www.stratfordct.gov/</t>
  </si>
  <si>
    <t>stratfordct.gov</t>
  </si>
  <si>
    <t>Town of Cloverland, WI -- Note added 8/8/14 6:01</t>
  </si>
  <si>
    <t>http://townofcloverland.org/</t>
  </si>
  <si>
    <t>townofwayne.org</t>
  </si>
  <si>
    <t>https://townofwayne.org/</t>
  </si>
  <si>
    <t>townofcoeburn.com</t>
  </si>
  <si>
    <t>Town of Coeburn, VA -- Note added 6/27/14 15:03</t>
  </si>
  <si>
    <t>http://townofcoeburn.com/</t>
  </si>
  <si>
    <t>townshipofconcord.com</t>
  </si>
  <si>
    <t>https://townshipofconcord.com/</t>
  </si>
  <si>
    <t>townofconconully.com</t>
  </si>
  <si>
    <t>Town of Conconully, WA -- Note added 11/12/14 6:49</t>
  </si>
  <si>
    <t>http://townofconconully.com/</t>
  </si>
  <si>
    <t>townofwoodstockva.com</t>
  </si>
  <si>
    <t>https://www.townofwoodstockva.gov/</t>
  </si>
  <si>
    <t>townofwoodstockva.gov</t>
  </si>
  <si>
    <t>townofconcrete.com</t>
  </si>
  <si>
    <t>Town of Concrete, WA -- Note added 11/12/14 6:48</t>
  </si>
  <si>
    <t>http://townofconcrete.com/</t>
  </si>
  <si>
    <t>transylvaniacounty.org</t>
  </si>
  <si>
    <t>https://www.transylvaniacounty.org/</t>
  </si>
  <si>
    <t>Town of Conover, WI -- Note added 8/8/14 6:02</t>
  </si>
  <si>
    <t>http://townofconover.com/</t>
  </si>
  <si>
    <t>Town of Copake, NY -- Note added 12/6/13 16:20</t>
  </si>
  <si>
    <t>http://townofcopake.org/</t>
  </si>
  <si>
    <t>treefruitresearch.com</t>
  </si>
  <si>
    <t>https://treefruitresearch.org/</t>
  </si>
  <si>
    <t>treefruitresearch.org</t>
  </si>
  <si>
    <t>Town of Corinth, NY -- Note added 8/26/13 16:39</t>
  </si>
  <si>
    <t>trcmaine.org/medford</t>
  </si>
  <si>
    <t>https://www.threeriverscommunity.me/medford/</t>
  </si>
  <si>
    <t>townofcraftsbury.com</t>
  </si>
  <si>
    <t>Town of Craftsbury, VT -- Note added 8/18/14 5:20</t>
  </si>
  <si>
    <t>http://townofcraftsbury.com/</t>
  </si>
  <si>
    <t>troupcountyga.org</t>
  </si>
  <si>
    <t>Town of Dale, WI -- Note added 8/8/14 6:03</t>
  </si>
  <si>
    <t>http://townofdale.org/</t>
  </si>
  <si>
    <t>travelwisconsin.com</t>
  </si>
  <si>
    <t>https://www.travelwisconsin.com/</t>
  </si>
  <si>
    <t>townofdanburynh.com</t>
  </si>
  <si>
    <t>town of danbury, nh -- Note added 9/2/15 19:38</t>
  </si>
  <si>
    <t>http://townofdanburynh.com/</t>
  </si>
  <si>
    <t>twp.antrim.pa.us</t>
  </si>
  <si>
    <t>townofdanville.org</t>
  </si>
  <si>
    <t>town of danville, nh -- Note added 9/2/15 19:38</t>
  </si>
  <si>
    <t>http://www.townofdanville.org/</t>
  </si>
  <si>
    <t>townofkershaw.net</t>
  </si>
  <si>
    <t>Town of Dauphin Island, AL -- Note added 7/17/13 13:12</t>
  </si>
  <si>
    <t>http://townofdauphinisland.org/</t>
  </si>
  <si>
    <t>twinfallscounty.org</t>
  </si>
  <si>
    <t>https://twinfallscounty.org/</t>
  </si>
  <si>
    <t>town of deerfield, nh -- Note added 9/2/15 19:38</t>
  </si>
  <si>
    <t>http://townofdeerfieldnh.com/Pages/index</t>
  </si>
  <si>
    <t>tulsacouncil.org</t>
  </si>
  <si>
    <t>https://www.tulsacouncil.org/</t>
  </si>
  <si>
    <t>townofdelafield.org</t>
  </si>
  <si>
    <t>Town of Delafield, WI -- Note added 8/8/14 6:04</t>
  </si>
  <si>
    <t>http://townofdelafield.org/</t>
  </si>
  <si>
    <t>uaoh.net</t>
  </si>
  <si>
    <t>https://uaoh.net/</t>
  </si>
  <si>
    <t>townofdelavan.com</t>
  </si>
  <si>
    <t>Town of Delavan, WI -- Note added 8/8/14 6:05</t>
  </si>
  <si>
    <t>http://townofdelavan.com/</t>
  </si>
  <si>
    <t>underwoodia.com</t>
  </si>
  <si>
    <t>townofdelmar.us</t>
  </si>
  <si>
    <t>Town of Delmar, MD -- Note added 6/12/13 17:57</t>
  </si>
  <si>
    <t>http://www.townofdelmar.us/</t>
  </si>
  <si>
    <t>twp.pennsauken.nj.us</t>
  </si>
  <si>
    <t>https://twp.pennsauken.nj.us/</t>
  </si>
  <si>
    <t>Town of Dewey, WI -- Note added 8/8/14 6:05</t>
  </si>
  <si>
    <t>http://townofdewey.com/</t>
  </si>
  <si>
    <t>usafa.edu</t>
  </si>
  <si>
    <t>townofdeweybeach.com</t>
  </si>
  <si>
    <t>Town of Dewey Beach, DE -- Note added 6/7/13 17:27</t>
  </si>
  <si>
    <t>http://www.townofdeweybeach.com/</t>
  </si>
  <si>
    <t>uscgboating.org</t>
  </si>
  <si>
    <t>https://uscgboating.org/</t>
  </si>
  <si>
    <t>Town of Dillon, CO, in Summit County, CO</t>
  </si>
  <si>
    <t>usmma.edu</t>
  </si>
  <si>
    <t>United States Merchant Marine Academy</t>
  </si>
  <si>
    <t xml:space="preserve"> town of dixmont, me -- Note added 8/27/15 20:07</t>
  </si>
  <si>
    <t>http://www.townofdixmont.org/</t>
  </si>
  <si>
    <t>twp.millburn.nj.us</t>
  </si>
  <si>
    <t>https://twp.millburn.nj.us/</t>
  </si>
  <si>
    <t>Town of Dover, NY -- Note added 8/18/14 13:47</t>
  </si>
  <si>
    <t>http://townofdoverny.us/</t>
  </si>
  <si>
    <t>town of dublin, nh -- Note added 9/2/15 19:39</t>
  </si>
  <si>
    <t>http://townofdublin.org/</t>
  </si>
  <si>
    <t>townofwoodstock.com</t>
  </si>
  <si>
    <t>Town of Durham, CT -- Note added 2/6/15 12:56</t>
  </si>
  <si>
    <t>http://townofdurhamct.org/</t>
  </si>
  <si>
    <t>uniontownship.com</t>
  </si>
  <si>
    <t>https://uniontownship.com/</t>
  </si>
  <si>
    <t>townofdyer.net</t>
  </si>
  <si>
    <t>Town of Dyer, IN -- Note added 8/18/14 13:40</t>
  </si>
  <si>
    <t>http://www.townofdyer.net/edc/</t>
  </si>
  <si>
    <t>Town of Eagle, CO -- Note added 7/14/14 5:34</t>
  </si>
  <si>
    <t>http://townofeagle.org/</t>
  </si>
  <si>
    <t>uppermoreland.org</t>
  </si>
  <si>
    <t>https://uppermoreland.org/</t>
  </si>
  <si>
    <t>Town of Eagle, WI -- Note added 8/8/14 6:06</t>
  </si>
  <si>
    <t>http://townofeaglewi.us/</t>
  </si>
  <si>
    <t>https://stgeorgevt.com/</t>
  </si>
  <si>
    <t>townofeasthavenct.org</t>
  </si>
  <si>
    <t>Town of East Haven, CT -- Note added 2/6/15 12:57</t>
  </si>
  <si>
    <t>http://townofeasthavenct.org/</t>
  </si>
  <si>
    <t>https://suamico.org/</t>
  </si>
  <si>
    <t>town of edenton, NC -- Note added 9/15/15 18:30</t>
  </si>
  <si>
    <t>http://www.townofedenton.com/</t>
  </si>
  <si>
    <t>https://www.sterlingct.us/</t>
  </si>
  <si>
    <t>townofedistobeach.com</t>
  </si>
  <si>
    <t>Town of Edisto Beach, Sc -- Note added 8/28/15 15:44</t>
  </si>
  <si>
    <t>http://townofedistobeach.com/</t>
  </si>
  <si>
    <t>Town of Edwards, MS -- Note added 7/28/14 14:44</t>
  </si>
  <si>
    <t>http://townofedwards.com/</t>
  </si>
  <si>
    <t>https://www.tananachiefs.org/</t>
  </si>
  <si>
    <t>Town of Epping, NH -- Note added 12/5/13 18:54</t>
  </si>
  <si>
    <t>http://townofepping.com/</t>
  </si>
  <si>
    <t>https://telfordborough.org/</t>
  </si>
  <si>
    <t>townofexeter.com</t>
  </si>
  <si>
    <t>Town of Exeter, WI -- Note added 8/8/14 6:07</t>
  </si>
  <si>
    <t>http://townofexeter.com/</t>
  </si>
  <si>
    <t>https://www.templeterrace.gov/</t>
  </si>
  <si>
    <t>templeterrace.gov</t>
  </si>
  <si>
    <t>Town of Farragut, TN -- Note added 6/6/13 18:09</t>
  </si>
  <si>
    <t>http://townoffarragut.org/</t>
  </si>
  <si>
    <t>townofforestcity.com</t>
  </si>
  <si>
    <t>town of forest city, NC -- Note added 9/15/15 18:31</t>
  </si>
  <si>
    <t>http://townofforestcity.com/</t>
  </si>
  <si>
    <t>townoffoster.com</t>
  </si>
  <si>
    <t>Town of Foster, RI -- Note added 6/7/13 18:52</t>
  </si>
  <si>
    <t>http://townoffoster.com/</t>
  </si>
  <si>
    <t>https://town-and-country.org/</t>
  </si>
  <si>
    <t>Town of Fowler, IN -- Note added 11/18/13 19:23</t>
  </si>
  <si>
    <t>http://townoffowler.com/</t>
  </si>
  <si>
    <t>https://townofashippun.org/</t>
  </si>
  <si>
    <t>townoffranklinton.com</t>
  </si>
  <si>
    <t>Franklington, La -- Note added 8/24/15 15:18</t>
  </si>
  <si>
    <t>http://www.townoffranklinton.com/</t>
  </si>
  <si>
    <t>townofheath.org</t>
  </si>
  <si>
    <t>https://townofheath.org/</t>
  </si>
  <si>
    <t>town of freedom, nh -- Note added 9/2/15 19:39</t>
  </si>
  <si>
    <t>http://townoffreedom.net/</t>
  </si>
  <si>
    <t>https://www.thecityofniles.com/</t>
  </si>
  <si>
    <t>Town of Frisco, CO, in Summit County, CO</t>
  </si>
  <si>
    <t>http://validate.perfdrive.com/d5bd5333eafe8b0ccd6023ba818d1aa6/?ssa=b8e1864c-86a1-4647-a681-4d299b5176e7&amp;ssb=83955291317&amp;ssc=https%3A%2F%2Fstate.mn.us%2F&amp;ssi=d2ad51b3-bf56-43e8-b26a-9b5229d2f651&amp;ssk=support@shieldsquare.com&amp;ssm=91853750233209767108611590232477&amp;ssn=d35b24a38e3915eeb3fe3c357cba079536d9020f6b81-7d32-4a00-bd12d0&amp;sso=d977de5a-5a40e41f425faa14c8b758facc130df6a825a208eb2c5e28&amp;ssp=31891514961673395476167334041650843&amp;ssq=35403076723641437587467236526009634636861&amp;ssr=MTA4LjI4LjYyLjIwOQ==&amp;sst=Mozilla/5.0%20(Macintosh;%20Intel%20Mac%20OS%20X%2010_14_6)%20AppleWebKit/537.36%20(KHTML,%20like%20Gecko)%20Chrome/85.0.4182.0%20Safari/537.36&amp;ssv=&amp;ssw=&amp;ssx=W10=</t>
  </si>
  <si>
    <t>townofgalena.com</t>
  </si>
  <si>
    <t>Town of Galena, MD -- Note added 11/10/15 16:59</t>
  </si>
  <si>
    <t>http://www.townofgalena.com/</t>
  </si>
  <si>
    <t>Town of Galway, NY -- Note added 8/18/14 13:26</t>
  </si>
  <si>
    <t>http://townofgalwayny.org/content</t>
  </si>
  <si>
    <t>https://stclairmo.org/</t>
  </si>
  <si>
    <t>stclairmo.org</t>
  </si>
  <si>
    <t>townofgeorgia.com</t>
  </si>
  <si>
    <t>Town of Georgia, VT -- Note added 8/18/14 5:22</t>
  </si>
  <si>
    <t>http://www.townofgeorgia.com/</t>
  </si>
  <si>
    <t>https://stfranciswi.org/</t>
  </si>
  <si>
    <t>townofglover.com</t>
  </si>
  <si>
    <t>Town of Glover, VT -- Note added 8/18/14 5:22</t>
  </si>
  <si>
    <t>http://townofglover.com/</t>
  </si>
  <si>
    <t>https://stmaryspoint.org/</t>
  </si>
  <si>
    <t>Golden Meadow, La -- Note added 8/24/15 15:19</t>
  </si>
  <si>
    <t>http://www.townofgoldenmeadow-la.gov/</t>
  </si>
  <si>
    <t>https://stjosephcountymi.org/</t>
  </si>
  <si>
    <t>townofgordonsville.org</t>
  </si>
  <si>
    <t>Town of Gordonsville, VA -- Note added 6/27/14 15:04</t>
  </si>
  <si>
    <t>http://townofgordonsville.org/</t>
  </si>
  <si>
    <t>townofgreenfield.org</t>
  </si>
  <si>
    <t>greenfield, Ma -- Note added 8/26/15 16:29</t>
  </si>
  <si>
    <t>http://townofgreenfield.org/Pages/index</t>
  </si>
  <si>
    <t>https://stpaulpark.org/</t>
  </si>
  <si>
    <t>stpaulpark.org</t>
  </si>
  <si>
    <t>groton, Ma -- Note added 8/26/15 16:29</t>
  </si>
  <si>
    <t>http://townofgroton.org/</t>
  </si>
  <si>
    <t>http://www.summittwp.com/</t>
  </si>
  <si>
    <t>Town of Grove, NY -- Note added 11/21/13 14:42</t>
  </si>
  <si>
    <t>http://townofgrove.com/</t>
  </si>
  <si>
    <t>town of guilford, me -- Note added 8/27/15 20:07</t>
  </si>
  <si>
    <t>http://townofguilford.com/</t>
  </si>
  <si>
    <t>https://www.townofbreckenridge.com/</t>
  </si>
  <si>
    <t>townofgypsum.com</t>
  </si>
  <si>
    <t>Town of Gypsum, CO -- Note added 7/14/14 5:33</t>
  </si>
  <si>
    <t>http://townofgypsum.com/</t>
  </si>
  <si>
    <t>treasurer.org</t>
  </si>
  <si>
    <t>Town of Halifax, VA -- Note added 6/27/14 15:05</t>
  </si>
  <si>
    <t>http://townofhalifax.com/</t>
  </si>
  <si>
    <t>https://sylvanc.govoffice3.com/</t>
  </si>
  <si>
    <t>Town of Hammonton, NJ -- Note added 8/18/14 13:23</t>
  </si>
  <si>
    <t>http://www.townofhammonton.org/</t>
  </si>
  <si>
    <t>https://surfsidebeach.org/</t>
  </si>
  <si>
    <t>Town of Hampstead, MD -- Note added 5/27/14 4:29</t>
  </si>
  <si>
    <t>http://www.hampsteadmd.gov/</t>
  </si>
  <si>
    <t>https://www.tattnallcountyga.com/</t>
  </si>
  <si>
    <t>tattnallcountyga.com</t>
  </si>
  <si>
    <t>town of harrison, nj -- Note added 9/16/15 19:19</t>
  </si>
  <si>
    <t>http://townofharrison.com/</t>
  </si>
  <si>
    <t>https://www.tbrpc.org/</t>
  </si>
  <si>
    <t>Town of Hartland, ME -- Note added 12/5/13 18:34</t>
  </si>
  <si>
    <t>http://www.townofhartlandme.com/</t>
  </si>
  <si>
    <t>https://thomasville.org/</t>
  </si>
  <si>
    <t>townofhayden.org</t>
  </si>
  <si>
    <t>Town of Hayden, CO -- Note added 7/14/14 5:33</t>
  </si>
  <si>
    <t>http://www.townofhayden.org/</t>
  </si>
  <si>
    <t>https://www.tiftcounty.org/</t>
  </si>
  <si>
    <t>heath, Ma -- Note added 8/26/15 16:31</t>
  </si>
  <si>
    <t>http://www.townofheath.org/</t>
  </si>
  <si>
    <t>townofheidelberg.com</t>
  </si>
  <si>
    <t>Town of Heidelberg, MS -- Note added 7/28/14 14:45</t>
  </si>
  <si>
    <t>http://townofheidelberg.com/index1.html</t>
  </si>
  <si>
    <t>https://www.tmrs.com/</t>
  </si>
  <si>
    <t>tmrs.com</t>
  </si>
  <si>
    <t>The Town of Hillsborough Beach, FL -- Note added 7/1/15 19:18</t>
  </si>
  <si>
    <t>http://townofhillsborobeach.com/</t>
  </si>
  <si>
    <t>https://www.town.springfield.wi.us/</t>
  </si>
  <si>
    <t>townofholden.net</t>
  </si>
  <si>
    <t>holden, ma -- Note added 8/26/15 16:31</t>
  </si>
  <si>
    <t>http://www.holdenma.gov/</t>
  </si>
  <si>
    <t>https://townofalden.com/</t>
  </si>
  <si>
    <t>holliston, Ma -- Note added 8/26/15 16:31</t>
  </si>
  <si>
    <t>hohttp://www.townofholliston.us/</t>
  </si>
  <si>
    <t>townofhollywood.org</t>
  </si>
  <si>
    <t>town of hollywood, sc -- Note added 8/28/15 15:55</t>
  </si>
  <si>
    <t>http://townofhollywood.org/</t>
  </si>
  <si>
    <t>townofhoneapath.com</t>
  </si>
  <si>
    <t>Honea Path, Sc -- Note added 8/28/15 15:55</t>
  </si>
  <si>
    <t>http://townofhoneapath.com/</t>
  </si>
  <si>
    <t>https://www.townofbriarcliffe.us/</t>
  </si>
  <si>
    <t>townofhopemills.com</t>
  </si>
  <si>
    <t>Domain fully active, not redirecting. -- Note added 6/26/19. Domain is registered to the town thru 2017 (see http://www.networksolutions.com/whois/results.jsp?domain=townofhopemills.com), but the website resolves to the IP address only. -- Note added 11/20/13 15:30</t>
  </si>
  <si>
    <t>https://www.townofcathlamet.com/</t>
  </si>
  <si>
    <t>townofhotspringsmt.wordpress.com</t>
  </si>
  <si>
    <t>Town of Hot Springs, MT -- Note added 11/10/15 18:02</t>
  </si>
  <si>
    <t>https://townofhotspringsmt.wordpress.com/</t>
  </si>
  <si>
    <t>Town of Hudson, MA -- Note added 8/18/14 13:27</t>
  </si>
  <si>
    <t>http://www.townofhudson.org/</t>
  </si>
  <si>
    <t>Town of Indian Head, MD -- Note added 5/27/14 4:30</t>
  </si>
  <si>
    <t>http://www.townofindianhead.org/</t>
  </si>
  <si>
    <t>https://www.coeburnva.gov/</t>
  </si>
  <si>
    <t>coeburnva.gov</t>
  </si>
  <si>
    <t>townofindianlake.org</t>
  </si>
  <si>
    <t>Town of Indian Lake, NY -- Note added 7/23/13 13:56</t>
  </si>
  <si>
    <t>https://townofglover.com/</t>
  </si>
  <si>
    <t>townofinlet.org</t>
  </si>
  <si>
    <t>Town of Inlet, NY -- Note added 8/2/13 15:26</t>
  </si>
  <si>
    <t>townofirmosc.com</t>
  </si>
  <si>
    <t>town of irmo, sc n  -- Note added 8/28/15 15:55</t>
  </si>
  <si>
    <t>http://townofirmosc.com/</t>
  </si>
  <si>
    <t>townofiva.com</t>
  </si>
  <si>
    <t>town of iva, sc -- Note added 8/28/15 15:56</t>
  </si>
  <si>
    <t>http://townofiva.com/</t>
  </si>
  <si>
    <t>https://townofinlet.org/</t>
  </si>
  <si>
    <t>Town of Jackson, WY -- Note added 6/7/13 15:10</t>
  </si>
  <si>
    <t>http://townofjackson.com/</t>
  </si>
  <si>
    <t>townoflenox.com</t>
  </si>
  <si>
    <t>Town of Johnson, VT -- Note added 8/18/14 5:23</t>
  </si>
  <si>
    <t>http://townofjohnson.com/</t>
  </si>
  <si>
    <t>https://townofexeter.com/</t>
  </si>
  <si>
    <t>Town of Johnston, RI -- Note added 6/7/13 18:53</t>
  </si>
  <si>
    <t>http://townofjohnstonri.com/</t>
  </si>
  <si>
    <t>townofmedway.org</t>
  </si>
  <si>
    <t>Town of Johnstown, CO -- Note added 7/14/14 5:32</t>
  </si>
  <si>
    <t>http://townofjohnstown.com/</t>
  </si>
  <si>
    <t>townofmanhattan.com</t>
  </si>
  <si>
    <t>https://www.townofmanhattan.com/</t>
  </si>
  <si>
    <t>Town of Kearny, AZ -- Note added 12/13/13 13:21</t>
  </si>
  <si>
    <t>http://townofkearny.com/</t>
  </si>
  <si>
    <t>townofnorthandover.com</t>
  </si>
  <si>
    <t>Town of Keene, NY -- Note added 1/22/14 20:29</t>
  </si>
  <si>
    <t>http://www.townofkeeneny.com/</t>
  </si>
  <si>
    <t>townofmiddleton.org</t>
  </si>
  <si>
    <t>https://townofmiddleton.org/</t>
  </si>
  <si>
    <t>Town of Kent, CT -- Note added 2/6/15 12:59</t>
  </si>
  <si>
    <t>http://www.townofkentct.org/</t>
  </si>
  <si>
    <t>townofotis.com</t>
  </si>
  <si>
    <t>https://townofotis.com/</t>
  </si>
  <si>
    <t>kershaw county, sc -- Note added 8/28/15 15:57</t>
  </si>
  <si>
    <t>http://www.kershaw.sc.gov/</t>
  </si>
  <si>
    <t>townofshamrock.org</t>
  </si>
  <si>
    <t>https://townofshamrock.org/</t>
  </si>
  <si>
    <t>townofkillingworth.com</t>
  </si>
  <si>
    <t>Town of Killingworth, CT -- Note added 7/23/13 13:14</t>
  </si>
  <si>
    <t>townofvaldese.com</t>
  </si>
  <si>
    <t>https://www.townofvaldese.com/</t>
  </si>
  <si>
    <t>Town of Kirkland, NY (Clinton, NY, Oneida County) -- Note added 3/24/14 13:26</t>
  </si>
  <si>
    <t>http://townofkirkland.org/content</t>
  </si>
  <si>
    <t>townofwelsh.com</t>
  </si>
  <si>
    <t>https://www.townofwelsh.com/</t>
  </si>
  <si>
    <t>town of kitty hawk, nc -- Note added 9/15/15 18:32</t>
  </si>
  <si>
    <t>http://townofkittyhawk.org/</t>
  </si>
  <si>
    <t>town of kure beach, NC -- Note added 9/15/15 18:33</t>
  </si>
  <si>
    <t>http://townofkurebeach.org/</t>
  </si>
  <si>
    <t>townoflakemills.org</t>
  </si>
  <si>
    <t>https://townoflakemills.org/</t>
  </si>
  <si>
    <t>Town of La Conner, WA -- Note added 11/12/14 6:47</t>
  </si>
  <si>
    <t>http://townoflaconner.org/</t>
  </si>
  <si>
    <t>townofninetysixsc.com</t>
  </si>
  <si>
    <t>Town of La Crosse, VA -- Note added 6/27/14 15:29</t>
  </si>
  <si>
    <t>http://townoflacrosse.org/</t>
  </si>
  <si>
    <t>townofmorrison.org</t>
  </si>
  <si>
    <t>https://townofmorrison.org/</t>
  </si>
  <si>
    <t>townoflakelure.com</t>
  </si>
  <si>
    <t>town of lake lure, NC -- Note added 9/15/15 18:35</t>
  </si>
  <si>
    <t>http://www.townoflakelure.com/</t>
  </si>
  <si>
    <t>townofplover.com</t>
  </si>
  <si>
    <t>https://townofplover.com/</t>
  </si>
  <si>
    <t>Town of Lake Mills, WI -- Note added 8/12/14 7:04</t>
  </si>
  <si>
    <t>http://townoflakemills.org/</t>
  </si>
  <si>
    <t>townofsomerset.org</t>
  </si>
  <si>
    <t>townoflaplata.org</t>
  </si>
  <si>
    <t>Town of La Plata, MD -- Note added 7/31/13 13:50</t>
  </si>
  <si>
    <t>http://www.townoflaplata.org/</t>
  </si>
  <si>
    <t>townofsudlersville.org</t>
  </si>
  <si>
    <t>https://townofsudlersville.org/</t>
  </si>
  <si>
    <t>Town of Laurel, DE -- Note added 6/7/13 17:29</t>
  </si>
  <si>
    <t>http://townoflaurel.net/</t>
  </si>
  <si>
    <t>townofwinchendon.com</t>
  </si>
  <si>
    <t>town of leland, NC -- Note added 9/15/15 18:35</t>
  </si>
  <si>
    <t>http://www.townofleland.com/</t>
  </si>
  <si>
    <t>townofwoodway.com</t>
  </si>
  <si>
    <t>https://www.townofwoodway.com/</t>
  </si>
  <si>
    <t>lenox, Ma -- Note added 8/26/15 16:32</t>
  </si>
  <si>
    <t>http://www.townoflenox.com/Public_Documents/index</t>
  </si>
  <si>
    <t>townshipofrobinson.com</t>
  </si>
  <si>
    <t>https://townshipofrobinson.com/</t>
  </si>
  <si>
    <t>townofliberty.com</t>
  </si>
  <si>
    <t>Town of Liberty, WI -- Note added 8/12/14 7:04</t>
  </si>
  <si>
    <t>http://www.townofliberty.com/</t>
  </si>
  <si>
    <t>townofrockville.com</t>
  </si>
  <si>
    <t>https://www.townofrockville.com/</t>
  </si>
  <si>
    <t>Town of Limon, CO -- Note added 7/14/14 5:25</t>
  </si>
  <si>
    <t>http://townoflimon.com/</t>
  </si>
  <si>
    <t>troytn.com</t>
  </si>
  <si>
    <t>townoflinn.com</t>
  </si>
  <si>
    <t>Town of Linn, WI -- Note added 8/12/14 7:03</t>
  </si>
  <si>
    <t>http://townoflinn.com/</t>
  </si>
  <si>
    <t>trimont.govoffice.com</t>
  </si>
  <si>
    <t>https://trimont.govoffice.com/</t>
  </si>
  <si>
    <t>Town of Lisbon, WI -- Note added 8/12/14 7:02</t>
  </si>
  <si>
    <t>http://www.townoflisbonwi.com/</t>
  </si>
  <si>
    <t>trcmaine.org/lagrange</t>
  </si>
  <si>
    <t>https://www.threeriverscommunity.me/lagrange/</t>
  </si>
  <si>
    <t>townoflitchfield.org</t>
  </si>
  <si>
    <t>Town of Litchfield, CT -- Note added 2/6/15 13:00</t>
  </si>
  <si>
    <t>http://townoflitchfield.org/Pages/index</t>
  </si>
  <si>
    <t>trumanmn.us</t>
  </si>
  <si>
    <t>https://trumanmn.us/</t>
  </si>
  <si>
    <t>townoflittleton.org</t>
  </si>
  <si>
    <t>town of littleton, nh -- Note added 9/2/15 19:40</t>
  </si>
  <si>
    <t>http://townoflittleton.org/</t>
  </si>
  <si>
    <t>twp.lakewood.nj.us</t>
  </si>
  <si>
    <t>https://www.lakewoodnj.gov/</t>
  </si>
  <si>
    <t>lakewoodnj.gov</t>
  </si>
  <si>
    <t>Town of Livingston, La -- Note added 8/24/15 15:21</t>
  </si>
  <si>
    <t>http://townoflivingston.com/</t>
  </si>
  <si>
    <t>umatilla-city.org</t>
  </si>
  <si>
    <t>https://www.umatilla-city.org/</t>
  </si>
  <si>
    <t>townoflockport.com</t>
  </si>
  <si>
    <t>Town of Lockport, LA -- Note added 8/24/15 15:21</t>
  </si>
  <si>
    <t>http://townoflockport.com/</t>
  </si>
  <si>
    <t>twp.marshall.pa.us</t>
  </si>
  <si>
    <t>https://www.twp.marshall.pa.us/</t>
  </si>
  <si>
    <t>Town of Lomira, WI -- Note added 8/12/14 7:01</t>
  </si>
  <si>
    <t>http://townoflomira.com/</t>
  </si>
  <si>
    <t>tunkboro.com</t>
  </si>
  <si>
    <t>https://tunkboro.com/</t>
  </si>
  <si>
    <t>Town of Luray, VA -- Note added 6/27/14 15:30</t>
  </si>
  <si>
    <t>http://townofluray.com/</t>
  </si>
  <si>
    <t>Town of Lyman, WA -- Note added 11/12/14 6:46</t>
  </si>
  <si>
    <t>http://townoflyman.com/</t>
  </si>
  <si>
    <t>uprov-montco.org</t>
  </si>
  <si>
    <t>https://uprov-montco.org/</t>
  </si>
  <si>
    <t>Town of Lyndon, WI -- Note added 8/12/14 7:00</t>
  </si>
  <si>
    <t>http://townoflyndon.com/</t>
  </si>
  <si>
    <t>valleycenterks.org</t>
  </si>
  <si>
    <t>https://valleycenterks.org/</t>
  </si>
  <si>
    <t>Town of Lyons, CO -- Note added 7/14/14 5:24</t>
  </si>
  <si>
    <t>http://townoflyons.com/</t>
  </si>
  <si>
    <t>uniontown.us</t>
  </si>
  <si>
    <t>https://ahora-jujuy.com/</t>
  </si>
  <si>
    <t>ahora-jujuy.com</t>
  </si>
  <si>
    <t>town of madawaska, me -- Note added 8/27/15 20:08</t>
  </si>
  <si>
    <t>http://www.townofmadawaska.com/</t>
  </si>
  <si>
    <t>usu.edu/beetle</t>
  </si>
  <si>
    <t>https://www.usu.edu/beetle/</t>
  </si>
  <si>
    <t>The Town of Malabar, FL -- Note added 7/1/15 19:19</t>
  </si>
  <si>
    <t>http://townofmalabar.org/Pages/index</t>
  </si>
  <si>
    <t>uscgnews.com</t>
  </si>
  <si>
    <t>https://www.uscgnews.com/</t>
  </si>
  <si>
    <t>Town of Manchester, CT -- Note added 12/5/13 19:21</t>
  </si>
  <si>
    <t>http://www.townofmanchester.org/</t>
  </si>
  <si>
    <t>vadars.org</t>
  </si>
  <si>
    <t>https://www.dars.virginia.gov/#gsc.tab=0</t>
  </si>
  <si>
    <t>Town of Manhattan, MT -- Note added 11/22/13 14:01</t>
  </si>
  <si>
    <t>http://townofmanhattan.com/</t>
  </si>
  <si>
    <t>valp.org</t>
  </si>
  <si>
    <t>https://www.valp.org/</t>
  </si>
  <si>
    <t>townofmanteo.com</t>
  </si>
  <si>
    <t>Town of Manteo, NC -- Note added 7/26/13 18:31</t>
  </si>
  <si>
    <t>http://www.townofmanteo.com/</t>
  </si>
  <si>
    <t>vcef.net</t>
  </si>
  <si>
    <t>town of mayodan, NC -- Note added 9/15/15 18:35</t>
  </si>
  <si>
    <t>http://www.townofmayodan.com/</t>
  </si>
  <si>
    <t>vanwertcounty.org</t>
  </si>
  <si>
    <t>https://www.vanwertcountyohio.gov/</t>
  </si>
  <si>
    <t>vanwertcountyohio.gov</t>
  </si>
  <si>
    <t>McCandless, PA -- Note added 10/2/14 17:38</t>
  </si>
  <si>
    <t>http://www.townofmccandless.org/</t>
  </si>
  <si>
    <t>vendor.ncgov.com</t>
  </si>
  <si>
    <t>https://vendor.ncgov.com/</t>
  </si>
  <si>
    <t>town of mcclellanville, sc -- Note added 8/28/15 15:58</t>
  </si>
  <si>
    <t>http://townofmcclellanville-sc.net/</t>
  </si>
  <si>
    <t>usviber.org</t>
  </si>
  <si>
    <t>https://usviber.org/</t>
  </si>
  <si>
    <t>townofmccormicksc.org</t>
  </si>
  <si>
    <t>McCormick, sc -- Note added 8/28/15 15:59</t>
  </si>
  <si>
    <t>http://www.townofmccormicksc.org/</t>
  </si>
  <si>
    <t>vershirevt.org</t>
  </si>
  <si>
    <t>https://vershirevt.org/</t>
  </si>
  <si>
    <t>medway,ma -- Note added 8/26/15 16:32</t>
  </si>
  <si>
    <t>http://townofmedway.org/Pages/index</t>
  </si>
  <si>
    <t>https://sylvanlake.org/</t>
  </si>
  <si>
    <t>townofmeeker.org</t>
  </si>
  <si>
    <t>Town of Meeker, CO -- Note added 7/14/14 5:18</t>
  </si>
  <si>
    <t>http://www.townofmeeker.org/</t>
  </si>
  <si>
    <t>town of meggett, sc -- Note added 8/28/15 15:59</t>
  </si>
  <si>
    <t>http://townofmeggettsc.org/</t>
  </si>
  <si>
    <t>https://taylorsvillenc.com/</t>
  </si>
  <si>
    <t>townofmerton.com</t>
  </si>
  <si>
    <t>Town of Merton, WI -- Note added 8/12/14 6:59</t>
  </si>
  <si>
    <t>http://www.townofmerton.com/</t>
  </si>
  <si>
    <t>Town of Middleburg, VA -- Note added 8/2/13 15:44</t>
  </si>
  <si>
    <t>http://townofmiddleburg.org/</t>
  </si>
  <si>
    <t>https://www.texasbar.com/</t>
  </si>
  <si>
    <t>Middlebury, VT -- Note added 8/2/13 15:45</t>
  </si>
  <si>
    <t>http://www.townofmiddlebury.org/</t>
  </si>
  <si>
    <t>middleton, ma -- Note added 8/26/15 16:33</t>
  </si>
  <si>
    <t>http://townofmiddleton.org/Pages/index</t>
  </si>
  <si>
    <t>https://ced.ky.gov/</t>
  </si>
  <si>
    <t>Town of Midland, NC -- Note added 6/6/13 18:09</t>
  </si>
  <si>
    <t>http://townofmidland.us/</t>
  </si>
  <si>
    <t>vermonthistory.org</t>
  </si>
  <si>
    <t>https://vermonthistory.org/</t>
  </si>
  <si>
    <t>townofmilton.org</t>
  </si>
  <si>
    <t>Town of Milton, MA -- Note added 3/24/14 15:03</t>
  </si>
  <si>
    <t>http://www.townofmilton.org/Public_Documents/index</t>
  </si>
  <si>
    <t>Town of Minong, WI -- Note added 8/12/14 6:58</t>
  </si>
  <si>
    <t>http://townofminong.us/</t>
  </si>
  <si>
    <t>https://tannersvilleny.org/</t>
  </si>
  <si>
    <t>Town of Montreat, NC -- Note added 9/15/15 18:37</t>
  </si>
  <si>
    <t>http://townofmontreat.org/</t>
  </si>
  <si>
    <t>Town of Montville, CT -- Note added 2/6/15 13:13</t>
  </si>
  <si>
    <t>http://www.townofmontville.org/Default.asp</t>
  </si>
  <si>
    <t>Town of Monument, CO -- Note added 7/14/14 5:16</t>
  </si>
  <si>
    <t>http://www.townofmonument.org/</t>
  </si>
  <si>
    <t>Town of Morrison, WI -- Note added 8/12/14 6:58</t>
  </si>
  <si>
    <t>http://townofmorrison.org/</t>
  </si>
  <si>
    <t>townofmorristown.org</t>
  </si>
  <si>
    <t>town of morristown, nj -- Note added 9/16/15 19:20</t>
  </si>
  <si>
    <t>http://www.townofmorristown.org/</t>
  </si>
  <si>
    <t>https://www.tonasketwa.gov/</t>
  </si>
  <si>
    <t>tonasketwa.gov</t>
  </si>
  <si>
    <t>Town of Mountain Village, CO -- Note added 7/14/14 6:56</t>
  </si>
  <si>
    <t>http://townofmountainvillage.com/</t>
  </si>
  <si>
    <t>town of mount pleasent, sc -- Note added 8/28/15 16:00</t>
  </si>
  <si>
    <t>https://www.tompsc.com/</t>
  </si>
  <si>
    <t>townofmtpleasantwi.com</t>
  </si>
  <si>
    <t>Town of Mt. Pleasant, WI -- Note added 8/12/14 6:57</t>
  </si>
  <si>
    <t>http://townofmtpleasantwi.com/</t>
  </si>
  <si>
    <t>https://townofberry.org/</t>
  </si>
  <si>
    <t>townofmukwonago.us</t>
  </si>
  <si>
    <t>Town of Mukwonago, WI -- Note added 1/22/14 19:22</t>
  </si>
  <si>
    <t>http://www.townofmukwonago.us/</t>
  </si>
  <si>
    <t>https://townofcharlton.net/</t>
  </si>
  <si>
    <t>Town of Naches, WA -- Note added 11/12/14 6:45</t>
  </si>
  <si>
    <t>http://townofnaches.com/</t>
  </si>
  <si>
    <t>town of nagshead, NC -- Note added 9/15/15 18:37</t>
  </si>
  <si>
    <t>http://www.nagsheadnc.gov/</t>
  </si>
  <si>
    <t>https://www.townofedistobeach.com/</t>
  </si>
  <si>
    <t>townofnaples.org</t>
  </si>
  <si>
    <t>town of naples, me -- Note added 8/27/15 20:08</t>
  </si>
  <si>
    <t>http://www.townofnaples.org/</t>
  </si>
  <si>
    <t>https://townindianlake.digitaltowpath.org:10201/content</t>
  </si>
  <si>
    <t>town of nashville, NC -- Note added 9/15/15 18:38</t>
  </si>
  <si>
    <t>http://www.townofnashville.com/</t>
  </si>
  <si>
    <t>https://www.townofmerton.com/</t>
  </si>
  <si>
    <t>Town of Navarino, WI -- Note added 8/12/14 6:55</t>
  </si>
  <si>
    <t>http://townofnavarino.com/</t>
  </si>
  <si>
    <t>townofnorthumberland.org</t>
  </si>
  <si>
    <t>https://townofnorthumberland.org/</t>
  </si>
  <si>
    <t>townofnewbury.org</t>
  </si>
  <si>
    <t>newbury, ma -- Note added 8/26/15 16:33</t>
  </si>
  <si>
    <t>http://townofnewbury.org/Pages/index</t>
  </si>
  <si>
    <t>townofporter.com</t>
  </si>
  <si>
    <t>town of newipswich, nh -- Note added 9/2/15 19:40</t>
  </si>
  <si>
    <t>http://www.townofnewipswich.org/</t>
  </si>
  <si>
    <t>townofprincessanne.com</t>
  </si>
  <si>
    <t>https://www.roseneathoban.com/</t>
  </si>
  <si>
    <t>roseneathoban.com</t>
  </si>
  <si>
    <t>Newport, NC -- Note added 9/15/15 18:38</t>
  </si>
  <si>
    <t>http://townofnewport.com/</t>
  </si>
  <si>
    <t>townofsummerton.com</t>
  </si>
  <si>
    <t>Town of Ninety Six, SC -- Note added 9/22/15 15:49</t>
  </si>
  <si>
    <t>http://www.townofninetysixsc.com/</t>
  </si>
  <si>
    <t>townoftiburon.org</t>
  </si>
  <si>
    <t>https://townoftiburon.org/</t>
  </si>
  <si>
    <t>townofnorridgewock.com</t>
  </si>
  <si>
    <t>town of norridgewock, me -- Note added 8/27/15 20:08</t>
  </si>
  <si>
    <t>http://townofnorridgewock.com/</t>
  </si>
  <si>
    <t>townofwestport.org</t>
  </si>
  <si>
    <t>town of norris, sc -- Note added 8/28/15 16:14</t>
  </si>
  <si>
    <t>http://www.townofnorris.org/</t>
  </si>
  <si>
    <t>https://townofblackwolf.com/</t>
  </si>
  <si>
    <t>townofnorthampton.com</t>
  </si>
  <si>
    <t>Town of Northampton, NY -- Note added 7/23/13 19:22</t>
  </si>
  <si>
    <t>https://townofcantonct.org/</t>
  </si>
  <si>
    <t>north andover, ma -- Note added 8/26/15 16:34</t>
  </si>
  <si>
    <t>http://townofnorthandover.com/Pages/index</t>
  </si>
  <si>
    <t>https://townofdanburynh.com/</t>
  </si>
  <si>
    <t>townofnorthberwick.org</t>
  </si>
  <si>
    <t>town of northberwick, me -- Note added 8/27/15 20:09</t>
  </si>
  <si>
    <t>http://townofnorthberwick.org/</t>
  </si>
  <si>
    <t>townofnorthredingtonbeach.com</t>
  </si>
  <si>
    <t>The Town of North Redington Beach, FL -- Note added 7/1/15 19:20</t>
  </si>
  <si>
    <t>http://townofnorthredingtonbeach.com/</t>
  </si>
  <si>
    <t>https://www.townofgalena.com/</t>
  </si>
  <si>
    <t>Town of Northumberland, NY -- Note added 1/14/14 14:31</t>
  </si>
  <si>
    <t>http://townofnorthumberland.org/</t>
  </si>
  <si>
    <t>https://townofhollywood.org/</t>
  </si>
  <si>
    <t>norwell, ma -- Note added 8/26/15 16:34</t>
  </si>
  <si>
    <t>http://townofnorwell.net/Public_Documents/index</t>
  </si>
  <si>
    <t>https://townoflaplata.org/</t>
  </si>
  <si>
    <t>town of ogunquit, me -- Note added 8/27/15 20:09</t>
  </si>
  <si>
    <t>http://www.townofogunquit.org/</t>
  </si>
  <si>
    <t>https://www.townofcraftsbury.com/</t>
  </si>
  <si>
    <t>townoforangeva.org</t>
  </si>
  <si>
    <t>Town of Orange, VA -- Note added 6/27/14 15:31</t>
  </si>
  <si>
    <t>http://townoforangeva.org/</t>
  </si>
  <si>
    <t>https://www.townoflitchfield.org/</t>
  </si>
  <si>
    <t>townoforwell-ny.us</t>
  </si>
  <si>
    <t>Town of Orwell, NY -- Note added 8/18/14 15:28</t>
  </si>
  <si>
    <t>http://www.townoforwell-ny.us/</t>
  </si>
  <si>
    <t>https://www.townoflockport.com/</t>
  </si>
  <si>
    <t>town of otis, me -- Note added 8/27/15 20:10</t>
  </si>
  <si>
    <t>http://townofotis.com/</t>
  </si>
  <si>
    <t>https://townoforwell-ny.us/</t>
  </si>
  <si>
    <t>Town of Ottawa, WI -- Note added 8/12/14 6:51</t>
  </si>
  <si>
    <t>http://www.tn.ottawa.wi.gov/</t>
  </si>
  <si>
    <t>https://townofmtpleasantwi.gov/</t>
  </si>
  <si>
    <t>townofmtpleasantwi.gov</t>
  </si>
  <si>
    <t>town of pacolet, sc -- Note added 8/28/15 16:15</t>
  </si>
  <si>
    <t>http://townofpacolet.com/</t>
  </si>
  <si>
    <t>townofsoutheast-ny.com</t>
  </si>
  <si>
    <t>https://townofsoutheast-ny.com/</t>
  </si>
  <si>
    <t>Town of Palm Beach, FL -- Note added 3/21/14 19:49</t>
  </si>
  <si>
    <t>http://www.townofpalmbeach.com/</t>
  </si>
  <si>
    <t>townofwalls.com</t>
  </si>
  <si>
    <t>https://townofwalls.com/</t>
  </si>
  <si>
    <t>Town of Parker, AZ -- Note added 12/11/13 14:28</t>
  </si>
  <si>
    <t>http://www.townofparkerarizona.com/</t>
  </si>
  <si>
    <t>trcmaine.org/brownville</t>
  </si>
  <si>
    <t>https://www.threeriverscommunity.me/brownville/</t>
  </si>
  <si>
    <t>town of patrick, sc -- Note added 8/28/15 16:15</t>
  </si>
  <si>
    <t>http://townofpatrick.com/</t>
  </si>
  <si>
    <t>townofshannon.org</t>
  </si>
  <si>
    <t>https://townofshannon.org/</t>
  </si>
  <si>
    <t>townofpawleysisland.com</t>
  </si>
  <si>
    <t>Pawleys Island, South Carolina -- Note added 8/28/15 16:16</t>
  </si>
  <si>
    <t>http://www.townofpawleysisland.com/</t>
  </si>
  <si>
    <t>troy-nh.us</t>
  </si>
  <si>
    <t>https://www.troy-nh.us/</t>
  </si>
  <si>
    <t>Town of Pelham, NY -- Note added 7/15/13 18:16</t>
  </si>
  <si>
    <t>trurotwp.org</t>
  </si>
  <si>
    <t>https://www.trurotwp.org/</t>
  </si>
  <si>
    <t>townofpelzer.com</t>
  </si>
  <si>
    <t>Town of Pelzer, SC -- Note added 8/15/14 14:25</t>
  </si>
  <si>
    <t>http://www.townofpelzer.com/</t>
  </si>
  <si>
    <t>twinmountain.com</t>
  </si>
  <si>
    <t>https://twinmountain.com/</t>
  </si>
  <si>
    <t>The Town of Pembroke Park, FL -- Note added 7/1/15 19:21</t>
  </si>
  <si>
    <t>http://townofpembrokepark.com/</t>
  </si>
  <si>
    <t>twp.fredon.nj.us</t>
  </si>
  <si>
    <t>pendleton, sc -- Note added 8/28/15 16:16</t>
  </si>
  <si>
    <t>http://townofpendleton.org/</t>
  </si>
  <si>
    <t>twp.pine.pa.us</t>
  </si>
  <si>
    <t>https://twp.pine.pa.us/</t>
  </si>
  <si>
    <t>Town of Pestigo, WI -- Note added 8/12/14 6:51</t>
  </si>
  <si>
    <t>http://townofpeshtigo.org/</t>
  </si>
  <si>
    <t>us-china-cerc.org</t>
  </si>
  <si>
    <t>https://www.us-china-cerc.org/</t>
  </si>
  <si>
    <t>town of peterborough, nh -- Note added 9/2/15 19:41</t>
  </si>
  <si>
    <t>http://www.townofpeterborough.com/</t>
  </si>
  <si>
    <t>valuworld.com/usa/wi/supermall/County/Columbia/scott/townscott/</t>
  </si>
  <si>
    <t>valuworld.com/usa/wi/supermall/county/columbia/scott/townscott/</t>
  </si>
  <si>
    <t>valuworld.com</t>
  </si>
  <si>
    <t>http://www.valuworld.com/error.php?code=404</t>
  </si>
  <si>
    <t>town of pine ridges, sc -- Note added 8/28/15 16:16</t>
  </si>
  <si>
    <t>http://www.townofpineridgesc.com/</t>
  </si>
  <si>
    <t>tulsacounty.org</t>
  </si>
  <si>
    <t>https://www2.tulsacounty.org/</t>
  </si>
  <si>
    <t>townofpittsfield.org</t>
  </si>
  <si>
    <t>Town Of Pittsfield, WI -- Note added 8/12/14 6:17</t>
  </si>
  <si>
    <t>http://townofpittsfield.org/</t>
  </si>
  <si>
    <t>vdbvi.org</t>
  </si>
  <si>
    <t>https://www.dbvi.virginia.gov/</t>
  </si>
  <si>
    <t>Pine Knoll Shores, NC -- Note added 9/15/15 18:39</t>
  </si>
  <si>
    <t>http://www.townofpks.com/</t>
  </si>
  <si>
    <t>vernontwp.com</t>
  </si>
  <si>
    <t>https://vernontwp.com/</t>
  </si>
  <si>
    <t>townofplainfield.com</t>
  </si>
  <si>
    <t>twon of plainfield, In -- Note added 8/27/15 14:59</t>
  </si>
  <si>
    <t>http://www.townofplainfield.com/</t>
  </si>
  <si>
    <t>vestalny.com</t>
  </si>
  <si>
    <t>https://www.vestalny.gov/</t>
  </si>
  <si>
    <t>vestalny.gov</t>
  </si>
  <si>
    <t>Town of Plover, WI -- Note added 8/12/14 6:08</t>
  </si>
  <si>
    <t>http://townofplover.com/</t>
  </si>
  <si>
    <t>vil-manchester.org</t>
  </si>
  <si>
    <t>https://vil-manchester.org/</t>
  </si>
  <si>
    <t>town of porter, In -- Note added 8/27/15 14:59</t>
  </si>
  <si>
    <t>http://townofporter.com/</t>
  </si>
  <si>
    <t>villagebhi.org</t>
  </si>
  <si>
    <t>https://villagebhi.org/</t>
  </si>
  <si>
    <t>townofprairielake.com</t>
  </si>
  <si>
    <t>Town of Prairie Lake, WI -- Note added 8/12/14 6:08</t>
  </si>
  <si>
    <t>http://townofprairielake.com/</t>
  </si>
  <si>
    <t>villageofellsworth.org</t>
  </si>
  <si>
    <t>Town of Prentiss, MS -- Note added 7/28/14 14:45</t>
  </si>
  <si>
    <t>http://townofprentiss.com/</t>
  </si>
  <si>
    <t>townrochesterwi.us</t>
  </si>
  <si>
    <t>https://townrochesterwi.us/</t>
  </si>
  <si>
    <t>Town of Princess Anne, MD -- Note added 5/27/14 4:31</t>
  </si>
  <si>
    <t>http://www.townofprincessanne.com/</t>
  </si>
  <si>
    <t>townshipofocean.org</t>
  </si>
  <si>
    <t>https://townshipofocean.org/</t>
  </si>
  <si>
    <t>Town of Prospect, CT -- Note added 2/6/15 13:13</t>
  </si>
  <si>
    <t>http://townofprospect.org/</t>
  </si>
  <si>
    <t>travelersrestsc.com</t>
  </si>
  <si>
    <t>https://travelersrestsc.com/</t>
  </si>
  <si>
    <t>Town of Randall, WI -- Note added 8/12/14 6:07</t>
  </si>
  <si>
    <t>http://www.townofrandall.com/</t>
  </si>
  <si>
    <t>townoftrenton.info</t>
  </si>
  <si>
    <t>Town of Redding, CT -- Note added 8/15/14 14:26</t>
  </si>
  <si>
    <t>http://www.townofreddingct.org/Public_Documents/index</t>
  </si>
  <si>
    <t>uaex.edu</t>
  </si>
  <si>
    <t>townofredingtonshores.com</t>
  </si>
  <si>
    <t>The Town of Redington Shores, FL -- Note added 7/1/15 19:22</t>
  </si>
  <si>
    <t>http://townofredingtonshores.com/</t>
  </si>
  <si>
    <t>https://beachnear.me/town-of-greenfield-massachusetts/</t>
  </si>
  <si>
    <t>beachnear.me</t>
  </si>
  <si>
    <t>townofribmountain.org</t>
  </si>
  <si>
    <t>Town of Rib Mountain, WI -- Note added 8/12/14 6:06</t>
  </si>
  <si>
    <t>http://www.townofribmountain.org/</t>
  </si>
  <si>
    <t>umtownship.org</t>
  </si>
  <si>
    <t>https://www.umtownship.org/</t>
  </si>
  <si>
    <t>townofrockland.org</t>
  </si>
  <si>
    <t>Town of Rockland, WI -- Note added 8/12/14 6:05</t>
  </si>
  <si>
    <t>http://townofrockland.org/</t>
  </si>
  <si>
    <t>upperhanovertownship.org</t>
  </si>
  <si>
    <t>town of rockville, sc -- Note added 8/28/15 16:17</t>
  </si>
  <si>
    <t>http://townofrockville.com/</t>
  </si>
  <si>
    <t>usda.mannlib.cornell.edu</t>
  </si>
  <si>
    <t>cornell.edu</t>
  </si>
  <si>
    <t>https://usda.library.cornell.edu/</t>
  </si>
  <si>
    <t>Department of Agriculture (USDA)</t>
  </si>
  <si>
    <t>townofroundlakewi.org</t>
  </si>
  <si>
    <t>Town of Round Lake, WI -- Note added 8/12/14 6:04</t>
  </si>
  <si>
    <t>http://townofroundlakewi.org/</t>
  </si>
  <si>
    <t>tvaed.com</t>
  </si>
  <si>
    <t>Town of Rural Retreat, VA -- Note added 6/27/14 15:33</t>
  </si>
  <si>
    <t>http://townofruralretreat.com/</t>
  </si>
  <si>
    <t>usma.edu</t>
  </si>
  <si>
    <t>https://www.westpoint.edu/</t>
  </si>
  <si>
    <t>westpoint.edu</t>
  </si>
  <si>
    <t>Town of Salem, WI -- Note added 8/12/14 6:03</t>
  </si>
  <si>
    <t>http://www.townofsalem.net/</t>
  </si>
  <si>
    <t>varnville.org</t>
  </si>
  <si>
    <t>https://www.varnville.org/</t>
  </si>
  <si>
    <t>Town of Salisbury, VT -- Note added 8/18/14 5:26</t>
  </si>
  <si>
    <t>http://townofsalisbury.org/</t>
  </si>
  <si>
    <t>village.thiensville.wi.us</t>
  </si>
  <si>
    <t>https://village.thiensville.wi.us/</t>
  </si>
  <si>
    <t>town of saluda, sc -- Note added 8/28/15 16:17</t>
  </si>
  <si>
    <t>http://www.townofsaluda.com/</t>
  </si>
  <si>
    <t>villageofmerton.com</t>
  </si>
  <si>
    <t>https://villageofmerton.com/</t>
  </si>
  <si>
    <t>Town of Schuyler, NY -- Note added 7/8/13 18:53</t>
  </si>
  <si>
    <t>virginiadot.org</t>
  </si>
  <si>
    <t>https://virginiadot.org/</t>
  </si>
  <si>
    <t>townofseabrookisland.org</t>
  </si>
  <si>
    <t>town of seabrook island, sc -- Note added 8/28/15 16:18</t>
  </si>
  <si>
    <t>http://www.townofseabrookisland.org/</t>
  </si>
  <si>
    <t>vrwa.org</t>
  </si>
  <si>
    <t>town of sebago, me -- Note added 8/27/15 20:10</t>
  </si>
  <si>
    <t>http://townofsebago.org/Pages/index</t>
  </si>
  <si>
    <t>walhalland.org</t>
  </si>
  <si>
    <t>https://walhalland.org/</t>
  </si>
  <si>
    <t>townofselbyville.com</t>
  </si>
  <si>
    <t>Town of Selbyville, DE -- Note added 6/7/13 17:29</t>
  </si>
  <si>
    <t>http://townofselbyville.com/</t>
  </si>
  <si>
    <t>vil.wrightstown.wi.us</t>
  </si>
  <si>
    <t>https://wrightstown.us/</t>
  </si>
  <si>
    <t>wrightstown.us</t>
  </si>
  <si>
    <t>Town of Sevastopol, WI -- Note added 8/12/14 6:02</t>
  </si>
  <si>
    <t>http://townofsevastopol.com/</t>
  </si>
  <si>
    <t>villageofjc.com</t>
  </si>
  <si>
    <t>https://www.villageofjc.com/</t>
  </si>
  <si>
    <t>townofseymour.org</t>
  </si>
  <si>
    <t>Town of Seymour, WI -- Note added 8/12/14 6:01</t>
  </si>
  <si>
    <t>http://townofseymour.org/</t>
  </si>
  <si>
    <t>villageofpalmsprings.org</t>
  </si>
  <si>
    <t>Shamrock Township, Aitkin County, MN -- Note added 6/2/15 1:51</t>
  </si>
  <si>
    <t>http://www.townofshamrock.org/</t>
  </si>
  <si>
    <t>villageoftowerlakes.com</t>
  </si>
  <si>
    <t>Town of Shannon, MS -- Note added 7/28/14 14:48</t>
  </si>
  <si>
    <t>http://townofshannon.org/</t>
  </si>
  <si>
    <t>villarica.org</t>
  </si>
  <si>
    <t>https://villarica.org/</t>
  </si>
  <si>
    <t>townofsharon.net</t>
  </si>
  <si>
    <t>Town of Sharon, MA -- Note added 1/14/14 13:36</t>
  </si>
  <si>
    <t>http://www.townofsharon.net/</t>
  </si>
  <si>
    <t>villageofmidlothian.net</t>
  </si>
  <si>
    <t>https://villageofmidlothian.net/</t>
  </si>
  <si>
    <t>townofsharonwi.org</t>
  </si>
  <si>
    <t>Town of Sharon, WI -- Note added 8/12/14 6:01</t>
  </si>
  <si>
    <t>http://townofsharonwi.org/</t>
  </si>
  <si>
    <t>visitguam.org</t>
  </si>
  <si>
    <t>Town of Sharptown, Maryland -- Note added 7/24/13 16:56</t>
  </si>
  <si>
    <t>http://www.townofsharptown.org/</t>
  </si>
  <si>
    <t>townofsheboygan.org</t>
  </si>
  <si>
    <t>Town of Sheboygan, WI -- Note added 8/12/14 6:00</t>
  </si>
  <si>
    <t>http://www.townofsheboygan.org/</t>
  </si>
  <si>
    <t>voorheesnj.com</t>
  </si>
  <si>
    <t>https://voorheesnj.com/</t>
  </si>
  <si>
    <t>Town of Shelby, WI -- Note added 8/12/14 5:58</t>
  </si>
  <si>
    <t>http://www.townofshelby.com/content/home</t>
  </si>
  <si>
    <t>https://www.tcdrs.org/</t>
  </si>
  <si>
    <t>townofshenandoah.com</t>
  </si>
  <si>
    <t>Town of Shenandoah, VA -- Note added 6/27/14 15:34</t>
  </si>
  <si>
    <t>http://www.townofshenandoah.com/</t>
  </si>
  <si>
    <t>https://tavares.org/</t>
  </si>
  <si>
    <t>Town of Sherman, CT -- Note added 2/6/15 13:14</t>
  </si>
  <si>
    <t>http://townofshermanct.org/</t>
  </si>
  <si>
    <t>Town of Sherry, WI -- Note added 8/12/14 5:58</t>
  </si>
  <si>
    <t>http://townofsherry.com/</t>
  </si>
  <si>
    <t>uticane.com</t>
  </si>
  <si>
    <t>townofsilt.org</t>
  </si>
  <si>
    <t>Town of Silt, CO -- Note added 7/14/14 5:15</t>
  </si>
  <si>
    <t>http://townofsilt.org/</t>
  </si>
  <si>
    <t>https://edsffspec.org/</t>
  </si>
  <si>
    <t>edsffspec.org</t>
  </si>
  <si>
    <t>Town of Silver City, NM -- Note added 7/16/14 5:46</t>
  </si>
  <si>
    <t>http://townofsilvercity.org/</t>
  </si>
  <si>
    <t>https://www.teasd.com/</t>
  </si>
  <si>
    <t>townofsmithsburg.org</t>
  </si>
  <si>
    <t>Town of Smithsburg, MD -- Note added 5/27/14 4:51</t>
  </si>
  <si>
    <t>http://www.townofsmithsburg.org/</t>
  </si>
  <si>
    <t>Town of Smyrna, TN -- Note added 6/26/14 7:05</t>
  </si>
  <si>
    <t>http://townofsmyrna.org/default.aspx</t>
  </si>
  <si>
    <t>https://tishomingo.ms/</t>
  </si>
  <si>
    <t>Town of Somerset, WI -- Note added 8/12/14 5:57</t>
  </si>
  <si>
    <t>http://townofsomerset-wi.org/</t>
  </si>
  <si>
    <t>townofstraffordvt.com</t>
  </si>
  <si>
    <t>townofsomerset.com</t>
  </si>
  <si>
    <t>Town of Somerset, MD -- Note added 5/27/14 4:38</t>
  </si>
  <si>
    <t>http://www.townofsomerset.com/</t>
  </si>
  <si>
    <t>visitnebraska.com</t>
  </si>
  <si>
    <t>https://visitnebraska.com/</t>
  </si>
  <si>
    <t>somerset, ma -- Note added 8/26/15 16:34</t>
  </si>
  <si>
    <t>http://www.townofsomerset.org/</t>
  </si>
  <si>
    <t>https://www.tewksburytwp.net/</t>
  </si>
  <si>
    <t>Town of Southeast, NY -- Note added 8/15/14 14:18</t>
  </si>
  <si>
    <t>http://www.townofsoutheast-ny.com/Public_Documents/index</t>
  </si>
  <si>
    <t>https://www.tolleson.az.gov/</t>
  </si>
  <si>
    <t>townofsouthport.org</t>
  </si>
  <si>
    <t>town of southport, me -- Note added 8/27/15 20:10</t>
  </si>
  <si>
    <t>http://townofsouthport.org/</t>
  </si>
  <si>
    <t>Town of South Prairie, WA -- Note added 11/12/14 6:44</t>
  </si>
  <si>
    <t>http://townofsouthprairie.com/</t>
  </si>
  <si>
    <t>https://www.thornbury.org/</t>
  </si>
  <si>
    <t>speedway, In -- Note added 8/27/15 14:59</t>
  </si>
  <si>
    <t>https://programs.townofspeedway.org/egov/apps/programs/center.egov</t>
  </si>
  <si>
    <t>Town of Spider Lake, WI -- Note added 8/12/14 5:51</t>
  </si>
  <si>
    <t>http://townofspiderlake.org/</t>
  </si>
  <si>
    <t>https://townofbethanybeach.com/</t>
  </si>
  <si>
    <t>townofsprucepine.com</t>
  </si>
  <si>
    <t>Town of Spruce Pine, NC -- Note added 11/10/15 12:36</t>
  </si>
  <si>
    <t>http://townofsprucepine.com/</t>
  </si>
  <si>
    <t>https://www.townofcary.org/</t>
  </si>
  <si>
    <t>Town of Stanley, VA -- Note added 6/27/14 15:34</t>
  </si>
  <si>
    <t>http://townofstanley.com/</t>
  </si>
  <si>
    <t>Town of Steilacoom, WA -- Note added 11/12/14 6:43</t>
  </si>
  <si>
    <t>http://townofsteilacoom.com/</t>
  </si>
  <si>
    <t>https://www.townofconcrete.com/</t>
  </si>
  <si>
    <t>townofstjoseph.com</t>
  </si>
  <si>
    <t>Town of St. Joseph, WI -- Note added 8/12/14 5:50</t>
  </si>
  <si>
    <t>http://townofstjoseph.com/</t>
  </si>
  <si>
    <t>Town of St. Michaels, MD -- Note added 5/27/14 4:39</t>
  </si>
  <si>
    <t>http://www.townofstmichaels.com/</t>
  </si>
  <si>
    <t>https://www.townofdeweybeach.com/</t>
  </si>
  <si>
    <t>Town of Stowe, VT -- Note added 8/18/14 5:27</t>
  </si>
  <si>
    <t>http://townofstowevt.org/</t>
  </si>
  <si>
    <t>https://www.townofforestcity.com/</t>
  </si>
  <si>
    <t>Town of Strafford, VT -- Note added 8/18/14 5:28</t>
  </si>
  <si>
    <t>http://townofstraffordvt.com/</t>
  </si>
  <si>
    <t>https://www.townoffranklinton.com/</t>
  </si>
  <si>
    <t>Town of Stratford, CT -- Note added 2/6/15 13:15</t>
  </si>
  <si>
    <t>http://townofstratford.com/</t>
  </si>
  <si>
    <t>townofstrattonvt.com</t>
  </si>
  <si>
    <t>Town of Stratton, VT -- Note added 8/18/14 5:29</t>
  </si>
  <si>
    <t>http://townofstrattonvt.com/</t>
  </si>
  <si>
    <t>virginia-mn.com</t>
  </si>
  <si>
    <t>Town of Sudlersville, MD -- Note added 5/27/14 4:08</t>
  </si>
  <si>
    <t>http://www.townofsudlersville.org/</t>
  </si>
  <si>
    <t>https://tintonfalls.com/</t>
  </si>
  <si>
    <t>town of summerton, sc -- Note added 8/28/15 16:18</t>
  </si>
  <si>
    <t>http://www.townofsummerton.com/</t>
  </si>
  <si>
    <t>sunderland, Ma -- Note added 8/26/15 16:35</t>
  </si>
  <si>
    <t>http://www.townofsunderland.us/Pages/index</t>
  </si>
  <si>
    <t>Town of Sun Prairie, WI -- Note added 8/12/14 5:49</t>
  </si>
  <si>
    <t>http://townofsunprairie.info/</t>
  </si>
  <si>
    <t>https://www.berlinct.gov/</t>
  </si>
  <si>
    <t>berlinct.gov</t>
  </si>
  <si>
    <t>Town of Superior, WI -- Note added 8/12/14 5:48</t>
  </si>
  <si>
    <t>http://townofsuperior.net/</t>
  </si>
  <si>
    <t>https://townofchase.org/</t>
  </si>
  <si>
    <t>Town of Surry, NH -- Note added 9/22/15 14:34</t>
  </si>
  <si>
    <t>http://www.townofsurry.org/</t>
  </si>
  <si>
    <t>https://townofkillingworth.com/</t>
  </si>
  <si>
    <t>townoftaylorsville.com</t>
  </si>
  <si>
    <t>Town of Taylorsville, MS -- Note added 7/28/14 14:50</t>
  </si>
  <si>
    <t>http://www.townoftaylorsville.com/s/</t>
  </si>
  <si>
    <t>https://www.townofgordonsville.org/</t>
  </si>
  <si>
    <t>townoftazewell.org</t>
  </si>
  <si>
    <t>Town of Tazewell, VA -- Note added 6/27/14 15:35</t>
  </si>
  <si>
    <t>http://townoftazewell.org/</t>
  </si>
  <si>
    <t>https://townoflinn.wi.gov/</t>
  </si>
  <si>
    <t>town of thornton, nh -- Note added 9/2/15 19:41</t>
  </si>
  <si>
    <t>http://townofthornton.org/</t>
  </si>
  <si>
    <t>https://www.townoflittleton.org/</t>
  </si>
  <si>
    <t>Town of Tiburon, CA -- Note added 7/31/13 18:27</t>
  </si>
  <si>
    <t>Town of Ticonderoga, NY -- Note added 11/9/15 20:31</t>
  </si>
  <si>
    <t>http://townofticonderoga.org/</t>
  </si>
  <si>
    <t>https://www.townofmeeker.org/</t>
  </si>
  <si>
    <t>townoftrailcreek.com</t>
  </si>
  <si>
    <t>town of trail creek, in -- Note added 8/27/15 14:59</t>
  </si>
  <si>
    <t>http://www.townoftrailcreek.com/</t>
  </si>
  <si>
    <t>Town of Trenton, WI -- Note added 4/3/14 19:35</t>
  </si>
  <si>
    <t>http://www.townoftrenton.info/default.html/</t>
  </si>
  <si>
    <t>https://townofnorthredingtonbeach.com/</t>
  </si>
  <si>
    <t>Town of Tully, NY -- Note added 8/15/14 13:53</t>
  </si>
  <si>
    <t>http://townoftully.org/</t>
  </si>
  <si>
    <t>https://townofmukwonago.us/</t>
  </si>
  <si>
    <t>townofturbeville.com</t>
  </si>
  <si>
    <t>town of tuberville, sc -- Note added 8/28/15 16:19</t>
  </si>
  <si>
    <t>http://townofturbeville.com/</t>
  </si>
  <si>
    <t>https://www.townofpawleysisland.com/</t>
  </si>
  <si>
    <t>Town of Twisp, WA -- Note added 11/12/14 6:42</t>
  </si>
  <si>
    <t>http://townoftwisp.com/</t>
  </si>
  <si>
    <t>https://www.ribmountainwi.gov/</t>
  </si>
  <si>
    <t>ribmountainwi.gov</t>
  </si>
  <si>
    <t>townofurbanna.com</t>
  </si>
  <si>
    <t>Town of Urbanna, VA -- Note added 6/27/14 15:35</t>
  </si>
  <si>
    <t>http://townofurbanna.com/</t>
  </si>
  <si>
    <t>https://townofpittsfield.org/</t>
  </si>
  <si>
    <t>Town of Valdese, NC -- Note added 7/31/13 13:47</t>
  </si>
  <si>
    <t>http://townofvaldese.com/</t>
  </si>
  <si>
    <t>https://www.townofsheboygan.org/</t>
  </si>
  <si>
    <t>townofvanburen.com</t>
  </si>
  <si>
    <t>Town of Van Buren, NY -- Note added 11/10/15 12:20</t>
  </si>
  <si>
    <t>http://www.townofvanburen.com/</t>
  </si>
  <si>
    <t>https://www.townofselbyville.com/</t>
  </si>
  <si>
    <t>velma, ok -- Note added 8/28/15 18:29</t>
  </si>
  <si>
    <t>http://townofvelma.com/</t>
  </si>
  <si>
    <t>https://www.townofroundlakewi.org/</t>
  </si>
  <si>
    <t>Town of Vernon, WI -- Note added 8/12/14 5:47</t>
  </si>
  <si>
    <t>http://townofvernon.org/</t>
  </si>
  <si>
    <t>https://townofvanburen.com/</t>
  </si>
  <si>
    <t>Town of Wallace, NC -- Note added 6/6/13 18:09</t>
  </si>
  <si>
    <t>http://townofwallace.com/</t>
  </si>
  <si>
    <t>uwyo.edu/CES</t>
  </si>
  <si>
    <t>uwyo.edu/ces</t>
  </si>
  <si>
    <t>uwyo.edu</t>
  </si>
  <si>
    <t>Town of Walls, MS -- Note added 7/28/14 14:54</t>
  </si>
  <si>
    <t>http://townofwalls.com/</t>
  </si>
  <si>
    <t>trumbauersville.org</t>
  </si>
  <si>
    <t>townofwalworth.com</t>
  </si>
  <si>
    <t>Town of Walworth, WI -- Note added 8/12/14 5:46</t>
  </si>
  <si>
    <t>http://townofwalworth.com/</t>
  </si>
  <si>
    <t>townofwoodstock.org</t>
  </si>
  <si>
    <t>https://townofwoodstock.org/</t>
  </si>
  <si>
    <t>Town of Wayne, WI -- Note added 8/12/14 5:45</t>
  </si>
  <si>
    <t>http://townofwayne.org/</t>
  </si>
  <si>
    <t>tuckertonborough.com</t>
  </si>
  <si>
    <t>https://tuckertonborough.com/</t>
  </si>
  <si>
    <t>Town of Wellington, CO -- Note added 7/14/14 5:10</t>
  </si>
  <si>
    <t>http://www.townofwellington.com/</t>
  </si>
  <si>
    <t>tuscaloosa.com</t>
  </si>
  <si>
    <t>https://www.tuscaloosa.com/</t>
  </si>
  <si>
    <t>Town of Welsh, La -- Note added 8/24/15 15:27</t>
  </si>
  <si>
    <t>http://www.townofwelsh.com/</t>
  </si>
  <si>
    <t>tva.com</t>
  </si>
  <si>
    <t>https://www.tva.com/</t>
  </si>
  <si>
    <t>townofwendell.com</t>
  </si>
  <si>
    <t>Town of Wendell, NC -- Note added 9/15/15 18:39</t>
  </si>
  <si>
    <t>http://www.townofwendell.com/</t>
  </si>
  <si>
    <t>upmd.org</t>
  </si>
  <si>
    <t>https://upmd.org/</t>
  </si>
  <si>
    <t>Town of West Bend, WI -- Note added 8/8/14 5:40</t>
  </si>
  <si>
    <t>http://www.townofwestbend.com/</t>
  </si>
  <si>
    <t>uppertownship.com</t>
  </si>
  <si>
    <t>https://uppertownship.com/</t>
  </si>
  <si>
    <t>Town of West Point, WI -- Note added 8/12/14 5:43</t>
  </si>
  <si>
    <t>http://townofwestpoint.us/</t>
  </si>
  <si>
    <t>uschs.org</t>
  </si>
  <si>
    <t>https://capitolhistory.org/</t>
  </si>
  <si>
    <t>capitolhistory.org</t>
  </si>
  <si>
    <t>U.S. Capitol Historical Society</t>
  </si>
  <si>
    <t>Town of Westport, WI -- Note added 8/12/14 5:44</t>
  </si>
  <si>
    <t>http://townofwestport.org/</t>
  </si>
  <si>
    <t>uso.org</t>
  </si>
  <si>
    <t>https://www.uso.org/</t>
  </si>
  <si>
    <t>Town of West Sweden, WI -- Note added 8/12/14 5:41</t>
  </si>
  <si>
    <t>http://townofwestsweden.com/</t>
  </si>
  <si>
    <t>vcn.org</t>
  </si>
  <si>
    <t>https://vcn.org/</t>
  </si>
  <si>
    <t>Town of West Yellowstone, MT -- Note added 11/22/13 14:01</t>
  </si>
  <si>
    <t>http://www.townofwestyellowstone.com/</t>
  </si>
  <si>
    <t>https://www.townofsmithsburg.org/</t>
  </si>
  <si>
    <t>townofwhiteland.com</t>
  </si>
  <si>
    <t>town of whiteland, In -- Note added 8/27/15 15:00</t>
  </si>
  <si>
    <t>http://townofwhiteland.com/</t>
  </si>
  <si>
    <t>https://townofwalworthwi.gov/</t>
  </si>
  <si>
    <t>townofwalworthwi.gov</t>
  </si>
  <si>
    <t>Town of Wilkeson, WA n  -- Note added 11/12/14 6:42</t>
  </si>
  <si>
    <t>http://townofwilkeson.com/</t>
  </si>
  <si>
    <t>township.stroud.pa.us</t>
  </si>
  <si>
    <t>town of williamston, NC -- Note added 9/15/15 18:40</t>
  </si>
  <si>
    <t>http://townofwilliamston.com/</t>
  </si>
  <si>
    <t>https://www.townoftazewell.org/</t>
  </si>
  <si>
    <t>Winchendon, Massachusetts -- Note added 8/26/15 16:35</t>
  </si>
  <si>
    <t>http://townofwinchendon.com/Pages/index</t>
  </si>
  <si>
    <t>trappeborough.com</t>
  </si>
  <si>
    <t>https://trappeborough.com/</t>
  </si>
  <si>
    <t>townofwinchester.org</t>
  </si>
  <si>
    <t>Town of Winchester, CT -- Note added 2/6/15 13:16</t>
  </si>
  <si>
    <t>http://townofwinchester.org/</t>
  </si>
  <si>
    <t>trentonmi.org</t>
  </si>
  <si>
    <t>https://trentonmi.org/</t>
  </si>
  <si>
    <t>townofwindsorct.com</t>
  </si>
  <si>
    <t>Town of Windsor, CT -- Note added 1/17/14 16:07</t>
  </si>
  <si>
    <t>http://townofwindsorct.com/</t>
  </si>
  <si>
    <t>twp.howell.nj.us</t>
  </si>
  <si>
    <t>town of winnsboro, sc -- Note added 8/28/15 16:19</t>
  </si>
  <si>
    <t>http://www.townofwinnsboro.com/</t>
  </si>
  <si>
    <t>travelok.com</t>
  </si>
  <si>
    <t>https://www.travelok.com/</t>
  </si>
  <si>
    <t>Town of Winthrop, WA -- Note added 11/12/14 6:41</t>
  </si>
  <si>
    <t>http://townofwinthrop.com/</t>
  </si>
  <si>
    <t>uintacounty.com</t>
  </si>
  <si>
    <t>https://uintacounty.com/</t>
  </si>
  <si>
    <t>townofwj.com</t>
  </si>
  <si>
    <t>Town of West Jefferson, NC -- Note added 9/15/15 18:40</t>
  </si>
  <si>
    <t>http://www.townofwjnc.com/</t>
  </si>
  <si>
    <t>twp.woodbridge.nj.us</t>
  </si>
  <si>
    <t>https://twp.woodbridge.nj.us/</t>
  </si>
  <si>
    <t>Town of Woodstock, CT -- Note added 2/6/15 13:17</t>
  </si>
  <si>
    <t>http://townofwoodstock.com/</t>
  </si>
  <si>
    <t>uscga.edu</t>
  </si>
  <si>
    <t>https://uscga.edu/</t>
  </si>
  <si>
    <t>Town of Woodstock, VT -- Note added 8/18/14 5:29</t>
  </si>
  <si>
    <t>http://townofwoodstock.org/</t>
  </si>
  <si>
    <t>ushmm.org</t>
  </si>
  <si>
    <t>https://www.ushmm.org/</t>
  </si>
  <si>
    <t>Town of Woodstock, VA -- Note added 6/27/14 15:36</t>
  </si>
  <si>
    <t>http://townofwoodstockva.com/</t>
  </si>
  <si>
    <t>vadsa.org</t>
  </si>
  <si>
    <t>https://www.dsa.virginia.gov/</t>
  </si>
  <si>
    <t>Town of Woodway, WA -- Note added 11/12/14 6:39</t>
  </si>
  <si>
    <t>http://townofwoodway.com/</t>
  </si>
  <si>
    <t>va-src.org</t>
  </si>
  <si>
    <t>https://www.va-src.virginia.gov/</t>
  </si>
  <si>
    <t>townofwrightsvillebeach.com</t>
  </si>
  <si>
    <t>town of wrightsville beach, NC -- Note added 9/15/15 18:41</t>
  </si>
  <si>
    <t>http://townofwrightsvillebeach.com/</t>
  </si>
  <si>
    <t>visitrudolph.org</t>
  </si>
  <si>
    <t>Town of Yacolt, WA -- Note added 11/12/14 6:38</t>
  </si>
  <si>
    <t>http://www.townofyacolt.com/</t>
  </si>
  <si>
    <t>village.fairport.ny.us</t>
  </si>
  <si>
    <t>https://village.fairport.ny.us/</t>
  </si>
  <si>
    <t>townofyork.org</t>
  </si>
  <si>
    <t>Town of York, WI -- Note added 8/12/14 5:40</t>
  </si>
  <si>
    <t>http://www.townofyork.org/</t>
  </si>
  <si>
    <t>villageoffontana.com</t>
  </si>
  <si>
    <t>https://vi.fontana.wi.gov/</t>
  </si>
  <si>
    <t>Town of Rochester, WI -- Note added 1/14/14 14:19</t>
  </si>
  <si>
    <t>http://townrochesterwi.us/</t>
  </si>
  <si>
    <t>villageofhazelcrest.com</t>
  </si>
  <si>
    <t>Empire Township, MN -- Note added 11/18/13 19:07</t>
  </si>
  <si>
    <t>http://www.township.empire.mn.us/</t>
  </si>
  <si>
    <t>villageofkinderhook.org</t>
  </si>
  <si>
    <t>https://villageofkinderhook.org/</t>
  </si>
  <si>
    <t>Guthrie Township, Hubbard County, MN -- Note added 6/2/15 2:00</t>
  </si>
  <si>
    <t>http://www.township.guthrie.mn.us/</t>
  </si>
  <si>
    <t>veronanj.org</t>
  </si>
  <si>
    <t>https://www.veronanj.org/</t>
  </si>
  <si>
    <t>Township of Long Lost Lake, MN -- Note added 1/15/14 12:29</t>
  </si>
  <si>
    <t>http://www.township.longlostlake.com/</t>
  </si>
  <si>
    <t>villageofmukwonago.com</t>
  </si>
  <si>
    <t>https://www.villageofmukwonago.gov/</t>
  </si>
  <si>
    <t>villageofmukwonago.gov</t>
  </si>
  <si>
    <t>Stroud Township, PA -- Note added 10/2/14 17:40</t>
  </si>
  <si>
    <t>http://township.stroud.pa.us/</t>
  </si>
  <si>
    <t>villageoftularosa.com</t>
  </si>
  <si>
    <t>https://villageoftularosa.com/</t>
  </si>
  <si>
    <t>Concord Township, PA -- Note added 8/14/14 14:13</t>
  </si>
  <si>
    <t>http://www.townshipofconcord.com/</t>
  </si>
  <si>
    <t>township of hillside, nj -- Note added 9/16/15 19:21</t>
  </si>
  <si>
    <t>http://www.hillsidenj.org/</t>
  </si>
  <si>
    <t>visupremecourt.org</t>
  </si>
  <si>
    <t>townshipoflower.org</t>
  </si>
  <si>
    <t>Township of Lower, nj -- Note added 9/16/15 19:21</t>
  </si>
  <si>
    <t>http://townshipoflower.org/</t>
  </si>
  <si>
    <t>vasc.org/erc</t>
  </si>
  <si>
    <t>vasc.org</t>
  </si>
  <si>
    <t>https://vasc.org/erc</t>
  </si>
  <si>
    <t>National Aeronautics and Space Administration</t>
  </si>
  <si>
    <t>township of ocean, nj -- Note added 9/16/15 19:21</t>
  </si>
  <si>
    <t>http://www.twpoceannj.gov/</t>
  </si>
  <si>
    <t>vinelandcity.org</t>
  </si>
  <si>
    <t>https://www.vinelandcity.org/</t>
  </si>
  <si>
    <t>Robinson Township, PA -- Note added 10/2/14 17:41</t>
  </si>
  <si>
    <t>http://townshipofrobinson.com/</t>
  </si>
  <si>
    <t>vmnh.net</t>
  </si>
  <si>
    <t>Town of Wilson, WI -- Note added 8/12/14 5:39</t>
  </si>
  <si>
    <t>http://townwilson.com/</t>
  </si>
  <si>
    <t>vil.edgar.wi.us</t>
  </si>
  <si>
    <t>https://www.vil.edgar.wi.us/</t>
  </si>
  <si>
    <t>Terrebonne Parish, La -- Note added 8/24/15 15:27</t>
  </si>
  <si>
    <t>http://tpcg.org/</t>
  </si>
  <si>
    <t>villagebeverlyhills.com</t>
  </si>
  <si>
    <t>tpwmagazine.com</t>
  </si>
  <si>
    <t>Texas Parks and Wildlife magazine -- Note added 3/20/14 16:35</t>
  </si>
  <si>
    <t>http://tpwmagazine.com/</t>
  </si>
  <si>
    <t>villageflowerhill.org</t>
  </si>
  <si>
    <t>https://villageflowerhill.org/</t>
  </si>
  <si>
    <t>tracymn.org</t>
  </si>
  <si>
    <t>City of Tracy, MN -- Note added 8/26/13 17:57</t>
  </si>
  <si>
    <t>http://www.tracymn.org/</t>
  </si>
  <si>
    <t>villageofmiddleville.org</t>
  </si>
  <si>
    <t>Borough of Trafford, PA -- Note added 11/19/13 20:23</t>
  </si>
  <si>
    <t>http://www.traffordpa.com/</t>
  </si>
  <si>
    <t>villageofsherwood.org</t>
  </si>
  <si>
    <t>https://www.villageofsherwood.org/</t>
  </si>
  <si>
    <t>trainerboro.com</t>
  </si>
  <si>
    <t>Trainer Borough, PA -- Note added 10/2/14 17:46</t>
  </si>
  <si>
    <t>http://www.trainerboro.com/</t>
  </si>
  <si>
    <t>virginiaresources.org</t>
  </si>
  <si>
    <t>https://www.virginiaresources.gov/</t>
  </si>
  <si>
    <t>virginiaresources.gov</t>
  </si>
  <si>
    <t>About Trainex  In partnership with the Interstate Technology Regulatory Council, the U.S. Environmental Protection Agency (EPA) provides a range of training information to EPA, other federal agency, state, tribal, and local staff involved in hazardous waste management and remediation. This site includes training schedules for deliveries of many courses - both classroom and Internet-based. It is operated under contract by Environmental Management Support, Inc. n  From https://trainex.org/about.cfm ; Retrieved December 23, 2016 -- Note added 12/23/16 21:15</t>
  </si>
  <si>
    <t>transylvania county, NC -- Note added 9/15/15 18:41</t>
  </si>
  <si>
    <t>http://transylvaniacounty.org/</t>
  </si>
  <si>
    <t>vsvny.org</t>
  </si>
  <si>
    <t>https://www.vsvny.org/</t>
  </si>
  <si>
    <t>Trappe Borough, PA -- Note added 10/2/14 17:48</t>
  </si>
  <si>
    <t>http://trappeborough.com/</t>
  </si>
  <si>
    <t>Town of Trappe, MD -- Note added 5/27/14 4:42</t>
  </si>
  <si>
    <t>http://www.trappemd.net/</t>
  </si>
  <si>
    <t>travelalaska.com</t>
  </si>
  <si>
    <t>Travel and Tourism Site for Alaska -- Note added 6/6/13 19:44</t>
  </si>
  <si>
    <t>http://www.travelalaska.com/</t>
  </si>
  <si>
    <t>travelers rest, sc -- Note added 8/28/15 16:20</t>
  </si>
  <si>
    <t>http://travelersrestsc.com/</t>
  </si>
  <si>
    <t>https://www.townofmorristown.org/</t>
  </si>
  <si>
    <t>Travel and Tourism Site for Iowa -- Note added 6/6/13 19:44</t>
  </si>
  <si>
    <t>http://www.traveliowa.com/</t>
  </si>
  <si>
    <t>Travel and Tourism Site for Kansas -- Note added 6/6/13 19:44</t>
  </si>
  <si>
    <t>http://www.travelks.com/</t>
  </si>
  <si>
    <t>https://townofseymour.org/</t>
  </si>
  <si>
    <t>Travel and Tourism Sites for Nevada -- Note added 6/6/13 19:11</t>
  </si>
  <si>
    <t>https://www.townofwinchester.org/</t>
  </si>
  <si>
    <t>Travel and Tourism Sites for Oklahoma -- Note added 6/6/13 19:11</t>
  </si>
  <si>
    <t>http://www.travelok.com/</t>
  </si>
  <si>
    <t>visitpa.com</t>
  </si>
  <si>
    <t>traveloregon.com</t>
  </si>
  <si>
    <t>Travel and Tourism Site for Oregon, Oregon Tourism Commission -- Note added 7/23/14 16:09</t>
  </si>
  <si>
    <t>http://traveloregon.com/</t>
  </si>
  <si>
    <t>visitmaine.com</t>
  </si>
  <si>
    <t>https://visitmaine.com/</t>
  </si>
  <si>
    <t>Travel and Tourism Sites for South Dakota -- Note added 6/6/13 19:11</t>
  </si>
  <si>
    <t>http://www.travelsd.com/</t>
  </si>
  <si>
    <t>Travel and Tourism Sites for Texas -- Note added 6/6/13 19:11</t>
  </si>
  <si>
    <t>https://www.todaysmilitary.com/</t>
  </si>
  <si>
    <t>Travel and Tourism Sites for Wisconsin -- Note added 6/6/13 19:11</t>
  </si>
  <si>
    <t>http://www.travelwisconsin.com/</t>
  </si>
  <si>
    <t>https://town.blackearth.wi.us/</t>
  </si>
  <si>
    <t>trcmaine.org/atkinson</t>
  </si>
  <si>
    <t>Town of Atkinson, ME -- Note added 12/6/13 13:47</t>
  </si>
  <si>
    <t>http://www.trcmaine.org/atkinson</t>
  </si>
  <si>
    <t>town of bowerbank, me -- Note added 8/27/15 20:11</t>
  </si>
  <si>
    <t>http://www.trcmaine.org/bowerbank</t>
  </si>
  <si>
    <t>town of brownville, me -- Note added 8/27/15 20:12</t>
  </si>
  <si>
    <t>http://www.trcmaine.org/brownville</t>
  </si>
  <si>
    <t>https://www.tnvacation.com/</t>
  </si>
  <si>
    <t>town of lagrange, me -- Note added 8/27/15 20:12</t>
  </si>
  <si>
    <t>http://www.trcmaine.org/lagrange</t>
  </si>
  <si>
    <t>https://www.exeterri.gov/</t>
  </si>
  <si>
    <t>exeterri.gov</t>
  </si>
  <si>
    <t>trcmaine.org/lakeview</t>
  </si>
  <si>
    <t>town of planatation, me -- Note added 8/27/15 20:13</t>
  </si>
  <si>
    <t>http://www.trcmaine.org/lakeview</t>
  </si>
  <si>
    <t>https://tinleypark.org/</t>
  </si>
  <si>
    <t>town of medford, me -- Note added 8/27/15 20:13</t>
  </si>
  <si>
    <t>http://www.trcmaine.org/medford</t>
  </si>
  <si>
    <t>trcmaine.org/milo</t>
  </si>
  <si>
    <t>town of milo, me -- Note added 8/27/15 20:13</t>
  </si>
  <si>
    <t>http://www.trcmaine.org/milo</t>
  </si>
  <si>
    <t>town of sebec, me -- Note added 8/27/15 20:14</t>
  </si>
  <si>
    <t>http://www.trcmaine.org/sebec</t>
  </si>
  <si>
    <t>https://www.townofbeloitwi.gov/</t>
  </si>
  <si>
    <t>townofbeloitwi.gov</t>
  </si>
  <si>
    <t>Nebraska State Treasurer -- Note added 12/6/13 20:03</t>
  </si>
  <si>
    <t>http://www.treasurer.org/</t>
  </si>
  <si>
    <t>https://townofashland.net/</t>
  </si>
  <si>
    <t>Tredyffrin Township, PA -- Note added 10/2/14 17:49</t>
  </si>
  <si>
    <t>http://tredyffrin.org/</t>
  </si>
  <si>
    <t>Washington Tree Fruit Research Commission -- Note added 11/12/14 6:37</t>
  </si>
  <si>
    <t>http://treefruitresearch.com/</t>
  </si>
  <si>
    <t>tremplocounty.com</t>
  </si>
  <si>
    <t>County of Trempealeau, WI -- Note added 8/12/14 5:38</t>
  </si>
  <si>
    <t>http://tremplocounty.com/default/</t>
  </si>
  <si>
    <t>trenton, mi -- Note added 9/3/15 16:18</t>
  </si>
  <si>
    <t>http://trentonmi.org/index-home.asp</t>
  </si>
  <si>
    <t>https://townofcarmel.org/</t>
  </si>
  <si>
    <t>trenton, nj -- Note added 9/16/15 19:22</t>
  </si>
  <si>
    <t>http://trentonnj.org/</t>
  </si>
  <si>
    <t>https://www.townofgeorgia.com/</t>
  </si>
  <si>
    <t>Tri-County Regional Planning Commission -- Note added 7/3/14 17:51</t>
  </si>
  <si>
    <t>http://www.tricountyrpc.org/</t>
  </si>
  <si>
    <t>https://townofdelavan.com/</t>
  </si>
  <si>
    <t>City of Trimont, MN -- Note added 6/2/15 2:02</t>
  </si>
  <si>
    <t>http://www.trimont.govoffice.com/</t>
  </si>
  <si>
    <t>https://townofheidelberg.com/</t>
  </si>
  <si>
    <t>trinitycounty.org</t>
  </si>
  <si>
    <t>Trinity County, CA -- Note added 8/14/14 19:43</t>
  </si>
  <si>
    <t>http://www.trinitycounty.org/</t>
  </si>
  <si>
    <t>https://townofcalamus.com/</t>
  </si>
  <si>
    <t>City of Trotwood, OH -- Note added 3/28/14 17:04</t>
  </si>
  <si>
    <t>http://trotwood.org/</t>
  </si>
  <si>
    <t>https://www.townoflakelure.com/</t>
  </si>
  <si>
    <t>Troup County, Ga -- Note added 8/25/15 16:14</t>
  </si>
  <si>
    <t>http://troupcountyga.org/</t>
  </si>
  <si>
    <t>https://townofhopemills.com/</t>
  </si>
  <si>
    <t>troutlaketwp.com</t>
  </si>
  <si>
    <t>Town of Trout Lake, MN -- Note added 6/2/15 2:04</t>
  </si>
  <si>
    <t>http://www.troutlaketwp.com/</t>
  </si>
  <si>
    <t>https://www.townofgypsum.com/</t>
  </si>
  <si>
    <t>Town of Troy, NH -- Note added 8/15/14 13:59</t>
  </si>
  <si>
    <t>http://www.troy-nh.us/index.html</t>
  </si>
  <si>
    <t>troy, NC -- Note added 9/15/15 18:41</t>
  </si>
  <si>
    <t>http://troy.nc.us/</t>
  </si>
  <si>
    <t>https://www.townofnaples.org/</t>
  </si>
  <si>
    <t>troyil.us</t>
  </si>
  <si>
    <t>City of Troy, IL -- Note added 7/3/14 17:52</t>
  </si>
  <si>
    <t>http://troyil.us/</t>
  </si>
  <si>
    <t>https://townofirmosc.com/</t>
  </si>
  <si>
    <t>Town of Troy, TN -- Note added 1/14/14 13:39</t>
  </si>
  <si>
    <t>http://troy.troytn.com/</t>
  </si>
  <si>
    <t>https://townnorthampton.digitaltowpath.org:10820/content</t>
  </si>
  <si>
    <t>Thurston Regional Planning Council -- Note added 11/12/14 6:35</t>
  </si>
  <si>
    <t>http://trpc.org/Pages/default.aspx</t>
  </si>
  <si>
    <t>https://townoforangeva.org/</t>
  </si>
  <si>
    <t>Redirects to https://www.trumanlibrary.gov/. -DPM 11/17/22. Harry S. Truman Library and Museum -- Note added 6/12/13 16:19</t>
  </si>
  <si>
    <t>https://townoflibertyocwi.gov/</t>
  </si>
  <si>
    <t>townoflibertyocwi.gov</t>
  </si>
  <si>
    <t>City of Truman, MN -- Note added 6/10/15 12:13</t>
  </si>
  <si>
    <t>http://trumanmn.us/</t>
  </si>
  <si>
    <t>https://www.townofshenandoah.com/</t>
  </si>
  <si>
    <t>Borough of Trumbauersville, PA -- Note added 8/15/14 13:25</t>
  </si>
  <si>
    <t>http://trumbauersville.org/</t>
  </si>
  <si>
    <t>https://townofplainfield.com/</t>
  </si>
  <si>
    <t>Township of Truro, OH -- Note added 3/28/14 17:06</t>
  </si>
  <si>
    <t>http://www.trurotwp.org/</t>
  </si>
  <si>
    <t>https://www.townofstrattonvt.com/</t>
  </si>
  <si>
    <t>trussville.org</t>
  </si>
  <si>
    <t>City of Trussville, AL -¬¨‚Ä†http://www.trussville.org/ -- Note added 7/17/13 13:15</t>
  </si>
  <si>
    <t>http://trussville.org/</t>
  </si>
  <si>
    <t>tsa-wa.org</t>
  </si>
  <si>
    <t>Washington State Tobacco Settlement Authority -- Note added 4/8/14 18:29</t>
  </si>
  <si>
    <t>http://www.tsa-wa.org/</t>
  </si>
  <si>
    <t>https://townofsomerset.com/</t>
  </si>
  <si>
    <t>Town of Silver Creek, MN -- Note added 6/2/15 2:07</t>
  </si>
  <si>
    <t>http://www.ttosc.org/</t>
  </si>
  <si>
    <t>https://townofturbeville.com/</t>
  </si>
  <si>
    <t>tuckerton borough, nj -- Note added 9/16/15 19:22</t>
  </si>
  <si>
    <t>http://tuckertonborough.com/</t>
  </si>
  <si>
    <t>https://www.townofsprucepine.com/</t>
  </si>
  <si>
    <t>tuftonboro.org</t>
  </si>
  <si>
    <t>Town of Tuftonboro, NH -- Note added 8/15/14 14:04</t>
  </si>
  <si>
    <t>http://www.tuftonboro.org/pages/index</t>
  </si>
  <si>
    <t>https://www.townofwendell.com/</t>
  </si>
  <si>
    <t>tulsa city council website, ok -- Note added 8/28/15 18:30</t>
  </si>
  <si>
    <t>http://tulsacouncil.org/</t>
  </si>
  <si>
    <t>https://tracymn.org/</t>
  </si>
  <si>
    <t>Tulsa County, OK -- Note added 8/2/13 14:56</t>
  </si>
  <si>
    <t>http://www.tulsacounty.org/Tulsacounty/default.aspx</t>
  </si>
  <si>
    <t>https://townofwindsorct.com/</t>
  </si>
  <si>
    <t>Tunica-Biloxi Tribe of Louisiana (Marksville, LA) -- Note added 8/26/13 17:59</t>
  </si>
  <si>
    <t>https://traveloregon.com/</t>
  </si>
  <si>
    <t>tunicacounty.com</t>
  </si>
  <si>
    <t>Tunica County, MS -- Note added 7/28/14 14:54</t>
  </si>
  <si>
    <t>http://tunicacounty.com/portal/</t>
  </si>
  <si>
    <t>https://tpwmagazine.com/</t>
  </si>
  <si>
    <t>Tunkhannock Borough, PA -- Note added 10/2/14 17:51</t>
  </si>
  <si>
    <t>http://tunkboro.com/</t>
  </si>
  <si>
    <t>https://www.threeriverscommunity.me/lakeview/</t>
  </si>
  <si>
    <t>turner, maine -- Note added 8/27/15 20:14</t>
  </si>
  <si>
    <t>http://www.turnermaine.com/</t>
  </si>
  <si>
    <t>https://trussville.org/</t>
  </si>
  <si>
    <t>City of Tuscaloosa, AL -- Note added 6/12/13 17:31</t>
  </si>
  <si>
    <t>http://www.tuscaloosa.com/</t>
  </si>
  <si>
    <t>two-rivers.org</t>
  </si>
  <si>
    <t>https://www.two-rivers.org/</t>
  </si>
  <si>
    <t>tuscarora township, mi -- Note added 9/3/15 16:18</t>
  </si>
  <si>
    <t>http://www.tuscaroratwp.com/</t>
  </si>
  <si>
    <t>twp.fairview.pa.us</t>
  </si>
  <si>
    <t>https://twp.fairview.pa.us/</t>
  </si>
  <si>
    <t>tuscco.com</t>
  </si>
  <si>
    <t>Tuscaloosa County, AL -- Note added 7/17/13 13:16</t>
  </si>
  <si>
    <t>http://www.tuscco.com/</t>
  </si>
  <si>
    <t>unioncityga.org</t>
  </si>
  <si>
    <t>tuscolacounty.org</t>
  </si>
  <si>
    <t>tuscola county, mi -- Note added 9/3/15 16:18</t>
  </si>
  <si>
    <t>http://www.tuscolacounty.org/</t>
  </si>
  <si>
    <t>uppergwynedd.org</t>
  </si>
  <si>
    <t>Tennessee Valley Authority -- Note added 12/12/13 20:38</t>
  </si>
  <si>
    <t>http://www.tva.com/</t>
  </si>
  <si>
    <t>uctp.org</t>
  </si>
  <si>
    <t>https://www.uctp.org/</t>
  </si>
  <si>
    <t>Tennessee Valley Authority (TVA) Economic Development -- Note added 12/12/13 20:34</t>
  </si>
  <si>
    <t>http://tvaed.com/</t>
  </si>
  <si>
    <t>https://trinitycounty.org/</t>
  </si>
  <si>
    <t>Tennessee Valley Authority Retirement System -- Note added 1/2/14 20:28</t>
  </si>
  <si>
    <t>http://tvars.com/</t>
  </si>
  <si>
    <t>uplandboro.org</t>
  </si>
  <si>
    <t>https://www.uplandboro.org/</t>
  </si>
  <si>
    <t>twiggscounty.us</t>
  </si>
  <si>
    <t>Twiggs County, Ga -- Note added 8/25/15 16:14</t>
  </si>
  <si>
    <t>http://twiggscounty.us/</t>
  </si>
  <si>
    <t>upperprovidence.org</t>
  </si>
  <si>
    <t>https://upperprovidence.org/</t>
  </si>
  <si>
    <t>Twin Falls County, ID -- Note added 7/5/13 19:00</t>
  </si>
  <si>
    <t>http://www.twinfallscounty.org/</t>
  </si>
  <si>
    <t>usip.org</t>
  </si>
  <si>
    <t>https://www.usip.org/?utm_source=usip.org</t>
  </si>
  <si>
    <t>twin mountain, nh -- Note added 9/2/15 19:43</t>
  </si>
  <si>
    <t>http://twinmountain.com/</t>
  </si>
  <si>
    <t>https://tunicacounty.com/</t>
  </si>
  <si>
    <t>Township of Twinsburg, OH -- Note added 3/28/14 17:08</t>
  </si>
  <si>
    <t>http://www.twinsburgtwp.com/</t>
  </si>
  <si>
    <t>https://townofwrightsvillebeach.com/</t>
  </si>
  <si>
    <t>twinvalley.govoffice.com</t>
  </si>
  <si>
    <t>City of Twin Valley, MN -- Note added 6/2/15 2:09</t>
  </si>
  <si>
    <t>http://www.twinvalley.govoffice.com/</t>
  </si>
  <si>
    <t>City of Two Rivers, WI -- Note added 1/17/14 15:35</t>
  </si>
  <si>
    <t>http://www.two-rivers.org/</t>
  </si>
  <si>
    <t>https://troyil.us/</t>
  </si>
  <si>
    <t>Antrim Township, PA -- Note added 10/2/14 17:53</t>
  </si>
  <si>
    <t>http://www.twp.antrim.pa.us/</t>
  </si>
  <si>
    <t>https://www.twiggscounty.us/</t>
  </si>
  <si>
    <t>twp.berkeley.nj.us</t>
  </si>
  <si>
    <t>township of berkeley, nj -- Note added 9/16/15 19:23</t>
  </si>
  <si>
    <t>http://twp.berkeley.nj.us/index.aspx</t>
  </si>
  <si>
    <t>http://ww38.townercountynd.com/</t>
  </si>
  <si>
    <t>twp.bethel.pa.us</t>
  </si>
  <si>
    <t>Bethel Township, PA -- Note added 8/14/14 14:10</t>
  </si>
  <si>
    <t>http://twp.bethel.pa.us/</t>
  </si>
  <si>
    <t>tyrone.org</t>
  </si>
  <si>
    <t>https://www.tyronega.gov/</t>
  </si>
  <si>
    <t>tyronega.gov</t>
  </si>
  <si>
    <t>twp.brick.nj.us</t>
  </si>
  <si>
    <t>Township of Brick, NJ -- Note added 8/14/14 14:11</t>
  </si>
  <si>
    <t>http://twp.brick.nj.us/</t>
  </si>
  <si>
    <t>uspreventiveservicestaskforce.org</t>
  </si>
  <si>
    <t>https://uspreventiveservicestaskforce.org/uspstf/</t>
  </si>
  <si>
    <t>Burlington Township, NJ -- Note added 8/14/14 14:11</t>
  </si>
  <si>
    <t>http://twp.burlington.nj.us/</t>
  </si>
  <si>
    <t>valleyne.org</t>
  </si>
  <si>
    <t>twp.cranberry.pa.us</t>
  </si>
  <si>
    <t>http://twp.cranberry.pa.us/</t>
  </si>
  <si>
    <t>vaao.org</t>
  </si>
  <si>
    <t>https://vaao.org/</t>
  </si>
  <si>
    <t>Fairview Township, PA -- Note added 8/14/14 14:19</t>
  </si>
  <si>
    <t>http://twp.fairview.pa.us/</t>
  </si>
  <si>
    <t>vafire.com</t>
  </si>
  <si>
    <t>https://www.vafire.com/</t>
  </si>
  <si>
    <t>twp.ferguson.pa.us</t>
  </si>
  <si>
    <t>Ferguson Township, PA -- Note added 8/14/14 14:20</t>
  </si>
  <si>
    <t>http://www.twp.ferguson.pa.us/</t>
  </si>
  <si>
    <t>vats.org</t>
  </si>
  <si>
    <t>https://www.vats.virginia.gov/</t>
  </si>
  <si>
    <t>Township of Fredon, NJ -- Note added 7/23/14 16:15</t>
  </si>
  <si>
    <t>http://twp.fredon.nj.us/</t>
  </si>
  <si>
    <t>viig.org</t>
  </si>
  <si>
    <t>https://www.viig.org/</t>
  </si>
  <si>
    <t>Freehold Township, NJ -- Note added 8/14/14 14:21</t>
  </si>
  <si>
    <t>http://twp.freehold.nj.us/</t>
  </si>
  <si>
    <t>vicksburg.org</t>
  </si>
  <si>
    <t>https://www.vicksburg.org/</t>
  </si>
  <si>
    <t>Howell Township, NJ -- Note added 8/14/14 14:28</t>
  </si>
  <si>
    <t>http://www.twp.howell.nj.us/</t>
  </si>
  <si>
    <t>vernontownship.com</t>
  </si>
  <si>
    <t>https://vernontownship.com/</t>
  </si>
  <si>
    <t>township lakewood, nj -- Note added 9/16/15 19:23</t>
  </si>
  <si>
    <t>http://twp.lakewood.nj.us/</t>
  </si>
  <si>
    <t>villageofjackson.com</t>
  </si>
  <si>
    <t>https://villageofjacksonwi.gov/</t>
  </si>
  <si>
    <t>villageofjacksonwi.gov</t>
  </si>
  <si>
    <t>twp.lancaster.pa.us</t>
  </si>
  <si>
    <t>Lancaster Township, PA -- Note added 10/2/14 18:00</t>
  </si>
  <si>
    <t>http://www.twp.lancaster.pa.us/</t>
  </si>
  <si>
    <t>villageofbloomingdale.org</t>
  </si>
  <si>
    <t>https://villageofbloomingdale.org/</t>
  </si>
  <si>
    <t>twp.maplewood.nj.us</t>
  </si>
  <si>
    <t>township of maplewood, nj -- Note added 9/16/15 19:23</t>
  </si>
  <si>
    <t>http://twp.maplewood.nj.us/</t>
  </si>
  <si>
    <t>villageofwellington.com</t>
  </si>
  <si>
    <t>Marshall Township, PA -- Note added 10/2/14 18:02</t>
  </si>
  <si>
    <t>http://twp.marshall.pa.us/</t>
  </si>
  <si>
    <t>urbandale.org</t>
  </si>
  <si>
    <t>https://urbandale.org/</t>
  </si>
  <si>
    <t>township millburn, nj -- Note added 9/16/15 19:24</t>
  </si>
  <si>
    <t>http://twp.millburn.nj.us/</t>
  </si>
  <si>
    <t>vanderburghgov.org</t>
  </si>
  <si>
    <t>https://vanderburghgov.org/</t>
  </si>
  <si>
    <t>twp.newtown.pa.us</t>
  </si>
  <si>
    <t>Newtown Township, PA -- Note added 10/2/14 18:03</t>
  </si>
  <si>
    <t>http://twp.newtown.pa.us/</t>
  </si>
  <si>
    <t>vergennestwp.org</t>
  </si>
  <si>
    <t>https://vergennestwp.org/</t>
  </si>
  <si>
    <t>township of pennsauken, nj -- Note added 9/16/15 19:24</t>
  </si>
  <si>
    <t>http://twp.pennsauken.nj.us/</t>
  </si>
  <si>
    <t>vhw.org</t>
  </si>
  <si>
    <t>https://vhw.org/</t>
  </si>
  <si>
    <t>Pine Township, PA -- Note added 10/2/14 18:05</t>
  </si>
  <si>
    <t>http://twp.pine.pa.us/</t>
  </si>
  <si>
    <t>vil.woodridge.il.us</t>
  </si>
  <si>
    <t>https://www.woodridgeil.gov/</t>
  </si>
  <si>
    <t>woodridgeil.gov</t>
  </si>
  <si>
    <t>Stafford Township, NJ -- Note added 1/14/14 13:31</t>
  </si>
  <si>
    <t>http://twp.stafford.nj.us/</t>
  </si>
  <si>
    <t>villageofglenwood.com</t>
  </si>
  <si>
    <t>https://www.villageofglenwood.com/</t>
  </si>
  <si>
    <t>twp.washington.nj.us</t>
  </si>
  <si>
    <t>Washington Township, nj -- Note added 9/16/15 19:25</t>
  </si>
  <si>
    <t>http://twp.washington.nj.us/</t>
  </si>
  <si>
    <t>villageofroundlakebeach.com</t>
  </si>
  <si>
    <t>https://villageofroundlakebeach.com/</t>
  </si>
  <si>
    <t>township of woodbridge, nj -- Note added 9/16/15 19:25</t>
  </si>
  <si>
    <t>http://twp.woodbridge.nj.us/</t>
  </si>
  <si>
    <t>village.sussex.wi.us</t>
  </si>
  <si>
    <t>twpofwashington.us</t>
  </si>
  <si>
    <t>township of washington, nj -- Note added 9/16/15 19:26</t>
  </si>
  <si>
    <t>http://www.twpofwashington.us/default.asp?sec_id=180006394</t>
  </si>
  <si>
    <t>vokimberly.org</t>
  </si>
  <si>
    <t>https://www.vokimberly.org/</t>
  </si>
  <si>
    <t>twpusc.org</t>
  </si>
  <si>
    <t>Upper St. Clair Township, PA -- Note added 10/2/14 18:08</t>
  </si>
  <si>
    <t>http://www.twpusc.org/</t>
  </si>
  <si>
    <t>txlottery.org</t>
  </si>
  <si>
    <t>Texas Lottery -- Note added 6/12/13 14:26</t>
  </si>
  <si>
    <t>villageoflena.com</t>
  </si>
  <si>
    <t>https://www.villageoflena.com/</t>
  </si>
  <si>
    <t>tyler.govoffice.com</t>
  </si>
  <si>
    <t>City of Tyler, MN -- Note added 6/2/15 2:10</t>
  </si>
  <si>
    <t>http://www.tyler.govoffice.com/</t>
  </si>
  <si>
    <t>https://townofredingtonshores.com/</t>
  </si>
  <si>
    <t>Town of Tyrone, Ga -- Note added 8/25/15 16:15</t>
  </si>
  <si>
    <t>http://tyrone.org/</t>
  </si>
  <si>
    <t>https://www.tremplocounty.com/tchome/</t>
  </si>
  <si>
    <t>tyroneboropa.com</t>
  </si>
  <si>
    <t>Tyrone Borough, PA -- Note added 10/2/14 18:09</t>
  </si>
  <si>
    <t>http://www.tyroneboropa.com/</t>
  </si>
  <si>
    <t>villageofsuperior.org</t>
  </si>
  <si>
    <t>https://www.villageofsuperior.org/</t>
  </si>
  <si>
    <t>University of Arkansas, Division of AgricultureResearch &amp; Extension, University of Arkansas System Arkansas Cooperative Extension Service -- Note added 12/10/14 7:11</t>
  </si>
  <si>
    <t>http://uaex.edu/</t>
  </si>
  <si>
    <t>visitmo.com</t>
  </si>
  <si>
    <t>https://www.visitmo.com/</t>
  </si>
  <si>
    <t>University of Alaska Fairbanks Cooperative Extension Service -- Note added 6/7/13 16:34</t>
  </si>
  <si>
    <t>http://uaf.edu/ces/</t>
  </si>
  <si>
    <t>City of Upper Arlington, OH -- Note added 3/28/14 17:11</t>
  </si>
  <si>
    <t>http://uaoh.net/</t>
  </si>
  <si>
    <t>visitnc.com</t>
  </si>
  <si>
    <t>https://www.visitnc.com/</t>
  </si>
  <si>
    <t>ucnj.com</t>
  </si>
  <si>
    <t>Union City, nj -- Note added 9/16/15 19:27</t>
  </si>
  <si>
    <t>http://www.ucnj.com/</t>
  </si>
  <si>
    <t>http://ww1.townofpelzer.com/</t>
  </si>
  <si>
    <t>ucnj.org</t>
  </si>
  <si>
    <t>union county, nj -- Note added 9/16/15 19:27</t>
  </si>
  <si>
    <t>http://ucnj.org/</t>
  </si>
  <si>
    <t>https://townofprairielake.com/</t>
  </si>
  <si>
    <t>United Confederation of Taino People is a regional tribal council based in New York, NY -- Note added 6/12/13 15:28</t>
  </si>
  <si>
    <t>https://www.townofseabrookisland.org/</t>
  </si>
  <si>
    <t>uidaho.edu/extension</t>
  </si>
  <si>
    <t>University of Idaho Extension -- Note added 7/8/13 14:29</t>
  </si>
  <si>
    <t>http://www.uidaho.edu/extension</t>
  </si>
  <si>
    <t>vestaviahills.net</t>
  </si>
  <si>
    <t>Uinta County, WY -- Note added 7/23/14 5:38</t>
  </si>
  <si>
    <t>http://www.uintacounty.com/</t>
  </si>
  <si>
    <t>https://townofyork.org/</t>
  </si>
  <si>
    <t>City of Umatilla, OR -- Note added 6/20/14 6:58</t>
  </si>
  <si>
    <t>http://umatilla-city.org/</t>
  </si>
  <si>
    <t>https://www.threeriverscommunity.me/milo/</t>
  </si>
  <si>
    <t>Upper Merion Township, PA -- Note added 10/2/14 18:12</t>
  </si>
  <si>
    <t>http://umtownship.org/</t>
  </si>
  <si>
    <t>https://tnsharonwcwi.gov/</t>
  </si>
  <si>
    <t>tnsharonwcwi.gov</t>
  </si>
  <si>
    <t>City of Unalaska, AK -- Note added 6/7/13 14:48</t>
  </si>
  <si>
    <t>http://www.ci.unalaska.ak.us/</t>
  </si>
  <si>
    <t>https://townofsilt.org/</t>
  </si>
  <si>
    <t>City of Underwood, Ia -- Note added 8/26/15 13:57</t>
  </si>
  <si>
    <t>http://underwoodia.com/</t>
  </si>
  <si>
    <t>https://www.townofsouthport.org/</t>
  </si>
  <si>
    <t>union-county.org</t>
  </si>
  <si>
    <t>Union County, OR -- Note added 6/20/14 6:52</t>
  </si>
  <si>
    <t>http://union-county.org/</t>
  </si>
  <si>
    <t>https://townofstjoseph.com/</t>
  </si>
  <si>
    <t>unionbeach.net</t>
  </si>
  <si>
    <t>union beach, nj -- Note added 9/16/15 19:28</t>
  </si>
  <si>
    <t>http://www.ubnj.net/ubnj/</t>
  </si>
  <si>
    <t>https://www.townoftrailcreek.com/</t>
  </si>
  <si>
    <t>Uniopn City, Ga -- Note added 8/25/15 16:16</t>
  </si>
  <si>
    <t>http://unioncityga.org/</t>
  </si>
  <si>
    <t>https://www.townofwhiteland.com/</t>
  </si>
  <si>
    <t>unioncountypa.org</t>
  </si>
  <si>
    <t>Union County, PA -- Note added 10/2/14 18:13</t>
  </si>
  <si>
    <t>http://unioncountypa.org/</t>
  </si>
  <si>
    <t>https://townshipoflower.org/</t>
  </si>
  <si>
    <t>Uniontown, WA -- Note added 11/12/14 6:34</t>
  </si>
  <si>
    <t>http://uniontown.us/</t>
  </si>
  <si>
    <t>https://www.travelalaska.com/</t>
  </si>
  <si>
    <t>union township, nj -- Note added 9/16/15 19:28</t>
  </si>
  <si>
    <t>http://uniontownship.com/</t>
  </si>
  <si>
    <t>https://www.trcmaine.org/atkinson</t>
  </si>
  <si>
    <t>uniontwp-hcnj.org</t>
  </si>
  <si>
    <t>township of union, nj -- Note added 9/16/15 19:28</t>
  </si>
  <si>
    <t>http://www.uniontwp-hcnj.gov/index.html</t>
  </si>
  <si>
    <t>https://www.trainerboro.com/</t>
  </si>
  <si>
    <t>unityme.org</t>
  </si>
  <si>
    <t>unity, me -- Note added 8/27/15 20:14</t>
  </si>
  <si>
    <t>http://unityme.org/</t>
  </si>
  <si>
    <t>https://tsa-wa.org/</t>
  </si>
  <si>
    <t>university-park-il.com</t>
  </si>
  <si>
    <t>Village of University Park, IL -- Note added 7/3/14 17:58</t>
  </si>
  <si>
    <t>http://university-park-il.com/</t>
  </si>
  <si>
    <t>universityheights.com</t>
  </si>
  <si>
    <t>City of University Heights, OH -- Note added 3/28/14 17:13</t>
  </si>
  <si>
    <t>http://www.universityheights.com/</t>
  </si>
  <si>
    <t>villageofbrookfield.com</t>
  </si>
  <si>
    <t>Upland Borough, PA -- Note added 10/2/14 18:15</t>
  </si>
  <si>
    <t>http://uplandboro.org/welcome/</t>
  </si>
  <si>
    <t>https://www.tyroneboropa.com/</t>
  </si>
  <si>
    <t>uplandpl.lib.ca.us</t>
  </si>
  <si>
    <t>City of Upland, CA -- Note added 7/26/13 16:19</t>
  </si>
  <si>
    <t>https://unioncountypa.org/</t>
  </si>
  <si>
    <t>Town of University Park, MD -- Note added 5/27/14 4:43</t>
  </si>
  <si>
    <t>http://www.upmd.org/</t>
  </si>
  <si>
    <t>https://www.uplandca.gov/</t>
  </si>
  <si>
    <t>uplandca.gov</t>
  </si>
  <si>
    <t>upperdarby.org</t>
  </si>
  <si>
    <t>Upper Darby Township, PA -- Note added 10/2/14 18:16</t>
  </si>
  <si>
    <t>http://upperdarby.org/</t>
  </si>
  <si>
    <t>uppersaucon.org</t>
  </si>
  <si>
    <t>https://uppersaucon.org/</t>
  </si>
  <si>
    <t>upperdeerfield.com</t>
  </si>
  <si>
    <t>Township of¬¨‚Ä†Upper Deerfield, NJ -- Note added 8/26/13 18:01</t>
  </si>
  <si>
    <t>http://upperdeerfield.com/</t>
  </si>
  <si>
    <t>user.camtel.net/cameron/public</t>
  </si>
  <si>
    <t>camtel.net</t>
  </si>
  <si>
    <t>upperdublin.net</t>
  </si>
  <si>
    <t>Upper Dublin Township, PA -- Note added 10/2/14 18:28</t>
  </si>
  <si>
    <t>http://www.upperdublin.net/</t>
  </si>
  <si>
    <t>ustraveldocs.com</t>
  </si>
  <si>
    <t>https://ustraveldocs.com/</t>
  </si>
  <si>
    <t>Upper Gwynedd Township, PA -- Note added 10/2/14 18:29</t>
  </si>
  <si>
    <t>http://uppergwynedd.org/</t>
  </si>
  <si>
    <t>uwchlan.com</t>
  </si>
  <si>
    <t>https://uwchlan.com/</t>
  </si>
  <si>
    <t>Upper Hanover Township, PA -- Note added 10/2/14 18:30</t>
  </si>
  <si>
    <t>http://upperhanovertownship.org/</t>
  </si>
  <si>
    <t>vaboard.org</t>
  </si>
  <si>
    <t>https://www.vbpd.virginia.gov/</t>
  </si>
  <si>
    <t>uppermac.org</t>
  </si>
  <si>
    <t>Upper Macungie Township, PA -- Note added 10/2/14 18:32</t>
  </si>
  <si>
    <t>http://www.uppermac.org/</t>
  </si>
  <si>
    <t>valdostacity.com</t>
  </si>
  <si>
    <t>https://www.valdostacity.com/</t>
  </si>
  <si>
    <t>Upper Moreland Township, PA -- Note added 10/2/14 18:34</t>
  </si>
  <si>
    <t>http://uppermoreland.org/</t>
  </si>
  <si>
    <t>uidaho.edu</t>
  </si>
  <si>
    <t>https://www.uidaho.edu/extension</t>
  </si>
  <si>
    <t>upperpittsgrovenj.org</t>
  </si>
  <si>
    <t>upper pittsgrove, nj -- Note added 9/16/15 19:29</t>
  </si>
  <si>
    <t>http://upperpittsgrovenj.org/</t>
  </si>
  <si>
    <t>valleyview.net</t>
  </si>
  <si>
    <t>https://www.valleyview.net/</t>
  </si>
  <si>
    <t>Upper Pottsgrove Township, PA -- Note added 10/2/14 18:35</t>
  </si>
  <si>
    <t>http://upperpottsgrovetownship.org/</t>
  </si>
  <si>
    <t>veazie.net</t>
  </si>
  <si>
    <t>Upper Providence Township, PA -- Note added 10/2/14 18:36</t>
  </si>
  <si>
    <t>http://upperprovidence.org/</t>
  </si>
  <si>
    <t>vbg.org</t>
  </si>
  <si>
    <t>https://vbg.org/</t>
  </si>
  <si>
    <t>Upper Saucon Township, PA -- Note added 10/2/14 18:37</t>
  </si>
  <si>
    <t>http://uppersaucon.org/</t>
  </si>
  <si>
    <t>wethersfieldct.com</t>
  </si>
  <si>
    <t>upper township, nj -- Note added 9/16/15 19:29</t>
  </si>
  <si>
    <t>http://uppertownship.com/index.php?lang=en</t>
  </si>
  <si>
    <t>vermillion.us</t>
  </si>
  <si>
    <t>https://www.vermillion.us/</t>
  </si>
  <si>
    <t>Upper Providence Township, PA -- Note added 10/2/14 18:38</t>
  </si>
  <si>
    <t>http://www.uprov-montco.org/</t>
  </si>
  <si>
    <t>vernonhills.org</t>
  </si>
  <si>
    <t>https://vernonhills.org/</t>
  </si>
  <si>
    <t>upshurcounty.org</t>
  </si>
  <si>
    <t>Upshur County, WV -- Note added 3/31/14 13:40</t>
  </si>
  <si>
    <t>http://upshurcounty.org/home.html</t>
  </si>
  <si>
    <t>vibonline.org</t>
  </si>
  <si>
    <t>https://www.vibonline.virginia.gov/</t>
  </si>
  <si>
    <t>urbanaillinois.us</t>
  </si>
  <si>
    <t>City of Urbana, IL -- Note added 7/3/14 17:58</t>
  </si>
  <si>
    <t>http://urbanaillinois.us/</t>
  </si>
  <si>
    <t>vhib.org</t>
  </si>
  <si>
    <t>https://www.vhib.org/</t>
  </si>
  <si>
    <t>urbanaohio.com</t>
  </si>
  <si>
    <t>City of Urbana, OH -- Note added 3/28/14 17:15</t>
  </si>
  <si>
    <t>http://urbanaohio.com/</t>
  </si>
  <si>
    <t>viennatwp.com</t>
  </si>
  <si>
    <t>https://viennatwp.com/</t>
  </si>
  <si>
    <t>Urbandale, IA -- Note added 8/26/15 14:00</t>
  </si>
  <si>
    <t>http://urbandale.org/</t>
  </si>
  <si>
    <t>village.saukville.wi.us</t>
  </si>
  <si>
    <t>https://village.saukville.wi.us/</t>
  </si>
  <si>
    <t>U.S.-China Clean Energy Research Center (CERC) -- Note added 1/29/14 17:07</t>
  </si>
  <si>
    <t>http://www.us-china-cerc.org/</t>
  </si>
  <si>
    <t>usarmymars.org</t>
  </si>
  <si>
    <t>US Army Network Enterprise Technology Command</t>
  </si>
  <si>
    <t>us-mission.ch</t>
  </si>
  <si>
    <t>US Mission Geneva (mirror website at http://geneva.usmission.gov/) -- Note added 6/26/13 16:51</t>
  </si>
  <si>
    <t>villageofbourbonnais.com</t>
  </si>
  <si>
    <t>https://www.villageofbourbonnais.com/</t>
  </si>
  <si>
    <t>United States Air Force Academy -- Note added 1/23/14 15:35</t>
  </si>
  <si>
    <t>villageofbrooklyn.com</t>
  </si>
  <si>
    <t>https://villageofbrooklyn.com/</t>
  </si>
  <si>
    <t>usagbank.com</t>
  </si>
  <si>
    <t>U.S. AgBank is now CoBank. On Jan. 1, 2012, CoBank merged with U.S. AgBank. -- Note added 6/26/13 16:52</t>
  </si>
  <si>
    <t>villageofgrayslake.com</t>
  </si>
  <si>
    <t>https://villageofgrayslake.com/</t>
  </si>
  <si>
    <t>usalearns.org</t>
  </si>
  <si>
    <t>Level unclear, see note</t>
  </si>
  <si>
    <t>Initial funding for U.S.A. Learns was provided by the U.S. Department of Education. Additional funding for U.S.A. Learns was made available by the California Department of Education, Office of Adult Education. The Sacramento County Office of Education retains full ownership rights for the U.S.A. Learns Web site. -- Note added 1/10/14 19:17</t>
  </si>
  <si>
    <t>http://usalearns.org/</t>
  </si>
  <si>
    <t>villageofneosho.org</t>
  </si>
  <si>
    <t>https://villageofneosho.org/</t>
  </si>
  <si>
    <t>usarmyjrotc.com</t>
  </si>
  <si>
    <t>Requires 'www' to resolve. -- Note added 3/24/14 16:24</t>
  </si>
  <si>
    <t>http://www.usarmyjrotc.com/</t>
  </si>
  <si>
    <t>villageoflombard.org</t>
  </si>
  <si>
    <t>https://villageoflombard.org/</t>
  </si>
  <si>
    <t>Requires www. About Army MARS  The U.S. Army Military Auxiliary Radio System (AMARS) is an elite group of dedicated citizen volunteers who support the Department of Defense (DoD) in a variety of circumstances, including complex catastrophes and cyber denied or impaired conditions.  MARS is a DoD program that trains, organizes and tasks volunteer Amateur Radio operators.  From http://www.usarmymars.org/home/history-of-mars -- Note added 11/1/17 18:39</t>
  </si>
  <si>
    <t>http://www.usarmymars.org/</t>
  </si>
  <si>
    <t>villageofworth.com</t>
  </si>
  <si>
    <t>https://villageofworth.com/</t>
  </si>
  <si>
    <t>United States Coast Guard Academy -- Note added 11/10/15 16:29</t>
  </si>
  <si>
    <t>http://uscga.edu/</t>
  </si>
  <si>
    <t>westsalemwi.com</t>
  </si>
  <si>
    <t>https://www.westsalemwi.com/</t>
  </si>
  <si>
    <t>17th Coast Guard District, Alaska, US Department of Homeland Security -- Note added 7/23/14 15:23</t>
  </si>
  <si>
    <t>http://www.uscgalaska.com/</t>
  </si>
  <si>
    <t>visitcalifornia.com</t>
  </si>
  <si>
    <t>https://www.visitcalifornia.com/</t>
  </si>
  <si>
    <t>"You have reached a site that is not currently available!" -DPM 11/15/2022. www.uscgaux.info now directs to cgaux.org. This entry included for the pattern *uscgaux.info, which includes some subdomains, such as those at https://www.google.com/search?q=site%3Auscgaux.info  -- Note added 1/7/14 16:56</t>
  </si>
  <si>
    <t>http://www.uscgaux.info</t>
  </si>
  <si>
    <t>visitrhodeisland.com</t>
  </si>
  <si>
    <t>https://www.visitrhodeisland.com/</t>
  </si>
  <si>
    <t>U.S. Coast Guard's Boating Safety Division -- Note added 6/14/13 20:01</t>
  </si>
  <si>
    <t>wabedo.govoffice.com</t>
  </si>
  <si>
    <t>https://wabedo.govoffice.com/</t>
  </si>
  <si>
    <t>Coast Guard's Digital Newsroom I US Coast Guard I Department of Homeland Security -- Note added 6/6/13 18:09</t>
  </si>
  <si>
    <t>http://www.uscgnews.com/go/site/4007/</t>
  </si>
  <si>
    <t>wahpetonia.govoffice.com</t>
  </si>
  <si>
    <t>https://wahpetonia.govoffice.com/</t>
  </si>
  <si>
    <t>United States Capitol Historical Society -- Note added 8/2/13 16:31</t>
  </si>
  <si>
    <t>wallnj.com</t>
  </si>
  <si>
    <t>https://wallnj.com/</t>
  </si>
  <si>
    <t>USDA Economics, Statistics and Market Information System (ESMIS)¬¨‚Ä†is a collaborative project between Albert R. Mann Library at Cornell University and several agencies of the U.S. Department of Agriculture -- Note added 6/12/13 18:43</t>
  </si>
  <si>
    <t>watford.mckenziecounty.net</t>
  </si>
  <si>
    <t>USDirectExpress.com</t>
  </si>
  <si>
    <t>Bureau of Fiscal Service</t>
  </si>
  <si>
    <t>Direct Express is designed for people who receive federal benefits such as Social Security and Supplemental Security Income (SSI). No bank account is required. U.S. Department of the Treasury, Financial Management Service. See http://fms.treas.gov/directexpresscard/index.html -- Note added 12/16/14 19:05</t>
  </si>
  <si>
    <t>https://www.usdirectexpress.com/edcfdtclient/index.html#</t>
  </si>
  <si>
    <t>waywelivednc.com</t>
  </si>
  <si>
    <t>https://waywelivednc.com/</t>
  </si>
  <si>
    <t>usembassy-china.org.cn</t>
  </si>
  <si>
    <t>usembassy-china.org.cn pattern for the Embassy of the United States in China. Includes sites such as http://chinese.usembassy-china.org.cn, http://beijing.usembassy-china.org.cn, and http://shenyang.usembassy-china.org.cn. See https://www.google.com/search?q=site%3Ausembassy-china.org.cn for a more complete list of subdomains. -- Note added 7/23/14 15:24</t>
  </si>
  <si>
    <t>web.uri.edu/riaes/extension</t>
  </si>
  <si>
    <t>uri.edu</t>
  </si>
  <si>
    <t>https://web.uri.edu/coopext/</t>
  </si>
  <si>
    <t>Cameron Parish, LA -- Note added 8/24/15 15:29</t>
  </si>
  <si>
    <t>http://www.parishofcameron.net/</t>
  </si>
  <si>
    <t>visitmcleancounty.com</t>
  </si>
  <si>
    <t>https://www.visitmcleancounty.com/</t>
  </si>
  <si>
    <t>United States Holocaust Memorial Museum -- Note added 6/26/13 16:57</t>
  </si>
  <si>
    <t>http://www.ushmm.org/</t>
  </si>
  <si>
    <t>west-point.va.us</t>
  </si>
  <si>
    <t>https://west-point.va.us/</t>
  </si>
  <si>
    <t>The United States Institute of Peace Act, passed by the Congress and signed into law in 1984, established the Institute as a publicly funded national institution chartered to 'serve the American people and the federal government through the widest possible range of education and training, basic and applied research opportunities, and peace information services on the means to promote international peace and the resolution of conflicts among the nations and peoples of the world without recourse to violence.' -- Note added 6/26/13 16:59</t>
  </si>
  <si>
    <t>http://www.usip.org/</t>
  </si>
  <si>
    <t>villageofroundlakeheights.com</t>
  </si>
  <si>
    <t>https://www.villageofroundlakeheights.com/</t>
  </si>
  <si>
    <t>Redirects to https://www.westpoint.edu/. -DPm 11/17/22. United States Military Academy (Army) - West Point -- Note added 1/23/14 15:25</t>
  </si>
  <si>
    <t>http://www.usma.edu/SitePages/Home.aspx</t>
  </si>
  <si>
    <t>voatour.com</t>
  </si>
  <si>
    <t>https://www.voatour.com/</t>
  </si>
  <si>
    <t>usmc-mccs.org</t>
  </si>
  <si>
    <t>U.S. Marine Corps Community Services (MCCS) -- Note added 4/3/14 14:37</t>
  </si>
  <si>
    <t>http://usmc-mccs.org/</t>
  </si>
  <si>
    <t>usmcu.edu</t>
  </si>
  <si>
    <t>Marine Corps University</t>
  </si>
  <si>
    <t>Requires www. Marine Corps University. -DPM 11/17/22. Library of the Marine Corps -- Note added 4/3/14 19:18</t>
  </si>
  <si>
    <t>http://guides.grc.usmcu.edu/</t>
  </si>
  <si>
    <t>vtsv.org</t>
  </si>
  <si>
    <t>https://www.vtsv.org/</t>
  </si>
  <si>
    <t>Requires www. -DPM 11/17/22. United States Merchant Marine Academy, U.S. Department of Transportation -- Note added 3/24/14 16:22</t>
  </si>
  <si>
    <t>http://www.usmma.edu/</t>
  </si>
  <si>
    <t>usna.edu</t>
  </si>
  <si>
    <t>United States Naval Academy</t>
  </si>
  <si>
    <t>United States Naval Academy (Navy and Marine Corps) - Annapolis -- Note added 1/23/14 15:29</t>
  </si>
  <si>
    <t>http://www.usna.edu/homepage.php</t>
  </si>
  <si>
    <t>wapellocounty.org</t>
  </si>
  <si>
    <t>https://www.wapellocounty.org/</t>
  </si>
  <si>
    <t>The United Service Organizations Inc. is a nonprofit organization that provides programs, services and live entertainment to United States troops and their families. -- Note added 6/14/13 20:04</t>
  </si>
  <si>
    <t>waterburyvt.com</t>
  </si>
  <si>
    <t>https://www.waterburyvt.com/</t>
  </si>
  <si>
    <t>U.S. Preventive Services Task Force - The USPSTF is an independent panel of non-Federal experts in prevention and evidence-based medicine. The USPSTF conducts scientific evidence reviews of a broad range of clinical preventive health care services (such as screening, counseling, and preventive medications) and develops recommendations for primary care clinicians and health systems. These recommendations are published in the form of 'Recommendation Statements.' -- Note added 6/26/13 17:01</t>
  </si>
  <si>
    <t>washingtonfl.com</t>
  </si>
  <si>
    <t>https://washingtonfl.com/</t>
  </si>
  <si>
    <t>U.S. Postal Service</t>
  </si>
  <si>
    <t>US Postal Service -- Note added 6/26/13 17:02</t>
  </si>
  <si>
    <t>https://www.usps.com/</t>
  </si>
  <si>
    <t>usrtoday.org</t>
  </si>
  <si>
    <t>Borough of Upper Saddle River, nj -- Note added 9/16/15 19:30</t>
  </si>
  <si>
    <t>http://www.usrtoday.org/</t>
  </si>
  <si>
    <t>washco-md.net</t>
  </si>
  <si>
    <t>https://www.washco-md.net/</t>
  </si>
  <si>
    <t>Website managed by CGI Federal for the Department of State's US visa application. For example, this site is linking to from https://nz.usembassy.gov/visas/visa-information-services/ for visitors to make online appointments. -- Note added 11/3/15 16:11</t>
  </si>
  <si>
    <t>http://www.ustraveldocs.com/</t>
  </si>
  <si>
    <t>webstergroves.org</t>
  </si>
  <si>
    <t>https://www.webstergrovesmo.gov/</t>
  </si>
  <si>
    <t>webstergrovesmo.gov</t>
  </si>
  <si>
    <t>Bark Beetle Research, Forest Service, US Department of Agriculture -- Note added 6/26/13 17:04</t>
  </si>
  <si>
    <t>westburlington.org</t>
  </si>
  <si>
    <t>usuhs.edu</t>
  </si>
  <si>
    <t>Uniformed Services University of the Health Services</t>
  </si>
  <si>
    <t>Uniformed Services University of the Health Sciences -- Note added 1/27/14 11:55</t>
  </si>
  <si>
    <t>http://www.usuhs.edu/</t>
  </si>
  <si>
    <t>westfairleevt.com</t>
  </si>
  <si>
    <t>U.S. Virgin Islands Bureau of Economic Research -- Note added 8/18/14 14:14</t>
  </si>
  <si>
    <t>http://www.usviber.org/</t>
  </si>
  <si>
    <t>westnewyorknj.org</t>
  </si>
  <si>
    <t>usvieda.org</t>
  </si>
  <si>
    <t>U.S. Virgin Islands Economic Development Authority -- Note added 8/18/14 14:12</t>
  </si>
  <si>
    <t>http://www.usvieda.org/</t>
  </si>
  <si>
    <t>waukee.org</t>
  </si>
  <si>
    <t>https://www.waukee.org/</t>
  </si>
  <si>
    <t>utelake.com</t>
  </si>
  <si>
    <t>Village of Logan, NM -- Note added 7/16/14 5:48</t>
  </si>
  <si>
    <t>http://www.utelake.com/</t>
  </si>
  <si>
    <t>westwindsorvt.govoffice2.com</t>
  </si>
  <si>
    <t>https://westwindsorvt.govoffice2.com/</t>
  </si>
  <si>
    <t>utemountainutetribe.com</t>
  </si>
  <si>
    <t>Ute Mountain, Ute Tribe, Towaoc, Colorado -- Note added 11/9/15 20:24</t>
  </si>
  <si>
    <t>http://www.utemountainutetribe.com/</t>
  </si>
  <si>
    <t>wilsoncountytn.com</t>
  </si>
  <si>
    <t>Village of Utica, NE -- Note added 12/6/13 19:03</t>
  </si>
  <si>
    <t>http://www.uticane.com/</t>
  </si>
  <si>
    <t>westdeptford.com</t>
  </si>
  <si>
    <t>https://www.westdeptford.com/</t>
  </si>
  <si>
    <t>uvec.org</t>
  </si>
  <si>
    <t>The Upper Valley Economic Council   -- Note added 8/27/15 20:15</t>
  </si>
  <si>
    <t>http://uvec.org/home.aspx</t>
  </si>
  <si>
    <t>westchicago.org</t>
  </si>
  <si>
    <t>https://westchicago.org/</t>
  </si>
  <si>
    <t>uvm.edu/extension</t>
  </si>
  <si>
    <t>University of Vermont Extension -- Note added 8/18/14 5:33</t>
  </si>
  <si>
    <t>http://www.uvm.edu/extension/</t>
  </si>
  <si>
    <t>whitecountyar.org</t>
  </si>
  <si>
    <t>https://www.whitecounty.ar.gov/</t>
  </si>
  <si>
    <t>ar.gov</t>
  </si>
  <si>
    <t>Uwchlan Township, PA -- Note added 10/2/14 18:39</t>
  </si>
  <si>
    <t>http://uwchlan.com/</t>
  </si>
  <si>
    <t>westphaliami.com</t>
  </si>
  <si>
    <t>https://www.westphaliami.com/</t>
  </si>
  <si>
    <t>uwex.edu</t>
  </si>
  <si>
    <t>University of Wisconsin-Extension -- Note added 8/12/14 5:36</t>
  </si>
  <si>
    <t>http://www.uwex.edu/</t>
  </si>
  <si>
    <t>willoughbyohio.com</t>
  </si>
  <si>
    <t>https://willoughbyohio.com/</t>
  </si>
  <si>
    <t>University of Wyoming Cooperative Extension Service -- Note added 7/23/14 5:39</t>
  </si>
  <si>
    <t>http://www.uwyo.edu/ces/</t>
  </si>
  <si>
    <t>winonalake.net</t>
  </si>
  <si>
    <t>Virginia State Rehabilitation Council (SRC) -- Note added 8/27/15 14:12</t>
  </si>
  <si>
    <t>http://va-src.org/</t>
  </si>
  <si>
    <t>wiltonmanors.govoffice2.com</t>
  </si>
  <si>
    <t>https://wiltonmanors.govoffice2.com/</t>
  </si>
  <si>
    <t>The Virginia Association of Assessing Officers is a professional organization of assessors and appraisers from state and local governments throughout the Commonwealth. The organization's mission is to improve assessment standards, disseminate information on assessment practices, and provide continuing education to its members. -- Note added 7/11/14 18:56</t>
  </si>
  <si>
    <t>http://vaao.org/</t>
  </si>
  <si>
    <t>wiscasset.org</t>
  </si>
  <si>
    <t>https://wiscasset.org/</t>
  </si>
  <si>
    <t>Virginia Board for People with Disabilities -- Note added 7/11/14 18:57</t>
  </si>
  <si>
    <t>http://vaboard.org/</t>
  </si>
  <si>
    <t>whitevillenc.com</t>
  </si>
  <si>
    <t>https://whitevillenc.com/</t>
  </si>
  <si>
    <t>vacni.org</t>
  </si>
  <si>
    <t>Virginia Commonwealth Neurotrauma Initiative (CNI) Trust Fund -- Note added 9/3/15 11:28</t>
  </si>
  <si>
    <t>http://vacni.org/</t>
  </si>
  <si>
    <t>Virginia Department for Aging and Rehabilitative Services -- Note added 8/27/15 14:22</t>
  </si>
  <si>
    <t>http://vadars.org/</t>
  </si>
  <si>
    <t>winthropminnesota.com</t>
  </si>
  <si>
    <t>https://www.winthropminnesota.com/</t>
  </si>
  <si>
    <t>vadrs.org</t>
  </si>
  <si>
    <t>Virginia Department for Aging and Rehabilitative Services -- Note added 6/6/13 18:09</t>
  </si>
  <si>
    <t>http://vadrs.org/</t>
  </si>
  <si>
    <t>https://newtownpa.gov/</t>
  </si>
  <si>
    <t>newtownpa.gov</t>
  </si>
  <si>
    <t>Virginia Disability Services Agencies -- Note added 7/14/14 16:54</t>
  </si>
  <si>
    <t>http://vadsa.org/</t>
  </si>
  <si>
    <t>wi-ozaukeecounty.civicplus.com</t>
  </si>
  <si>
    <t>https://wi-ozaukeecounty.civicplus.com/</t>
  </si>
  <si>
    <t>Virginia Department of Fire Programs -- Note added 6/12/13 18:15</t>
  </si>
  <si>
    <t>http://vafire.com/</t>
  </si>
  <si>
    <t>https://www.tuscolacounty.org/</t>
  </si>
  <si>
    <t>vah.com</t>
  </si>
  <si>
    <t>Village of Arlington Heights, IL -- Note added 7/3/14 17:59</t>
  </si>
  <si>
    <t>http://www.vah.com/</t>
  </si>
  <si>
    <t>valders.org</t>
  </si>
  <si>
    <t>Village of Valders, WI -- Note added 8/12/14 5:35</t>
  </si>
  <si>
    <t>http://valders.org/</t>
  </si>
  <si>
    <t>Valdosta, Ga -- Note added 8/25/15 16:16</t>
  </si>
  <si>
    <t>http://valdostacity.com/</t>
  </si>
  <si>
    <t>windsorgov.com</t>
  </si>
  <si>
    <t>https://windsorgov.com/</t>
  </si>
  <si>
    <t>Valley Center, KS -- Note added 6/6/13 18:09</t>
  </si>
  <si>
    <t>http://valleycenterks.org/</t>
  </si>
  <si>
    <t>https://unityme.org/</t>
  </si>
  <si>
    <t>valleycity.us</t>
  </si>
  <si>
    <t>City of Valley City, ND -- Note added 12/6/13 16:06</t>
  </si>
  <si>
    <t>http://www.valleycity.us/</t>
  </si>
  <si>
    <t>City of Valley, NE -- Note added 12/9/13 18:42</t>
  </si>
  <si>
    <t>http://valleyne.org/</t>
  </si>
  <si>
    <t>https://www.troutlaketwp.com/</t>
  </si>
  <si>
    <t>Village of Valley View, OH -- Note added 3/28/14 17:17</t>
  </si>
  <si>
    <t>http://www.valleyview.net/</t>
  </si>
  <si>
    <t>https://www.upshurcounty.org/</t>
  </si>
  <si>
    <t>valottery.com</t>
  </si>
  <si>
    <t>Virginia Lottery -- Note added 6/12/13 14:27</t>
  </si>
  <si>
    <t>http://valottery.com/</t>
  </si>
  <si>
    <t>vassalboro.net</t>
  </si>
  <si>
    <t>City of Valparaiso, FL -- Note added 7/6/15 16:38</t>
  </si>
  <si>
    <t>http://valp.org/</t>
  </si>
  <si>
    <t>https://valders.org/</t>
  </si>
  <si>
    <t>valuworld.com/usa/wi/supermall/County/Columbia/cambria/cambriawisconsin</t>
  </si>
  <si>
    <t>Village of Cambria, WI -- Note added 7/23/14 15:26</t>
  </si>
  <si>
    <t>http://valuworld.com/usa/wi/supermall/County/Columbia/cambria/cambriawisconsin/homepage.html</t>
  </si>
  <si>
    <t>uvm.edu</t>
  </si>
  <si>
    <t>https://www.uvm.edu/extension</t>
  </si>
  <si>
    <t>Town of Scott, WI -- Note added 8/6/14 5:58</t>
  </si>
  <si>
    <t>http://www.valuworld.com/usa/wi/supermall/County/Columbia/scott/townscott/index.htm</t>
  </si>
  <si>
    <t>vergennes.org</t>
  </si>
  <si>
    <t>https://www.vergennes.org/</t>
  </si>
  <si>
    <t>vanburen-mi.org</t>
  </si>
  <si>
    <t>vanburen, mi -- Note added 9/3/15 16:19</t>
  </si>
  <si>
    <t>http://www.vanburen-mi.org/</t>
  </si>
  <si>
    <t>versaillesohio.cc</t>
  </si>
  <si>
    <t>https://versaillesoh.com/</t>
  </si>
  <si>
    <t>versaillesoh.com</t>
  </si>
  <si>
    <t>vancecounty.org</t>
  </si>
  <si>
    <t>vance county, NC -- Note added 9/15/15 18:46</t>
  </si>
  <si>
    <t>http://www.vancecounty.org/</t>
  </si>
  <si>
    <t>vi.hewitt.wi.us</t>
  </si>
  <si>
    <t>https://www.vi.hewitt.wi.us/</t>
  </si>
  <si>
    <t>evansville and vanderburgh Counties, In -- Note added 8/27/15 15:01</t>
  </si>
  <si>
    <t>http://vanderburghgov.org/</t>
  </si>
  <si>
    <t>village.bartlett.il.us</t>
  </si>
  <si>
    <t>https://www.bartlettil.gov/</t>
  </si>
  <si>
    <t>bartlettil.gov</t>
  </si>
  <si>
    <t>vanwert.org</t>
  </si>
  <si>
    <t>City of Van Wert, OH -- Note added 3/28/14 17:18</t>
  </si>
  <si>
    <t>http://www.vanwert.org/</t>
  </si>
  <si>
    <t>villageofossining.org</t>
  </si>
  <si>
    <t>County of Van Wert, OH -- Note added 3/28/14 17:21</t>
  </si>
  <si>
    <t>http://vanwertcounty.org/</t>
  </si>
  <si>
    <t>https://www.twp.washington.nj.us/</t>
  </si>
  <si>
    <t>varetire.org</t>
  </si>
  <si>
    <t>The Virginia Retirement System administers pension plans and other benefits for Virginia's public sector employees covered under VRS. -- Note added 7/11/14 19:04</t>
  </si>
  <si>
    <t>http://varetire.org/</t>
  </si>
  <si>
    <t>https://uniontwp-hcnj.gov/</t>
  </si>
  <si>
    <t>uniontwp-hcnj.gov</t>
  </si>
  <si>
    <t>varnville, sc -- Note added 8/28/15 16:20</t>
  </si>
  <si>
    <t>http://www.varnville.sc.gov/Pages/default.aspx</t>
  </si>
  <si>
    <t>org.cn</t>
  </si>
  <si>
    <t>Educator Resource Center for NASA Langley Research Center -- Note added 6/26/13 17:05</t>
  </si>
  <si>
    <t>https://www.usrtoday.org/</t>
  </si>
  <si>
    <t>vasilc.org</t>
  </si>
  <si>
    <t>Virginia Statewide Independent Living Council -- Note added 9/3/15 11:14</t>
  </si>
  <si>
    <t>http://vasilc.org/</t>
  </si>
  <si>
    <t>https://www.upperdarby.org/</t>
  </si>
  <si>
    <t>vassalboro, me -- Note added 8/27/15 20:16</t>
  </si>
  <si>
    <t>http://vassalboro.net/</t>
  </si>
  <si>
    <t>viennamaine.org</t>
  </si>
  <si>
    <t>https://viennamaine.org/</t>
  </si>
  <si>
    <t>Virginia Assistive Technology System -- Note added 7/11/14 19:06</t>
  </si>
  <si>
    <t>http://vats.org/</t>
  </si>
  <si>
    <t>village.belgium.wi.us</t>
  </si>
  <si>
    <t>https://village.belgium.wi.us/</t>
  </si>
  <si>
    <t>Village of Buffalo Grove, IL -- Note added 7/3/14 18:00</t>
  </si>
  <si>
    <t>http://vbg.org/</t>
  </si>
  <si>
    <t>vhda.com</t>
  </si>
  <si>
    <t>https://www.virginiahousing.com/</t>
  </si>
  <si>
    <t>virginiahousing.com</t>
  </si>
  <si>
    <t>vbgov.com</t>
  </si>
  <si>
    <t>City of Virginia Beach, VA -- Note added 7/11/14 19:06</t>
  </si>
  <si>
    <t>http://www.vbgov.com/Pages/home.aspx</t>
  </si>
  <si>
    <t>https://www.valleycity.us/</t>
  </si>
  <si>
    <t>Virginia Career Education Foundation is a non-profit organization that works to increase the number of qualified applicants available to fill technical positions throughout the Commonwealth of Virginia. -- Note added 7/11/14 19:07</t>
  </si>
  <si>
    <t>http://www.vcef.net/</t>
  </si>
  <si>
    <t>villageofcoldwater.com</t>
  </si>
  <si>
    <t>https://villageofcoldwater.com/</t>
  </si>
  <si>
    <t>vchamplain.com</t>
  </si>
  <si>
    <t>Village of Champlain, NY -- Note added 8/14/14 13:30</t>
  </si>
  <si>
    <t>http://www.vchamplain.com/</t>
  </si>
  <si>
    <t>villageofkildeer.com</t>
  </si>
  <si>
    <t>https://villageofkildeer.com/</t>
  </si>
  <si>
    <t>An American Job Center parter. The Virtual Career Network (VCN) is an 'open source, open content' workforce services and online learning delivery platform built and operated by the American Association of Community Colleges (AACC) under a grant from the Employment and Training Administration (ETA) of the United States Department of Labor (DOL) in July 2010 to build and operate a Healthcare Virtual Career Platform (HVCP). -- Note added 6/6/13 18:09</t>
  </si>
  <si>
    <t>villageofhartland.com</t>
  </si>
  <si>
    <t>https://www.villageofhartland.wi.gov/</t>
  </si>
  <si>
    <t>Virginia Department for the Blind and Vision Impaired -- Note added 7/11/14 19:09</t>
  </si>
  <si>
    <t>http://vdbvi.org/</t>
  </si>
  <si>
    <t>villageofottoville.org</t>
  </si>
  <si>
    <t>https://www.villageofottoville.org/</t>
  </si>
  <si>
    <t>vddhh.org</t>
  </si>
  <si>
    <t>Virginia Department for the Deaf and Hard of Hearing (VDDHH) -- Note added 7/11/14 19:09</t>
  </si>
  <si>
    <t>http://vddhh.org/</t>
  </si>
  <si>
    <t>virginiaallies.org</t>
  </si>
  <si>
    <t>https://www.virginiaallies.org/</t>
  </si>
  <si>
    <t>Town of Veazie, ME -- Note added 8/14/14 13:31</t>
  </si>
  <si>
    <t>http://www.veazie.net/Public_Documents/index</t>
  </si>
  <si>
    <t>villageofbellevue.org</t>
  </si>
  <si>
    <t>https://www.villageofbellevuewi.gov/</t>
  </si>
  <si>
    <t>villageofbellevuewi.gov</t>
  </si>
  <si>
    <t>vediccity.net</t>
  </si>
  <si>
    <t>Maharishi Vedic City, Iowa -- Note added 8/26/15 14:01</t>
  </si>
  <si>
    <t>http://www.maharishivediccity-iowa.gov/</t>
  </si>
  <si>
    <t>visitgenevany.com/current-residents</t>
  </si>
  <si>
    <t>visitgenevany.com</t>
  </si>
  <si>
    <t>State of North Carolina's Vendor Registration -- Note added 1/14/14 13:04</t>
  </si>
  <si>
    <t>villageofsharon.com</t>
  </si>
  <si>
    <t>https://villageofsharon.com/</t>
  </si>
  <si>
    <t>venicegov.com</t>
  </si>
  <si>
    <t>City of Venice, FL -- Note added 7/6/15 16:40</t>
  </si>
  <si>
    <t>http://venicegov.com/</t>
  </si>
  <si>
    <t>villageofmazomanie.com</t>
  </si>
  <si>
    <t>ventnorcity.org</t>
  </si>
  <si>
    <t>ventnor city, nj -- Note added 9/16/15 19:30</t>
  </si>
  <si>
    <t>http://ventnorcity.org/</t>
  </si>
  <si>
    <t>visitidaho.org</t>
  </si>
  <si>
    <t>https://visitidaho.org/</t>
  </si>
  <si>
    <t>ventura.org</t>
  </si>
  <si>
    <t>County of Ventura, CA -- Note added 7/22/14 16:57</t>
  </si>
  <si>
    <t>http://www.ventura.org/</t>
  </si>
  <si>
    <t>wakefieldtownship.net</t>
  </si>
  <si>
    <t>https://www.wakefieldtownship.net/</t>
  </si>
  <si>
    <t>City of Vergennes, VT -- Note added 8/18/14 5:34</t>
  </si>
  <si>
    <t>http://vergennes.org/</t>
  </si>
  <si>
    <t>volunteerflorida.org</t>
  </si>
  <si>
    <t>https://www.volunteerflorida.org/</t>
  </si>
  <si>
    <t>vergennes township, mi -- Note added 9/3/15 16:19</t>
  </si>
  <si>
    <t>http://vergennestwp.org/</t>
  </si>
  <si>
    <t>wapato-city.org</t>
  </si>
  <si>
    <t>https://wapato-city.org/</t>
  </si>
  <si>
    <t>City of Vermillion, SD n  -- Note added 7/17/14 6:05</t>
  </si>
  <si>
    <t>http://www.vermillion.us/</t>
  </si>
  <si>
    <t>waterboro-me.net</t>
  </si>
  <si>
    <t>https://waterboro-me.net/</t>
  </si>
  <si>
    <t>vermontartscouncil.org</t>
  </si>
  <si>
    <t>Vermont Arts Council -- Note added 8/18/14 5:35</t>
  </si>
  <si>
    <t>http://vermontartscouncil.org/</t>
  </si>
  <si>
    <t>vil.waunakee.wi.us</t>
  </si>
  <si>
    <t>Vermont Historical Society -- Note added 8/18/14 5:36</t>
  </si>
  <si>
    <t>http://vermonthistory.org/</t>
  </si>
  <si>
    <t>visitutah.com</t>
  </si>
  <si>
    <t>https://www.visitutah.com/</t>
  </si>
  <si>
    <t>VermontVacation.com</t>
  </si>
  <si>
    <t>http://vermontvacation.com/</t>
  </si>
  <si>
    <t>walkerton.org</t>
  </si>
  <si>
    <t>Village of Vernon Hills, IL -- Note added 7/3/14 18:00</t>
  </si>
  <si>
    <t>http://vernonhills.org/</t>
  </si>
  <si>
    <t>waconia.org</t>
  </si>
  <si>
    <t>https://waconia.org/</t>
  </si>
  <si>
    <t>Vernon Township, IL -- Note added 7/3/14 18:01</t>
  </si>
  <si>
    <t>http://vernontownship.com/Vernon_Township/Home.html</t>
  </si>
  <si>
    <t>warwicktownship.org</t>
  </si>
  <si>
    <t>vernon township, nj -- Note added 9/16/15 19:31</t>
  </si>
  <si>
    <t>http://vernontwp.com/</t>
  </si>
  <si>
    <t>washington-nc.com</t>
  </si>
  <si>
    <t>Township of Verona, nj -- Note added 9/16/15 19:31</t>
  </si>
  <si>
    <t>http://veronanj.org/</t>
  </si>
  <si>
    <t>washingtonpa.us</t>
  </si>
  <si>
    <t>https://washingtonpa.us/</t>
  </si>
  <si>
    <t>versaillesky.com</t>
  </si>
  <si>
    <t>The City of Versailles, ky -- Note added 8/27/15 16:58</t>
  </si>
  <si>
    <t>http://versailles.ky.gov/Pages/default.aspx</t>
  </si>
  <si>
    <t>watervillevalley.org</t>
  </si>
  <si>
    <t>Village of Versailles, OH -- Note added 3/28/14 17:22</t>
  </si>
  <si>
    <t>http://versaillesohio.cc/</t>
  </si>
  <si>
    <t>villagrove.org</t>
  </si>
  <si>
    <t>https://villagrove.org/</t>
  </si>
  <si>
    <t>Town of Vershire, VT -- Note added 8/18/14 5:37</t>
  </si>
  <si>
    <t>http://vershirevt.org/</t>
  </si>
  <si>
    <t>wellscounty.org</t>
  </si>
  <si>
    <t>https://wellscounty.org/</t>
  </si>
  <si>
    <t>Town of Vestal, NY -- Note added 7/5/13 17:49</t>
  </si>
  <si>
    <t>waycrossga.com</t>
  </si>
  <si>
    <t>https://waycrossga.com/</t>
  </si>
  <si>
    <t>City of Vestavia Hills, AL -- Note added 7/17/13 13:17</t>
  </si>
  <si>
    <t>http://vhal.org/</t>
  </si>
  <si>
    <t>westcoastcollaborative.org</t>
  </si>
  <si>
    <t>https://westcoastcollaborative.org/</t>
  </si>
  <si>
    <t>veteranscrisisline.net</t>
  </si>
  <si>
    <t>Department of Veterans Affairs (VA)</t>
  </si>
  <si>
    <t>Veterans Crisis Line -- Note added 12/5/14 18:42</t>
  </si>
  <si>
    <t>http://www.veteranscrisisline.net/</t>
  </si>
  <si>
    <t>westchester-il.org</t>
  </si>
  <si>
    <t>https://westchester-il.org/</t>
  </si>
  <si>
    <t>veteranshealthlibrary.org</t>
  </si>
  <si>
    <t>Requires 'www' to resolve. -- Note added 3/24/14 16:23</t>
  </si>
  <si>
    <t>http://www.veteranshealthlibrary.org/</t>
  </si>
  <si>
    <t>westnorritontwp.org</t>
  </si>
  <si>
    <t>https://westnorritontwp.org/</t>
  </si>
  <si>
    <t>vetmedinfo.org</t>
  </si>
  <si>
    <t>Domain is registered to NIH's National Library of Medicine. Used to redirect to https://www.nlm.nih.gov/services/queries/veterinarymed.html, but no longer resolves</t>
  </si>
  <si>
    <t>wexfordcounty.org</t>
  </si>
  <si>
    <t>https://wexfordcounty.org/</t>
  </si>
  <si>
    <t>Virginia Housing Development Authority -- Note added 7/11/14 19:10</t>
  </si>
  <si>
    <t>http://www.vhda.com/</t>
  </si>
  <si>
    <t>volunteermississippi.org</t>
  </si>
  <si>
    <t>https://volunteermississippi.org/</t>
  </si>
  <si>
    <t>vhfa.org</t>
  </si>
  <si>
    <t>Vermont Housing Finance Agency -- Note added 8/18/14 5:37</t>
  </si>
  <si>
    <t>http://vhfa.org/</t>
  </si>
  <si>
    <t>wctc.net/~belmont</t>
  </si>
  <si>
    <t>wctc.net</t>
  </si>
  <si>
    <t>The Virginia Horse Industry Board is responsible for the promotion and economic development of the horse industry in Virginia and operates through the Virginia Department of Agriculture and Consumer Services. -- Note added 7/11/14 19:12</t>
  </si>
  <si>
    <t>http://vhib.org/</t>
  </si>
  <si>
    <t>waynetownship.com</t>
  </si>
  <si>
    <t>https://waynetownship.com/</t>
  </si>
  <si>
    <t>Village of Hawthorn Woods, IL -- Note added 7/3/14 18:02</t>
  </si>
  <si>
    <t>http://vhw.org/</t>
  </si>
  <si>
    <t>westbrookct.us</t>
  </si>
  <si>
    <t>https://westbrookct.us/</t>
  </si>
  <si>
    <t>vi.deforest.wi.us</t>
  </si>
  <si>
    <t>Village of DeForest, WI -- Note added 1/14/14 13:23</t>
  </si>
  <si>
    <t>http://www.vi.deforest.wi.us/</t>
  </si>
  <si>
    <t>westlakeland.govoffice2.com</t>
  </si>
  <si>
    <t>https://westlakeland.govoffice2.com/</t>
  </si>
  <si>
    <t>Village of Hewitt, WI -- Note added 8/12/14 5:33</t>
  </si>
  <si>
    <t>http://www.vi.hewitt.wi.us/</t>
  </si>
  <si>
    <t>webstercity.com</t>
  </si>
  <si>
    <t>https://webstercity.com/</t>
  </si>
  <si>
    <t>vi.wheeling.il.us</t>
  </si>
  <si>
    <t>Village of Wheeling, IL -- Note added 1/14/14 13:23</t>
  </si>
  <si>
    <t>http://vi.wheeling.il.us/</t>
  </si>
  <si>
    <t>westpikeland.com</t>
  </si>
  <si>
    <t>https://www.westpikeland.com/</t>
  </si>
  <si>
    <t>Virginia Industries for the Blind, Commonwealth of Virginia -- Note added 9/3/15 11:46</t>
  </si>
  <si>
    <t>http://vibonline.org/</t>
  </si>
  <si>
    <t>whitefieldnh.org</t>
  </si>
  <si>
    <t>City of Vicksburg, MS -- Note added 1/13/14 20:06</t>
  </si>
  <si>
    <t>http://vicksburg.org/</t>
  </si>
  <si>
    <t>whitehall-oh.us</t>
  </si>
  <si>
    <t>https://www.whitehall-oh.us/</t>
  </si>
  <si>
    <t>victoriacountytx.org</t>
  </si>
  <si>
    <t>Victoria County, TX -- Note added 8/14/14 13:32</t>
  </si>
  <si>
    <t>http://www.victoriacountytx.org/index.php/en/</t>
  </si>
  <si>
    <t>wilson-co.com</t>
  </si>
  <si>
    <t>https://www.wilsoncountync.gov/</t>
  </si>
  <si>
    <t>wilsoncountync.gov</t>
  </si>
  <si>
    <t>vidaliaga.com</t>
  </si>
  <si>
    <t>Vidalia, Ga -- Note added 8/25/15 16:17</t>
  </si>
  <si>
    <t>http://vidaliaga.com/</t>
  </si>
  <si>
    <t>windhamnewhampshire.com</t>
  </si>
  <si>
    <t>https://windhamnewhampshire.com/</t>
  </si>
  <si>
    <t>vide.vi</t>
  </si>
  <si>
    <t>Virgin Islands Department of Education -- Note added 8/18/14 14:08</t>
  </si>
  <si>
    <t>http://www.vide.vi/</t>
  </si>
  <si>
    <t>wjohio.org</t>
  </si>
  <si>
    <t>vienna-wis.com</t>
  </si>
  <si>
    <t>Town of Vienna, WI -- Note added 8/12/14 5:32</t>
  </si>
  <si>
    <t>http://vienna-wis.com/</t>
  </si>
  <si>
    <t>walledlake.com</t>
  </si>
  <si>
    <t>Town of Vienna, ME -- Note added 12/6/13 16:40</t>
  </si>
  <si>
    <t>http://viennamaine.org/drupal/</t>
  </si>
  <si>
    <t>woodford-sc.com</t>
  </si>
  <si>
    <t>viennamd.org</t>
  </si>
  <si>
    <t>Town of Vienna, MD -- Note added 5/27/14 4:44</t>
  </si>
  <si>
    <t>http://www.viennamd.org/</t>
  </si>
  <si>
    <t>woodstocknh.org</t>
  </si>
  <si>
    <t>vienna township, mi -- Note added 9/3/15 16:19</t>
  </si>
  <si>
    <t>http://viennatwp.com/</t>
  </si>
  <si>
    <t>woodcountywv.com</t>
  </si>
  <si>
    <t>https://woodcountywv.com/</t>
  </si>
  <si>
    <t>Office of the Virgin Islands Inspector General -- Note added 8/18/14 14:13</t>
  </si>
  <si>
    <t>http://www.viig.org/</t>
  </si>
  <si>
    <t>wormleysburgpa.org</t>
  </si>
  <si>
    <t>https://www.wormleysburgpa.org/</t>
  </si>
  <si>
    <t>village of manchester, mi -- Note added 9/3/15 16:20</t>
  </si>
  <si>
    <t>http://vil-manchester.org/</t>
  </si>
  <si>
    <t>villageofcrete.org</t>
  </si>
  <si>
    <t>https://villageofcrete.org/</t>
  </si>
  <si>
    <t>Village of Edgar, WI -- Note added 8/12/14 5:31</t>
  </si>
  <si>
    <t>http://www.vil.edgar.wi.us/</t>
  </si>
  <si>
    <t>wibeaches.us</t>
  </si>
  <si>
    <t>https://dnr.wisconsin.gov/topic/Beaches</t>
  </si>
  <si>
    <t>wisconsin.gov</t>
  </si>
  <si>
    <t>vil.maryville.il.us</t>
  </si>
  <si>
    <t>Village of Maryville, IL -- Note added 7/3/14 18:21</t>
  </si>
  <si>
    <t>http://vil.maryville.il.us/</t>
  </si>
  <si>
    <t>willacoochee.com</t>
  </si>
  <si>
    <t>https://willacoochee.com/</t>
  </si>
  <si>
    <t>Village of Waunakee, WI -- Note added 4/2/14 12:46</t>
  </si>
  <si>
    <t>http://www.vil.waunakee.wi.us/</t>
  </si>
  <si>
    <t>willistown.pa.us</t>
  </si>
  <si>
    <t>https://willistown.pa.us/</t>
  </si>
  <si>
    <t>Village of Woodridge, IL -- Note added 7/3/14 18:21</t>
  </si>
  <si>
    <t>http://vil.woodridge.il.us/</t>
  </si>
  <si>
    <t>winfieldks.org</t>
  </si>
  <si>
    <t>https://winfieldks.org/</t>
  </si>
  <si>
    <t>Village of Wrightstown, WI -- Note added 8/12/14 5:30</t>
  </si>
  <si>
    <t>http://vil.wrightstown.wi.us/</t>
  </si>
  <si>
    <t>winusvilottery.com</t>
  </si>
  <si>
    <t>https://winusvilottery.com/</t>
  </si>
  <si>
    <t>village-npb.org</t>
  </si>
  <si>
    <t>The Village of North Palm Beach, FL -- Note added 7/6/15 16:42</t>
  </si>
  <si>
    <t>http://www.village-npb.org/</t>
  </si>
  <si>
    <t>wrayco.net</t>
  </si>
  <si>
    <t>Village of Bartlett, IL -- Note added 7/7/14 15:24</t>
  </si>
  <si>
    <t>http://village.bartlett.il.us/</t>
  </si>
  <si>
    <t>windom-mn.com</t>
  </si>
  <si>
    <t>https://windom-mn.com/</t>
  </si>
  <si>
    <t>village.bayside.wi.us</t>
  </si>
  <si>
    <t>Village of Bayside, WI -- Note added 8/12/14 5:29</t>
  </si>
  <si>
    <t>http://village.bayside.wi.us/</t>
  </si>
  <si>
    <t>wscc.com</t>
  </si>
  <si>
    <t>https://seattleconventioncenter.com/</t>
  </si>
  <si>
    <t>seattleconventioncenter.com</t>
  </si>
  <si>
    <t>Village of Belgium, WI -- Note added 8/12/14 5:28</t>
  </si>
  <si>
    <t>http://village.belgium.wi.us/</t>
  </si>
  <si>
    <t>wyckoff-nj.com</t>
  </si>
  <si>
    <t>https://www.wyckoff-nj.com/</t>
  </si>
  <si>
    <t>village.cottage-grove.wi.us</t>
  </si>
  <si>
    <t>Village of Cottage Grove, WI -- Note added 8/12/14 5:27</t>
  </si>
  <si>
    <t>http://www.village.cottage-grove.wi.us/</t>
  </si>
  <si>
    <t>wyomingmn.org</t>
  </si>
  <si>
    <t>https://www.wyomingmn.org/</t>
  </si>
  <si>
    <t>Village of Fairport, NY -- Note added 1/14/14 13:19</t>
  </si>
  <si>
    <t>http://village.fairport.ny.us/</t>
  </si>
  <si>
    <t>yorkmaine.org</t>
  </si>
  <si>
    <t>https://yorkmaine.org/</t>
  </si>
  <si>
    <t>village.fredonia.wi.us</t>
  </si>
  <si>
    <t>Village of Fredonia, WI -- Note added 1/14/14 13:42</t>
  </si>
  <si>
    <t>http://village.fredonia.wi.us/</t>
  </si>
  <si>
    <t>csosa.com</t>
  </si>
  <si>
    <t>village.germantown.wi.us</t>
  </si>
  <si>
    <t>Village of Germantown, WI -- Note added 4/3/14 19:36</t>
  </si>
  <si>
    <t>http://www.village.germantown.wi.us/</t>
  </si>
  <si>
    <t>https://www.tuscco.com/</t>
  </si>
  <si>
    <t>village.grafton.wi.us</t>
  </si>
  <si>
    <t>Village of Grafton, WI -- Note added 8/12/14 5:25</t>
  </si>
  <si>
    <t>http://village.grafton.wi.us/</t>
  </si>
  <si>
    <t>willardohio.com</t>
  </si>
  <si>
    <t>village.homewood.il.us</t>
  </si>
  <si>
    <t>Village of Homewood, IL -- Note added 7/7/14 15:24</t>
  </si>
  <si>
    <t>http://www.village.homewood.il.us/</t>
  </si>
  <si>
    <t>https://tyler.govoffice.com/</t>
  </si>
  <si>
    <t>village.newburg.wi.us</t>
  </si>
  <si>
    <t>Village of Newburg, WI -- Note added 8/12/14 5:24</t>
  </si>
  <si>
    <t>http://village.newburg.wi.us/</t>
  </si>
  <si>
    <t>https://ucnj.org/</t>
  </si>
  <si>
    <t>village.rantoul.il.us</t>
  </si>
  <si>
    <t>Village of Rantoul, IL -- Note added 7/7/14 15:25</t>
  </si>
  <si>
    <t>http://village.rantoul.il.us/</t>
  </si>
  <si>
    <t>westtownpa.org</t>
  </si>
  <si>
    <t>https://www.westtownpa.org/</t>
  </si>
  <si>
    <t>Village of Saukville, WI -- Note added 8/12/14 5:23</t>
  </si>
  <si>
    <t>http://village.saukville.wi.us/</t>
  </si>
  <si>
    <t>zelieboro.org</t>
  </si>
  <si>
    <t>https://zelieboro.org/</t>
  </si>
  <si>
    <t>Village of Sussex, WI -- Note added 8/12/14 5:22</t>
  </si>
  <si>
    <t>http://www.villagesussex.org/</t>
  </si>
  <si>
    <t>yarmouth.ma.us</t>
  </si>
  <si>
    <t>https://yarmouth.ma.us/</t>
  </si>
  <si>
    <t>Village of Thiensville, WI -- Note added 6/6/13 18:09</t>
  </si>
  <si>
    <t>http://village.thiensville.wi.us/</t>
  </si>
  <si>
    <t>https://twp.berkeley.nj.us/</t>
  </si>
  <si>
    <t>village beverly hills, mi -- Note added 9/3/15 16:20</t>
  </si>
  <si>
    <t>http://villagebeverlyhills.com/</t>
  </si>
  <si>
    <t>https://twinvalley.govoffice.com/</t>
  </si>
  <si>
    <t>Village of Ball Head island, NC -- Note added 9/15/15 18:47</t>
  </si>
  <si>
    <t>http://villagebhi.org/</t>
  </si>
  <si>
    <t>https://www.maplewoodnj.gov/</t>
  </si>
  <si>
    <t>maplewoodnj.gov</t>
  </si>
  <si>
    <t>Village of Flower Hill, NY -- Note added 8/13/14 18:29</t>
  </si>
  <si>
    <t>http://www.villageflowerhill.org/</t>
  </si>
  <si>
    <t>https://www.universityheights.com/</t>
  </si>
  <si>
    <t>villageofallouez.com</t>
  </si>
  <si>
    <t>Village of Allouez, WI -- Note added 8/12/14 5:21</t>
  </si>
  <si>
    <t>http://www.villageofallouez.com/</t>
  </si>
  <si>
    <t>https://www.upperdublin.net/</t>
  </si>
  <si>
    <t>villageofbaldwin.com</t>
  </si>
  <si>
    <t>Village of Baldwin, WI -- Note added 12/5/13 15:16</t>
  </si>
  <si>
    <t>http://www.villageofbaldwin.com/</t>
  </si>
  <si>
    <t>villageofbeachpark.com</t>
  </si>
  <si>
    <t>Village of Beach Park, IL -- Note added 7/7/14 15:25</t>
  </si>
  <si>
    <t>http://www.villageofbeachpark.com/</t>
  </si>
  <si>
    <t>https://www.urbanaohio.com/</t>
  </si>
  <si>
    <t>Village of Bellevue, WI -- Note added 8/12/14 5:20</t>
  </si>
  <si>
    <t>http://villageofbellevue.org/</t>
  </si>
  <si>
    <t>https://usuhs.edu/</t>
  </si>
  <si>
    <t>Village of Bloomingdale, IL -- Note added 7/7/14 15:26</t>
  </si>
  <si>
    <t>http://www.villageofbloomingdale.org/</t>
  </si>
  <si>
    <t>Village of Bourbonnais, IL -- Note added 7/7/14 15:26</t>
  </si>
  <si>
    <t>http://villageofbourbonnais.com/</t>
  </si>
  <si>
    <t>Village of Brookfield, IL -- Note added 7/7/14 15:27</t>
  </si>
  <si>
    <t>http://villageofbrookfield.com/</t>
  </si>
  <si>
    <t>https://www.utelake.com/</t>
  </si>
  <si>
    <t>village of brooklyn, mi -- Note added 9/3/15 16:20</t>
  </si>
  <si>
    <t>http://villageofbrooklyn.com/</t>
  </si>
  <si>
    <t>https://www.vancecounty.org/</t>
  </si>
  <si>
    <t>villageofcapevincent.org</t>
  </si>
  <si>
    <t>Village of Cape Vincent, NY -- Note added 12/5/13 14:19</t>
  </si>
  <si>
    <t>https://www.vddhh.virginia.gov/</t>
  </si>
  <si>
    <t>villageofcarthageny.com</t>
  </si>
  <si>
    <t>Village of Carthage, NY -- Note added 11/20/13 13:32</t>
  </si>
  <si>
    <t>http://villageofcarthageny.com/</t>
  </si>
  <si>
    <t>vermontvacation.com</t>
  </si>
  <si>
    <t>https://vermontvacation.com/</t>
  </si>
  <si>
    <t>villageofcatony.com</t>
  </si>
  <si>
    <t>Village of Cato, NY -- Note added 7/5/13 17:46</t>
  </si>
  <si>
    <t>http://www.villageofcatony.com/</t>
  </si>
  <si>
    <t>villageofclinton.org</t>
  </si>
  <si>
    <t>village of clinton, mi -- Note added 9/3/15 16:21</t>
  </si>
  <si>
    <t>http://www.villageofclinton.org/</t>
  </si>
  <si>
    <t>https://vhfa.org/</t>
  </si>
  <si>
    <t>Village of Coldwater, OH -- Note added 3/28/14 17:23</t>
  </si>
  <si>
    <t>http://villageofcoldwater.com/</t>
  </si>
  <si>
    <t>https://www.viennamd.org/</t>
  </si>
  <si>
    <t>Village of Crete, IL -- Note added 6/6/13 18:09</t>
  </si>
  <si>
    <t>http://villageofcrete.org/</t>
  </si>
  <si>
    <t>villageofdane.org</t>
  </si>
  <si>
    <t>Village of Dane, WI -- Note added 8/12/14 5:19</t>
  </si>
  <si>
    <t>http://villageofdane.org/</t>
  </si>
  <si>
    <t>https://vil.maryville.il.us/</t>
  </si>
  <si>
    <t>villageofellenville.sharepoint.com</t>
  </si>
  <si>
    <t>Village of Ellenville, NY -- Note added 1/14/14 12:59</t>
  </si>
  <si>
    <t>http://villageofellenville.sharepoint.com/Pages/default.aspx</t>
  </si>
  <si>
    <t>youngwood.org</t>
  </si>
  <si>
    <t>https://www.youngwood.org/</t>
  </si>
  <si>
    <t>Village of Ellsworth, WI -- Note added 8/12/14 5:18</t>
  </si>
  <si>
    <t>http://villageofellsworth.org/</t>
  </si>
  <si>
    <t>https://www.village.homewood.il.us/</t>
  </si>
  <si>
    <t>Village of Ontana, WI -- Note added 8/12/14 5:17</t>
  </si>
  <si>
    <t>http://villageoffontana.com/</t>
  </si>
  <si>
    <t>sharepoint.com</t>
  </si>
  <si>
    <t>villageoffrankfort.com</t>
  </si>
  <si>
    <t>Village of Frankfort, IL -- Note added 7/7/14 15:28</t>
  </si>
  <si>
    <t>http://www.villageoffrankfort.com/</t>
  </si>
  <si>
    <t>https://www.villageofallouezwi.gov/</t>
  </si>
  <si>
    <t>villageofallouezwi.gov</t>
  </si>
  <si>
    <t>villageofgilberts.com</t>
  </si>
  <si>
    <t>Village of Gilberts, IL -- Note added 7/7/14 15:29</t>
  </si>
  <si>
    <t>http://villageofgilberts.com/</t>
  </si>
  <si>
    <t>westviewborough.org</t>
  </si>
  <si>
    <t>villageofglencoe.org</t>
  </si>
  <si>
    <t>Village of Glencoe, IL -- Note added 7/7/14 15:29</t>
  </si>
  <si>
    <t>http://www.villageofglencoe.org/</t>
  </si>
  <si>
    <t>villageofnewark.com</t>
  </si>
  <si>
    <t>https://www.villageofnewark.com/</t>
  </si>
  <si>
    <t>Village of Glenwood, IL -- Note added 7/7/14 15:30</t>
  </si>
  <si>
    <t>http://www.villageofglenwood.com/</t>
  </si>
  <si>
    <t>villageofjustice.org</t>
  </si>
  <si>
    <t>https://www.villageofjustice.org/</t>
  </si>
  <si>
    <t>Village of Grayslake, IL -- Note added 6/6/13 18:09</t>
  </si>
  <si>
    <t>http://villageofgrayslake.com/</t>
  </si>
  <si>
    <t>villageofpulaski.org</t>
  </si>
  <si>
    <t>https://www.villageofpulaski.org/</t>
  </si>
  <si>
    <t>villageofhamburg.com</t>
  </si>
  <si>
    <t>Village of Hamburg, NY -- Note added 8/26/13 18:12</t>
  </si>
  <si>
    <t>villageofwadsworth.org</t>
  </si>
  <si>
    <t>https://www.villageofwadsworth.org/</t>
  </si>
  <si>
    <t>Village of Hartland, WI -- Note added 8/12/14 5:16</t>
  </si>
  <si>
    <t>http://villageofhartland.com/</t>
  </si>
  <si>
    <t>villageofstickney.com</t>
  </si>
  <si>
    <t>https://villageofstickney.com/</t>
  </si>
  <si>
    <t>Village of Hazel Crest, IL -- Note added 7/7/14 15:31</t>
  </si>
  <si>
    <t>http://villageofhazelcrest.com/</t>
  </si>
  <si>
    <t>virtualnorfolk.org</t>
  </si>
  <si>
    <t>villageofhazelgreen.org</t>
  </si>
  <si>
    <t>Village of Hazel Green, WI -- Note added 8/11/14 5:57</t>
  </si>
  <si>
    <t>http://villageofhazelgreen.org/</t>
  </si>
  <si>
    <t>warmsprings.com</t>
  </si>
  <si>
    <t>villageofhinsdale.org</t>
  </si>
  <si>
    <t>Village of Hinsdale, IL -- Note added 7/7/14 15:31</t>
  </si>
  <si>
    <t>http://villageofhinsdale.org/</t>
  </si>
  <si>
    <t>villageofwinnetka.org</t>
  </si>
  <si>
    <t>https://villageofwinnetka.org/</t>
  </si>
  <si>
    <t>villageofhoward.com</t>
  </si>
  <si>
    <t>Village of Howard, WI -- Note added 8/11/14 5:56</t>
  </si>
  <si>
    <t>http://villageofhoward.com/</t>
  </si>
  <si>
    <t>visitvirginiabeach.com</t>
  </si>
  <si>
    <t>https://www.visitvirginiabeach.com/</t>
  </si>
  <si>
    <t>villageofinnsbrook.org</t>
  </si>
  <si>
    <t>Village of Innsbrook, MO -- Note added 8/13/14 18:16</t>
  </si>
  <si>
    <t>https://villageofinnsbrook.org/</t>
  </si>
  <si>
    <t>visitsiren.com</t>
  </si>
  <si>
    <t>https://www.visitsiren.com/#/</t>
  </si>
  <si>
    <t>Village of Jackson, WI -- Note added 8/11/14 5:55</t>
  </si>
  <si>
    <t>http://www.villageofjackson.com/</t>
  </si>
  <si>
    <t>watsekacity.org</t>
  </si>
  <si>
    <t>https://www.watsekacity.org/</t>
  </si>
  <si>
    <t>Village of Johnson City, NY -- Note added 6/6/13 18:09</t>
  </si>
  <si>
    <t>westcaln.org</t>
  </si>
  <si>
    <t>villageofjerome.com</t>
  </si>
  <si>
    <t>Village of Jerome, IL -- Note added 7/7/14 15:32</t>
  </si>
  <si>
    <t>http://villageofjerome.com/</t>
  </si>
  <si>
    <t>ssbgportal.net</t>
  </si>
  <si>
    <t>https://ssbgportal.acf.hhs.gov/Account/Login?ReturnUrl=%2F</t>
  </si>
  <si>
    <t>hhs.gov</t>
  </si>
  <si>
    <t>Village of Justice, IL -- Note added 7/7/14 15:32</t>
  </si>
  <si>
    <t>http://villageofjustice.org/</t>
  </si>
  <si>
    <t>visitcwc.com</t>
  </si>
  <si>
    <t>https://www.visitcalifornia.com/welcome-centers/</t>
  </si>
  <si>
    <t>Village of Killdeer, IL -- Note added 7/7/14 15:32</t>
  </si>
  <si>
    <t>http://www.villageofkildeer.com/</t>
  </si>
  <si>
    <t>volunteernc.org</t>
  </si>
  <si>
    <t>https://www.nc.gov/working/volunteer-opportunities/volunteernc</t>
  </si>
  <si>
    <t>Village of Kinderhook, NY -- Note added 8/26/13 18:10</t>
  </si>
  <si>
    <t>wadena.org</t>
  </si>
  <si>
    <t>villageoflagrange.com</t>
  </si>
  <si>
    <t>Village of La Grange, IL -- Note added 7/7/14 15:33</t>
  </si>
  <si>
    <t>http://www.villageoflagrange.com/</t>
  </si>
  <si>
    <t>vlct.org</t>
  </si>
  <si>
    <t>https://www.vlct.org/</t>
  </si>
  <si>
    <t>Village of Lena, IL -- Note added 7/7/14 15:34</t>
  </si>
  <si>
    <t>http://villageoflena.com/</t>
  </si>
  <si>
    <t>visitlongbranch.com</t>
  </si>
  <si>
    <t>https://www.longbranch.org/</t>
  </si>
  <si>
    <t>longbranch.org</t>
  </si>
  <si>
    <t>Village of Lombard, IL -- Note added 6/6/13 18:09</t>
  </si>
  <si>
    <t>http://villageoflombard.org/</t>
  </si>
  <si>
    <t>walnutportpa.org</t>
  </si>
  <si>
    <t>https://walnutportpa.org/</t>
  </si>
  <si>
    <t>villageofmaplebluff.com</t>
  </si>
  <si>
    <t>Village of Maple Bluff, WI -- Note added 8/11/14 5:54</t>
  </si>
  <si>
    <t>http://villageofmaplebluff.com/</t>
  </si>
  <si>
    <t>waldoboromaine.org</t>
  </si>
  <si>
    <t>https://www.waldoboromaine.org/</t>
  </si>
  <si>
    <t>villageofmarcellus.com</t>
  </si>
  <si>
    <t>Village of Marcellus, NY -- Note added 1/14/14 13:15</t>
  </si>
  <si>
    <t>http://villageofmarcellus.com/</t>
  </si>
  <si>
    <t>wakegov.com</t>
  </si>
  <si>
    <t>https://www.wakegov.com/</t>
  </si>
  <si>
    <t>Village of Mazomanie, WI -- Note added 8/11/14 5:53</t>
  </si>
  <si>
    <t>http://villageofmazomanie.com/</t>
  </si>
  <si>
    <t>washtwp.org</t>
  </si>
  <si>
    <t>https://washtwp.org/</t>
  </si>
  <si>
    <t>Village of Merton, WI -- Note added 8/11/14 5:52</t>
  </si>
  <si>
    <t>http://villageofmerton.com/</t>
  </si>
  <si>
    <t>washingtonairguard.org</t>
  </si>
  <si>
    <t>https://washingtonairguard.org/</t>
  </si>
  <si>
    <t>Village of Middleville, MI -- Note added 3/21/14 19:25</t>
  </si>
  <si>
    <t>http://villageofmiddleville.org/</t>
  </si>
  <si>
    <t>wdfi.org</t>
  </si>
  <si>
    <t>https://wdfi.org/</t>
  </si>
  <si>
    <t>Village of Midlothian, IL -- Note added 6/6/13 18:09</t>
  </si>
  <si>
    <t>http://villageofmidlothian.net/</t>
  </si>
  <si>
    <t>weathersfieldvt.org</t>
  </si>
  <si>
    <t>Village of Mukwonago, WI -- Note added 8/11/14 5:51</t>
  </si>
  <si>
    <t>http://villageofmukwonago.com/</t>
  </si>
  <si>
    <t>wendovercityutah.com</t>
  </si>
  <si>
    <t>Village of Neosho, WI -- Note added 8/11/14 5:50</t>
  </si>
  <si>
    <t>http://villageofneosho.org/</t>
  </si>
  <si>
    <t>vetmed.wiki</t>
  </si>
  <si>
    <t>villageofnewalbany.org</t>
  </si>
  <si>
    <t>http://villageofnewalbany.org/</t>
  </si>
  <si>
    <t>waynesboro.va.us</t>
  </si>
  <si>
    <t>https://waynesboro.va.us/</t>
  </si>
  <si>
    <t>Village of Newark, NY -- Note added 8/13/14 18:18</t>
  </si>
  <si>
    <t>westbath.govoffice.com</t>
  </si>
  <si>
    <t>https://www.westbath.org/</t>
  </si>
  <si>
    <t>westbath.org</t>
  </si>
  <si>
    <t>villageofoblong.com</t>
  </si>
  <si>
    <t>Village of Oblong, IL -- Note added 7/7/14 15:36</t>
  </si>
  <si>
    <t>http://villageofoblong.com/</t>
  </si>
  <si>
    <t>warner.nh.us</t>
  </si>
  <si>
    <t>https://warner.nh.us/</t>
  </si>
  <si>
    <t>villageofoceanbeach.org</t>
  </si>
  <si>
    <t>Village of Ocean Beach, NY -- Note added 8/13/14 18:19</t>
  </si>
  <si>
    <t>http://villageofoceanbeach.org/</t>
  </si>
  <si>
    <t>waterfordtwp.org</t>
  </si>
  <si>
    <t>https://waterfordtwp.org/</t>
  </si>
  <si>
    <t>Village of Ossining, NY -- Note added 8/13/14 18:21</t>
  </si>
  <si>
    <t>http://www.villageofossining.org/</t>
  </si>
  <si>
    <t>westorange.org</t>
  </si>
  <si>
    <t>https://westorange.org/</t>
  </si>
  <si>
    <t>Village of Ottoville, OH -- Note added 3/28/14 17:29</t>
  </si>
  <si>
    <t>http://villageofottoville.org/</t>
  </si>
  <si>
    <t>wicomicocounty.org</t>
  </si>
  <si>
    <t>Village of Palm Springs, FL -- Note added 6/6/13 18:09</t>
  </si>
  <si>
    <t>http://villageofpalmsprings.org/</t>
  </si>
  <si>
    <t>westmanchestertownship.com</t>
  </si>
  <si>
    <t>https://www.westmanchestertownship.com/</t>
  </si>
  <si>
    <t>villageofparkforest.com</t>
  </si>
  <si>
    <t>Village of Park Forest, IL -- Note added 7/7/14 15:37</t>
  </si>
  <si>
    <t>http://villageofparkforest.com/</t>
  </si>
  <si>
    <t>willcountyillinois.com</t>
  </si>
  <si>
    <t>https://willcountyillinois.com/</t>
  </si>
  <si>
    <t>villageofpeotone.com</t>
  </si>
  <si>
    <t>Village of Peotone, IL -- Note added 7/7/14 15:38</t>
  </si>
  <si>
    <t>http://villageofpeotone.com/</t>
  </si>
  <si>
    <t>willowbrookil.org</t>
  </si>
  <si>
    <t>https://willowbrookil.org/</t>
  </si>
  <si>
    <t>Village of Pulaski, WI -- Note added 8/11/14 5:48</t>
  </si>
  <si>
    <t>http://villageofpulaski.org/</t>
  </si>
  <si>
    <t>whitehallboro.org</t>
  </si>
  <si>
    <t>https://whitehallboro.org/</t>
  </si>
  <si>
    <t>Village of Round Lake Beach, IL -- Note added 7/7/14 15:38</t>
  </si>
  <si>
    <t>http://villageofroundlakebeach.com/</t>
  </si>
  <si>
    <t>westwildwoodnj.com</t>
  </si>
  <si>
    <t>Village of Round Lake Heights, IL -- Note added 7/7/14 15:39</t>
  </si>
  <si>
    <t>http://villageofroundlakeheights.com/</t>
  </si>
  <si>
    <t>winlockwa.govoffice2.com</t>
  </si>
  <si>
    <t>https://winlockwa.govoffice2.com/</t>
  </si>
  <si>
    <t>villageofschillerpark.com</t>
  </si>
  <si>
    <t>Village of Schiller Park, IL -- Note added 7/7/14 15:39</t>
  </si>
  <si>
    <t>http://www.villageofschillerpark.com/</t>
  </si>
  <si>
    <t>woodrowtwpmn.govoffice2.com</t>
  </si>
  <si>
    <t>https://woodrowtwpmn.govoffice2.com/</t>
  </si>
  <si>
    <t>villageofseville.org</t>
  </si>
  <si>
    <t>Village of Seville, OH -- Note added 3/28/14 17:31</t>
  </si>
  <si>
    <t>http://villageofseville.org/site/</t>
  </si>
  <si>
    <t>woonsocketsd.com</t>
  </si>
  <si>
    <t>Village of Sharon, WI -- Note added 8/11/14 5:48</t>
  </si>
  <si>
    <t>http://villageofsharon.com/</t>
  </si>
  <si>
    <t>wilsonnc.org</t>
  </si>
  <si>
    <t>https://www.wilsonnc.org/</t>
  </si>
  <si>
    <t>Village of Sherwood, WI -- Note added 8/11/14 5:47</t>
  </si>
  <si>
    <t>http://www.villageofsherwood.org/</t>
  </si>
  <si>
    <t>cdcpartners.org</t>
  </si>
  <si>
    <t>villageofshorewood.org</t>
  </si>
  <si>
    <t>Village of Shorewood, WI -- Note added 8/11/14 5:46</t>
  </si>
  <si>
    <t>http://www.villageofshorewood.org/</t>
  </si>
  <si>
    <t>westdeertownship.com</t>
  </si>
  <si>
    <t>https://www.westdeertownship.com/</t>
  </si>
  <si>
    <t>villageofsouthpoint.com</t>
  </si>
  <si>
    <t>Village of South Point, OH -- Note added 3/28/14 17:33</t>
  </si>
  <si>
    <t>http://villageofsouthpoint.com/</t>
  </si>
  <si>
    <t>whdunes.org</t>
  </si>
  <si>
    <t>https://www.whdunes.org/</t>
  </si>
  <si>
    <t>Village of Stickney, IL -- Note added 7/7/14 15:39</t>
  </si>
  <si>
    <t>http://www.villageofstickney.com/</t>
  </si>
  <si>
    <t>windsorheights.org</t>
  </si>
  <si>
    <t>https://windsorheights.org/</t>
  </si>
  <si>
    <t>Village of Superior, WI -- Note added 8/11/14 5:45</t>
  </si>
  <si>
    <t>http://villageofsuperior.org/</t>
  </si>
  <si>
    <t>wvhepc.com</t>
  </si>
  <si>
    <t>Village of Tower Lakes, IL -- Note added 7/7/14 15:40</t>
  </si>
  <si>
    <t>http://villageoftowerlakes.com/</t>
  </si>
  <si>
    <t>wvhdf.com</t>
  </si>
  <si>
    <t>https://www.wvhdf.com/</t>
  </si>
  <si>
    <t>Village of Tularosa, NM -- Note added 7/16/14 5:49</t>
  </si>
  <si>
    <t>http://villageoftularosa.com/</t>
  </si>
  <si>
    <t>ysletadelsurpueblo.org</t>
  </si>
  <si>
    <t>https://www.ysletadelsurpueblo.org/</t>
  </si>
  <si>
    <t>villageofturtlelake.com</t>
  </si>
  <si>
    <t>Village of Turtle Lake, WI -- Note added 8/11/14 5:44</t>
  </si>
  <si>
    <t>http://villageofturtlelake.com/</t>
  </si>
  <si>
    <t>zimmerman.govoffice.com</t>
  </si>
  <si>
    <t>https://zimmerman.govoffice.com/</t>
  </si>
  <si>
    <t>villageoftwinlakes.net</t>
  </si>
  <si>
    <t>Village of Twin Lakes, WI -- Note added 8/11/14 5:43</t>
  </si>
  <si>
    <t>http://www.villageoftwinlakes.net/</t>
  </si>
  <si>
    <t>Village of Wadsworth, IL -- Note added 7/7/14 15:40</t>
  </si>
  <si>
    <t>http://www.villageofwadsworth.org/</t>
  </si>
  <si>
    <t>detroitself.org</t>
  </si>
  <si>
    <t>https://detroitself.org/</t>
  </si>
  <si>
    <t>Village of Wellington, OH -- Note added 6/6/13 18:09</t>
  </si>
  <si>
    <t>http://villageofwellington.com/</t>
  </si>
  <si>
    <t>villageofwestcarthage.org</t>
  </si>
  <si>
    <t>Village of West Carthage, NY -- Note added 11/20/13 13:33</t>
  </si>
  <si>
    <t>http://villageofwestcarthage.org/content/</t>
  </si>
  <si>
    <t>https://twp.lancaster.pa.us/</t>
  </si>
  <si>
    <t>villageofwinfield.com</t>
  </si>
  <si>
    <t>Village of Winfield, IL -- Note added 6/6/13 18:09</t>
  </si>
  <si>
    <t>http://villageofwinfield.com/</t>
  </si>
  <si>
    <t>dcsafesurrender.net</t>
  </si>
  <si>
    <t>Village of Winnetka, IL -- Note added 7/7/14 15:41</t>
  </si>
  <si>
    <t>http://www.villageofwinnetka.org/</t>
  </si>
  <si>
    <t>https://union-county.org/</t>
  </si>
  <si>
    <t>Village of Worth, IL -- Note added 7/7/14 15:41</t>
  </si>
  <si>
    <t>http://villageofworth.com/</t>
  </si>
  <si>
    <t>hearttruth.org</t>
  </si>
  <si>
    <t>https://www.nhlbi.nih.gov/health-topics/education-and-awareness/heart-truth</t>
  </si>
  <si>
    <t>City of Villa Grove, IL -- Note added 7/7/14 15:41</t>
  </si>
  <si>
    <t>http://villagrove.org/</t>
  </si>
  <si>
    <t>visitflorida.com</t>
  </si>
  <si>
    <t>https://www.visitflorida.com/</t>
  </si>
  <si>
    <t>Villa Rica, Ga -- Note added 8/25/15 16:18</t>
  </si>
  <si>
    <t>http://villarica.org/</t>
  </si>
  <si>
    <t>wisconsinhistory.org</t>
  </si>
  <si>
    <t>https://wisconsinhistory.org/</t>
  </si>
  <si>
    <t>vineland city, nj -- Note added 9/16/15 19:31</t>
  </si>
  <si>
    <t>http://www.vinelandcity.org/</t>
  </si>
  <si>
    <t>wvretirement.com</t>
  </si>
  <si>
    <t>violade.com</t>
  </si>
  <si>
    <t>Town of Viola, DE -- Note added 6/7/13 17:31</t>
  </si>
  <si>
    <t>http://violade.com/</t>
  </si>
  <si>
    <t>wrightschool.org</t>
  </si>
  <si>
    <t>https://wrightschool.org/</t>
  </si>
  <si>
    <t>vipd.gov.vi</t>
  </si>
  <si>
    <t>U.S. Virgin Islands Police Department -- Note added 8/18/14 14:16</t>
  </si>
  <si>
    <t>yatescounty.org</t>
  </si>
  <si>
    <t>City of Virginia, MN -- Note added 6/2/15 2:11</t>
  </si>
  <si>
    <t>http://www.virginiamn.us/</t>
  </si>
  <si>
    <t>yorktownny.org</t>
  </si>
  <si>
    <t>https://www.yorktownny.org/</t>
  </si>
  <si>
    <t>virginia.org</t>
  </si>
  <si>
    <t>Travel and Tourism Sites for Virginia -- Note added 6/6/13 19:11</t>
  </si>
  <si>
    <t>wyomingtourism.org</t>
  </si>
  <si>
    <t>https://travelwyoming.com/</t>
  </si>
  <si>
    <t>travelwyoming.com</t>
  </si>
  <si>
    <t>virginia529.com</t>
  </si>
  <si>
    <t>Virginia College Savings Plan -- Note added 7/11/14 19:18</t>
  </si>
  <si>
    <t>http://virginia529.com/</t>
  </si>
  <si>
    <t>wpb.org</t>
  </si>
  <si>
    <t>https://www.wpb.org/</t>
  </si>
  <si>
    <t>Virginia Economic Development Partnership's Ally Information Exchange -- Note added 7/11/14 20:17</t>
  </si>
  <si>
    <t>http://virginiaallies.org/</t>
  </si>
  <si>
    <t>everytrycounts.org</t>
  </si>
  <si>
    <t>Virginia Department of Transportation -- Note added 7/11/14 20:18</t>
  </si>
  <si>
    <t>http://virginiadot.org/</t>
  </si>
  <si>
    <t>gratefulmed.com</t>
  </si>
  <si>
    <t>Virginia Resources Authority -- Note added 7/11/14 20:19</t>
  </si>
  <si>
    <t>http://virginiaresources.org/</t>
  </si>
  <si>
    <t>https://www.texaslottery.com/export/sites/lottery/index.html</t>
  </si>
  <si>
    <t>texaslottery.com</t>
  </si>
  <si>
    <t>viroqua-wisconsin.com</t>
  </si>
  <si>
    <t>City of Viroqua, WI -- Note added 8/11/14 5:42</t>
  </si>
  <si>
    <t>http://viroqua-wisconsin.com/</t>
  </si>
  <si>
    <t>https://university-park-il.com/</t>
  </si>
  <si>
    <t>norfolk, ma -- Note added 8/26/15 16:35</t>
  </si>
  <si>
    <t>http://virtualnorfolk.org/Public_Documents/index</t>
  </si>
  <si>
    <t>https://www.twpusc.org/</t>
  </si>
  <si>
    <t>Travel and Tourism Site for California -- Note added 8/27/13 12:59</t>
  </si>
  <si>
    <t>https://upperdeerfield.com/</t>
  </si>
  <si>
    <t>California Welcome Centers -- Note added 8/27/13 12:58</t>
  </si>
  <si>
    <t>https://www.upperpittsgrovenj.org/</t>
  </si>
  <si>
    <t>visitdelaware.com</t>
  </si>
  <si>
    <t>Travel and Tourism Sites for Delaware -- Note added 6/6/13 19:11</t>
  </si>
  <si>
    <t>http://www.visitdelaware.com/</t>
  </si>
  <si>
    <t>https://urbanaillinois.us/</t>
  </si>
  <si>
    <t>Travel and Tourism Site for Florida -- Note added 6/6/13 19:15</t>
  </si>
  <si>
    <t>http://www.visitflorida.com/en-us.html</t>
  </si>
  <si>
    <t>https://utemountainutetribe.com/</t>
  </si>
  <si>
    <t>City of Geneva, NY -- Note added 12/6/13 16:13</t>
  </si>
  <si>
    <t>http://visitgenevany.com/current-residents</t>
  </si>
  <si>
    <t>https://usna.edu/homepage.php</t>
  </si>
  <si>
    <t>Travel and Tourism Sites for Guam -- Note added 6/6/13 19:11</t>
  </si>
  <si>
    <t>https://usvieda.org/</t>
  </si>
  <si>
    <t>Travel and Tourism Site for Idaho -- Note added 6/6/13 19:48</t>
  </si>
  <si>
    <t>http://www.visitidaho.org/</t>
  </si>
  <si>
    <t>valuworld.com/usa/wi/supermall/county/columbia/cambria/cambriawisconsin</t>
  </si>
  <si>
    <t>long branch, nj -- Note added 9/16/15 19:32</t>
  </si>
  <si>
    <t>http://visitlongbranch.com/</t>
  </si>
  <si>
    <t>https://www.usalearns.org/</t>
  </si>
  <si>
    <t>Travel and Tourism Sites for Maine -- Note added 6/6/13 19:11</t>
  </si>
  <si>
    <t>http://visitmaine.com/</t>
  </si>
  <si>
    <t>visitmaryland.org</t>
  </si>
  <si>
    <t>Travel and Tourism Site for Maryland -- Note added 6/6/13 19:17</t>
  </si>
  <si>
    <t>http://www.visitmaryland.org/</t>
  </si>
  <si>
    <t>McLean County, ND -- Note added 8/13/14 17:55</t>
  </si>
  <si>
    <t>http://www.visitmcleancounty.com/mcleanhome.html</t>
  </si>
  <si>
    <t>visitmississippi.org</t>
  </si>
  <si>
    <t>Travel and Tourism Sites for Mississippi -- Note added 6/6/13 19:11</t>
  </si>
  <si>
    <t>http://visitmississippi.org/</t>
  </si>
  <si>
    <t>https://www.varetire.org/</t>
  </si>
  <si>
    <t>Travel and Tourism Site for Missouri -- Note added 6/6/13 19:34</t>
  </si>
  <si>
    <t>https://www.veteranscrisisline.net/</t>
  </si>
  <si>
    <t>visitmonmouth.com</t>
  </si>
  <si>
    <t>monmouth county, nj -- Note added 9/16/15 19:32</t>
  </si>
  <si>
    <t>http://visitmonmouth.com/</t>
  </si>
  <si>
    <t>wakefieldnh.com</t>
  </si>
  <si>
    <t>visitmt.com</t>
  </si>
  <si>
    <t>Travel and Tourism Site for Montana -- Note added 6/6/13 19:33</t>
  </si>
  <si>
    <t>http://visitmt.com/</t>
  </si>
  <si>
    <t>presidentschallenge.org</t>
  </si>
  <si>
    <t>Travel and Tourism Site for North Carolina -- Note added 6/6/13 19:33</t>
  </si>
  <si>
    <t>http://www.visitnc.com/</t>
  </si>
  <si>
    <t>csosa.me</t>
  </si>
  <si>
    <t>Travel and Tourism Site for Nebraska -- Note added 6/6/13 19:33</t>
  </si>
  <si>
    <t>http://visitnebraska.com/</t>
  </si>
  <si>
    <t>csosa.mobi</t>
  </si>
  <si>
    <t>visitnewalbany.com</t>
  </si>
  <si>
    <t>New Albany, MS -- Note added 7/28/14 14:56</t>
  </si>
  <si>
    <t>http://visitnewalbany.com/old/</t>
  </si>
  <si>
    <t>https://www.village.fredonia.wi.us/</t>
  </si>
  <si>
    <t>Travel and Tourism Site for Pennsylvania -- Note added 6/6/13 19:32</t>
  </si>
  <si>
    <t>http://www.visitpa.com/</t>
  </si>
  <si>
    <t>https://village.newburg.wi.us/</t>
  </si>
  <si>
    <t>visitpalouse.com</t>
  </si>
  <si>
    <t>City of Palouse, WA -- Note added 11/12/14 6:31</t>
  </si>
  <si>
    <t>http://visitpalouse.com/</t>
  </si>
  <si>
    <t>https://www.villageofgilberts.com/</t>
  </si>
  <si>
    <t>Travel and Tourism Site for Rhode Island -- Note added 6/6/13 19:32</t>
  </si>
  <si>
    <t>http://www.visitrhodeisland.com/</t>
  </si>
  <si>
    <t>https://villageofcapevincent.org/</t>
  </si>
  <si>
    <t>Village of Rudolph, WI -- Note added 8/5/13 19:19</t>
  </si>
  <si>
    <t>http://visitrudolph.org/</t>
  </si>
  <si>
    <t>https://www.ventnorcity.org/</t>
  </si>
  <si>
    <t>Saltsburg, PA tourism -- Note added 10/2/14 19:10</t>
  </si>
  <si>
    <t>http://visitsaltsburg.com/</t>
  </si>
  <si>
    <t>Village of Siren, WI -- Note added 8/11/14 5:40</t>
  </si>
  <si>
    <t>http://visitsiren.com/</t>
  </si>
  <si>
    <t>https://villageofoceanbeach.org/</t>
  </si>
  <si>
    <t>visitusvi.com</t>
  </si>
  <si>
    <t>Travel and tourism site for the US Virgin Islands -- Note added 6/6/13 19:47</t>
  </si>
  <si>
    <t>http://www.visitusvi.com/</t>
  </si>
  <si>
    <t>https://villageofseville.org/</t>
  </si>
  <si>
    <t>Travel and Tourism Site for Utah -- Note added 6/6/13 19:31</t>
  </si>
  <si>
    <t>https://villageofhoward.com/</t>
  </si>
  <si>
    <t>City of Virginia Beach, VA Tourism -- Note added 9/5/2020 18:10</t>
  </si>
  <si>
    <t>https://www.virginia529.com/</t>
  </si>
  <si>
    <t>Supreme Court of the United States Virgin Islands -- Note added 8/18/14 14:06</t>
  </si>
  <si>
    <t>http://www.visupremecourt.org/</t>
  </si>
  <si>
    <t>https://www.visitmonmouth.com/</t>
  </si>
  <si>
    <t>vivaflorida.org</t>
  </si>
  <si>
    <t>Viva Florida 500 is a statewide initiative led by the Florida Department of State, under the leadership of Governor Rick Scott, to highlight the 500 years of historic people, places and events in present-day Florida since the arrival of Juan Ponce de Leon to the land he named La Florida in 1513. See more at http://www.vivaflorida.org/About-Viva-Florida/ -- Note added 7/23/14 14:01</t>
  </si>
  <si>
    <t>http://vivaflorida.org/</t>
  </si>
  <si>
    <t>https://www.visitusvi.com/</t>
  </si>
  <si>
    <t>Vermont League of Cities &amp; Towns -- Note added 8/18/14 5:38</t>
  </si>
  <si>
    <t>http://vlct.org/</t>
  </si>
  <si>
    <t>voterockford.com</t>
  </si>
  <si>
    <t>Virginia Museum of Natural History in Martinsville, VA -- Note added 7/11/14 20:20</t>
  </si>
  <si>
    <t>http://www.vmnh.net/</t>
  </si>
  <si>
    <t>volgacity.com</t>
  </si>
  <si>
    <t>https://volgacity.com/</t>
  </si>
  <si>
    <t>vniles.com</t>
  </si>
  <si>
    <t>Village of Niles, IL -- Note added 7/7/14 15:42</t>
  </si>
  <si>
    <t>http://www.vniles.com/</t>
  </si>
  <si>
    <t>wallborough.com</t>
  </si>
  <si>
    <t>https://www.wallborough.com/</t>
  </si>
  <si>
    <t>voanews.com</t>
  </si>
  <si>
    <t>Voice of America (see http://www.bbg.gov/broadcasters/voa/).  -- Note added 11/18/13 14:47</t>
  </si>
  <si>
    <t>http://www.voanews.com/</t>
  </si>
  <si>
    <t>warc.info</t>
  </si>
  <si>
    <t>https://www.warc.info/</t>
  </si>
  <si>
    <t>Voice of America Studio Tour, a behind-the-scenes look at live broadcasting in radio, television, and the Internet in several of our 45 languages. -- Note added 7/31/13 15:14</t>
  </si>
  <si>
    <t>http://voatour.com/</t>
  </si>
  <si>
    <t>walkersville-md.com</t>
  </si>
  <si>
    <t>https://walkersville-md.com/</t>
  </si>
  <si>
    <t>Village of Kimberly, WI -- Note added 4/2/14 12:42</t>
  </si>
  <si>
    <t>http://www.vokimberly.org/</t>
  </si>
  <si>
    <t>wablueberrycomm.org</t>
  </si>
  <si>
    <t>City of Volga, SD -- Note added 7/17/14 6:06</t>
  </si>
  <si>
    <t>http://volgacity.com/</t>
  </si>
  <si>
    <t>washcova.com</t>
  </si>
  <si>
    <t>Florida Governor's Commission on Volunteerism and Community Service -- Note added 11/9/15 19:00</t>
  </si>
  <si>
    <t>http://www.volunteerflorida.org/</t>
  </si>
  <si>
    <t>warrentownship.net</t>
  </si>
  <si>
    <t>https://warrentownship.net/</t>
  </si>
  <si>
    <t>Volunteer Mississippi, A Mississippi Commission for Volunteer Service (MCVS) -- Note added 7/28/14 14:58</t>
  </si>
  <si>
    <t>http://volunteermississippi.org/</t>
  </si>
  <si>
    <t>washingtoncity.org</t>
  </si>
  <si>
    <t>https://washingtoncity.org/tex/</t>
  </si>
  <si>
    <t>North Carolina Commission on Volunteerism and Community Service -- Note added 11/10/15 20:34</t>
  </si>
  <si>
    <t>washingtongrovemd.org</t>
  </si>
  <si>
    <t>https://washingtongrovemd.org/</t>
  </si>
  <si>
    <t>volusia.org</t>
  </si>
  <si>
    <t>Volusia County, FL -- Note added 1/14/14 16:35</t>
  </si>
  <si>
    <t>http://www.volusia.org/</t>
  </si>
  <si>
    <t>waterfordboro.net</t>
  </si>
  <si>
    <t>https://waterfordboro.net/</t>
  </si>
  <si>
    <t>volz.org</t>
  </si>
  <si>
    <t>Village of Lake Zurich, IL -- Note added 6/6/13 18:09</t>
  </si>
  <si>
    <t>waterville.org</t>
  </si>
  <si>
    <t>https://waterville.org/</t>
  </si>
  <si>
    <t>voorhees, nj -- Note added 9/16/15 19:33</t>
  </si>
  <si>
    <t>http://voorheesnj.com/</t>
  </si>
  <si>
    <t>waynecountytn.org</t>
  </si>
  <si>
    <t>vopnc.org</t>
  </si>
  <si>
    <t>Village of Pine Hurst, NC -- Note added 11/18/13 17:27</t>
  </si>
  <si>
    <t>http://www.vopnc.org/</t>
  </si>
  <si>
    <t>waynecounty.ms</t>
  </si>
  <si>
    <t>Rockford, IL Board of Elections</t>
  </si>
  <si>
    <t>https://www.voterockford.com/</t>
  </si>
  <si>
    <t>waterqualitydata.us</t>
  </si>
  <si>
    <t>https://www.waterqualitydata.us/</t>
  </si>
  <si>
    <t>Department of Interior</t>
  </si>
  <si>
    <t>vrcbvi.org</t>
  </si>
  <si>
    <t>Virginia Rehabilitation Center for the Blind and Vision Impaired -- Note added 8/27/15 15:09</t>
  </si>
  <si>
    <t>http://vrcbvi.org/</t>
  </si>
  <si>
    <t>wbrcouncil.org</t>
  </si>
  <si>
    <t>https://wbrcouncil.org/</t>
  </si>
  <si>
    <t>Virginia Rural Water Association -- Note added 7/23/13 19:42</t>
  </si>
  <si>
    <t>wellfleetma.org</t>
  </si>
  <si>
    <t>vsb.org</t>
  </si>
  <si>
    <t>Virginia State Bar -- Note added 7/11/14 20:21</t>
  </si>
  <si>
    <t>http://www.vsb.org/</t>
  </si>
  <si>
    <t>weehawken-nj.us</t>
  </si>
  <si>
    <t>https://www.weehawken-nj.us/</t>
  </si>
  <si>
    <t>Village of Valley Stream, NY -- Note added 8/26/13 18:10</t>
  </si>
  <si>
    <t>westbranchiowa.org</t>
  </si>
  <si>
    <t>https://westbranchiowa.org/</t>
  </si>
  <si>
    <t>vtguard.com</t>
  </si>
  <si>
    <t>Vermont National Guard -- Note added 1/23/14 14:03</t>
  </si>
  <si>
    <t>http://vtguard.com/</t>
  </si>
  <si>
    <t>westlake-tx.org</t>
  </si>
  <si>
    <t>https://westlake-tx.org/</t>
  </si>
  <si>
    <t>vtlottery.com</t>
  </si>
  <si>
    <t>Vermont Lottery -- Note added 6/12/13 14:27</t>
  </si>
  <si>
    <t>http://vtlottery.com/</t>
  </si>
  <si>
    <t>westmelbourne.org</t>
  </si>
  <si>
    <t>https://westmelbourne.org/</t>
  </si>
  <si>
    <t>Village of Taos Ski Valley, NM -- Note added 7/16/14 5:50</t>
  </si>
  <si>
    <t>http://vtsv.org/</t>
  </si>
  <si>
    <t>weston-ct.com</t>
  </si>
  <si>
    <t>wabasha.org</t>
  </si>
  <si>
    <t>City of Wabasha, MN -- Note added 6/2/15 2:12</t>
  </si>
  <si>
    <t>http://www.wabasha.org/</t>
  </si>
  <si>
    <t>westunion.com</t>
  </si>
  <si>
    <t>https://www.westunion.com/</t>
  </si>
  <si>
    <t>wabaunsee.kansasgov.com</t>
  </si>
  <si>
    <t>Wabaunsee County, KS -- Note added 7/10/14 5:26</t>
  </si>
  <si>
    <t>http://ks-wabaunsee.manatron.com/</t>
  </si>
  <si>
    <t>westville-nj.com</t>
  </si>
  <si>
    <t>https://westville-nj.com/</t>
  </si>
  <si>
    <t>Wabedo Township, Cass County, MN -- Note added 6/2/15 2:13</t>
  </si>
  <si>
    <t>http://www.wabedo.govoffice.com/</t>
  </si>
  <si>
    <t>wheda.com</t>
  </si>
  <si>
    <t>https://www.wheda.com/</t>
  </si>
  <si>
    <t>Washington Blueberry Commission -- Note added 11/12/14 6:30</t>
  </si>
  <si>
    <t>http://wablueberrycomm.org/</t>
  </si>
  <si>
    <t>windhamct.com</t>
  </si>
  <si>
    <t>https://www2.windhamct.com/</t>
  </si>
  <si>
    <t>City of Waconia, MN -- Note added 6/2/15 2:14</t>
  </si>
  <si>
    <t>http://www.waconia.org/</t>
  </si>
  <si>
    <t>winthropmaine.org</t>
  </si>
  <si>
    <t>City of Wadena, MN -- Note added 6/2/15 2:16</t>
  </si>
  <si>
    <t>http://www.wadena.org/</t>
  </si>
  <si>
    <t>wilottery.com</t>
  </si>
  <si>
    <t>https://wilottery.com/</t>
  </si>
  <si>
    <t>wadsworthcity.com</t>
  </si>
  <si>
    <t>City of Wadsworth, OH -- Note added 3/28/14 17:36</t>
  </si>
  <si>
    <t>http://www.wadsworthcity.com/</t>
  </si>
  <si>
    <t>woodsoncounty.net</t>
  </si>
  <si>
    <t>wagenersc.com</t>
  </si>
  <si>
    <t>wagener, sc -- Note added 8/28/15 16:20</t>
  </si>
  <si>
    <t>http://www.wagenersc.com/</t>
  </si>
  <si>
    <t>wirapids.org</t>
  </si>
  <si>
    <t>https://www.wirapids.org/</t>
  </si>
  <si>
    <t>wahardwoodscomm.com</t>
  </si>
  <si>
    <t>Washington Hardwoods Commission -- Note added 11/12/14 6:29</t>
  </si>
  <si>
    <t>http://wahardwoodscomm.com/</t>
  </si>
  <si>
    <t>ctsu.org</t>
  </si>
  <si>
    <t>https://www.ctsu.org/Public/Default.aspx?ReturnUrl=%2f</t>
  </si>
  <si>
    <t>City of Wahpeton, Ia -- Note added 8/26/15 14:02</t>
  </si>
  <si>
    <t>http://www.wahpetonia.govoffice.com/</t>
  </si>
  <si>
    <t>weymouthnj.org</t>
  </si>
  <si>
    <t>https://www.weymouthnj.org/</t>
  </si>
  <si>
    <t>waitsfieldvt.us</t>
  </si>
  <si>
    <t>Town of Waitsfield, VT -- Note added 8/18/14 5:40</t>
  </si>
  <si>
    <t>http://waitsfieldvt.us/</t>
  </si>
  <si>
    <t>csosa.info</t>
  </si>
  <si>
    <t>wakefield, nh -- Note added 9/2/15 19:43</t>
  </si>
  <si>
    <t>http://wakefieldnh.com/Pages/index</t>
  </si>
  <si>
    <t>whitewood.govoffice.com</t>
  </si>
  <si>
    <t>https://whitewood.govoffice.com/</t>
  </si>
  <si>
    <t>Wakefield Township, Stearns County, MN URL resolves to longer address: nhttp://www.wakefieldtownship.net/wakefieldtownship/myheadline.asp?S=154&amp;P=81607&amp;PubID=5288 -- Note added 6/2/15 2:18</t>
  </si>
  <si>
    <t>http://www.wakefieldtownship.net</t>
  </si>
  <si>
    <t>williamsburgiowa.org</t>
  </si>
  <si>
    <t>wake county, NC -- Note added 9/15/15 18:47</t>
  </si>
  <si>
    <t>http://www.wakegov.com/Pages/default.aspx</t>
  </si>
  <si>
    <t>willingtonct.org</t>
  </si>
  <si>
    <t>waldoboro, me -- Note added 8/27/15 20:17</t>
  </si>
  <si>
    <t>http://waldoboromaine.org/</t>
  </si>
  <si>
    <t>dcsafesurrender.org</t>
  </si>
  <si>
    <t>waldport.org</t>
  </si>
  <si>
    <t>City of Waldport, OR -- Note added 6/20/14 6:50</t>
  </si>
  <si>
    <t>http://waldport.org/</t>
  </si>
  <si>
    <t>wilburwa.com</t>
  </si>
  <si>
    <t>walestownship.org</t>
  </si>
  <si>
    <t>wales township, mi -- Note added 9/3/15 16:21</t>
  </si>
  <si>
    <t>http://walestownship.org/</t>
  </si>
  <si>
    <t>winfieldiowa.com</t>
  </si>
  <si>
    <t>https://winfieldiowa.com/</t>
  </si>
  <si>
    <t>City of Walhalla, ND -- Note added 7/18/13 12:47</t>
  </si>
  <si>
    <t>wrightwyoming.com</t>
  </si>
  <si>
    <t>https://wrightwyoming.com/</t>
  </si>
  <si>
    <t>walkercounty.com</t>
  </si>
  <si>
    <t>Walker County, AL -- Note added 7/17/13 13:19</t>
  </si>
  <si>
    <t>http://walkercounty.com/</t>
  </si>
  <si>
    <t>yerington.net</t>
  </si>
  <si>
    <t>Town of Walkersville, MD -- Note added 5/27/14 4:46</t>
  </si>
  <si>
    <t>http://www.walkersville-md.com/</t>
  </si>
  <si>
    <t>wiltonmaine.org</t>
  </si>
  <si>
    <t>https://wiltonmaine.org/</t>
  </si>
  <si>
    <t>walkerton, In -- Note added 8/27/15 15:02</t>
  </si>
  <si>
    <t>http://walkerton.org/</t>
  </si>
  <si>
    <t>wvsto.com</t>
  </si>
  <si>
    <t>https://wvtreasury.com/</t>
  </si>
  <si>
    <t>wvtreasury.com</t>
  </si>
  <si>
    <t>wallacetwp.org</t>
  </si>
  <si>
    <t>Wallace Township, PA -- Note added 8/13/14 17:58</t>
  </si>
  <si>
    <t>http://www.wallacetwp.org/</t>
  </si>
  <si>
    <t>directihs.net</t>
  </si>
  <si>
    <t>Wall Borough, PA -- Note added 10/2/14 19:12</t>
  </si>
  <si>
    <t>http://wallborough.com/</t>
  </si>
  <si>
    <t>fatherhoodgov.info</t>
  </si>
  <si>
    <t>City of Walled Lake, MI -- Note added 8/13/14 17:59</t>
  </si>
  <si>
    <t>http://walledlake.com/</t>
  </si>
  <si>
    <t>youngsville.us</t>
  </si>
  <si>
    <t>https://www.youngsville.us/</t>
  </si>
  <si>
    <t>wallingfordvt.com</t>
  </si>
  <si>
    <t>Town of Wallingford, VT -- Note added 8/18/14 5:41</t>
  </si>
  <si>
    <t>http://wallingfordvt.com/</t>
  </si>
  <si>
    <t>wallingtonnj.org</t>
  </si>
  <si>
    <t>borough of wallington, nj -- Note added 9/16/15 20:03</t>
  </si>
  <si>
    <t>http://wallingtonnj.org/</t>
  </si>
  <si>
    <t>gratefulmed.info</t>
  </si>
  <si>
    <t>township of wall, nj -- Note added 9/16/15 20:03</t>
  </si>
  <si>
    <t>http://wallnj.com/</t>
  </si>
  <si>
    <t>https://vanburen-mi.org/</t>
  </si>
  <si>
    <t>walnut.ms</t>
  </si>
  <si>
    <t>Town of Walnut, MS -- Note added 7/28/14 14:58</t>
  </si>
  <si>
    <t>http://walnut.ms/</t>
  </si>
  <si>
    <t>walnutcreeksd.org</t>
  </si>
  <si>
    <t>Walnutport Borough, PA -- Note added 10/2/14 19:13</t>
  </si>
  <si>
    <t>http://walnutportpa.org/home/</t>
  </si>
  <si>
    <t>https://villageofbeachpark.com/</t>
  </si>
  <si>
    <t>walottery.com</t>
  </si>
  <si>
    <t>Washington State Lottery -- Note added 12/2/14 7:23</t>
  </si>
  <si>
    <t>http://www.walottery.com/</t>
  </si>
  <si>
    <t>https://village-npb.org/</t>
  </si>
  <si>
    <t>walpolenh.us</t>
  </si>
  <si>
    <t>walpole, nh -- Note added 9/2/15 19:44</t>
  </si>
  <si>
    <t>http://www.walpolenh.us/</t>
  </si>
  <si>
    <t>walterborosc.org</t>
  </si>
  <si>
    <t>walterboro, sc -- Note added 8/28/15 16:20</t>
  </si>
  <si>
    <t>http://walterborosc.org/</t>
  </si>
  <si>
    <t>worcestervt.org</t>
  </si>
  <si>
    <t>https://www.worcestervt.org/</t>
  </si>
  <si>
    <t>waltoncountyga.org</t>
  </si>
  <si>
    <t>Walton County, Ga -- Note added 8/25/15 16:19</t>
  </si>
  <si>
    <t>http://www.waltoncountyga.gov/</t>
  </si>
  <si>
    <t>yemassee.net</t>
  </si>
  <si>
    <t>wanaqueborough.com</t>
  </si>
  <si>
    <t>Borough of Wanaque Municipal Website -- Note added 9/16/15 20:03</t>
  </si>
  <si>
    <t>http://www.wanaqueborough.com/</t>
  </si>
  <si>
    <t>wvtourism.com</t>
  </si>
  <si>
    <t>https://wvtourism.com/</t>
  </si>
  <si>
    <t>wantagetwp.com</t>
  </si>
  <si>
    <t>Wantage township, nj -- Note added 9/16/15 19:57</t>
  </si>
  <si>
    <t>http://wantagetwp.com/</t>
  </si>
  <si>
    <t>americanmadechallenges.org</t>
  </si>
  <si>
    <t>https://americanmadechallenges.org/</t>
  </si>
  <si>
    <t>Department of Energy</t>
  </si>
  <si>
    <t>City of Wapato, WA -- Note added 11/12/14 6:27</t>
  </si>
  <si>
    <t>http://www.wapato-city.org/</t>
  </si>
  <si>
    <t>hfpp-ttp.org</t>
  </si>
  <si>
    <t>Wapello County, Ia -- Note added 8/26/15 14:02</t>
  </si>
  <si>
    <t>http://wapellocounty.org/</t>
  </si>
  <si>
    <t>ccwdata.org</t>
  </si>
  <si>
    <t>https://www2.ccwdata.org/web/guest/home/</t>
  </si>
  <si>
    <t>war-on-pineapple.com</t>
  </si>
  <si>
    <t>Department of Homeland Security</t>
  </si>
  <si>
    <t>Submitted by Cameron Dixon, DHS CISA. Used by the Cybersecurity &amp; Infrastructure Security Agency to help people understand foreign influence. See https://web.archive.org/web/20190726194709/https:/twitter.com/CISAKrebs/status/1154462806311235584.</t>
  </si>
  <si>
    <t>https://www.war-on-pineapple.com/</t>
  </si>
  <si>
    <t>West Alabama Regional Commission -- Note added 7/17/13 13:19</t>
  </si>
  <si>
    <t>https://usmc-mccs.org/</t>
  </si>
  <si>
    <t>warecounty.com</t>
  </si>
  <si>
    <t>Ware County, Ga -- Note added 8/25/15 16:20</t>
  </si>
  <si>
    <t>http://warecounty.com/</t>
  </si>
  <si>
    <t>warminstertownship.org</t>
  </si>
  <si>
    <t>Warminster Township, PA -- Note added 10/2/14 19:15</t>
  </si>
  <si>
    <t>http://warminstertownship.org/</t>
  </si>
  <si>
    <t>https://www.uppermac.org/</t>
  </si>
  <si>
    <t>Confederated Tribes of Warm Springs tourism website. - 4/6/2021</t>
  </si>
  <si>
    <t>http://www.warmsprings.com/</t>
  </si>
  <si>
    <t>warner, nh -- Note added 9/2/15 19:44</t>
  </si>
  <si>
    <t>http://warner.nh.us/</t>
  </si>
  <si>
    <t>https://www.vah.com/</t>
  </si>
  <si>
    <t>warrencountyva.net</t>
  </si>
  <si>
    <t>Warren County, VA -- Note added 7/11/14 20:22</t>
  </si>
  <si>
    <t>http://www.warrencountyva.net/</t>
  </si>
  <si>
    <t>https://www.vasilc.virginia.gov/</t>
  </si>
  <si>
    <t>warrennj.org</t>
  </si>
  <si>
    <t>Warren Township, nj -- Note added 9/16/15 19:57</t>
  </si>
  <si>
    <t>http://warrennj.org/</t>
  </si>
  <si>
    <t>https://www.ventura.org/</t>
  </si>
  <si>
    <t>Warren Township, IL -- Note added 7/7/14 15:51</t>
  </si>
  <si>
    <t>http://www.warrentownship.net/</t>
  </si>
  <si>
    <t>https://vide.vi/</t>
  </si>
  <si>
    <t>warrenvt.org</t>
  </si>
  <si>
    <t>Town of Warren, VT -- Note added 8/18/14 5:42</t>
  </si>
  <si>
    <t>http://warrenvt.org/</t>
  </si>
  <si>
    <t>https://www.villageofmarcellus.com/</t>
  </si>
  <si>
    <t>warwick-bucks.org</t>
  </si>
  <si>
    <t>Warwick Township, Bucks County, PA -- Note added 10/2/14 19:18</t>
  </si>
  <si>
    <t>http://www.warwick-bucks.org/</t>
  </si>
  <si>
    <t>https://villageofclinton.org/</t>
  </si>
  <si>
    <t>Warwick Township, Lancaster County, PA -- Note added 10/2/14 19:19</t>
  </si>
  <si>
    <t>http://www.warwicktownship.org/</t>
  </si>
  <si>
    <t>waseedpotato.com</t>
  </si>
  <si>
    <t>Washington State Seed Potato Commission -- Note added 11/12/14 6:26</t>
  </si>
  <si>
    <t>http://waseedpotato.com/</t>
  </si>
  <si>
    <t>https://www.villageofjerome.com/wp/</t>
  </si>
  <si>
    <t>Washington County, MD -- Note added 5/27/14 4:47</t>
  </si>
  <si>
    <t>http://www.washco-md.net/</t>
  </si>
  <si>
    <t>https://villageofschillerpark.com/</t>
  </si>
  <si>
    <t>washconc.org</t>
  </si>
  <si>
    <t>washington county, nc -- Note added 9/15/15 18:48</t>
  </si>
  <si>
    <t>http://washconc.org/</t>
  </si>
  <si>
    <t>https://visitmississippi.org/</t>
  </si>
  <si>
    <t>County of Washington, VA -- Note added 7/11/14 20:22</t>
  </si>
  <si>
    <t>http://washcova.com/</t>
  </si>
  <si>
    <t>https://www.voanews.com/</t>
  </si>
  <si>
    <t>washington-la.org</t>
  </si>
  <si>
    <t>Washington Parish, La -- Note added 8/24/15 15:31</t>
  </si>
  <si>
    <t>http://www.washingtonparishalerts.org/</t>
  </si>
  <si>
    <t>City of Washington, NC -- Note added 12/5/13 21:02</t>
  </si>
  <si>
    <t>http://www.washington-nc.com/</t>
  </si>
  <si>
    <t>https://www.walestownship.org/</t>
  </si>
  <si>
    <t>washington-twp-warren.org</t>
  </si>
  <si>
    <t>washington township-warren county, nj -- Note added 9/16/15 19:57</t>
  </si>
  <si>
    <t>http://washington-twp-warren.org/</t>
  </si>
  <si>
    <t>washingtonarmyguard.org</t>
  </si>
  <si>
    <t>https://washingtonarmyguard.org/</t>
  </si>
  <si>
    <t>washington.org</t>
  </si>
  <si>
    <t>Travel and Tourism Site for the District of Columbia -- Note added 6/6/13 19:31</t>
  </si>
  <si>
    <t>waterloowi.us</t>
  </si>
  <si>
    <t>Washington Air National Guard -- Note added 1/3/14 13:08</t>
  </si>
  <si>
    <t>http://washingtonairguard.org/</t>
  </si>
  <si>
    <t>watershedresourcesregistry.org</t>
  </si>
  <si>
    <t>https://watershedresourcesregistry.org/</t>
  </si>
  <si>
    <t>Washington Army National Guard -- Note added 1/23/14 14:03</t>
  </si>
  <si>
    <t>http://washingtonarmyguard.org/</t>
  </si>
  <si>
    <t>waynecounty.com</t>
  </si>
  <si>
    <t>washingtonboro-nj.org</t>
  </si>
  <si>
    <t>borough of washington, nj -- Note added 9/16/15 19:55</t>
  </si>
  <si>
    <t>wdl.org</t>
  </si>
  <si>
    <t>https://www.loc.gov/collections/world-digital-library/about-this-collection/</t>
  </si>
  <si>
    <t>loc.gov</t>
  </si>
  <si>
    <t>Washington City, UT -- Note added 11/20/13 12:41</t>
  </si>
  <si>
    <t>http://washingtoncity.org/</t>
  </si>
  <si>
    <t>informationrx.info</t>
  </si>
  <si>
    <t>washingtoncountytn.org</t>
  </si>
  <si>
    <t>Washington County, TN -- Note added 6/26/14 7:04</t>
  </si>
  <si>
    <t>http://www.washingtoncountytn.org/</t>
  </si>
  <si>
    <t>https://www.virginia.org/</t>
  </si>
  <si>
    <t>washingtonct.org</t>
  </si>
  <si>
    <t>Town of Washington, CT -- Note added 8/13/14 17:35</t>
  </si>
  <si>
    <t>http://www.washingtonct.org/</t>
  </si>
  <si>
    <t>waspc.org</t>
  </si>
  <si>
    <t>Washington County, FL official site -- Note added 7/6/15 17:00</t>
  </si>
  <si>
    <t>http://washingtonfl.com/</t>
  </si>
  <si>
    <t>washingtongov.org</t>
  </si>
  <si>
    <t>Washington County, OH -- Note added 6/6/13 18:09</t>
  </si>
  <si>
    <t>http://washingtongov.org/</t>
  </si>
  <si>
    <t>https://vtlottery.com/</t>
  </si>
  <si>
    <t>Town of Washington Grove, MD -- Note added 5/27/14 4:49</t>
  </si>
  <si>
    <t>http://www.washingtongrovemd.org/index.php</t>
  </si>
  <si>
    <t>https://walottery.com/</t>
  </si>
  <si>
    <t>washingtonguard.org</t>
  </si>
  <si>
    <t>Washington National Guard -- Note added 1/23/14 14:03</t>
  </si>
  <si>
    <t>http://washingtonguard.org/</t>
  </si>
  <si>
    <t>https://warrencountyva.gov/</t>
  </si>
  <si>
    <t>warrencountyva.gov</t>
  </si>
  <si>
    <t>washingtonin.us</t>
  </si>
  <si>
    <t>Washingtonin, In -- Note added 8/27/15 15:02</t>
  </si>
  <si>
    <t>http://washingtonin.us/</t>
  </si>
  <si>
    <t>washtwp.wix.com/washingtontownship</t>
  </si>
  <si>
    <t>wix.com</t>
  </si>
  <si>
    <t>https://www.washingtontownship.com/</t>
  </si>
  <si>
    <t>washingtontownship.com</t>
  </si>
  <si>
    <t>washingtonnh.org</t>
  </si>
  <si>
    <t>washington, nh -- Note added 9/2/15 19:45</t>
  </si>
  <si>
    <t>http://washingtonnh.org/Pages/index</t>
  </si>
  <si>
    <t>wedfa.org</t>
  </si>
  <si>
    <t>https://wedfa.org/</t>
  </si>
  <si>
    <t>Washington, PA -- Note added 10/2/14 19:23</t>
  </si>
  <si>
    <t>http://www.washingtonpa.us/</t>
  </si>
  <si>
    <t>wesleyvilleborough.com</t>
  </si>
  <si>
    <t>https://wesleyvilleborough.com/</t>
  </si>
  <si>
    <t>washingtontwp.org</t>
  </si>
  <si>
    <t>Township of Washington, OH -- Note added 3/28/14 17:39</t>
  </si>
  <si>
    <t>http://washingtontwp.org/</t>
  </si>
  <si>
    <t>westcapemay.us</t>
  </si>
  <si>
    <t>https://westcapemay.us/</t>
  </si>
  <si>
    <t>washingtonwine.org</t>
  </si>
  <si>
    <t>Washington State Wine Commission -- Note added 11/12/14 6:23</t>
  </si>
  <si>
    <t>http://www.washingtonwine.org/</t>
  </si>
  <si>
    <t>westfordvt.us</t>
  </si>
  <si>
    <t>https://westfordvt.us/</t>
  </si>
  <si>
    <t>washoecounty.us</t>
  </si>
  <si>
    <t>Washoe County, NV -- Note added 9/9/13 18:57</t>
  </si>
  <si>
    <t>washington township, In -- Note added 8/27/15 15:02</t>
  </si>
  <si>
    <t>http://washtwp.org/</t>
  </si>
  <si>
    <t>westhomesteadpa.com</t>
  </si>
  <si>
    <t>https://westhomesteadpa.com/</t>
  </si>
  <si>
    <t>Washington Township, PA -- Note added 11/18/13 17:29</t>
  </si>
  <si>
    <t>http://washtwp.wix.com/washingtontownship</t>
  </si>
  <si>
    <t>westwindsornj.org</t>
  </si>
  <si>
    <t>https://westwindsornj.org/</t>
  </si>
  <si>
    <t>washtwpmorris.org</t>
  </si>
  <si>
    <t>washington township, nj -- Note added 9/16/15 19:55</t>
  </si>
  <si>
    <t>http://washtwpmorris.org/</t>
  </si>
  <si>
    <t>westpelzer.com</t>
  </si>
  <si>
    <t>https://westpelzer.com/</t>
  </si>
  <si>
    <t>Washington Association of Sheriffs and Police Chiefs -- Note added 11/12/14 6:22</t>
  </si>
  <si>
    <t>http://www.waspc.org/</t>
  </si>
  <si>
    <t>whitelaketwp.com</t>
  </si>
  <si>
    <t>https://www.whitelaketwp.com/</t>
  </si>
  <si>
    <t>watabtownship.com</t>
  </si>
  <si>
    <t>Watab Township, Benton County, MN -- Note added 6/2/15 2:19</t>
  </si>
  <si>
    <t>http://www.watabtownship.com/</t>
  </si>
  <si>
    <t>wildlifedepartment.com</t>
  </si>
  <si>
    <t>https://wildlifedepartment.com/</t>
  </si>
  <si>
    <t>wataugacounty.org</t>
  </si>
  <si>
    <t>watauga county, NC -- Note added 9/15/15 18:48</t>
  </si>
  <si>
    <t>http://wataugacounty.org/main/</t>
  </si>
  <si>
    <t>wheatlandtownship.com</t>
  </si>
  <si>
    <t>https://wheatlandtownship.com/</t>
  </si>
  <si>
    <t>watchungnj.com</t>
  </si>
  <si>
    <t>watchung, nj -- Note added 9/16/15 19:52</t>
  </si>
  <si>
    <t>http://watchungnj.gov/</t>
  </si>
  <si>
    <t>williamstonsc.us</t>
  </si>
  <si>
    <t>https://williamstonsc.us/</t>
  </si>
  <si>
    <t>waterboro, me -- Note added 8/27/15 20:17</t>
  </si>
  <si>
    <t>http://waterboro-me.net/</t>
  </si>
  <si>
    <t>williston-sc.com</t>
  </si>
  <si>
    <t>https://www.williston-sc.com/</t>
  </si>
  <si>
    <t>waterburyct.org</t>
  </si>
  <si>
    <t>City of Waterbury, CT -- Note added 2/6/15 13:20</t>
  </si>
  <si>
    <t>http://waterburyct.org/</t>
  </si>
  <si>
    <t>wilmotnh.org</t>
  </si>
  <si>
    <t>https://www.wilmotnh.org/</t>
  </si>
  <si>
    <t xml:space="preserve"> Town of Waterbury, VT -- Note added 8/18/14 5:45</t>
  </si>
  <si>
    <t>http://www.waterburyvt.com/</t>
  </si>
  <si>
    <t>csosa.biz</t>
  </si>
  <si>
    <t>waterford.drupalgardens.com</t>
  </si>
  <si>
    <t>Village of Waterford, NY -- Note added 11/9/15 20:06</t>
  </si>
  <si>
    <t>http://waterford.drupalgardens.com/</t>
  </si>
  <si>
    <t>winslowtownship.com</t>
  </si>
  <si>
    <t>Waterford Borough, PA -- Note added 10/2/14 19:26</t>
  </si>
  <si>
    <t>http://waterfordboro.net/</t>
  </si>
  <si>
    <t>waterfordct.org</t>
  </si>
  <si>
    <t>Town of Waterford, CT -- Note added 2/6/15 13:20</t>
  </si>
  <si>
    <t>http://waterfordct.org/</t>
  </si>
  <si>
    <t>winchesterky.com</t>
  </si>
  <si>
    <t>https://winchesterky.com/</t>
  </si>
  <si>
    <t>waterfordtownship.wikifoundry.com</t>
  </si>
  <si>
    <t>Waterford Township, Dakota County, MN -- Note added 6/2/15 2:23</t>
  </si>
  <si>
    <t>http://waterfordtownship.wikifoundry.com/</t>
  </si>
  <si>
    <t>wmsrdc.org</t>
  </si>
  <si>
    <t>https://wmsrdc.org/</t>
  </si>
  <si>
    <t>Waterford Township, NJ -- Note added 1/13/14 20:31</t>
  </si>
  <si>
    <t>http://waterfordtwp.org/township/index.php</t>
  </si>
  <si>
    <t>winslowmaine.org</t>
  </si>
  <si>
    <t>https://winslowmaine.org/</t>
  </si>
  <si>
    <t>City of Waterloo, WI -- Note added 8/11/14 5:39</t>
  </si>
  <si>
    <t>http://waterloowi.us/</t>
  </si>
  <si>
    <t>wood-ridgenj.org</t>
  </si>
  <si>
    <t>waterparkin.com</t>
  </si>
  <si>
    <t>Waterparkin', a website of the Pat Harrison Waterway District (PHWD) a Mississippi State Agency that provides camping, cabins and recreational facilities in Mississippi. See historical snaphot at: http://web.archive.org/web/20101224004547/http://waterparkin.com/  -- Note added 1/13/14 20:28</t>
  </si>
  <si>
    <t>usdirectexpress.com</t>
  </si>
  <si>
    <t>The waterqualitydata.us domain serves the Water Quality Portal (WQP), a cooperative service sponsored by the United States Geological Survey (USGS), the Environmental Protection Agency (EPA), and the National Water Quality Monitoring Council (NWQMC). This site integrates publicly available water quality data from the USGS National Water Information System (NWIS), the EPA STOrage and RETrieval (STORET) Data Warehouse, and the USDA ARS Sustaining The Earth‚Äôs Watersheds -Agricultural Research Database System (STEWARDS). The WQP serves data collected by over 400 state, federal, tribal, and local agencies.  -- Note added 09/10/19</t>
  </si>
  <si>
    <t>https://www.waterqualitydata.us</t>
  </si>
  <si>
    <t>woodwardcounty.org</t>
  </si>
  <si>
    <t>watershedresourcesregistry.com</t>
  </si>
  <si>
    <t>Watershed Resources Registry - a website of the U.S. Environmental Protection Agency (EPA) and its partners in Maryland (EPA Region III, Army Corps of Engineers, Fish and Wildlife Service, Maryland's Department of the Environment, Department of Natural Resources, State Highway Administration, Federal Highway Administration, and Charles and Prince Georges' Counties) -- Note added 11/13/13 16:29</t>
  </si>
  <si>
    <t>worthington-ma.us</t>
  </si>
  <si>
    <t>https://worthington-ma.us/</t>
  </si>
  <si>
    <t>See note at http://govt-urls.usa.gov/tematres/vocab/index.php?tema=11375&amp;/watershedresourcesregistrycom  -- Note added 11/13/13 17:17</t>
  </si>
  <si>
    <t>wvlabor.com</t>
  </si>
  <si>
    <t>watertownsd.us</t>
  </si>
  <si>
    <t>City of Watertown, SD -- Note added 7/17/14 6:07</t>
  </si>
  <si>
    <t>http://watertownsd.us/</t>
  </si>
  <si>
    <t>woodhavenmi.org</t>
  </si>
  <si>
    <t>https://woodhavenmi.org/</t>
  </si>
  <si>
    <t>City of Waterville, OH -- Note added 3/28/14 17:40</t>
  </si>
  <si>
    <t>http://waterville.org/</t>
  </si>
  <si>
    <t>wscpr.org</t>
  </si>
  <si>
    <t>https://wscpr.org/</t>
  </si>
  <si>
    <t>waterville valley, nh -- Note added 9/2/15 19:45</t>
  </si>
  <si>
    <t>https://www.watervillevalley.org/</t>
  </si>
  <si>
    <t>yolocounty.org</t>
  </si>
  <si>
    <t>watervliet.org</t>
  </si>
  <si>
    <t>watervliet, mi -- Note added 9/3/15 16:21</t>
  </si>
  <si>
    <t>http://www.watervliet.org/</t>
  </si>
  <si>
    <t>wvculture.org</t>
  </si>
  <si>
    <t>https://wvculture.org/</t>
  </si>
  <si>
    <t>Watford City, ND -- Note added 1/13/14 20:13</t>
  </si>
  <si>
    <t>yeadonborough.com</t>
  </si>
  <si>
    <t>https://yeadonborough.com/</t>
  </si>
  <si>
    <t>City of Watseka, IL -- Note added 7/7/14 15:53</t>
  </si>
  <si>
    <t>http://www.watsekacity.org/</t>
  </si>
  <si>
    <t>wycokck.org</t>
  </si>
  <si>
    <t>https://www.wycokck.org/Home</t>
  </si>
  <si>
    <t>watsontwp.org</t>
  </si>
  <si>
    <t>Watson Township, PA -- Note added 10/2/14 19:28</t>
  </si>
  <si>
    <t>http://watsontwp.org/</t>
  </si>
  <si>
    <t>yorkcountygov.com</t>
  </si>
  <si>
    <t>https://www.yorkcountygov.com//</t>
  </si>
  <si>
    <t>Waukee, Ia -- Note added 8/26/15 14:02</t>
  </si>
  <si>
    <t>http://waukee.org/</t>
  </si>
  <si>
    <t>waukegantownship.com</t>
  </si>
  <si>
    <t>Waukegan Township, IL -- Note added 7/7/14 15:54</t>
  </si>
  <si>
    <t>http://waukegantownship.com/</t>
  </si>
  <si>
    <t>medlars.org</t>
  </si>
  <si>
    <t>waukeganweb.net</t>
  </si>
  <si>
    <t>City of Waukegan, IL -- Note added 7/7/14 15:55</t>
  </si>
  <si>
    <t>http://www.waukeganweb.net/</t>
  </si>
  <si>
    <t>hearttruth.net</t>
  </si>
  <si>
    <t>wauwatosa.net</t>
  </si>
  <si>
    <t>City of Wauwatosa, WI -- Note added 6/6/13 18:09</t>
  </si>
  <si>
    <t>http://wauwatosa.net/</t>
  </si>
  <si>
    <t>medlars.info</t>
  </si>
  <si>
    <t>waxhaw.com</t>
  </si>
  <si>
    <t>Town of Waxhaw, NC -- Note added 6/6/13 18:09</t>
  </si>
  <si>
    <t>http://waxhaw.com/</t>
  </si>
  <si>
    <t>pcorcds-ln.org</t>
  </si>
  <si>
    <t>Waycross, Ga -- Note added 8/25/15 16:20</t>
  </si>
  <si>
    <t>http://www.waycrossga.com/</t>
  </si>
  <si>
    <t>wayne county, mi -- Note added 9/3/15 16:22</t>
  </si>
  <si>
    <t>http://waynecounty.com/</t>
  </si>
  <si>
    <t>oahpmdata.net</t>
  </si>
  <si>
    <t>https://oahpmdata.net/Account/Login?ReturnUrl=%2F</t>
  </si>
  <si>
    <t>Wayne County, MS -- Note added 7/28/14 15:03</t>
  </si>
  <si>
    <t>http://waynecounty.ms/index.php</t>
  </si>
  <si>
    <t>waynecountyne.org</t>
  </si>
  <si>
    <t>Wayne County, NE -- Note added 12/9/13 18:44</t>
  </si>
  <si>
    <t>http://waynecountyne.org/</t>
  </si>
  <si>
    <t>https://www.vacni.virginia.gov/</t>
  </si>
  <si>
    <t>Wayne County, TN -- Note added 6/26/14 7:01</t>
  </si>
  <si>
    <t>http://waynecountytn.org/</t>
  </si>
  <si>
    <t>whatcanyoudocampaign.org</t>
  </si>
  <si>
    <t>https://www.whatcanyoudocampaign.org/</t>
  </si>
  <si>
    <t>waynegov.com</t>
  </si>
  <si>
    <t>wayne county, NC -- Note added 9/15/15 18:49</t>
  </si>
  <si>
    <t>http://waynegov.com/site/default.aspx?PageID=1</t>
  </si>
  <si>
    <t>https://vanwert.org/</t>
  </si>
  <si>
    <t>waynemaine.org</t>
  </si>
  <si>
    <t>wayne, maine -- Note added 8/27/15 20:18</t>
  </si>
  <si>
    <t>http://www.waynemaine.org/</t>
  </si>
  <si>
    <t>https://www.vermontartscouncil.org/</t>
  </si>
  <si>
    <t>wayneohio.org</t>
  </si>
  <si>
    <t>County of Wayne, OH -- Note added 3/28/14 17:42</t>
  </si>
  <si>
    <t>http://wayneohio.org/</t>
  </si>
  <si>
    <t>https://village.grafton.wi.us/</t>
  </si>
  <si>
    <t>City of Waynesboro, VA -- Note added 7/11/14 20:23</t>
  </si>
  <si>
    <t>http://waynesboro.va.us/</t>
  </si>
  <si>
    <t>waynesboroga.com</t>
  </si>
  <si>
    <t>City of Waynesboro, GA -- Note added 8/13/14 17:36</t>
  </si>
  <si>
    <t>http://www.waynesboroga.com/</t>
  </si>
  <si>
    <t>https://villageofdane.org/</t>
  </si>
  <si>
    <t>waynesboropa.org</t>
  </si>
  <si>
    <t>Waynesboro Borough, PA -- Note added 10/2/14 19:29</t>
  </si>
  <si>
    <t>http://www.waynesboropa.org/</t>
  </si>
  <si>
    <t>wayne township, nj -- Note added 9/16/15 19:52</t>
  </si>
  <si>
    <t>http://waynetownship.com/</t>
  </si>
  <si>
    <t>https://www.villageofsouthpoint.com/</t>
  </si>
  <si>
    <t>waynetownship.org</t>
  </si>
  <si>
    <t>wayne township, In -- Note added 8/27/15 15:03</t>
  </si>
  <si>
    <t>http://waynetownship.org/</t>
  </si>
  <si>
    <t>The Way We Lived in North Carolina, presented by http://www.ah.dcr.state.nc.us/ The North Carolina Office of Archives &amp; History. -- Note added 8/13/14 17:41</t>
  </si>
  <si>
    <t>http://www.waywelivednc.com/</t>
  </si>
  <si>
    <t>thehearttruth.org</t>
  </si>
  <si>
    <t>wayzata.org</t>
  </si>
  <si>
    <t>City of Wayzata, MN -- Note added 6/2/15 2:25</t>
  </si>
  <si>
    <t>http://www.wayzata.org/</t>
  </si>
  <si>
    <t>nihseniorhealth.com</t>
  </si>
  <si>
    <t>wbrandywine.org</t>
  </si>
  <si>
    <t>West Brandywine Township, PA -- Note added 10/2/14 19:30</t>
  </si>
  <si>
    <t>http://www.wbrandywine.org/</t>
  </si>
  <si>
    <t>West Baton Rouge City Council -- Note added 8/24/15 15:31</t>
  </si>
  <si>
    <t>http://wbrcouncil.org/</t>
  </si>
  <si>
    <t>https://www.valottery.com/</t>
  </si>
  <si>
    <t>wclnj.com</t>
  </si>
  <si>
    <t>borough of Woodcliff Lake, NJ -- Note added 9/16/15 19:52</t>
  </si>
  <si>
    <t>http://www.wclnj.com/</t>
  </si>
  <si>
    <t>Town of Belmont, WI -- Note added 8/11/14 5:35</t>
  </si>
  <si>
    <t>http://wctc.net/~belmont/</t>
  </si>
  <si>
    <t>State of Wisconsin Department of Financial Institutions -- Note added 8/11/14 5:34</t>
  </si>
  <si>
    <t>http://wdfi.org/</t>
  </si>
  <si>
    <t>https://www.villageofbaldwin.com/</t>
  </si>
  <si>
    <t>http://www.wdl.org/en/  -- Note added 11/12/13 14:13</t>
  </si>
  <si>
    <t>https://www.villagehamburg.com/</t>
  </si>
  <si>
    <t>villagehamburg.com</t>
  </si>
  <si>
    <t>weathersfieldtwp.com</t>
  </si>
  <si>
    <t>Township of Weathersfield, Trumbull County, OH -- Note added 3/28/14 17:43</t>
  </si>
  <si>
    <t>http://weathersfieldtwp.com/</t>
  </si>
  <si>
    <t>https://villageofmaplebluff.com/</t>
  </si>
  <si>
    <t>Town of Weathersfield, VT -- Note added 8/18/14 5:45</t>
  </si>
  <si>
    <t>http://weathersfieldvt.org/</t>
  </si>
  <si>
    <t>https://villageofpeotone.com/</t>
  </si>
  <si>
    <t>weavervillenc.org</t>
  </si>
  <si>
    <t>Town of Weaverville, NC -- Note added 1/13/14 20:09</t>
  </si>
  <si>
    <t>http://www.weavervillenc.org/</t>
  </si>
  <si>
    <t>https://villageofwinfield.com/</t>
  </si>
  <si>
    <t>University of Rhode Island Cooperative Extension -- Note added 6/7/13 18:31</t>
  </si>
  <si>
    <t>http://web.uri.edu/riaes/extension/</t>
  </si>
  <si>
    <t>https://viroqua-wisconsin.com/</t>
  </si>
  <si>
    <t>webbcounty.com</t>
  </si>
  <si>
    <t>Webb County, TX -- Note added 8/13/14 16:56</t>
  </si>
  <si>
    <t>http://webbcounty.com/</t>
  </si>
  <si>
    <t>wenonahnj.us</t>
  </si>
  <si>
    <t>webpages.charter.net/westmont</t>
  </si>
  <si>
    <t>Westmont Borough, PA -- Note added 10/2/14 19:35</t>
  </si>
  <si>
    <t>http://webpages.charter.net/westmont/</t>
  </si>
  <si>
    <t>https://www.visitnewalbany.com/</t>
  </si>
  <si>
    <t>Webster City, Ia -- Note added 8/26/15 14:03</t>
  </si>
  <si>
    <t>http://webstercity.com/</t>
  </si>
  <si>
    <t>https://www.vopnc.org/</t>
  </si>
  <si>
    <t>webstercountyia.org</t>
  </si>
  <si>
    <t>Webster County, Ia -- Note added 8/26/15 14:03</t>
  </si>
  <si>
    <t>http://webstercountyia.org/</t>
  </si>
  <si>
    <t>https://www.vidaliaga.com/</t>
  </si>
  <si>
    <t>City of Webster Groves, MO -- Note added 6/6/13 18:09</t>
  </si>
  <si>
    <t>https://www.vsb.org/</t>
  </si>
  <si>
    <t>websterwisconsin.com</t>
  </si>
  <si>
    <t>Village of Webster, WI -- Note added 8/11/14 5:34</t>
  </si>
  <si>
    <t>http://websterwisconsin.com/</t>
  </si>
  <si>
    <t>https://walkercounty.com/</t>
  </si>
  <si>
    <t>Washington Economic Development Finance Authority -- Note added 11/12/14 6:21</t>
  </si>
  <si>
    <t>http://wedfa.org/</t>
  </si>
  <si>
    <t>https://www.walterborosc.org/</t>
  </si>
  <si>
    <t>weehawken, nj -- Note added 9/16/15 19:51</t>
  </si>
  <si>
    <t>http://weehawken-nj.us/</t>
  </si>
  <si>
    <t>https://www.wanaqueborough.com/</t>
  </si>
  <si>
    <t>welcometowarsaw.com</t>
  </si>
  <si>
    <t>City of Warsaw, MO -- Note added 6/6/13 18:09</t>
  </si>
  <si>
    <t>well-feet, ma -- Note added 8/26/15 16:36</t>
  </si>
  <si>
    <t>http://www.wellfleet-ma.gov/</t>
  </si>
  <si>
    <t>wellsboroborough.com</t>
  </si>
  <si>
    <t>Wellsboro Borough, PA -- Note added 10/2/14 19:36</t>
  </si>
  <si>
    <t>http://www.wellsboroborough.com/</t>
  </si>
  <si>
    <t>https://www.warrenvt.org/</t>
  </si>
  <si>
    <t>wells county, In -- Note added 8/27/15 15:03</t>
  </si>
  <si>
    <t>http://wellscounty.org/</t>
  </si>
  <si>
    <t>https://wataugacounty.org/</t>
  </si>
  <si>
    <t>wellstown.org</t>
  </si>
  <si>
    <t>Town of Wells, ME -- Note added 9/22/15 14:59</t>
  </si>
  <si>
    <t>http://www.wellstown.org/</t>
  </si>
  <si>
    <t>wendellmass.us</t>
  </si>
  <si>
    <t>wendell, ma -- Note added 8/26/15 16:36</t>
  </si>
  <si>
    <t>http://wendellmass.us/</t>
  </si>
  <si>
    <t>https://www.washingtonwine.org/</t>
  </si>
  <si>
    <t>City of Wendover, UT -- Note added 7/31/13 14:16</t>
  </si>
  <si>
    <t>https://www.wauwatosa.net/</t>
  </si>
  <si>
    <t>borough of wenonah, nj -- Note added 9/16/15 19:49</t>
  </si>
  <si>
    <t>http://www.boroughofwenonah.com/</t>
  </si>
  <si>
    <t>wentworth-nh.org</t>
  </si>
  <si>
    <t>wentworth, nh -- Note added 9/2/15 19:46</t>
  </si>
  <si>
    <t>http://wentworth-nh.org/</t>
  </si>
  <si>
    <t>worklife4you.com</t>
  </si>
  <si>
    <t>https://www.worklife4you.com/index.html</t>
  </si>
  <si>
    <t>Wesleyville Borough, PA -- Note added 10/2/14 20:18</t>
  </si>
  <si>
    <t>http://wesleyvilleborough.com/home/</t>
  </si>
  <si>
    <t>https://www.waynemaine.org/</t>
  </si>
  <si>
    <t>west-chester.com</t>
  </si>
  <si>
    <t>West Chester Borough, PA -- Note added 10/2/14 20:19</t>
  </si>
  <si>
    <t>http://west-chester.com/</t>
  </si>
  <si>
    <t>https://wellstown.org/</t>
  </si>
  <si>
    <t>west-hartford.com</t>
  </si>
  <si>
    <t>Town of West Hartford, CT -- Note added 2/6/15 13:21</t>
  </si>
  <si>
    <t>http://www.westhartfordct.gov/</t>
  </si>
  <si>
    <t>westampton.com</t>
  </si>
  <si>
    <t>Town of West Point, VA -- Note added 7/11/14 20:24</t>
  </si>
  <si>
    <t>http://west-point.va.us/</t>
  </si>
  <si>
    <t>westcarrollton.org</t>
  </si>
  <si>
    <t>https://www.westcarrollton.org/</t>
  </si>
  <si>
    <t>west ampton, nj -- Note added 9/16/15 19:48</t>
  </si>
  <si>
    <t>http://www.westampton.com/</t>
  </si>
  <si>
    <t>westgroveborough.org</t>
  </si>
  <si>
    <t>https://westgroveborough.org/</t>
  </si>
  <si>
    <t>westamwelltwp.org</t>
  </si>
  <si>
    <t>west amwell township, nj -- Note added 9/16/15 19:48</t>
  </si>
  <si>
    <t>http://westamwelltwp.org/</t>
  </si>
  <si>
    <t>westmilford.org</t>
  </si>
  <si>
    <t>https://westmilford.org/</t>
  </si>
  <si>
    <t>town of west bath, me -- Note added 8/27/15 20:19</t>
  </si>
  <si>
    <t>http://www.westbath.govoffice.com/</t>
  </si>
  <si>
    <t>weston.govoffice.com</t>
  </si>
  <si>
    <t>https://weston.govoffice.com/</t>
  </si>
  <si>
    <t>westboylston.com</t>
  </si>
  <si>
    <t>west boyleston, ma -- Note added 8/26/15 16:36</t>
  </si>
  <si>
    <t>http://westboylston.com/Pages/index</t>
  </si>
  <si>
    <t>westvincenttwp.org</t>
  </si>
  <si>
    <t>https://www.westvincenttwp.org/</t>
  </si>
  <si>
    <t>westbradford.org</t>
  </si>
  <si>
    <t>West Bradford Township, PA -- Note added 10/2/14 20:21</t>
  </si>
  <si>
    <t>http://westbradford.org/</t>
  </si>
  <si>
    <t>wheelingtownship.com</t>
  </si>
  <si>
    <t>westbranch, mi -- Note added 9/3/15 16:22</t>
  </si>
  <si>
    <t>http://www.westbranch.com/</t>
  </si>
  <si>
    <t>wildwoodcrest.org</t>
  </si>
  <si>
    <t>https://wildwoodcrest.org/</t>
  </si>
  <si>
    <t>Westbranch, Ia -- Note added 8/26/15 14:04</t>
  </si>
  <si>
    <t>http://westbranchiowa.org/</t>
  </si>
  <si>
    <t>williamstwp.com</t>
  </si>
  <si>
    <t>Town of Westbrook, CT -- Note added 2/6/15 13:22</t>
  </si>
  <si>
    <t>http://westbrookct.us/</t>
  </si>
  <si>
    <t>wilmingtonvermont.us</t>
  </si>
  <si>
    <t>https://wilmingtonvermont.us/</t>
  </si>
  <si>
    <t>westbrookmaine.com</t>
  </si>
  <si>
    <t>westbrook, me -- Note added 8/27/15 20:19</t>
  </si>
  <si>
    <t>http://westbrookmaine.com/</t>
  </si>
  <si>
    <t>winooskivt.org</t>
  </si>
  <si>
    <t>West Burlington, Ia -- Note added 8/26/15 14:04</t>
  </si>
  <si>
    <t>http://westburlington.org/</t>
  </si>
  <si>
    <t>wlv.org</t>
  </si>
  <si>
    <t>https://wlv.org/</t>
  </si>
  <si>
    <t>westcaldwell.com</t>
  </si>
  <si>
    <t>West Caldwell Township, nj -- Note added 9/16/15 19:47</t>
  </si>
  <si>
    <t>http://westcaldwell.com/</t>
  </si>
  <si>
    <t>West Caln Township, PA -- Note added 10/2/14 19:33</t>
  </si>
  <si>
    <t>http://www.westcaln.org/</t>
  </si>
  <si>
    <t>ustedquepuedehacer.org</t>
  </si>
  <si>
    <t>west cape may, nj -- Note added 9/16/15 19:46</t>
  </si>
  <si>
    <t>http://westcapemay.us/</t>
  </si>
  <si>
    <t>westlampeter.com</t>
  </si>
  <si>
    <t>https://westlampeter.com/</t>
  </si>
  <si>
    <t>City of West Carrollton, OH -- Note added 3/28/14 17:45</t>
  </si>
  <si>
    <t>http://westcarrollton.org/</t>
  </si>
  <si>
    <t>Village of Westchester, IL -- Note added 6/6/13 18:09</t>
  </si>
  <si>
    <t>http://westchester-il.org/</t>
  </si>
  <si>
    <t>wgtownri.org</t>
  </si>
  <si>
    <t>westchesteroh.org</t>
  </si>
  <si>
    <t>Township of West Chester, OH -- Note added 3/28/14 17:46</t>
  </si>
  <si>
    <t>http://westchesteroh.org/</t>
  </si>
  <si>
    <t>whitfieldcountyga.com</t>
  </si>
  <si>
    <t>https://whitfieldcountyga.com/</t>
  </si>
  <si>
    <t>City of West Chicago, IL -- Note added 7/7/14 15:56</t>
  </si>
  <si>
    <t>http://westchicago.org/</t>
  </si>
  <si>
    <t>winchester.us</t>
  </si>
  <si>
    <t>https://winchester.us/</t>
  </si>
  <si>
    <t>THE WEST COAST COLLABORATIVE The West Coast Collaborative (Collaborative) is an ambitious public-private partnership between leaders from federal, state, and local government, the private sector, academia, and environmental groups committed to reducing diesel emissions and advancing clean air technologies and practices along the West Coast of North America. The Collaborative is part of the National Clean Diesel Campaign (NCDC), which seeks to advance strategies to reduce diesel emissions and move toward cleaner air by working with diesel fleet, engine and emission control technology owners, operators, developers and manufacturers; air quality professionals; environmental and community organizations; and federal, state and local officials. To advance diesel  emission reductions, Congress Authorized funding for clean diesel activities in the Diesel Emissions Reduction Act (DERA) as part of the 2005 Energy Policy Act. The Collaborative aims to reduce diesel emissions through verified and certified technologies, engines and practices, and advances innovative emission reduction technologies and practices. The Collaborative also helps coordinate regional efforts for cleaner fuels and the Clean School Bus USA program. EPA launched, but does not control the Collaborative. n  From https://www.westcoastcollaborative.org/about.htm ; Retrieved December 23, 2016 -- Note added 12/23/16 21:12</t>
  </si>
  <si>
    <t>https://www.westcoastcollaborative.org/</t>
  </si>
  <si>
    <t>westconshohockenboro.com</t>
  </si>
  <si>
    <t>West Conshohocken Borough, PA -- Note added 10/2/14 20:23</t>
  </si>
  <si>
    <t>http://www.westconshohockenboro.com/</t>
  </si>
  <si>
    <t>woodbridgect.org</t>
  </si>
  <si>
    <t>https://woodbridgect.org/</t>
  </si>
  <si>
    <t>West Deer Township, PA -- Note added 10/2/14 20:25</t>
  </si>
  <si>
    <t>http://westdeertownship.com/</t>
  </si>
  <si>
    <t>wrightcity.org</t>
  </si>
  <si>
    <t>west deptford, nj -- Note added 9/16/15 19:46</t>
  </si>
  <si>
    <t>http://westdeptford.com/</t>
  </si>
  <si>
    <t>woodriver.org</t>
  </si>
  <si>
    <t>https://woodriver.org/</t>
  </si>
  <si>
    <t>westeastonborough.org</t>
  </si>
  <si>
    <t>West Easton, PA -- Note added 10/2/14 20:27</t>
  </si>
  <si>
    <t>http://westeastonborough.org/</t>
  </si>
  <si>
    <t>wsprings.com</t>
  </si>
  <si>
    <t>https://wsprings.com/</t>
  </si>
  <si>
    <t>westerly.govoffice.com</t>
  </si>
  <si>
    <t>Town of Westerly, RI -- Note added 6/7/13 18:53</t>
  </si>
  <si>
    <t>http://www.westerly.govoffice.com/</t>
  </si>
  <si>
    <t>wvnet.edu</t>
  </si>
  <si>
    <t>https://wvnet.edu/</t>
  </si>
  <si>
    <t>westernmacfc.org</t>
  </si>
  <si>
    <t>yochadehe.org</t>
  </si>
  <si>
    <t>https://www.yochadehe.org/</t>
  </si>
  <si>
    <t>westernmarylandcfc.org</t>
  </si>
  <si>
    <t>The US Office of Personnel Management approved merging the Western Maryland Combined Federal Campaign (Western MD CFC) and the Combined Federal Campaign of Delaware into the Chesapeake Bay Area Combined Federal Campaign (CBACFC) for the 2013 campaign and beyond. http://www.cbacfc.org/index.php/news-and-events/37-western-md-cfc-and-cfc-of-delaware-merge-with-the-cbacfc  -- Note added 3/31/14 13:03</t>
  </si>
  <si>
    <t>yucaipa.org</t>
  </si>
  <si>
    <t>https://yucaipa.org/</t>
  </si>
  <si>
    <t>Town of West Fairlee, VT -- Note added 8/13/14 5:49</t>
  </si>
  <si>
    <t>http://www.westfairleevt.com/</t>
  </si>
  <si>
    <t>every-try-counts.org</t>
  </si>
  <si>
    <t>Town of Westford, VT -- Note added 8/18/14 5:46</t>
  </si>
  <si>
    <t>http://westfordvt.us/</t>
  </si>
  <si>
    <t>hcgov.us</t>
  </si>
  <si>
    <t>Wesgtminster, MD -- Note added 5/27/14 4:52</t>
  </si>
  <si>
    <t>http://www.westgov.com/</t>
  </si>
  <si>
    <t>usarmyband.com</t>
  </si>
  <si>
    <t>https://usarmyband.com/</t>
  </si>
  <si>
    <t>West Grove Borough, PA -- Note added 10/2/14 20:29</t>
  </si>
  <si>
    <t>http://westgroveborough.org/</t>
  </si>
  <si>
    <t>medicalbillrights.org</t>
  </si>
  <si>
    <t>westhanover.com</t>
  </si>
  <si>
    <t>West Hanover Township, PA -- Note added 10/2/14 20:30</t>
  </si>
  <si>
    <t>http://westhanover.com/</t>
  </si>
  <si>
    <t>worthington.org</t>
  </si>
  <si>
    <t>https://worthington.org/</t>
  </si>
  <si>
    <t>Borough of West Homestead, PA -- Note added 1/22/14 15:16</t>
  </si>
  <si>
    <t>http://westhomesteadpa.com/</t>
  </si>
  <si>
    <t>wolcottct.org</t>
  </si>
  <si>
    <t>https://wolcottct.org/</t>
  </si>
  <si>
    <t>Town of Westlake, TX -- Note added 6/6/13 18:09</t>
  </si>
  <si>
    <t>yadkinville.org</t>
  </si>
  <si>
    <t>https://www.yadkinville.org/</t>
  </si>
  <si>
    <t>westlakehills.org</t>
  </si>
  <si>
    <t>City of West Lake Hills, TX -- Note added 6/6/13 18:09</t>
  </si>
  <si>
    <t>wwiimemorial.com</t>
  </si>
  <si>
    <t>American Battle Memorial Commission</t>
  </si>
  <si>
    <t>West Lakeland Township, Washington County, MN -- Note added 6/2/15 2:26</t>
  </si>
  <si>
    <t>http://www.westlakeland.govoffice2.com/</t>
  </si>
  <si>
    <t>yorkcity.org</t>
  </si>
  <si>
    <t>https://www.yorkcity.org/</t>
  </si>
  <si>
    <t>West Lampeter Township, PA -- Note added 10/2/14 20:33</t>
  </si>
  <si>
    <t>http://westlampeter.com/</t>
  </si>
  <si>
    <t>coronaviruspreventionnetwork.org</t>
  </si>
  <si>
    <t>https://coronaviruspreventionnetwork.org/</t>
  </si>
  <si>
    <t>westlongbranch.org</t>
  </si>
  <si>
    <t>west long branch, nj -- Note added 9/16/15 19:45</t>
  </si>
  <si>
    <t>http://westlongbranch.org/</t>
  </si>
  <si>
    <t>howrightnow.org</t>
  </si>
  <si>
    <t>https://www.cdc.gov/howrightnow/</t>
  </si>
  <si>
    <t>cdc.gov</t>
  </si>
  <si>
    <t>West Manchester Township, PA -- Note added 10/2/14 20:35</t>
  </si>
  <si>
    <t>http://westmanchestertownship.com/</t>
  </si>
  <si>
    <t>City of West Melbourne, FL -- Note added 6/6/13 18:09</t>
  </si>
  <si>
    <t>http://westmelbourne.org/</t>
  </si>
  <si>
    <t>mesh.org</t>
  </si>
  <si>
    <t>Township of West Milford, NJ -- Note added 1/14/14 13:41</t>
  </si>
  <si>
    <t>http://www.westmilford.org/</t>
  </si>
  <si>
    <t>nlmgiftshop.com</t>
  </si>
  <si>
    <t>westminstervt.org</t>
  </si>
  <si>
    <t>Town of Westminster, VT -- Note added 8/26/13 16:31</t>
  </si>
  <si>
    <t>http://www.westminstervt.org/</t>
  </si>
  <si>
    <t>vaccinefinder.org</t>
  </si>
  <si>
    <t>https://www.vaccines.gov/</t>
  </si>
  <si>
    <t>vaccines.gov</t>
  </si>
  <si>
    <t>westmoreland-county.org</t>
  </si>
  <si>
    <t>Westmoreland County, VA -- Note added 7/11/14 20:24</t>
  </si>
  <si>
    <t>http://westmoreland-county.org/</t>
  </si>
  <si>
    <t>bonds4jobs.com</t>
  </si>
  <si>
    <t>https://bonds4jobs.com/</t>
  </si>
  <si>
    <t>westmoreonline.org</t>
  </si>
  <si>
    <t>Town of Westmore, VT -- Note added 7/18/14 18:43</t>
  </si>
  <si>
    <t>http://westmoreonline.org/</t>
  </si>
  <si>
    <t>pccds-ln.org</t>
  </si>
  <si>
    <t>https://pccds-ln.org/</t>
  </si>
  <si>
    <t>west new york, NJ -- Note added 9/16/15 19:45</t>
  </si>
  <si>
    <t>http://www.westnewyorknj.org/</t>
  </si>
  <si>
    <t>https://viennawi.gov/</t>
  </si>
  <si>
    <t>viennawi.gov</t>
  </si>
  <si>
    <t>West Norriton Township, PA -- Note added 10/2/14 20:36</t>
  </si>
  <si>
    <t>http://westnorritontwp.org/</t>
  </si>
  <si>
    <t>https://villageofcarthageny.com/</t>
  </si>
  <si>
    <t>Town of Weston, CT -- Note added 2/6/15 13:25</t>
  </si>
  <si>
    <t>http://www.westonct.gov/</t>
  </si>
  <si>
    <t>https://villageofhinsdale.org/</t>
  </si>
  <si>
    <t>weston, ma -- Note added 8/26/15 16:37</t>
  </si>
  <si>
    <t>http://www.weston.govoffice.com/</t>
  </si>
  <si>
    <t>https://www.germantownwi.gov/</t>
  </si>
  <si>
    <t>germantownwi.gov</t>
  </si>
  <si>
    <t>westonfl.org</t>
  </si>
  <si>
    <t>The City of Weston, FL -- Note added 7/6/15 17:02</t>
  </si>
  <si>
    <t>http://westonfl.org/</t>
  </si>
  <si>
    <t>https://villageoflagrange.com/</t>
  </si>
  <si>
    <t>westonwisconsin.org</t>
  </si>
  <si>
    <t>Village of Weston, WI -- Note added 8/11/14 5:33</t>
  </si>
  <si>
    <t>http://westonwisconsin.org/</t>
  </si>
  <si>
    <t>https://www.villageofglencoe.org/</t>
  </si>
  <si>
    <t>Township of West Orange, NJ -- Note added 6/6/13 18:09</t>
  </si>
  <si>
    <t>http://westorange.org/</t>
  </si>
  <si>
    <t>https://villageofparkforest.com/</t>
  </si>
  <si>
    <t>west pelzer, sc -- Note added 8/28/15 16:21</t>
  </si>
  <si>
    <t>http://westpelzer.com/</t>
  </si>
  <si>
    <t>https://villagewestcarthage.digitaltowpath.org:10087/content</t>
  </si>
  <si>
    <t>west phaliami, mi -- Note added 9/3/15 16:22</t>
  </si>
  <si>
    <t>http://westphaliami.com/</t>
  </si>
  <si>
    <t>drupalgardens.com</t>
  </si>
  <si>
    <t>West Pikeland Township, PA -- Note added 10/2/14 20:40</t>
  </si>
  <si>
    <t>http://westpikeland.com/</t>
  </si>
  <si>
    <t>neapmap.com</t>
  </si>
  <si>
    <t>https://neapmap.com/</t>
  </si>
  <si>
    <t>United States Military Academy (Army) - West Point -- Note added 1/23/14 15:26</t>
  </si>
  <si>
    <t>http://www.westpoint.edu/SitePages/Home.aspx</t>
  </si>
  <si>
    <t>https://village.rantoul.il.us/</t>
  </si>
  <si>
    <t>westpointcity.org</t>
  </si>
  <si>
    <t>West Point City, UT -- Note added 1/13/14 20:04</t>
  </si>
  <si>
    <t>http://www.westpointcity.org/</t>
  </si>
  <si>
    <t>westportisland.us</t>
  </si>
  <si>
    <t>westport island, me -- Note added 8/27/15 20:20</t>
  </si>
  <si>
    <t>http://westportisland.us/</t>
  </si>
  <si>
    <t>https://www.villageofinnsbrook.org/</t>
  </si>
  <si>
    <t>westrichland.org</t>
  </si>
  <si>
    <t>City of West Richland, WA -- Note added 11/12/14 6:20</t>
  </si>
  <si>
    <t>http://westrichland.org/</t>
  </si>
  <si>
    <t>https://www.turtlelakewi.com/</t>
  </si>
  <si>
    <t>turtlelakewi.com</t>
  </si>
  <si>
    <t>Village of West Salem, WI -- Note added 8/11/14 5:32</t>
  </si>
  <si>
    <t>http://westsalemwi.com/</t>
  </si>
  <si>
    <t>https://villageofshorewood.org/</t>
  </si>
  <si>
    <t>Westtown Township, PA -- Note added 10/2/14 20:42</t>
  </si>
  <si>
    <t>http://www.westtownpa.org/</t>
  </si>
  <si>
    <t>West Union, IA -- Note added 8/26/15 14:08</t>
  </si>
  <si>
    <t>http://www.westunion.com/</t>
  </si>
  <si>
    <t>https://www.visitmaryland.org/</t>
  </si>
  <si>
    <t>West View Borough, PA -- Note added 10/2/14 20:47</t>
  </si>
  <si>
    <t>http://westviewborough.org/</t>
  </si>
  <si>
    <t>westville, nj -- Note added 9/16/15 19:44</t>
  </si>
  <si>
    <t>http://westville-nj.com/</t>
  </si>
  <si>
    <t>charter.net</t>
  </si>
  <si>
    <t>West Vincent Township, PA -- Note added 10/2/14 20:48</t>
  </si>
  <si>
    <t>http://westvincenttwp.org/home/</t>
  </si>
  <si>
    <t>https://www.wallingtonnj.org/</t>
  </si>
  <si>
    <t>westwarwickri.org</t>
  </si>
  <si>
    <t>Town of West Warwick, RI -- Note added 6/7/13 18:54</t>
  </si>
  <si>
    <t>http://www.westwarwickri.org/</t>
  </si>
  <si>
    <t>https://washington.org/</t>
  </si>
  <si>
    <t>borough of west wildwood, nj -- Note added 9/16/15 19:44</t>
  </si>
  <si>
    <t>http://www.westwildwoodnj.com/</t>
  </si>
  <si>
    <t>wilkinstownship.com</t>
  </si>
  <si>
    <t>https://wilkinstownship.com/</t>
  </si>
  <si>
    <t>township of west windsor, nj -- Note added 9/16/15 19:43</t>
  </si>
  <si>
    <t>http://westwindsornj.org/</t>
  </si>
  <si>
    <t>williamsbay.org</t>
  </si>
  <si>
    <t>Town of West Windsor, VT -- Note added 8/18/14 5:48</t>
  </si>
  <si>
    <t>http://www.westwindsorvt.govoffice2.com/</t>
  </si>
  <si>
    <t>Town of Wethersfield, CT -- Note added 2/6/15 13:27</t>
  </si>
  <si>
    <t>http://wethersfieldct.com/</t>
  </si>
  <si>
    <t>https://www.violade.com/</t>
  </si>
  <si>
    <t>wexford county, mi -- Note added 9/3/15 16:23</t>
  </si>
  <si>
    <t>http://wexfordcounty.org/</t>
  </si>
  <si>
    <t>https://wahardwoodscomm.com/</t>
  </si>
  <si>
    <t>weymouth, nj -- Note added 9/16/15 19:42</t>
  </si>
  <si>
    <t>http://weymouthnj.org/</t>
  </si>
  <si>
    <t>https://www.volusia.org/</t>
  </si>
  <si>
    <t>wfbvillage.org</t>
  </si>
  <si>
    <t>Village of Whitefish Bay, WI -- Note added 8/11/14 5:31</t>
  </si>
  <si>
    <t>http://www.wfbvillage.org/</t>
  </si>
  <si>
    <t>https://vniles.com/</t>
  </si>
  <si>
    <t>wfrpc.dst.fl.us</t>
  </si>
  <si>
    <t>West Florida Regional Planning Council (WFRPC) -- Note added 1/13/14 19:40</t>
  </si>
  <si>
    <t>https://www.waseedpotato.com/</t>
  </si>
  <si>
    <t>wfrpc.org</t>
  </si>
  <si>
    <t>West Florida Regional Planning Council (WFRPC) -- Note added 1/13/14 19:42</t>
  </si>
  <si>
    <t>http://www.wfrpc.org/</t>
  </si>
  <si>
    <t>wgoshen.org</t>
  </si>
  <si>
    <t>West Goshen Township, PA -- Note added 10/2/14 20:49</t>
  </si>
  <si>
    <t>http://wgoshen.org/</t>
  </si>
  <si>
    <t>Town of West Greenwich, RI -- Note added 6/7/13 18:55</t>
  </si>
  <si>
    <t>http://www.wgtownri.org/</t>
  </si>
  <si>
    <t>whartonnj.com</t>
  </si>
  <si>
    <t>wharton, nj -- Note added 9/16/15 19:42</t>
  </si>
  <si>
    <t>http://whartonnj.com/</t>
  </si>
  <si>
    <t>https://waynetownship.org/</t>
  </si>
  <si>
    <t>whb.ncpublichealth.com</t>
  </si>
  <si>
    <t>Women's Health Branch, NC Division of Public Health -- Note added 7/26/13 15:11</t>
  </si>
  <si>
    <t>Village of West Hampton Dunes, NY -- Note added 9/26/14 18:33</t>
  </si>
  <si>
    <t>http://whdunes.org/content</t>
  </si>
  <si>
    <t>Wheatland Township, IL -- Note added 7/7/14 15:56</t>
  </si>
  <si>
    <t>http://wheatlandtownship.com/</t>
  </si>
  <si>
    <t>https://waterburyct.org/</t>
  </si>
  <si>
    <t>Wisconsin Housing and Economic Development Authority -- Note added 8/11/14 5:30</t>
  </si>
  <si>
    <t>http://www.wheda.com/root/</t>
  </si>
  <si>
    <t>https://westrichland.org/</t>
  </si>
  <si>
    <t>Wheeling Township, IL -- Note added 7/7/14 15:57</t>
  </si>
  <si>
    <t>http://wheelingtownship.com/</t>
  </si>
  <si>
    <t>http://westeastonborough.com/</t>
  </si>
  <si>
    <t>westeastonborough.com</t>
  </si>
  <si>
    <t>whefa.org</t>
  </si>
  <si>
    <t>Washington Higher Education Facilities Authority -- Note added 4/8/14 18:33</t>
  </si>
  <si>
    <t>http://www.whefa.org/</t>
  </si>
  <si>
    <t>https://wgoshen.org/</t>
  </si>
  <si>
    <t>whitecounty.net</t>
  </si>
  <si>
    <t>White County, Ga -- Note added 8/25/15 16:21</t>
  </si>
  <si>
    <t>http://whitecounty.net/</t>
  </si>
  <si>
    <t>whiteside.org</t>
  </si>
  <si>
    <t>https://www.whiteside.org/</t>
  </si>
  <si>
    <t>White County, AR -- Note added 7/17/13 19:01</t>
  </si>
  <si>
    <t>http://www.whitecountyar.org/</t>
  </si>
  <si>
    <t>csosa.org</t>
  </si>
  <si>
    <t>whitefield, nh -- Note added 9/2/15 19:46</t>
  </si>
  <si>
    <t>http://www.whitefieldnh.org/</t>
  </si>
  <si>
    <t>https://www.wabasha.org/</t>
  </si>
  <si>
    <t>City of Whitehall, OH -- Note added 6/6/13 18:09</t>
  </si>
  <si>
    <t>http://whitehall-oh.us/</t>
  </si>
  <si>
    <t>https://weavervillenc.org/</t>
  </si>
  <si>
    <t>Whitehall Borough, PA -- Note added 10/2/14 20:50</t>
  </si>
  <si>
    <t>http://whitehallboro.org/</t>
  </si>
  <si>
    <t>white lake township, mi -- Note added 9/3/15 16:23</t>
  </si>
  <si>
    <t>http://www.whitelaketwp.com/</t>
  </si>
  <si>
    <t>willowspringsmo.com</t>
  </si>
  <si>
    <t>https://willowspringsmo.com/</t>
  </si>
  <si>
    <t>whitemarshtwp.org</t>
  </si>
  <si>
    <t>Whitemarsh Township, PA -- Note added 10/2/14 20:51</t>
  </si>
  <si>
    <t>http://whitemarshtwp.org/</t>
  </si>
  <si>
    <t>wilsonkansas.com</t>
  </si>
  <si>
    <t>https://wilsonkansas.com/</t>
  </si>
  <si>
    <t>Whiteside County, IL -- Note added 7/7/14 15:57</t>
  </si>
  <si>
    <t>http://www.whiteside.org/</t>
  </si>
  <si>
    <t>winthropharbor.com</t>
  </si>
  <si>
    <t>https://winthropharbor.com/</t>
  </si>
  <si>
    <t>whiteville, nc -- Note added 9/15/15 18:49</t>
  </si>
  <si>
    <t>http://whitevillenc.com/</t>
  </si>
  <si>
    <t>windsortwp.com</t>
  </si>
  <si>
    <t>https://www.windsortwp.com/</t>
  </si>
  <si>
    <t>City of Whitewood, SD -- Note added 7/17/14 6:08</t>
  </si>
  <si>
    <t>http://www.whitewood.govoffice.com/</t>
  </si>
  <si>
    <t>winterspringsfl.org</t>
  </si>
  <si>
    <t>https://www.winterspringsfl.org/</t>
  </si>
  <si>
    <t>Whitfield, Ga -- Note added 8/25/15 16:21</t>
  </si>
  <si>
    <t>http://whitfieldcountyga.com/</t>
  </si>
  <si>
    <t>woboro.com</t>
  </si>
  <si>
    <t>https://woboro.com/</t>
  </si>
  <si>
    <t>whitingindiana.com</t>
  </si>
  <si>
    <t>whiting, In -- Note added 8/27/15 15:03</t>
  </si>
  <si>
    <t>http://www.whitingindiana.com/</t>
  </si>
  <si>
    <t>woodbinegeorgia.net</t>
  </si>
  <si>
    <t>https://woodbinegeorgia.net/</t>
  </si>
  <si>
    <t>whitmancounty.org</t>
  </si>
  <si>
    <t>Whitman County, WA -- Note added 11/12/14 6:18</t>
  </si>
  <si>
    <t>http://whitmancounty.org/</t>
  </si>
  <si>
    <t>woodlandmn.org</t>
  </si>
  <si>
    <t>https://woodlandmn.org/</t>
  </si>
  <si>
    <t>whitpaintownship.net</t>
  </si>
  <si>
    <t>Whitpain Township, PA -- Note added 10/2/14 20:52</t>
  </si>
  <si>
    <t>http://whitpaintownship.net/</t>
  </si>
  <si>
    <t>woolwich.us</t>
  </si>
  <si>
    <t>https://woolwich.us/</t>
  </si>
  <si>
    <t>whittemoreiowa.com</t>
  </si>
  <si>
    <t>Wright County, Ia -- Note added 8/26/15 14:10</t>
  </si>
  <si>
    <t>http://wrightcounty.org/</t>
  </si>
  <si>
    <t>wshfc.org</t>
  </si>
  <si>
    <t>https://wshfc.org/</t>
  </si>
  <si>
    <t>Ozaukee County, WI -- Note added 8/13/14 12:39</t>
  </si>
  <si>
    <t>http://wi-ozaukeecounty.civicplus.com/</t>
  </si>
  <si>
    <t>wrdaonline.org</t>
  </si>
  <si>
    <t>https://www.wrdaonline.org/</t>
  </si>
  <si>
    <t>Beach Health is coordinated by the Wisconsin Department of Natural Resources, and is funded by the United States Environmental Protection Agency. The original project from 1999-2000 was developed in cooperation with the City of Milwaukee Health Department. Website maintained by Wisconsin Beach Health Website Staff(beachhealth@usgs.gov). U.S. Geological Survey, Wisconsin District. (From https://www.wibeaches.us/apex/f?p=BEACH:HOME) It is important to keep the website alive, as it provides real-time beach closure information to keep the public aware of beach safety conditions. WDNR purchased the domain name specifically for this project and has posted advisory signs at the beaches and printed brochures with the URL. Changing the website would be highly disruptive to the public health notification effort, particularly at the beginning of a beach season.</t>
  </si>
  <si>
    <t>https://www.wibeaches.us/</t>
  </si>
  <si>
    <t>wvdhhr.org</t>
  </si>
  <si>
    <t>https://wvdhhr.org/</t>
  </si>
  <si>
    <t>Wicomico County, MD -- Note added 5/27/14 4:53</t>
  </si>
  <si>
    <t>http://www.wicomicocounty.org/</t>
  </si>
  <si>
    <t>wvcommerce.org</t>
  </si>
  <si>
    <t>https://wvcommerce.org/</t>
  </si>
  <si>
    <t>Town of Wilbur, WA -- Note added 11/6/14 7:34</t>
  </si>
  <si>
    <t>http://www.wilburwa.com/</t>
  </si>
  <si>
    <t>yeadon.boroughs.org</t>
  </si>
  <si>
    <t>boroughs.org</t>
  </si>
  <si>
    <t>Oklahoma Department of Wildlife Conservation - http://www.wildlifedepartment.com/  -- Note added 10/29/13 15:11</t>
  </si>
  <si>
    <t>http://wildlifedepartment.com/</t>
  </si>
  <si>
    <t>wytheville.org</t>
  </si>
  <si>
    <t>https://wytheville.org/</t>
  </si>
  <si>
    <t>BOROUGH OF WILDWOOD CREST, nj -- Note added 9/16/15 19:42</t>
  </si>
  <si>
    <t>http://wildwoodcrest.org/</t>
  </si>
  <si>
    <t>yorktwsp.com</t>
  </si>
  <si>
    <t>https://yorktwsp.com/</t>
  </si>
  <si>
    <t>wildwoodnj.org</t>
  </si>
  <si>
    <t>wildwood, nj -- Note added 9/16/15 19:41</t>
  </si>
  <si>
    <t>http://wildwoodnj.org/wp/</t>
  </si>
  <si>
    <t>youngstownnewyork.us</t>
  </si>
  <si>
    <t>wilkesboronorthcarolina.com</t>
  </si>
  <si>
    <t>wilkesboro, NC -- Note added 9/14/15 20:56</t>
  </si>
  <si>
    <t>http://wilkesboronorthcarolina.com/</t>
  </si>
  <si>
    <t>wilkescounty.net</t>
  </si>
  <si>
    <t>wilkes county, NC -- Note added 9/14/15 20:56</t>
  </si>
  <si>
    <t>http://wilkescounty.net/</t>
  </si>
  <si>
    <t>Wilkins Township, PA -- Note added 10/2/14 20:53</t>
  </si>
  <si>
    <t>http://wilkinstownship.com/</t>
  </si>
  <si>
    <t>genbank.xyz</t>
  </si>
  <si>
    <t>Willachooche, Ga -- Note added 8/25/15 16:22</t>
  </si>
  <si>
    <t>http://willacoochee.com/</t>
  </si>
  <si>
    <t>City of Willard, OH -- Note added 3/28/14 17:48</t>
  </si>
  <si>
    <t>http://www.willardohio.com/</t>
  </si>
  <si>
    <t>ci.unalaska.ak.us</t>
  </si>
  <si>
    <t>Will County, IL -- Note added 7/7/14 15:57</t>
  </si>
  <si>
    <t>http://willcountyillinois.com/</t>
  </si>
  <si>
    <t>abmceducation.org</t>
  </si>
  <si>
    <t>https://abmceducation.org/</t>
  </si>
  <si>
    <t>Village of Williams Bay, WI -- Note added 4/2/14 12:47</t>
  </si>
  <si>
    <t>http://www.williamsbay.org/</t>
  </si>
  <si>
    <t>csosa.net</t>
  </si>
  <si>
    <t>Williamsburg, IA -- Note added 8/26/15 14:11</t>
  </si>
  <si>
    <t>http://williamsburgiowa.org/</t>
  </si>
  <si>
    <t>yubacity.net</t>
  </si>
  <si>
    <t>https://www.yubacity.net/</t>
  </si>
  <si>
    <t>williamston, sc -- Note added 8/28/15 16:21</t>
  </si>
  <si>
    <t>http://www.williamstonsc.us/</t>
  </si>
  <si>
    <t>csscoperations.com</t>
  </si>
  <si>
    <t>https://csscoperations.com/</t>
  </si>
  <si>
    <t>williamstown.ws</t>
  </si>
  <si>
    <t>williamstown, ma -- Note added 8/26/15 16:37</t>
  </si>
  <si>
    <t>http://williamstown.ws/</t>
  </si>
  <si>
    <t>cultureready.org</t>
  </si>
  <si>
    <t>https://cultureready.org/</t>
  </si>
  <si>
    <t>williamstownvt.org</t>
  </si>
  <si>
    <t>Town of Williamstown, VT -- Note added 8/18/14 5:49</t>
  </si>
  <si>
    <t>http://williamstownvt.org/</t>
  </si>
  <si>
    <t>medlars.com</t>
  </si>
  <si>
    <t>williams township, mi -- Note added 9/3/15 16:24</t>
  </si>
  <si>
    <t>http://www.williamstwp.com/</t>
  </si>
  <si>
    <t>williamstwp.org</t>
  </si>
  <si>
    <t>Williams Township, PA -- Note added 10/2/14 20:54</t>
  </si>
  <si>
    <t>http://williamstwp.org/</t>
  </si>
  <si>
    <t>Town of Willington, CT -- Note added 2/6/15 13:28</t>
  </si>
  <si>
    <t>http://www.willingtonct.org/Public_Documents/index</t>
  </si>
  <si>
    <t>igm.org</t>
  </si>
  <si>
    <t>williston, sc -- Note added 8/28/15 16:21</t>
  </si>
  <si>
    <t>http://www.williston-sc.com/</t>
  </si>
  <si>
    <t>medlneplus.info</t>
  </si>
  <si>
    <t>Willistown Township, PA -- Note added 10/2/14 20:56</t>
  </si>
  <si>
    <t>http://willistown.pa.us/</t>
  </si>
  <si>
    <t>psoppc.info</t>
  </si>
  <si>
    <t>City of Willoughby, OH -- Note added 3/28/14 17:49</t>
  </si>
  <si>
    <t>http://willoughbyohio.com/</t>
  </si>
  <si>
    <t>nlmgiftshop.info</t>
  </si>
  <si>
    <t>Village of Willowbrook, IL -- Note added 6/6/13 18:09</t>
  </si>
  <si>
    <t>http://willowbrookil.org/</t>
  </si>
  <si>
    <t>combinedfederal.org</t>
  </si>
  <si>
    <t>Office of Personnel Management</t>
  </si>
  <si>
    <t>city of Willow Springs, MO. -- Note added 9/30/15 15:36</t>
  </si>
  <si>
    <t>http://willowspringsmo.com/</t>
  </si>
  <si>
    <t>wilmatownship.com</t>
  </si>
  <si>
    <t>Wilma Township, Pine County, MN -- Note added 6/10/15 12:12</t>
  </si>
  <si>
    <t>http://wilmatownship.com/</t>
  </si>
  <si>
    <t>euusosh.org</t>
  </si>
  <si>
    <t>https://www.euusosh.org/</t>
  </si>
  <si>
    <t>wilmerdingBoro.com</t>
  </si>
  <si>
    <t>Wilmerding Borough -- Note added 10/2/14 20:56</t>
  </si>
  <si>
    <t>http://wilmerdingboro.com/</t>
  </si>
  <si>
    <t>cicadamerch.com</t>
  </si>
  <si>
    <t>https://cicadamerch.com/password</t>
  </si>
  <si>
    <t>wilmette.com</t>
  </si>
  <si>
    <t>Village of Wilmette, IL -- Note added 7/7/14 15:58</t>
  </si>
  <si>
    <t>http://www.wilmette.com/</t>
  </si>
  <si>
    <t>Town of Wilmington, VT -- Note added 8/18/14 5:49</t>
  </si>
  <si>
    <t>http://wilmingtonvermont.us/</t>
  </si>
  <si>
    <t>wilmot, nh -- Note added 9/2/15 19:46</t>
  </si>
  <si>
    <t>http://wilmotnh.org/</t>
  </si>
  <si>
    <t>https://washconc.org/</t>
  </si>
  <si>
    <t>Wisconsin Lottery -- Note added 6/12/13 14:28</t>
  </si>
  <si>
    <t>http://www.wilottery.com/</t>
  </si>
  <si>
    <t>wilson county, nc -- Note added 9/14/15 20:55</t>
  </si>
  <si>
    <t>http://www.wilson-co.com/</t>
  </si>
  <si>
    <t>wilsonborough.org</t>
  </si>
  <si>
    <t>Wilson Borough, PA -- Note added 10/2/14 20:58</t>
  </si>
  <si>
    <t>http://wilsonborough.org/</t>
  </si>
  <si>
    <t>https://warrennj.org/</t>
  </si>
  <si>
    <t>Wilson County, TN -- Note added 6/26/14 7:00</t>
  </si>
  <si>
    <t>http://wilsoncountytn.com/</t>
  </si>
  <si>
    <t>https://watertownsd.us/</t>
  </si>
  <si>
    <t>City of Wilson, KS -- Note added 7/10/14 5:25</t>
  </si>
  <si>
    <t>http://wilsonkansas.com/</t>
  </si>
  <si>
    <t>yesvirginia.org</t>
  </si>
  <si>
    <t>Wilson, NC -- Note added 9/14/15 20:52</t>
  </si>
  <si>
    <t>http://www.wilsonnc.org/</t>
  </si>
  <si>
    <t>hearttruth.com</t>
  </si>
  <si>
    <t>wiltonct.org</t>
  </si>
  <si>
    <t>Town of Wilton, CT -- Note added 2/6/15 13:29</t>
  </si>
  <si>
    <t>http://wiltonct.org/</t>
  </si>
  <si>
    <t>nihseniorhealth.biz</t>
  </si>
  <si>
    <t>wilton, maine -- Note added 8/27/15 20:20</t>
  </si>
  <si>
    <t>http://www.wiltonmaine.org/</t>
  </si>
  <si>
    <t>pubmed-central.info</t>
  </si>
  <si>
    <t>wiltonmanors.com</t>
  </si>
  <si>
    <t>City of Wilton Manors, FL -- Note added 7/7/15 18:26</t>
  </si>
  <si>
    <t>http://wiltonmanors.com/</t>
  </si>
  <si>
    <t>scienceforum.sc</t>
  </si>
  <si>
    <t>Wilton Manors, FL -- Note added 7/7/15 18:25</t>
  </si>
  <si>
    <t>protectivedns.net</t>
  </si>
  <si>
    <t>winchester, ma -- Note added 8/26/15 16:37</t>
  </si>
  <si>
    <t>http://winchester.us/</t>
  </si>
  <si>
    <t>acinet.org</t>
  </si>
  <si>
    <t>City of Winchester, KY -- Note added 6/6/13 18:09</t>
  </si>
  <si>
    <t>http://winchesterky.com/</t>
  </si>
  <si>
    <t>federalcampaign.org</t>
  </si>
  <si>
    <t>windemeretownship.com</t>
  </si>
  <si>
    <t>Windmere Township, MN -- Note added 8/25/14 18:05</t>
  </si>
  <si>
    <t>http://windemeretownship.com/index.html</t>
  </si>
  <si>
    <t>Town of Windham, CT -- Note added 2/6/15 13:29</t>
  </si>
  <si>
    <t>http://windhamct.com/</t>
  </si>
  <si>
    <t>https://www.vrcbvi.virginia.gov/</t>
  </si>
  <si>
    <t>windhammaine.us</t>
  </si>
  <si>
    <t>Town of Windham, ME -- Note added 9/22/15 15:03</t>
  </si>
  <si>
    <t>http://windhammaine.us/</t>
  </si>
  <si>
    <t>https://waitsfieldvt.us/</t>
  </si>
  <si>
    <t>windham, new hampshire -- Note added 9/2/15 19:47</t>
  </si>
  <si>
    <t>http://windhamnewhampshire.com/</t>
  </si>
  <si>
    <t>https://washingtonboro-nj.org/</t>
  </si>
  <si>
    <t>windhamweb.com</t>
  </si>
  <si>
    <t>Town of Windham, ME -- Note added 9/22/15 15:01</t>
  </si>
  <si>
    <t>https://washingtongov.org/</t>
  </si>
  <si>
    <t>City of Windom, MN -- Note added 6/2/15 2:29</t>
  </si>
  <si>
    <t>http://www.windom-mn.com/</t>
  </si>
  <si>
    <t>https://wayzata.org/</t>
  </si>
  <si>
    <t>windpointwi.us</t>
  </si>
  <si>
    <t>Village of Wind Point, WI -- Note added 8/11/14 5:28</t>
  </si>
  <si>
    <t>http://windpointwi.us/</t>
  </si>
  <si>
    <t>https://www.wallingfordvt.com/</t>
  </si>
  <si>
    <t>City of Windsor, CO -- Note added 1/17/14 16:05</t>
  </si>
  <si>
    <t>http://windsorgov.com/</t>
  </si>
  <si>
    <t>Windsor Heights, IA -- Note added 8/26/15 14:11</t>
  </si>
  <si>
    <t>http://www.windsorheights.org/</t>
  </si>
  <si>
    <t>https://websterwisconsin.com/</t>
  </si>
  <si>
    <t>Windsor Township, PA -- Note added 10/2/14 21:00</t>
  </si>
  <si>
    <t>http://www.windsortwp.com/</t>
  </si>
  <si>
    <t>https://wentworth-nh.org/</t>
  </si>
  <si>
    <t>windsorvt.org</t>
  </si>
  <si>
    <t>Town of Windsor, VT -- Note added 7/18/14 18:23</t>
  </si>
  <si>
    <t>http://www.windsorvt.org/</t>
  </si>
  <si>
    <t>winfieldcity.org</t>
  </si>
  <si>
    <t>City of Winfield, AL -- Note added 7/17/13 13:25</t>
  </si>
  <si>
    <t>http://winfieldcity.org/</t>
  </si>
  <si>
    <t>https://waukegantownship.com/</t>
  </si>
  <si>
    <t>Winnfield, IA -- Note added 8/26/15 14:12</t>
  </si>
  <si>
    <t>http://winfieldiowa.com/joomla/</t>
  </si>
  <si>
    <t>City of Winfield, KS -- Note added 6/6/13 18:09</t>
  </si>
  <si>
    <t>http://winfieldks.org/</t>
  </si>
  <si>
    <t>https://westerly.govoffice.com/</t>
  </si>
  <si>
    <t>winfieldtownship.com</t>
  </si>
  <si>
    <t>Winfield Township, IL -- Note added 7/7/14 15:58</t>
  </si>
  <si>
    <t>http://winfieldtownship.com/SD/Winfield/default.aspx</t>
  </si>
  <si>
    <t>https://westportisland.us/</t>
  </si>
  <si>
    <t>winhall.org</t>
  </si>
  <si>
    <t>Town of Winhall, VT -- Note added 3/24/14 12:21</t>
  </si>
  <si>
    <t>http://www.winhall.org/</t>
  </si>
  <si>
    <t>https://west-chester.com/</t>
  </si>
  <si>
    <t>City of Winlock, WA -- Note added 11/6/14 7:33</t>
  </si>
  <si>
    <t>http://www.winlockwa.govoffice2.com/</t>
  </si>
  <si>
    <t>https://whittemoreiowa.com/</t>
  </si>
  <si>
    <t>winnersd.org</t>
  </si>
  <si>
    <t>City of Winner, SD -- Note added 7/24/13 17:04</t>
  </si>
  <si>
    <t>http://winnersd.org/</t>
  </si>
  <si>
    <t>https://whitemarshtwp.org/</t>
  </si>
  <si>
    <t>winona lake, In -- Note added 8/27/15 15:04</t>
  </si>
  <si>
    <t>http://winonalake.net/</t>
  </si>
  <si>
    <t>https://williamstownvt.org/</t>
  </si>
  <si>
    <t>Town of Winooski, VT -- Note added 8/18/14 6:24</t>
  </si>
  <si>
    <t>http://www.winooskivt.org/</t>
  </si>
  <si>
    <t>https://wilkescounty.net/</t>
  </si>
  <si>
    <t>winslow, me -- Note added 8/27/15 20:21</t>
  </si>
  <si>
    <t>http://winslowmaine.org/</t>
  </si>
  <si>
    <t>wilmerdingboro.com</t>
  </si>
  <si>
    <t>https://wilmerdingboro.com/index.html</t>
  </si>
  <si>
    <t>winslow township, nj -- Note added 9/16/15 19:40</t>
  </si>
  <si>
    <t>http://winslowtownship.com/</t>
  </si>
  <si>
    <t>https://windhammaine.us/</t>
  </si>
  <si>
    <t>The City of Winter Springs, FL -- Note added 7/6/15 17:11</t>
  </si>
  <si>
    <t>http://winterspringsfl.org/</t>
  </si>
  <si>
    <t>pubchem.biz</t>
  </si>
  <si>
    <t>wintervillenc.com</t>
  </si>
  <si>
    <t>winterville, nc -- Note added 9/14/15 20:52</t>
  </si>
  <si>
    <t>http://wintervillenc.com/</t>
  </si>
  <si>
    <t>pubmedcentral.info</t>
  </si>
  <si>
    <t>Village of Winthrop Harbor, IL -- Note added 7/7/14 15:59</t>
  </si>
  <si>
    <t>http://winthropharbor.com/</t>
  </si>
  <si>
    <t>https://www.wiltonmanors.gov/</t>
  </si>
  <si>
    <t>wiltonmanors.gov</t>
  </si>
  <si>
    <t>winthrop, maine -- Note added 8/27/15 20:21</t>
  </si>
  <si>
    <t>http://www.winthropmaine.org/</t>
  </si>
  <si>
    <t>https://winhall.org/</t>
  </si>
  <si>
    <t>City of Winthrop, MN -- Note added 6/2/15 2:31</t>
  </si>
  <si>
    <t>http://www.winthropminnesota.com/</t>
  </si>
  <si>
    <t>https://winfieldcity.org/en/</t>
  </si>
  <si>
    <t>Virgin Islands Lottery -- Note added 6/12/13 14:29</t>
  </si>
  <si>
    <t>http://winusvilottery.com/</t>
  </si>
  <si>
    <t>wolfeboronh.us</t>
  </si>
  <si>
    <t>City of Wisconsin Rapids, WI -- Note added 8/11/14 5:27</t>
  </si>
  <si>
    <t>http://wirapids.org/</t>
  </si>
  <si>
    <t>woosteroh.com</t>
  </si>
  <si>
    <t>https://www.woosteroh.com/</t>
  </si>
  <si>
    <t>wiscasset, me -- Note added 8/27/15 20:22</t>
  </si>
  <si>
    <t>http://wiscasset.org/</t>
  </si>
  <si>
    <t>wpnj.us</t>
  </si>
  <si>
    <t>Wisconsin Historical Society -- Note added 8/11/14 5:26</t>
  </si>
  <si>
    <t>http://www.wisconsinhistory.org/</t>
  </si>
  <si>
    <t>wisecounty.org</t>
  </si>
  <si>
    <t>https://wisecounty.org/</t>
  </si>
  <si>
    <t>Wise County, VA -- Note added 7/11/14 20:25</t>
  </si>
  <si>
    <t>http://wisecounty.org/</t>
  </si>
  <si>
    <t>wyandotte.net</t>
  </si>
  <si>
    <t>wisspd.org</t>
  </si>
  <si>
    <t>Wisconsin State Public Defender's Office -- Note added 6/14/13 17:38</t>
  </si>
  <si>
    <t>http://wispd.org/</t>
  </si>
  <si>
    <t>wt.govoffice.com</t>
  </si>
  <si>
    <t>https://washingtonterracecity.com/</t>
  </si>
  <si>
    <t>washingtonterracecity.com</t>
  </si>
  <si>
    <t>Village of West Jefferson, OH -- Note added 8/26/13 18:15</t>
  </si>
  <si>
    <t>http://wjohio.org/</t>
  </si>
  <si>
    <t>yakutatak.govoffice2.com</t>
  </si>
  <si>
    <t>https://yakutatak.govoffice2.com/</t>
  </si>
  <si>
    <t>Westlake Village, CA -- Note added 6/6/13 18:09</t>
  </si>
  <si>
    <t>yuroktribe.org</t>
  </si>
  <si>
    <t>https://www.yuroktribe.org/</t>
  </si>
  <si>
    <t xml:space="preserve"> West Michigan Shoreline Regional Development Commission -- Note added 9/3/15 16:24</t>
  </si>
  <si>
    <t>http://wmsrdc.org/</t>
  </si>
  <si>
    <t>yesprograms.org</t>
  </si>
  <si>
    <t>https://yesprograms.org/</t>
  </si>
  <si>
    <t>White Oak Borough, PA -- Note added 10/2/14 21:02</t>
  </si>
  <si>
    <t>http://woboro.com/</t>
  </si>
  <si>
    <t>cfsrportal.org</t>
  </si>
  <si>
    <t>https://www.cfsrportal.acf.hhs.gov/</t>
  </si>
  <si>
    <t>Town of Wolcott, CT -- Note added 2/6/15 13:30</t>
  </si>
  <si>
    <t>http://wolcottct.org/pages/page_content/Primary_home.aspx</t>
  </si>
  <si>
    <t>genbank.net</t>
  </si>
  <si>
    <t>wolcottny.org/village</t>
  </si>
  <si>
    <t>Village of Wolcott, NY -- Note added 1/13/14 20:45</t>
  </si>
  <si>
    <t>http://www.wolcottny.org/Village/villageindex.php</t>
  </si>
  <si>
    <t>howrightnow.online</t>
  </si>
  <si>
    <t>wolfeboro, nh -- Note added 9/2/15 19:47</t>
  </si>
  <si>
    <t>http://wolfeboronh.us/Pages/index</t>
  </si>
  <si>
    <t>medlineplus.net</t>
  </si>
  <si>
    <t>wood ridge, nj -- Note added 9/16/15 19:39</t>
  </si>
  <si>
    <t>http://wood-ridgenj.org/</t>
  </si>
  <si>
    <t>mepsdocs.org</t>
  </si>
  <si>
    <t>https://mepsdocs.org/Home/PhoneInterview</t>
  </si>
  <si>
    <t>City of Woodbine, Ga -- Note added 8/25/15 16:22</t>
  </si>
  <si>
    <t>http://woodbinegeorgia.net/</t>
  </si>
  <si>
    <t>nihseniorhealth.info</t>
  </si>
  <si>
    <t>Town of Woodbridge, CT -- Note added 2/6/15 13:31</t>
  </si>
  <si>
    <t>http://woodbridgect.org/</t>
  </si>
  <si>
    <t>nihseniorhealth.org</t>
  </si>
  <si>
    <t>woodbury.nj.us</t>
  </si>
  <si>
    <t>woodbury, nj -- Note added 9/16/15 19:39</t>
  </si>
  <si>
    <t>http://www.woodbury.nj.us/</t>
  </si>
  <si>
    <t>fedroom.com</t>
  </si>
  <si>
    <t>http://www6.fedroom.com/?template=ARROW_3&amp;tdfs=1&amp;s_token=1673368210.0115920000&amp;uuid=1673368210.0115920000&amp;term=Book%20Government%20Hotel%20Reservation&amp;term=Reservation%20Management%20System&amp;term=Speak%20With%20A%20travel%20Counselor&amp;searchbox=0&amp;showDomain=0&amp;backfill=0</t>
  </si>
  <si>
    <t>woodburyct.org</t>
  </si>
  <si>
    <t>Town of Woodbury, CT -- Note added 2/6/15 13:32</t>
  </si>
  <si>
    <t>http://woodburyct.org/</t>
  </si>
  <si>
    <t>usajobsrecruit.us</t>
  </si>
  <si>
    <t>Wood County, WV -- Note added 7/24/14 5:49</t>
  </si>
  <si>
    <t>http://woodcountywv.com/</t>
  </si>
  <si>
    <t>pbgc.us</t>
  </si>
  <si>
    <t>Pension Benefit Guaranty Corporation</t>
  </si>
  <si>
    <t>woodford, sc -- Note added 8/28/15 16:22</t>
  </si>
  <si>
    <t>http://woodford-sc.com/</t>
  </si>
  <si>
    <t>artcollectorsprogram.org</t>
  </si>
  <si>
    <t>https://artcollectorsprogram.org/</t>
  </si>
  <si>
    <t>wood haven, mi -- Note added 9/3/15 16:24</t>
  </si>
  <si>
    <t>http://woodhavenmi.org/index-home.html</t>
  </si>
  <si>
    <t>City of Woodland, MN -- Note added 6/10/15 12:06</t>
  </si>
  <si>
    <t>http://www.woodlandmn.org/</t>
  </si>
  <si>
    <t>cityofwestpark.net</t>
  </si>
  <si>
    <t>City of Wood River, IL -- Note added 7/7/14 15:59</t>
  </si>
  <si>
    <t>http://woodriver.org/</t>
  </si>
  <si>
    <t>crt.state.la.us</t>
  </si>
  <si>
    <t>https://crt.state.la.us/</t>
  </si>
  <si>
    <t>Woodrow Township, Cass County, MN -- Note added 6/2/15 2:31</t>
  </si>
  <si>
    <t>http://www.woodrowtwpmn.govoffice2.com/</t>
  </si>
  <si>
    <t>diabetesnc.com</t>
  </si>
  <si>
    <t>https://www.diabetesnc.com/</t>
  </si>
  <si>
    <t>woodsboro.org</t>
  </si>
  <si>
    <t>Town Government of Woodsboro, MD -- Note added 5/27/14 4:55</t>
  </si>
  <si>
    <t>http://www.woodsboro.org/</t>
  </si>
  <si>
    <t>georgiasuperiorcourts.org</t>
  </si>
  <si>
    <t>https://georgiasuperiorcourts.org/</t>
  </si>
  <si>
    <t>Woodson County, KS -- Note added 7/10/14 5:23</t>
  </si>
  <si>
    <t>http://woodsoncounty.net/</t>
  </si>
  <si>
    <t>madisoncountyga.us</t>
  </si>
  <si>
    <t>woodstock, nh -- Note added 9/2/15 19:47</t>
  </si>
  <si>
    <t>http://woodstocknh.org/</t>
  </si>
  <si>
    <t>monroega.com</t>
  </si>
  <si>
    <t>https://www.monroega.com/</t>
  </si>
  <si>
    <t>Woodward County tax assessor, OK -- Note added 8/28/15 18:31</t>
  </si>
  <si>
    <t>http://woodward.oklahoma.usassessor.com/</t>
  </si>
  <si>
    <t>https://www.northcharleston.org/</t>
  </si>
  <si>
    <t>woolwich, me -- Note added 8/27/15 20:22</t>
  </si>
  <si>
    <t>http://woolwich.us/</t>
  </si>
  <si>
    <t>perrycountyindiana.org</t>
  </si>
  <si>
    <t>https://www.pickperry.com/</t>
  </si>
  <si>
    <t>pickperry.com</t>
  </si>
  <si>
    <t>woolwichtwp.org</t>
  </si>
  <si>
    <t>Woolwich Township, nj -- Note added 9/16/15 19:39</t>
  </si>
  <si>
    <t>http://woolwichtwp.org/</t>
  </si>
  <si>
    <t>https://www.wagenersc.com/</t>
  </si>
  <si>
    <t>City of Woonsocket, SD -- Note added 7/17/14 6:11</t>
  </si>
  <si>
    <t>http://woonsocketsd.com/</t>
  </si>
  <si>
    <t>charmmtutorial.org</t>
  </si>
  <si>
    <t>City of Wooster, OH -- Note added 3/28/14 17:52</t>
  </si>
  <si>
    <t>http://woosteroh.com/</t>
  </si>
  <si>
    <t>https://waldport.org/</t>
  </si>
  <si>
    <t>worcestertwp.com</t>
  </si>
  <si>
    <t>Worchester Township, PA -- Note added 10/2/14 21:03</t>
  </si>
  <si>
    <t>http://worcestertwp.com/</t>
  </si>
  <si>
    <t>https://wantagetwp.com/</t>
  </si>
  <si>
    <t>Town of Worcester, VT -- Note added 8/18/14 5:50</t>
  </si>
  <si>
    <t>http://worcestervt.org/</t>
  </si>
  <si>
    <t>Wormleysburg Borough, PA -- Note added 10/2/14 21:05</t>
  </si>
  <si>
    <t>http://wormleysburgpa.org/Pages/BoroughofWormleysburg-ABetterView.aspx</t>
  </si>
  <si>
    <t>https://www.walnut.ms/</t>
  </si>
  <si>
    <t>worthington, ma -- Note added 8/26/15 16:37</t>
  </si>
  <si>
    <t>http://worthington-ma.us/Pages/index</t>
  </si>
  <si>
    <t>Worthington, OH -- Note added 6/6/13 18:09</t>
  </si>
  <si>
    <t>http://worthington.org/</t>
  </si>
  <si>
    <t>worthtownship.com</t>
  </si>
  <si>
    <t>Worth Township, IL -- Note added 7/7/14 15:59</t>
  </si>
  <si>
    <t>http://worthtownship.com/</t>
  </si>
  <si>
    <t>City of West Palm Beach, FL -- Note added 9/5/13 13:22</t>
  </si>
  <si>
    <t>http://wpb.org/</t>
  </si>
  <si>
    <t>wikifoundry.com</t>
  </si>
  <si>
    <t>wpnet.org</t>
  </si>
  <si>
    <t>West Point, MS -- Note added 7/28/14 15:06</t>
  </si>
  <si>
    <t>http://wpnet.org/</t>
  </si>
  <si>
    <t>jobcorps.org</t>
  </si>
  <si>
    <t>borough of woodland park, nj -- Note added 9/16/15 19:38</t>
  </si>
  <si>
    <t>http://wpnj.us/</t>
  </si>
  <si>
    <t>wrangell.com</t>
  </si>
  <si>
    <t>City and Borough of Wrangell, AK -- Note added 6/7/13 14:49</t>
  </si>
  <si>
    <t>http://wrangell.com/</t>
  </si>
  <si>
    <t>https://exploretryon.com/</t>
  </si>
  <si>
    <t>City of Wray, CO -- Note added 1/14/14 15:05</t>
  </si>
  <si>
    <t>http://wrayco.net/</t>
  </si>
  <si>
    <t>greenhillsohio.us</t>
  </si>
  <si>
    <t>https://greenhillsohio.us/</t>
  </si>
  <si>
    <t>Register of Deeds Association of Wisconsin -- Note added 8/11/14 5:23</t>
  </si>
  <si>
    <t>http://wrdaonline.org/</t>
  </si>
  <si>
    <t>gorockingham.net</t>
  </si>
  <si>
    <t>City of Wright, MO. -- Note added 9/30/15 15:35</t>
  </si>
  <si>
    <t>http://wrightcity.org/</t>
  </si>
  <si>
    <t>smithsoniancraft2wear.org</t>
  </si>
  <si>
    <t>https://smithsoniancraft2wear.org/</t>
  </si>
  <si>
    <t>wrightcounty.org</t>
  </si>
  <si>
    <t>Wright County, Ia -- Note added 8/26/15 14:12</t>
  </si>
  <si>
    <t>https://huronsd.com/</t>
  </si>
  <si>
    <t>NC Dept of Health and Human services, division of State operated healthcare facilities -- Note added 9/14/15 20:51</t>
  </si>
  <si>
    <t>http://www.wrightschool.org/</t>
  </si>
  <si>
    <t>kentuckycenter.org</t>
  </si>
  <si>
    <t>https://www.kentuckyperformingarts.org/</t>
  </si>
  <si>
    <t>kentuckyperformingarts.org</t>
  </si>
  <si>
    <t>wrightsvilleborough.com</t>
  </si>
  <si>
    <t>Wrightsville Borough, PA -- Note added 10/2/14 21:06</t>
  </si>
  <si>
    <t>http://wrightsvilleborough.com/</t>
  </si>
  <si>
    <t>dcsafesurrender.com</t>
  </si>
  <si>
    <t>Town of Wright, WY -- Note added 6/7/13 16:37</t>
  </si>
  <si>
    <t>http://wrightwyoming.com/</t>
  </si>
  <si>
    <t>https://wadsworthcity.com/</t>
  </si>
  <si>
    <t>Washington State Convention Center -- Note added 11/6/14 7:30</t>
  </si>
  <si>
    <t>http://www.wscc.com/</t>
  </si>
  <si>
    <t>https://warminstertownship.org/</t>
  </si>
  <si>
    <t>Washington State Commission on Pesticide Registration -- Note added 11/6/14 7:32</t>
  </si>
  <si>
    <t>http://wscpr.org/</t>
  </si>
  <si>
    <t>https://www.wayneohio.org/</t>
  </si>
  <si>
    <t>Washington State Housing Finance Commission -- Note added 11/6/14 7:27</t>
  </si>
  <si>
    <t>http://wshfc.org/</t>
  </si>
  <si>
    <t>https://www.waxhaw.com/</t>
  </si>
  <si>
    <t>Village of Western Springs, IL -- Note added 6/6/13 18:09</t>
  </si>
  <si>
    <t>http://wsprings.com/</t>
  </si>
  <si>
    <t>https://www.washoecounty.gov/</t>
  </si>
  <si>
    <t>washoecounty.gov</t>
  </si>
  <si>
    <t>wssb.org</t>
  </si>
  <si>
    <t>Washington State School for the Blind -- Note added 7/31/13 16:31</t>
  </si>
  <si>
    <t>http://www.wssb.org/</t>
  </si>
  <si>
    <t>https://waynesboropa.org/</t>
  </si>
  <si>
    <t>City of Washington Terrace, UT -- Note added 1/13/14 19:16</t>
  </si>
  <si>
    <t>http://www.wt.govoffice.com/</t>
  </si>
  <si>
    <t>wvagriculture.org</t>
  </si>
  <si>
    <t>West Virginia Department of Agriculture -- Note added 3/31/14 13:07</t>
  </si>
  <si>
    <t>http://www.wvagriculture.org/</t>
  </si>
  <si>
    <t>https://www.wendellmass.us/</t>
  </si>
  <si>
    <t>West Virginia Department of Commerce -- Note added 3/24/14 16:50</t>
  </si>
  <si>
    <t>http://www.wvcommerce.org/default.aspx</t>
  </si>
  <si>
    <t>https://www.westchesteroh.org/</t>
  </si>
  <si>
    <t>West Virginia Division of Culture and History -- Note added 3/31/14 13:08</t>
  </si>
  <si>
    <t>http://www.wvculture.org/</t>
  </si>
  <si>
    <t>https://westhanover.com/</t>
  </si>
  <si>
    <t>West Virginia Department of Health and Human Resources -- Note added 7/24/14 5:50</t>
  </si>
  <si>
    <t>http://www.dhhr.wv.gov/Pages/default.aspx</t>
  </si>
  <si>
    <t>https://westlakehills.org/</t>
  </si>
  <si>
    <t>wvfas.org</t>
  </si>
  <si>
    <t>Weehawken Volunteer First Aid Squad -- Note added 9/16/15 19:37</t>
  </si>
  <si>
    <t>http://www.weehawken-nj.us/ambulance.html</t>
  </si>
  <si>
    <t>West Virginia Housing Development Fund -- Note added 7/24/14 5:51</t>
  </si>
  <si>
    <t>http://wvhdf.com/</t>
  </si>
  <si>
    <t>https://www.westminstervt.org/</t>
  </si>
  <si>
    <t>West Virginia Higher Education Policy Commission -- Note added 3/31/14 13:12</t>
  </si>
  <si>
    <t>http://www.wvhepc.com/</t>
  </si>
  <si>
    <t>https://westpointcity.org/</t>
  </si>
  <si>
    <t>West Virginia Department of Commerce, Division of Labor -- Note added 7/24/14 5:52</t>
  </si>
  <si>
    <t>http://www.wvlabor.com/newwebsite/Pages/index.html</t>
  </si>
  <si>
    <t>https://www.wfbvillage.gov/</t>
  </si>
  <si>
    <t>wfbvillage.gov</t>
  </si>
  <si>
    <t>wvlottery.com</t>
  </si>
  <si>
    <t>West Virginia Lottery -- Note added 6/12/13 14:29</t>
  </si>
  <si>
    <t>http://www.wvlottery.com/</t>
  </si>
  <si>
    <t>https://whartonnj.com/</t>
  </si>
  <si>
    <t>West Virginia Network for Educational Telecomputing -- Note added 7/24/14 5:54</t>
  </si>
  <si>
    <t>http://wvnet.edu/</t>
  </si>
  <si>
    <t>https://www.whefa.org/</t>
  </si>
  <si>
    <t>West Virginia Consolidated Public Retirement Board -- Note added 3/31/14 13:33</t>
  </si>
  <si>
    <t>http://www.wvretirement.com/</t>
  </si>
  <si>
    <t>https://whitmancounty.org/</t>
  </si>
  <si>
    <t>wvstateparks.com</t>
  </si>
  <si>
    <t>West Virginia State Parks -- Note added 3/31/14 13:34</t>
  </si>
  <si>
    <t>http://www.wvstateparks.com/</t>
  </si>
  <si>
    <t>https://www.williamstwp.org/</t>
  </si>
  <si>
    <t>West Virginia State Treasurer's Office -- Note added 3/31/14 13:35</t>
  </si>
  <si>
    <t>http://www.wvsto.com/Pages/WV%20Treasury.aspx</t>
  </si>
  <si>
    <t>https://www.wilsonborough.org/</t>
  </si>
  <si>
    <t>Travel and Tourism Site for West Virginia -- Note added 6/6/13 19:18</t>
  </si>
  <si>
    <t>http://www.wvtourism.com/default.aspx</t>
  </si>
  <si>
    <t>atascosacountytexas.net</t>
  </si>
  <si>
    <t>West Virginia Water Development Authority -- Note added 7/24/14 5:57</t>
  </si>
  <si>
    <t>http://wvwda.org/</t>
  </si>
  <si>
    <t>https://wisspd.org/</t>
  </si>
  <si>
    <t>wwhiteland.org</t>
  </si>
  <si>
    <t>West Whiteland Township, PA -- Note added 10/2/14 21:07</t>
  </si>
  <si>
    <t>http://www.westwhiteland.org/default.aspx</t>
  </si>
  <si>
    <t>https://woodburyct.org/</t>
  </si>
  <si>
    <t>www.montanaguard.com/</t>
  </si>
  <si>
    <t>Montana Army National Guard -- Note added 3/2/15 6:52</t>
  </si>
  <si>
    <t>http://www.montanaguard.com/</t>
  </si>
  <si>
    <t>https://winnersd.org/</t>
  </si>
  <si>
    <t>City of Wyandotte, mi -- Note added 9/3/15 16:25</t>
  </si>
  <si>
    <t>http://wyandotte.net/</t>
  </si>
  <si>
    <t>https://worcestertwp.com/</t>
  </si>
  <si>
    <t>wyckoff, nj -- Note added 9/16/15 19:37</t>
  </si>
  <si>
    <t>http://wyckoff-nj.com/</t>
  </si>
  <si>
    <t>Unified government of Wyandotte County and City of Kansas City, KS -- Note added 7/10/14 5:22</t>
  </si>
  <si>
    <t>http://wycokck.org/</t>
  </si>
  <si>
    <t>https://www.wrangell.com/</t>
  </si>
  <si>
    <t>wyomingbusiness.org</t>
  </si>
  <si>
    <t>Wyoming Business Council -- Note added 6/7/13 16:41</t>
  </si>
  <si>
    <t>http://wyomingbusiness.org/</t>
  </si>
  <si>
    <t>montanaguard.com</t>
  </si>
  <si>
    <t>City of Wyoming, MN -- Note added 6/2/15 2:32</t>
  </si>
  <si>
    <t>http://www.wyomingmn.org/</t>
  </si>
  <si>
    <t>yoeborough.org</t>
  </si>
  <si>
    <t>https://yoeborough.org/</t>
  </si>
  <si>
    <t>Travel and Tourism Site for Wyoming -- Note added 6/6/13 19:31</t>
  </si>
  <si>
    <t>http://www.wyomingtourism.org/</t>
  </si>
  <si>
    <t>actagainstaids.org</t>
  </si>
  <si>
    <t>Town of Wytheville, VA -- Note added 7/11/14 20:26</t>
  </si>
  <si>
    <t>http://wytheville.org/</t>
  </si>
  <si>
    <t>ahrqstg.org</t>
  </si>
  <si>
    <t>Town of Yadkinville, NC -- Note added 6/6/13 18:09</t>
  </si>
  <si>
    <t>http://www.yadkinville.org/</t>
  </si>
  <si>
    <t>gem-beta.org</t>
  </si>
  <si>
    <t>https://cancercontrol.cancer.gov/brp/research/group-evaluated-measures-database</t>
  </si>
  <si>
    <t>cancer.gov</t>
  </si>
  <si>
    <t>yakimacounty.us</t>
  </si>
  <si>
    <t>Yakima County, WA -- Note added 11/20/13 18:37</t>
  </si>
  <si>
    <t>http://yakimacounty.us/</t>
  </si>
  <si>
    <t>ncands.net</t>
  </si>
  <si>
    <t>https://ncands.acf.hhs.gov/Account/Login?ReturnUrl=%2F</t>
  </si>
  <si>
    <t>City and Borough of Yakutat, AK -- Note added 11/20/13 18:37</t>
  </si>
  <si>
    <t>http://www.yakutatak.govoffice2.com/</t>
  </si>
  <si>
    <t>proteincapture.org</t>
  </si>
  <si>
    <t>https://proteincapture.org/</t>
  </si>
  <si>
    <t>Town of Yarmouth, MA -- Note added 6/6/13 18:09</t>
  </si>
  <si>
    <t>http://yarmouth.ma.us/</t>
  </si>
  <si>
    <t>Yates County, NY -- Note added 11/20/13 18:38</t>
  </si>
  <si>
    <t>http://yatescounty.org/</t>
  </si>
  <si>
    <t>vetmedinfo.net</t>
  </si>
  <si>
    <t>yavapai.us</t>
  </si>
  <si>
    <t>Yavapai County, AZ -- Note added 9/9/13 18:59</t>
  </si>
  <si>
    <t>http://www.yavapai.us/</t>
  </si>
  <si>
    <t>ellajenkins.com</t>
  </si>
  <si>
    <t>https://ellajenkins.com/</t>
  </si>
  <si>
    <t>ycq2.org</t>
  </si>
  <si>
    <t>YouCanQuit2, a U.S. Department of Defense program, is an educational campaign for the U.S. military. Originally launched in February of 2007, the mission of the campaign is to help U.S. Service members quit tobacco‚Äîfor themselves and their loved ones. -- from https://www.ycq2.org/ 3/12/2020</t>
  </si>
  <si>
    <t>https://www.ycq2.org/</t>
  </si>
  <si>
    <t>https://www.wilmette.com/</t>
  </si>
  <si>
    <t>Borough of Yeadon, PA -- Note added 11/20/13 18:41</t>
  </si>
  <si>
    <t>Borough of Yeadon, PA -- Note added 11/20/13 18:43</t>
  </si>
  <si>
    <t>http://yeadonborough.com/</t>
  </si>
  <si>
    <t>https://www.windhamweb.com/</t>
  </si>
  <si>
    <t>Town of Yemassee, SC -- Note added 11/20/13 18:50</t>
  </si>
  <si>
    <t>http://www.yemassee.net/</t>
  </si>
  <si>
    <t>https://yakimacounty.us/</t>
  </si>
  <si>
    <t>City of Yerington, NV -- Note added 11/20/13 18:51</t>
  </si>
  <si>
    <t>http://yerington.net/</t>
  </si>
  <si>
    <t>yucca-valley.org</t>
  </si>
  <si>
    <t>https://www.yucca-valley.org/</t>
  </si>
  <si>
    <t>yes-abroad.org</t>
  </si>
  <si>
    <t>YES Abroad - The U.S. Department of State's Kennedy-Lugar Youth Exchange and Study Abroad (YES Abroad) program, provides competitive merit-based scholarships for U.S. citizens in secondary school (age 15-18.5) to study for one academic year in select countries. -- Note added 7/13/15 14:43</t>
  </si>
  <si>
    <t>http://yes-abroad.org/</t>
  </si>
  <si>
    <t>gratefulmed.net</t>
  </si>
  <si>
    <t>YES Program - The Kennedy-Lugar Youth Exchange and Study (YES) program was established by Congress in October, 2002 in response to the events of September 11, 2001. The program is funded through the U.S. Department of State and sponsored by the Bureau of Educational &amp; Cultural Affairs (ECA) to provide scholarships for high school students from countries with significant Muslim populations to spend up to one academic year in the U.S. Students live with host families, attend high school, engage in activities to learn about American society and values, acquire leadership skills, and help educate Americans about their countries and cultures. Starting in 2009, the YES Abroad program was established to provide a similar experience for U.S. students (15-18 years) to spend an academic year in select YES countries. -- Note added 7/13/15 14:22</t>
  </si>
  <si>
    <t>http://www.yesprograms.org/</t>
  </si>
  <si>
    <t>loansomedoc.net</t>
  </si>
  <si>
    <t>Virginia Economic Development Partnership. As a state authority, the Partnership is governed by a 25 member http://yesvirginia.org/AboutUs/BoardOfDirectors Board Of Directors comprised of businesspersons from around Virginia, each of whom is appointed by the http://www.governor.virginia.gov Governor and the General Assembly.  -- Note added 11/20/13 18:52</t>
  </si>
  <si>
    <t>http://yesvirginia.org/</t>
  </si>
  <si>
    <t>nlm.org</t>
  </si>
  <si>
    <t>Yocha Dehe Wintun Nation, Brooks, CA -- Note added 11/10/15 12:57</t>
  </si>
  <si>
    <t>Borough of Yoe, PA -- Note added 2/1/16 17:02</t>
  </si>
  <si>
    <t>http://www.yoeborough.org/</t>
  </si>
  <si>
    <t>myguilford.com</t>
  </si>
  <si>
    <t>Yolo County, CA -- Note added 11/20/13 18:54</t>
  </si>
  <si>
    <t>http://yolocounty.org/</t>
  </si>
  <si>
    <t>alx.org</t>
  </si>
  <si>
    <t>https://www.careeronestop.org/Credentials/default.aspx</t>
  </si>
  <si>
    <t>City of York, PA -- Note added 11/20/13 18:55</t>
  </si>
  <si>
    <t>http://yorkcity.org/</t>
  </si>
  <si>
    <t>owsleycountykentucky.com</t>
  </si>
  <si>
    <t>yorkcitysc.com</t>
  </si>
  <si>
    <t>City of York, SC -- Note added 11/20/13 18:55</t>
  </si>
  <si>
    <t>http://yorkcitysc.com/</t>
  </si>
  <si>
    <t>doi.net</t>
  </si>
  <si>
    <t>York County, SC -- Note added 11/20/13 18:56</t>
  </si>
  <si>
    <t>http://yorkcountygov.com/</t>
  </si>
  <si>
    <t>usajobsrecruit.com</t>
  </si>
  <si>
    <t>Town of York, ME -- Note added 11/20/13 18:56</t>
  </si>
  <si>
    <t>http://yorkmaine.org/</t>
  </si>
  <si>
    <t>useuosh.org</t>
  </si>
  <si>
    <t>https://www.useuosh.org/</t>
  </si>
  <si>
    <t>Town of Yorktown, NY -- Note added 11/20/13 18:57</t>
  </si>
  <si>
    <t>http://www.yorktownny.org/</t>
  </si>
  <si>
    <t>jctalentworks.com</t>
  </si>
  <si>
    <t>https://info.joinjobcorps.com/searchcareers</t>
  </si>
  <si>
    <t>yorktownship.com</t>
  </si>
  <si>
    <t>York Township, York, PA -- Note added 11/20/13 18:58</t>
  </si>
  <si>
    <t>http://yorktownship.com/</t>
  </si>
  <si>
    <t>York Township, IL -- Note added 11/20/13 18:58</t>
  </si>
  <si>
    <t>http://yorktwsp.com/york_main/supervisor.asp</t>
  </si>
  <si>
    <t>accessnc.commerce.state.nc.us</t>
  </si>
  <si>
    <t>Village of Youngstown, NY -- Note added 11/20/13 18:59</t>
  </si>
  <si>
    <t>http://youngstownnewyork.us/</t>
  </si>
  <si>
    <t>nmaahcstore.com</t>
  </si>
  <si>
    <t>https://nmaahcstore.com/</t>
  </si>
  <si>
    <t>City of Youngsville, LA -- Note added 11/20/13 19:00</t>
  </si>
  <si>
    <t>http://www.youngsville.us/</t>
  </si>
  <si>
    <t>youngtownaz.org</t>
  </si>
  <si>
    <t>Town of Youngstown,  AZ -- Note added 11/20/13 19:01</t>
  </si>
  <si>
    <t>http://youngtownaz.org/</t>
  </si>
  <si>
    <t>cityofmanistique.org</t>
  </si>
  <si>
    <t>https://cityofmanistique.org/</t>
  </si>
  <si>
    <t>Borough of Youngwood, PA -- Note added 11/20/13 19:01</t>
  </si>
  <si>
    <t>http://www.youngwood.org/</t>
  </si>
  <si>
    <t>claiborneparish.org</t>
  </si>
  <si>
    <t>https://www.claiborneparish.org/</t>
  </si>
  <si>
    <t>Ysleta del Sur Pueblo (El Paso, TX, and Socorro, TX) -- Note added 11/20/13 19:05</t>
  </si>
  <si>
    <t>https://hotspringsmt.net/</t>
  </si>
  <si>
    <t>yso.com</t>
  </si>
  <si>
    <t>Village of Yellow Springs, OH -- Note added 11/20/13 19:06</t>
  </si>
  <si>
    <t>http://yso.com/</t>
  </si>
  <si>
    <t>midlandparknj.org</t>
  </si>
  <si>
    <t>City of Yuba City, CA -- Note added 11/20/13 19:07</t>
  </si>
  <si>
    <t>http://www.yubacity.net/</t>
  </si>
  <si>
    <t>https://mendonutah.net/</t>
  </si>
  <si>
    <t>City of Yucaipa, CA -- Note added 11/20/13 19:08</t>
  </si>
  <si>
    <t>http://yucaipa.org/</t>
  </si>
  <si>
    <t>nooksacktribe.org</t>
  </si>
  <si>
    <t>https://nooksacktribe.org/</t>
  </si>
  <si>
    <t>Town of Yucca Valley, CA -- Note added 11/20/13 19:08</t>
  </si>
  <si>
    <t>http://yucca-valley.org/</t>
  </si>
  <si>
    <t>washingtonparishalerts.org</t>
  </si>
  <si>
    <t>Yurok Tribe (Klamath, Weitchpec, and Eureka, CA) -- Note added 7/23/14 13:31</t>
  </si>
  <si>
    <t>Borough of Zelienople, PA -- Note added 11/20/13 18:32</t>
  </si>
  <si>
    <t>http://zelieboro.org/</t>
  </si>
  <si>
    <t>https://washingtoncountytn.org/</t>
  </si>
  <si>
    <t>City of Zimmerman, MN -- Note added 6/6/13 18:09</t>
  </si>
  <si>
    <t>http://www.zimmerman.govoffice.com/</t>
  </si>
  <si>
    <t>https://waukeganweb.net/</t>
  </si>
  <si>
    <t>zwollela.net</t>
  </si>
  <si>
    <t>Town of Zwolle, LA -- Note added 6/6/13 18:09</t>
  </si>
  <si>
    <t>http://zwollela.net/</t>
  </si>
  <si>
    <t>https://www.wbrandywine.org/</t>
  </si>
  <si>
    <t xml:space="preserve">abmceducation.org </t>
  </si>
  <si>
    <t>ABMC IT</t>
  </si>
  <si>
    <t>Executive</t>
  </si>
  <si>
    <t>https://wclnj.com/</t>
  </si>
  <si>
    <t>Website - open to public,Other</t>
  </si>
  <si>
    <t>https://www.westcaldwell.com/</t>
  </si>
  <si>
    <t>CSOSA OIT</t>
  </si>
  <si>
    <t>Website</t>
  </si>
  <si>
    <t>Parked domain, redirects to CSOSA.gov</t>
  </si>
  <si>
    <t>https://www.whitingindiana.com/</t>
  </si>
  <si>
    <t>bellevuepa.org</t>
  </si>
  <si>
    <t>https://www.bellevuepa.org/</t>
  </si>
  <si>
    <t>https://www.egovlink.com/</t>
  </si>
  <si>
    <t>data.pepfar.net</t>
  </si>
  <si>
    <t>https://data.pepfar.gov/</t>
  </si>
  <si>
    <t>pepfar.gov</t>
  </si>
  <si>
    <t>franklinmaine.com</t>
  </si>
  <si>
    <t>https://www.franklinmaine.com/</t>
  </si>
  <si>
    <t>csosadev.net</t>
  </si>
  <si>
    <t>kabtownship.org</t>
  </si>
  <si>
    <t>maconbibb.us</t>
  </si>
  <si>
    <t>https://www.maconbibb.us/</t>
  </si>
  <si>
    <t>polkgeorgia.org</t>
  </si>
  <si>
    <t>Defense Commissary Agency</t>
  </si>
  <si>
    <t>sarasotagov.org</t>
  </si>
  <si>
    <t>Defense Language and National Security Education Office</t>
  </si>
  <si>
    <t>gohammond.com</t>
  </si>
  <si>
    <t>https://www.gohammond.com/</t>
  </si>
  <si>
    <t>National Renewable Energy Laboratory</t>
  </si>
  <si>
    <t>The American-Made Challenges prize competitions are directed and administered by the National Renewable Energy Laboratory and funded by the U.S. Department of Energy</t>
  </si>
  <si>
    <t>cityofacworth.org</t>
  </si>
  <si>
    <t>https://www.acworth.org/</t>
  </si>
  <si>
    <t>Centers for Disease Control and Prevention</t>
  </si>
  <si>
    <t>Defensive Registration</t>
  </si>
  <si>
    <t>townofsalemnh.org</t>
  </si>
  <si>
    <t>https://www.townofsalemnh.org/</t>
  </si>
  <si>
    <t xml:space="preserve">Agency for Healthcare Research and Quality </t>
  </si>
  <si>
    <t>Internal Sys Admin</t>
  </si>
  <si>
    <t>Requires login</t>
  </si>
  <si>
    <t>https://www.walpolenh.us/</t>
  </si>
  <si>
    <t>ahrqdev.org</t>
  </si>
  <si>
    <t>Internal Dev</t>
  </si>
  <si>
    <t>parkercountytx.com</t>
  </si>
  <si>
    <t>https://parkercountytx.com/</t>
  </si>
  <si>
    <t>Internal Staging</t>
  </si>
  <si>
    <t>https://nisquallycorrections.com/georgia/county-jail/walton-county-detention-center/</t>
  </si>
  <si>
    <t>nisquallycorrections.com</t>
  </si>
  <si>
    <t>brainattackcoalition.org</t>
  </si>
  <si>
    <t xml:space="preserve">National Institutes of Health </t>
  </si>
  <si>
    <t>Open To Public</t>
  </si>
  <si>
    <t>The Brain Attack Coalition is a group of professional, voluntary, and governmental organizations dedicated to setting direction, advancing knowledge, and communicating the best practices to prevent and treat stroke.</t>
  </si>
  <si>
    <t>https://watabtownship.com/</t>
  </si>
  <si>
    <t>cahpsusernetwork.net</t>
  </si>
  <si>
    <t>https://www.waynecountyne.gov/</t>
  </si>
  <si>
    <t>waynecountyne.gov</t>
  </si>
  <si>
    <t>Centers for Medicare &amp; Medicaid Services</t>
  </si>
  <si>
    <t>https://www.washingtonguard.org/</t>
  </si>
  <si>
    <t>https://waynegov.com/</t>
  </si>
  <si>
    <t>Redirects to https://www.cfsrportal.acf.hhs.gov/</t>
  </si>
  <si>
    <t>https://welcometowarsaw.com/</t>
  </si>
  <si>
    <t>chainonline.org</t>
  </si>
  <si>
    <t>Redirects to https://www.ahrq.gov/chain/index.html</t>
  </si>
  <si>
    <t>charmm.org</t>
  </si>
  <si>
    <t>Redirects to https://www.charmm.org/wiki//index.php/CHARMM_Tutorial</t>
  </si>
  <si>
    <t>https://wellsboroborough.com/</t>
  </si>
  <si>
    <t>The COVID-19 Prevention Network (CoVPN) was formed by the National Institute of Allergy and Infectious Diseases (NIAID) at the US National Institutes of Health to respond to the global pandemic.</t>
  </si>
  <si>
    <t>citdbase.org</t>
  </si>
  <si>
    <t>The Cancer Trials Support Unit (CTSU) is a service of the National Cancer Institute (NCI) designed to facilitate access to NCI-funded clinical trials for qualified clinical sites and to support the management and conduct of those clinical trials.</t>
  </si>
  <si>
    <t>https://westbrookmaine.com/</t>
  </si>
  <si>
    <t>Research partnership between NIH/NIEHS and Henry Ford Health System.</t>
  </si>
  <si>
    <t>Grid-Enabled Measures Database.</t>
  </si>
  <si>
    <t>https://www.westwarwickri.org/</t>
  </si>
  <si>
    <t>https://www.whitecountyga.gov/</t>
  </si>
  <si>
    <t>whitecountyga.gov</t>
  </si>
  <si>
    <t>https://www.westonwisconsin.org/</t>
  </si>
  <si>
    <t>Indian Health Services</t>
  </si>
  <si>
    <t>DIRECT Protocol Anchor</t>
  </si>
  <si>
    <t>https://www.wildwoodnj.org/</t>
  </si>
  <si>
    <t>docline.org</t>
  </si>
  <si>
    <t>https://wicws.dph.ncdhhs.gov/</t>
  </si>
  <si>
    <t>https://www.windsorvt.org/</t>
  </si>
  <si>
    <t>https://wilmatownship.com/</t>
  </si>
  <si>
    <t>https://wintervillenc.com/</t>
  </si>
  <si>
    <t>https://windemeretownship.com/</t>
  </si>
  <si>
    <t>Redirect / Beta UAC</t>
  </si>
  <si>
    <t>wolcottny.org</t>
  </si>
  <si>
    <t>https://www.wolcottny.org/village</t>
  </si>
  <si>
    <t>gem-measures.org</t>
  </si>
  <si>
    <t>https://woodbury.nj.us/</t>
  </si>
  <si>
    <t>genbank.com</t>
  </si>
  <si>
    <t>https://www.wrightcounty.iowa.gov/</t>
  </si>
  <si>
    <t>https://wyomingbusiness.org/</t>
  </si>
  <si>
    <t>genbank.org</t>
  </si>
  <si>
    <t>https://worthtownship.com/</t>
  </si>
  <si>
    <t>https://www.youngtownaz.org/</t>
  </si>
  <si>
    <t>medlineplus.com</t>
  </si>
  <si>
    <t>nci-fyi.org</t>
  </si>
  <si>
    <t>https://nci-fyi.org/</t>
  </si>
  <si>
    <t>gratefulmed.org</t>
  </si>
  <si>
    <t>workforcegps.org</t>
  </si>
  <si>
    <t>hapmap.org</t>
  </si>
  <si>
    <t>pbgc.com</t>
  </si>
  <si>
    <t>Internal Mail &amp; Messaging</t>
  </si>
  <si>
    <t>paleoglot.org</t>
  </si>
  <si>
    <t>https://naturalhistory.si.edu/research/paleobiology/research/carrano-lab/polyglot-paleontologist</t>
  </si>
  <si>
    <t>nlmgiftshop.net</t>
  </si>
  <si>
    <t>https://woolwichtwp.org/</t>
  </si>
  <si>
    <t>howrightnow.com</t>
  </si>
  <si>
    <t>https://wvlottery.com/</t>
  </si>
  <si>
    <t>https://yes-abroad.org/</t>
  </si>
  <si>
    <t>https://www.winfieldtownship.com/</t>
  </si>
  <si>
    <t>informationrx.net</t>
  </si>
  <si>
    <t>cdmdashboard.com</t>
  </si>
  <si>
    <t>loansomedoc.org</t>
  </si>
  <si>
    <t>epolicyworks.org</t>
  </si>
  <si>
    <t>medicalbillrights.com</t>
  </si>
  <si>
    <t>peatworks.org</t>
  </si>
  <si>
    <t>https://www.peatworks.org/</t>
  </si>
  <si>
    <t>medicalbillrights.net</t>
  </si>
  <si>
    <t>smithsonianearthtv.com</t>
  </si>
  <si>
    <t>monitor.net.co</t>
  </si>
  <si>
    <t>net.co</t>
  </si>
  <si>
    <t>United States Agency for International Development</t>
  </si>
  <si>
    <t>https://williamstown.ws/</t>
  </si>
  <si>
    <t>cedarfalls.com</t>
  </si>
  <si>
    <t>https://cedarfalls.com/</t>
  </si>
  <si>
    <t>medlars.net</t>
  </si>
  <si>
    <t>cityofhorton.com</t>
  </si>
  <si>
    <t>https://www.cityofhorton.com/</t>
  </si>
  <si>
    <t>co.sheridan.nd.us</t>
  </si>
  <si>
    <t>medlars.us</t>
  </si>
  <si>
    <t>cityofdouglas.org</t>
  </si>
  <si>
    <t>https://cityofdouglas.org/</t>
  </si>
  <si>
    <t>donnellsoniowa.org</t>
  </si>
  <si>
    <t>https://donnellsoniowa.org/</t>
  </si>
  <si>
    <t>medlineplus.org</t>
  </si>
  <si>
    <t>ks-marshall.manatron.com</t>
  </si>
  <si>
    <t>filmnc.com</t>
  </si>
  <si>
    <t>https://www.filmnc.com/</t>
  </si>
  <si>
    <t>princetonstellar.com</t>
  </si>
  <si>
    <t>mepstech.com</t>
  </si>
  <si>
    <t>oes-nc.org</t>
  </si>
  <si>
    <t>https://oes-nc.org/</t>
  </si>
  <si>
    <t>townofmadbury.com</t>
  </si>
  <si>
    <t>namrs.net</t>
  </si>
  <si>
    <t>web.extension.illinois.edu</t>
  </si>
  <si>
    <t>https://wpnet.org/</t>
  </si>
  <si>
    <t>ncats.io</t>
  </si>
  <si>
    <t>https://wrightsvilleborough.com/</t>
  </si>
  <si>
    <t>sweetgrasscountygov.com</t>
  </si>
  <si>
    <t>https://sweetgrasscountygov.com/</t>
  </si>
  <si>
    <t>ncihub.org</t>
  </si>
  <si>
    <t>https://wvstateparks.com/</t>
  </si>
  <si>
    <t>nhlbiwgs.org</t>
  </si>
  <si>
    <t>fayetteiowa.com</t>
  </si>
  <si>
    <t>https://fayetteiowa.com/</t>
  </si>
  <si>
    <t>nih.com</t>
  </si>
  <si>
    <t>essexcountynj.org</t>
  </si>
  <si>
    <t>https://essexcountynj.org/</t>
  </si>
  <si>
    <t>Defensive Redirect</t>
  </si>
  <si>
    <t>www1.state.nj.us</t>
  </si>
  <si>
    <t>https://www1.state.nj.us/</t>
  </si>
  <si>
    <t>https://woodsboro.org/</t>
  </si>
  <si>
    <t>nihseniorhealth.net</t>
  </si>
  <si>
    <t>https://yorktownship.com/</t>
  </si>
  <si>
    <t>https://racebiomed.org/</t>
  </si>
  <si>
    <t>racebiomed.org</t>
  </si>
  <si>
    <t>nlm.net</t>
  </si>
  <si>
    <t>National Library of Medicine</t>
  </si>
  <si>
    <t>Office of the Secretary</t>
  </si>
  <si>
    <t>pccqualitymonitoring.com</t>
  </si>
  <si>
    <t>https://mepstech.com/</t>
  </si>
  <si>
    <t>phiresearchlab.org</t>
  </si>
  <si>
    <t>phs-nurse.org</t>
  </si>
  <si>
    <t>https://topmed.nhlbi.nih.gov/</t>
  </si>
  <si>
    <t>pubchem.us</t>
  </si>
  <si>
    <t>qualitynet.org</t>
  </si>
  <si>
    <t>https://qualitynet.cms.gov/</t>
  </si>
  <si>
    <t>cms.gov</t>
  </si>
  <si>
    <t>Rediret</t>
  </si>
  <si>
    <t>quehacerahora.org</t>
  </si>
  <si>
    <t>https://www.cdc.gov/howrightnow/espanol/</t>
  </si>
  <si>
    <t>thehearttruth.net</t>
  </si>
  <si>
    <t>townofrandolph.com</t>
  </si>
  <si>
    <t>https://www.massenaworks.com/</t>
  </si>
  <si>
    <t>pubchem.info</t>
  </si>
  <si>
    <t>https://www.wwhiteland.org/</t>
  </si>
  <si>
    <t>pubmed-central.com</t>
  </si>
  <si>
    <t>pubmed-central.net</t>
  </si>
  <si>
    <t>jcmarketplace.com</t>
  </si>
  <si>
    <t>https://jcmarketplace.com/</t>
  </si>
  <si>
    <t>usajobsassess.us</t>
  </si>
  <si>
    <t>pbgc.biz</t>
  </si>
  <si>
    <t>pubmedcentral.us</t>
  </si>
  <si>
    <t>seecstories.com</t>
  </si>
  <si>
    <t>https://seecstories.com/</t>
  </si>
  <si>
    <t>smithsonianapa.org</t>
  </si>
  <si>
    <t>https://smithsonianapa.org/</t>
  </si>
  <si>
    <t>bonnercounty.us</t>
  </si>
  <si>
    <t>https://www.bonnercountyid.gov/</t>
  </si>
  <si>
    <t>bonnercountyid.gov</t>
  </si>
  <si>
    <t>racwarehouse.org</t>
  </si>
  <si>
    <t>cityofdillonsc.us</t>
  </si>
  <si>
    <t>https://www.cityofdillonsc.us/</t>
  </si>
  <si>
    <t>sitenv.org</t>
  </si>
  <si>
    <t>environmentnorthcarolina.org</t>
  </si>
  <si>
    <t>https://environmentamerica.org/northcarolina/</t>
  </si>
  <si>
    <t>environmentamerica.org</t>
  </si>
  <si>
    <t xml:space="preserve">Centers for Disease Control and Prevention </t>
  </si>
  <si>
    <t>co.richland.nd.us</t>
  </si>
  <si>
    <t>https://co.richland.nd.us/</t>
  </si>
  <si>
    <t>thehearttruth.com</t>
  </si>
  <si>
    <t>middlegacfc.org</t>
  </si>
  <si>
    <t>masoncountykentucky.com</t>
  </si>
  <si>
    <t>http://masoncountykentucky.com/cgi-sys/suspendedpage.cgi</t>
  </si>
  <si>
    <t>mymidwayfl.com</t>
  </si>
  <si>
    <t>https://www.mymidwayfl.com/</t>
  </si>
  <si>
    <t>thesisterstudy.org</t>
  </si>
  <si>
    <t>Open to the Public</t>
  </si>
  <si>
    <t>cityofgulfbreeze.us</t>
  </si>
  <si>
    <t>https://cityofgulfbreeze.us/</t>
  </si>
  <si>
    <t>falmouthme.org</t>
  </si>
  <si>
    <t>guides.grc.usmcu.edu</t>
  </si>
  <si>
    <t>townofwadesboro.org</t>
  </si>
  <si>
    <t>Cybersecurity and Infrastructure Security</t>
  </si>
  <si>
    <t>washtwp.wix.com</t>
  </si>
  <si>
    <t>https://washtwp.wix.com/</t>
  </si>
  <si>
    <t>cyberstorm8.com</t>
  </si>
  <si>
    <t>Other</t>
  </si>
  <si>
    <t>https://www.leadfeeder.com/?gspk=c2ltb25iYWtlcjM5OTY&amp;gsxid=EXin9d2BWuRO</t>
  </si>
  <si>
    <t>leadfeeder.com</t>
  </si>
  <si>
    <t>Email</t>
  </si>
  <si>
    <t>ETA</t>
  </si>
  <si>
    <t>Redirects to careeronestop.org</t>
  </si>
  <si>
    <t>https://www.nih.gov/</t>
  </si>
  <si>
    <t>https://scottcounty.com/</t>
  </si>
  <si>
    <t>odl.oklibshare.org</t>
  </si>
  <si>
    <t>The federal bonding program</t>
  </si>
  <si>
    <t>www1.co.snohomish.wa.us</t>
  </si>
  <si>
    <t>capeyouth.org</t>
  </si>
  <si>
    <t>ODEP</t>
  </si>
  <si>
    <t>ODEP sponsored technical assistance center/initiative-Open To Public</t>
  </si>
  <si>
    <t>nia-cms.nianet.org</t>
  </si>
  <si>
    <t>nianet.org</t>
  </si>
  <si>
    <t>https://www.ninds.nih.gov/health-information/patient-caregiver-education/brain-attack-coalition</t>
  </si>
  <si>
    <t>A CareerOneStop website; sponsored by ETA</t>
  </si>
  <si>
    <t>Managed and funded by ODEP</t>
  </si>
  <si>
    <t>https://ncats.nih.gov/</t>
  </si>
  <si>
    <t>OSHA</t>
  </si>
  <si>
    <t>US-EU Cooperation on Workplace Safety and Health-DDP</t>
  </si>
  <si>
    <t>inclusiveapprenticeship.org</t>
  </si>
  <si>
    <t>Job Corps</t>
  </si>
  <si>
    <t>Third-Party/Vendor MP&amp;F Strategic Communications</t>
  </si>
  <si>
    <t>jcsuccess.org</t>
  </si>
  <si>
    <t>https://www.racwarehouse.org/RACDW/index.action</t>
  </si>
  <si>
    <t xml:space="preserve">jctalentworks.com </t>
  </si>
  <si>
    <t xml:space="preserve">Third-Party/Vendor MP&amp;F Strategic Communications </t>
  </si>
  <si>
    <t>Job Corps LAN/WAN</t>
  </si>
  <si>
    <t>exploreedgefield.com</t>
  </si>
  <si>
    <t>https://www.exploreedgefield.com/</t>
  </si>
  <si>
    <t>glencove-li.us</t>
  </si>
  <si>
    <t xml:space="preserve">mynextmove.org </t>
  </si>
  <si>
    <t>Created for ETA by the National Center for O*NET Development</t>
  </si>
  <si>
    <t>hotownofholliston.us</t>
  </si>
  <si>
    <t>libertytownshippa.org</t>
  </si>
  <si>
    <t>onetcenter.org</t>
  </si>
  <si>
    <t>jacksoncotn.com</t>
  </si>
  <si>
    <t>O*NET Online</t>
  </si>
  <si>
    <t>lincolnborough.com</t>
  </si>
  <si>
    <t>https://lincolnborough.com/index.html</t>
  </si>
  <si>
    <t>newchiltoncounty.org</t>
  </si>
  <si>
    <t>servicelocator.org</t>
  </si>
  <si>
    <t>Redirects to https://www.careeronestop.org/LocalHelp/service-locator.aspx</t>
  </si>
  <si>
    <t>littlemountainsc.com</t>
  </si>
  <si>
    <t>cityofpearson.com</t>
  </si>
  <si>
    <t>Spanish version of What Can You Do? Campaign developed under contract and funded  by ODEP</t>
  </si>
  <si>
    <t>fortedward.net</t>
  </si>
  <si>
    <t>https://fortedward.net/</t>
  </si>
  <si>
    <t>Special campaign website; What Can You Do? Campaign developed under contract and funded by ODEP</t>
  </si>
  <si>
    <t xml:space="preserve">workforcegps.org </t>
  </si>
  <si>
    <t>Contains a number of third level domains corresponding to communities of practice and other features</t>
  </si>
  <si>
    <t>rindgenh.org</t>
  </si>
  <si>
    <t>rfj.tips</t>
  </si>
  <si>
    <t>URL shortener for RewardsForJustice.net</t>
  </si>
  <si>
    <t>tecumsehonline.com</t>
  </si>
  <si>
    <t>Office of the Chief Information Officer</t>
  </si>
  <si>
    <t>Internal Infrastructure</t>
  </si>
  <si>
    <t>stjoemo.info</t>
  </si>
  <si>
    <t>GSA IT</t>
  </si>
  <si>
    <t>ubnj.net</t>
  </si>
  <si>
    <t>cfcgiving.org</t>
  </si>
  <si>
    <t>U.S. Office of Personnel Management</t>
  </si>
  <si>
    <t>townofrome.com</t>
  </si>
  <si>
    <t>paehealth.org</t>
  </si>
  <si>
    <t>https://www.paehealth.org/</t>
  </si>
  <si>
    <t>usajobs.com</t>
  </si>
  <si>
    <t>OPM</t>
  </si>
  <si>
    <t>Redirect,I don't know</t>
  </si>
  <si>
    <t>GA</t>
  </si>
  <si>
    <t>Firsthand confirmation this domain is registered by OPM</t>
  </si>
  <si>
    <t>westwhiteland.org</t>
  </si>
  <si>
    <t>https://westwhiteland.org/</t>
  </si>
  <si>
    <t>HRS IT PMO</t>
  </si>
  <si>
    <t>virginiamn.us</t>
  </si>
  <si>
    <t>https://virginiamn.us/</t>
  </si>
  <si>
    <t>usajobsassess.com</t>
  </si>
  <si>
    <t>https://inclusiveapprenticeship.org/</t>
  </si>
  <si>
    <t>xsp.org</t>
  </si>
  <si>
    <t>I don't know</t>
  </si>
  <si>
    <t>ssoo.us</t>
  </si>
  <si>
    <t>Office of the Director of National Intelligence</t>
  </si>
  <si>
    <t>Peace World Agency</t>
  </si>
  <si>
    <t xml:space="preserve">Website - password protected,Email,API,private internal communications </t>
  </si>
  <si>
    <t>cityofelreno.com</t>
  </si>
  <si>
    <t>boroughofwenonah.com</t>
  </si>
  <si>
    <t>https://boroughofwenonah.com/</t>
  </si>
  <si>
    <t>Defensive registration - to prevent other from impersonating us.</t>
  </si>
  <si>
    <t>cityofirving.org</t>
  </si>
  <si>
    <t>dunlapia.com</t>
  </si>
  <si>
    <t>pbgc.net</t>
  </si>
  <si>
    <t>elwoodcity-in.org</t>
  </si>
  <si>
    <t>https://capeyouth.org/</t>
  </si>
  <si>
    <t>https://www.doravillega.us/</t>
  </si>
  <si>
    <t>howeycoins.com</t>
  </si>
  <si>
    <t>Securities and Exchange Commission</t>
  </si>
  <si>
    <t>Office of Investor Education and Advocacy</t>
  </si>
  <si>
    <t>discoverytheater.org</t>
  </si>
  <si>
    <t>ecosystemsontheedge.org</t>
  </si>
  <si>
    <t>https://ncihub.cancer.gov/</t>
  </si>
  <si>
    <t>mughalgardens.org</t>
  </si>
  <si>
    <t>museumonmainstreet.org</t>
  </si>
  <si>
    <t>https://mughalgardens.org/detect/getflash.html</t>
  </si>
  <si>
    <t>https://www.onetcenter.org/</t>
  </si>
  <si>
    <t>smithsonianchambermusic.org</t>
  </si>
  <si>
    <t>https://smithsonianchambermusic.org/</t>
  </si>
  <si>
    <t>searchablemuseum.com</t>
  </si>
  <si>
    <t>buchanancountyiowa.org</t>
  </si>
  <si>
    <t>https://www.buchanancounty.iowa.gov/</t>
  </si>
  <si>
    <t>cityofrahway.org</t>
  </si>
  <si>
    <t>https://cityofrahway.org/</t>
  </si>
  <si>
    <t>coawi.org</t>
  </si>
  <si>
    <t>https://coawi.org/</t>
  </si>
  <si>
    <t>cityofbsl.org</t>
  </si>
  <si>
    <t>https://www.cityofbsl.org/</t>
  </si>
  <si>
    <t>nccgl.com</t>
  </si>
  <si>
    <t>ncwiseowl.org</t>
  </si>
  <si>
    <t>smithsoniancraftshow.org</t>
  </si>
  <si>
    <t>pohatcongtwp.org</t>
  </si>
  <si>
    <t>smithsonianstudentadventures.com</t>
  </si>
  <si>
    <t>hanoverboroughyorkcountypa.info</t>
  </si>
  <si>
    <t>https://hanoverboroughyorkcountypa.info/</t>
  </si>
  <si>
    <t xml:space="preserve">Colombia Mission </t>
  </si>
  <si>
    <t xml:space="preserve">The Colombia Monitoring and Information System (Monitor) -  is a centralized, web-based, management information system that provides comprehensive and integrated information about the status and progress of activities supported by USAID/Colombia. It is  the only Mission system that gathers information that has an extended and comprehensive list of attributes for all the sub-activities from all Implementing Partners </t>
  </si>
  <si>
    <t>deertrailcolorado.com</t>
  </si>
  <si>
    <t>https://deertrailcolorado.com/</t>
  </si>
  <si>
    <t>workwithusaid.org</t>
  </si>
  <si>
    <t>Office of Acquisition and Assistance OAA works with the Development, Democracy, and Innovation (DDI)/LFT (Local Faith and Transformative Partnership)</t>
  </si>
  <si>
    <t>Website - open to public,Website - password protected</t>
  </si>
  <si>
    <t>The website is used as a front door for organizations looking to partner with USAID</t>
  </si>
  <si>
    <t>ptsc.k12.in.us</t>
  </si>
  <si>
    <t>otianywhere.net</t>
  </si>
  <si>
    <t xml:space="preserve">United States Agency for International Development </t>
  </si>
  <si>
    <t>Conflict Prevention and Stabilization (CPS)/Office of Transition Initiative Anywhere</t>
  </si>
  <si>
    <t xml:space="preserve">Office of Transition Initiative Anywhere is using this website for their user's authentication purposes. This website and the system associated with it (OTIAnyWhere) is planned to be decommissioned in August 2022  </t>
  </si>
  <si>
    <t>https://nsidc.org/home</t>
  </si>
  <si>
    <t>sixmilesc.org</t>
  </si>
  <si>
    <t>https://www.sixmilesc.org/</t>
  </si>
  <si>
    <t>highpoint.org</t>
  </si>
  <si>
    <t>https://visithighpoint.com/</t>
  </si>
  <si>
    <t>visithighpoint.com</t>
  </si>
  <si>
    <t>westmifflinborough.com</t>
  </si>
  <si>
    <t>https://westmifflinborough.com/</t>
  </si>
  <si>
    <t>https://rfj.tips/login</t>
  </si>
  <si>
    <t>https://www.careeronestop.org/JobSearch/FindJobs/state-job-banks.aspx</t>
  </si>
  <si>
    <t>https://museumonmainstreet.org/</t>
  </si>
  <si>
    <t>cc.pineislandmn.com</t>
  </si>
  <si>
    <t>co.broward.fl.us</t>
  </si>
  <si>
    <t>https://ecosystemsontheedge.org/</t>
  </si>
  <si>
    <t>cityofplymouth.org</t>
  </si>
  <si>
    <t>https://cityofplymouth.org/</t>
  </si>
  <si>
    <t>clevelandcountyok.com</t>
  </si>
  <si>
    <t>https://clevelandcountyok.com/</t>
  </si>
  <si>
    <t>villagesussex.org</t>
  </si>
  <si>
    <t>https://www.villagesussex.org/</t>
  </si>
  <si>
    <t>https://namrs.net/Account/Login?ReturnUrl=%2F</t>
  </si>
  <si>
    <t>twp.mountholly.nj.us</t>
  </si>
  <si>
    <t>https://twp.mountholly.nj.us/</t>
  </si>
  <si>
    <t>https://jcsuccess.org/</t>
  </si>
  <si>
    <t>https://www.usajobs.gov/</t>
  </si>
  <si>
    <t>usajobs.gov</t>
  </si>
  <si>
    <t>https://www.careeronestop.org/LocalHelp/service-locator.aspx</t>
  </si>
  <si>
    <t>ci.laramie.wy.us</t>
  </si>
  <si>
    <t>https://accesspilot.otianywhere.net/user/login?destination=/oauth2/authorize</t>
  </si>
  <si>
    <t>ci.lakeland.mn.us</t>
  </si>
  <si>
    <t>https://ci.lakeland.mn.us/</t>
  </si>
  <si>
    <t>desertswcfc.org</t>
  </si>
  <si>
    <t>cityofcrestwood.org</t>
  </si>
  <si>
    <t>https://cityofcrestwood.org/</t>
  </si>
  <si>
    <t>extension.ca.uky.edu</t>
  </si>
  <si>
    <t>https://extension.ca.uky.edu/</t>
  </si>
  <si>
    <t>greatfallssc.org</t>
  </si>
  <si>
    <t>https://greatfallssc.org/</t>
  </si>
  <si>
    <t>breckenridge.com</t>
  </si>
  <si>
    <t>https://www.breckenridge.com/</t>
  </si>
  <si>
    <t>ncsustainabilitycenter.org</t>
  </si>
  <si>
    <t>nhmunicipal.org</t>
  </si>
  <si>
    <t>franklinborough.org</t>
  </si>
  <si>
    <t>https://franklinborough.org/</t>
  </si>
  <si>
    <t>stmartinparish.net</t>
  </si>
  <si>
    <t>https://stmartinparish.net/</t>
  </si>
  <si>
    <t>sahp.vcu.edu</t>
  </si>
  <si>
    <t>vhal.org</t>
  </si>
  <si>
    <t>https://vhal.org/</t>
  </si>
  <si>
    <t>https://www.wolcottny.org/</t>
  </si>
  <si>
    <t>https://www.searchablemuseum.com/</t>
  </si>
  <si>
    <t>avalonboro.net</t>
  </si>
  <si>
    <t>https://avalonboro.net/</t>
  </si>
  <si>
    <t>bensalempa.gov</t>
  </si>
  <si>
    <t>jacksoncountyfl.net</t>
  </si>
  <si>
    <t>lorischambersc.com</t>
  </si>
  <si>
    <t>burkenc.org</t>
  </si>
  <si>
    <t>https://burkenc.org/</t>
  </si>
  <si>
    <t>parishofcameron.net</t>
  </si>
  <si>
    <t>https://www.clemson.edu/</t>
  </si>
  <si>
    <t>cityoffayettemo.com</t>
  </si>
  <si>
    <t>https://cityoffayettemo.com/</t>
  </si>
  <si>
    <t>cityofrandleman.com</t>
  </si>
  <si>
    <t>https://cityofrandleman.com/</t>
  </si>
  <si>
    <t>ks-wabaunsee.manatron.com</t>
  </si>
  <si>
    <t>dupagetownship.org</t>
  </si>
  <si>
    <t>fayettemaine.org</t>
  </si>
  <si>
    <t>https://www.fayettemaine.org/</t>
  </si>
  <si>
    <t>parkersburgia.com</t>
  </si>
  <si>
    <t>https://www.parkersburgia.com/</t>
  </si>
  <si>
    <t>portal.cityofsacramento.org</t>
  </si>
  <si>
    <t>https://www.cityofsacramento.org/</t>
  </si>
  <si>
    <t>cityofredbluff.org</t>
  </si>
  <si>
    <t>https://cityofredbluff.org/</t>
  </si>
  <si>
    <t>delaware.okcounties.org</t>
  </si>
  <si>
    <t>https://delaware.okcounties.org/</t>
  </si>
  <si>
    <t>easthampton.org</t>
  </si>
  <si>
    <t>hillsidenj.org</t>
  </si>
  <si>
    <t>villageofoxford.org</t>
  </si>
  <si>
    <t>https://livingwayumc.org/</t>
  </si>
  <si>
    <t>livingwayumc.org</t>
  </si>
  <si>
    <t>wolverinelake.com</t>
  </si>
  <si>
    <t>https://discoverytheater.org/</t>
  </si>
  <si>
    <t>https://smithsonianstudenttravel.org/</t>
  </si>
  <si>
    <t>smithsonianstudenttravel.org</t>
  </si>
  <si>
    <t>https://smithsoniancraftshow.org/</t>
  </si>
  <si>
    <t>cfc0921.org</t>
  </si>
  <si>
    <t>cityofatkins.org</t>
  </si>
  <si>
    <t>boroughofnewtown.com</t>
  </si>
  <si>
    <t>https://www.boroughofnewtown.com/</t>
  </si>
  <si>
    <t>clarksvillemo.org</t>
  </si>
  <si>
    <t>townoflubec.com</t>
  </si>
  <si>
    <t>grotonnh.org</t>
  </si>
  <si>
    <t>co.summitoh.net</t>
  </si>
  <si>
    <t>https://co.summitoh.net/portal/County-of-Summit-Ohio.html</t>
  </si>
  <si>
    <t>cityofeasley.com</t>
  </si>
  <si>
    <t>https://www.cityofeasley.com/</t>
  </si>
  <si>
    <t>davisok.org</t>
  </si>
  <si>
    <t>https://davisok.org/</t>
  </si>
  <si>
    <t>madisonvilleky.us</t>
  </si>
  <si>
    <t>https://www.madisonvilleliving.com/</t>
  </si>
  <si>
    <t>madisonvilleliving.com</t>
  </si>
  <si>
    <t>mywoodcounty.com</t>
  </si>
  <si>
    <t>pmtwp.org</t>
  </si>
  <si>
    <t>showcase.netins.net</t>
  </si>
  <si>
    <t>sullivancounty-pa.org</t>
  </si>
  <si>
    <t>townofoneonta.org</t>
  </si>
  <si>
    <t>https://townofoneonta.org/town</t>
  </si>
  <si>
    <t>ihclt.org</t>
  </si>
  <si>
    <t>https://www.ihclt.org/</t>
  </si>
  <si>
    <t>northhanovertwp.com</t>
  </si>
  <si>
    <t>https://northhanovertwp.com/</t>
  </si>
  <si>
    <t>townofbartlettnh.org</t>
  </si>
  <si>
    <t>travelbullitt.org</t>
  </si>
  <si>
    <t>https://travelbullitt.org/</t>
  </si>
  <si>
    <t>weedca.govoffice3.com</t>
  </si>
  <si>
    <t>https://workwithusaid.org/</t>
  </si>
  <si>
    <t>cascostclair.com</t>
  </si>
  <si>
    <t>https://www.cascostclair.com/</t>
  </si>
  <si>
    <t>cfo.cityofcf.com</t>
  </si>
  <si>
    <t>ci.carmel.ny.us</t>
  </si>
  <si>
    <t>carthagetexas.us</t>
  </si>
  <si>
    <t>https://carthagetexas.us/</t>
  </si>
  <si>
    <t>cityofsoaplake.org</t>
  </si>
  <si>
    <t>cleburne.net</t>
  </si>
  <si>
    <t>cityofchesnee.org</t>
  </si>
  <si>
    <t>https://cityofchesnee.org/</t>
  </si>
  <si>
    <t>cloversc.org</t>
  </si>
  <si>
    <t>https://cloversc.municipalone.com/</t>
  </si>
  <si>
    <t>municipalone.com</t>
  </si>
  <si>
    <t>kyhousing.org</t>
  </si>
  <si>
    <t>ocwebserver7.co.otero.nm.us</t>
  </si>
  <si>
    <t>palmettostatecfc.org</t>
  </si>
  <si>
    <t>dentoncounty.com</t>
  </si>
  <si>
    <t>https://www.dentoncounty.gov/</t>
  </si>
  <si>
    <t>dentoncounty.gov</t>
  </si>
  <si>
    <t>woodward.oklahoma.usassessor.com</t>
  </si>
  <si>
    <t>usassessor.com</t>
  </si>
  <si>
    <t>stuartflow.ci.stuart.fl.us</t>
  </si>
  <si>
    <t>njsuccess.dol.state.nj.us</t>
  </si>
  <si>
    <t>oe.ncsu.edu</t>
  </si>
  <si>
    <t>wp.northernnewenglandcfc.org</t>
  </si>
  <si>
    <t>sctuitiongrants.org</t>
  </si>
  <si>
    <t>wispd.org</t>
  </si>
  <si>
    <t>https://wispd.org/</t>
  </si>
  <si>
    <t>townofwjnc.com</t>
  </si>
  <si>
    <t>https://townofwjnc.com/</t>
  </si>
  <si>
    <t>https://www.albanycounty.com/</t>
  </si>
  <si>
    <t>townofmonument.org</t>
  </si>
  <si>
    <t>https://townofmonument.org/</t>
  </si>
  <si>
    <t>myglades.com</t>
  </si>
  <si>
    <t>https://myglades.com/</t>
  </si>
  <si>
    <t>templenh.org</t>
  </si>
  <si>
    <t>villageofoxfordny.com</t>
  </si>
  <si>
    <t>seabrooknh.info</t>
  </si>
  <si>
    <t>https://seabrooknh.info/</t>
  </si>
  <si>
    <t>https://anderson.govoffice.com/</t>
  </si>
  <si>
    <t>https://apfc.org/</t>
  </si>
  <si>
    <t>https://avon-ny.org/</t>
  </si>
  <si>
    <t>https://balkantownship.com/</t>
  </si>
  <si>
    <t>https://barringtonboro.com/</t>
  </si>
  <si>
    <t>https://beckham.okcounties.org/</t>
  </si>
  <si>
    <t>dpi.state.nc.us</t>
  </si>
  <si>
    <t>https://bellevue.net/home</t>
  </si>
  <si>
    <t>https://www.berwyn-heights.com/</t>
  </si>
  <si>
    <t>https://alexandriatownship.org/</t>
  </si>
  <si>
    <t>https://www.alsteadnh.org/</t>
  </si>
  <si>
    <t>wyomingia.org</t>
  </si>
  <si>
    <t>https://wyomingia.org/</t>
  </si>
  <si>
    <t>https://www.ambridgeboro.org/</t>
  </si>
  <si>
    <t>https://www.arkcity.org/</t>
  </si>
  <si>
    <t>https://armstrongtwp.org/</t>
  </si>
  <si>
    <t>https://www.arizonalottery.com/</t>
  </si>
  <si>
    <t>https://www.ashlandcountyoh.us/</t>
  </si>
  <si>
    <t>ashlandcountyoh.us</t>
  </si>
  <si>
    <t>https://atlanticbeach-nc.com/</t>
  </si>
  <si>
    <t>https://www.townofawendawsc.org/</t>
  </si>
  <si>
    <t>townofawendawsc.org</t>
  </si>
  <si>
    <t>https://azbbhe.us/</t>
  </si>
  <si>
    <t>https://bakercounty.org/</t>
  </si>
  <si>
    <t>https://batesburg-leesville.org/</t>
  </si>
  <si>
    <t>https://auroraoh.com/</t>
  </si>
  <si>
    <t>https://www.bearlakecounty.info/</t>
  </si>
  <si>
    <t>https://www.baxter-iowa.com/</t>
  </si>
  <si>
    <t>https://bellcountytx.com/</t>
  </si>
  <si>
    <t>https://belleville.net/</t>
  </si>
  <si>
    <t>https://berlintwp.com/</t>
  </si>
  <si>
    <t>https://beaverutah.net/</t>
  </si>
  <si>
    <t>https://bergenfieldboro.com/</t>
  </si>
  <si>
    <t>https://www.biglaketownship.com/</t>
  </si>
  <si>
    <t>https://www.berwickmaine.org/</t>
  </si>
  <si>
    <t>https://www.blackearthwisconsin.com/</t>
  </si>
  <si>
    <t>https://binghammaine.org/</t>
  </si>
  <si>
    <t>https://bloomfieldnm.com/</t>
  </si>
  <si>
    <t>https://bmbt.org/</t>
  </si>
  <si>
    <t>https://www.boardmantwp.com/</t>
  </si>
  <si>
    <t>webgate.co.laramie.wy.us</t>
  </si>
  <si>
    <t>https://bottineau.govoffice.com/</t>
  </si>
  <si>
    <t>https://www.bowdonnd.com/</t>
  </si>
  <si>
    <t>https://www.bloomsburynewjersey.com/</t>
  </si>
  <si>
    <t>https://bradfordcountypa.org/</t>
  </si>
  <si>
    <t>https://cityofbrandon.org/</t>
  </si>
  <si>
    <t>cityofbrandon.org</t>
  </si>
  <si>
    <t>https://www.biltmoreforest.org/</t>
  </si>
  <si>
    <t>https://www.bloomsburgpa.org/</t>
  </si>
  <si>
    <t>https://bexley.org/</t>
  </si>
  <si>
    <t>https://bolton.govoffice.com/</t>
  </si>
  <si>
    <t>https://bonneterre.net/</t>
  </si>
  <si>
    <t>https://boroughofambler.com/</t>
  </si>
  <si>
    <t>https://boro.dormont.pa.us/</t>
  </si>
  <si>
    <t>https://bradfordwoodspa.org/</t>
  </si>
  <si>
    <t>https://bridgeportwv.com/</t>
  </si>
  <si>
    <t>https://brightontwp.com/</t>
  </si>
  <si>
    <t>https://bristoltn.org/</t>
  </si>
  <si>
    <t>https://bullittcounty.org/</t>
  </si>
  <si>
    <t>https://cadillac-mi.net/</t>
  </si>
  <si>
    <t>https://burlingtoniowa.org/</t>
  </si>
  <si>
    <t>https://breese.org/</t>
  </si>
  <si>
    <t>https://brookhavenboro.com/</t>
  </si>
  <si>
    <t>https://www.brooklyn-usa.org/</t>
  </si>
  <si>
    <t>https://burkecountynd.com/</t>
  </si>
  <si>
    <t>https://brushcolo.com/</t>
  </si>
  <si>
    <t>https://buyctbonds.com/</t>
  </si>
  <si>
    <t>https://butlertwp.org/</t>
  </si>
  <si>
    <t>https://camptontownship.com/</t>
  </si>
  <si>
    <t>https://www.calottery.com/</t>
  </si>
  <si>
    <t>https://brownsburg.org/</t>
  </si>
  <si>
    <t>https://www.castlewoodcity.com/</t>
  </si>
  <si>
    <t>https://cedarcity.org/</t>
  </si>
  <si>
    <t>easttawas.publishpath.com</t>
  </si>
  <si>
    <t>publishpath.com</t>
  </si>
  <si>
    <t>https://carefree.org/</t>
  </si>
  <si>
    <t>https://caryillinois.com/</t>
  </si>
  <si>
    <t>https://cals.cornell.edu/cornell-cooperative-extension</t>
  </si>
  <si>
    <t>Duplicate</t>
  </si>
  <si>
    <t>"Domain registration required as per ODNI SAP TS//SAR-OpSTEMMM 2F0 L1A."</t>
  </si>
  <si>
    <t>211.getcare.com/211provider/consumer/index211.do</t>
  </si>
  <si>
    <t>4thjudicialda.com/start.aspx</t>
  </si>
  <si>
    <t>adeliowa.org/default.page</t>
  </si>
  <si>
    <t>afb.org/default.aspx</t>
  </si>
  <si>
    <t>agfirst.com/index.asp</t>
  </si>
  <si>
    <t>akaerospace.com/index.html</t>
  </si>
  <si>
    <t>alachuacounty.us/Pages/AlachuaCounty.aspx</t>
  </si>
  <si>
    <t>albanycounty.com/Home.aspx</t>
  </si>
  <si>
    <t>albanytownship.com/Home.php</t>
  </si>
  <si>
    <t>cms.allegancounty.org/sitepages/default.aspx#.VedTH_lViko</t>
  </si>
  <si>
    <t>amador-city.com/amador-city-government.html</t>
  </si>
  <si>
    <t>amtrak.com/home</t>
  </si>
  <si>
    <t>annualcreditreport.com/index.action</t>
  </si>
  <si>
    <t>apfc.org/home/Content/home/index.cfm</t>
  </si>
  <si>
    <t>applevalley.org/Index.aspx?page=1</t>
  </si>
  <si>
    <t>arcadialouisiana.org/arcadialouisiana/Arcadia_Louisiana.html</t>
  </si>
  <si>
    <t>argyletx.com/town/Town-of-Argyle.html</t>
  </si>
  <si>
    <t>arkcity.org/portal/portal.aspx</t>
  </si>
  <si>
    <t>arlpc.org/index.asp</t>
  </si>
  <si>
    <t>aspinwallpa.com/default.aspx</t>
  </si>
  <si>
    <t>auxvassemo.com/Pages/default.aspx</t>
  </si>
  <si>
    <t>bedfordnh.org/Pages/index</t>
  </si>
  <si>
    <t>belleterre.us/Home/tabid/115/Default.aspx</t>
  </si>
  <si>
    <t>bellflower.org/home/index.asp</t>
  </si>
  <si>
    <t>bethelmaine.org/pages/index</t>
  </si>
  <si>
    <t>binghammaine.org/index.php</t>
  </si>
  <si>
    <t>tribalnations.mt.gov/blackfeet</t>
  </si>
  <si>
    <t>blairco.org/Pages/default.aspx</t>
  </si>
  <si>
    <t>bluffdale.com/control.php</t>
  </si>
  <si>
    <t>boscobelwisconsin.com/city/index.html</t>
  </si>
  <si>
    <t>bouldercounty.org/pages/default.aspx</t>
  </si>
  <si>
    <t>bozeman.net/Home</t>
  </si>
  <si>
    <t>brightoncity.org/Home.aspx</t>
  </si>
  <si>
    <t>buckhannonwv.org/Welcome.html</t>
  </si>
  <si>
    <t>byronga.com/index.cfm</t>
  </si>
  <si>
    <t>cabarruscounty.us/Pages/default.aspx</t>
  </si>
  <si>
    <t>caledoniawi.com/default.aspx</t>
  </si>
  <si>
    <t>camdentownshipmn.com/Home.php</t>
  </si>
  <si>
    <t>carboncounty.com/cc_home.asp</t>
  </si>
  <si>
    <t>cce.cornell.edu/Pages/Default.aspx</t>
  </si>
  <si>
    <t>cfnc.org/index.jsp</t>
  </si>
  <si>
    <t>cityofchesnee.org/default.asp?sec_id=180007731</t>
  </si>
  <si>
    <t>cheviot.org/main.shtml</t>
  </si>
  <si>
    <t>childrensinn.org/site/c.kkI1KiMXIvF/b.2001915/k.3871/Welcome_to_The_Childrens_Inn_at_NIH.htm</t>
  </si>
  <si>
    <t>chinoaz.net/index.shtml</t>
  </si>
  <si>
    <t>ci.everson.wa.us/index.html</t>
  </si>
  <si>
    <t>ci.janesville.wi.us/index.aspx?page=9</t>
  </si>
  <si>
    <t>ci.lathrop.ca.us/default.aspx</t>
  </si>
  <si>
    <t>ci.santa-rosa.ca.us/Pages/default.aspx</t>
  </si>
  <si>
    <t>ci.sedro-woolley.wa.us/Home/main.htm</t>
  </si>
  <si>
    <t>citrusheights.net/home/index.asp</t>
  </si>
  <si>
    <t>city.cleveland.oh.us/CityofCleveland/Home</t>
  </si>
  <si>
    <t>cityofbarberton.com/oc/index.shtml</t>
  </si>
  <si>
    <t>cityofberkeley.info/Home.aspx</t>
  </si>
  <si>
    <t>cityofberlin.net/modules/web/index.php/id/1/BerlinWisconsin</t>
  </si>
  <si>
    <t>cityofcovington.org/Pages/home.aspx</t>
  </si>
  <si>
    <t>city-data.com/city/Eldon-Missouri.html</t>
  </si>
  <si>
    <t>cityoffremont.net/web/index.asp</t>
  </si>
  <si>
    <t>cityofgrovetown.com/index.cfm</t>
  </si>
  <si>
    <t>cityofhudson.org/content</t>
  </si>
  <si>
    <t>cityofmountpleasantiowa.org/citysite/default.aspx</t>
  </si>
  <si>
    <t>cityofoberlin.com/Default.aspx</t>
  </si>
  <si>
    <t>cityofportaransas.org/index.cfm</t>
  </si>
  <si>
    <t>cityofportorchard.us/index.php</t>
  </si>
  <si>
    <t>cityofsalem.net/Pages/default.aspx</t>
  </si>
  <si>
    <t>cityofsylvaniaga.com/index.cfm</t>
  </si>
  <si>
    <t>cityoftoccoa.com/index.cfm</t>
  </si>
  <si>
    <t>cityoftreynor.com/Pages/default.aspx</t>
  </si>
  <si>
    <t>cityofutica.com/index</t>
  </si>
  <si>
    <t>cityofwesthaven.com/index.htm</t>
  </si>
  <si>
    <t>clarkecountyia.org/ClarkeCounty/mainhome.do;jsessionid=862D99BF59940575A0AB3B083899E6BF</t>
  </si>
  <si>
    <t>clarksonny.org/index.html</t>
  </si>
  <si>
    <t>clitheralltownship.com/Home.php</t>
  </si>
  <si>
    <t>co.berks.pa.us/Pages/default.aspx</t>
  </si>
  <si>
    <t>co.grays-harbor.wa.us/Index.asp</t>
  </si>
  <si>
    <t>co.isanti.mn.us/isanti</t>
  </si>
  <si>
    <t>co.itasca.mn.us/Home/Pages/default.aspx</t>
  </si>
  <si>
    <t>co.lucas.oh.us/index.aspx?NID=675</t>
  </si>
  <si>
    <t>co.middlesex.nj.us/Pages/Main.aspx</t>
  </si>
  <si>
    <t>co.monongalia.wv.us/index.html</t>
  </si>
  <si>
    <t>ocwebserver7.co.otero.nm.us/Main_Page.php</t>
  </si>
  <si>
    <t>co.walla-walla.wa.us/index.shtml</t>
  </si>
  <si>
    <t>countyofunion.org/default.asp?sec_id=180003405</t>
  </si>
  <si>
    <t>cripplecreekgov.com/Default.asp</t>
  </si>
  <si>
    <t>danvilleboro.org/Pages/Home.aspx</t>
  </si>
  <si>
    <t>dbshores.org/welcome</t>
  </si>
  <si>
    <t>debary.org/Pages/index</t>
  </si>
  <si>
    <t>decorahia.org/decorah.asp</t>
  </si>
  <si>
    <t>deland.org/Pages/index</t>
  </si>
  <si>
    <t>desncc.com/deshome</t>
  </si>
  <si>
    <t>e2.gov.cwtsatotravel.com/ThinkCAP/e2/login;jsessionid=7HD1WCjFQSzK22XQpyS0bqh3Qb5xyGdP75Y22V1P2QzL0p8YHb0v!2010108603?execution=e1s1</t>
  </si>
  <si>
    <t>earthquakeauthority.com/CEAIndex.aspx</t>
  </si>
  <si>
    <t>easthazelcrest.com/vbulletin/content.php</t>
  </si>
  <si>
    <t>eastwhiteland.org/default.aspx</t>
  </si>
  <si>
    <t>eatontownnj.com/boro.asp</t>
  </si>
  <si>
    <t>ecfrpc.org/Home.aspx</t>
  </si>
  <si>
    <t>edinboro.net/display.asp?page=home</t>
  </si>
  <si>
    <t>ehb.courtapps.com/public/index.php</t>
  </si>
  <si>
    <t>elkcity.com/home.aspx</t>
  </si>
  <si>
    <t>portal.ncdenr.org/web/lr/energy-home-new</t>
  </si>
  <si>
    <t>epa.maps.arcgis.com/home/index.html</t>
  </si>
  <si>
    <t>exetertownship.com/Pages/Home.aspx</t>
  </si>
  <si>
    <t>exploreminnesota.com/index.aspx</t>
  </si>
  <si>
    <t>web.extension.illinois.edu/state/index.html</t>
  </si>
  <si>
    <t>extension.purdue.edu/Pages/default.aspx</t>
  </si>
  <si>
    <t>fairfieldme.com/town/visitors.php</t>
  </si>
  <si>
    <t>fanniemae.com/portal/index.html</t>
  </si>
  <si>
    <t>fhlbc.com/Pages/default.aspx</t>
  </si>
  <si>
    <t>flatrockmi.org/index-home.asp</t>
  </si>
  <si>
    <t>floridatracking.com/HealthTrackFL/default.aspx</t>
  </si>
  <si>
    <t>fmjfee.com/i901fee/desktop/index.jsp?view=desktop</t>
  </si>
  <si>
    <t>peachcounty.net/fortvalley.cfm</t>
  </si>
  <si>
    <t>franconiatownship.org/home.aspx</t>
  </si>
  <si>
    <t>franklincony.org/content</t>
  </si>
  <si>
    <t>fsafeds.com/fsafeds/index.asp</t>
  </si>
  <si>
    <t>us.fulbrightonline.org/#&amp;panel1-4</t>
  </si>
  <si>
    <t>gallianet.net/index.php</t>
  </si>
  <si>
    <t>geneseony.org/index-t.asp</t>
  </si>
  <si>
    <t>genoatwp.com/default.aspx</t>
  </si>
  <si>
    <t>georgewbushlibrary.smu.edu/Home.aspx</t>
  </si>
  <si>
    <t>girardtownship.com/Pages/Home.aspx</t>
  </si>
  <si>
    <t>go2kennewick.com/go2kennewick/default.aspx</t>
  </si>
  <si>
    <t>greensboromd.org/index.php/features</t>
  </si>
  <si>
    <t>greenvilleme.com/default.aspx</t>
  </si>
  <si>
    <t>guntersvilleal.org/home/index.php</t>
  </si>
  <si>
    <t>halfmoontwp.us/Pages/Home.aspx</t>
  </si>
  <si>
    <t>halifaxnc.com/\'</t>
  </si>
  <si>
    <t>hamilton-co.org/hc/default.asp</t>
  </si>
  <si>
    <t>havasupaifalls.net/index.html</t>
  </si>
  <si>
    <t>herkimercounty.org/content</t>
  </si>
  <si>
    <t>hillburn.org/home/homepage.htm</t>
  </si>
  <si>
    <t>hillsclerk.com/publicweb/home.aspx</t>
  </si>
  <si>
    <t>hobarttownship.com/Home.php</t>
  </si>
  <si>
    <t>homerglenil.org/index.aspx</t>
  </si>
  <si>
    <t>iowanationalguard.com/SitePages/Index.aspx</t>
  </si>
  <si>
    <t>kheaa.com/website/kheaa/home</t>
  </si>
  <si>
    <t>labmt.org/site.php</t>
  </si>
  <si>
    <t>lacity.org/index.htm</t>
  </si>
  <si>
    <t>lakewood.org/#feature=news</t>
  </si>
  <si>
    <t>lamarcounty.com/11/index.php</t>
  </si>
  <si>
    <t>lanecounty.org/Pages/Default.aspx</t>
  </si>
  <si>
    <t>laytoncity.org/public/default.aspx</t>
  </si>
  <si>
    <t>leacounty.net/default.aspx</t>
  </si>
  <si>
    <t>lebanontownship.net/default.aspx</t>
  </si>
  <si>
    <t>lewiscountyny.org/content</t>
  </si>
  <si>
    <t>liverpoolpa.us/Pages/Home.aspx</t>
  </si>
  <si>
    <t>lopatcongtwp.com/joomla/index.php</t>
  </si>
  <si>
    <t>losalamosnm.us/Pages/home.aspx</t>
  </si>
  <si>
    <t>lsbvm.org/webcontent.asp?WebpageID=1</t>
  </si>
  <si>
    <t>madison-co.com/index.php</t>
  </si>
  <si>
    <t>magnolia-nj.org/contentSpecific/currentResidents.htm</t>
  </si>
  <si>
    <t>maineturnpike.com/Home.aspx</t>
  </si>
  <si>
    <t>manhattanbp.nyc.gov/html/home/home.shtml</t>
  </si>
  <si>
    <t>meridiancity.org/main.aspx</t>
  </si>
  <si>
    <t>montague.net/Pages/index</t>
  </si>
  <si>
    <t>montvillenj.org/index.php</t>
  </si>
  <si>
    <t>moultonborough.org/Pages/index</t>
  </si>
  <si>
    <t>moval.org/index.shtml</t>
  </si>
  <si>
    <t>msblind.org/index.htm</t>
  </si>
  <si>
    <t>mtfacilityfinance.com/default.mcpx</t>
  </si>
  <si>
    <t>mtfinanceonline.com/default.mcpx</t>
  </si>
  <si>
    <t>muni.org/Pages/default.aspx</t>
  </si>
  <si>
    <t>myfloridacounty.com/about.html</t>
  </si>
  <si>
    <t>mymanatee.org/home.html</t>
  </si>
  <si>
    <t>nahant.org/default.shtml</t>
  </si>
  <si>
    <t>napervilletownship.com/SD/Naperville/content/default.aspx</t>
  </si>
  <si>
    <t>naturalsciences.org/index</t>
  </si>
  <si>
    <t>ncmarkers.com/Home.aspx</t>
  </si>
  <si>
    <t>nclabor.com/osha/star/star.htm</t>
  </si>
  <si>
    <t>nctreasurer.com/Pages/default.aspx</t>
  </si>
  <si>
    <t>ndowlicensing.com/(icssjp55e1iayk45fcrthaut)/Default.aspx</t>
  </si>
  <si>
    <t>newhire-reporting.com/nc-newhire/Index.aspx</t>
  </si>
  <si>
    <t>newtriertownship.com/default.aspx</t>
  </si>
  <si>
    <t>njsuccess.dol.state.nj.us/html/uimain.html</t>
  </si>
  <si>
    <t>north-fayette.com/index.php?lang=en</t>
  </si>
  <si>
    <t>ntbnc.org/Pages/default.aspx</t>
  </si>
  <si>
    <t>ocalafl.org/default.aspx</t>
  </si>
  <si>
    <t>oh-lucascounty.civicplus.com/index.aspx?NID=675</t>
  </si>
  <si>
    <t>onancock.com/TownofOnancock/Home.html</t>
  </si>
  <si>
    <t>ontariooregon.org/index.cfm</t>
  </si>
  <si>
    <t>orchardparkny.org/content</t>
  </si>
  <si>
    <t>orfordville.org/Index.cfm?Load=Yes</t>
  </si>
  <si>
    <t>owyheecounty.net/index1.php?home</t>
  </si>
  <si>
    <t>pcaobus.org/Pages/default.aspx</t>
  </si>
  <si>
    <t>pennsbury.pa.us/screens/index.php</t>
  </si>
  <si>
    <t>perryco.org/Pages/default.aspx</t>
  </si>
  <si>
    <t>pipertontn.com/Home_Page</t>
  </si>
  <si>
    <t>ponce-inlet.org/Pages/index</t>
  </si>
  <si>
    <t>portchesterny.com/Pages/index</t>
  </si>
  <si>
    <t>postalexperience.com/pos</t>
  </si>
  <si>
    <t>pryorok.org/cgi-bin/WebObjects/Pryor.woa/wa/community</t>
  </si>
  <si>
    <t>pscleanair.org/Pages/default.aspx</t>
  </si>
  <si>
    <t>pwcgov.org/pages/default.aspx</t>
  </si>
  <si>
    <t>racog.org/Wilna/WilnaHomePage.php</t>
  </si>
  <si>
    <t>rawlins-wyoming.com/index.aspx?NID=106</t>
  </si>
  <si>
    <t>rbcalabama.com/index.shtml</t>
  </si>
  <si>
    <t>rexburg.org/pages/home</t>
  </si>
  <si>
    <t>richmond-il.com/svmanager/g1/index.php</t>
  </si>
  <si>
    <t>richmondfed.org/index.cfm</t>
  </si>
  <si>
    <t>robbinsville-twp.org/index.html</t>
  </si>
  <si>
    <t>ryetwp.com/Pages/Home.aspx</t>
  </si>
  <si>
    <t>salem.com/Pages/index</t>
  </si>
  <si>
    <t>satellitebeachfl.org/Pages/default.aspx</t>
  </si>
  <si>
    <t>sfgov.org/index.asp</t>
  </si>
  <si>
    <t>sites.google.com/site/mytownofnorway/home</t>
  </si>
  <si>
    <t>skagitcounty.net/Departments/Home</t>
  </si>
  <si>
    <t>smithsonianchannel.com/sc/web/home</t>
  </si>
  <si>
    <t>smithsonianstore.com/home.jsp</t>
  </si>
  <si>
    <t>snydercounty.org/Pages/default.aspx</t>
  </si>
  <si>
    <t>southamptoncounty.org/T0.aspx?PID=2</t>
  </si>
  <si>
    <t>southberwickmaine.org/Public_Documents/index</t>
  </si>
  <si>
    <t>southlyonmi.org/1/223/index.asp</t>
  </si>
  <si>
    <t>southwickma.org/public_documents/index</t>
  </si>
  <si>
    <t>spokanecity.org/default.aspx</t>
  </si>
  <si>
    <t>stclaircounty.org/Main/Default.aspx</t>
  </si>
  <si>
    <t>stlouismi.com/1/stlouis/index.asp</t>
  </si>
  <si>
    <t>talgov.com/Main/Home.aspx</t>
  </si>
  <si>
    <t>tcdrs.org/Pages/Home.aspx</t>
  </si>
  <si>
    <t>thomastwp.org/wp-signup.php?new=thomastwp.org</t>
  </si>
  <si>
    <t>thomasville.org/Content/Default/10/62/0/city-of-thomasville/home.html</t>
  </si>
  <si>
    <t>tjpdc.org/index.asp</t>
  </si>
  <si>
    <t>foxboroughma.gov/Pages/index</t>
  </si>
  <si>
    <t>breckenridge.com/town/town.aspx</t>
  </si>
  <si>
    <t>townofgalwayny.org/content</t>
  </si>
  <si>
    <t>townofgreenfield.org/Pages/index</t>
  </si>
  <si>
    <t>townofheidelberg.com/index1.html</t>
  </si>
  <si>
    <t>townofkirkland.org/content</t>
  </si>
  <si>
    <t>townoflitchfield.org/Pages/index</t>
  </si>
  <si>
    <t>townofmiddleton.org/Pages/index</t>
  </si>
  <si>
    <t>townofmontville.org/Default.asp</t>
  </si>
  <si>
    <t>townofreddingct.org/Public_Documents/index</t>
  </si>
  <si>
    <t>townofshelby.com/content/home</t>
  </si>
  <si>
    <t>townofsmyrna.org/default.aspx</t>
  </si>
  <si>
    <t>townofsoutheast-ny.com/Public_Documents/index</t>
  </si>
  <si>
    <t>programs.townofspeedway.org/egov/apps/programs/center.egov</t>
  </si>
  <si>
    <t>trentonmi.org/index-home.asp</t>
  </si>
  <si>
    <t>troy-nh.us/index.html</t>
  </si>
  <si>
    <t>trpc.org/Pages/default.aspx</t>
  </si>
  <si>
    <t>tulsacounty.org/Tulsacounty/default.aspx</t>
  </si>
  <si>
    <t>twp.berkeley.nj.us/index.aspx</t>
  </si>
  <si>
    <t>uniontwp-hcnj.gov/index.html</t>
  </si>
  <si>
    <t>uppertownship.com/index.php?lang=en</t>
  </si>
  <si>
    <t>upshurcounty.org/home.html</t>
  </si>
  <si>
    <t>usma.edu/SitePages/Home.aspx</t>
  </si>
  <si>
    <t>usna.edu/homepage.php</t>
  </si>
  <si>
    <t>valuworld.com/usa/wi/supermall/County/Columbia/cambria/cambriawisconsin/homepage.html</t>
  </si>
  <si>
    <t>valuworld.com/usa/wi/supermall/County/Columbia/scott/townscott/index.htm</t>
  </si>
  <si>
    <t>varnville.sc.gov/Pages/default.aspx</t>
  </si>
  <si>
    <t>vernontownship.com/Vernon_Township/Home.html</t>
  </si>
  <si>
    <t>visitflorida.com/en-us.html</t>
  </si>
  <si>
    <t>visitmcleancounty.com/mcleanhome.html</t>
  </si>
  <si>
    <t>wakegov.com/Pages/default.aspx</t>
  </si>
  <si>
    <t>washingtongrovemd.org/index.php</t>
  </si>
  <si>
    <t>waterfordtwp.org/township/index.php</t>
  </si>
  <si>
    <t>waynegov.com/site/default.aspx?PageID=1</t>
  </si>
  <si>
    <t>westpoint.edu/SitePages/Home.aspx</t>
  </si>
  <si>
    <t>whdunes.org/content</t>
  </si>
  <si>
    <t>windemeretownship.com/index.html</t>
  </si>
  <si>
    <t>winfieldtownship.com/SD/Winfield/default.aspx</t>
  </si>
  <si>
    <t>wolcottct.org/pages/page_content/Primary_home.aspx</t>
  </si>
  <si>
    <t>woodhavenmi.org/index-home.html</t>
  </si>
  <si>
    <t>wormleysburgpa.org/Pages/BoroughofWormleysburg-ABetterView.aspx</t>
  </si>
  <si>
    <t>worthington-ma.us/Pages/index</t>
  </si>
  <si>
    <t>wvcommerce.org/default.aspx</t>
  </si>
  <si>
    <t>wvsto.com/Pages/WV%20Treasury.aspx</t>
  </si>
  <si>
    <t>wvtourism.com/default.aspx</t>
  </si>
  <si>
    <t>westwhiteland.org/default.aspx</t>
  </si>
  <si>
    <t>yorktwsp.com/york_main/supervisor.asp</t>
  </si>
  <si>
    <t>nctopps.ncdmh.net/Nctopps2/Login.aspx</t>
  </si>
  <si>
    <t>candond.com/city_government/city_government.htm</t>
  </si>
  <si>
    <t>cityofdunlap.com/Government/City-of-Dunlap.aspx</t>
  </si>
  <si>
    <t>columbiacountyfla.com/default.asp</t>
  </si>
  <si>
    <t>lebanon.ky.gov/Pages/default.aspx</t>
  </si>
  <si>
    <t>ncfarmfresh.com/index.asp</t>
  </si>
  <si>
    <t>northamptoncounty.org/northampton/site/default.asp</t>
  </si>
  <si>
    <t>web.paulbunyan.net/tenlake/Ten_Lake_Township.html</t>
  </si>
  <si>
    <t>racog.org/Champion/Championhomepage.php</t>
  </si>
  <si>
    <t>www2.ridgewoodnj.net/main.cfm</t>
  </si>
  <si>
    <t>wolcottny.org/Village/villageindex.php</t>
  </si>
  <si>
    <t>dhhr.wv.gov/Pages/default.aspx</t>
  </si>
  <si>
    <t>360eldorado.com/Government/CityofElDorado.html</t>
  </si>
  <si>
    <t>adamscounty.us/Pages/Home.aspx</t>
  </si>
  <si>
    <t>airspacemag.com/?no-ist</t>
  </si>
  <si>
    <t>alabamafilm.org/2010/index2.shtml</t>
  </si>
  <si>
    <t>albanyny.org/Home.aspx</t>
  </si>
  <si>
    <t>alleghanycounty.us/index.html</t>
  </si>
  <si>
    <t>allenhurstnj.org/content/125/default.aspx</t>
  </si>
  <si>
    <t>alpinenj07620.org/index.html</t>
  </si>
  <si>
    <t>alsde.edu/Pages/home.aspx</t>
  </si>
  <si>
    <t>altamontvillage.org/Pages/index</t>
  </si>
  <si>
    <t>antrimnh.org/Pages/index</t>
  </si>
  <si>
    <t>portal.arbenefits.org/Pages/default.aspx</t>
  </si>
  <si>
    <t>arkidsfirst.com/home.htm</t>
  </si>
  <si>
    <t>audubonparknj.org/index.html</t>
  </si>
  <si>
    <t>bartholomew.in.gov/courts.html</t>
  </si>
  <si>
    <t>baxterestates.org/index.html</t>
  </si>
  <si>
    <t>bellinghamma.org/Pages/index</t>
  </si>
  <si>
    <t>belview.org/default.aspx</t>
  </si>
  <si>
    <t>clerk.bienvilleparish.org</t>
  </si>
  <si>
    <t>bloomfieldct.org/Plugs/home.aspx</t>
  </si>
  <si>
    <t>bloomfieldny.org/default.html</t>
  </si>
  <si>
    <t>bow-nh.com/Pages/index</t>
  </si>
  <si>
    <t>briarcliffmanor.org/pages/index</t>
  </si>
  <si>
    <t>brookfieldnh.org/Pages/index</t>
  </si>
  <si>
    <t>burrillville.org/Public_Documents/index</t>
  </si>
  <si>
    <t>buxton.me.us/Pages/index</t>
  </si>
  <si>
    <t>canosiatownship.qwestoffice.net/index.html</t>
  </si>
  <si>
    <t>canterbury-nh.org/Pages/index</t>
  </si>
  <si>
    <t>ccgovernment.carr.org/ccg/default.asp</t>
  </si>
  <si>
    <t>cedar-rapids.org/Pages/home.aspx</t>
  </si>
  <si>
    <t>cehtp.org/project.jsp?project_key=EHSS01</t>
  </si>
  <si>
    <t>charmeck.org/Pages/default.aspx</t>
  </si>
  <si>
    <t>chattanoogacfc.org/13/Pages/CFC2013Main.html</t>
  </si>
  <si>
    <t>chemehuevi.net/home.php</t>
  </si>
  <si>
    <t>chichesternh.org/Public_Documents/index</t>
  </si>
  <si>
    <t>chittenango.org/page/page/7933436.htm</t>
  </si>
  <si>
    <t>choosemaryland.org/Pages/default.aspx</t>
  </si>
  <si>
    <t>ci.arcadia.ca.us/home/index.asp</t>
  </si>
  <si>
    <t>auburnny.gov/Public_Documents/index</t>
  </si>
  <si>
    <t>ci.bedford.nh.us/Pages/index</t>
  </si>
  <si>
    <t>ci.bloomer.wi.us/index.html</t>
  </si>
  <si>
    <t>ci.clute.tx.us/pages/index.php</t>
  </si>
  <si>
    <t>ci.deltona.fl.us/Pages/index</t>
  </si>
  <si>
    <t>ci.farmington-hills.mi.us/Home.aspx</t>
  </si>
  <si>
    <t>ci.frisco.tx.us/newsite/Pages/default.aspx</t>
  </si>
  <si>
    <t>ci.meridian.id.us/main.aspx</t>
  </si>
  <si>
    <t>stuartflow.ci.stuart.fl.us/egovplus/entity/login_main.aspx</t>
  </si>
  <si>
    <t>ci.waukesha.wi.us/web/guest/waukesha</t>
  </si>
  <si>
    <t>city.kodiak.ak.us/Home/Pages/home2.aspx</t>
  </si>
  <si>
    <t>cityofdayton.org/Pages/default.aspx</t>
  </si>
  <si>
    <t>cityoffayetteville.org/default.aspx?AspxAutoDetectCookieSupport=1</t>
  </si>
  <si>
    <t>cityofinglewood.org/default.asp</t>
  </si>
  <si>
    <t>cityoflakeland.com/City_of_Lakeland/Index_of_Pages.html</t>
  </si>
  <si>
    <t>cityofmeriden.org/Default.asp</t>
  </si>
  <si>
    <t>cityofunion.net/default.asp?sec_id=140005136</t>
  </si>
  <si>
    <t>cityofwillcox.org/home/index.shtml</t>
  </si>
  <si>
    <t>clest.org/Pages/default.aspx</t>
  </si>
  <si>
    <t>co.bedford.va.us/index.asp</t>
  </si>
  <si>
    <t>co.campbell.va.us/Pages/index.aspx</t>
  </si>
  <si>
    <t>co.cherokee.tx.us/ips/cms/index.html</t>
  </si>
  <si>
    <t>co.collin.tx.us/Pages/default.aspx</t>
  </si>
  <si>
    <t>co.dakota.mn.us/Pages/default.aspx</t>
  </si>
  <si>
    <t>co.douglas.mn.us/dc/home.aspx</t>
  </si>
  <si>
    <t>co.fayette.pa.us/Pages/default.aspx</t>
  </si>
  <si>
    <t>co.henry.oh.us/index.php</t>
  </si>
  <si>
    <t>co.mifflin.pa.us/Pages/default.aspx</t>
  </si>
  <si>
    <t>co.monroe.pa.us/monroe/site/default.asp</t>
  </si>
  <si>
    <t>co.olmsted.mn.us/Pages/default.aspx</t>
  </si>
  <si>
    <t>co.ramsey.mn.us/home/index.htm</t>
  </si>
  <si>
    <t>co.scott.mn.us/Pages/home.aspx</t>
  </si>
  <si>
    <t>co.thurston.wa.us/home/index.asp</t>
  </si>
  <si>
    <t>colebrook-nh.com/Public_Documents/index</t>
  </si>
  <si>
    <t>concordnet.org/Pages/index</t>
  </si>
  <si>
    <t>nh.gov/municipal/croydon.html</t>
  </si>
  <si>
    <t>dansvilleny.us/content</t>
  </si>
  <si>
    <t>decaturms.org/index.php</t>
  </si>
  <si>
    <t>deepriverct.com/Pages/index</t>
  </si>
  <si>
    <t>deering.nh.us/Public_Documents/index</t>
  </si>
  <si>
    <t>defensetv.tv/#/video:408175/news-stream</t>
  </si>
  <si>
    <t>delaware.okcounties.org/officials/officialpage.aspx?officerid=8</t>
  </si>
  <si>
    <t>delmar.ca.us/default.aspx</t>
  </si>
  <si>
    <t>derry.nh.us/Pages/index</t>
  </si>
  <si>
    <t>donnellsoniowa.org/city-hall</t>
  </si>
  <si>
    <t>dukescounty.org/Pages/index</t>
  </si>
  <si>
    <t>eastbridgewaterma.org/Public_Documents/index</t>
  </si>
  <si>
    <t>easthamptonct.org/Pages/index</t>
  </si>
  <si>
    <t>elmsfordny.org/pages/index</t>
  </si>
  <si>
    <t>emergencyclosingcenter.com/ecc/home.jsp</t>
  </si>
  <si>
    <t>enfield.nh.us/Pages/index</t>
  </si>
  <si>
    <t>essexma.org/Pages/index</t>
  </si>
  <si>
    <t>ethansd.com/flashpage.html</t>
  </si>
  <si>
    <t>farmington.nh.us/Public_Documents/index</t>
  </si>
  <si>
    <t>cityoffayettemo.com/home.html</t>
  </si>
  <si>
    <t>web.fhlbcin.com/Pages/fhlbcin.aspx</t>
  </si>
  <si>
    <t>fltreasurehunt.org/ControlServlet?ActionForm=GotoNewPublicSearch</t>
  </si>
  <si>
    <t>fordcityborough.com/index2.html</t>
  </si>
  <si>
    <t>franklinnh.org/Pages/index</t>
  </si>
  <si>
    <t>consumer.georgia.gov/consumer-topics/do-not-call-law</t>
  </si>
  <si>
    <t>gardinermaine.com/Public_Documents/index</t>
  </si>
  <si>
    <t>gorham-me.org/public_documents/index</t>
  </si>
  <si>
    <t>gorhamnh.org/Pages/index</t>
  </si>
  <si>
    <t>groupbenefits.org/portal/page/portal30/SHARED/O/OGBWEB/EXPLORE_OGB</t>
  </si>
  <si>
    <t>gsfc.org/gsfcnew/index.cfm</t>
  </si>
  <si>
    <t>gwinnettcounty.com/portal/gwinnett/Home</t>
  </si>
  <si>
    <t>hadleyma.org/Pages/index</t>
  </si>
  <si>
    <t>hampsteadnh.us/Pages/index</t>
  </si>
  <si>
    <t>hamptonfalls.org/Pages/index</t>
  </si>
  <si>
    <t>hanovernh.org/Pages/index</t>
  </si>
  <si>
    <t>hartford-hwp.com/Taino/jatibonicu.html</t>
  </si>
  <si>
    <t>hastingsgov.org/Pages/index</t>
  </si>
  <si>
    <t>hawaiipublicschools.org/Pages/home.aspx</t>
  </si>
  <si>
    <t>historicroslyn.org/Pages/index</t>
  </si>
  <si>
    <t>hooksett.org/pages/index</t>
  </si>
  <si>
    <t>hubbardstonma.us/pages/index</t>
  </si>
  <si>
    <t>huduser.org/portal/index.php</t>
  </si>
  <si>
    <t>huntingdoncounty.net/Pages/HuntingdonCountyHome.aspx</t>
  </si>
  <si>
    <t>jackson-nh.org/Pages/index</t>
  </si>
  <si>
    <t>jeffersonboro.net/home.aspx</t>
  </si>
  <si>
    <t>kyhousing.org/Pages/default.aspx</t>
  </si>
  <si>
    <t>ksbha.org/main.shtml</t>
  </si>
  <si>
    <t>lakeparknc.com/villageoflakepark/outside_home.asp</t>
  </si>
  <si>
    <t>lakevillema.org/index.cfm</t>
  </si>
  <si>
    <t>lasallecounty.org/frm_set_index.htm</t>
  </si>
  <si>
    <t>laurelhollow.org/content</t>
  </si>
  <si>
    <t>lebanon-me.org/Public_Documents/index</t>
  </si>
  <si>
    <t>lebanonpa.org/Pages/Home%20Page.aspx</t>
  </si>
  <si>
    <t>lebcounty.org/Pages/default.aspx</t>
  </si>
  <si>
    <t>leenh.org/Pages/index</t>
  </si>
  <si>
    <t>leesburgva.org/index.aspx</t>
  </si>
  <si>
    <t>lex-co.sc.gov/Pages/default.aspx</t>
  </si>
  <si>
    <t>state.nj.us/dep/parksandforests/parks/hopatcong.html</t>
  </si>
  <si>
    <t>lyndentownship.org/lyndentownship/myheadline.asp?S=126&amp;P=88279&amp;PubID=5343</t>
  </si>
  <si>
    <t>marysvilleboro.com/Pages/default.aspx</t>
  </si>
  <si>
    <t>mattapoisett.net/Pages/index</t>
  </si>
  <si>
    <t>mc-ala.org/Pages/Default.aspx</t>
  </si>
  <si>
    <t>melbournebeachfl.org/Pages/index</t>
  </si>
  <si>
    <t>millis.org/pages/index</t>
  </si>
  <si>
    <t>mineralcountywv.com/index.asp</t>
  </si>
  <si>
    <t>montourco.org/Pages/default.aspx</t>
  </si>
  <si>
    <t>mountkisco.org/Pages/index</t>
  </si>
  <si>
    <t>mtcroghan.com/index.html</t>
  </si>
  <si>
    <t>mtpleasantny.com/Pages/index</t>
  </si>
  <si>
    <t>nbvillage.com/Pages/index</t>
  </si>
  <si>
    <t>ncagr.gov/oep/MHTD/index.htm</t>
  </si>
  <si>
    <t>ncbenha.org/index.html</t>
  </si>
  <si>
    <t>portal.ncdenr.org/web/guest</t>
  </si>
  <si>
    <t>ncdps.gov/index2.cfm?a=000003</t>
  </si>
  <si>
    <t>ncdrought.org/index.php</t>
  </si>
  <si>
    <t>ncfacilitymanagement.net/Default.aspx</t>
  </si>
  <si>
    <t>fris.nc.gov/fris/Home.aspx?ST=NC</t>
  </si>
  <si>
    <t>nclm.org/Pages/default.aspx</t>
  </si>
  <si>
    <t>ncnar.org/index1.jsp</t>
  </si>
  <si>
    <t>ncradon.org/Home.html</t>
  </si>
  <si>
    <t>accessnc.commerce.state.nc.us/EDIS/page1.html</t>
  </si>
  <si>
    <t>portal.ncdenr.org/web/wq</t>
  </si>
  <si>
    <t>newbostonnh.gov/Pages/index</t>
  </si>
  <si>
    <t>newburynh.org/Public_Documents/index</t>
  </si>
  <si>
    <t>newdurhamnh.us/Pages/index</t>
  </si>
  <si>
    <t>newmilfordboro.com/default.asp?sec_id=180013952</t>
  </si>
  <si>
    <t>niskayuna.org/Public_Documents/index</t>
  </si>
  <si>
    <t>www1.state.nj.us/TYTR_NJAISC_Web/index.jsp</t>
  </si>
  <si>
    <t>northcoastcfc.org/site/pp.aspx?c=lpISKUOtFoG&amp;b=5593303</t>
  </si>
  <si>
    <t>nortonma.org/Pages/index</t>
  </si>
  <si>
    <t>nppj.org/indexold.html</t>
  </si>
  <si>
    <t>nysegov.com/citGuide.cfm?displaymode=normal</t>
  </si>
  <si>
    <t>oakgov.com/Pages/home.aspx</t>
  </si>
  <si>
    <t>oakharbor.org/index.cfm</t>
  </si>
  <si>
    <t>oldsaybrookct.org/Pages/index</t>
  </si>
  <si>
    <t>olmstedfalls.org/2008/index.php</t>
  </si>
  <si>
    <t>oneidatownship.org/web/index.htm</t>
  </si>
  <si>
    <t>oobmaine.com/Pages/index</t>
  </si>
  <si>
    <t>orangecountyda.com/home/index.asp</t>
  </si>
  <si>
    <t>oscodatownshipmi.gov/1/322/index.asp</t>
  </si>
  <si>
    <t>paehealth.org/index.php</t>
  </si>
  <si>
    <t>paradisetownship.com/indexrevised.cfm?</t>
  </si>
  <si>
    <t>parmany.org/index.php</t>
  </si>
  <si>
    <t>passhe.edu/Pages/default.aspx</t>
  </si>
  <si>
    <t>patientsafetyauthority.org/Pages/Default.aspx</t>
  </si>
  <si>
    <t>pawlingny.virtualtownhall.net/Pages/index</t>
  </si>
  <si>
    <t>plainfield.com/home.aspx</t>
  </si>
  <si>
    <t>plainvillect.com/pages/page_content/Plainville_home.aspx</t>
  </si>
  <si>
    <t>plaistow.com/Pages/index</t>
  </si>
  <si>
    <t>plantersvillems.com/homeplantersville.html</t>
  </si>
  <si>
    <t>polandtownoffice.org/Pages/index</t>
  </si>
  <si>
    <t>psoppc.org/psoppc_web</t>
  </si>
  <si>
    <t>townofrandolph.com/Public_Documents/index</t>
  </si>
  <si>
    <t>pema.pa.gov/planningandpreparedness/readypa/pages/readypa.aspx#.VCxbMhbAs9o</t>
  </si>
  <si>
    <t>redfield-sd.com/redfield</t>
  </si>
  <si>
    <t>riandsemacfc.org/Default.aspx</t>
  </si>
  <si>
    <t>roxbury.org/site/default.aspx?PageID=1</t>
  </si>
  <si>
    <t>roxburyct.com/Pages/index</t>
  </si>
  <si>
    <t>safeandwell.communityos.org/cms/index.php</t>
  </si>
  <si>
    <t>salemil.us/Pages/index</t>
  </si>
  <si>
    <t>san-clemente.org/sc/News1.aspx?PageID=1</t>
  </si>
  <si>
    <t>sandown.us/Pages/index</t>
  </si>
  <si>
    <t>saugerties.ny.us/content</t>
  </si>
  <si>
    <t>scsdb.org/site/default.aspx?PageID=1</t>
  </si>
  <si>
    <t>sctax.org/default.htm</t>
  </si>
  <si>
    <t>selinsgrove.org/Pages/default.aspx</t>
  </si>
  <si>
    <t>sherbornma.org/Pages/index</t>
  </si>
  <si>
    <t>sheridancounty.com/index2.php</t>
  </si>
  <si>
    <t>shrewsburytownship.org/Default.aspx</t>
  </si>
  <si>
    <t>smokymountaincfc.org/2013/Pages/CFCMain.html</t>
  </si>
  <si>
    <t>southwindsor.org/Pages/index</t>
  </si>
  <si>
    <t>springfield-twp.us/index.htm</t>
  </si>
  <si>
    <t>stacyville.com/Pages/index.html</t>
  </si>
  <si>
    <t>standish.org/public_documents/index</t>
  </si>
  <si>
    <t>kentucky.gov/Pages/home.aspx</t>
  </si>
  <si>
    <t>maryland.gov/Pages/default.aspx</t>
  </si>
  <si>
    <t>maine.gov/portal/index.html</t>
  </si>
  <si>
    <t>oregon.gov/Pages/index.aspx</t>
  </si>
  <si>
    <t>sc.gov/Pages/default.aspx</t>
  </si>
  <si>
    <t>suttonma.org/Pages/index</t>
  </si>
  <si>
    <t>syrgov.net/home.aspx</t>
  </si>
  <si>
    <t>theshoalscfc.org/2014/index.php</t>
  </si>
  <si>
    <t>topeka.org/index.shtml</t>
  </si>
  <si>
    <t>torringtonct.org/Public_Documents/index</t>
  </si>
  <si>
    <t>town.hillsborough.nh.us/Public_Documents/index</t>
  </si>
  <si>
    <t>town.jaffrey.nh.us/Pages/index</t>
  </si>
  <si>
    <t>town.lyndeborough.nh.us/Pages/index</t>
  </si>
  <si>
    <t>town.rye.nh.us/pages/index</t>
  </si>
  <si>
    <t>town.sunapee.nh.us/Pages/index</t>
  </si>
  <si>
    <t>townofbecket.org/Public_Documents/index</t>
  </si>
  <si>
    <t>townofblackstone.org/Pages/index</t>
  </si>
  <si>
    <t>townofbolton.com/Pages/index</t>
  </si>
  <si>
    <t>townofdeerfieldnh.com/Pages/index</t>
  </si>
  <si>
    <t>townoflenox.com/Public_Documents/index</t>
  </si>
  <si>
    <t>townofmalabar.org/Pages/index</t>
  </si>
  <si>
    <t>townofmedway.org/Pages/index</t>
  </si>
  <si>
    <t>townofmilton.org/Public_Documents/index</t>
  </si>
  <si>
    <t>townofnewbury.org/Pages/index</t>
  </si>
  <si>
    <t>townofnorthandover.com/Pages/index</t>
  </si>
  <si>
    <t>townofnorwell.net/Public_Documents/index</t>
  </si>
  <si>
    <t>townofsebago.org/Pages/index</t>
  </si>
  <si>
    <t>townofsunderland.us/Pages/index</t>
  </si>
  <si>
    <t>townofwinchendon.com/Pages/index</t>
  </si>
  <si>
    <t>tuftonboro.org/pages/index</t>
  </si>
  <si>
    <t>twpofwashington.us/default.asp?sec_id=180006394</t>
  </si>
  <si>
    <t>usdirectexpress.com/edcfdtclient/index.html#</t>
  </si>
  <si>
    <t>uvec.org/home.aspx</t>
  </si>
  <si>
    <t>vbgov.com/Pages/home.aspx</t>
  </si>
  <si>
    <t>veazie.net/Public_Documents/index</t>
  </si>
  <si>
    <t>versailles.ky.gov/Pages/default.aspx</t>
  </si>
  <si>
    <t>villageofellenville.sharepoint.com/Pages/default.aspx</t>
  </si>
  <si>
    <t>virtualnorfolk.org/Public_Documents/index</t>
  </si>
  <si>
    <t>wakefieldnh.com/Pages/index</t>
  </si>
  <si>
    <t>washingtonnh.org/Pages/index</t>
  </si>
  <si>
    <t>waynecounty.ms/index.php</t>
  </si>
  <si>
    <t>westboylston.com/Pages/index</t>
  </si>
  <si>
    <t>willingtonct.org/Public_Documents/index</t>
  </si>
  <si>
    <t>wolfeboronh.us/Pages/index</t>
  </si>
  <si>
    <t>weehawken-nj.us/ambulance.html</t>
  </si>
  <si>
    <t>wvlabor.com/newwebsite/Pages/index.html</t>
  </si>
  <si>
    <t>Stripped link</t>
  </si>
  <si>
    <t>In as link?</t>
  </si>
  <si>
    <t>ok</t>
  </si>
  <si>
    <t>adacounty.id.gov</t>
  </si>
  <si>
    <t>aerhq.org/dnn563</t>
  </si>
  <si>
    <t>ahnj.com/ahnj</t>
  </si>
  <si>
    <t>avon-ma.gov</t>
  </si>
  <si>
    <t>208.75.175.18/testsite</t>
  </si>
  <si>
    <t>birdislandcity.com/wordpress</t>
  </si>
  <si>
    <t>site.bucoda.us</t>
  </si>
  <si>
    <t>cedargrovenj.org/site</t>
  </si>
  <si>
    <t>chathamborough.org/chatham</t>
  </si>
  <si>
    <t>ca-campbell.civicplus.com</t>
  </si>
  <si>
    <t>clewiston-fl.gov</t>
  </si>
  <si>
    <t>dahlonega-ga.gov</t>
  </si>
  <si>
    <t>cityofdefiance.com/main</t>
  </si>
  <si>
    <t>cityofgardendale.com/site</t>
  </si>
  <si>
    <t>cityofgilroy.org/cityofgilroy</t>
  </si>
  <si>
    <t>hazardky.gov</t>
  </si>
  <si>
    <t>cityofhuron.org/huron</t>
  </si>
  <si>
    <t>lakeway-tx.gov</t>
  </si>
  <si>
    <t>cityofmillwood.org/content</t>
  </si>
  <si>
    <t>wa-portangeles.civicplus.com</t>
  </si>
  <si>
    <t>cityofsoutheuclid.com/splash</t>
  </si>
  <si>
    <t>cityofwestpark.net/cwp2014</t>
  </si>
  <si>
    <t>closterboro.com/closter</t>
  </si>
  <si>
    <t>crt.state.la.us/cultural-development/codofil</t>
  </si>
  <si>
    <t>dalevilleal.com/home</t>
  </si>
  <si>
    <t>dekalbcountyal.us/joomla1</t>
  </si>
  <si>
    <t>sites.google.com/site/northwoodcitynorthdakota</t>
  </si>
  <si>
    <t>earthsystemcog.org/projects/esmf</t>
  </si>
  <si>
    <t>elkinnc.org/elkin</t>
  </si>
  <si>
    <t>elversonboro.org/home</t>
  </si>
  <si>
    <t>fairfieldvermont.us/wordpress</t>
  </si>
  <si>
    <t>ocean.floridamarine.org/Boating_Guides</t>
  </si>
  <si>
    <t>forestpark.net/dfp</t>
  </si>
  <si>
    <t>gastonsc.org/home</t>
  </si>
  <si>
    <t>gatewaycfc.org/_root</t>
  </si>
  <si>
    <t>gohawaii.com/en</t>
  </si>
  <si>
    <t>greenwoodtownshipmn.com/joom</t>
  </si>
  <si>
    <t>hartselle.org/wp</t>
  </si>
  <si>
    <t>heartlandcfc.org/_root</t>
  </si>
  <si>
    <t>holmesbeachfl.org/Cities/COHB</t>
  </si>
  <si>
    <t>ione-ca.com/home/ione</t>
  </si>
  <si>
    <t>keansburgnj.gov</t>
  </si>
  <si>
    <t>littlesilver.org/ls</t>
  </si>
  <si>
    <t>longhillnj.gov</t>
  </si>
  <si>
    <t>lyoncounty.org/index</t>
  </si>
  <si>
    <t>jobs.mdacareers.com</t>
  </si>
  <si>
    <t>mendotadakota.com/mn</t>
  </si>
  <si>
    <t>miamigov.com/home</t>
  </si>
  <si>
    <t>mountain-home.us/cityhall</t>
  </si>
  <si>
    <t>murray-countymn.com/mc</t>
  </si>
  <si>
    <t>pompanobeachfl.gov</t>
  </si>
  <si>
    <t>comm.unc.edu/undergraduate-studies/swain-lab-info/public-access-tv-stations-in-the-triangle-area-of-nc</t>
  </si>
  <si>
    <t>ncauditor.net/pub4</t>
  </si>
  <si>
    <t>nccob.org/public</t>
  </si>
  <si>
    <t>www2.ncdhhs.gov/dma</t>
  </si>
  <si>
    <t>ncreportcards.org/src</t>
  </si>
  <si>
    <t>newburgh-in.gov</t>
  </si>
  <si>
    <t>northbrunswicknj.gov</t>
  </si>
  <si>
    <t>northernlightscfc.org/_root</t>
  </si>
  <si>
    <t>northriverside-il.org/dnr</t>
  </si>
  <si>
    <t>oradell.org/ornj</t>
  </si>
  <si>
    <t>oscn.net/v4</t>
  </si>
  <si>
    <t>ozarkalabama.us/ozark</t>
  </si>
  <si>
    <t>pancanal.com/eng</t>
  </si>
  <si>
    <t>parkersburgcity.com/wp</t>
  </si>
  <si>
    <t>pittsfieldnh.gov</t>
  </si>
  <si>
    <t>polk-county.net/boccsite/home</t>
  </si>
  <si>
    <t>portlandoregon.gov</t>
  </si>
  <si>
    <t>princetonnj.gov</t>
  </si>
  <si>
    <t>putnam-fl.com/bocc</t>
  </si>
  <si>
    <t>quincywashington.us/quincy</t>
  </si>
  <si>
    <t>raymondnh.gov</t>
  </si>
  <si>
    <t>richmondvt.gov</t>
  </si>
  <si>
    <t>roanecountytn.gov</t>
  </si>
  <si>
    <t>rogersar.gov</t>
  </si>
  <si>
    <t>sbafla.com/fsb</t>
  </si>
  <si>
    <t>scdmvonline.com/DMVNew</t>
  </si>
  <si>
    <t>scotchplainsnj.gov</t>
  </si>
  <si>
    <t>sellersvilleboro.org/home1</t>
  </si>
  <si>
    <t>siouxfalls.com</t>
  </si>
  <si>
    <t>townofdamariscotta.com</t>
  </si>
  <si>
    <t>southernshores-nc.gov</t>
  </si>
  <si>
    <t>mn.gov/portal</t>
  </si>
  <si>
    <t>statefair.org/fair</t>
  </si>
  <si>
    <t>statesboroga.gov</t>
  </si>
  <si>
    <t>strongsville.org/content</t>
  </si>
  <si>
    <t>tfli.org/home</t>
  </si>
  <si>
    <t>howww.townofholliston.us</t>
  </si>
  <si>
    <t>tremplocounty.com/default</t>
  </si>
  <si>
    <t>tunicacounty.com/portal</t>
  </si>
  <si>
    <t>uaf.edu/ces</t>
  </si>
  <si>
    <t>uplandboro.org/welcome</t>
  </si>
  <si>
    <t>uscgnews.com/go/site/4007</t>
  </si>
  <si>
    <t>viennamaine.org/drupal</t>
  </si>
  <si>
    <t>villageofseville.org/site</t>
  </si>
  <si>
    <t>villageofwestcarthage.org/content</t>
  </si>
  <si>
    <t>visitnewalbany.com/old</t>
  </si>
  <si>
    <t>walnutportpa.org/home</t>
  </si>
  <si>
    <t>waltoncountyga.gov</t>
  </si>
  <si>
    <t>wataugacounty.org/main</t>
  </si>
  <si>
    <t>wesleyvilleborough.com/home</t>
  </si>
  <si>
    <t>westvincenttwp.org/home</t>
  </si>
  <si>
    <t>wheda.com/root</t>
  </si>
  <si>
    <t>wildwoodnj.org/wp</t>
  </si>
  <si>
    <t>winfieldiowa.com/joomla</t>
  </si>
  <si>
    <t>ferndalemi.gov</t>
  </si>
  <si>
    <t>millvillenj.gov</t>
  </si>
  <si>
    <t>twpoceannj.gov</t>
  </si>
  <si>
    <t>www2.auglaizecounty.org</t>
  </si>
  <si>
    <t>www2.connectseward.org/cgov</t>
  </si>
  <si>
    <t>exploretryon.com/gov</t>
  </si>
  <si>
    <t>hendersoncountytn.gov</t>
  </si>
  <si>
    <t>lakevillatownship.org/blog</t>
  </si>
  <si>
    <t>midas.18f.us</t>
  </si>
  <si>
    <t>aces.edu/main</t>
  </si>
  <si>
    <t>alaskacfc.org/_root</t>
  </si>
  <si>
    <t>ashgrovemo.gov</t>
  </si>
  <si>
    <t>co.athensoh.org</t>
  </si>
  <si>
    <t>badgerlandcfc.org/_root</t>
  </si>
  <si>
    <t>bayheadnj.org/bhnj</t>
  </si>
  <si>
    <t>bellportvillage.org/ny</t>
  </si>
  <si>
    <t>nchistoricsites.org/bentonvi</t>
  </si>
  <si>
    <t>broward.floridahealth.gov</t>
  </si>
  <si>
    <t>brunswickcountync.gov</t>
  </si>
  <si>
    <t>burnsharbor-in.gov</t>
  </si>
  <si>
    <t>sthelenaparish.la.gov</t>
  </si>
  <si>
    <t>camptonnh.org/nh</t>
  </si>
  <si>
    <t>centraltexascfc.org/wp</t>
  </si>
  <si>
    <t>cf-cfc.org/_root</t>
  </si>
  <si>
    <t>cfcaaga.org/_root</t>
  </si>
  <si>
    <t>cfccoastalga.org/_root</t>
  </si>
  <si>
    <t>cfcgno.org/_root</t>
  </si>
  <si>
    <t>cfcgreaternc.org/_root</t>
  </si>
  <si>
    <t>givecfc.org/_root</t>
  </si>
  <si>
    <t>cfcnexus.org/_root</t>
  </si>
  <si>
    <t>dfwmetroplexcfc.org/_root</t>
  </si>
  <si>
    <t>cfcnps.org/_root</t>
  </si>
  <si>
    <t>cfcofcva.org/_root</t>
  </si>
  <si>
    <t>cfcofgreatersocal.org/_root</t>
  </si>
  <si>
    <t>cfcsanantonio.org/_root</t>
  </si>
  <si>
    <t>cfcsemi.org/_root</t>
  </si>
  <si>
    <t>ci.boca-raton.fl.us/pages</t>
  </si>
  <si>
    <t>danville.ca.gov</t>
  </si>
  <si>
    <t>durhamnc.gov</t>
  </si>
  <si>
    <t>garlandtx.gov</t>
  </si>
  <si>
    <t>gillettewy.gov</t>
  </si>
  <si>
    <t>grapevinetexas.gov</t>
  </si>
  <si>
    <t>hursttx.gov</t>
  </si>
  <si>
    <t>kingston-ny.gov</t>
  </si>
  <si>
    <t>ci.mooresville.nc.us/portal</t>
  </si>
  <si>
    <t>www2.ci.oshkosh.wi.us</t>
  </si>
  <si>
    <t>selahwa.gov</t>
  </si>
  <si>
    <t>ci.show-low.az.us/newsite/homerun</t>
  </si>
  <si>
    <t>thecolonytx.gov</t>
  </si>
  <si>
    <t>apps.westalliswi.gov</t>
  </si>
  <si>
    <t>wiltonnh.gov</t>
  </si>
  <si>
    <t>altusok.gov</t>
  </si>
  <si>
    <t>cfo.cityofcf.com/web</t>
  </si>
  <si>
    <t>cityofconway.org/home</t>
  </si>
  <si>
    <t>enterpriseal.gov</t>
  </si>
  <si>
    <t>grandterrace-ca.gov</t>
  </si>
  <si>
    <t>kannapolisnc.gov</t>
  </si>
  <si>
    <t>kenmorewa.gov</t>
  </si>
  <si>
    <t>cityoflagrande.org/muraProjects/muraLAG/lagcity</t>
  </si>
  <si>
    <t>pearlandtx.gov</t>
  </si>
  <si>
    <t>cityofpinebluff.com/pbar</t>
  </si>
  <si>
    <t>cityofstmaryspa.gov</t>
  </si>
  <si>
    <t>yonkersny.gov</t>
  </si>
  <si>
    <t>claytonnj.com/public</t>
  </si>
  <si>
    <t>clevelandcounty.com/ccmain</t>
  </si>
  <si>
    <t>cloudcountyks.org/main</t>
  </si>
  <si>
    <t>capemaycountynj.gov</t>
  </si>
  <si>
    <t>claycountymn.gov</t>
  </si>
  <si>
    <t>co.columbia.wi.us/ColumbiaCounty</t>
  </si>
  <si>
    <t>gloucestercountynj.gov</t>
  </si>
  <si>
    <t>co.hancock.me.us/site</t>
  </si>
  <si>
    <t>harriscountytx.gov</t>
  </si>
  <si>
    <t>perquimanscountync.gov</t>
  </si>
  <si>
    <t>stanlycountync.gov</t>
  </si>
  <si>
    <t>suffolkcountyny.gov</t>
  </si>
  <si>
    <t>ulstercountyny.gov</t>
  </si>
  <si>
    <t>coastalbendareacfc.org/_root</t>
  </si>
  <si>
    <t>mass.gov/lwd</t>
  </si>
  <si>
    <t>consumer.discoverohio.com</t>
  </si>
  <si>
    <t>dmvnow.com/#</t>
  </si>
  <si>
    <t>earthsystemcog.org/projects/cog</t>
  </si>
  <si>
    <t>eastorange-nj.gov</t>
  </si>
  <si>
    <t>epcfc.org/_root</t>
  </si>
  <si>
    <t>floridapanhandle-cfc.org/_root</t>
  </si>
  <si>
    <t>fbilibrary.fbiacademy.edu</t>
  </si>
  <si>
    <t>corp.fhlbatl.com</t>
  </si>
  <si>
    <t>fortmillsc.gov</t>
  </si>
  <si>
    <t>framinghamma.gov</t>
  </si>
  <si>
    <t>franklincountyga.gov</t>
  </si>
  <si>
    <t>franklinmaine.com/site</t>
  </si>
  <si>
    <t>franklintownship.com/site</t>
  </si>
  <si>
    <t>ftcampbellareacfc.org/_root</t>
  </si>
  <si>
    <t>paonews.net/, www.gasdf.com</t>
  </si>
  <si>
    <t>glassboroonline.com/public</t>
  </si>
  <si>
    <t>cfc0921.org/_root</t>
  </si>
  <si>
    <t>greatermscfc.org/_root</t>
  </si>
  <si>
    <t>greaterwicfc.org/_root</t>
  </si>
  <si>
    <t>greencountrycfc.org/_root</t>
  </si>
  <si>
    <t>hanover-township.org/en</t>
  </si>
  <si>
    <t>heartofthemidlandscfc.org/_root</t>
  </si>
  <si>
    <t>hopkintonma.gov</t>
  </si>
  <si>
    <t>hotsprgs.net/clerk</t>
  </si>
  <si>
    <t>cityofkeywest-fl.gov</t>
  </si>
  <si>
    <t>kingcountycfc.org/_root</t>
  </si>
  <si>
    <t>lrc.ky.gov</t>
  </si>
  <si>
    <t>kslegislature.org/li</t>
  </si>
  <si>
    <t>lackawaxentownshippa.gov</t>
  </si>
  <si>
    <t>cms.leoncountyfl.gov</t>
  </si>
  <si>
    <t>longportnj.gov</t>
  </si>
  <si>
    <t>marshallcenter.org/mcpublicweb/en</t>
  </si>
  <si>
    <t>metrodenvercfc.org/_root</t>
  </si>
  <si>
    <t>metuchennj.org/metnj</t>
  </si>
  <si>
    <t>miamivalleycfc.org/_root</t>
  </si>
  <si>
    <t>cityofmidlandmi.gov</t>
  </si>
  <si>
    <t>myquincy.net/i</t>
  </si>
  <si>
    <t>natickma.gov</t>
  </si>
  <si>
    <t>abc.nc.gov</t>
  </si>
  <si>
    <t>nccourts.org/courts/appellate/appeal</t>
  </si>
  <si>
    <t>ncdps.gov</t>
  </si>
  <si>
    <t>portal.ncdenr.org/web/mf</t>
  </si>
  <si>
    <t>web1.ncoptometry.org</t>
  </si>
  <si>
    <t>nccommerce.com/sti</t>
  </si>
  <si>
    <t>newkensingtononline.com/home</t>
  </si>
  <si>
    <t>desertswcfc.org/_root</t>
  </si>
  <si>
    <t>newportmaine.net/site</t>
  </si>
  <si>
    <t>newtoncounty.in.gov</t>
  </si>
  <si>
    <t>norcalcfc.org/_root</t>
  </si>
  <si>
    <t>nyccfc.org/_root</t>
  </si>
  <si>
    <t>bwc.ohio.gov</t>
  </si>
  <si>
    <t>onslowcountycfc.org/_root</t>
  </si>
  <si>
    <t>opelika-al.gov</t>
  </si>
  <si>
    <t>orvcfc.org/_root</t>
  </si>
  <si>
    <t>osp.maryland.gov</t>
  </si>
  <si>
    <t>peakcfc.com/_root</t>
  </si>
  <si>
    <t>pendercountync.gov</t>
  </si>
  <si>
    <t>philippi.org/citysite</t>
  </si>
  <si>
    <t>pittsfield-mi.gov</t>
  </si>
  <si>
    <t>pomfretct.gov</t>
  </si>
  <si>
    <t>portalesnm.gov</t>
  </si>
  <si>
    <t>nj.gov/pvsc</t>
  </si>
  <si>
    <t>rockymountaincfc.org/_root</t>
  </si>
  <si>
    <t>rossfordohio.com/city</t>
  </si>
  <si>
    <t>seabrightnj.org/sbnj</t>
  </si>
  <si>
    <t>secaucusnj.gov</t>
  </si>
  <si>
    <t>senccfc.org/_root</t>
  </si>
  <si>
    <t>southplainfieldnj.com/spnj</t>
  </si>
  <si>
    <t>springhilllouisiana.gov</t>
  </si>
  <si>
    <t>colorado.gov</t>
  </si>
  <si>
    <t>georgia.gov</t>
  </si>
  <si>
    <t>in.gov/core</t>
  </si>
  <si>
    <t>mass.gov/portal</t>
  </si>
  <si>
    <t>michigan.gov</t>
  </si>
  <si>
    <t>ms.gov</t>
  </si>
  <si>
    <t>newmexico.gov</t>
  </si>
  <si>
    <t>ohio.gov</t>
  </si>
  <si>
    <t>ok.gov</t>
  </si>
  <si>
    <t>sd.gov</t>
  </si>
  <si>
    <t>vermont.gov/portal</t>
  </si>
  <si>
    <t>access.wa.gov</t>
  </si>
  <si>
    <t>state.wi.us/state</t>
  </si>
  <si>
    <t>wyo.gov</t>
  </si>
  <si>
    <t>suncoastcfc.org/_root</t>
  </si>
  <si>
    <t>tewksbury-ma.gov</t>
  </si>
  <si>
    <t>townofdyer.net/edc</t>
  </si>
  <si>
    <t>townofgoldenmeadow-la.gov</t>
  </si>
  <si>
    <t>hampsteadmd.gov</t>
  </si>
  <si>
    <t>holdenma.gov</t>
  </si>
  <si>
    <t>kershaw.sc.gov</t>
  </si>
  <si>
    <t>nagsheadnc.gov</t>
  </si>
  <si>
    <t>tn.ottawa.wi.gov</t>
  </si>
  <si>
    <t>townoftaylorsville.com/s</t>
  </si>
  <si>
    <t>townoftrenton.info/default.html</t>
  </si>
  <si>
    <t>troy.troytn.com</t>
  </si>
  <si>
    <t>ubnj.net/ubnj</t>
  </si>
  <si>
    <t>maharishivediccity-iowa.gov</t>
  </si>
  <si>
    <t>victoriacountytx.org/index.php/en</t>
  </si>
  <si>
    <t>watchungnj.gov</t>
  </si>
  <si>
    <t>wellfleet-ma.gov</t>
  </si>
  <si>
    <t>westhartfordct.gov</t>
  </si>
  <si>
    <t>westonct.gov</t>
  </si>
  <si>
    <t>Check if in inventory</t>
  </si>
  <si>
    <t>NEXT ACTION</t>
  </si>
  <si>
    <t>Check if just a redirect to www</t>
  </si>
  <si>
    <t>Remove from inventory</t>
  </si>
  <si>
    <t>Retry, confirm login challenge</t>
  </si>
  <si>
    <t>Retry, does it work now?</t>
  </si>
  <si>
    <t>Check if only in links</t>
  </si>
  <si>
    <t>Just needs new columns filled out</t>
  </si>
  <si>
    <t>Mark as redirect, add target to note</t>
  </si>
  <si>
    <t>Mark as redirect, add target to note and to inventory if missing</t>
  </si>
  <si>
    <t>Where did this come from?</t>
  </si>
  <si>
    <t>Just needs additional columns filled out</t>
  </si>
  <si>
    <t>https://www.akron-pa.com/</t>
  </si>
  <si>
    <t>https://www.smithsonianmag.com/category/air-space-magazine/</t>
  </si>
  <si>
    <t>https://www.alexandria-nj.us/</t>
  </si>
  <si>
    <t>https://andover.nh.us/</t>
  </si>
  <si>
    <t>https://argylewi.org/</t>
  </si>
  <si>
    <t>https://www.statelocalgov.net/state-az.cfm</t>
  </si>
  <si>
    <t>statelocalgov.net</t>
  </si>
  <si>
    <t>https://www.arkansasctf.org/</t>
  </si>
  <si>
    <t>https://www.arkansasethics.com/</t>
  </si>
  <si>
    <t>https://bambergsc.com/</t>
  </si>
  <si>
    <t>https://www.chestersc.org/</t>
  </si>
  <si>
    <t>https://cinnaminsonnj.org/</t>
  </si>
  <si>
    <t>https://www.cityofcf.com/</t>
  </si>
  <si>
    <t>https://www.cityofshelby.com/</t>
  </si>
  <si>
    <t>https://www.co.chippewa.wi.us/</t>
  </si>
  <si>
    <t>https://co.gem.id.us/owa/auth/logon.aspx?replaceCurrent=1&amp;url=https%3a%2f%2fco.gem.id.us%2fowa%2f</t>
  </si>
  <si>
    <t>https://bristoltownship.com/</t>
  </si>
  <si>
    <t>https://www.albemarlenc.gov/</t>
  </si>
  <si>
    <t>albemarlenc.gov</t>
  </si>
  <si>
    <t>https://www.eauclairewi.gov/</t>
  </si>
  <si>
    <t>eauclairewi.gov</t>
  </si>
  <si>
    <t>https://www.ci.punta-gorda.fl.us/</t>
  </si>
  <si>
    <t>https://www.seatacwa.gov/</t>
  </si>
  <si>
    <t>seatacwa.gov</t>
  </si>
  <si>
    <t>https://www.clarkssummitboro.org/</t>
  </si>
  <si>
    <t>https://www.delcony.us/</t>
  </si>
  <si>
    <t>delcony.us</t>
  </si>
  <si>
    <t>https://brooklinevt.com/</t>
  </si>
  <si>
    <t>http://www.chickaloon-nsn.gov/</t>
  </si>
  <si>
    <t>chickaloon-nsn.gov</t>
  </si>
  <si>
    <t>https://www.norwalk.org/</t>
  </si>
  <si>
    <t>norwalk.org</t>
  </si>
  <si>
    <t>https://www.snowflakeaz.gov/</t>
  </si>
  <si>
    <t>snowflakeaz.gov</t>
  </si>
  <si>
    <t>https://www.cityofbell.org/</t>
  </si>
  <si>
    <t>https://cityofbluefield.com/</t>
  </si>
  <si>
    <t>https://baxterestates.org/</t>
  </si>
  <si>
    <t>https://www.blacksburg.gov/</t>
  </si>
  <si>
    <t>blacksburg.gov</t>
  </si>
  <si>
    <t>https://www.chestercity.com/</t>
  </si>
  <si>
    <t>https://cityofenglewood.org/</t>
  </si>
  <si>
    <t>https://www.cityofconroe.org/</t>
  </si>
  <si>
    <t>https://cityofmyrtlecreek.com/</t>
  </si>
  <si>
    <t>https://www.cityofhernando.org/</t>
  </si>
  <si>
    <t>https://www.sedalia.com/</t>
  </si>
  <si>
    <t>sedalia.com</t>
  </si>
  <si>
    <t>https://cityofstmarys.com/</t>
  </si>
  <si>
    <t>https://www.yonkersny.gov/</t>
  </si>
  <si>
    <t>https://open.maryland.gov/</t>
  </si>
  <si>
    <t>maryland.gov</t>
  </si>
  <si>
    <t>https://www.brentwoodca.gov/</t>
  </si>
  <si>
    <t>brentwoodca.gov</t>
  </si>
  <si>
    <t>https://www.lovgov.org/</t>
  </si>
  <si>
    <t>lovgov.org</t>
  </si>
  <si>
    <t>https://www.cityofwalnut.org/</t>
  </si>
  <si>
    <t>cityofwalnut.org</t>
  </si>
  <si>
    <t>https://www.cityofkaty.com/</t>
  </si>
  <si>
    <t>https://cityofmetropolis.com/</t>
  </si>
  <si>
    <t>https://anthologyfest.org/</t>
  </si>
  <si>
    <t>anthologyfest.org</t>
  </si>
  <si>
    <t>https://www.batesburg-leesville.org/</t>
  </si>
  <si>
    <t>https://benson-vt.com/</t>
  </si>
  <si>
    <t>https://www.bigstonegap.org/</t>
  </si>
  <si>
    <t>https://cedar-rapids.org/</t>
  </si>
  <si>
    <t>https://www.nationalcityca.gov/</t>
  </si>
  <si>
    <t>nationalcityca.gov</t>
  </si>
  <si>
    <t>https://www.cityofcentre.com/</t>
  </si>
  <si>
    <t>https://www.cityofwillard.org/</t>
  </si>
  <si>
    <t>https://www.chavescounty.gov/</t>
  </si>
  <si>
    <t>chavescounty.gov</t>
  </si>
  <si>
    <t>https://www.warrencountynj.gov/</t>
  </si>
  <si>
    <t>warrencountynj.gov</t>
  </si>
  <si>
    <t>https://www.manteca.gov/</t>
  </si>
  <si>
    <t>manteca.gov</t>
  </si>
  <si>
    <t>https://cityofportwentworth.com/</t>
  </si>
  <si>
    <t>https://mukilteowa.gov/</t>
  </si>
  <si>
    <t>mukilteowa.gov</t>
  </si>
  <si>
    <t>https://cityofgriffin.com/</t>
  </si>
  <si>
    <t>https://www.bostonfed.org/</t>
  </si>
  <si>
    <t>https://www.cityofindustry.org/</t>
  </si>
  <si>
    <t>https://datelish.com/cp/?lpkey=eyJ0aW1lc3RhbXAiOiIxNjc4OTc5NjE4IiwiaGFzaCI6ImI1OGMwYzU4N2RhMmFiYTBiYzIzZjQ5OTZiOTU4OWNlMDQ5YzI0NWEifQ%3D%3D&amp;bemobdata=c%3Dc644578f-4ad1-410a-8b91-3870dd0491f1..l%3D979a43f2-6af6-4e5b-9fba-cef531639e45..a%3D0..b%3D0..z%3D0.2..e%3DBrDYbbPm2f0..c1%3D12253980360..c2%3D897183..c3%3Dcityofmarthasvillemo.org..c5%3Dcityofmarthasvillemo.org..c6%3DVerizon%2520Fios..c7%3Dmd..c8%3D5493475..c9%3D173.73.196.171..ts%3D1678979618648&amp;cid=55gnSTv4NwQEwJBANANPRC</t>
  </si>
  <si>
    <t>datelish.com</t>
  </si>
  <si>
    <t>https://mountclemens.gov/</t>
  </si>
  <si>
    <t>mountclemens.gov</t>
  </si>
  <si>
    <t>https://www.cityofyankton.org/</t>
  </si>
  <si>
    <t>https://www.hernandocounty.us/</t>
  </si>
  <si>
    <t>hernandocounty.us</t>
  </si>
  <si>
    <t>https://www.wisconsinsigncompany.com/apparel-printing/</t>
  </si>
  <si>
    <t>wisconsinsigncompany.com</t>
  </si>
  <si>
    <t>https://fortann.us/</t>
  </si>
  <si>
    <t>https://www.grand-island.com/</t>
  </si>
  <si>
    <t>https://grifton.com/</t>
  </si>
  <si>
    <t>https://heidelbergborough.com/</t>
  </si>
  <si>
    <t>http://www6.hmdin.com/?template=ARROW_3&amp;tdfs=0&amp;s_token=1678979901.0300590000&amp;uuid=1678979901.0300590000&amp;term=Post%20a%20Classified%20Ad&amp;term=Greenbelt%20Job%20Posting%20Board&amp;term=Homes%20for%20Sale%20in%20Greenbelt&amp;term=Homes%20for%20Rent%20in%20Greenbelt&amp;term=Used%20Furniture%20in%20Greenbelt&amp;term=Used%20Cars%20in%20Greenbelt&amp;searchbox=0&amp;showDomain=0&amp;backfill=0</t>
  </si>
  <si>
    <t>https://www.hanover-township.org/</t>
  </si>
  <si>
    <t>https://www.hotels-keywest.com/en/keywestcity.html</t>
  </si>
  <si>
    <t>hotels-keywest.com</t>
  </si>
  <si>
    <t>https://www.cosatx.us/</t>
  </si>
  <si>
    <t>https://www.dvlnd.com/</t>
  </si>
  <si>
    <t>https://yfik-orcpb.ondigitalocean.app/khldnusdMACscw00/index.html?mezp=gadod.net&amp;phone=+1-855-677-8166&amp;t=687#</t>
  </si>
  <si>
    <t>ondigitalocean.app</t>
  </si>
  <si>
    <t>https://www.enid.org/</t>
  </si>
  <si>
    <t>https://www.madisonthecity.com/</t>
  </si>
  <si>
    <t>https://colebrook-nh.com/</t>
  </si>
  <si>
    <t>https://www.englewoodco.gov/</t>
  </si>
  <si>
    <t>englewoodco.gov</t>
  </si>
  <si>
    <t>https://www.mitchellville.org/</t>
  </si>
  <si>
    <t>http://188.166.238.2/content/information-center</t>
  </si>
  <si>
    <t>https://www.gasdf.com/</t>
  </si>
  <si>
    <t>https://www.sheridancounty.com/</t>
  </si>
  <si>
    <t>https://www.visitpa.com/</t>
  </si>
  <si>
    <t>https://www.westonfl.org/</t>
  </si>
  <si>
    <t>https://www.melbourneflorida.org/</t>
  </si>
  <si>
    <t>https://www.pamlicocounty.org/</t>
  </si>
  <si>
    <t>pamlicocounty.org</t>
  </si>
  <si>
    <t>https://fultonmo.org/</t>
  </si>
  <si>
    <t>https://grandrapidsohio.com/</t>
  </si>
  <si>
    <t>https://huntingdoncounty.net/</t>
  </si>
  <si>
    <t>https://independencenj.com/</t>
  </si>
  <si>
    <t>https://lebanonpa.org/</t>
  </si>
  <si>
    <t>https://www.lexingtonnc.gov/</t>
  </si>
  <si>
    <t>lexingtonnc.gov</t>
  </si>
  <si>
    <t>https://manorhaven.org/</t>
  </si>
  <si>
    <t>https://www.mc-ala.org/</t>
  </si>
  <si>
    <t>https://crete-ne.com/</t>
  </si>
  <si>
    <t>http://www.toromclick.com/feed/click/?t1=128&amp;tid=658&amp;uid=177&amp;subid=delawareclerk.org&amp;id=2c3fb8785e3fe9d8300190fc1e433edd:8842304228a1a20f5cedcfde618962f62234e17b89d636ea46e20fbd55ff1419ded34857c4e18831ca7fe2577122319dda087bf8cce224612efe5c84979518f9be6818ac33ef00233f653f6c68228f4617243c356bfa3ce31a249319df5d092626b2f678a07d57875f78375b08c57da8fcdf7e5621993a592ca662486c71c2635d899dd74cc8d3f5b197cd0b721fc039f161690e9d075b24e9afb58a9b46c74b9d4810882b0bf748d61f7a374fea59aa70cb2edbf18ddd2d25fc80de9fb5106a23728b6af320ab43400f7779cac6e78db41cd6307d47c39c82d125e3068c3c64b39629076fccfbb3f0a12173a2732708639c1645140628ba487eaf78e5eb5966234687c70d6981f61387ca98a5d1f085e8194a3c3f6e5abc92cc9bcdf67a5aec0f6d31f272fa05abb913ae7d147727f7839ad33f65af262a910d24f0f1bea0fe527c170ee689a216c2d371fc34dedc950d9d8378bb99139dff257f92429ae997657b9a02a47f7f8a59f892f9ee81d2b3</t>
  </si>
  <si>
    <t>toromclick.com</t>
  </si>
  <si>
    <t>https://gunstonhall.org/</t>
  </si>
  <si>
    <t>https://www.lincolncity.org/</t>
  </si>
  <si>
    <t>https://www.effinghamil.com/</t>
  </si>
  <si>
    <t>https://www.essexnewyork.org/</t>
  </si>
  <si>
    <t>https://www.fcva.us/</t>
  </si>
  <si>
    <t>https://helena-township.com/</t>
  </si>
  <si>
    <t>https://www.fairhopeal.gov/</t>
  </si>
  <si>
    <t>fairhopeal.gov</t>
  </si>
  <si>
    <t>https://www.davisoncounty.org/</t>
  </si>
  <si>
    <t>https://emainehosting.com/</t>
  </si>
  <si>
    <t>https://fivecivilizedtribes.org/</t>
  </si>
  <si>
    <t>https://franklinky.org/</t>
  </si>
  <si>
    <t>https://www.harriscountytx.gov/</t>
  </si>
  <si>
    <t>https://www.hcnj.us/</t>
  </si>
  <si>
    <t>hcnj.us</t>
  </si>
  <si>
    <t>https://jeffersonboro.net/</t>
  </si>
  <si>
    <t>https://landofsky.org/</t>
  </si>
  <si>
    <t>https://lisbonnd.com/</t>
  </si>
  <si>
    <t>https://www.millis.org/</t>
  </si>
  <si>
    <t>https://fillmoreca.com/</t>
  </si>
  <si>
    <t>https://lqpco.com/</t>
  </si>
  <si>
    <t>https://www.mackinawcity.org/</t>
  </si>
  <si>
    <t>https://madridny.us/</t>
  </si>
  <si>
    <t>https://elmiraheights.org/</t>
  </si>
  <si>
    <t>https://ephrata.org/</t>
  </si>
  <si>
    <t>https://www.franklintn.gov/</t>
  </si>
  <si>
    <t>franklintn.gov</t>
  </si>
  <si>
    <t>https://www.currycounty.org/</t>
  </si>
  <si>
    <t>https://www.garden-city.org/</t>
  </si>
  <si>
    <t>https://godirect.gov/gpw/</t>
  </si>
  <si>
    <t>godirect.gov</t>
  </si>
  <si>
    <t>https://gotyourbackarkansas.org/</t>
  </si>
  <si>
    <t>https://www.greatfallssc.org/</t>
  </si>
  <si>
    <t>https://www.greenwich-twp.com/</t>
  </si>
  <si>
    <t>https://jamesburgborough.org/</t>
  </si>
  <si>
    <t>https://www.marmarth.org/</t>
  </si>
  <si>
    <t>https://www.kearns-utah.org/</t>
  </si>
  <si>
    <t>https://knowlton-nj.com/</t>
  </si>
  <si>
    <t>http://www.toromclick.com/feed/click/?t1=128&amp;tid=658&amp;uid=177&amp;subid=middletonidaho.us&amp;id=0cff3e0ee2e027ea119fe9b786306828:b89a67bcd175060daa68e65cd569ca3ade568ba86ecdefcef7bb03a88aeb4f8dfc698b2130921cb5a999ef7b448574f415b445ff0b72d54520eeaf47306240ccbdd49a1f48f3bd9c1fceca9b55f04d052846085597dee9fd8018623a26e3db8556c2d7b375701dc62a05c88ff60d4a070c74ae7fc383a5d320b5e7b492cb617980e5c425362216b12da53cacb9b8892782ee7fe7f1b4540d2ae6ffd9709807cb1e527a372c62548842a60819afcad3e15a5d1988a9a5779cae035a9f02150610b725dc29f5fa5b74c177a8e4ccc574d4fba01f4b50daea6c427bd2a63a52508d0716ad7ed7b697b1c30a71d77625f70d588418268aef475d67035cd81079998512e020ae843a282a0288ac2f285d47c397d0b0dcd545586d0e46526771356267fa6900a7c65e7ee2c0bf5914a7b317c7d8d685d7e9d75e5145db34884b74d614d81d825eccfa9992067e6af064d917b9be3bb03e77c5c5e2aedc1c64e901a711e3dbf6b421fb01f53fe6a3e822c3de31</t>
  </si>
  <si>
    <t>https://michigannd.com/</t>
  </si>
  <si>
    <t>http://157.230.225.111/systemerror-mac/?phone=.&amp;#</t>
  </si>
  <si>
    <t>https://ricwfa.com/</t>
  </si>
  <si>
    <t>https://www.sarasotafl.gov/</t>
  </si>
  <si>
    <t>sarasotafl.gov</t>
  </si>
  <si>
    <t>https://mineralcountywv.com/</t>
  </si>
  <si>
    <t>http://www6.newlondonohio.com/?template=ARROW_3&amp;tdfs=0&amp;s_token=1678983238.0459390000&amp;uuid=1678983238.0459390000&amp;term=Best%20Travel%20and%20Tours%20Packages&amp;term=Campground%20Reservation%20System&amp;term=Event%20Schedule%20Software&amp;term=Utility%20Payment%20Processing%20Online&amp;term=Tax%20Document%20Generation%20Software&amp;term=Job%20Recruitment%20Sites&amp;term=Business%20Online%20Registration%20Platforms&amp;searchbox=0&amp;showDomain=0&amp;backfill=0</t>
  </si>
  <si>
    <t>https://www.postfalls.gov/</t>
  </si>
  <si>
    <t>postfalls.gov</t>
  </si>
  <si>
    <t>https://nhcgov.com/</t>
  </si>
  <si>
    <t>https://www.olantasc.com/</t>
  </si>
  <si>
    <t>https://www.oriontownship.org/</t>
  </si>
  <si>
    <t>https://www.plymouth-nh.org/</t>
  </si>
  <si>
    <t>https://preserveala.org/</t>
  </si>
  <si>
    <t>https://www.scottsville.org/</t>
  </si>
  <si>
    <t>https://www.springhillla.com/</t>
  </si>
  <si>
    <t>https://terrehillboro.com/</t>
  </si>
  <si>
    <t>https://www.ncmedboard.org/</t>
  </si>
  <si>
    <t>https://newkensingtononline.com/</t>
  </si>
  <si>
    <t>https://www.twp.northville.mi.us/</t>
  </si>
  <si>
    <t>https://pearlrivercounty.net/</t>
  </si>
  <si>
    <t>https://redgranitewisconsin.com/</t>
  </si>
  <si>
    <t>https://springhillks.com/</t>
  </si>
  <si>
    <t>https://smiddleton.com/</t>
  </si>
  <si>
    <t>https://www.townofdelmar.us/</t>
  </si>
  <si>
    <t>https://www.townofhoneapath.com/</t>
  </si>
  <si>
    <t>https://midnrreservations.com/</t>
  </si>
  <si>
    <t>https://www.mountrainiermd.org/</t>
  </si>
  <si>
    <t>https://www.northlakecity.com/</t>
  </si>
  <si>
    <t>https://www.ncdhhs.gov/nc-wic-cacfp</t>
  </si>
  <si>
    <t>https://www.san-clemente.org/</t>
  </si>
  <si>
    <t>https://www.slocity.org/</t>
  </si>
  <si>
    <t>https://smythcounty.org/</t>
  </si>
  <si>
    <t>https://swotero.org/</t>
  </si>
  <si>
    <t>http://www1.townofninetysixsc.com/?tm=1&amp;subid4=1678983905.0217000000&amp;kw=Specific+City&amp;KW1=City%20News%20Media%20Monitoring%20System&amp;KW2=Travel%20and%20Tourism%20Guide&amp;KW3=Utility%20Payment%20Processing%20Service&amp;KW4=Searchable%20Public%20Records%20Database%20Software&amp;KW5=Tax%20Document%20Management%20Software&amp;KW6=Government%20Job%20Openings&amp;KW7=Business%20Online%20Registration%20Platform&amp;KW8=Event%20Schedule%20Software&amp;searchbox=0&amp;domainname=0&amp;backfill=0</t>
  </si>
  <si>
    <t>https://www.unioncityga.org/</t>
  </si>
  <si>
    <t>https://ncabc.com/</t>
  </si>
  <si>
    <t>http://www.toromclick.com/feed/click/?t1=128&amp;tid=658&amp;uid=177&amp;subid=ncsustainabilitycenter.org&amp;id=bffce2188f5f10c1242f85ea8b2d1595:6f722b30df26aaacc4a390777c52836a24f2805950252735a2d1f7fb9a5bf4ee0ad45714c84b08ce703fe6714a0b75b1843cde570af5ef3250c17ce77d083633805c468825fa2471c35e4a704a645510e2d6476c0e53303f59b87dcfc673f5815f7d6698c57e02a5b01c651eb229cf4627f807e94298c10192a383e062235eddecca09e2e9e1096bf8d25cfbda981ade9fdda4236d14f14380ab77a5409277ea003f9c2e0871ba637ad6b37cb95646043b664a8639152e19c40c6a642be6533d4ea96260ebb53709a6a0ab0ac89fb13aaa3adac9cb9e42b90d15cd53651851d1d930284098258e97c174b54c5adcf2788f64548d64f6ba1273ad96f2e63917546f22d530f48d708e09159739c0e66fea41dceccd82bf0f645f7df756f7bce88e2b3814cc7e52200a9aa5281389800147e040b2225c1598a14e65a341a26c8f4d55ba82f1106d65ddd52e6a5897cfcbf7bae47c49bb89bb83a8a552ea319b389c27e26787e5516dbadd2c389f498f7c88d805de629427415e8299076913d02500</t>
  </si>
  <si>
    <t>https://www.oobmaine.com/</t>
  </si>
  <si>
    <t>https://parmany.org/</t>
  </si>
  <si>
    <t>https://springfield-twp.us/</t>
  </si>
  <si>
    <t>https://www.smithfield-nc.com/</t>
  </si>
  <si>
    <t>https://www.spsba.org/</t>
  </si>
  <si>
    <t>https://mycowpensgov.com/</t>
  </si>
  <si>
    <t>https://www.ncrb.org/</t>
  </si>
  <si>
    <t>https://ncswboard.org/</t>
  </si>
  <si>
    <t>https://oakesdale.org/</t>
  </si>
  <si>
    <t>https://dan.com/buy-domain/pohatcong.com?redirected=true</t>
  </si>
  <si>
    <t>https://scottcountyva.com/</t>
  </si>
  <si>
    <t>https://springfieldfl.org/</t>
  </si>
  <si>
    <t>https://townoflubec.com/</t>
  </si>
  <si>
    <t>https://prescription.healthfinder.fl.gov/</t>
  </si>
  <si>
    <t>fl.gov</t>
  </si>
  <si>
    <t>https://www.rndc.org/</t>
  </si>
  <si>
    <t>https://www.seabrightnj.org/sbnj/</t>
  </si>
  <si>
    <t>https://san-marcos.net/</t>
  </si>
  <si>
    <t>https://www.ssf.net/</t>
  </si>
  <si>
    <t>https://townofcampobello.com/</t>
  </si>
  <si>
    <t>https://www.oakgov.com/Pages/default.aspx</t>
  </si>
  <si>
    <t>https://springfieldne.org/</t>
  </si>
  <si>
    <t>https://townofsharptown.org/</t>
  </si>
  <si>
    <t>https://njac.org/</t>
  </si>
  <si>
    <t>https://www.oakbrookterrace.net/</t>
  </si>
  <si>
    <t>https://orangecountyfl.net/</t>
  </si>
  <si>
    <t>http://www1.owsleycountykentucky.org/?tm=1&amp;subid4=1678985606.0229400000&amp;kw=Criminal+Records&amp;KW1=Public%20Criminal%20Records%20Search&amp;KW2=Criminal%20History%20Record%20Check&amp;KW3=Criminal%20Background%20Checks&amp;searchbox=0&amp;domainname=0&amp;backfill=0</t>
  </si>
  <si>
    <t>https://sagcounty.com/</t>
  </si>
  <si>
    <t>https://seymourmissouri.org/</t>
  </si>
  <si>
    <t>https://www.sioux-city.org/</t>
  </si>
  <si>
    <t>https://www.streamwood.org/</t>
  </si>
  <si>
    <t>https://www.uticane.com/</t>
  </si>
  <si>
    <t>https://www.visitdelaware.com/</t>
  </si>
  <si>
    <t>https://www.suwanee.com/</t>
  </si>
  <si>
    <t>https://nelsoncountyky.org/</t>
  </si>
  <si>
    <t>nelsoncountyky.org</t>
  </si>
  <si>
    <t>https://www.newmilfordboro.com/</t>
  </si>
  <si>
    <t>https://walledlake.us/</t>
  </si>
  <si>
    <t>walledlake.us</t>
  </si>
  <si>
    <t>https://www.venicegov.com/</t>
  </si>
  <si>
    <t>https://washington-nc.com/</t>
  </si>
  <si>
    <t>http://www.toromclick.com/feed/click/?t1=128&amp;tid=687&amp;uid=177&amp;subid=weston-ct.com&amp;id=c6e77b0b61f1d0756b6610e9877b5723:fb6820267a485dacfc5a0186ba74d5b0ade959f429c2d133481453205c9f592eb092de80bc236fb5699fb65324ffdddc64506151896ad8fc3ca0e149552348abf4f3bd09ada783738a1bcd26e43d2e1d558684fdc6049ac34ede8a8c3f1620b5aecd62a25766d513f95faf33d344841701f100dda8ca51c3b782c4f2a50a57a204d7ff35e6e14a12c437dfd667cef48166d1c0c51fe932a9171c5f72ecfc3c6a8655eec09a46a8f335adf15f8a86e3f6e7ee2d050373d5edad4bc190d40392e2f0a8a577a55d6c4ee8082964ff463157362e29769772dbe6a3b39e0054faa6e084446ee00a9e0aa281b1a69d6906ac7606d186140657f8ebe97b4858c7f18d43b60d3ea92d6ef8ff57027629bf0f0086fe7acd0c713490d57307031007dacc120d23b7fd245e7c5700ee9344c6dc8c8925c5ad3ebd51df634b46bed56d397c61fa6036094c423a2d4e5e1930e4d58c80fbe653008cfaf14f049be0a8ae0804cc</t>
  </si>
  <si>
    <t>https://www.yolocounty.org/</t>
  </si>
  <si>
    <t>https://www.wintervillenc.com/</t>
  </si>
  <si>
    <t>https://bassriver-nj.org/</t>
  </si>
  <si>
    <t>https://www.bellgardens.org/</t>
  </si>
  <si>
    <t>https://www.carolstream.org/</t>
  </si>
  <si>
    <t>https://cfcsanantonio.org/</t>
  </si>
  <si>
    <t>https://www.cypressca.org/</t>
  </si>
  <si>
    <t>cypressca.org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</si>
</sst>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4" fontId="0" fillId="0" borderId="0" xfId="0" applyNumberFormat="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2466"/>
  <sheetViews>
    <sheetView tabSelected="1" topLeftCell="O1" zoomScale="130" zoomScaleNormal="130" workbookViewId="0">
      <selection activeCell="E1" sqref="E1"/>
    </sheetView>
  </sheetViews>
  <sheetFormatPr baseColWidth="10" defaultRowHeight="16" x14ac:dyDescent="0.2"/>
  <cols>
    <col min="1" max="1" width="15.83203125" customWidth="1"/>
    <col min="3" max="3" width="28.33203125" customWidth="1"/>
    <col min="5" max="5" width="45.83203125" customWidth="1"/>
    <col min="16" max="16" width="57.83203125" customWidth="1"/>
    <col min="17" max="17" width="4.83203125" style="4" customWidth="1"/>
    <col min="28" max="28" width="40" customWidth="1"/>
    <col min="29" max="29" width="17" customWidth="1"/>
  </cols>
  <sheetData>
    <row r="1" spans="1:30" x14ac:dyDescent="0.2">
      <c r="A1" t="s">
        <v>0</v>
      </c>
      <c r="B1" t="s">
        <v>35002</v>
      </c>
      <c r="C1" t="s">
        <v>1</v>
      </c>
      <c r="D1" t="s">
        <v>2</v>
      </c>
      <c r="E1" t="s">
        <v>3</v>
      </c>
      <c r="F1" t="s">
        <v>4</v>
      </c>
      <c r="G1" t="s">
        <v>5</v>
      </c>
      <c r="H1" t="s">
        <v>6</v>
      </c>
      <c r="I1" t="s">
        <v>7</v>
      </c>
      <c r="J1" t="s">
        <v>8</v>
      </c>
      <c r="K1" t="s">
        <v>9</v>
      </c>
      <c r="L1" t="s">
        <v>10</v>
      </c>
      <c r="M1" t="s">
        <v>11</v>
      </c>
      <c r="N1" t="s">
        <v>12</v>
      </c>
      <c r="O1" t="s">
        <v>13</v>
      </c>
      <c r="P1" t="s">
        <v>35290</v>
      </c>
      <c r="R1" t="s">
        <v>14</v>
      </c>
      <c r="S1" t="s">
        <v>15</v>
      </c>
      <c r="T1" t="s">
        <v>16</v>
      </c>
      <c r="U1" t="s">
        <v>17</v>
      </c>
      <c r="V1" t="s">
        <v>18</v>
      </c>
      <c r="W1" t="s">
        <v>19</v>
      </c>
      <c r="X1" t="s">
        <v>20</v>
      </c>
      <c r="Y1" t="s">
        <v>21</v>
      </c>
      <c r="Z1" t="s">
        <v>22</v>
      </c>
      <c r="AA1" t="s">
        <v>23</v>
      </c>
      <c r="AB1" t="s">
        <v>24</v>
      </c>
      <c r="AC1" t="s">
        <v>25</v>
      </c>
      <c r="AD1" t="s">
        <v>35001</v>
      </c>
    </row>
    <row r="2" spans="1:30" x14ac:dyDescent="0.2">
      <c r="A2" t="e">
        <f t="shared" ref="A2:A36" si="0">VLOOKUP(C2,T$2:U$10000,1,FALSE)</f>
        <v>#N/A</v>
      </c>
      <c r="B2" t="e">
        <f t="shared" ref="B2:B36" si="1">VLOOKUP(C2,AD$2:AE$10000,1,FALSE)</f>
        <v>#N/A</v>
      </c>
      <c r="C2" t="s">
        <v>34270</v>
      </c>
      <c r="D2" t="s">
        <v>34270</v>
      </c>
      <c r="E2" t="s">
        <v>34271</v>
      </c>
      <c r="F2" t="s">
        <v>34270</v>
      </c>
      <c r="G2" t="s">
        <v>40</v>
      </c>
      <c r="H2" t="b">
        <v>1</v>
      </c>
      <c r="I2" t="b">
        <v>1</v>
      </c>
      <c r="J2" t="b">
        <v>1</v>
      </c>
      <c r="K2" t="b">
        <v>0</v>
      </c>
      <c r="O2">
        <v>200</v>
      </c>
      <c r="P2" t="s">
        <v>35289</v>
      </c>
      <c r="R2" t="e">
        <f>VLOOKUP(T2,C$2:O$10000,13,FALSE)</f>
        <v>#N/A</v>
      </c>
      <c r="S2">
        <v>200</v>
      </c>
      <c r="T2" t="s">
        <v>25359</v>
      </c>
      <c r="X2" t="s">
        <v>22</v>
      </c>
      <c r="Z2" t="s">
        <v>99</v>
      </c>
      <c r="AA2" t="s">
        <v>25849</v>
      </c>
      <c r="AB2" t="s">
        <v>25850</v>
      </c>
      <c r="AC2" s="1">
        <v>41431.755555555559</v>
      </c>
      <c r="AD2" t="s">
        <v>25359</v>
      </c>
    </row>
    <row r="3" spans="1:30" x14ac:dyDescent="0.2">
      <c r="A3" t="e">
        <f t="shared" si="0"/>
        <v>#N/A</v>
      </c>
      <c r="B3" t="e">
        <f t="shared" si="1"/>
        <v>#N/A</v>
      </c>
      <c r="C3" t="s">
        <v>34357</v>
      </c>
      <c r="D3" t="s">
        <v>34357</v>
      </c>
      <c r="E3" t="s">
        <v>34358</v>
      </c>
      <c r="F3" t="s">
        <v>34357</v>
      </c>
      <c r="G3" t="s">
        <v>40</v>
      </c>
      <c r="H3" t="b">
        <v>1</v>
      </c>
      <c r="I3" t="b">
        <v>0</v>
      </c>
      <c r="J3" t="b">
        <v>1</v>
      </c>
      <c r="K3" t="b">
        <v>1</v>
      </c>
      <c r="O3">
        <v>200</v>
      </c>
      <c r="P3" t="s">
        <v>35289</v>
      </c>
      <c r="R3" t="e">
        <f t="shared" ref="R3:R66" si="2">VLOOKUP(T3,C$2:O$10000,13,FALSE)</f>
        <v>#N/A</v>
      </c>
      <c r="S3">
        <v>200</v>
      </c>
      <c r="T3" t="s">
        <v>33868</v>
      </c>
      <c r="U3" t="s">
        <v>33018</v>
      </c>
      <c r="V3" t="s">
        <v>33869</v>
      </c>
      <c r="W3" t="s">
        <v>3191</v>
      </c>
      <c r="X3" t="s">
        <v>52</v>
      </c>
      <c r="Y3" t="s">
        <v>33870</v>
      </c>
    </row>
    <row r="4" spans="1:30" x14ac:dyDescent="0.2">
      <c r="A4" t="e">
        <f t="shared" si="0"/>
        <v>#N/A</v>
      </c>
      <c r="B4" t="e">
        <f t="shared" si="1"/>
        <v>#N/A</v>
      </c>
      <c r="C4" t="s">
        <v>34292</v>
      </c>
      <c r="D4" t="s">
        <v>34292</v>
      </c>
      <c r="E4" t="s">
        <v>34293</v>
      </c>
      <c r="F4" t="s">
        <v>34292</v>
      </c>
      <c r="G4" t="s">
        <v>40</v>
      </c>
      <c r="H4" t="b">
        <v>1</v>
      </c>
      <c r="I4" t="b">
        <v>0</v>
      </c>
      <c r="J4" t="b">
        <v>1</v>
      </c>
      <c r="K4" t="b">
        <v>1</v>
      </c>
      <c r="O4">
        <v>200</v>
      </c>
      <c r="P4" t="s">
        <v>35289</v>
      </c>
      <c r="R4" t="e">
        <f t="shared" si="2"/>
        <v>#N/A</v>
      </c>
      <c r="S4">
        <v>200</v>
      </c>
      <c r="T4" t="s">
        <v>34123</v>
      </c>
      <c r="U4" t="s">
        <v>1165</v>
      </c>
      <c r="V4" t="s">
        <v>34119</v>
      </c>
      <c r="W4" t="s">
        <v>33875</v>
      </c>
      <c r="X4" t="s">
        <v>52</v>
      </c>
      <c r="Y4" t="s">
        <v>33870</v>
      </c>
      <c r="AA4" t="s">
        <v>34124</v>
      </c>
    </row>
    <row r="5" spans="1:30" x14ac:dyDescent="0.2">
      <c r="A5" t="e">
        <f t="shared" si="0"/>
        <v>#N/A</v>
      </c>
      <c r="B5" t="e">
        <f t="shared" si="1"/>
        <v>#N/A</v>
      </c>
      <c r="C5" t="s">
        <v>8280</v>
      </c>
      <c r="D5" t="s">
        <v>8280</v>
      </c>
      <c r="E5" t="s">
        <v>8281</v>
      </c>
      <c r="F5" t="s">
        <v>8280</v>
      </c>
      <c r="G5" t="s">
        <v>40</v>
      </c>
      <c r="H5" t="b">
        <v>1</v>
      </c>
      <c r="I5" t="b">
        <v>1</v>
      </c>
      <c r="J5" t="b">
        <v>1</v>
      </c>
      <c r="K5" t="b">
        <v>0</v>
      </c>
      <c r="O5">
        <v>200</v>
      </c>
      <c r="P5" t="s">
        <v>35289</v>
      </c>
      <c r="R5">
        <f t="shared" si="2"/>
        <v>200</v>
      </c>
      <c r="S5">
        <v>200</v>
      </c>
      <c r="T5" t="s">
        <v>44</v>
      </c>
      <c r="X5" t="s">
        <v>45</v>
      </c>
      <c r="AA5" t="s">
        <v>46</v>
      </c>
      <c r="AB5" t="s">
        <v>47</v>
      </c>
      <c r="AC5" s="1">
        <v>41649.802083333336</v>
      </c>
      <c r="AD5" t="s">
        <v>44</v>
      </c>
    </row>
    <row r="6" spans="1:30" x14ac:dyDescent="0.2">
      <c r="A6" t="e">
        <f t="shared" si="0"/>
        <v>#N/A</v>
      </c>
      <c r="B6" t="e">
        <f t="shared" si="1"/>
        <v>#N/A</v>
      </c>
      <c r="C6" t="s">
        <v>9886</v>
      </c>
      <c r="D6" t="s">
        <v>9886</v>
      </c>
      <c r="E6" t="s">
        <v>34291</v>
      </c>
      <c r="F6" t="s">
        <v>9886</v>
      </c>
      <c r="G6" t="s">
        <v>40</v>
      </c>
      <c r="H6" t="b">
        <v>1</v>
      </c>
      <c r="I6" t="b">
        <v>1</v>
      </c>
      <c r="J6" t="b">
        <v>1</v>
      </c>
      <c r="K6" t="b">
        <v>0</v>
      </c>
      <c r="O6">
        <v>200</v>
      </c>
      <c r="P6" t="s">
        <v>35289</v>
      </c>
      <c r="R6">
        <f t="shared" si="2"/>
        <v>200</v>
      </c>
      <c r="S6">
        <v>200</v>
      </c>
      <c r="T6" t="s">
        <v>55</v>
      </c>
      <c r="X6" t="s">
        <v>22</v>
      </c>
      <c r="Z6" t="s">
        <v>56</v>
      </c>
      <c r="AA6" t="s">
        <v>57</v>
      </c>
      <c r="AB6" t="s">
        <v>58</v>
      </c>
      <c r="AC6" s="1">
        <v>41786.591666666667</v>
      </c>
      <c r="AD6" t="s">
        <v>34468</v>
      </c>
    </row>
    <row r="7" spans="1:30" x14ac:dyDescent="0.2">
      <c r="A7" t="e">
        <f t="shared" si="0"/>
        <v>#N/A</v>
      </c>
      <c r="B7" t="e">
        <f t="shared" si="1"/>
        <v>#N/A</v>
      </c>
      <c r="C7" t="s">
        <v>33556</v>
      </c>
      <c r="D7" t="s">
        <v>11826</v>
      </c>
      <c r="E7" t="s">
        <v>33557</v>
      </c>
      <c r="F7" t="s">
        <v>11826</v>
      </c>
      <c r="G7" t="s">
        <v>40</v>
      </c>
      <c r="H7" t="b">
        <v>1</v>
      </c>
      <c r="I7" t="b">
        <v>0</v>
      </c>
      <c r="J7" t="b">
        <v>1</v>
      </c>
      <c r="K7" t="b">
        <v>1</v>
      </c>
      <c r="O7">
        <v>200</v>
      </c>
      <c r="P7" t="s">
        <v>35289</v>
      </c>
      <c r="R7">
        <f t="shared" si="2"/>
        <v>200</v>
      </c>
      <c r="S7">
        <v>200</v>
      </c>
      <c r="T7" t="s">
        <v>60</v>
      </c>
      <c r="X7" t="s">
        <v>22</v>
      </c>
      <c r="Z7" t="s">
        <v>56</v>
      </c>
      <c r="AA7" t="s">
        <v>61</v>
      </c>
      <c r="AB7" t="s">
        <v>62</v>
      </c>
      <c r="AC7" s="1">
        <v>41649.803472222222</v>
      </c>
      <c r="AD7" t="s">
        <v>60</v>
      </c>
    </row>
    <row r="8" spans="1:30" x14ac:dyDescent="0.2">
      <c r="A8" t="e">
        <f t="shared" si="0"/>
        <v>#N/A</v>
      </c>
      <c r="B8" t="e">
        <f t="shared" si="1"/>
        <v>#N/A</v>
      </c>
      <c r="C8" t="s">
        <v>34306</v>
      </c>
      <c r="D8" t="s">
        <v>1576</v>
      </c>
      <c r="E8" t="s">
        <v>34307</v>
      </c>
      <c r="F8" t="s">
        <v>1576</v>
      </c>
      <c r="G8" t="s">
        <v>40</v>
      </c>
      <c r="H8" t="b">
        <v>1</v>
      </c>
      <c r="I8" t="b">
        <v>0</v>
      </c>
      <c r="J8" t="b">
        <v>1</v>
      </c>
      <c r="K8" t="b">
        <v>1</v>
      </c>
      <c r="O8">
        <v>200</v>
      </c>
      <c r="P8" t="s">
        <v>35289</v>
      </c>
      <c r="R8">
        <f t="shared" si="2"/>
        <v>200</v>
      </c>
      <c r="S8">
        <v>200</v>
      </c>
      <c r="T8" t="s">
        <v>72</v>
      </c>
      <c r="U8" t="s">
        <v>73</v>
      </c>
      <c r="X8" t="s">
        <v>52</v>
      </c>
      <c r="Z8" t="s">
        <v>74</v>
      </c>
      <c r="AA8" t="s">
        <v>75</v>
      </c>
      <c r="AB8" t="s">
        <v>76</v>
      </c>
      <c r="AC8" s="1">
        <v>41431.755555555559</v>
      </c>
      <c r="AD8" t="s">
        <v>72</v>
      </c>
    </row>
    <row r="9" spans="1:30" x14ac:dyDescent="0.2">
      <c r="A9" t="e">
        <f t="shared" si="0"/>
        <v>#N/A</v>
      </c>
      <c r="B9" t="e">
        <f t="shared" si="1"/>
        <v>#N/A</v>
      </c>
      <c r="C9" t="s">
        <v>34001</v>
      </c>
      <c r="D9" t="s">
        <v>34001</v>
      </c>
      <c r="E9" t="s">
        <v>34002</v>
      </c>
      <c r="F9" t="s">
        <v>34001</v>
      </c>
      <c r="G9" t="s">
        <v>40</v>
      </c>
      <c r="H9" t="b">
        <v>1</v>
      </c>
      <c r="I9" t="b">
        <v>0</v>
      </c>
      <c r="J9" t="b">
        <v>1</v>
      </c>
      <c r="K9" t="b">
        <v>1</v>
      </c>
      <c r="O9">
        <v>200</v>
      </c>
      <c r="P9" t="s">
        <v>35289</v>
      </c>
      <c r="R9">
        <f t="shared" si="2"/>
        <v>200</v>
      </c>
      <c r="S9">
        <v>200</v>
      </c>
      <c r="T9" t="s">
        <v>79</v>
      </c>
      <c r="X9" t="s">
        <v>22</v>
      </c>
      <c r="Z9" t="s">
        <v>80</v>
      </c>
      <c r="AA9" t="s">
        <v>81</v>
      </c>
      <c r="AB9" t="s">
        <v>82</v>
      </c>
      <c r="AC9" s="1">
        <v>41649.803472222222</v>
      </c>
      <c r="AD9" t="s">
        <v>34469</v>
      </c>
    </row>
    <row r="10" spans="1:30" x14ac:dyDescent="0.2">
      <c r="A10" t="e">
        <f t="shared" si="0"/>
        <v>#N/A</v>
      </c>
      <c r="B10" t="e">
        <f t="shared" si="1"/>
        <v>#N/A</v>
      </c>
      <c r="C10" t="s">
        <v>13741</v>
      </c>
      <c r="D10" t="s">
        <v>13741</v>
      </c>
      <c r="E10" t="s">
        <v>34190</v>
      </c>
      <c r="F10" t="s">
        <v>13741</v>
      </c>
      <c r="G10" t="s">
        <v>40</v>
      </c>
      <c r="H10" t="b">
        <v>1</v>
      </c>
      <c r="I10" t="b">
        <v>1</v>
      </c>
      <c r="J10" t="b">
        <v>1</v>
      </c>
      <c r="K10" t="b">
        <v>0</v>
      </c>
      <c r="O10">
        <v>200</v>
      </c>
      <c r="P10" t="s">
        <v>35289</v>
      </c>
      <c r="R10">
        <f t="shared" si="2"/>
        <v>200</v>
      </c>
      <c r="S10">
        <v>200</v>
      </c>
      <c r="T10" t="s">
        <v>48</v>
      </c>
      <c r="X10" t="s">
        <v>22</v>
      </c>
      <c r="Z10" t="s">
        <v>86</v>
      </c>
      <c r="AA10" t="s">
        <v>87</v>
      </c>
      <c r="AB10" t="s">
        <v>88</v>
      </c>
      <c r="AC10" s="1">
        <v>41663.606249999997</v>
      </c>
      <c r="AD10" t="s">
        <v>48</v>
      </c>
    </row>
    <row r="11" spans="1:30" x14ac:dyDescent="0.2">
      <c r="A11" t="e">
        <f t="shared" si="0"/>
        <v>#N/A</v>
      </c>
      <c r="B11" t="e">
        <f t="shared" si="1"/>
        <v>#N/A</v>
      </c>
      <c r="C11" t="s">
        <v>12794</v>
      </c>
      <c r="D11" t="s">
        <v>12794</v>
      </c>
      <c r="E11" t="s">
        <v>33880</v>
      </c>
      <c r="F11" t="s">
        <v>12794</v>
      </c>
      <c r="G11" t="s">
        <v>40</v>
      </c>
      <c r="H11" t="b">
        <v>0</v>
      </c>
      <c r="I11" t="b">
        <v>1</v>
      </c>
      <c r="J11" t="b">
        <v>1</v>
      </c>
      <c r="K11" t="b">
        <v>0</v>
      </c>
      <c r="O11">
        <v>500</v>
      </c>
      <c r="P11" t="s">
        <v>35289</v>
      </c>
      <c r="R11">
        <f t="shared" si="2"/>
        <v>200</v>
      </c>
      <c r="S11">
        <v>200</v>
      </c>
      <c r="T11" t="s">
        <v>63</v>
      </c>
      <c r="X11" t="s">
        <v>45</v>
      </c>
      <c r="AA11" t="s">
        <v>91</v>
      </c>
      <c r="AB11" t="s">
        <v>92</v>
      </c>
      <c r="AC11" s="1">
        <v>41431.755555555559</v>
      </c>
      <c r="AD11" t="s">
        <v>63</v>
      </c>
    </row>
    <row r="12" spans="1:30" x14ac:dyDescent="0.2">
      <c r="A12" t="e">
        <f t="shared" si="0"/>
        <v>#N/A</v>
      </c>
      <c r="B12" t="e">
        <f t="shared" si="1"/>
        <v>#N/A</v>
      </c>
      <c r="C12" t="s">
        <v>14981</v>
      </c>
      <c r="D12" t="s">
        <v>14981</v>
      </c>
      <c r="E12" t="s">
        <v>33620</v>
      </c>
      <c r="F12" t="s">
        <v>14981</v>
      </c>
      <c r="G12" t="s">
        <v>40</v>
      </c>
      <c r="H12" t="b">
        <v>1</v>
      </c>
      <c r="I12" t="b">
        <v>0</v>
      </c>
      <c r="J12" t="b">
        <v>1</v>
      </c>
      <c r="K12" t="b">
        <v>1</v>
      </c>
      <c r="O12">
        <v>200</v>
      </c>
      <c r="P12" t="s">
        <v>35289</v>
      </c>
      <c r="R12">
        <f t="shared" si="2"/>
        <v>200</v>
      </c>
      <c r="S12">
        <v>200</v>
      </c>
      <c r="T12" t="s">
        <v>38</v>
      </c>
      <c r="X12" t="s">
        <v>34</v>
      </c>
      <c r="Z12" t="s">
        <v>94</v>
      </c>
      <c r="AA12" t="s">
        <v>95</v>
      </c>
      <c r="AB12" t="s">
        <v>96</v>
      </c>
      <c r="AC12" s="1">
        <v>42613.689583333333</v>
      </c>
      <c r="AD12" t="s">
        <v>38</v>
      </c>
    </row>
    <row r="13" spans="1:30" x14ac:dyDescent="0.2">
      <c r="A13" t="e">
        <f t="shared" si="0"/>
        <v>#N/A</v>
      </c>
      <c r="B13" t="e">
        <f t="shared" si="1"/>
        <v>#N/A</v>
      </c>
      <c r="C13" t="s">
        <v>33884</v>
      </c>
      <c r="D13" t="s">
        <v>33884</v>
      </c>
      <c r="E13" t="s">
        <v>33885</v>
      </c>
      <c r="F13" t="s">
        <v>33884</v>
      </c>
      <c r="G13" t="s">
        <v>40</v>
      </c>
      <c r="H13" t="b">
        <v>1</v>
      </c>
      <c r="I13" t="b">
        <v>1</v>
      </c>
      <c r="J13" t="b">
        <v>1</v>
      </c>
      <c r="K13" t="b">
        <v>0</v>
      </c>
      <c r="O13">
        <v>200</v>
      </c>
      <c r="P13" t="s">
        <v>35289</v>
      </c>
      <c r="R13">
        <f t="shared" si="2"/>
        <v>200</v>
      </c>
      <c r="S13">
        <v>200</v>
      </c>
      <c r="T13" t="s">
        <v>42</v>
      </c>
      <c r="X13" t="s">
        <v>98</v>
      </c>
      <c r="Z13" t="s">
        <v>99</v>
      </c>
      <c r="AA13" t="s">
        <v>100</v>
      </c>
      <c r="AB13" t="s">
        <v>101</v>
      </c>
      <c r="AC13" s="1">
        <v>41431.755555555559</v>
      </c>
      <c r="AD13" t="s">
        <v>42</v>
      </c>
    </row>
    <row r="14" spans="1:30" x14ac:dyDescent="0.2">
      <c r="A14" t="e">
        <f t="shared" si="0"/>
        <v>#N/A</v>
      </c>
      <c r="B14" t="e">
        <f t="shared" si="1"/>
        <v>#N/A</v>
      </c>
      <c r="C14" t="s">
        <v>17979</v>
      </c>
      <c r="D14" t="s">
        <v>17979</v>
      </c>
      <c r="E14" t="s">
        <v>33842</v>
      </c>
      <c r="F14" t="s">
        <v>17979</v>
      </c>
      <c r="G14" t="s">
        <v>40</v>
      </c>
      <c r="H14" t="b">
        <v>1</v>
      </c>
      <c r="I14" t="b">
        <v>0</v>
      </c>
      <c r="J14" t="b">
        <v>1</v>
      </c>
      <c r="K14" t="b">
        <v>1</v>
      </c>
      <c r="O14">
        <v>200</v>
      </c>
      <c r="P14" t="s">
        <v>35289</v>
      </c>
      <c r="R14">
        <f t="shared" si="2"/>
        <v>200</v>
      </c>
      <c r="S14">
        <v>200</v>
      </c>
      <c r="T14" t="s">
        <v>69</v>
      </c>
      <c r="U14" t="s">
        <v>71</v>
      </c>
      <c r="X14" t="s">
        <v>52</v>
      </c>
      <c r="AA14" t="s">
        <v>103</v>
      </c>
      <c r="AB14" t="s">
        <v>104</v>
      </c>
      <c r="AC14" s="1">
        <v>43703</v>
      </c>
      <c r="AD14" t="s">
        <v>69</v>
      </c>
    </row>
    <row r="15" spans="1:30" x14ac:dyDescent="0.2">
      <c r="A15" t="e">
        <f t="shared" si="0"/>
        <v>#N/A</v>
      </c>
      <c r="B15" t="e">
        <f t="shared" si="1"/>
        <v>#N/A</v>
      </c>
      <c r="C15" t="s">
        <v>15138</v>
      </c>
      <c r="D15" t="s">
        <v>15138</v>
      </c>
      <c r="E15" t="s">
        <v>33634</v>
      </c>
      <c r="F15" t="s">
        <v>15138</v>
      </c>
      <c r="G15" t="s">
        <v>40</v>
      </c>
      <c r="H15" t="b">
        <v>1</v>
      </c>
      <c r="I15" t="b">
        <v>0</v>
      </c>
      <c r="J15" t="b">
        <v>1</v>
      </c>
      <c r="K15" t="b">
        <v>1</v>
      </c>
      <c r="O15">
        <v>200</v>
      </c>
      <c r="P15" t="s">
        <v>35289</v>
      </c>
      <c r="R15">
        <f t="shared" si="2"/>
        <v>200</v>
      </c>
      <c r="S15">
        <v>200</v>
      </c>
      <c r="T15" t="s">
        <v>77</v>
      </c>
      <c r="X15" t="s">
        <v>45</v>
      </c>
      <c r="AA15" t="s">
        <v>106</v>
      </c>
      <c r="AB15" t="s">
        <v>107</v>
      </c>
      <c r="AC15" s="1">
        <v>41649.804861111108</v>
      </c>
      <c r="AD15" t="s">
        <v>77</v>
      </c>
    </row>
    <row r="16" spans="1:30" x14ac:dyDescent="0.2">
      <c r="A16" t="e">
        <f t="shared" si="0"/>
        <v>#N/A</v>
      </c>
      <c r="B16" t="e">
        <f t="shared" si="1"/>
        <v>#N/A</v>
      </c>
      <c r="C16" t="s">
        <v>33818</v>
      </c>
      <c r="D16" t="s">
        <v>33818</v>
      </c>
      <c r="E16" t="s">
        <v>33819</v>
      </c>
      <c r="F16" t="s">
        <v>17136</v>
      </c>
      <c r="G16" t="s">
        <v>40</v>
      </c>
      <c r="H16" t="b">
        <v>1</v>
      </c>
      <c r="I16" t="b">
        <v>1</v>
      </c>
      <c r="J16" t="b">
        <v>0</v>
      </c>
      <c r="K16" t="b">
        <v>0</v>
      </c>
      <c r="L16" t="s">
        <v>1165</v>
      </c>
      <c r="O16">
        <v>200</v>
      </c>
      <c r="P16" t="s">
        <v>35289</v>
      </c>
      <c r="R16">
        <f t="shared" si="2"/>
        <v>200</v>
      </c>
      <c r="S16">
        <v>200</v>
      </c>
      <c r="T16" t="s">
        <v>89</v>
      </c>
      <c r="X16" t="s">
        <v>34</v>
      </c>
      <c r="Z16" t="s">
        <v>94</v>
      </c>
      <c r="AA16" t="s">
        <v>110</v>
      </c>
      <c r="AB16" t="s">
        <v>111</v>
      </c>
      <c r="AC16" s="1">
        <v>41431.755555555559</v>
      </c>
      <c r="AD16" t="s">
        <v>89</v>
      </c>
    </row>
    <row r="17" spans="1:30" x14ac:dyDescent="0.2">
      <c r="A17" t="e">
        <f t="shared" si="0"/>
        <v>#N/A</v>
      </c>
      <c r="B17" t="e">
        <f t="shared" si="1"/>
        <v>#N/A</v>
      </c>
      <c r="C17" t="s">
        <v>19706</v>
      </c>
      <c r="D17" t="s">
        <v>19706</v>
      </c>
      <c r="E17" t="s">
        <v>34052</v>
      </c>
      <c r="F17" t="s">
        <v>19706</v>
      </c>
      <c r="G17" t="s">
        <v>40</v>
      </c>
      <c r="H17" t="b">
        <v>1</v>
      </c>
      <c r="I17" t="b">
        <v>1</v>
      </c>
      <c r="J17" t="b">
        <v>1</v>
      </c>
      <c r="K17" t="b">
        <v>0</v>
      </c>
      <c r="O17">
        <v>200</v>
      </c>
      <c r="P17" t="s">
        <v>35289</v>
      </c>
      <c r="R17">
        <f t="shared" si="2"/>
        <v>200</v>
      </c>
      <c r="S17">
        <v>200</v>
      </c>
      <c r="T17" t="s">
        <v>83</v>
      </c>
      <c r="X17" t="s">
        <v>34</v>
      </c>
      <c r="Z17" t="s">
        <v>118</v>
      </c>
      <c r="AA17" t="s">
        <v>119</v>
      </c>
      <c r="AB17" t="s">
        <v>120</v>
      </c>
      <c r="AC17" s="1">
        <v>41431.756249999999</v>
      </c>
      <c r="AD17" t="s">
        <v>83</v>
      </c>
    </row>
    <row r="18" spans="1:30" x14ac:dyDescent="0.2">
      <c r="A18" t="e">
        <f t="shared" si="0"/>
        <v>#N/A</v>
      </c>
      <c r="B18" t="e">
        <f t="shared" si="1"/>
        <v>#N/A</v>
      </c>
      <c r="C18" t="s">
        <v>20603</v>
      </c>
      <c r="D18" t="s">
        <v>20603</v>
      </c>
      <c r="E18" t="s">
        <v>33849</v>
      </c>
      <c r="F18" t="s">
        <v>20603</v>
      </c>
      <c r="G18" t="s">
        <v>40</v>
      </c>
      <c r="H18" t="b">
        <v>1</v>
      </c>
      <c r="I18" t="b">
        <v>0</v>
      </c>
      <c r="J18" t="b">
        <v>1</v>
      </c>
      <c r="K18" t="b">
        <v>1</v>
      </c>
      <c r="O18">
        <v>200</v>
      </c>
      <c r="P18" t="s">
        <v>35289</v>
      </c>
      <c r="R18">
        <f t="shared" si="2"/>
        <v>200</v>
      </c>
      <c r="S18">
        <v>200</v>
      </c>
      <c r="T18" t="s">
        <v>123</v>
      </c>
      <c r="X18" t="s">
        <v>34</v>
      </c>
      <c r="Z18" t="s">
        <v>124</v>
      </c>
      <c r="AA18" t="s">
        <v>125</v>
      </c>
      <c r="AB18" t="s">
        <v>126</v>
      </c>
      <c r="AC18" s="1">
        <v>41431.755555555559</v>
      </c>
      <c r="AD18" t="s">
        <v>123</v>
      </c>
    </row>
    <row r="19" spans="1:30" x14ac:dyDescent="0.2">
      <c r="A19" t="e">
        <f t="shared" si="0"/>
        <v>#N/A</v>
      </c>
      <c r="B19" t="e">
        <f t="shared" si="1"/>
        <v>#N/A</v>
      </c>
      <c r="C19" t="s">
        <v>34371</v>
      </c>
      <c r="D19" t="s">
        <v>1637</v>
      </c>
      <c r="E19" t="s">
        <v>24273</v>
      </c>
      <c r="F19" t="s">
        <v>22198</v>
      </c>
      <c r="G19" t="s">
        <v>40</v>
      </c>
      <c r="H19" t="b">
        <v>1</v>
      </c>
      <c r="I19" t="b">
        <v>1</v>
      </c>
      <c r="J19" t="b">
        <v>0</v>
      </c>
      <c r="K19" t="b">
        <v>0</v>
      </c>
      <c r="O19">
        <v>200</v>
      </c>
      <c r="P19" t="s">
        <v>35289</v>
      </c>
      <c r="R19">
        <f t="shared" si="2"/>
        <v>200</v>
      </c>
      <c r="S19">
        <v>200</v>
      </c>
      <c r="T19" t="s">
        <v>129</v>
      </c>
      <c r="X19" t="s">
        <v>34</v>
      </c>
      <c r="Z19" t="s">
        <v>130</v>
      </c>
      <c r="AA19" t="s">
        <v>131</v>
      </c>
      <c r="AB19" t="s">
        <v>132</v>
      </c>
      <c r="AC19" s="1">
        <v>41431.755555555559</v>
      </c>
      <c r="AD19" t="s">
        <v>129</v>
      </c>
    </row>
    <row r="20" spans="1:30" x14ac:dyDescent="0.2">
      <c r="A20" t="e">
        <f t="shared" si="0"/>
        <v>#N/A</v>
      </c>
      <c r="B20" t="e">
        <f t="shared" si="1"/>
        <v>#N/A</v>
      </c>
      <c r="C20" t="s">
        <v>25009</v>
      </c>
      <c r="D20" t="s">
        <v>25009</v>
      </c>
      <c r="E20" t="s">
        <v>34232</v>
      </c>
      <c r="F20" t="s">
        <v>25009</v>
      </c>
      <c r="G20" t="s">
        <v>40</v>
      </c>
      <c r="H20" t="b">
        <v>1</v>
      </c>
      <c r="I20" t="b">
        <v>1</v>
      </c>
      <c r="J20" t="b">
        <v>1</v>
      </c>
      <c r="K20" t="b">
        <v>1</v>
      </c>
      <c r="O20">
        <v>200</v>
      </c>
      <c r="P20" t="s">
        <v>35289</v>
      </c>
      <c r="R20">
        <f t="shared" si="2"/>
        <v>200</v>
      </c>
      <c r="S20">
        <v>200</v>
      </c>
      <c r="T20" t="s">
        <v>127</v>
      </c>
      <c r="X20" t="s">
        <v>34</v>
      </c>
      <c r="Z20" t="s">
        <v>136</v>
      </c>
      <c r="AA20" t="s">
        <v>137</v>
      </c>
      <c r="AB20" t="s">
        <v>138</v>
      </c>
      <c r="AC20" s="1">
        <v>41431.755555555559</v>
      </c>
      <c r="AD20" t="s">
        <v>127</v>
      </c>
    </row>
    <row r="21" spans="1:30" x14ac:dyDescent="0.2">
      <c r="A21" t="e">
        <f t="shared" si="0"/>
        <v>#N/A</v>
      </c>
      <c r="B21" t="e">
        <f t="shared" si="1"/>
        <v>#N/A</v>
      </c>
      <c r="C21" t="s">
        <v>34161</v>
      </c>
      <c r="D21" t="s">
        <v>34161</v>
      </c>
      <c r="E21" t="s">
        <v>34162</v>
      </c>
      <c r="F21" t="s">
        <v>34161</v>
      </c>
      <c r="G21" t="s">
        <v>40</v>
      </c>
      <c r="H21" t="b">
        <v>1</v>
      </c>
      <c r="I21" t="b">
        <v>1</v>
      </c>
      <c r="J21" t="b">
        <v>1</v>
      </c>
      <c r="K21" t="b">
        <v>0</v>
      </c>
      <c r="O21">
        <v>200</v>
      </c>
      <c r="P21" t="s">
        <v>35289</v>
      </c>
      <c r="R21">
        <f t="shared" si="2"/>
        <v>200</v>
      </c>
      <c r="S21">
        <v>200</v>
      </c>
      <c r="T21" t="s">
        <v>121</v>
      </c>
      <c r="X21" t="s">
        <v>34</v>
      </c>
      <c r="Z21" t="s">
        <v>66</v>
      </c>
      <c r="AA21" t="s">
        <v>142</v>
      </c>
      <c r="AB21" t="s">
        <v>143</v>
      </c>
      <c r="AC21" s="1">
        <v>41431.755555555559</v>
      </c>
      <c r="AD21" t="s">
        <v>121</v>
      </c>
    </row>
    <row r="22" spans="1:30" x14ac:dyDescent="0.2">
      <c r="A22" t="e">
        <f t="shared" si="0"/>
        <v>#N/A</v>
      </c>
      <c r="B22" t="e">
        <f t="shared" si="1"/>
        <v>#N/A</v>
      </c>
      <c r="C22" t="s">
        <v>34278</v>
      </c>
      <c r="D22" t="s">
        <v>27544</v>
      </c>
      <c r="E22" t="s">
        <v>27545</v>
      </c>
      <c r="F22" t="s">
        <v>27544</v>
      </c>
      <c r="G22" t="s">
        <v>40</v>
      </c>
      <c r="H22" t="b">
        <v>1</v>
      </c>
      <c r="I22" t="b">
        <v>1</v>
      </c>
      <c r="J22" t="b">
        <v>1</v>
      </c>
      <c r="K22" t="b">
        <v>0</v>
      </c>
      <c r="O22">
        <v>200</v>
      </c>
      <c r="P22" t="s">
        <v>35289</v>
      </c>
      <c r="R22">
        <f t="shared" si="2"/>
        <v>200</v>
      </c>
      <c r="S22">
        <v>200</v>
      </c>
      <c r="T22" t="s">
        <v>133</v>
      </c>
      <c r="X22" t="s">
        <v>34</v>
      </c>
      <c r="Z22" t="s">
        <v>150</v>
      </c>
      <c r="AA22" t="s">
        <v>151</v>
      </c>
      <c r="AB22" t="s">
        <v>152</v>
      </c>
      <c r="AC22" s="1">
        <v>41431.755555555559</v>
      </c>
      <c r="AD22" t="s">
        <v>133</v>
      </c>
    </row>
    <row r="23" spans="1:30" x14ac:dyDescent="0.2">
      <c r="A23" t="e">
        <f t="shared" si="0"/>
        <v>#N/A</v>
      </c>
      <c r="B23" t="e">
        <f t="shared" si="1"/>
        <v>#N/A</v>
      </c>
      <c r="C23" t="s">
        <v>25645</v>
      </c>
      <c r="D23" t="s">
        <v>25645</v>
      </c>
      <c r="E23" t="s">
        <v>34103</v>
      </c>
      <c r="F23" t="s">
        <v>25645</v>
      </c>
      <c r="G23" t="s">
        <v>40</v>
      </c>
      <c r="H23" t="b">
        <v>1</v>
      </c>
      <c r="I23" t="b">
        <v>0</v>
      </c>
      <c r="J23" t="b">
        <v>1</v>
      </c>
      <c r="K23" t="b">
        <v>1</v>
      </c>
      <c r="O23">
        <v>200</v>
      </c>
      <c r="P23" t="s">
        <v>35289</v>
      </c>
      <c r="R23">
        <f t="shared" si="2"/>
        <v>200</v>
      </c>
      <c r="S23">
        <v>200</v>
      </c>
      <c r="T23" t="s">
        <v>139</v>
      </c>
      <c r="U23" t="s">
        <v>141</v>
      </c>
      <c r="X23" t="s">
        <v>52</v>
      </c>
      <c r="AA23" t="s">
        <v>154</v>
      </c>
      <c r="AB23" t="s">
        <v>140</v>
      </c>
      <c r="AC23" s="1">
        <v>41722.674305555556</v>
      </c>
      <c r="AD23" t="s">
        <v>139</v>
      </c>
    </row>
    <row r="24" spans="1:30" x14ac:dyDescent="0.2">
      <c r="A24" t="e">
        <f t="shared" si="0"/>
        <v>#N/A</v>
      </c>
      <c r="B24" t="e">
        <f t="shared" si="1"/>
        <v>#N/A</v>
      </c>
      <c r="C24" t="s">
        <v>34093</v>
      </c>
      <c r="D24" t="s">
        <v>32594</v>
      </c>
      <c r="E24" t="s">
        <v>34094</v>
      </c>
      <c r="F24" t="s">
        <v>32594</v>
      </c>
      <c r="G24" t="s">
        <v>40</v>
      </c>
      <c r="H24" t="b">
        <v>0</v>
      </c>
      <c r="I24" t="b">
        <v>0</v>
      </c>
      <c r="J24" t="b">
        <v>1</v>
      </c>
      <c r="K24" t="b">
        <v>1</v>
      </c>
      <c r="O24">
        <v>404</v>
      </c>
      <c r="P24" t="s">
        <v>35289</v>
      </c>
      <c r="R24">
        <f t="shared" si="2"/>
        <v>200</v>
      </c>
      <c r="S24">
        <v>200</v>
      </c>
      <c r="T24" t="s">
        <v>148</v>
      </c>
      <c r="X24" t="s">
        <v>34</v>
      </c>
      <c r="Z24" t="s">
        <v>157</v>
      </c>
      <c r="AA24" t="s">
        <v>158</v>
      </c>
      <c r="AB24" t="s">
        <v>159</v>
      </c>
      <c r="AC24" s="1">
        <v>41431.755555555559</v>
      </c>
      <c r="AD24" t="s">
        <v>148</v>
      </c>
    </row>
    <row r="25" spans="1:30" x14ac:dyDescent="0.2">
      <c r="A25" t="e">
        <f t="shared" si="0"/>
        <v>#N/A</v>
      </c>
      <c r="B25" t="e">
        <f t="shared" si="1"/>
        <v>#N/A</v>
      </c>
      <c r="C25" t="s">
        <v>34013</v>
      </c>
      <c r="D25" t="s">
        <v>16446</v>
      </c>
      <c r="E25" t="s">
        <v>16447</v>
      </c>
      <c r="F25" t="s">
        <v>16446</v>
      </c>
      <c r="G25" t="s">
        <v>40</v>
      </c>
      <c r="H25" t="b">
        <v>1</v>
      </c>
      <c r="I25" t="b">
        <v>1</v>
      </c>
      <c r="J25" t="b">
        <v>1</v>
      </c>
      <c r="K25" t="b">
        <v>0</v>
      </c>
      <c r="O25">
        <v>200</v>
      </c>
      <c r="P25" t="s">
        <v>35289</v>
      </c>
      <c r="R25">
        <f t="shared" si="2"/>
        <v>200</v>
      </c>
      <c r="S25">
        <v>200</v>
      </c>
      <c r="T25" t="s">
        <v>155</v>
      </c>
      <c r="X25" t="s">
        <v>98</v>
      </c>
      <c r="Z25" t="s">
        <v>161</v>
      </c>
      <c r="AA25" t="s">
        <v>162</v>
      </c>
      <c r="AB25" t="s">
        <v>163</v>
      </c>
      <c r="AC25" s="1">
        <v>41431.755555555559</v>
      </c>
      <c r="AD25" t="s">
        <v>155</v>
      </c>
    </row>
    <row r="26" spans="1:30" x14ac:dyDescent="0.2">
      <c r="A26" t="e">
        <f t="shared" si="0"/>
        <v>#N/A</v>
      </c>
      <c r="B26" t="e">
        <f t="shared" si="1"/>
        <v>#N/A</v>
      </c>
      <c r="C26" t="s">
        <v>34168</v>
      </c>
      <c r="D26" t="s">
        <v>34168</v>
      </c>
      <c r="E26" t="s">
        <v>34169</v>
      </c>
      <c r="F26" t="s">
        <v>34168</v>
      </c>
      <c r="G26" t="s">
        <v>40</v>
      </c>
      <c r="H26" t="b">
        <v>1</v>
      </c>
      <c r="I26" t="b">
        <v>0</v>
      </c>
      <c r="J26" t="b">
        <v>1</v>
      </c>
      <c r="K26" t="b">
        <v>1</v>
      </c>
      <c r="O26">
        <v>200</v>
      </c>
      <c r="P26" t="s">
        <v>35289</v>
      </c>
      <c r="R26">
        <f t="shared" si="2"/>
        <v>200</v>
      </c>
      <c r="S26">
        <v>200</v>
      </c>
      <c r="T26" t="s">
        <v>169</v>
      </c>
      <c r="X26" t="s">
        <v>22</v>
      </c>
      <c r="Z26" t="s">
        <v>171</v>
      </c>
      <c r="AA26" t="s">
        <v>172</v>
      </c>
      <c r="AB26" t="s">
        <v>173</v>
      </c>
      <c r="AC26" s="1">
        <v>41431.755555555559</v>
      </c>
      <c r="AD26" t="s">
        <v>169</v>
      </c>
    </row>
    <row r="27" spans="1:30" x14ac:dyDescent="0.2">
      <c r="A27" t="e">
        <f t="shared" si="0"/>
        <v>#N/A</v>
      </c>
      <c r="B27" t="e">
        <f t="shared" si="1"/>
        <v>#N/A</v>
      </c>
      <c r="C27" t="s">
        <v>33953</v>
      </c>
      <c r="D27" t="s">
        <v>33953</v>
      </c>
      <c r="E27" t="s">
        <v>34281</v>
      </c>
      <c r="F27" t="s">
        <v>33953</v>
      </c>
      <c r="G27" t="s">
        <v>40</v>
      </c>
      <c r="H27" t="b">
        <v>1</v>
      </c>
      <c r="I27" t="b">
        <v>1</v>
      </c>
      <c r="J27" t="b">
        <v>1</v>
      </c>
      <c r="K27" t="b">
        <v>0</v>
      </c>
      <c r="O27">
        <v>200</v>
      </c>
      <c r="P27" t="s">
        <v>35289</v>
      </c>
      <c r="R27">
        <f t="shared" si="2"/>
        <v>200</v>
      </c>
      <c r="S27">
        <v>200</v>
      </c>
      <c r="T27" t="s">
        <v>164</v>
      </c>
      <c r="X27" t="s">
        <v>34</v>
      </c>
      <c r="Z27" t="s">
        <v>94</v>
      </c>
      <c r="AA27" t="s">
        <v>177</v>
      </c>
      <c r="AB27" t="s">
        <v>178</v>
      </c>
      <c r="AC27" s="1">
        <v>41431.755555555559</v>
      </c>
      <c r="AD27" t="s">
        <v>164</v>
      </c>
    </row>
    <row r="28" spans="1:30" x14ac:dyDescent="0.2">
      <c r="A28" t="e">
        <f t="shared" si="0"/>
        <v>#N/A</v>
      </c>
      <c r="B28" t="e">
        <f t="shared" si="1"/>
        <v>#N/A</v>
      </c>
      <c r="C28" t="s">
        <v>34028</v>
      </c>
      <c r="D28" t="s">
        <v>1637</v>
      </c>
      <c r="E28" t="s">
        <v>34029</v>
      </c>
      <c r="F28" t="s">
        <v>1637</v>
      </c>
      <c r="G28" t="s">
        <v>40</v>
      </c>
      <c r="H28" t="b">
        <v>1</v>
      </c>
      <c r="I28" t="b">
        <v>0</v>
      </c>
      <c r="J28" t="b">
        <v>1</v>
      </c>
      <c r="K28" t="b">
        <v>1</v>
      </c>
      <c r="O28">
        <v>200</v>
      </c>
      <c r="P28" t="s">
        <v>35289</v>
      </c>
      <c r="R28">
        <f t="shared" si="2"/>
        <v>200</v>
      </c>
      <c r="S28">
        <v>200</v>
      </c>
      <c r="T28" t="s">
        <v>181</v>
      </c>
      <c r="X28" t="s">
        <v>34</v>
      </c>
      <c r="Z28" t="s">
        <v>56</v>
      </c>
      <c r="AA28" t="s">
        <v>182</v>
      </c>
      <c r="AB28" t="s">
        <v>183</v>
      </c>
      <c r="AC28" s="1">
        <v>44079.756944444445</v>
      </c>
      <c r="AD28" t="s">
        <v>181</v>
      </c>
    </row>
    <row r="29" spans="1:30" x14ac:dyDescent="0.2">
      <c r="A29" t="str">
        <f t="shared" si="0"/>
        <v>candond.com/city_government</v>
      </c>
      <c r="B29" t="e">
        <f t="shared" si="1"/>
        <v>#N/A</v>
      </c>
      <c r="C29" t="s">
        <v>2056</v>
      </c>
      <c r="D29" t="s">
        <v>2057</v>
      </c>
      <c r="E29" t="s">
        <v>2058</v>
      </c>
      <c r="F29" t="s">
        <v>2057</v>
      </c>
      <c r="G29" t="s">
        <v>40</v>
      </c>
      <c r="H29" t="b">
        <v>0</v>
      </c>
      <c r="I29" t="b">
        <v>1</v>
      </c>
      <c r="J29" t="b">
        <v>1</v>
      </c>
      <c r="K29" t="b">
        <v>0</v>
      </c>
      <c r="O29">
        <v>404</v>
      </c>
      <c r="P29" t="s">
        <v>35291</v>
      </c>
      <c r="R29">
        <f t="shared" si="2"/>
        <v>200</v>
      </c>
      <c r="S29">
        <v>200</v>
      </c>
      <c r="T29" t="s">
        <v>174</v>
      </c>
      <c r="X29" t="s">
        <v>22</v>
      </c>
      <c r="Z29" t="s">
        <v>193</v>
      </c>
      <c r="AA29" t="s">
        <v>194</v>
      </c>
      <c r="AB29" t="e">
        <v>#N/A</v>
      </c>
      <c r="AC29" s="1">
        <v>41431.755555555559</v>
      </c>
      <c r="AD29" t="e">
        <v>#N/A</v>
      </c>
    </row>
    <row r="30" spans="1:30" x14ac:dyDescent="0.2">
      <c r="A30" t="str">
        <f t="shared" si="0"/>
        <v>casselton.com/city</v>
      </c>
      <c r="B30" t="str">
        <f t="shared" si="1"/>
        <v>casselton.com/city</v>
      </c>
      <c r="C30" t="s">
        <v>3622</v>
      </c>
      <c r="D30" t="s">
        <v>3959</v>
      </c>
      <c r="E30" t="s">
        <v>3960</v>
      </c>
      <c r="F30" t="s">
        <v>3959</v>
      </c>
      <c r="G30" t="s">
        <v>40</v>
      </c>
      <c r="H30" t="b">
        <v>0</v>
      </c>
      <c r="I30" t="b">
        <v>1</v>
      </c>
      <c r="J30" t="b">
        <v>1</v>
      </c>
      <c r="K30" t="b">
        <v>0</v>
      </c>
      <c r="O30">
        <v>404</v>
      </c>
      <c r="P30" t="s">
        <v>35291</v>
      </c>
      <c r="R30">
        <f t="shared" si="2"/>
        <v>200</v>
      </c>
      <c r="S30">
        <v>200</v>
      </c>
      <c r="T30" t="s">
        <v>179</v>
      </c>
      <c r="X30" t="s">
        <v>98</v>
      </c>
      <c r="Z30" t="s">
        <v>157</v>
      </c>
      <c r="AA30" t="s">
        <v>197</v>
      </c>
      <c r="AB30" t="s">
        <v>198</v>
      </c>
      <c r="AC30" s="1">
        <v>41431.755555555559</v>
      </c>
      <c r="AD30" t="s">
        <v>179</v>
      </c>
    </row>
    <row r="31" spans="1:30" x14ac:dyDescent="0.2">
      <c r="A31" t="str">
        <f t="shared" si="0"/>
        <v>chainonline.org</v>
      </c>
      <c r="B31" t="e">
        <f t="shared" si="1"/>
        <v>#N/A</v>
      </c>
      <c r="C31" t="s">
        <v>33928</v>
      </c>
      <c r="D31" t="s">
        <v>33928</v>
      </c>
      <c r="E31" t="s">
        <v>34033</v>
      </c>
      <c r="F31" t="s">
        <v>34034</v>
      </c>
      <c r="G31" t="s">
        <v>40</v>
      </c>
      <c r="H31" t="b">
        <v>0</v>
      </c>
      <c r="I31" t="b">
        <v>1</v>
      </c>
      <c r="J31" t="b">
        <v>0</v>
      </c>
      <c r="K31" t="b">
        <v>0</v>
      </c>
      <c r="L31" t="s">
        <v>16545</v>
      </c>
      <c r="O31">
        <v>403</v>
      </c>
      <c r="P31" t="s">
        <v>35291</v>
      </c>
      <c r="R31">
        <f t="shared" si="2"/>
        <v>200</v>
      </c>
      <c r="S31">
        <v>200</v>
      </c>
      <c r="T31" t="s">
        <v>195</v>
      </c>
      <c r="X31" t="s">
        <v>98</v>
      </c>
      <c r="Z31" t="s">
        <v>130</v>
      </c>
      <c r="AA31" t="s">
        <v>201</v>
      </c>
      <c r="AB31" t="s">
        <v>202</v>
      </c>
      <c r="AC31" s="1">
        <v>41431.755555555559</v>
      </c>
      <c r="AD31" t="s">
        <v>195</v>
      </c>
    </row>
    <row r="32" spans="1:30" x14ac:dyDescent="0.2">
      <c r="A32" t="str">
        <f t="shared" si="0"/>
        <v>connectseward.org/cgov</v>
      </c>
      <c r="B32" t="e">
        <f t="shared" si="1"/>
        <v>#N/A</v>
      </c>
      <c r="C32" t="s">
        <v>12568</v>
      </c>
      <c r="D32" t="s">
        <v>14070</v>
      </c>
      <c r="E32" t="s">
        <v>14071</v>
      </c>
      <c r="F32" t="s">
        <v>14070</v>
      </c>
      <c r="G32" t="s">
        <v>40</v>
      </c>
      <c r="H32" t="b">
        <v>0</v>
      </c>
      <c r="I32" t="b">
        <v>1</v>
      </c>
      <c r="J32" t="b">
        <v>1</v>
      </c>
      <c r="K32" t="b">
        <v>0</v>
      </c>
      <c r="O32">
        <v>404</v>
      </c>
      <c r="P32" t="s">
        <v>35291</v>
      </c>
      <c r="R32">
        <f t="shared" si="2"/>
        <v>200</v>
      </c>
      <c r="S32">
        <v>200</v>
      </c>
      <c r="T32" t="s">
        <v>187</v>
      </c>
      <c r="X32" t="s">
        <v>34</v>
      </c>
      <c r="Z32" t="s">
        <v>209</v>
      </c>
      <c r="AA32" t="s">
        <v>210</v>
      </c>
      <c r="AB32" t="s">
        <v>211</v>
      </c>
      <c r="AC32" s="1">
        <v>41431.755555555559</v>
      </c>
      <c r="AD32" t="s">
        <v>33898</v>
      </c>
    </row>
    <row r="33" spans="1:30" x14ac:dyDescent="0.2">
      <c r="A33" t="str">
        <f t="shared" si="0"/>
        <v>easthamptonweb.com/easthamptongov</v>
      </c>
      <c r="B33" t="e">
        <f t="shared" si="1"/>
        <v>#N/A</v>
      </c>
      <c r="C33" t="s">
        <v>14012</v>
      </c>
      <c r="D33" t="s">
        <v>14178</v>
      </c>
      <c r="E33" t="s">
        <v>14179</v>
      </c>
      <c r="F33" t="s">
        <v>14178</v>
      </c>
      <c r="G33" t="s">
        <v>40</v>
      </c>
      <c r="H33" t="b">
        <v>0</v>
      </c>
      <c r="I33" t="b">
        <v>1</v>
      </c>
      <c r="J33" t="b">
        <v>1</v>
      </c>
      <c r="K33" t="b">
        <v>0</v>
      </c>
      <c r="O33">
        <v>404</v>
      </c>
      <c r="P33" t="s">
        <v>35291</v>
      </c>
      <c r="R33">
        <f t="shared" si="2"/>
        <v>200</v>
      </c>
      <c r="S33">
        <v>200</v>
      </c>
      <c r="T33" t="s">
        <v>199</v>
      </c>
      <c r="X33" t="s">
        <v>98</v>
      </c>
      <c r="Z33" t="s">
        <v>214</v>
      </c>
      <c r="AA33" t="s">
        <v>215</v>
      </c>
      <c r="AB33" t="s">
        <v>216</v>
      </c>
      <c r="AC33" s="1">
        <v>41431.755555555559</v>
      </c>
      <c r="AD33" t="s">
        <v>199</v>
      </c>
    </row>
    <row r="34" spans="1:30" x14ac:dyDescent="0.2">
      <c r="A34" t="str">
        <f t="shared" si="0"/>
        <v>egovlink.com/montgomery</v>
      </c>
      <c r="B34" t="str">
        <f t="shared" si="1"/>
        <v>egovlink.com/montgomery</v>
      </c>
      <c r="C34" t="s">
        <v>12793</v>
      </c>
      <c r="D34" t="s">
        <v>12794</v>
      </c>
      <c r="E34" t="s">
        <v>12795</v>
      </c>
      <c r="F34" t="s">
        <v>12794</v>
      </c>
      <c r="G34" t="s">
        <v>40</v>
      </c>
      <c r="H34" t="b">
        <v>0</v>
      </c>
      <c r="I34" t="b">
        <v>1</v>
      </c>
      <c r="J34" t="b">
        <v>1</v>
      </c>
      <c r="K34" t="b">
        <v>0</v>
      </c>
      <c r="O34">
        <v>404</v>
      </c>
      <c r="P34" t="s">
        <v>35291</v>
      </c>
      <c r="R34">
        <f t="shared" si="2"/>
        <v>200</v>
      </c>
      <c r="S34">
        <v>200</v>
      </c>
      <c r="T34" t="s">
        <v>212</v>
      </c>
      <c r="X34" t="s">
        <v>34</v>
      </c>
      <c r="Z34" t="s">
        <v>150</v>
      </c>
      <c r="AA34" t="s">
        <v>224</v>
      </c>
      <c r="AB34" t="s">
        <v>225</v>
      </c>
      <c r="AC34" s="1">
        <v>41431.755555555559</v>
      </c>
      <c r="AD34" t="s">
        <v>212</v>
      </c>
    </row>
    <row r="35" spans="1:30" x14ac:dyDescent="0.2">
      <c r="A35" t="str">
        <f t="shared" si="0"/>
        <v>elkrapids.com/Township</v>
      </c>
      <c r="B35" t="str">
        <f t="shared" si="1"/>
        <v>elkrapids.com/Township</v>
      </c>
      <c r="C35" t="s">
        <v>14259</v>
      </c>
      <c r="D35" t="s">
        <v>14260</v>
      </c>
      <c r="E35" t="s">
        <v>14261</v>
      </c>
      <c r="F35" t="s">
        <v>14260</v>
      </c>
      <c r="G35" t="s">
        <v>40</v>
      </c>
      <c r="H35" t="b">
        <v>0</v>
      </c>
      <c r="I35" t="b">
        <v>1</v>
      </c>
      <c r="J35" t="b">
        <v>1</v>
      </c>
      <c r="K35" t="b">
        <v>0</v>
      </c>
      <c r="O35">
        <v>404</v>
      </c>
      <c r="P35" t="s">
        <v>35291</v>
      </c>
      <c r="R35">
        <f t="shared" si="2"/>
        <v>200</v>
      </c>
      <c r="S35">
        <v>200</v>
      </c>
      <c r="T35" t="s">
        <v>207</v>
      </c>
      <c r="X35" t="s">
        <v>34</v>
      </c>
      <c r="Z35" t="s">
        <v>227</v>
      </c>
      <c r="AA35" t="s">
        <v>228</v>
      </c>
      <c r="AB35" t="s">
        <v>229</v>
      </c>
      <c r="AC35" s="1">
        <v>41431.755555555559</v>
      </c>
      <c r="AD35" t="s">
        <v>207</v>
      </c>
    </row>
    <row r="36" spans="1:30" x14ac:dyDescent="0.2">
      <c r="A36" t="str">
        <f t="shared" si="0"/>
        <v>ext.wvu.edu</v>
      </c>
      <c r="B36" t="str">
        <f t="shared" si="1"/>
        <v>ext.wvu.edu</v>
      </c>
      <c r="C36" t="s">
        <v>14891</v>
      </c>
      <c r="D36" t="s">
        <v>16085</v>
      </c>
      <c r="E36" t="s">
        <v>16086</v>
      </c>
      <c r="F36" t="s">
        <v>16085</v>
      </c>
      <c r="G36" t="s">
        <v>40</v>
      </c>
      <c r="H36" t="b">
        <v>0</v>
      </c>
      <c r="I36" t="b">
        <v>1</v>
      </c>
      <c r="J36" t="b">
        <v>1</v>
      </c>
      <c r="K36" t="b">
        <v>0</v>
      </c>
      <c r="O36">
        <v>404</v>
      </c>
      <c r="P36" t="s">
        <v>35291</v>
      </c>
      <c r="R36">
        <f t="shared" si="2"/>
        <v>200</v>
      </c>
      <c r="S36">
        <v>200</v>
      </c>
      <c r="T36" t="s">
        <v>217</v>
      </c>
      <c r="X36" t="s">
        <v>98</v>
      </c>
      <c r="Z36" t="s">
        <v>171</v>
      </c>
      <c r="AA36" t="s">
        <v>232</v>
      </c>
      <c r="AB36" t="s">
        <v>218</v>
      </c>
      <c r="AC36" s="1">
        <v>41431.755555555559</v>
      </c>
      <c r="AD36" t="s">
        <v>35004</v>
      </c>
    </row>
    <row r="37" spans="1:30" x14ac:dyDescent="0.2">
      <c r="A37" t="s">
        <v>17955</v>
      </c>
      <c r="B37" t="s">
        <v>35003</v>
      </c>
      <c r="C37" t="s">
        <v>17955</v>
      </c>
      <c r="D37" t="s">
        <v>19074</v>
      </c>
      <c r="E37" t="s">
        <v>19075</v>
      </c>
      <c r="F37" t="s">
        <v>19074</v>
      </c>
      <c r="G37" t="s">
        <v>40</v>
      </c>
      <c r="H37" t="b">
        <v>0</v>
      </c>
      <c r="I37" t="b">
        <v>1</v>
      </c>
      <c r="J37" t="b">
        <v>1</v>
      </c>
      <c r="K37" t="b">
        <v>0</v>
      </c>
      <c r="O37">
        <v>404</v>
      </c>
      <c r="P37" t="s">
        <v>35291</v>
      </c>
      <c r="R37">
        <f t="shared" si="2"/>
        <v>200</v>
      </c>
      <c r="S37">
        <v>200</v>
      </c>
      <c r="T37" t="s">
        <v>222</v>
      </c>
      <c r="X37" t="s">
        <v>34</v>
      </c>
      <c r="Z37" t="s">
        <v>236</v>
      </c>
      <c r="AA37" t="s">
        <v>237</v>
      </c>
      <c r="AB37" t="s">
        <v>238</v>
      </c>
      <c r="AC37" s="1">
        <v>41431.755555555559</v>
      </c>
      <c r="AD37" t="s">
        <v>222</v>
      </c>
    </row>
    <row r="38" spans="1:30" x14ac:dyDescent="0.2">
      <c r="A38" t="str">
        <f t="shared" ref="A38:A101" si="3">VLOOKUP(C38,T$2:U$10000,1,FALSE)</f>
        <v>millville.org/city</v>
      </c>
      <c r="B38" t="e">
        <f t="shared" ref="B38:B101" si="4">VLOOKUP(C38,AD$2:AE$10000,1,FALSE)</f>
        <v>#N/A</v>
      </c>
      <c r="C38" t="s">
        <v>21400</v>
      </c>
      <c r="D38" t="s">
        <v>21986</v>
      </c>
      <c r="E38" t="s">
        <v>21987</v>
      </c>
      <c r="F38" t="s">
        <v>21986</v>
      </c>
      <c r="G38" t="s">
        <v>40</v>
      </c>
      <c r="H38" t="b">
        <v>0</v>
      </c>
      <c r="I38" t="b">
        <v>1</v>
      </c>
      <c r="J38" t="b">
        <v>1</v>
      </c>
      <c r="K38" t="b">
        <v>0</v>
      </c>
      <c r="O38">
        <v>403</v>
      </c>
      <c r="P38" t="s">
        <v>35291</v>
      </c>
      <c r="R38">
        <f t="shared" si="2"/>
        <v>200</v>
      </c>
      <c r="S38">
        <v>200</v>
      </c>
      <c r="T38" t="s">
        <v>242</v>
      </c>
      <c r="X38" t="s">
        <v>34</v>
      </c>
      <c r="Z38" t="s">
        <v>243</v>
      </c>
      <c r="AA38" t="s">
        <v>244</v>
      </c>
      <c r="AB38" t="s">
        <v>245</v>
      </c>
      <c r="AC38" s="1">
        <v>41431.755555555559</v>
      </c>
      <c r="AD38" t="s">
        <v>242</v>
      </c>
    </row>
    <row r="39" spans="1:30" x14ac:dyDescent="0.2">
      <c r="A39" t="str">
        <f t="shared" si="3"/>
        <v>pepfar.net</v>
      </c>
      <c r="B39" t="e">
        <f t="shared" si="4"/>
        <v>#N/A</v>
      </c>
      <c r="C39" t="s">
        <v>25011</v>
      </c>
      <c r="D39" t="s">
        <v>25011</v>
      </c>
      <c r="E39" t="s">
        <v>27046</v>
      </c>
      <c r="F39" t="s">
        <v>25011</v>
      </c>
      <c r="G39" t="s">
        <v>27047</v>
      </c>
      <c r="H39" t="b">
        <v>0</v>
      </c>
      <c r="I39" t="b">
        <v>1</v>
      </c>
      <c r="J39" t="b">
        <v>1</v>
      </c>
      <c r="K39" t="b">
        <v>0</v>
      </c>
      <c r="L39" t="s">
        <v>18141</v>
      </c>
      <c r="O39">
        <v>503</v>
      </c>
      <c r="P39" t="s">
        <v>35291</v>
      </c>
      <c r="R39">
        <f t="shared" si="2"/>
        <v>200</v>
      </c>
      <c r="S39">
        <v>200</v>
      </c>
      <c r="T39" t="s">
        <v>233</v>
      </c>
      <c r="X39" t="s">
        <v>34</v>
      </c>
      <c r="Z39" t="s">
        <v>248</v>
      </c>
      <c r="AA39" t="s">
        <v>249</v>
      </c>
      <c r="AB39" t="s">
        <v>250</v>
      </c>
      <c r="AC39" s="1">
        <v>41431.755555555559</v>
      </c>
      <c r="AD39" t="s">
        <v>233</v>
      </c>
    </row>
    <row r="40" spans="1:30" x14ac:dyDescent="0.2">
      <c r="A40" t="str">
        <f t="shared" si="3"/>
        <v>wolcottny.org/village</v>
      </c>
      <c r="B40" t="e">
        <f t="shared" si="4"/>
        <v>#N/A</v>
      </c>
      <c r="C40" t="s">
        <v>33515</v>
      </c>
      <c r="D40" t="s">
        <v>33953</v>
      </c>
      <c r="E40" t="s">
        <v>33954</v>
      </c>
      <c r="F40" t="s">
        <v>33953</v>
      </c>
      <c r="G40" t="s">
        <v>40</v>
      </c>
      <c r="H40" t="b">
        <v>0</v>
      </c>
      <c r="I40" t="b">
        <v>1</v>
      </c>
      <c r="J40" t="b">
        <v>1</v>
      </c>
      <c r="K40" t="b">
        <v>0</v>
      </c>
      <c r="O40">
        <v>404</v>
      </c>
      <c r="P40" t="s">
        <v>35291</v>
      </c>
      <c r="R40">
        <f t="shared" si="2"/>
        <v>200</v>
      </c>
      <c r="S40">
        <v>200</v>
      </c>
      <c r="T40" t="s">
        <v>246</v>
      </c>
      <c r="X40" t="s">
        <v>34</v>
      </c>
      <c r="Z40" t="s">
        <v>252</v>
      </c>
      <c r="AA40" t="s">
        <v>253</v>
      </c>
      <c r="AB40" t="s">
        <v>254</v>
      </c>
      <c r="AC40" s="1">
        <v>41431.755555555559</v>
      </c>
      <c r="AD40" t="s">
        <v>34470</v>
      </c>
    </row>
    <row r="41" spans="1:30" x14ac:dyDescent="0.2">
      <c r="A41" t="e">
        <f t="shared" si="3"/>
        <v>#N/A</v>
      </c>
      <c r="B41" t="str">
        <f t="shared" si="4"/>
        <v>avalonboro.net</v>
      </c>
      <c r="C41" t="s">
        <v>34283</v>
      </c>
      <c r="D41" t="s">
        <v>34283</v>
      </c>
      <c r="E41" t="s">
        <v>34284</v>
      </c>
      <c r="F41" t="s">
        <v>34283</v>
      </c>
      <c r="G41" t="s">
        <v>40</v>
      </c>
      <c r="H41" t="b">
        <v>1</v>
      </c>
      <c r="I41" t="b">
        <v>0</v>
      </c>
      <c r="J41" t="b">
        <v>1</v>
      </c>
      <c r="K41" t="b">
        <v>1</v>
      </c>
      <c r="O41">
        <v>200</v>
      </c>
      <c r="P41" t="s">
        <v>35295</v>
      </c>
      <c r="R41">
        <f t="shared" si="2"/>
        <v>200</v>
      </c>
      <c r="S41">
        <v>200</v>
      </c>
      <c r="T41" t="s">
        <v>239</v>
      </c>
      <c r="X41" t="s">
        <v>34</v>
      </c>
      <c r="Z41" t="s">
        <v>248</v>
      </c>
      <c r="AA41" t="s">
        <v>258</v>
      </c>
      <c r="AB41" t="s">
        <v>259</v>
      </c>
      <c r="AC41" s="1">
        <v>41431.756249999999</v>
      </c>
      <c r="AD41" t="s">
        <v>239</v>
      </c>
    </row>
    <row r="42" spans="1:30" x14ac:dyDescent="0.2">
      <c r="A42" t="e">
        <f t="shared" si="3"/>
        <v>#N/A</v>
      </c>
      <c r="B42" t="str">
        <f t="shared" si="4"/>
        <v>boroughofwenonah.com</v>
      </c>
      <c r="C42" t="s">
        <v>34182</v>
      </c>
      <c r="D42" t="s">
        <v>34182</v>
      </c>
      <c r="E42" t="s">
        <v>34183</v>
      </c>
      <c r="F42" t="s">
        <v>34182</v>
      </c>
      <c r="G42" t="s">
        <v>40</v>
      </c>
      <c r="H42" t="b">
        <v>1</v>
      </c>
      <c r="I42" t="b">
        <v>0</v>
      </c>
      <c r="J42" t="b">
        <v>1</v>
      </c>
      <c r="K42" t="b">
        <v>1</v>
      </c>
      <c r="O42">
        <v>200</v>
      </c>
      <c r="P42" t="s">
        <v>35295</v>
      </c>
      <c r="R42">
        <f t="shared" si="2"/>
        <v>200</v>
      </c>
      <c r="S42">
        <v>200</v>
      </c>
      <c r="T42" t="s">
        <v>262</v>
      </c>
      <c r="U42" t="s">
        <v>141</v>
      </c>
      <c r="X42" t="s">
        <v>52</v>
      </c>
      <c r="AA42" t="s">
        <v>263</v>
      </c>
      <c r="AB42" t="s">
        <v>264</v>
      </c>
      <c r="AC42" s="1">
        <v>41591.59097222222</v>
      </c>
      <c r="AD42" t="s">
        <v>262</v>
      </c>
    </row>
    <row r="43" spans="1:30" x14ac:dyDescent="0.2">
      <c r="A43" t="e">
        <f t="shared" si="3"/>
        <v>#N/A</v>
      </c>
      <c r="B43" t="str">
        <f t="shared" si="4"/>
        <v>burkenc.org</v>
      </c>
      <c r="C43" t="s">
        <v>34288</v>
      </c>
      <c r="D43" t="s">
        <v>34288</v>
      </c>
      <c r="E43" t="s">
        <v>34289</v>
      </c>
      <c r="F43" t="s">
        <v>34288</v>
      </c>
      <c r="G43" t="s">
        <v>40</v>
      </c>
      <c r="H43" t="b">
        <v>1</v>
      </c>
      <c r="I43" t="b">
        <v>0</v>
      </c>
      <c r="J43" t="b">
        <v>1</v>
      </c>
      <c r="K43" t="b">
        <v>1</v>
      </c>
      <c r="O43">
        <v>200</v>
      </c>
      <c r="P43" t="s">
        <v>35295</v>
      </c>
      <c r="R43">
        <f t="shared" si="2"/>
        <v>200</v>
      </c>
      <c r="S43">
        <v>200</v>
      </c>
      <c r="T43" t="s">
        <v>269</v>
      </c>
      <c r="X43" t="s">
        <v>45</v>
      </c>
      <c r="AA43" t="s">
        <v>271</v>
      </c>
      <c r="AB43" t="e">
        <v>#N/A</v>
      </c>
      <c r="AC43" s="1">
        <v>41431.755555555559</v>
      </c>
      <c r="AD43" t="e">
        <v>#N/A</v>
      </c>
    </row>
    <row r="44" spans="1:30" x14ac:dyDescent="0.2">
      <c r="A44" t="e">
        <f t="shared" si="3"/>
        <v>#N/A</v>
      </c>
      <c r="B44" t="str">
        <f t="shared" si="4"/>
        <v>carthagetexas.us</v>
      </c>
      <c r="C44" t="s">
        <v>34353</v>
      </c>
      <c r="D44" t="s">
        <v>34353</v>
      </c>
      <c r="E44" t="s">
        <v>34354</v>
      </c>
      <c r="F44" t="s">
        <v>34353</v>
      </c>
      <c r="G44" t="s">
        <v>40</v>
      </c>
      <c r="H44" t="b">
        <v>1</v>
      </c>
      <c r="I44" t="b">
        <v>0</v>
      </c>
      <c r="J44" t="b">
        <v>1</v>
      </c>
      <c r="K44" t="b">
        <v>1</v>
      </c>
      <c r="O44">
        <v>200</v>
      </c>
      <c r="P44" t="s">
        <v>35295</v>
      </c>
      <c r="R44">
        <f t="shared" si="2"/>
        <v>200</v>
      </c>
      <c r="S44">
        <v>200</v>
      </c>
      <c r="T44" t="s">
        <v>272</v>
      </c>
      <c r="X44" t="s">
        <v>22</v>
      </c>
      <c r="Z44" t="s">
        <v>189</v>
      </c>
      <c r="AA44" t="s">
        <v>275</v>
      </c>
      <c r="AB44" t="s">
        <v>276</v>
      </c>
      <c r="AC44" s="1">
        <v>41431.755555555559</v>
      </c>
      <c r="AD44" t="s">
        <v>272</v>
      </c>
    </row>
    <row r="45" spans="1:30" x14ac:dyDescent="0.2">
      <c r="A45" t="e">
        <f t="shared" si="3"/>
        <v>#N/A</v>
      </c>
      <c r="B45" t="str">
        <f t="shared" si="4"/>
        <v>cedarfalls.com</v>
      </c>
      <c r="C45" t="s">
        <v>33992</v>
      </c>
      <c r="D45" t="s">
        <v>33992</v>
      </c>
      <c r="E45" t="s">
        <v>33993</v>
      </c>
      <c r="F45" t="s">
        <v>33992</v>
      </c>
      <c r="G45" t="s">
        <v>40</v>
      </c>
      <c r="H45" t="b">
        <v>1</v>
      </c>
      <c r="I45" t="b">
        <v>0</v>
      </c>
      <c r="J45" t="b">
        <v>1</v>
      </c>
      <c r="K45" t="b">
        <v>1</v>
      </c>
      <c r="O45">
        <v>200</v>
      </c>
      <c r="P45" t="s">
        <v>35295</v>
      </c>
      <c r="R45">
        <f t="shared" si="2"/>
        <v>200</v>
      </c>
      <c r="S45">
        <v>200</v>
      </c>
      <c r="T45" t="s">
        <v>255</v>
      </c>
      <c r="X45" t="s">
        <v>45</v>
      </c>
      <c r="AA45" t="s">
        <v>279</v>
      </c>
      <c r="AB45" t="s">
        <v>280</v>
      </c>
      <c r="AC45" s="1">
        <v>41431.755555555559</v>
      </c>
      <c r="AD45" t="s">
        <v>35005</v>
      </c>
    </row>
    <row r="46" spans="1:30" x14ac:dyDescent="0.2">
      <c r="A46" t="e">
        <f t="shared" si="3"/>
        <v>#N/A</v>
      </c>
      <c r="B46" t="str">
        <f t="shared" si="4"/>
        <v>ci.lakeland.mn.us</v>
      </c>
      <c r="C46" t="s">
        <v>34261</v>
      </c>
      <c r="D46" t="s">
        <v>2606</v>
      </c>
      <c r="E46" t="s">
        <v>34262</v>
      </c>
      <c r="F46" t="s">
        <v>2606</v>
      </c>
      <c r="G46" t="s">
        <v>40</v>
      </c>
      <c r="H46" t="b">
        <v>1</v>
      </c>
      <c r="I46" t="b">
        <v>0</v>
      </c>
      <c r="J46" t="b">
        <v>1</v>
      </c>
      <c r="K46" t="b">
        <v>1</v>
      </c>
      <c r="O46">
        <v>200</v>
      </c>
      <c r="P46" t="s">
        <v>35295</v>
      </c>
      <c r="R46">
        <f t="shared" si="2"/>
        <v>200</v>
      </c>
      <c r="S46">
        <v>200</v>
      </c>
      <c r="T46" t="s">
        <v>277</v>
      </c>
      <c r="X46" t="s">
        <v>45</v>
      </c>
      <c r="AA46" t="s">
        <v>285</v>
      </c>
      <c r="AB46" t="s">
        <v>286</v>
      </c>
      <c r="AC46" s="1">
        <v>41431.755555555559</v>
      </c>
      <c r="AD46" t="s">
        <v>34471</v>
      </c>
    </row>
    <row r="47" spans="1:30" x14ac:dyDescent="0.2">
      <c r="A47" t="e">
        <f t="shared" si="3"/>
        <v>#N/A</v>
      </c>
      <c r="B47" t="str">
        <f t="shared" si="4"/>
        <v>cityofcrestwood.org</v>
      </c>
      <c r="C47" t="s">
        <v>34264</v>
      </c>
      <c r="D47" t="s">
        <v>34264</v>
      </c>
      <c r="E47" t="s">
        <v>34265</v>
      </c>
      <c r="F47" t="s">
        <v>34264</v>
      </c>
      <c r="G47" t="s">
        <v>40</v>
      </c>
      <c r="H47" t="b">
        <v>1</v>
      </c>
      <c r="I47" t="b">
        <v>0</v>
      </c>
      <c r="J47" t="b">
        <v>1</v>
      </c>
      <c r="K47" t="b">
        <v>1</v>
      </c>
      <c r="O47">
        <v>200</v>
      </c>
      <c r="P47" t="s">
        <v>35295</v>
      </c>
      <c r="R47">
        <f t="shared" si="2"/>
        <v>200</v>
      </c>
      <c r="S47">
        <v>200</v>
      </c>
      <c r="T47" t="s">
        <v>291</v>
      </c>
      <c r="X47" t="s">
        <v>304</v>
      </c>
      <c r="Z47" t="s">
        <v>305</v>
      </c>
      <c r="AA47" t="s">
        <v>306</v>
      </c>
      <c r="AB47" t="s">
        <v>307</v>
      </c>
      <c r="AC47" s="1">
        <v>41431.755555555559</v>
      </c>
      <c r="AD47" t="s">
        <v>291</v>
      </c>
    </row>
    <row r="48" spans="1:30" x14ac:dyDescent="0.2">
      <c r="A48" t="e">
        <f t="shared" si="3"/>
        <v>#N/A</v>
      </c>
      <c r="B48" t="str">
        <f t="shared" si="4"/>
        <v>cityofdouglas.org</v>
      </c>
      <c r="C48" t="s">
        <v>33999</v>
      </c>
      <c r="D48" t="s">
        <v>33999</v>
      </c>
      <c r="E48" t="s">
        <v>34000</v>
      </c>
      <c r="F48" t="s">
        <v>33999</v>
      </c>
      <c r="G48" t="s">
        <v>40</v>
      </c>
      <c r="H48" t="b">
        <v>1</v>
      </c>
      <c r="I48" t="b">
        <v>0</v>
      </c>
      <c r="J48" t="b">
        <v>1</v>
      </c>
      <c r="K48" t="b">
        <v>1</v>
      </c>
      <c r="O48">
        <v>200</v>
      </c>
      <c r="P48" t="s">
        <v>35295</v>
      </c>
      <c r="R48">
        <f t="shared" si="2"/>
        <v>200</v>
      </c>
      <c r="S48">
        <v>200</v>
      </c>
      <c r="T48" t="s">
        <v>298</v>
      </c>
      <c r="U48" t="s">
        <v>300</v>
      </c>
      <c r="X48" t="s">
        <v>52</v>
      </c>
      <c r="AA48" t="s">
        <v>311</v>
      </c>
      <c r="AB48" t="s">
        <v>299</v>
      </c>
      <c r="AC48" s="1">
        <v>41431.755555555559</v>
      </c>
      <c r="AD48" t="s">
        <v>298</v>
      </c>
    </row>
    <row r="49" spans="1:30" x14ac:dyDescent="0.2">
      <c r="A49" t="e">
        <f t="shared" si="3"/>
        <v>#N/A</v>
      </c>
      <c r="B49" t="str">
        <f t="shared" si="4"/>
        <v>cityofgulfbreeze.us</v>
      </c>
      <c r="C49" t="s">
        <v>34087</v>
      </c>
      <c r="D49" t="s">
        <v>34087</v>
      </c>
      <c r="E49" t="s">
        <v>34088</v>
      </c>
      <c r="F49" t="s">
        <v>34087</v>
      </c>
      <c r="G49" t="s">
        <v>40</v>
      </c>
      <c r="H49" t="b">
        <v>1</v>
      </c>
      <c r="I49" t="b">
        <v>0</v>
      </c>
      <c r="J49" t="b">
        <v>1</v>
      </c>
      <c r="K49" t="b">
        <v>1</v>
      </c>
      <c r="O49">
        <v>200</v>
      </c>
      <c r="P49" t="s">
        <v>35295</v>
      </c>
      <c r="R49">
        <f t="shared" si="2"/>
        <v>200</v>
      </c>
      <c r="S49">
        <v>200</v>
      </c>
      <c r="T49" t="s">
        <v>309</v>
      </c>
      <c r="U49" t="s">
        <v>300</v>
      </c>
      <c r="X49" t="s">
        <v>52</v>
      </c>
      <c r="AA49" t="s">
        <v>315</v>
      </c>
      <c r="AB49" t="s">
        <v>316</v>
      </c>
      <c r="AC49" s="1">
        <v>41894.486111111109</v>
      </c>
      <c r="AD49" t="s">
        <v>309</v>
      </c>
    </row>
    <row r="50" spans="1:30" x14ac:dyDescent="0.2">
      <c r="A50" t="e">
        <f t="shared" si="3"/>
        <v>#N/A</v>
      </c>
      <c r="B50" t="str">
        <f t="shared" si="4"/>
        <v>cityoflandrumsc.com</v>
      </c>
      <c r="C50" t="s">
        <v>10023</v>
      </c>
      <c r="D50" t="s">
        <v>10023</v>
      </c>
      <c r="E50" t="s">
        <v>10022</v>
      </c>
      <c r="F50" t="s">
        <v>10023</v>
      </c>
      <c r="G50" t="s">
        <v>40</v>
      </c>
      <c r="H50" t="b">
        <v>1</v>
      </c>
      <c r="I50" t="b">
        <v>0</v>
      </c>
      <c r="J50" t="b">
        <v>1</v>
      </c>
      <c r="K50" t="b">
        <v>1</v>
      </c>
      <c r="O50">
        <v>200</v>
      </c>
      <c r="P50" t="s">
        <v>35295</v>
      </c>
      <c r="R50">
        <f t="shared" si="2"/>
        <v>200</v>
      </c>
      <c r="S50">
        <v>200</v>
      </c>
      <c r="T50" t="s">
        <v>317</v>
      </c>
      <c r="X50" t="s">
        <v>34</v>
      </c>
      <c r="Z50" t="s">
        <v>252</v>
      </c>
      <c r="AA50" t="s">
        <v>319</v>
      </c>
      <c r="AB50" t="s">
        <v>320</v>
      </c>
      <c r="AC50" s="1">
        <v>41431.755555555559</v>
      </c>
      <c r="AD50" t="s">
        <v>317</v>
      </c>
    </row>
    <row r="51" spans="1:30" x14ac:dyDescent="0.2">
      <c r="A51" t="e">
        <f t="shared" si="3"/>
        <v>#N/A</v>
      </c>
      <c r="B51" t="str">
        <f t="shared" si="4"/>
        <v>cityofmanistique.org</v>
      </c>
      <c r="C51" t="s">
        <v>33835</v>
      </c>
      <c r="D51" t="s">
        <v>33835</v>
      </c>
      <c r="E51" t="s">
        <v>33836</v>
      </c>
      <c r="F51" t="s">
        <v>33835</v>
      </c>
      <c r="G51" t="s">
        <v>40</v>
      </c>
      <c r="H51" t="b">
        <v>1</v>
      </c>
      <c r="I51" t="b">
        <v>0</v>
      </c>
      <c r="J51" t="b">
        <v>1</v>
      </c>
      <c r="K51" t="b">
        <v>1</v>
      </c>
      <c r="O51">
        <v>200</v>
      </c>
      <c r="P51" t="s">
        <v>35295</v>
      </c>
      <c r="R51">
        <f t="shared" si="2"/>
        <v>200</v>
      </c>
      <c r="S51">
        <v>200</v>
      </c>
      <c r="T51" t="s">
        <v>312</v>
      </c>
      <c r="X51" t="s">
        <v>22</v>
      </c>
      <c r="Z51" t="s">
        <v>324</v>
      </c>
      <c r="AA51" t="s">
        <v>325</v>
      </c>
      <c r="AB51" t="s">
        <v>326</v>
      </c>
      <c r="AC51" s="1">
        <v>41431.756249999999</v>
      </c>
      <c r="AD51" t="s">
        <v>312</v>
      </c>
    </row>
    <row r="52" spans="1:30" x14ac:dyDescent="0.2">
      <c r="A52" t="e">
        <f t="shared" si="3"/>
        <v>#N/A</v>
      </c>
      <c r="B52" t="str">
        <f t="shared" si="4"/>
        <v>cityofplymouth.org</v>
      </c>
      <c r="C52" t="s">
        <v>34246</v>
      </c>
      <c r="D52" t="s">
        <v>34246</v>
      </c>
      <c r="E52" t="s">
        <v>34247</v>
      </c>
      <c r="F52" t="s">
        <v>34246</v>
      </c>
      <c r="G52" t="s">
        <v>40</v>
      </c>
      <c r="H52" t="b">
        <v>1</v>
      </c>
      <c r="I52" t="b">
        <v>0</v>
      </c>
      <c r="J52" t="b">
        <v>1</v>
      </c>
      <c r="K52" t="b">
        <v>1</v>
      </c>
      <c r="O52">
        <v>200</v>
      </c>
      <c r="P52" t="s">
        <v>35295</v>
      </c>
      <c r="R52">
        <f t="shared" si="2"/>
        <v>200</v>
      </c>
      <c r="S52">
        <v>200</v>
      </c>
      <c r="T52" t="s">
        <v>321</v>
      </c>
      <c r="U52" t="s">
        <v>323</v>
      </c>
      <c r="X52" t="s">
        <v>52</v>
      </c>
      <c r="AA52" t="s">
        <v>329</v>
      </c>
      <c r="AB52" t="s">
        <v>330</v>
      </c>
      <c r="AC52" s="1">
        <v>41431.755555555559</v>
      </c>
      <c r="AD52" t="s">
        <v>34472</v>
      </c>
    </row>
    <row r="53" spans="1:30" x14ac:dyDescent="0.2">
      <c r="A53" t="e">
        <f t="shared" si="3"/>
        <v>#N/A</v>
      </c>
      <c r="B53" t="str">
        <f t="shared" si="4"/>
        <v>cityofrahway.org</v>
      </c>
      <c r="C53" t="s">
        <v>34206</v>
      </c>
      <c r="D53" t="s">
        <v>34206</v>
      </c>
      <c r="E53" t="s">
        <v>34207</v>
      </c>
      <c r="F53" t="s">
        <v>34206</v>
      </c>
      <c r="G53" t="s">
        <v>40</v>
      </c>
      <c r="H53" t="b">
        <v>1</v>
      </c>
      <c r="I53" t="b">
        <v>0</v>
      </c>
      <c r="J53" t="b">
        <v>1</v>
      </c>
      <c r="K53" t="b">
        <v>1</v>
      </c>
      <c r="O53">
        <v>200</v>
      </c>
      <c r="P53" t="s">
        <v>35295</v>
      </c>
      <c r="R53">
        <f t="shared" si="2"/>
        <v>200</v>
      </c>
      <c r="S53">
        <v>200</v>
      </c>
      <c r="T53" t="s">
        <v>327</v>
      </c>
      <c r="X53" t="s">
        <v>45</v>
      </c>
      <c r="AA53" t="s">
        <v>333</v>
      </c>
      <c r="AB53" t="e">
        <v>#N/A</v>
      </c>
      <c r="AC53" s="1">
        <v>41506.511111111111</v>
      </c>
      <c r="AD53" t="e">
        <v>#N/A</v>
      </c>
    </row>
    <row r="54" spans="1:30" x14ac:dyDescent="0.2">
      <c r="A54" t="e">
        <f t="shared" si="3"/>
        <v>#N/A</v>
      </c>
      <c r="B54" t="str">
        <f t="shared" si="4"/>
        <v>cityofrandleman.com</v>
      </c>
      <c r="C54" t="s">
        <v>34294</v>
      </c>
      <c r="D54" t="s">
        <v>34294</v>
      </c>
      <c r="E54" t="s">
        <v>34295</v>
      </c>
      <c r="F54" t="s">
        <v>34294</v>
      </c>
      <c r="G54" t="s">
        <v>40</v>
      </c>
      <c r="H54" t="b">
        <v>1</v>
      </c>
      <c r="I54" t="b">
        <v>0</v>
      </c>
      <c r="J54" t="b">
        <v>1</v>
      </c>
      <c r="K54" t="b">
        <v>1</v>
      </c>
      <c r="O54">
        <v>200</v>
      </c>
      <c r="P54" t="s">
        <v>35295</v>
      </c>
      <c r="R54">
        <f t="shared" si="2"/>
        <v>200</v>
      </c>
      <c r="S54">
        <v>200</v>
      </c>
      <c r="T54" t="s">
        <v>331</v>
      </c>
      <c r="U54" t="s">
        <v>323</v>
      </c>
      <c r="X54" t="s">
        <v>52</v>
      </c>
      <c r="AA54" t="s">
        <v>337</v>
      </c>
      <c r="AB54" t="e">
        <v>#N/A</v>
      </c>
      <c r="AC54" s="1">
        <v>41431.755555555559</v>
      </c>
      <c r="AD54" t="e">
        <v>#N/A</v>
      </c>
    </row>
    <row r="55" spans="1:30" x14ac:dyDescent="0.2">
      <c r="A55" t="e">
        <f t="shared" si="3"/>
        <v>#N/A</v>
      </c>
      <c r="B55" t="str">
        <f t="shared" si="4"/>
        <v>cityofredbluff.org</v>
      </c>
      <c r="C55" t="s">
        <v>34304</v>
      </c>
      <c r="D55" t="s">
        <v>34304</v>
      </c>
      <c r="E55" t="s">
        <v>34305</v>
      </c>
      <c r="F55" t="s">
        <v>34304</v>
      </c>
      <c r="G55" t="s">
        <v>40</v>
      </c>
      <c r="H55" t="b">
        <v>1</v>
      </c>
      <c r="I55" t="b">
        <v>0</v>
      </c>
      <c r="J55" t="b">
        <v>1</v>
      </c>
      <c r="K55" t="b">
        <v>1</v>
      </c>
      <c r="O55">
        <v>200</v>
      </c>
      <c r="P55" t="s">
        <v>35295</v>
      </c>
      <c r="R55">
        <f t="shared" si="2"/>
        <v>200</v>
      </c>
      <c r="S55">
        <v>200</v>
      </c>
      <c r="T55" t="s">
        <v>334</v>
      </c>
      <c r="X55" t="s">
        <v>22</v>
      </c>
      <c r="Z55" t="s">
        <v>145</v>
      </c>
      <c r="AA55" t="s">
        <v>340</v>
      </c>
      <c r="AB55" t="s">
        <v>341</v>
      </c>
      <c r="AC55" s="1">
        <v>41431.755555555559</v>
      </c>
      <c r="AD55" t="s">
        <v>334</v>
      </c>
    </row>
    <row r="56" spans="1:30" x14ac:dyDescent="0.2">
      <c r="A56" t="e">
        <f t="shared" si="3"/>
        <v>#N/A</v>
      </c>
      <c r="B56" t="str">
        <f t="shared" si="4"/>
        <v>clevelandcountyok.com</v>
      </c>
      <c r="C56" t="s">
        <v>34248</v>
      </c>
      <c r="D56" t="s">
        <v>34248</v>
      </c>
      <c r="E56" t="s">
        <v>34249</v>
      </c>
      <c r="F56" t="s">
        <v>34248</v>
      </c>
      <c r="G56" t="s">
        <v>40</v>
      </c>
      <c r="H56" t="b">
        <v>1</v>
      </c>
      <c r="I56" t="b">
        <v>0</v>
      </c>
      <c r="J56" t="b">
        <v>1</v>
      </c>
      <c r="K56" t="b">
        <v>1</v>
      </c>
      <c r="O56">
        <v>200</v>
      </c>
      <c r="P56" t="s">
        <v>35295</v>
      </c>
      <c r="R56">
        <f t="shared" si="2"/>
        <v>200</v>
      </c>
      <c r="S56">
        <v>200</v>
      </c>
      <c r="T56" t="s">
        <v>344</v>
      </c>
      <c r="X56" t="s">
        <v>22</v>
      </c>
      <c r="Z56" t="s">
        <v>189</v>
      </c>
      <c r="AA56" t="s">
        <v>345</v>
      </c>
      <c r="AB56" t="s">
        <v>346</v>
      </c>
      <c r="AC56" s="1">
        <v>41431.755555555559</v>
      </c>
      <c r="AD56" t="s">
        <v>344</v>
      </c>
    </row>
    <row r="57" spans="1:30" x14ac:dyDescent="0.2">
      <c r="A57" t="e">
        <f t="shared" si="3"/>
        <v>#N/A</v>
      </c>
      <c r="B57" t="str">
        <f t="shared" si="4"/>
        <v>co.richland.nd.us</v>
      </c>
      <c r="C57" t="s">
        <v>34077</v>
      </c>
      <c r="D57" t="s">
        <v>6390</v>
      </c>
      <c r="E57" t="s">
        <v>34078</v>
      </c>
      <c r="F57" t="s">
        <v>6390</v>
      </c>
      <c r="G57" t="s">
        <v>40</v>
      </c>
      <c r="H57" t="b">
        <v>1</v>
      </c>
      <c r="I57" t="b">
        <v>0</v>
      </c>
      <c r="J57" t="b">
        <v>1</v>
      </c>
      <c r="K57" t="b">
        <v>1</v>
      </c>
      <c r="O57">
        <v>200</v>
      </c>
      <c r="P57" t="s">
        <v>35295</v>
      </c>
      <c r="R57">
        <f t="shared" si="2"/>
        <v>200</v>
      </c>
      <c r="S57">
        <v>200</v>
      </c>
      <c r="T57" t="s">
        <v>338</v>
      </c>
      <c r="X57" t="s">
        <v>22</v>
      </c>
      <c r="Z57" t="s">
        <v>305</v>
      </c>
      <c r="AA57" t="s">
        <v>348</v>
      </c>
      <c r="AB57" t="s">
        <v>349</v>
      </c>
      <c r="AC57" s="1">
        <v>41431.755555555559</v>
      </c>
      <c r="AD57" t="s">
        <v>338</v>
      </c>
    </row>
    <row r="58" spans="1:30" x14ac:dyDescent="0.2">
      <c r="A58" t="e">
        <f t="shared" si="3"/>
        <v>#N/A</v>
      </c>
      <c r="B58" t="str">
        <f t="shared" si="4"/>
        <v>co.summitoh.net</v>
      </c>
      <c r="C58" t="s">
        <v>34325</v>
      </c>
      <c r="D58" t="s">
        <v>28610</v>
      </c>
      <c r="E58" t="s">
        <v>34326</v>
      </c>
      <c r="F58" t="s">
        <v>28610</v>
      </c>
      <c r="G58" t="s">
        <v>40</v>
      </c>
      <c r="H58" t="b">
        <v>1</v>
      </c>
      <c r="I58" t="b">
        <v>1</v>
      </c>
      <c r="J58" t="b">
        <v>1</v>
      </c>
      <c r="K58" t="b">
        <v>1</v>
      </c>
      <c r="O58">
        <v>200</v>
      </c>
      <c r="P58" t="s">
        <v>35295</v>
      </c>
      <c r="R58">
        <f t="shared" si="2"/>
        <v>200</v>
      </c>
      <c r="S58">
        <v>200</v>
      </c>
      <c r="T58" t="s">
        <v>342</v>
      </c>
      <c r="X58" t="s">
        <v>34</v>
      </c>
      <c r="Z58" t="s">
        <v>130</v>
      </c>
      <c r="AA58" t="s">
        <v>351</v>
      </c>
      <c r="AB58" t="s">
        <v>352</v>
      </c>
      <c r="AC58" s="1">
        <v>41431.755555555559</v>
      </c>
      <c r="AD58" t="s">
        <v>35006</v>
      </c>
    </row>
    <row r="59" spans="1:30" x14ac:dyDescent="0.2">
      <c r="A59" t="e">
        <f t="shared" si="3"/>
        <v>#N/A</v>
      </c>
      <c r="B59" t="str">
        <f t="shared" si="4"/>
        <v>coawi.org</v>
      </c>
      <c r="C59" t="s">
        <v>34208</v>
      </c>
      <c r="D59" t="s">
        <v>34208</v>
      </c>
      <c r="E59" t="s">
        <v>34209</v>
      </c>
      <c r="F59" t="s">
        <v>34208</v>
      </c>
      <c r="G59" t="s">
        <v>40</v>
      </c>
      <c r="H59" t="b">
        <v>1</v>
      </c>
      <c r="I59" t="b">
        <v>0</v>
      </c>
      <c r="J59" t="b">
        <v>1</v>
      </c>
      <c r="K59" t="b">
        <v>1</v>
      </c>
      <c r="O59">
        <v>200</v>
      </c>
      <c r="P59" t="s">
        <v>35295</v>
      </c>
      <c r="R59">
        <f t="shared" si="2"/>
        <v>200</v>
      </c>
      <c r="S59">
        <v>200</v>
      </c>
      <c r="T59" t="s">
        <v>358</v>
      </c>
      <c r="U59" t="s">
        <v>141</v>
      </c>
      <c r="X59" t="s">
        <v>52</v>
      </c>
      <c r="AA59" t="s">
        <v>359</v>
      </c>
      <c r="AB59" t="s">
        <v>360</v>
      </c>
      <c r="AC59" s="1">
        <v>41431.755555555559</v>
      </c>
      <c r="AD59" t="s">
        <v>358</v>
      </c>
    </row>
    <row r="60" spans="1:30" x14ac:dyDescent="0.2">
      <c r="A60" t="e">
        <f t="shared" si="3"/>
        <v>#N/A</v>
      </c>
      <c r="B60" t="str">
        <f t="shared" si="4"/>
        <v>davisok.org</v>
      </c>
      <c r="C60" t="s">
        <v>34329</v>
      </c>
      <c r="D60" t="s">
        <v>34329</v>
      </c>
      <c r="E60" t="s">
        <v>34330</v>
      </c>
      <c r="F60" t="s">
        <v>34329</v>
      </c>
      <c r="G60" t="s">
        <v>40</v>
      </c>
      <c r="H60" t="b">
        <v>1</v>
      </c>
      <c r="I60" t="b">
        <v>0</v>
      </c>
      <c r="J60" t="b">
        <v>1</v>
      </c>
      <c r="K60" t="b">
        <v>1</v>
      </c>
      <c r="O60">
        <v>200</v>
      </c>
      <c r="P60" t="s">
        <v>35295</v>
      </c>
      <c r="R60">
        <f t="shared" si="2"/>
        <v>200</v>
      </c>
      <c r="S60">
        <v>200</v>
      </c>
      <c r="T60" t="s">
        <v>356</v>
      </c>
      <c r="U60" t="s">
        <v>300</v>
      </c>
      <c r="X60" t="s">
        <v>52</v>
      </c>
      <c r="AA60" t="s">
        <v>363</v>
      </c>
      <c r="AB60" t="s">
        <v>357</v>
      </c>
      <c r="AC60" s="1">
        <v>41431.755555555559</v>
      </c>
      <c r="AD60" t="s">
        <v>356</v>
      </c>
    </row>
    <row r="61" spans="1:30" x14ac:dyDescent="0.2">
      <c r="A61" t="e">
        <f t="shared" si="3"/>
        <v>#N/A</v>
      </c>
      <c r="B61" t="str">
        <f t="shared" si="4"/>
        <v>deertrailcolorado.com</v>
      </c>
      <c r="C61" t="s">
        <v>34221</v>
      </c>
      <c r="D61" t="s">
        <v>34221</v>
      </c>
      <c r="E61" t="s">
        <v>34222</v>
      </c>
      <c r="F61" t="s">
        <v>34221</v>
      </c>
      <c r="G61" t="s">
        <v>40</v>
      </c>
      <c r="H61" t="b">
        <v>1</v>
      </c>
      <c r="I61" t="b">
        <v>0</v>
      </c>
      <c r="J61" t="b">
        <v>1</v>
      </c>
      <c r="K61" t="b">
        <v>1</v>
      </c>
      <c r="O61">
        <v>200</v>
      </c>
      <c r="P61" t="s">
        <v>35295</v>
      </c>
      <c r="R61">
        <f t="shared" si="2"/>
        <v>200</v>
      </c>
      <c r="S61">
        <v>200</v>
      </c>
      <c r="T61" t="s">
        <v>365</v>
      </c>
      <c r="X61" t="s">
        <v>34</v>
      </c>
      <c r="Z61" t="s">
        <v>86</v>
      </c>
      <c r="AA61" t="s">
        <v>366</v>
      </c>
      <c r="AB61" t="s">
        <v>367</v>
      </c>
      <c r="AC61" s="1">
        <v>41431.755555555559</v>
      </c>
      <c r="AD61" t="s">
        <v>365</v>
      </c>
    </row>
    <row r="62" spans="1:30" x14ac:dyDescent="0.2">
      <c r="A62" t="e">
        <f t="shared" si="3"/>
        <v>#N/A</v>
      </c>
      <c r="B62" t="str">
        <f t="shared" si="4"/>
        <v>deltacountytx.com</v>
      </c>
      <c r="C62" t="s">
        <v>24138</v>
      </c>
      <c r="D62" t="s">
        <v>24138</v>
      </c>
      <c r="E62" t="s">
        <v>24139</v>
      </c>
      <c r="F62" t="s">
        <v>24138</v>
      </c>
      <c r="G62" t="s">
        <v>40</v>
      </c>
      <c r="H62" t="b">
        <v>1</v>
      </c>
      <c r="I62" t="b">
        <v>0</v>
      </c>
      <c r="J62" t="b">
        <v>1</v>
      </c>
      <c r="K62" t="b">
        <v>1</v>
      </c>
      <c r="O62">
        <v>200</v>
      </c>
      <c r="P62" t="s">
        <v>35295</v>
      </c>
      <c r="R62">
        <f t="shared" si="2"/>
        <v>200</v>
      </c>
      <c r="S62">
        <v>200</v>
      </c>
      <c r="T62" t="s">
        <v>372</v>
      </c>
      <c r="U62" t="s">
        <v>373</v>
      </c>
      <c r="X62" t="s">
        <v>52</v>
      </c>
      <c r="AA62" t="s">
        <v>374</v>
      </c>
      <c r="AB62" t="e">
        <v>#N/A</v>
      </c>
      <c r="AC62" s="1">
        <v>41431.755555555559</v>
      </c>
      <c r="AD62" t="e">
        <v>#N/A</v>
      </c>
    </row>
    <row r="63" spans="1:30" x14ac:dyDescent="0.2">
      <c r="A63" t="e">
        <f t="shared" si="3"/>
        <v>#N/A</v>
      </c>
      <c r="B63" t="str">
        <f t="shared" si="4"/>
        <v>essexcountynj.org</v>
      </c>
      <c r="C63" t="s">
        <v>34025</v>
      </c>
      <c r="D63" t="s">
        <v>34025</v>
      </c>
      <c r="E63" t="s">
        <v>34026</v>
      </c>
      <c r="F63" t="s">
        <v>34025</v>
      </c>
      <c r="G63" t="s">
        <v>40</v>
      </c>
      <c r="H63" t="b">
        <v>1</v>
      </c>
      <c r="I63" t="b">
        <v>0</v>
      </c>
      <c r="J63" t="b">
        <v>1</v>
      </c>
      <c r="K63" t="b">
        <v>1</v>
      </c>
      <c r="O63">
        <v>200</v>
      </c>
      <c r="P63" t="s">
        <v>35295</v>
      </c>
      <c r="R63">
        <f t="shared" si="2"/>
        <v>200</v>
      </c>
      <c r="S63">
        <v>200</v>
      </c>
      <c r="T63" t="s">
        <v>382</v>
      </c>
      <c r="X63" t="s">
        <v>22</v>
      </c>
      <c r="Z63" t="s">
        <v>305</v>
      </c>
      <c r="AA63" t="s">
        <v>384</v>
      </c>
      <c r="AB63" t="s">
        <v>385</v>
      </c>
      <c r="AC63" s="1">
        <v>41431.755555555559</v>
      </c>
      <c r="AD63" t="s">
        <v>34473</v>
      </c>
    </row>
    <row r="64" spans="1:30" x14ac:dyDescent="0.2">
      <c r="A64" t="e">
        <f t="shared" si="3"/>
        <v>#N/A</v>
      </c>
      <c r="B64" t="str">
        <f t="shared" si="4"/>
        <v>extension.ca.uky.edu</v>
      </c>
      <c r="C64" t="s">
        <v>34266</v>
      </c>
      <c r="D64" t="s">
        <v>2833</v>
      </c>
      <c r="E64" t="s">
        <v>34267</v>
      </c>
      <c r="F64" t="s">
        <v>2833</v>
      </c>
      <c r="G64" t="s">
        <v>40</v>
      </c>
      <c r="H64" t="b">
        <v>1</v>
      </c>
      <c r="I64" t="b">
        <v>0</v>
      </c>
      <c r="J64" t="b">
        <v>1</v>
      </c>
      <c r="K64" t="b">
        <v>1</v>
      </c>
      <c r="O64">
        <v>200</v>
      </c>
      <c r="P64" t="s">
        <v>35295</v>
      </c>
      <c r="R64">
        <f t="shared" si="2"/>
        <v>200</v>
      </c>
      <c r="S64">
        <v>200</v>
      </c>
      <c r="T64" t="s">
        <v>386</v>
      </c>
      <c r="X64" t="s">
        <v>98</v>
      </c>
      <c r="Z64" t="s">
        <v>305</v>
      </c>
      <c r="AA64" t="s">
        <v>391</v>
      </c>
      <c r="AB64" t="s">
        <v>392</v>
      </c>
      <c r="AC64" s="1">
        <v>41431.755555555559</v>
      </c>
      <c r="AD64" t="s">
        <v>386</v>
      </c>
    </row>
    <row r="65" spans="1:30" x14ac:dyDescent="0.2">
      <c r="A65" t="e">
        <f t="shared" si="3"/>
        <v>#N/A</v>
      </c>
      <c r="B65" t="str">
        <f t="shared" si="4"/>
        <v>extension.ca.uky.edu</v>
      </c>
      <c r="C65" t="s">
        <v>34266</v>
      </c>
      <c r="D65" t="s">
        <v>2833</v>
      </c>
      <c r="E65" t="s">
        <v>34267</v>
      </c>
      <c r="F65" t="s">
        <v>2833</v>
      </c>
      <c r="G65" t="s">
        <v>40</v>
      </c>
      <c r="H65" t="b">
        <v>1</v>
      </c>
      <c r="I65" t="b">
        <v>0</v>
      </c>
      <c r="J65" t="b">
        <v>1</v>
      </c>
      <c r="K65" t="b">
        <v>1</v>
      </c>
      <c r="O65">
        <v>200</v>
      </c>
      <c r="P65" t="s">
        <v>35295</v>
      </c>
      <c r="R65">
        <f t="shared" si="2"/>
        <v>200</v>
      </c>
      <c r="S65">
        <v>200</v>
      </c>
      <c r="T65" t="s">
        <v>393</v>
      </c>
      <c r="X65" t="s">
        <v>34</v>
      </c>
      <c r="Z65" t="s">
        <v>252</v>
      </c>
      <c r="AA65" t="s">
        <v>400</v>
      </c>
      <c r="AB65" t="s">
        <v>401</v>
      </c>
      <c r="AC65" s="1">
        <v>41431.756249999999</v>
      </c>
      <c r="AD65" t="s">
        <v>393</v>
      </c>
    </row>
    <row r="66" spans="1:30" x14ac:dyDescent="0.2">
      <c r="A66" t="e">
        <f t="shared" si="3"/>
        <v>#N/A</v>
      </c>
      <c r="B66" t="str">
        <f t="shared" si="4"/>
        <v>fayetteiowa.com</v>
      </c>
      <c r="C66" t="s">
        <v>34022</v>
      </c>
      <c r="D66" t="s">
        <v>34022</v>
      </c>
      <c r="E66" t="s">
        <v>34023</v>
      </c>
      <c r="F66" t="s">
        <v>34022</v>
      </c>
      <c r="G66" t="s">
        <v>40</v>
      </c>
      <c r="H66" t="b">
        <v>1</v>
      </c>
      <c r="I66" t="b">
        <v>0</v>
      </c>
      <c r="J66" t="b">
        <v>1</v>
      </c>
      <c r="K66" t="b">
        <v>1</v>
      </c>
      <c r="O66">
        <v>200</v>
      </c>
      <c r="P66" t="s">
        <v>35295</v>
      </c>
      <c r="R66">
        <f t="shared" si="2"/>
        <v>200</v>
      </c>
      <c r="S66">
        <v>200</v>
      </c>
      <c r="T66" t="s">
        <v>405</v>
      </c>
      <c r="X66" t="s">
        <v>22</v>
      </c>
      <c r="Z66" t="s">
        <v>189</v>
      </c>
      <c r="AA66" t="s">
        <v>406</v>
      </c>
      <c r="AB66" t="s">
        <v>407</v>
      </c>
      <c r="AC66" s="1">
        <v>41431.806250000001</v>
      </c>
      <c r="AD66" t="s">
        <v>405</v>
      </c>
    </row>
    <row r="67" spans="1:30" x14ac:dyDescent="0.2">
      <c r="A67" t="e">
        <f t="shared" si="3"/>
        <v>#N/A</v>
      </c>
      <c r="B67" t="str">
        <f t="shared" si="4"/>
        <v>fortedward.net</v>
      </c>
      <c r="C67" t="s">
        <v>34144</v>
      </c>
      <c r="D67" t="s">
        <v>34144</v>
      </c>
      <c r="E67" t="s">
        <v>34145</v>
      </c>
      <c r="F67" t="s">
        <v>34144</v>
      </c>
      <c r="G67" t="s">
        <v>40</v>
      </c>
      <c r="H67" t="b">
        <v>1</v>
      </c>
      <c r="I67" t="b">
        <v>0</v>
      </c>
      <c r="J67" t="b">
        <v>1</v>
      </c>
      <c r="K67" t="b">
        <v>1</v>
      </c>
      <c r="O67">
        <v>200</v>
      </c>
      <c r="P67" t="s">
        <v>35295</v>
      </c>
      <c r="R67">
        <f t="shared" ref="R67:R130" si="5">VLOOKUP(T67,C$2:O$10000,13,FALSE)</f>
        <v>200</v>
      </c>
      <c r="S67">
        <v>200</v>
      </c>
      <c r="T67" t="s">
        <v>416</v>
      </c>
      <c r="X67" t="s">
        <v>98</v>
      </c>
      <c r="Z67" t="s">
        <v>417</v>
      </c>
      <c r="AA67" t="s">
        <v>418</v>
      </c>
      <c r="AB67" t="s">
        <v>419</v>
      </c>
      <c r="AC67" s="1">
        <v>41431.755555555559</v>
      </c>
      <c r="AD67" t="s">
        <v>34474</v>
      </c>
    </row>
    <row r="68" spans="1:30" x14ac:dyDescent="0.2">
      <c r="A68" t="e">
        <f t="shared" si="3"/>
        <v>#N/A</v>
      </c>
      <c r="B68" t="str">
        <f t="shared" si="4"/>
        <v>franklinborough.org</v>
      </c>
      <c r="C68" t="s">
        <v>34274</v>
      </c>
      <c r="D68" t="s">
        <v>34274</v>
      </c>
      <c r="E68" t="s">
        <v>34275</v>
      </c>
      <c r="F68" t="s">
        <v>34274</v>
      </c>
      <c r="G68" t="s">
        <v>40</v>
      </c>
      <c r="H68" t="b">
        <v>1</v>
      </c>
      <c r="I68" t="b">
        <v>0</v>
      </c>
      <c r="J68" t="b">
        <v>1</v>
      </c>
      <c r="K68" t="b">
        <v>1</v>
      </c>
      <c r="O68">
        <v>200</v>
      </c>
      <c r="P68" t="s">
        <v>35295</v>
      </c>
      <c r="R68">
        <f t="shared" si="5"/>
        <v>200</v>
      </c>
      <c r="S68">
        <v>200</v>
      </c>
      <c r="T68" t="s">
        <v>427</v>
      </c>
      <c r="X68" t="s">
        <v>34</v>
      </c>
      <c r="Z68" t="s">
        <v>157</v>
      </c>
      <c r="AA68" t="s">
        <v>428</v>
      </c>
      <c r="AB68" t="s">
        <v>429</v>
      </c>
      <c r="AC68" s="1">
        <v>41431.755555555559</v>
      </c>
      <c r="AD68" t="s">
        <v>427</v>
      </c>
    </row>
    <row r="69" spans="1:30" x14ac:dyDescent="0.2">
      <c r="A69" t="e">
        <f t="shared" si="3"/>
        <v>#N/A</v>
      </c>
      <c r="B69" t="str">
        <f t="shared" si="4"/>
        <v>georgiasuperiorcourts.org</v>
      </c>
      <c r="C69" t="s">
        <v>33565</v>
      </c>
      <c r="D69" t="s">
        <v>33565</v>
      </c>
      <c r="E69" t="s">
        <v>33566</v>
      </c>
      <c r="F69" t="s">
        <v>33565</v>
      </c>
      <c r="G69" t="s">
        <v>40</v>
      </c>
      <c r="H69" t="b">
        <v>1</v>
      </c>
      <c r="I69" t="b">
        <v>0</v>
      </c>
      <c r="J69" t="b">
        <v>1</v>
      </c>
      <c r="K69" t="b">
        <v>1</v>
      </c>
      <c r="O69">
        <v>200</v>
      </c>
      <c r="P69" t="s">
        <v>35295</v>
      </c>
      <c r="R69">
        <f t="shared" si="5"/>
        <v>200</v>
      </c>
      <c r="S69">
        <v>200</v>
      </c>
      <c r="T69" t="s">
        <v>433</v>
      </c>
      <c r="X69" t="s">
        <v>34</v>
      </c>
      <c r="Z69" t="s">
        <v>145</v>
      </c>
      <c r="AA69" t="s">
        <v>434</v>
      </c>
      <c r="AB69" t="s">
        <v>435</v>
      </c>
      <c r="AC69" s="1">
        <v>41431.755555555559</v>
      </c>
      <c r="AD69" t="s">
        <v>433</v>
      </c>
    </row>
    <row r="70" spans="1:30" x14ac:dyDescent="0.2">
      <c r="A70" t="e">
        <f t="shared" si="3"/>
        <v>#N/A</v>
      </c>
      <c r="B70" t="str">
        <f t="shared" si="4"/>
        <v>greenhillsohio.us</v>
      </c>
      <c r="C70" t="s">
        <v>33623</v>
      </c>
      <c r="D70" t="s">
        <v>33623</v>
      </c>
      <c r="E70" t="s">
        <v>33624</v>
      </c>
      <c r="F70" t="s">
        <v>33623</v>
      </c>
      <c r="G70" t="s">
        <v>40</v>
      </c>
      <c r="H70" t="b">
        <v>1</v>
      </c>
      <c r="I70" t="b">
        <v>0</v>
      </c>
      <c r="J70" t="b">
        <v>1</v>
      </c>
      <c r="K70" t="b">
        <v>1</v>
      </c>
      <c r="O70">
        <v>200</v>
      </c>
      <c r="P70" t="s">
        <v>35295</v>
      </c>
      <c r="R70">
        <f t="shared" si="5"/>
        <v>200</v>
      </c>
      <c r="S70">
        <v>200</v>
      </c>
      <c r="T70" t="s">
        <v>447</v>
      </c>
      <c r="X70" t="s">
        <v>22</v>
      </c>
      <c r="Z70" t="s">
        <v>305</v>
      </c>
      <c r="AA70" t="s">
        <v>448</v>
      </c>
      <c r="AB70" t="s">
        <v>449</v>
      </c>
      <c r="AC70" s="1">
        <v>41431.755555555559</v>
      </c>
      <c r="AD70" t="s">
        <v>447</v>
      </c>
    </row>
    <row r="71" spans="1:30" x14ac:dyDescent="0.2">
      <c r="A71" t="e">
        <f t="shared" si="3"/>
        <v>#N/A</v>
      </c>
      <c r="B71" t="str">
        <f t="shared" si="4"/>
        <v>hanoverboroughyorkcountypa.info</v>
      </c>
      <c r="C71" t="s">
        <v>34217</v>
      </c>
      <c r="D71" t="s">
        <v>34217</v>
      </c>
      <c r="E71" t="s">
        <v>34218</v>
      </c>
      <c r="F71" t="s">
        <v>34217</v>
      </c>
      <c r="G71" t="s">
        <v>40</v>
      </c>
      <c r="H71" t="b">
        <v>1</v>
      </c>
      <c r="I71" t="b">
        <v>0</v>
      </c>
      <c r="J71" t="b">
        <v>1</v>
      </c>
      <c r="K71" t="b">
        <v>1</v>
      </c>
      <c r="O71">
        <v>200</v>
      </c>
      <c r="P71" t="s">
        <v>35295</v>
      </c>
      <c r="R71">
        <f t="shared" si="5"/>
        <v>200</v>
      </c>
      <c r="S71">
        <v>200</v>
      </c>
      <c r="T71" t="s">
        <v>452</v>
      </c>
      <c r="X71" t="s">
        <v>453</v>
      </c>
      <c r="Z71" t="s">
        <v>305</v>
      </c>
      <c r="AA71" t="s">
        <v>454</v>
      </c>
      <c r="AB71" t="s">
        <v>455</v>
      </c>
      <c r="AC71" s="1">
        <v>41432.506944444445</v>
      </c>
      <c r="AD71" t="s">
        <v>452</v>
      </c>
    </row>
    <row r="72" spans="1:30" x14ac:dyDescent="0.2">
      <c r="A72" t="e">
        <f t="shared" si="3"/>
        <v>#N/A</v>
      </c>
      <c r="B72" t="str">
        <f t="shared" si="4"/>
        <v>lincolnborough.com</v>
      </c>
      <c r="C72" t="s">
        <v>34136</v>
      </c>
      <c r="D72" t="s">
        <v>34136</v>
      </c>
      <c r="E72" t="s">
        <v>34137</v>
      </c>
      <c r="F72" t="s">
        <v>34136</v>
      </c>
      <c r="G72" t="s">
        <v>40</v>
      </c>
      <c r="H72" t="b">
        <v>1</v>
      </c>
      <c r="I72" t="b">
        <v>1</v>
      </c>
      <c r="J72" t="b">
        <v>1</v>
      </c>
      <c r="K72" t="b">
        <v>1</v>
      </c>
      <c r="O72">
        <v>200</v>
      </c>
      <c r="P72" t="s">
        <v>35295</v>
      </c>
      <c r="R72">
        <f t="shared" si="5"/>
        <v>200</v>
      </c>
      <c r="S72">
        <v>200</v>
      </c>
      <c r="T72" t="s">
        <v>458</v>
      </c>
      <c r="X72" t="s">
        <v>22</v>
      </c>
      <c r="Z72" t="s">
        <v>305</v>
      </c>
      <c r="AA72" t="s">
        <v>459</v>
      </c>
      <c r="AB72" t="s">
        <v>460</v>
      </c>
      <c r="AC72" s="1">
        <v>41431.755555555559</v>
      </c>
      <c r="AD72" t="s">
        <v>458</v>
      </c>
    </row>
    <row r="73" spans="1:30" x14ac:dyDescent="0.2">
      <c r="A73" t="e">
        <f t="shared" si="3"/>
        <v>#N/A</v>
      </c>
      <c r="B73" t="str">
        <f t="shared" si="4"/>
        <v>masoncountykentucky.com</v>
      </c>
      <c r="C73" t="s">
        <v>34081</v>
      </c>
      <c r="D73" t="s">
        <v>34081</v>
      </c>
      <c r="E73" t="s">
        <v>34082</v>
      </c>
      <c r="F73" t="s">
        <v>34081</v>
      </c>
      <c r="G73" t="s">
        <v>40</v>
      </c>
      <c r="H73" t="b">
        <v>1</v>
      </c>
      <c r="I73" t="b">
        <v>1</v>
      </c>
      <c r="J73" t="b">
        <v>1</v>
      </c>
      <c r="K73" t="b">
        <v>1</v>
      </c>
      <c r="O73">
        <v>200</v>
      </c>
      <c r="P73" t="s">
        <v>35295</v>
      </c>
      <c r="R73">
        <f t="shared" si="5"/>
        <v>200</v>
      </c>
      <c r="S73">
        <v>200</v>
      </c>
      <c r="T73" t="s">
        <v>463</v>
      </c>
      <c r="X73" t="s">
        <v>34</v>
      </c>
      <c r="Z73" t="s">
        <v>157</v>
      </c>
      <c r="AA73" t="s">
        <v>464</v>
      </c>
      <c r="AB73" t="s">
        <v>465</v>
      </c>
      <c r="AC73" s="1">
        <v>41431.755555555559</v>
      </c>
      <c r="AD73" t="s">
        <v>463</v>
      </c>
    </row>
    <row r="74" spans="1:30" x14ac:dyDescent="0.2">
      <c r="A74" t="e">
        <f t="shared" si="3"/>
        <v>#N/A</v>
      </c>
      <c r="B74" t="str">
        <f t="shared" si="4"/>
        <v>myglades.com</v>
      </c>
      <c r="C74" t="s">
        <v>34382</v>
      </c>
      <c r="D74" t="s">
        <v>34382</v>
      </c>
      <c r="E74" t="s">
        <v>34383</v>
      </c>
      <c r="F74" t="s">
        <v>34382</v>
      </c>
      <c r="G74" t="s">
        <v>40</v>
      </c>
      <c r="H74" t="b">
        <v>1</v>
      </c>
      <c r="I74" t="b">
        <v>0</v>
      </c>
      <c r="J74" t="b">
        <v>1</v>
      </c>
      <c r="K74" t="b">
        <v>1</v>
      </c>
      <c r="O74">
        <v>200</v>
      </c>
      <c r="P74" t="s">
        <v>35295</v>
      </c>
      <c r="R74">
        <f t="shared" si="5"/>
        <v>200</v>
      </c>
      <c r="S74">
        <v>200</v>
      </c>
      <c r="T74" t="s">
        <v>469</v>
      </c>
      <c r="X74" t="s">
        <v>98</v>
      </c>
      <c r="Z74" t="s">
        <v>86</v>
      </c>
      <c r="AA74" t="s">
        <v>470</v>
      </c>
      <c r="AB74" t="s">
        <v>471</v>
      </c>
      <c r="AC74" s="1">
        <v>41431.755555555559</v>
      </c>
      <c r="AD74" t="s">
        <v>34475</v>
      </c>
    </row>
    <row r="75" spans="1:30" x14ac:dyDescent="0.2">
      <c r="A75" t="e">
        <f t="shared" si="3"/>
        <v>#N/A</v>
      </c>
      <c r="B75" t="str">
        <f t="shared" si="4"/>
        <v>nooksacktribe.org</v>
      </c>
      <c r="C75" t="s">
        <v>33852</v>
      </c>
      <c r="D75" t="s">
        <v>33852</v>
      </c>
      <c r="E75" t="s">
        <v>33853</v>
      </c>
      <c r="F75" t="s">
        <v>33852</v>
      </c>
      <c r="G75" t="s">
        <v>40</v>
      </c>
      <c r="H75" t="b">
        <v>1</v>
      </c>
      <c r="I75" t="b">
        <v>0</v>
      </c>
      <c r="J75" t="b">
        <v>1</v>
      </c>
      <c r="K75" t="b">
        <v>1</v>
      </c>
      <c r="O75">
        <v>200</v>
      </c>
      <c r="P75" t="s">
        <v>35295</v>
      </c>
      <c r="R75">
        <f t="shared" si="5"/>
        <v>200</v>
      </c>
      <c r="S75">
        <v>200</v>
      </c>
      <c r="T75" t="s">
        <v>480</v>
      </c>
      <c r="X75" t="s">
        <v>34</v>
      </c>
      <c r="Z75" t="s">
        <v>481</v>
      </c>
      <c r="AA75" t="s">
        <v>482</v>
      </c>
      <c r="AB75" t="s">
        <v>483</v>
      </c>
      <c r="AC75" s="1">
        <v>41431.755555555559</v>
      </c>
      <c r="AD75" t="s">
        <v>480</v>
      </c>
    </row>
    <row r="76" spans="1:30" x14ac:dyDescent="0.2">
      <c r="A76" t="e">
        <f t="shared" si="3"/>
        <v>#N/A</v>
      </c>
      <c r="B76" t="str">
        <f t="shared" si="4"/>
        <v>northhanovertwp.com</v>
      </c>
      <c r="C76" t="s">
        <v>34342</v>
      </c>
      <c r="D76" t="s">
        <v>34342</v>
      </c>
      <c r="E76" t="s">
        <v>34343</v>
      </c>
      <c r="F76" t="s">
        <v>34342</v>
      </c>
      <c r="G76" t="s">
        <v>40</v>
      </c>
      <c r="H76" t="b">
        <v>1</v>
      </c>
      <c r="I76" t="b">
        <v>0</v>
      </c>
      <c r="J76" t="b">
        <v>1</v>
      </c>
      <c r="K76" t="b">
        <v>1</v>
      </c>
      <c r="O76">
        <v>200</v>
      </c>
      <c r="P76" t="s">
        <v>35295</v>
      </c>
      <c r="R76">
        <f t="shared" si="5"/>
        <v>200</v>
      </c>
      <c r="S76">
        <v>200</v>
      </c>
      <c r="T76" t="s">
        <v>491</v>
      </c>
      <c r="X76" t="s">
        <v>34</v>
      </c>
      <c r="Z76" t="s">
        <v>492</v>
      </c>
      <c r="AA76" t="s">
        <v>493</v>
      </c>
      <c r="AB76" t="s">
        <v>494</v>
      </c>
      <c r="AC76" s="1">
        <v>41431.755555555559</v>
      </c>
      <c r="AD76" t="s">
        <v>34476</v>
      </c>
    </row>
    <row r="77" spans="1:30" x14ac:dyDescent="0.2">
      <c r="A77" t="e">
        <f t="shared" si="3"/>
        <v>#N/A</v>
      </c>
      <c r="B77" t="str">
        <f t="shared" si="4"/>
        <v>oe.ncsu.edu</v>
      </c>
      <c r="C77" t="s">
        <v>34372</v>
      </c>
      <c r="D77" t="s">
        <v>22468</v>
      </c>
      <c r="E77" t="s">
        <v>22469</v>
      </c>
      <c r="F77" t="s">
        <v>22468</v>
      </c>
      <c r="G77" t="s">
        <v>40</v>
      </c>
      <c r="H77" t="b">
        <v>1</v>
      </c>
      <c r="I77" t="b">
        <v>0</v>
      </c>
      <c r="J77" t="b">
        <v>1</v>
      </c>
      <c r="K77" t="b">
        <v>1</v>
      </c>
      <c r="O77">
        <v>200</v>
      </c>
      <c r="P77" t="s">
        <v>35295</v>
      </c>
      <c r="R77">
        <f t="shared" si="5"/>
        <v>200</v>
      </c>
      <c r="S77">
        <v>200</v>
      </c>
      <c r="T77" t="s">
        <v>497</v>
      </c>
      <c r="X77" t="s">
        <v>98</v>
      </c>
      <c r="Z77" t="s">
        <v>56</v>
      </c>
      <c r="AA77" t="s">
        <v>498</v>
      </c>
      <c r="AB77" t="s">
        <v>499</v>
      </c>
      <c r="AC77" s="1">
        <v>41431.755555555559</v>
      </c>
      <c r="AD77" t="s">
        <v>497</v>
      </c>
    </row>
    <row r="78" spans="1:30" x14ac:dyDescent="0.2">
      <c r="A78" t="e">
        <f t="shared" si="3"/>
        <v>#N/A</v>
      </c>
      <c r="B78" t="str">
        <f t="shared" si="4"/>
        <v>oes-nc.org</v>
      </c>
      <c r="C78" t="s">
        <v>34009</v>
      </c>
      <c r="D78" t="s">
        <v>34009</v>
      </c>
      <c r="E78" t="s">
        <v>34010</v>
      </c>
      <c r="F78" t="s">
        <v>34009</v>
      </c>
      <c r="G78" t="s">
        <v>40</v>
      </c>
      <c r="H78" t="b">
        <v>1</v>
      </c>
      <c r="I78" t="b">
        <v>0</v>
      </c>
      <c r="J78" t="b">
        <v>1</v>
      </c>
      <c r="K78" t="b">
        <v>1</v>
      </c>
      <c r="O78">
        <v>200</v>
      </c>
      <c r="P78" t="s">
        <v>35295</v>
      </c>
      <c r="R78">
        <f t="shared" si="5"/>
        <v>200</v>
      </c>
      <c r="S78">
        <v>200</v>
      </c>
      <c r="T78" t="s">
        <v>501</v>
      </c>
      <c r="X78" t="s">
        <v>34</v>
      </c>
      <c r="Z78" t="s">
        <v>204</v>
      </c>
      <c r="AA78" t="s">
        <v>502</v>
      </c>
      <c r="AB78" t="s">
        <v>503</v>
      </c>
      <c r="AC78" s="1">
        <v>41431.755555555559</v>
      </c>
      <c r="AD78" t="s">
        <v>501</v>
      </c>
    </row>
    <row r="79" spans="1:30" x14ac:dyDescent="0.2">
      <c r="A79" t="e">
        <f t="shared" si="3"/>
        <v>#N/A</v>
      </c>
      <c r="B79" t="str">
        <f t="shared" si="4"/>
        <v>parkercountytx.com</v>
      </c>
      <c r="C79" t="s">
        <v>33910</v>
      </c>
      <c r="D79" t="s">
        <v>33910</v>
      </c>
      <c r="E79" t="s">
        <v>33911</v>
      </c>
      <c r="F79" t="s">
        <v>33910</v>
      </c>
      <c r="G79" t="s">
        <v>40</v>
      </c>
      <c r="H79" t="b">
        <v>1</v>
      </c>
      <c r="I79" t="b">
        <v>0</v>
      </c>
      <c r="J79" t="b">
        <v>1</v>
      </c>
      <c r="K79" t="b">
        <v>1</v>
      </c>
      <c r="O79">
        <v>200</v>
      </c>
      <c r="P79" t="s">
        <v>35295</v>
      </c>
      <c r="R79">
        <f t="shared" si="5"/>
        <v>200</v>
      </c>
      <c r="S79">
        <v>200</v>
      </c>
      <c r="T79" t="s">
        <v>420</v>
      </c>
      <c r="X79" t="s">
        <v>22</v>
      </c>
      <c r="Z79" t="s">
        <v>189</v>
      </c>
      <c r="AA79" t="s">
        <v>505</v>
      </c>
      <c r="AB79" t="s">
        <v>506</v>
      </c>
      <c r="AC79" s="1">
        <v>41431.755555555559</v>
      </c>
      <c r="AD79" t="s">
        <v>420</v>
      </c>
    </row>
    <row r="80" spans="1:30" x14ac:dyDescent="0.2">
      <c r="A80" t="e">
        <f t="shared" si="3"/>
        <v>#N/A</v>
      </c>
      <c r="B80" t="str">
        <f t="shared" si="4"/>
        <v>sctuitiongrants.org</v>
      </c>
      <c r="C80" t="s">
        <v>34374</v>
      </c>
      <c r="D80" t="s">
        <v>34374</v>
      </c>
      <c r="E80" t="s">
        <v>27084</v>
      </c>
      <c r="F80" t="s">
        <v>34374</v>
      </c>
      <c r="G80" t="s">
        <v>40</v>
      </c>
      <c r="H80" t="b">
        <v>1</v>
      </c>
      <c r="I80" t="b">
        <v>0</v>
      </c>
      <c r="J80" t="b">
        <v>1</v>
      </c>
      <c r="K80" t="b">
        <v>1</v>
      </c>
      <c r="O80">
        <v>200</v>
      </c>
      <c r="P80" t="s">
        <v>35295</v>
      </c>
      <c r="R80">
        <f t="shared" si="5"/>
        <v>200</v>
      </c>
      <c r="S80">
        <v>200</v>
      </c>
      <c r="T80" t="s">
        <v>519</v>
      </c>
      <c r="X80" t="s">
        <v>34</v>
      </c>
      <c r="Z80" t="s">
        <v>305</v>
      </c>
      <c r="AA80" t="s">
        <v>520</v>
      </c>
      <c r="AB80" t="s">
        <v>521</v>
      </c>
      <c r="AC80" s="1">
        <v>41431.755555555559</v>
      </c>
      <c r="AD80" t="s">
        <v>519</v>
      </c>
    </row>
    <row r="81" spans="1:30" x14ac:dyDescent="0.2">
      <c r="A81" t="e">
        <f t="shared" si="3"/>
        <v>#N/A</v>
      </c>
      <c r="B81" t="str">
        <f t="shared" si="4"/>
        <v>seabrooknh.info</v>
      </c>
      <c r="C81" t="s">
        <v>34386</v>
      </c>
      <c r="D81" t="s">
        <v>34386</v>
      </c>
      <c r="E81" t="s">
        <v>34387</v>
      </c>
      <c r="F81" t="s">
        <v>34386</v>
      </c>
      <c r="G81" t="s">
        <v>40</v>
      </c>
      <c r="H81" t="b">
        <v>1</v>
      </c>
      <c r="I81" t="b">
        <v>0</v>
      </c>
      <c r="J81" t="b">
        <v>1</v>
      </c>
      <c r="K81" t="b">
        <v>1</v>
      </c>
      <c r="O81">
        <v>200</v>
      </c>
      <c r="P81" t="s">
        <v>35295</v>
      </c>
      <c r="R81">
        <f t="shared" si="5"/>
        <v>200</v>
      </c>
      <c r="S81">
        <v>200</v>
      </c>
      <c r="T81" t="s">
        <v>524</v>
      </c>
      <c r="X81" t="s">
        <v>34</v>
      </c>
      <c r="Z81" t="s">
        <v>189</v>
      </c>
      <c r="AA81" t="s">
        <v>525</v>
      </c>
      <c r="AB81" t="s">
        <v>526</v>
      </c>
      <c r="AC81" s="1">
        <v>41431.755555555559</v>
      </c>
      <c r="AD81" t="s">
        <v>524</v>
      </c>
    </row>
    <row r="82" spans="1:30" x14ac:dyDescent="0.2">
      <c r="A82" t="e">
        <f t="shared" si="3"/>
        <v>#N/A</v>
      </c>
      <c r="B82" t="str">
        <f t="shared" si="4"/>
        <v>stmartinparish.net</v>
      </c>
      <c r="C82" t="s">
        <v>34276</v>
      </c>
      <c r="D82" t="s">
        <v>34276</v>
      </c>
      <c r="E82" t="s">
        <v>34277</v>
      </c>
      <c r="F82" t="s">
        <v>34276</v>
      </c>
      <c r="G82" t="s">
        <v>40</v>
      </c>
      <c r="H82" t="b">
        <v>1</v>
      </c>
      <c r="I82" t="b">
        <v>0</v>
      </c>
      <c r="J82" t="b">
        <v>1</v>
      </c>
      <c r="K82" t="b">
        <v>1</v>
      </c>
      <c r="O82">
        <v>200</v>
      </c>
      <c r="P82" t="s">
        <v>35295</v>
      </c>
      <c r="R82">
        <f t="shared" si="5"/>
        <v>200</v>
      </c>
      <c r="S82">
        <v>200</v>
      </c>
      <c r="T82" t="s">
        <v>533</v>
      </c>
      <c r="X82" t="s">
        <v>34</v>
      </c>
      <c r="Z82" t="s">
        <v>481</v>
      </c>
      <c r="AA82" t="s">
        <v>534</v>
      </c>
      <c r="AB82" t="s">
        <v>535</v>
      </c>
      <c r="AC82" s="1">
        <v>41431.755555555559</v>
      </c>
      <c r="AD82" t="s">
        <v>533</v>
      </c>
    </row>
    <row r="83" spans="1:30" x14ac:dyDescent="0.2">
      <c r="A83" t="e">
        <f t="shared" si="3"/>
        <v>#N/A</v>
      </c>
      <c r="B83" t="str">
        <f t="shared" si="4"/>
        <v>sweetgrasscountygov.com</v>
      </c>
      <c r="C83" t="s">
        <v>34017</v>
      </c>
      <c r="D83" t="s">
        <v>34017</v>
      </c>
      <c r="E83" t="s">
        <v>34018</v>
      </c>
      <c r="F83" t="s">
        <v>34017</v>
      </c>
      <c r="G83" t="s">
        <v>40</v>
      </c>
      <c r="H83" t="b">
        <v>1</v>
      </c>
      <c r="I83" t="b">
        <v>0</v>
      </c>
      <c r="J83" t="b">
        <v>1</v>
      </c>
      <c r="K83" t="b">
        <v>1</v>
      </c>
      <c r="O83">
        <v>200</v>
      </c>
      <c r="P83" t="s">
        <v>35295</v>
      </c>
      <c r="R83">
        <f t="shared" si="5"/>
        <v>200</v>
      </c>
      <c r="S83">
        <v>200</v>
      </c>
      <c r="T83" t="s">
        <v>538</v>
      </c>
      <c r="X83" t="s">
        <v>34</v>
      </c>
      <c r="Z83" t="s">
        <v>492</v>
      </c>
      <c r="AA83" t="s">
        <v>539</v>
      </c>
      <c r="AB83" t="s">
        <v>540</v>
      </c>
      <c r="AC83" s="1">
        <v>41431.755555555559</v>
      </c>
      <c r="AD83" t="s">
        <v>538</v>
      </c>
    </row>
    <row r="84" spans="1:30" x14ac:dyDescent="0.2">
      <c r="A84" t="e">
        <f t="shared" si="3"/>
        <v>#N/A</v>
      </c>
      <c r="B84" t="str">
        <f t="shared" si="4"/>
        <v>townofchadbourn.com</v>
      </c>
      <c r="C84" t="s">
        <v>29618</v>
      </c>
      <c r="D84" t="s">
        <v>29618</v>
      </c>
      <c r="E84" t="s">
        <v>29619</v>
      </c>
      <c r="F84" t="s">
        <v>29618</v>
      </c>
      <c r="G84" t="s">
        <v>40</v>
      </c>
      <c r="H84" t="b">
        <v>1</v>
      </c>
      <c r="I84" t="b">
        <v>0</v>
      </c>
      <c r="J84" t="b">
        <v>1</v>
      </c>
      <c r="K84" t="b">
        <v>1</v>
      </c>
      <c r="O84">
        <v>200</v>
      </c>
      <c r="P84" t="s">
        <v>35295</v>
      </c>
      <c r="R84">
        <f t="shared" si="5"/>
        <v>200</v>
      </c>
      <c r="S84">
        <v>200</v>
      </c>
      <c r="T84" t="s">
        <v>548</v>
      </c>
      <c r="X84" t="s">
        <v>34</v>
      </c>
      <c r="Z84" t="s">
        <v>86</v>
      </c>
      <c r="AA84" t="s">
        <v>549</v>
      </c>
      <c r="AB84" t="s">
        <v>550</v>
      </c>
      <c r="AC84" s="1">
        <v>41431.755555555559</v>
      </c>
      <c r="AD84" t="s">
        <v>548</v>
      </c>
    </row>
    <row r="85" spans="1:30" x14ac:dyDescent="0.2">
      <c r="A85" t="e">
        <f t="shared" si="3"/>
        <v>#N/A</v>
      </c>
      <c r="B85" t="str">
        <f t="shared" si="4"/>
        <v>townofmonument.org</v>
      </c>
      <c r="C85" t="s">
        <v>34380</v>
      </c>
      <c r="D85" t="s">
        <v>34380</v>
      </c>
      <c r="E85" t="s">
        <v>34381</v>
      </c>
      <c r="F85" t="s">
        <v>34380</v>
      </c>
      <c r="G85" t="s">
        <v>40</v>
      </c>
      <c r="H85" t="b">
        <v>1</v>
      </c>
      <c r="I85" t="b">
        <v>0</v>
      </c>
      <c r="J85" t="b">
        <v>1</v>
      </c>
      <c r="K85" t="b">
        <v>1</v>
      </c>
      <c r="O85">
        <v>200</v>
      </c>
      <c r="P85" t="s">
        <v>35295</v>
      </c>
      <c r="R85">
        <f t="shared" si="5"/>
        <v>200</v>
      </c>
      <c r="S85">
        <v>200</v>
      </c>
      <c r="T85" t="s">
        <v>552</v>
      </c>
      <c r="X85" t="s">
        <v>34</v>
      </c>
      <c r="Z85" t="s">
        <v>248</v>
      </c>
      <c r="AA85" t="s">
        <v>553</v>
      </c>
      <c r="AB85" t="s">
        <v>554</v>
      </c>
      <c r="AC85" s="1">
        <v>41431.755555555559</v>
      </c>
      <c r="AD85" t="s">
        <v>552</v>
      </c>
    </row>
    <row r="86" spans="1:30" x14ac:dyDescent="0.2">
      <c r="A86" t="e">
        <f t="shared" si="3"/>
        <v>#N/A</v>
      </c>
      <c r="B86" t="str">
        <f t="shared" si="4"/>
        <v>townofoneonta.org</v>
      </c>
      <c r="C86" t="s">
        <v>34338</v>
      </c>
      <c r="D86" t="s">
        <v>34338</v>
      </c>
      <c r="E86" t="s">
        <v>34339</v>
      </c>
      <c r="F86" t="s">
        <v>34338</v>
      </c>
      <c r="G86" t="s">
        <v>40</v>
      </c>
      <c r="H86" t="b">
        <v>1</v>
      </c>
      <c r="I86" t="b">
        <v>1</v>
      </c>
      <c r="J86" t="b">
        <v>1</v>
      </c>
      <c r="K86" t="b">
        <v>1</v>
      </c>
      <c r="O86">
        <v>200</v>
      </c>
      <c r="P86" t="s">
        <v>35295</v>
      </c>
      <c r="R86">
        <f t="shared" si="5"/>
        <v>200</v>
      </c>
      <c r="S86">
        <v>200</v>
      </c>
      <c r="T86" t="s">
        <v>560</v>
      </c>
      <c r="U86" t="s">
        <v>561</v>
      </c>
      <c r="X86" t="s">
        <v>52</v>
      </c>
      <c r="AA86" t="s">
        <v>562</v>
      </c>
      <c r="AB86" t="s">
        <v>563</v>
      </c>
      <c r="AC86" s="1">
        <v>41486.627083333333</v>
      </c>
      <c r="AD86" t="s">
        <v>560</v>
      </c>
    </row>
    <row r="87" spans="1:30" x14ac:dyDescent="0.2">
      <c r="A87" t="e">
        <f t="shared" si="3"/>
        <v>#N/A</v>
      </c>
      <c r="B87" t="str">
        <f t="shared" si="4"/>
        <v>townofwjnc.com</v>
      </c>
      <c r="C87" t="s">
        <v>34377</v>
      </c>
      <c r="D87" t="s">
        <v>34377</v>
      </c>
      <c r="E87" t="s">
        <v>34378</v>
      </c>
      <c r="F87" t="s">
        <v>34377</v>
      </c>
      <c r="G87" t="s">
        <v>40</v>
      </c>
      <c r="H87" t="b">
        <v>1</v>
      </c>
      <c r="I87" t="b">
        <v>0</v>
      </c>
      <c r="J87" t="b">
        <v>1</v>
      </c>
      <c r="K87" t="b">
        <v>1</v>
      </c>
      <c r="O87">
        <v>200</v>
      </c>
      <c r="P87" t="s">
        <v>35295</v>
      </c>
      <c r="R87">
        <f t="shared" si="5"/>
        <v>200</v>
      </c>
      <c r="S87">
        <v>200</v>
      </c>
      <c r="T87" t="s">
        <v>565</v>
      </c>
      <c r="X87" t="s">
        <v>34</v>
      </c>
      <c r="Z87" t="s">
        <v>130</v>
      </c>
      <c r="AA87" t="s">
        <v>566</v>
      </c>
      <c r="AB87" t="s">
        <v>567</v>
      </c>
      <c r="AC87" s="1">
        <v>41479.790972222225</v>
      </c>
      <c r="AD87" t="s">
        <v>565</v>
      </c>
    </row>
    <row r="88" spans="1:30" x14ac:dyDescent="0.2">
      <c r="A88" t="e">
        <f t="shared" si="3"/>
        <v>#N/A</v>
      </c>
      <c r="B88" t="str">
        <f t="shared" si="4"/>
        <v>travelbullitt.org</v>
      </c>
      <c r="C88" t="s">
        <v>34345</v>
      </c>
      <c r="D88" t="s">
        <v>34345</v>
      </c>
      <c r="E88" t="s">
        <v>34346</v>
      </c>
      <c r="F88" t="s">
        <v>34345</v>
      </c>
      <c r="G88" t="s">
        <v>40</v>
      </c>
      <c r="H88" t="b">
        <v>1</v>
      </c>
      <c r="I88" t="b">
        <v>0</v>
      </c>
      <c r="J88" t="b">
        <v>1</v>
      </c>
      <c r="K88" t="b">
        <v>1</v>
      </c>
      <c r="O88">
        <v>200</v>
      </c>
      <c r="P88" t="s">
        <v>35295</v>
      </c>
      <c r="R88">
        <f t="shared" si="5"/>
        <v>200</v>
      </c>
      <c r="S88">
        <v>200</v>
      </c>
      <c r="T88" t="s">
        <v>425</v>
      </c>
      <c r="X88" t="s">
        <v>98</v>
      </c>
      <c r="Z88" t="s">
        <v>94</v>
      </c>
      <c r="AA88" t="s">
        <v>570</v>
      </c>
      <c r="AB88" t="s">
        <v>571</v>
      </c>
      <c r="AC88" s="1">
        <v>41431.755555555559</v>
      </c>
      <c r="AD88" t="s">
        <v>34477</v>
      </c>
    </row>
    <row r="89" spans="1:30" x14ac:dyDescent="0.2">
      <c r="A89" t="e">
        <f t="shared" si="3"/>
        <v>#N/A</v>
      </c>
      <c r="B89" t="str">
        <f t="shared" si="4"/>
        <v>twp.mountholly.nj.us</v>
      </c>
      <c r="C89" t="s">
        <v>34253</v>
      </c>
      <c r="D89" t="s">
        <v>1637</v>
      </c>
      <c r="E89" t="s">
        <v>34254</v>
      </c>
      <c r="F89" t="s">
        <v>1637</v>
      </c>
      <c r="G89" t="s">
        <v>40</v>
      </c>
      <c r="H89" t="b">
        <v>1</v>
      </c>
      <c r="I89" t="b">
        <v>0</v>
      </c>
      <c r="J89" t="b">
        <v>1</v>
      </c>
      <c r="K89" t="b">
        <v>1</v>
      </c>
      <c r="O89">
        <v>200</v>
      </c>
      <c r="P89" t="s">
        <v>35295</v>
      </c>
      <c r="R89">
        <f t="shared" si="5"/>
        <v>200</v>
      </c>
      <c r="S89">
        <v>200</v>
      </c>
      <c r="T89" t="s">
        <v>573</v>
      </c>
      <c r="X89" t="s">
        <v>98</v>
      </c>
      <c r="Z89" t="s">
        <v>86</v>
      </c>
      <c r="AA89" t="s">
        <v>574</v>
      </c>
      <c r="AB89" t="s">
        <v>575</v>
      </c>
      <c r="AC89" s="1">
        <v>41431.755555555559</v>
      </c>
      <c r="AD89" t="s">
        <v>573</v>
      </c>
    </row>
    <row r="90" spans="1:30" x14ac:dyDescent="0.2">
      <c r="A90" t="e">
        <f t="shared" si="3"/>
        <v>#N/A</v>
      </c>
      <c r="B90" t="str">
        <f t="shared" si="4"/>
        <v>vhal.org</v>
      </c>
      <c r="C90" t="s">
        <v>34279</v>
      </c>
      <c r="D90" t="s">
        <v>34279</v>
      </c>
      <c r="E90" t="s">
        <v>34280</v>
      </c>
      <c r="F90" t="s">
        <v>34279</v>
      </c>
      <c r="G90" t="s">
        <v>40</v>
      </c>
      <c r="H90" t="b">
        <v>1</v>
      </c>
      <c r="I90" t="b">
        <v>0</v>
      </c>
      <c r="J90" t="b">
        <v>1</v>
      </c>
      <c r="K90" t="b">
        <v>1</v>
      </c>
      <c r="O90">
        <v>200</v>
      </c>
      <c r="P90" t="s">
        <v>35295</v>
      </c>
      <c r="R90">
        <f t="shared" si="5"/>
        <v>200</v>
      </c>
      <c r="S90">
        <v>200</v>
      </c>
      <c r="T90" t="s">
        <v>584</v>
      </c>
      <c r="X90" t="s">
        <v>98</v>
      </c>
      <c r="Z90" t="s">
        <v>150</v>
      </c>
      <c r="AA90" t="s">
        <v>585</v>
      </c>
      <c r="AB90" t="s">
        <v>586</v>
      </c>
      <c r="AC90" s="1">
        <v>41479.55972222222</v>
      </c>
      <c r="AD90" t="s">
        <v>584</v>
      </c>
    </row>
    <row r="91" spans="1:30" x14ac:dyDescent="0.2">
      <c r="A91" t="e">
        <f t="shared" si="3"/>
        <v>#N/A</v>
      </c>
      <c r="B91" t="str">
        <f t="shared" si="4"/>
        <v>virginiamn.us</v>
      </c>
      <c r="C91" t="s">
        <v>34171</v>
      </c>
      <c r="D91" t="s">
        <v>34171</v>
      </c>
      <c r="E91" t="s">
        <v>34172</v>
      </c>
      <c r="F91" t="s">
        <v>34171</v>
      </c>
      <c r="G91" t="s">
        <v>40</v>
      </c>
      <c r="H91" t="b">
        <v>1</v>
      </c>
      <c r="I91" t="b">
        <v>0</v>
      </c>
      <c r="J91" t="b">
        <v>1</v>
      </c>
      <c r="K91" t="b">
        <v>1</v>
      </c>
      <c r="O91">
        <v>200</v>
      </c>
      <c r="P91" t="s">
        <v>35295</v>
      </c>
      <c r="R91">
        <f t="shared" si="5"/>
        <v>200</v>
      </c>
      <c r="S91">
        <v>200</v>
      </c>
      <c r="T91" t="s">
        <v>589</v>
      </c>
      <c r="X91" t="s">
        <v>34</v>
      </c>
      <c r="Z91" t="s">
        <v>150</v>
      </c>
      <c r="AA91" t="s">
        <v>590</v>
      </c>
      <c r="AB91" t="s">
        <v>591</v>
      </c>
      <c r="AC91" s="1">
        <v>42270.538194444445</v>
      </c>
      <c r="AD91" t="s">
        <v>589</v>
      </c>
    </row>
    <row r="92" spans="1:30" x14ac:dyDescent="0.2">
      <c r="A92" t="e">
        <f t="shared" si="3"/>
        <v>#N/A</v>
      </c>
      <c r="B92" t="str">
        <f t="shared" si="4"/>
        <v>westmifflinborough.com</v>
      </c>
      <c r="C92" t="s">
        <v>34238</v>
      </c>
      <c r="D92" t="s">
        <v>34238</v>
      </c>
      <c r="E92" t="s">
        <v>34239</v>
      </c>
      <c r="F92" t="s">
        <v>34238</v>
      </c>
      <c r="G92" t="s">
        <v>40</v>
      </c>
      <c r="H92" t="b">
        <v>1</v>
      </c>
      <c r="I92" t="b">
        <v>0</v>
      </c>
      <c r="J92" t="b">
        <v>1</v>
      </c>
      <c r="K92" t="b">
        <v>1</v>
      </c>
      <c r="O92">
        <v>200</v>
      </c>
      <c r="P92" t="s">
        <v>35295</v>
      </c>
      <c r="R92">
        <f t="shared" si="5"/>
        <v>200</v>
      </c>
      <c r="S92">
        <v>200</v>
      </c>
      <c r="T92" t="s">
        <v>594</v>
      </c>
      <c r="X92" t="s">
        <v>98</v>
      </c>
      <c r="Z92" t="s">
        <v>66</v>
      </c>
      <c r="AA92" t="s">
        <v>595</v>
      </c>
      <c r="AB92" t="s">
        <v>596</v>
      </c>
      <c r="AC92" s="1">
        <v>41431.755555555559</v>
      </c>
      <c r="AD92" t="s">
        <v>594</v>
      </c>
    </row>
    <row r="93" spans="1:30" x14ac:dyDescent="0.2">
      <c r="A93" t="e">
        <f t="shared" si="3"/>
        <v>#N/A</v>
      </c>
      <c r="B93" t="str">
        <f t="shared" si="4"/>
        <v>wyomingia.org</v>
      </c>
      <c r="C93" t="s">
        <v>34399</v>
      </c>
      <c r="D93" t="s">
        <v>34399</v>
      </c>
      <c r="E93" t="s">
        <v>34400</v>
      </c>
      <c r="F93" t="s">
        <v>34399</v>
      </c>
      <c r="G93" t="s">
        <v>40</v>
      </c>
      <c r="H93" t="b">
        <v>1</v>
      </c>
      <c r="I93" t="b">
        <v>0</v>
      </c>
      <c r="J93" t="b">
        <v>1</v>
      </c>
      <c r="K93" t="b">
        <v>1</v>
      </c>
      <c r="O93">
        <v>200</v>
      </c>
      <c r="P93" t="s">
        <v>35295</v>
      </c>
      <c r="R93">
        <f t="shared" si="5"/>
        <v>200</v>
      </c>
      <c r="S93">
        <v>200</v>
      </c>
      <c r="T93" t="s">
        <v>599</v>
      </c>
      <c r="X93" t="s">
        <v>98</v>
      </c>
      <c r="Z93" t="s">
        <v>600</v>
      </c>
      <c r="AA93" t="s">
        <v>601</v>
      </c>
      <c r="AB93" t="s">
        <v>602</v>
      </c>
      <c r="AC93" s="1">
        <v>41431.755555555559</v>
      </c>
      <c r="AD93" t="s">
        <v>599</v>
      </c>
    </row>
    <row r="94" spans="1:30" x14ac:dyDescent="0.2">
      <c r="A94" t="str">
        <f t="shared" si="3"/>
        <v>1800runaway.org</v>
      </c>
      <c r="B94" t="str">
        <f t="shared" si="4"/>
        <v>1800runaway.org</v>
      </c>
      <c r="C94" t="s">
        <v>44</v>
      </c>
      <c r="D94" t="s">
        <v>44</v>
      </c>
      <c r="E94" t="s">
        <v>59</v>
      </c>
      <c r="F94" t="s">
        <v>44</v>
      </c>
      <c r="G94" t="s">
        <v>40</v>
      </c>
      <c r="H94" t="b">
        <v>1</v>
      </c>
      <c r="I94" t="b">
        <v>1</v>
      </c>
      <c r="J94" t="b">
        <v>1</v>
      </c>
      <c r="K94" t="b">
        <v>0</v>
      </c>
      <c r="O94">
        <v>200</v>
      </c>
      <c r="P94" t="s">
        <v>35296</v>
      </c>
      <c r="R94">
        <f t="shared" si="5"/>
        <v>200</v>
      </c>
      <c r="S94">
        <v>200</v>
      </c>
      <c r="T94" t="s">
        <v>605</v>
      </c>
      <c r="X94" t="s">
        <v>98</v>
      </c>
      <c r="Z94" t="s">
        <v>606</v>
      </c>
      <c r="AA94" t="s">
        <v>607</v>
      </c>
      <c r="AB94" t="s">
        <v>608</v>
      </c>
      <c r="AC94" s="1">
        <v>41431.755555555559</v>
      </c>
      <c r="AD94" t="s">
        <v>605</v>
      </c>
    </row>
    <row r="95" spans="1:30" x14ac:dyDescent="0.2">
      <c r="A95" t="str">
        <f t="shared" si="3"/>
        <v>211.getcare.com</v>
      </c>
      <c r="B95" t="e">
        <f t="shared" si="4"/>
        <v>#N/A</v>
      </c>
      <c r="C95" t="s">
        <v>55</v>
      </c>
      <c r="D95" t="s">
        <v>108</v>
      </c>
      <c r="E95" t="s">
        <v>109</v>
      </c>
      <c r="F95" t="s">
        <v>108</v>
      </c>
      <c r="G95" t="s">
        <v>40</v>
      </c>
      <c r="H95" t="b">
        <v>1</v>
      </c>
      <c r="I95" t="b">
        <v>0</v>
      </c>
      <c r="J95" t="b">
        <v>1</v>
      </c>
      <c r="K95" t="b">
        <v>1</v>
      </c>
      <c r="O95">
        <v>200</v>
      </c>
      <c r="P95" t="s">
        <v>35296</v>
      </c>
      <c r="R95">
        <f t="shared" si="5"/>
        <v>200</v>
      </c>
      <c r="S95">
        <v>200</v>
      </c>
      <c r="T95" t="s">
        <v>621</v>
      </c>
      <c r="X95" t="s">
        <v>34</v>
      </c>
      <c r="Z95" t="s">
        <v>214</v>
      </c>
      <c r="AA95" t="s">
        <v>622</v>
      </c>
      <c r="AB95" t="s">
        <v>623</v>
      </c>
      <c r="AC95" s="1">
        <v>41431.755555555559</v>
      </c>
      <c r="AD95" t="s">
        <v>621</v>
      </c>
    </row>
    <row r="96" spans="1:30" x14ac:dyDescent="0.2">
      <c r="A96" t="str">
        <f t="shared" si="3"/>
        <v>211virginia.org</v>
      </c>
      <c r="B96" t="str">
        <f t="shared" si="4"/>
        <v>211virginia.org</v>
      </c>
      <c r="C96" t="s">
        <v>60</v>
      </c>
      <c r="D96" t="s">
        <v>60</v>
      </c>
      <c r="E96" t="s">
        <v>93</v>
      </c>
      <c r="F96" t="s">
        <v>60</v>
      </c>
      <c r="G96" t="s">
        <v>40</v>
      </c>
      <c r="H96" t="b">
        <v>1</v>
      </c>
      <c r="I96" t="b">
        <v>0</v>
      </c>
      <c r="J96" t="b">
        <v>1</v>
      </c>
      <c r="K96" t="b">
        <v>1</v>
      </c>
      <c r="O96">
        <v>200</v>
      </c>
      <c r="P96" t="s">
        <v>35296</v>
      </c>
      <c r="R96">
        <f t="shared" si="5"/>
        <v>200</v>
      </c>
      <c r="S96">
        <v>200</v>
      </c>
      <c r="T96" t="s">
        <v>631</v>
      </c>
      <c r="X96" t="s">
        <v>98</v>
      </c>
      <c r="Z96" t="s">
        <v>94</v>
      </c>
      <c r="AA96" t="s">
        <v>632</v>
      </c>
      <c r="AB96" t="s">
        <v>633</v>
      </c>
      <c r="AC96" s="1">
        <v>41431.755555555559</v>
      </c>
      <c r="AD96" t="s">
        <v>631</v>
      </c>
    </row>
    <row r="97" spans="1:30" x14ac:dyDescent="0.2">
      <c r="A97" t="str">
        <f t="shared" si="3"/>
        <v>3riverscfc.org</v>
      </c>
      <c r="B97" t="str">
        <f t="shared" si="4"/>
        <v>3riverscfc.org</v>
      </c>
      <c r="C97" t="s">
        <v>72</v>
      </c>
      <c r="D97" t="s">
        <v>72</v>
      </c>
      <c r="E97" t="s">
        <v>112</v>
      </c>
      <c r="F97" t="s">
        <v>113</v>
      </c>
      <c r="G97" t="s">
        <v>40</v>
      </c>
      <c r="H97" t="b">
        <v>1</v>
      </c>
      <c r="I97" t="b">
        <v>0</v>
      </c>
      <c r="J97" t="b">
        <v>0</v>
      </c>
      <c r="K97" t="b">
        <v>0</v>
      </c>
      <c r="L97" t="s">
        <v>73</v>
      </c>
      <c r="O97">
        <v>200</v>
      </c>
      <c r="P97" t="s">
        <v>35296</v>
      </c>
      <c r="R97">
        <f t="shared" si="5"/>
        <v>200</v>
      </c>
      <c r="S97">
        <v>200</v>
      </c>
      <c r="T97" t="s">
        <v>641</v>
      </c>
      <c r="X97" t="s">
        <v>34</v>
      </c>
      <c r="Z97" t="s">
        <v>209</v>
      </c>
      <c r="AA97" t="s">
        <v>642</v>
      </c>
      <c r="AB97" t="s">
        <v>643</v>
      </c>
      <c r="AC97" s="1">
        <v>41431.755555555559</v>
      </c>
      <c r="AD97" t="s">
        <v>641</v>
      </c>
    </row>
    <row r="98" spans="1:30" x14ac:dyDescent="0.2">
      <c r="A98" t="str">
        <f t="shared" si="3"/>
        <v>4thjudicialda.com</v>
      </c>
      <c r="B98" t="e">
        <f t="shared" si="4"/>
        <v>#N/A</v>
      </c>
      <c r="C98" t="s">
        <v>79</v>
      </c>
      <c r="D98" t="s">
        <v>79</v>
      </c>
      <c r="E98" t="s">
        <v>97</v>
      </c>
      <c r="F98" t="s">
        <v>79</v>
      </c>
      <c r="G98" t="s">
        <v>40</v>
      </c>
      <c r="H98" t="b">
        <v>1</v>
      </c>
      <c r="I98" t="b">
        <v>0</v>
      </c>
      <c r="J98" t="b">
        <v>1</v>
      </c>
      <c r="K98" t="b">
        <v>1</v>
      </c>
      <c r="O98">
        <v>200</v>
      </c>
      <c r="P98" t="s">
        <v>35296</v>
      </c>
      <c r="R98">
        <f t="shared" si="5"/>
        <v>200</v>
      </c>
      <c r="S98">
        <v>200</v>
      </c>
      <c r="T98" t="s">
        <v>646</v>
      </c>
      <c r="X98" t="s">
        <v>34</v>
      </c>
      <c r="Z98" t="s">
        <v>288</v>
      </c>
      <c r="AA98" t="s">
        <v>647</v>
      </c>
      <c r="AB98" t="s">
        <v>648</v>
      </c>
      <c r="AC98" s="1">
        <v>41431.755555555559</v>
      </c>
      <c r="AD98" t="s">
        <v>646</v>
      </c>
    </row>
    <row r="99" spans="1:30" x14ac:dyDescent="0.2">
      <c r="A99" t="str">
        <f t="shared" si="3"/>
        <v>511ny.org</v>
      </c>
      <c r="B99" t="str">
        <f t="shared" si="4"/>
        <v>511ny.org</v>
      </c>
      <c r="C99" t="s">
        <v>48</v>
      </c>
      <c r="D99" t="s">
        <v>48</v>
      </c>
      <c r="E99" t="s">
        <v>49</v>
      </c>
      <c r="F99" t="s">
        <v>48</v>
      </c>
      <c r="G99" t="s">
        <v>40</v>
      </c>
      <c r="H99" t="b">
        <v>1</v>
      </c>
      <c r="I99" t="b">
        <v>0</v>
      </c>
      <c r="J99" t="b">
        <v>1</v>
      </c>
      <c r="K99" t="b">
        <v>1</v>
      </c>
      <c r="O99">
        <v>200</v>
      </c>
      <c r="P99" t="s">
        <v>35296</v>
      </c>
      <c r="R99">
        <f t="shared" si="5"/>
        <v>200</v>
      </c>
      <c r="S99">
        <v>200</v>
      </c>
      <c r="T99" t="s">
        <v>664</v>
      </c>
      <c r="X99" t="s">
        <v>34</v>
      </c>
      <c r="Z99" t="s">
        <v>481</v>
      </c>
      <c r="AA99" t="s">
        <v>665</v>
      </c>
      <c r="AB99" t="s">
        <v>666</v>
      </c>
      <c r="AC99" s="1">
        <v>41431.755555555559</v>
      </c>
      <c r="AD99" t="s">
        <v>664</v>
      </c>
    </row>
    <row r="100" spans="1:30" x14ac:dyDescent="0.2">
      <c r="A100" t="str">
        <f t="shared" si="3"/>
        <v>911digitalarchive.org</v>
      </c>
      <c r="B100" t="str">
        <f t="shared" si="4"/>
        <v>911digitalarchive.org</v>
      </c>
      <c r="C100" t="s">
        <v>63</v>
      </c>
      <c r="D100" t="s">
        <v>63</v>
      </c>
      <c r="E100" t="s">
        <v>64</v>
      </c>
      <c r="F100" t="s">
        <v>63</v>
      </c>
      <c r="G100" t="s">
        <v>40</v>
      </c>
      <c r="H100" t="b">
        <v>1</v>
      </c>
      <c r="I100" t="b">
        <v>0</v>
      </c>
      <c r="J100" t="b">
        <v>1</v>
      </c>
      <c r="K100" t="b">
        <v>1</v>
      </c>
      <c r="O100">
        <v>200</v>
      </c>
      <c r="P100" t="s">
        <v>35296</v>
      </c>
      <c r="R100">
        <f t="shared" si="5"/>
        <v>200</v>
      </c>
      <c r="S100">
        <v>200</v>
      </c>
      <c r="T100" t="s">
        <v>670</v>
      </c>
      <c r="X100" t="s">
        <v>34</v>
      </c>
      <c r="Z100" t="s">
        <v>417</v>
      </c>
      <c r="AA100" t="s">
        <v>671</v>
      </c>
      <c r="AB100" t="s">
        <v>672</v>
      </c>
      <c r="AC100" s="1">
        <v>41431.755555555559</v>
      </c>
      <c r="AD100" t="s">
        <v>670</v>
      </c>
    </row>
    <row r="101" spans="1:30" x14ac:dyDescent="0.2">
      <c r="A101" t="str">
        <f t="shared" si="3"/>
        <v>a2gov.org</v>
      </c>
      <c r="B101" t="str">
        <f t="shared" si="4"/>
        <v>a2gov.org</v>
      </c>
      <c r="C101" t="s">
        <v>38</v>
      </c>
      <c r="D101" t="s">
        <v>38</v>
      </c>
      <c r="E101" t="s">
        <v>39</v>
      </c>
      <c r="F101" t="s">
        <v>38</v>
      </c>
      <c r="G101" t="s">
        <v>40</v>
      </c>
      <c r="H101" t="b">
        <v>1</v>
      </c>
      <c r="I101" t="b">
        <v>1</v>
      </c>
      <c r="J101" t="b">
        <v>1</v>
      </c>
      <c r="K101" t="b">
        <v>0</v>
      </c>
      <c r="O101">
        <v>200</v>
      </c>
      <c r="P101" t="s">
        <v>35296</v>
      </c>
      <c r="R101">
        <f t="shared" si="5"/>
        <v>200</v>
      </c>
      <c r="S101">
        <v>200</v>
      </c>
      <c r="T101" t="s">
        <v>673</v>
      </c>
      <c r="X101" t="s">
        <v>34</v>
      </c>
      <c r="Z101" t="s">
        <v>243</v>
      </c>
      <c r="AA101" t="s">
        <v>674</v>
      </c>
      <c r="AB101" t="s">
        <v>675</v>
      </c>
      <c r="AC101" s="1">
        <v>41431.755555555559</v>
      </c>
      <c r="AD101" t="s">
        <v>673</v>
      </c>
    </row>
    <row r="102" spans="1:30" x14ac:dyDescent="0.2">
      <c r="A102" t="str">
        <f t="shared" ref="A102:A165" si="6">VLOOKUP(C102,T$2:U$10000,1,FALSE)</f>
        <v>aacounty.org</v>
      </c>
      <c r="B102" t="str">
        <f t="shared" ref="B102:B165" si="7">VLOOKUP(C102,AD$2:AE$10000,1,FALSE)</f>
        <v>aacounty.org</v>
      </c>
      <c r="C102" t="s">
        <v>42</v>
      </c>
      <c r="D102" t="s">
        <v>42</v>
      </c>
      <c r="E102" t="s">
        <v>43</v>
      </c>
      <c r="F102" t="s">
        <v>42</v>
      </c>
      <c r="G102" t="s">
        <v>40</v>
      </c>
      <c r="H102" t="b">
        <v>1</v>
      </c>
      <c r="I102" t="b">
        <v>0</v>
      </c>
      <c r="J102" t="b">
        <v>1</v>
      </c>
      <c r="K102" t="b">
        <v>1</v>
      </c>
      <c r="O102">
        <v>200</v>
      </c>
      <c r="P102" t="s">
        <v>35296</v>
      </c>
      <c r="R102">
        <f t="shared" si="5"/>
        <v>200</v>
      </c>
      <c r="S102">
        <v>200</v>
      </c>
      <c r="T102" t="s">
        <v>682</v>
      </c>
      <c r="X102" t="s">
        <v>34</v>
      </c>
      <c r="Z102" t="s">
        <v>243</v>
      </c>
      <c r="AA102" t="s">
        <v>683</v>
      </c>
      <c r="AB102" t="s">
        <v>684</v>
      </c>
      <c r="AC102" s="1">
        <v>41431.755555555559</v>
      </c>
      <c r="AD102" t="s">
        <v>682</v>
      </c>
    </row>
    <row r="103" spans="1:30" x14ac:dyDescent="0.2">
      <c r="A103" t="str">
        <f t="shared" si="6"/>
        <v>aal.army</v>
      </c>
      <c r="B103" t="str">
        <f t="shared" si="7"/>
        <v>aal.army</v>
      </c>
      <c r="C103" t="s">
        <v>69</v>
      </c>
      <c r="D103" t="s">
        <v>69</v>
      </c>
      <c r="E103" t="s">
        <v>70</v>
      </c>
      <c r="F103" t="s">
        <v>69</v>
      </c>
      <c r="G103" t="s">
        <v>40</v>
      </c>
      <c r="H103" t="b">
        <v>1</v>
      </c>
      <c r="I103" t="b">
        <v>0</v>
      </c>
      <c r="J103" t="b">
        <v>1</v>
      </c>
      <c r="K103" t="b">
        <v>1</v>
      </c>
      <c r="L103" t="s">
        <v>71</v>
      </c>
      <c r="O103">
        <v>200</v>
      </c>
      <c r="P103" t="s">
        <v>35296</v>
      </c>
      <c r="R103">
        <f t="shared" si="5"/>
        <v>200</v>
      </c>
      <c r="S103">
        <v>200</v>
      </c>
      <c r="T103" t="s">
        <v>687</v>
      </c>
      <c r="X103" t="s">
        <v>34</v>
      </c>
      <c r="Z103" t="s">
        <v>252</v>
      </c>
      <c r="AA103" t="s">
        <v>688</v>
      </c>
      <c r="AB103" t="s">
        <v>689</v>
      </c>
      <c r="AC103" s="1">
        <v>41431.755555555559</v>
      </c>
      <c r="AD103" t="s">
        <v>687</v>
      </c>
    </row>
    <row r="104" spans="1:30" x14ac:dyDescent="0.2">
      <c r="A104" t="str">
        <f t="shared" si="6"/>
        <v>aapcc.org</v>
      </c>
      <c r="B104" t="str">
        <f t="shared" si="7"/>
        <v>aapcc.org</v>
      </c>
      <c r="C104" t="s">
        <v>77</v>
      </c>
      <c r="D104" t="s">
        <v>77</v>
      </c>
      <c r="E104" t="s">
        <v>78</v>
      </c>
      <c r="F104" t="s">
        <v>77</v>
      </c>
      <c r="G104" t="s">
        <v>40</v>
      </c>
      <c r="H104" t="b">
        <v>1</v>
      </c>
      <c r="I104" t="b">
        <v>0</v>
      </c>
      <c r="J104" t="b">
        <v>1</v>
      </c>
      <c r="K104" t="b">
        <v>1</v>
      </c>
      <c r="O104">
        <v>200</v>
      </c>
      <c r="P104" t="s">
        <v>35296</v>
      </c>
      <c r="R104">
        <f t="shared" si="5"/>
        <v>200</v>
      </c>
      <c r="S104">
        <v>200</v>
      </c>
      <c r="T104" t="s">
        <v>507</v>
      </c>
      <c r="X104" t="s">
        <v>34</v>
      </c>
      <c r="Z104" t="s">
        <v>157</v>
      </c>
      <c r="AA104" t="s">
        <v>696</v>
      </c>
      <c r="AB104" t="s">
        <v>697</v>
      </c>
      <c r="AC104" s="1">
        <v>41431.755555555559</v>
      </c>
      <c r="AD104" t="s">
        <v>34478</v>
      </c>
    </row>
    <row r="105" spans="1:30" x14ac:dyDescent="0.2">
      <c r="A105" t="str">
        <f t="shared" si="6"/>
        <v>aatwp.org</v>
      </c>
      <c r="B105" t="str">
        <f t="shared" si="7"/>
        <v>aatwp.org</v>
      </c>
      <c r="C105" t="s">
        <v>89</v>
      </c>
      <c r="D105" t="s">
        <v>89</v>
      </c>
      <c r="E105" t="s">
        <v>90</v>
      </c>
      <c r="F105" t="s">
        <v>89</v>
      </c>
      <c r="G105" t="s">
        <v>40</v>
      </c>
      <c r="H105" t="b">
        <v>1</v>
      </c>
      <c r="I105" t="b">
        <v>0</v>
      </c>
      <c r="J105" t="b">
        <v>1</v>
      </c>
      <c r="K105" t="b">
        <v>1</v>
      </c>
      <c r="O105">
        <v>200</v>
      </c>
      <c r="P105" t="s">
        <v>35296</v>
      </c>
      <c r="R105">
        <f t="shared" si="5"/>
        <v>200</v>
      </c>
      <c r="S105">
        <v>200</v>
      </c>
      <c r="T105" t="s">
        <v>700</v>
      </c>
      <c r="X105" t="s">
        <v>34</v>
      </c>
      <c r="Z105" t="s">
        <v>157</v>
      </c>
      <c r="AA105" t="s">
        <v>701</v>
      </c>
      <c r="AB105" t="s">
        <v>702</v>
      </c>
      <c r="AC105" s="1">
        <v>42066.548611111109</v>
      </c>
      <c r="AD105" t="s">
        <v>508</v>
      </c>
    </row>
    <row r="106" spans="1:30" x14ac:dyDescent="0.2">
      <c r="A106" t="str">
        <f t="shared" si="6"/>
        <v>aberdeen.sd.us</v>
      </c>
      <c r="B106" t="str">
        <f t="shared" si="7"/>
        <v>aberdeen.sd.us</v>
      </c>
      <c r="C106" t="s">
        <v>83</v>
      </c>
      <c r="D106" t="s">
        <v>84</v>
      </c>
      <c r="E106" t="s">
        <v>85</v>
      </c>
      <c r="F106" t="s">
        <v>84</v>
      </c>
      <c r="G106" t="s">
        <v>40</v>
      </c>
      <c r="H106" t="b">
        <v>1</v>
      </c>
      <c r="I106" t="b">
        <v>0</v>
      </c>
      <c r="J106" t="b">
        <v>1</v>
      </c>
      <c r="K106" t="b">
        <v>1</v>
      </c>
      <c r="O106">
        <v>200</v>
      </c>
      <c r="P106" t="s">
        <v>35296</v>
      </c>
      <c r="R106">
        <f t="shared" si="5"/>
        <v>200</v>
      </c>
      <c r="S106">
        <v>200</v>
      </c>
      <c r="T106" t="s">
        <v>703</v>
      </c>
      <c r="X106" t="s">
        <v>34</v>
      </c>
      <c r="Z106" t="s">
        <v>150</v>
      </c>
      <c r="AA106" t="s">
        <v>704</v>
      </c>
      <c r="AB106" t="s">
        <v>705</v>
      </c>
      <c r="AC106" s="1">
        <v>41431.755555555559</v>
      </c>
      <c r="AD106" t="s">
        <v>703</v>
      </c>
    </row>
    <row r="107" spans="1:30" x14ac:dyDescent="0.2">
      <c r="A107" t="str">
        <f t="shared" si="6"/>
        <v>aberdeenms.us</v>
      </c>
      <c r="B107" t="str">
        <f t="shared" si="7"/>
        <v>aberdeenms.us</v>
      </c>
      <c r="C107" t="s">
        <v>123</v>
      </c>
      <c r="D107" t="s">
        <v>123</v>
      </c>
      <c r="E107" t="s">
        <v>203</v>
      </c>
      <c r="F107" t="s">
        <v>123</v>
      </c>
      <c r="G107" t="s">
        <v>40</v>
      </c>
      <c r="H107" t="b">
        <v>1</v>
      </c>
      <c r="I107" t="b">
        <v>1</v>
      </c>
      <c r="J107" t="b">
        <v>1</v>
      </c>
      <c r="K107" t="b">
        <v>0</v>
      </c>
      <c r="O107">
        <v>200</v>
      </c>
      <c r="P107" t="s">
        <v>35296</v>
      </c>
      <c r="R107">
        <f t="shared" si="5"/>
        <v>200</v>
      </c>
      <c r="S107">
        <v>200</v>
      </c>
      <c r="T107" t="s">
        <v>707</v>
      </c>
      <c r="X107" t="s">
        <v>98</v>
      </c>
      <c r="Z107" t="s">
        <v>56</v>
      </c>
      <c r="AA107" t="s">
        <v>708</v>
      </c>
      <c r="AB107" t="s">
        <v>709</v>
      </c>
      <c r="AC107" s="1">
        <v>41431.755555555559</v>
      </c>
      <c r="AD107" t="s">
        <v>707</v>
      </c>
    </row>
    <row r="108" spans="1:30" x14ac:dyDescent="0.2">
      <c r="A108" t="str">
        <f t="shared" si="6"/>
        <v>aberdeennj.org</v>
      </c>
      <c r="B108" t="str">
        <f t="shared" si="7"/>
        <v>aberdeennj.org</v>
      </c>
      <c r="C108" t="s">
        <v>129</v>
      </c>
      <c r="D108" t="s">
        <v>129</v>
      </c>
      <c r="E108" t="s">
        <v>144</v>
      </c>
      <c r="F108" t="s">
        <v>129</v>
      </c>
      <c r="G108" t="s">
        <v>40</v>
      </c>
      <c r="H108" t="b">
        <v>1</v>
      </c>
      <c r="I108" t="b">
        <v>0</v>
      </c>
      <c r="J108" t="b">
        <v>1</v>
      </c>
      <c r="K108" t="b">
        <v>1</v>
      </c>
      <c r="O108">
        <v>200</v>
      </c>
      <c r="P108" t="s">
        <v>35296</v>
      </c>
      <c r="R108">
        <f t="shared" si="5"/>
        <v>200</v>
      </c>
      <c r="S108">
        <v>200</v>
      </c>
      <c r="T108" t="s">
        <v>712</v>
      </c>
      <c r="X108" t="s">
        <v>22</v>
      </c>
      <c r="Z108" t="s">
        <v>713</v>
      </c>
      <c r="AA108" t="s">
        <v>714</v>
      </c>
      <c r="AB108" t="s">
        <v>715</v>
      </c>
      <c r="AC108" s="1">
        <v>41431.799305555556</v>
      </c>
      <c r="AD108" t="s">
        <v>712</v>
      </c>
    </row>
    <row r="109" spans="1:30" x14ac:dyDescent="0.2">
      <c r="A109" t="str">
        <f t="shared" si="6"/>
        <v>aberdeenwa.gov</v>
      </c>
      <c r="B109" t="str">
        <f t="shared" si="7"/>
        <v>aberdeenwa.gov</v>
      </c>
      <c r="C109" t="s">
        <v>127</v>
      </c>
      <c r="D109" t="s">
        <v>127</v>
      </c>
      <c r="E109" t="s">
        <v>128</v>
      </c>
      <c r="F109" t="s">
        <v>127</v>
      </c>
      <c r="G109" t="s">
        <v>40</v>
      </c>
      <c r="H109" t="b">
        <v>1</v>
      </c>
      <c r="I109" t="b">
        <v>0</v>
      </c>
      <c r="J109" t="b">
        <v>1</v>
      </c>
      <c r="K109" t="b">
        <v>1</v>
      </c>
      <c r="O109">
        <v>200</v>
      </c>
      <c r="P109" t="s">
        <v>35296</v>
      </c>
      <c r="R109">
        <f t="shared" si="5"/>
        <v>200</v>
      </c>
      <c r="S109">
        <v>200</v>
      </c>
      <c r="T109" t="s">
        <v>723</v>
      </c>
      <c r="X109" t="s">
        <v>34</v>
      </c>
      <c r="Z109" t="s">
        <v>248</v>
      </c>
      <c r="AA109" t="s">
        <v>724</v>
      </c>
      <c r="AB109" t="s">
        <v>725</v>
      </c>
      <c r="AC109" s="1">
        <v>41431.755555555559</v>
      </c>
      <c r="AD109" t="s">
        <v>723</v>
      </c>
    </row>
    <row r="110" spans="1:30" x14ac:dyDescent="0.2">
      <c r="A110" t="str">
        <f t="shared" si="6"/>
        <v>abilenecityhall.com</v>
      </c>
      <c r="B110" t="str">
        <f t="shared" si="7"/>
        <v>abilenecityhall.com</v>
      </c>
      <c r="C110" t="s">
        <v>121</v>
      </c>
      <c r="D110" t="s">
        <v>121</v>
      </c>
      <c r="E110" t="s">
        <v>122</v>
      </c>
      <c r="F110" t="s">
        <v>121</v>
      </c>
      <c r="G110" t="s">
        <v>40</v>
      </c>
      <c r="H110" t="b">
        <v>1</v>
      </c>
      <c r="I110" t="b">
        <v>0</v>
      </c>
      <c r="J110" t="b">
        <v>1</v>
      </c>
      <c r="K110" t="b">
        <v>1</v>
      </c>
      <c r="O110">
        <v>200</v>
      </c>
      <c r="P110" t="s">
        <v>35296</v>
      </c>
      <c r="R110">
        <f t="shared" si="5"/>
        <v>200</v>
      </c>
      <c r="S110">
        <v>200</v>
      </c>
      <c r="T110" t="s">
        <v>727</v>
      </c>
      <c r="X110" t="s">
        <v>34</v>
      </c>
      <c r="Z110" t="s">
        <v>86</v>
      </c>
      <c r="AA110" t="s">
        <v>728</v>
      </c>
      <c r="AB110" t="s">
        <v>729</v>
      </c>
      <c r="AC110" s="1">
        <v>41431.755555555559</v>
      </c>
      <c r="AD110" t="s">
        <v>727</v>
      </c>
    </row>
    <row r="111" spans="1:30" x14ac:dyDescent="0.2">
      <c r="A111" t="str">
        <f t="shared" si="6"/>
        <v>academyadmissions.com</v>
      </c>
      <c r="B111" t="str">
        <f t="shared" si="7"/>
        <v>academyadmissions.com</v>
      </c>
      <c r="C111" t="s">
        <v>139</v>
      </c>
      <c r="D111" t="s">
        <v>139</v>
      </c>
      <c r="E111" t="s">
        <v>140</v>
      </c>
      <c r="F111" t="s">
        <v>139</v>
      </c>
      <c r="G111" t="s">
        <v>40</v>
      </c>
      <c r="H111" t="b">
        <v>1</v>
      </c>
      <c r="I111" t="b">
        <v>1</v>
      </c>
      <c r="J111" t="b">
        <v>1</v>
      </c>
      <c r="K111" t="b">
        <v>0</v>
      </c>
      <c r="L111" t="s">
        <v>141</v>
      </c>
      <c r="O111">
        <v>200</v>
      </c>
      <c r="P111" t="s">
        <v>35296</v>
      </c>
      <c r="R111">
        <f t="shared" si="5"/>
        <v>200</v>
      </c>
      <c r="S111">
        <v>200</v>
      </c>
      <c r="T111" t="s">
        <v>731</v>
      </c>
      <c r="X111" t="s">
        <v>34</v>
      </c>
      <c r="Z111" t="s">
        <v>86</v>
      </c>
      <c r="AA111" t="s">
        <v>732</v>
      </c>
      <c r="AB111" t="s">
        <v>733</v>
      </c>
      <c r="AC111" s="1">
        <v>41431.755555555559</v>
      </c>
      <c r="AD111" t="s">
        <v>731</v>
      </c>
    </row>
    <row r="112" spans="1:30" x14ac:dyDescent="0.2">
      <c r="A112" t="str">
        <f t="shared" si="6"/>
        <v>accessduarte.com</v>
      </c>
      <c r="B112" t="str">
        <f t="shared" si="7"/>
        <v>accessduarte.com</v>
      </c>
      <c r="C112" t="s">
        <v>148</v>
      </c>
      <c r="D112" t="s">
        <v>148</v>
      </c>
      <c r="E112" t="s">
        <v>149</v>
      </c>
      <c r="F112" t="s">
        <v>148</v>
      </c>
      <c r="G112" t="s">
        <v>40</v>
      </c>
      <c r="H112" t="b">
        <v>1</v>
      </c>
      <c r="I112" t="b">
        <v>1</v>
      </c>
      <c r="J112" t="b">
        <v>1</v>
      </c>
      <c r="K112" t="b">
        <v>0</v>
      </c>
      <c r="O112">
        <v>200</v>
      </c>
      <c r="P112" t="s">
        <v>35296</v>
      </c>
      <c r="R112">
        <f t="shared" si="5"/>
        <v>200</v>
      </c>
      <c r="S112">
        <v>200</v>
      </c>
      <c r="T112" t="s">
        <v>430</v>
      </c>
      <c r="U112" t="s">
        <v>432</v>
      </c>
      <c r="X112" t="s">
        <v>52</v>
      </c>
      <c r="AA112" t="s">
        <v>736</v>
      </c>
      <c r="AB112" t="s">
        <v>737</v>
      </c>
      <c r="AC112" s="1">
        <v>41431.755555555559</v>
      </c>
      <c r="AD112" t="s">
        <v>34479</v>
      </c>
    </row>
    <row r="113" spans="1:30" x14ac:dyDescent="0.2">
      <c r="A113" t="str">
        <f t="shared" si="6"/>
        <v>accessesmeralda.com</v>
      </c>
      <c r="B113" t="str">
        <f t="shared" si="7"/>
        <v>accessesmeralda.com</v>
      </c>
      <c r="C113" t="s">
        <v>155</v>
      </c>
      <c r="D113" t="s">
        <v>155</v>
      </c>
      <c r="E113" t="s">
        <v>156</v>
      </c>
      <c r="F113" t="s">
        <v>155</v>
      </c>
      <c r="G113" t="s">
        <v>40</v>
      </c>
      <c r="H113" t="b">
        <v>1</v>
      </c>
      <c r="I113" t="b">
        <v>1</v>
      </c>
      <c r="J113" t="b">
        <v>1</v>
      </c>
      <c r="K113" t="b">
        <v>0</v>
      </c>
      <c r="O113">
        <v>200</v>
      </c>
      <c r="P113" t="s">
        <v>35296</v>
      </c>
      <c r="R113">
        <f t="shared" si="5"/>
        <v>200</v>
      </c>
      <c r="S113">
        <v>200</v>
      </c>
      <c r="T113" t="s">
        <v>739</v>
      </c>
      <c r="X113" t="s">
        <v>22</v>
      </c>
      <c r="Z113" t="s">
        <v>136</v>
      </c>
      <c r="AA113" t="s">
        <v>740</v>
      </c>
      <c r="AB113" t="s">
        <v>741</v>
      </c>
      <c r="AC113" s="1">
        <v>41485.560416666667</v>
      </c>
      <c r="AD113" t="s">
        <v>739</v>
      </c>
    </row>
    <row r="114" spans="1:30" x14ac:dyDescent="0.2">
      <c r="A114" t="str">
        <f t="shared" si="6"/>
        <v>accessidaho.org</v>
      </c>
      <c r="B114" t="str">
        <f t="shared" si="7"/>
        <v>accessidaho.org</v>
      </c>
      <c r="C114" t="s">
        <v>169</v>
      </c>
      <c r="D114" t="s">
        <v>169</v>
      </c>
      <c r="E114" t="s">
        <v>170</v>
      </c>
      <c r="F114" t="s">
        <v>169</v>
      </c>
      <c r="G114" t="s">
        <v>40</v>
      </c>
      <c r="H114" t="b">
        <v>1</v>
      </c>
      <c r="I114" t="b">
        <v>1</v>
      </c>
      <c r="J114" t="b">
        <v>1</v>
      </c>
      <c r="K114" t="b">
        <v>0</v>
      </c>
      <c r="O114">
        <v>200</v>
      </c>
      <c r="P114" t="s">
        <v>35296</v>
      </c>
      <c r="R114">
        <f t="shared" si="5"/>
        <v>200</v>
      </c>
      <c r="S114">
        <v>200</v>
      </c>
      <c r="T114" t="s">
        <v>744</v>
      </c>
      <c r="U114" t="s">
        <v>745</v>
      </c>
      <c r="X114" t="s">
        <v>52</v>
      </c>
      <c r="AA114" t="s">
        <v>746</v>
      </c>
      <c r="AB114" t="s">
        <v>747</v>
      </c>
      <c r="AC114" s="1">
        <v>42027.627083333333</v>
      </c>
      <c r="AD114" t="s">
        <v>744</v>
      </c>
    </row>
    <row r="115" spans="1:30" x14ac:dyDescent="0.2">
      <c r="A115" t="str">
        <f t="shared" si="6"/>
        <v>accesskent.com</v>
      </c>
      <c r="B115" t="str">
        <f t="shared" si="7"/>
        <v>accesskent.com</v>
      </c>
      <c r="C115" t="s">
        <v>164</v>
      </c>
      <c r="D115" t="s">
        <v>164</v>
      </c>
      <c r="E115" t="s">
        <v>165</v>
      </c>
      <c r="F115" t="s">
        <v>164</v>
      </c>
      <c r="G115" t="s">
        <v>40</v>
      </c>
      <c r="H115" t="b">
        <v>1</v>
      </c>
      <c r="I115" t="b">
        <v>0</v>
      </c>
      <c r="J115" t="b">
        <v>1</v>
      </c>
      <c r="K115" t="b">
        <v>1</v>
      </c>
      <c r="O115">
        <v>200</v>
      </c>
      <c r="P115" t="s">
        <v>35296</v>
      </c>
      <c r="R115">
        <f t="shared" si="5"/>
        <v>200</v>
      </c>
      <c r="S115">
        <v>200</v>
      </c>
      <c r="T115" t="s">
        <v>750</v>
      </c>
      <c r="X115" t="s">
        <v>34</v>
      </c>
      <c r="Z115" t="s">
        <v>157</v>
      </c>
      <c r="AA115" t="s">
        <v>751</v>
      </c>
      <c r="AB115" t="s">
        <v>752</v>
      </c>
      <c r="AC115" s="1">
        <v>41431.755555555559</v>
      </c>
      <c r="AD115" t="s">
        <v>750</v>
      </c>
    </row>
    <row r="116" spans="1:30" x14ac:dyDescent="0.2">
      <c r="A116" t="str">
        <f t="shared" si="6"/>
        <v>accessportsmouthva.com</v>
      </c>
      <c r="B116" t="str">
        <f t="shared" si="7"/>
        <v>accessportsmouthva.com</v>
      </c>
      <c r="C116" t="s">
        <v>181</v>
      </c>
      <c r="D116" t="s">
        <v>181</v>
      </c>
      <c r="E116" t="s">
        <v>183</v>
      </c>
      <c r="F116" t="s">
        <v>181</v>
      </c>
      <c r="G116" t="s">
        <v>40</v>
      </c>
      <c r="H116" t="b">
        <v>1</v>
      </c>
      <c r="I116" t="b">
        <v>1</v>
      </c>
      <c r="J116" t="b">
        <v>1</v>
      </c>
      <c r="K116" t="b">
        <v>0</v>
      </c>
      <c r="O116">
        <v>200</v>
      </c>
      <c r="P116" t="s">
        <v>35296</v>
      </c>
      <c r="R116">
        <f t="shared" si="5"/>
        <v>200</v>
      </c>
      <c r="S116">
        <v>200</v>
      </c>
      <c r="T116" t="s">
        <v>754</v>
      </c>
      <c r="X116" t="s">
        <v>34</v>
      </c>
      <c r="Z116" t="s">
        <v>755</v>
      </c>
      <c r="AA116" t="s">
        <v>756</v>
      </c>
      <c r="AB116" t="e">
        <v>#N/A</v>
      </c>
      <c r="AC116" s="1">
        <v>41431.755555555559</v>
      </c>
      <c r="AD116" t="e">
        <v>#N/A</v>
      </c>
    </row>
    <row r="117" spans="1:30" x14ac:dyDescent="0.2">
      <c r="A117" t="str">
        <f t="shared" si="6"/>
        <v>aces.nmsu.edu/pubs</v>
      </c>
      <c r="B117" t="e">
        <f t="shared" si="7"/>
        <v>#N/A</v>
      </c>
      <c r="C117" t="s">
        <v>174</v>
      </c>
      <c r="D117" t="s">
        <v>175</v>
      </c>
      <c r="E117" t="s">
        <v>176</v>
      </c>
      <c r="F117" t="s">
        <v>175</v>
      </c>
      <c r="G117" t="s">
        <v>40</v>
      </c>
      <c r="H117" t="b">
        <v>1</v>
      </c>
      <c r="I117" t="b">
        <v>1</v>
      </c>
      <c r="J117" t="b">
        <v>1</v>
      </c>
      <c r="K117" t="b">
        <v>0</v>
      </c>
      <c r="O117">
        <v>200</v>
      </c>
      <c r="P117" t="s">
        <v>35296</v>
      </c>
      <c r="R117">
        <f t="shared" si="5"/>
        <v>200</v>
      </c>
      <c r="S117">
        <v>200</v>
      </c>
      <c r="T117" t="s">
        <v>758</v>
      </c>
      <c r="X117" t="s">
        <v>34</v>
      </c>
      <c r="Z117" t="s">
        <v>755</v>
      </c>
      <c r="AA117" t="s">
        <v>759</v>
      </c>
      <c r="AB117" t="e">
        <v>#N/A</v>
      </c>
      <c r="AC117" s="1">
        <v>41431.755555555559</v>
      </c>
      <c r="AD117" t="e">
        <v>#N/A</v>
      </c>
    </row>
    <row r="118" spans="1:30" x14ac:dyDescent="0.2">
      <c r="A118" t="str">
        <f t="shared" si="6"/>
        <v>acgov.org</v>
      </c>
      <c r="B118" t="str">
        <f t="shared" si="7"/>
        <v>acgov.org</v>
      </c>
      <c r="C118" t="s">
        <v>179</v>
      </c>
      <c r="D118" t="s">
        <v>179</v>
      </c>
      <c r="E118" t="s">
        <v>180</v>
      </c>
      <c r="F118" t="s">
        <v>179</v>
      </c>
      <c r="G118" t="s">
        <v>40</v>
      </c>
      <c r="H118" t="b">
        <v>1</v>
      </c>
      <c r="I118" t="b">
        <v>0</v>
      </c>
      <c r="J118" t="b">
        <v>1</v>
      </c>
      <c r="K118" t="b">
        <v>1</v>
      </c>
      <c r="O118">
        <v>200</v>
      </c>
      <c r="P118" t="s">
        <v>35296</v>
      </c>
      <c r="R118">
        <f t="shared" si="5"/>
        <v>200</v>
      </c>
      <c r="S118">
        <v>200</v>
      </c>
      <c r="T118" t="s">
        <v>536</v>
      </c>
      <c r="X118" t="s">
        <v>34</v>
      </c>
      <c r="Z118" t="s">
        <v>755</v>
      </c>
      <c r="AA118" t="s">
        <v>762</v>
      </c>
      <c r="AB118" t="e">
        <v>#N/A</v>
      </c>
      <c r="AC118" s="1">
        <v>41431.755555555559</v>
      </c>
      <c r="AD118" t="e">
        <v>#N/A</v>
      </c>
    </row>
    <row r="119" spans="1:30" x14ac:dyDescent="0.2">
      <c r="A119" t="str">
        <f t="shared" si="6"/>
        <v>aclink.org</v>
      </c>
      <c r="B119" t="str">
        <f t="shared" si="7"/>
        <v>aclink.org</v>
      </c>
      <c r="C119" t="s">
        <v>195</v>
      </c>
      <c r="D119" t="s">
        <v>195</v>
      </c>
      <c r="E119" t="s">
        <v>196</v>
      </c>
      <c r="F119" t="s">
        <v>195</v>
      </c>
      <c r="G119" t="s">
        <v>40</v>
      </c>
      <c r="H119" t="b">
        <v>1</v>
      </c>
      <c r="I119" t="b">
        <v>0</v>
      </c>
      <c r="J119" t="b">
        <v>1</v>
      </c>
      <c r="K119" t="b">
        <v>1</v>
      </c>
      <c r="O119">
        <v>200</v>
      </c>
      <c r="P119" t="s">
        <v>35296</v>
      </c>
      <c r="R119">
        <f t="shared" si="5"/>
        <v>200</v>
      </c>
      <c r="S119">
        <v>200</v>
      </c>
      <c r="T119" t="s">
        <v>765</v>
      </c>
      <c r="X119" t="s">
        <v>34</v>
      </c>
      <c r="Z119" t="s">
        <v>755</v>
      </c>
      <c r="AA119" t="s">
        <v>766</v>
      </c>
      <c r="AB119" t="e">
        <v>#N/A</v>
      </c>
      <c r="AC119" s="1">
        <v>41431.755555555559</v>
      </c>
      <c r="AD119" t="e">
        <v>#N/A</v>
      </c>
    </row>
    <row r="120" spans="1:30" x14ac:dyDescent="0.2">
      <c r="A120" t="str">
        <f t="shared" si="6"/>
        <v>acworth.org</v>
      </c>
      <c r="B120" t="e">
        <f t="shared" si="7"/>
        <v>#N/A</v>
      </c>
      <c r="C120" t="s">
        <v>187</v>
      </c>
      <c r="D120" t="s">
        <v>187</v>
      </c>
      <c r="E120" t="s">
        <v>188</v>
      </c>
      <c r="F120" t="s">
        <v>187</v>
      </c>
      <c r="G120" t="s">
        <v>40</v>
      </c>
      <c r="H120" t="b">
        <v>1</v>
      </c>
      <c r="I120" t="b">
        <v>0</v>
      </c>
      <c r="J120" t="b">
        <v>1</v>
      </c>
      <c r="K120" t="b">
        <v>1</v>
      </c>
      <c r="O120">
        <v>200</v>
      </c>
      <c r="P120" t="s">
        <v>35296</v>
      </c>
      <c r="R120">
        <f t="shared" si="5"/>
        <v>200</v>
      </c>
      <c r="S120">
        <v>200</v>
      </c>
      <c r="T120" t="s">
        <v>770</v>
      </c>
      <c r="X120" t="s">
        <v>34</v>
      </c>
      <c r="Z120" t="s">
        <v>305</v>
      </c>
      <c r="AA120" t="s">
        <v>771</v>
      </c>
      <c r="AB120" t="s">
        <v>772</v>
      </c>
      <c r="AC120" s="1">
        <v>41431.756249999999</v>
      </c>
      <c r="AD120" t="s">
        <v>770</v>
      </c>
    </row>
    <row r="121" spans="1:30" x14ac:dyDescent="0.2">
      <c r="A121" t="str">
        <f t="shared" si="6"/>
        <v>adamscounty.org</v>
      </c>
      <c r="B121" t="str">
        <f t="shared" si="7"/>
        <v>adamscounty.org</v>
      </c>
      <c r="C121" t="s">
        <v>199</v>
      </c>
      <c r="D121" t="s">
        <v>199</v>
      </c>
      <c r="E121" t="s">
        <v>200</v>
      </c>
      <c r="F121" t="s">
        <v>199</v>
      </c>
      <c r="G121" t="s">
        <v>40</v>
      </c>
      <c r="H121" t="b">
        <v>1</v>
      </c>
      <c r="I121" t="b">
        <v>0</v>
      </c>
      <c r="J121" t="b">
        <v>1</v>
      </c>
      <c r="K121" t="b">
        <v>1</v>
      </c>
      <c r="O121">
        <v>200</v>
      </c>
      <c r="P121" t="s">
        <v>35296</v>
      </c>
      <c r="R121">
        <f t="shared" si="5"/>
        <v>200</v>
      </c>
      <c r="S121">
        <v>200</v>
      </c>
      <c r="T121" t="s">
        <v>776</v>
      </c>
      <c r="X121" t="s">
        <v>98</v>
      </c>
      <c r="Z121" t="s">
        <v>606</v>
      </c>
      <c r="AA121" t="s">
        <v>777</v>
      </c>
      <c r="AB121" t="s">
        <v>778</v>
      </c>
      <c r="AC121" s="1">
        <v>41431.755555555559</v>
      </c>
      <c r="AD121" t="s">
        <v>776</v>
      </c>
    </row>
    <row r="122" spans="1:30" x14ac:dyDescent="0.2">
      <c r="A122" t="str">
        <f t="shared" si="6"/>
        <v>adamstwp.org</v>
      </c>
      <c r="B122" t="str">
        <f t="shared" si="7"/>
        <v>adamstwp.org</v>
      </c>
      <c r="C122" t="s">
        <v>212</v>
      </c>
      <c r="D122" t="s">
        <v>212</v>
      </c>
      <c r="E122" t="s">
        <v>213</v>
      </c>
      <c r="F122" t="s">
        <v>212</v>
      </c>
      <c r="G122" t="s">
        <v>40</v>
      </c>
      <c r="H122" t="b">
        <v>1</v>
      </c>
      <c r="I122" t="b">
        <v>0</v>
      </c>
      <c r="J122" t="b">
        <v>1</v>
      </c>
      <c r="K122" t="b">
        <v>1</v>
      </c>
      <c r="O122">
        <v>200</v>
      </c>
      <c r="P122" t="s">
        <v>35296</v>
      </c>
      <c r="R122">
        <f t="shared" si="5"/>
        <v>200</v>
      </c>
      <c r="S122">
        <v>200</v>
      </c>
      <c r="T122" t="s">
        <v>781</v>
      </c>
      <c r="X122" t="s">
        <v>34</v>
      </c>
      <c r="Z122" t="s">
        <v>782</v>
      </c>
      <c r="AA122" t="s">
        <v>783</v>
      </c>
      <c r="AB122" t="s">
        <v>784</v>
      </c>
      <c r="AC122" s="1">
        <v>41431.755555555559</v>
      </c>
      <c r="AD122" t="s">
        <v>781</v>
      </c>
    </row>
    <row r="123" spans="1:30" x14ac:dyDescent="0.2">
      <c r="A123" t="str">
        <f t="shared" si="6"/>
        <v>adaok.com</v>
      </c>
      <c r="B123" t="str">
        <f t="shared" si="7"/>
        <v>adaok.com</v>
      </c>
      <c r="C123" t="s">
        <v>207</v>
      </c>
      <c r="D123" t="s">
        <v>207</v>
      </c>
      <c r="E123" t="s">
        <v>208</v>
      </c>
      <c r="F123" t="s">
        <v>207</v>
      </c>
      <c r="G123" t="s">
        <v>40</v>
      </c>
      <c r="H123" t="b">
        <v>1</v>
      </c>
      <c r="I123" t="b">
        <v>0</v>
      </c>
      <c r="J123" t="b">
        <v>1</v>
      </c>
      <c r="K123" t="b">
        <v>1</v>
      </c>
      <c r="O123">
        <v>200</v>
      </c>
      <c r="P123" t="s">
        <v>35296</v>
      </c>
      <c r="R123">
        <f t="shared" si="5"/>
        <v>200</v>
      </c>
      <c r="S123">
        <v>200</v>
      </c>
      <c r="T123" t="s">
        <v>792</v>
      </c>
      <c r="X123" t="s">
        <v>34</v>
      </c>
      <c r="Z123" t="s">
        <v>793</v>
      </c>
      <c r="AA123" t="s">
        <v>794</v>
      </c>
      <c r="AB123" t="s">
        <v>795</v>
      </c>
      <c r="AC123" s="1">
        <v>41431.755555555559</v>
      </c>
      <c r="AD123" t="s">
        <v>792</v>
      </c>
    </row>
    <row r="124" spans="1:30" x14ac:dyDescent="0.2">
      <c r="A124" t="str">
        <f t="shared" si="6"/>
        <v>addisla.org</v>
      </c>
      <c r="B124" t="str">
        <f t="shared" si="7"/>
        <v>addisla.org</v>
      </c>
      <c r="C124" t="s">
        <v>222</v>
      </c>
      <c r="D124" t="s">
        <v>222</v>
      </c>
      <c r="E124" t="s">
        <v>223</v>
      </c>
      <c r="F124" t="s">
        <v>222</v>
      </c>
      <c r="G124" t="s">
        <v>40</v>
      </c>
      <c r="H124" t="b">
        <v>1</v>
      </c>
      <c r="I124" t="b">
        <v>1</v>
      </c>
      <c r="J124" t="b">
        <v>1</v>
      </c>
      <c r="K124" t="b">
        <v>0</v>
      </c>
      <c r="O124">
        <v>200</v>
      </c>
      <c r="P124" t="s">
        <v>35296</v>
      </c>
      <c r="R124">
        <f t="shared" si="5"/>
        <v>200</v>
      </c>
      <c r="S124">
        <v>200</v>
      </c>
      <c r="T124" t="s">
        <v>800</v>
      </c>
      <c r="X124" t="s">
        <v>34</v>
      </c>
      <c r="Z124" t="s">
        <v>66</v>
      </c>
      <c r="AA124" t="s">
        <v>801</v>
      </c>
      <c r="AB124" t="s">
        <v>802</v>
      </c>
      <c r="AC124" s="1">
        <v>41431.755555555559</v>
      </c>
      <c r="AD124" t="s">
        <v>800</v>
      </c>
    </row>
    <row r="125" spans="1:30" x14ac:dyDescent="0.2">
      <c r="A125" t="str">
        <f t="shared" si="6"/>
        <v>addisonadvantage.org</v>
      </c>
      <c r="B125" t="str">
        <f t="shared" si="7"/>
        <v>addisonadvantage.org</v>
      </c>
      <c r="C125" t="s">
        <v>242</v>
      </c>
      <c r="D125" t="s">
        <v>242</v>
      </c>
      <c r="E125" t="s">
        <v>251</v>
      </c>
      <c r="F125" t="s">
        <v>242</v>
      </c>
      <c r="G125" t="s">
        <v>40</v>
      </c>
      <c r="H125" t="b">
        <v>1</v>
      </c>
      <c r="I125" t="b">
        <v>0</v>
      </c>
      <c r="J125" t="b">
        <v>1</v>
      </c>
      <c r="K125" t="b">
        <v>1</v>
      </c>
      <c r="O125">
        <v>200</v>
      </c>
      <c r="P125" t="s">
        <v>35296</v>
      </c>
      <c r="R125">
        <f t="shared" si="5"/>
        <v>200</v>
      </c>
      <c r="S125">
        <v>200</v>
      </c>
      <c r="T125" t="s">
        <v>803</v>
      </c>
      <c r="X125" t="s">
        <v>34</v>
      </c>
      <c r="Z125" t="s">
        <v>130</v>
      </c>
      <c r="AA125" t="s">
        <v>804</v>
      </c>
      <c r="AB125" t="s">
        <v>805</v>
      </c>
      <c r="AC125" s="1">
        <v>41431.755555555559</v>
      </c>
      <c r="AD125" t="s">
        <v>803</v>
      </c>
    </row>
    <row r="126" spans="1:30" x14ac:dyDescent="0.2">
      <c r="A126" t="str">
        <f t="shared" si="6"/>
        <v>adeliowa.org</v>
      </c>
      <c r="B126" t="e">
        <f t="shared" si="7"/>
        <v>#N/A</v>
      </c>
      <c r="C126" t="s">
        <v>246</v>
      </c>
      <c r="D126" t="s">
        <v>246</v>
      </c>
      <c r="E126" t="s">
        <v>247</v>
      </c>
      <c r="F126" t="s">
        <v>246</v>
      </c>
      <c r="G126" t="s">
        <v>40</v>
      </c>
      <c r="H126" t="b">
        <v>1</v>
      </c>
      <c r="I126" t="b">
        <v>0</v>
      </c>
      <c r="J126" t="b">
        <v>1</v>
      </c>
      <c r="K126" t="b">
        <v>1</v>
      </c>
      <c r="O126">
        <v>200</v>
      </c>
      <c r="P126" t="s">
        <v>35296</v>
      </c>
      <c r="R126">
        <f t="shared" si="5"/>
        <v>200</v>
      </c>
      <c r="S126">
        <v>200</v>
      </c>
      <c r="T126" t="s">
        <v>808</v>
      </c>
      <c r="X126" t="s">
        <v>98</v>
      </c>
      <c r="Z126" t="s">
        <v>145</v>
      </c>
      <c r="AA126" t="s">
        <v>809</v>
      </c>
      <c r="AB126" t="s">
        <v>810</v>
      </c>
      <c r="AC126" s="1">
        <v>41431.755555555559</v>
      </c>
      <c r="AD126" t="s">
        <v>808</v>
      </c>
    </row>
    <row r="127" spans="1:30" x14ac:dyDescent="0.2">
      <c r="A127" t="str">
        <f t="shared" si="6"/>
        <v>adellwi.govoffice2.com</v>
      </c>
      <c r="B127" t="str">
        <f t="shared" si="7"/>
        <v>adellwi.govoffice2.com</v>
      </c>
      <c r="C127" t="s">
        <v>239</v>
      </c>
      <c r="D127" t="s">
        <v>240</v>
      </c>
      <c r="E127" t="s">
        <v>241</v>
      </c>
      <c r="F127" t="s">
        <v>240</v>
      </c>
      <c r="G127" t="s">
        <v>40</v>
      </c>
      <c r="H127" t="b">
        <v>1</v>
      </c>
      <c r="I127" t="b">
        <v>0</v>
      </c>
      <c r="J127" t="b">
        <v>1</v>
      </c>
      <c r="K127" t="b">
        <v>1</v>
      </c>
      <c r="O127">
        <v>200</v>
      </c>
      <c r="P127" t="s">
        <v>35296</v>
      </c>
      <c r="R127">
        <f t="shared" si="5"/>
        <v>200</v>
      </c>
      <c r="S127">
        <v>200</v>
      </c>
      <c r="T127" t="s">
        <v>817</v>
      </c>
      <c r="X127" t="s">
        <v>34</v>
      </c>
      <c r="Z127" t="s">
        <v>145</v>
      </c>
      <c r="AA127" t="s">
        <v>818</v>
      </c>
      <c r="AB127" t="s">
        <v>819</v>
      </c>
      <c r="AC127" s="1">
        <v>41431.755555555559</v>
      </c>
      <c r="AD127" t="s">
        <v>817</v>
      </c>
    </row>
    <row r="128" spans="1:30" x14ac:dyDescent="0.2">
      <c r="A128" t="str">
        <f t="shared" si="6"/>
        <v>adlnet.org</v>
      </c>
      <c r="B128" t="str">
        <f t="shared" si="7"/>
        <v>adlnet.org</v>
      </c>
      <c r="C128" t="s">
        <v>262</v>
      </c>
      <c r="D128" t="s">
        <v>262</v>
      </c>
      <c r="E128" t="s">
        <v>284</v>
      </c>
      <c r="F128" t="s">
        <v>262</v>
      </c>
      <c r="G128" t="s">
        <v>40</v>
      </c>
      <c r="H128" t="b">
        <v>1</v>
      </c>
      <c r="I128" t="b">
        <v>1</v>
      </c>
      <c r="J128" t="b">
        <v>1</v>
      </c>
      <c r="K128" t="b">
        <v>0</v>
      </c>
      <c r="L128" t="s">
        <v>141</v>
      </c>
      <c r="O128">
        <v>200</v>
      </c>
      <c r="P128" t="s">
        <v>35296</v>
      </c>
      <c r="R128">
        <f t="shared" si="5"/>
        <v>200</v>
      </c>
      <c r="S128">
        <v>200</v>
      </c>
      <c r="T128" t="s">
        <v>828</v>
      </c>
      <c r="X128" t="s">
        <v>34</v>
      </c>
      <c r="Z128" t="s">
        <v>145</v>
      </c>
      <c r="AA128" t="s">
        <v>829</v>
      </c>
      <c r="AB128" t="s">
        <v>830</v>
      </c>
      <c r="AC128" s="1">
        <v>41431.755555555559</v>
      </c>
      <c r="AD128" t="s">
        <v>828</v>
      </c>
    </row>
    <row r="129" spans="1:30" x14ac:dyDescent="0.2">
      <c r="A129" t="str">
        <f t="shared" si="6"/>
        <v>adoptuskids.org</v>
      </c>
      <c r="B129" t="e">
        <f t="shared" si="7"/>
        <v>#N/A</v>
      </c>
      <c r="C129" t="s">
        <v>269</v>
      </c>
      <c r="D129" t="s">
        <v>269</v>
      </c>
      <c r="E129" t="s">
        <v>270</v>
      </c>
      <c r="F129" t="s">
        <v>269</v>
      </c>
      <c r="G129" t="s">
        <v>40</v>
      </c>
      <c r="H129" t="b">
        <v>1</v>
      </c>
      <c r="I129" t="b">
        <v>0</v>
      </c>
      <c r="J129" t="b">
        <v>1</v>
      </c>
      <c r="K129" t="b">
        <v>1</v>
      </c>
      <c r="O129">
        <v>200</v>
      </c>
      <c r="P129" t="s">
        <v>35296</v>
      </c>
      <c r="R129">
        <f t="shared" si="5"/>
        <v>200</v>
      </c>
      <c r="S129">
        <v>200</v>
      </c>
      <c r="T129" t="s">
        <v>832</v>
      </c>
      <c r="X129" t="s">
        <v>45</v>
      </c>
      <c r="AA129" t="s">
        <v>833</v>
      </c>
      <c r="AB129" t="s">
        <v>834</v>
      </c>
      <c r="AC129" s="1">
        <v>41431.755555555559</v>
      </c>
      <c r="AD129" t="s">
        <v>34480</v>
      </c>
    </row>
    <row r="130" spans="1:30" x14ac:dyDescent="0.2">
      <c r="A130" t="str">
        <f t="shared" si="6"/>
        <v>afb.org</v>
      </c>
      <c r="B130" t="e">
        <f t="shared" si="7"/>
        <v>#N/A</v>
      </c>
      <c r="C130" t="s">
        <v>277</v>
      </c>
      <c r="D130" t="s">
        <v>277</v>
      </c>
      <c r="E130" t="s">
        <v>278</v>
      </c>
      <c r="F130" t="s">
        <v>277</v>
      </c>
      <c r="G130" t="s">
        <v>40</v>
      </c>
      <c r="H130" t="b">
        <v>1</v>
      </c>
      <c r="I130" t="b">
        <v>0</v>
      </c>
      <c r="J130" t="b">
        <v>1</v>
      </c>
      <c r="K130" t="b">
        <v>1</v>
      </c>
      <c r="O130">
        <v>200</v>
      </c>
      <c r="P130" t="s">
        <v>35296</v>
      </c>
      <c r="R130">
        <f t="shared" si="5"/>
        <v>200</v>
      </c>
      <c r="S130">
        <v>200</v>
      </c>
      <c r="T130" t="s">
        <v>837</v>
      </c>
      <c r="X130" t="s">
        <v>98</v>
      </c>
      <c r="Z130" t="s">
        <v>492</v>
      </c>
      <c r="AA130" t="s">
        <v>838</v>
      </c>
      <c r="AB130" t="s">
        <v>839</v>
      </c>
      <c r="AC130" s="1">
        <v>41431.755555555559</v>
      </c>
      <c r="AD130" t="s">
        <v>837</v>
      </c>
    </row>
    <row r="131" spans="1:30" x14ac:dyDescent="0.2">
      <c r="A131" t="str">
        <f t="shared" si="6"/>
        <v>afognak.org</v>
      </c>
      <c r="B131" t="str">
        <f t="shared" si="7"/>
        <v>afognak.org</v>
      </c>
      <c r="C131" t="s">
        <v>291</v>
      </c>
      <c r="D131" t="s">
        <v>291</v>
      </c>
      <c r="E131" t="s">
        <v>292</v>
      </c>
      <c r="F131" t="s">
        <v>291</v>
      </c>
      <c r="G131" t="s">
        <v>40</v>
      </c>
      <c r="H131" t="b">
        <v>1</v>
      </c>
      <c r="I131" t="b">
        <v>0</v>
      </c>
      <c r="J131" t="b">
        <v>1</v>
      </c>
      <c r="K131" t="b">
        <v>1</v>
      </c>
      <c r="O131">
        <v>200</v>
      </c>
      <c r="P131" t="s">
        <v>35296</v>
      </c>
      <c r="R131">
        <f t="shared" ref="R131:R194" si="8">VLOOKUP(T131,C$2:O$10000,13,FALSE)</f>
        <v>200</v>
      </c>
      <c r="S131">
        <v>200</v>
      </c>
      <c r="T131" t="s">
        <v>842</v>
      </c>
      <c r="X131" t="s">
        <v>34</v>
      </c>
      <c r="Z131" t="s">
        <v>145</v>
      </c>
      <c r="AA131" t="s">
        <v>843</v>
      </c>
      <c r="AB131" t="s">
        <v>844</v>
      </c>
      <c r="AC131" s="1">
        <v>41431.755555555559</v>
      </c>
      <c r="AD131" t="s">
        <v>842</v>
      </c>
    </row>
    <row r="132" spans="1:30" x14ac:dyDescent="0.2">
      <c r="A132" t="str">
        <f t="shared" si="6"/>
        <v>afreserve.com</v>
      </c>
      <c r="B132" t="str">
        <f t="shared" si="7"/>
        <v>afreserve.com</v>
      </c>
      <c r="C132" t="s">
        <v>298</v>
      </c>
      <c r="D132" t="s">
        <v>298</v>
      </c>
      <c r="E132" t="s">
        <v>299</v>
      </c>
      <c r="F132" t="s">
        <v>298</v>
      </c>
      <c r="G132" t="s">
        <v>40</v>
      </c>
      <c r="H132" t="b">
        <v>1</v>
      </c>
      <c r="I132" t="b">
        <v>0</v>
      </c>
      <c r="J132" t="b">
        <v>1</v>
      </c>
      <c r="K132" t="b">
        <v>1</v>
      </c>
      <c r="L132" t="s">
        <v>300</v>
      </c>
      <c r="O132">
        <v>200</v>
      </c>
      <c r="P132" t="s">
        <v>35296</v>
      </c>
      <c r="R132">
        <f t="shared" si="8"/>
        <v>200</v>
      </c>
      <c r="S132">
        <v>200</v>
      </c>
      <c r="T132" t="s">
        <v>847</v>
      </c>
      <c r="X132" t="s">
        <v>34</v>
      </c>
      <c r="Z132" t="s">
        <v>248</v>
      </c>
      <c r="AA132" t="s">
        <v>848</v>
      </c>
      <c r="AB132" t="s">
        <v>849</v>
      </c>
      <c r="AC132" s="1">
        <v>41431.755555555559</v>
      </c>
      <c r="AD132" t="s">
        <v>847</v>
      </c>
    </row>
    <row r="133" spans="1:30" x14ac:dyDescent="0.2">
      <c r="A133" t="str">
        <f t="shared" si="6"/>
        <v>afthunderbirds.com</v>
      </c>
      <c r="B133" t="str">
        <f t="shared" si="7"/>
        <v>afthunderbirds.com</v>
      </c>
      <c r="C133" t="s">
        <v>309</v>
      </c>
      <c r="D133" t="s">
        <v>309</v>
      </c>
      <c r="E133" t="s">
        <v>310</v>
      </c>
      <c r="F133" t="s">
        <v>309</v>
      </c>
      <c r="G133" t="s">
        <v>40</v>
      </c>
      <c r="H133" t="b">
        <v>1</v>
      </c>
      <c r="I133" t="b">
        <v>0</v>
      </c>
      <c r="J133" t="b">
        <v>1</v>
      </c>
      <c r="K133" t="b">
        <v>1</v>
      </c>
      <c r="L133" t="s">
        <v>300</v>
      </c>
      <c r="O133">
        <v>200</v>
      </c>
      <c r="P133" t="s">
        <v>35296</v>
      </c>
      <c r="R133">
        <f t="shared" si="8"/>
        <v>200</v>
      </c>
      <c r="S133">
        <v>200</v>
      </c>
      <c r="T133" t="s">
        <v>851</v>
      </c>
      <c r="X133" t="s">
        <v>98</v>
      </c>
      <c r="Z133" t="s">
        <v>94</v>
      </c>
      <c r="AA133" t="s">
        <v>852</v>
      </c>
      <c r="AB133" t="s">
        <v>853</v>
      </c>
      <c r="AC133" s="1">
        <v>41431.755555555559</v>
      </c>
      <c r="AD133" t="s">
        <v>851</v>
      </c>
    </row>
    <row r="134" spans="1:30" x14ac:dyDescent="0.2">
      <c r="A134" t="str">
        <f t="shared" si="6"/>
        <v>aftoniowa.com</v>
      </c>
      <c r="B134" t="str">
        <f t="shared" si="7"/>
        <v>aftoniowa.com</v>
      </c>
      <c r="C134" t="s">
        <v>317</v>
      </c>
      <c r="D134" t="s">
        <v>317</v>
      </c>
      <c r="E134" t="s">
        <v>318</v>
      </c>
      <c r="F134" t="s">
        <v>317</v>
      </c>
      <c r="G134" t="s">
        <v>40</v>
      </c>
      <c r="H134" t="b">
        <v>1</v>
      </c>
      <c r="I134" t="b">
        <v>1</v>
      </c>
      <c r="J134" t="b">
        <v>1</v>
      </c>
      <c r="K134" t="b">
        <v>0</v>
      </c>
      <c r="O134">
        <v>200</v>
      </c>
      <c r="P134" t="s">
        <v>35296</v>
      </c>
      <c r="R134">
        <f t="shared" si="8"/>
        <v>200</v>
      </c>
      <c r="S134">
        <v>200</v>
      </c>
      <c r="T134" t="s">
        <v>865</v>
      </c>
      <c r="X134" t="s">
        <v>34</v>
      </c>
      <c r="Z134" t="s">
        <v>35</v>
      </c>
      <c r="AA134" t="s">
        <v>866</v>
      </c>
      <c r="AB134" t="s">
        <v>867</v>
      </c>
      <c r="AC134" s="1">
        <v>41431.755555555559</v>
      </c>
      <c r="AD134" t="s">
        <v>865</v>
      </c>
    </row>
    <row r="135" spans="1:30" x14ac:dyDescent="0.2">
      <c r="A135" t="str">
        <f t="shared" si="6"/>
        <v>ag.umass.edu</v>
      </c>
      <c r="B135" t="str">
        <f t="shared" si="7"/>
        <v>ag.umass.edu</v>
      </c>
      <c r="C135" t="s">
        <v>312</v>
      </c>
      <c r="D135" t="s">
        <v>313</v>
      </c>
      <c r="E135" t="s">
        <v>314</v>
      </c>
      <c r="F135" t="s">
        <v>313</v>
      </c>
      <c r="G135" t="s">
        <v>40</v>
      </c>
      <c r="H135" t="b">
        <v>1</v>
      </c>
      <c r="I135" t="b">
        <v>0</v>
      </c>
      <c r="J135" t="b">
        <v>1</v>
      </c>
      <c r="K135" t="b">
        <v>1</v>
      </c>
      <c r="O135">
        <v>200</v>
      </c>
      <c r="P135" t="s">
        <v>35296</v>
      </c>
      <c r="R135">
        <f t="shared" si="8"/>
        <v>200</v>
      </c>
      <c r="S135">
        <v>200</v>
      </c>
      <c r="T135" t="s">
        <v>871</v>
      </c>
      <c r="X135" t="s">
        <v>22</v>
      </c>
      <c r="Z135" t="s">
        <v>305</v>
      </c>
      <c r="AA135" t="s">
        <v>872</v>
      </c>
      <c r="AB135" t="s">
        <v>873</v>
      </c>
      <c r="AC135" s="1">
        <v>41431.755555555559</v>
      </c>
      <c r="AD135" t="s">
        <v>34481</v>
      </c>
    </row>
    <row r="136" spans="1:30" x14ac:dyDescent="0.2">
      <c r="A136" t="str">
        <f t="shared" si="6"/>
        <v>agfirst.com</v>
      </c>
      <c r="B136" t="e">
        <f t="shared" si="7"/>
        <v>#N/A</v>
      </c>
      <c r="C136" t="s">
        <v>321</v>
      </c>
      <c r="D136" t="s">
        <v>321</v>
      </c>
      <c r="E136" t="s">
        <v>322</v>
      </c>
      <c r="F136" t="s">
        <v>321</v>
      </c>
      <c r="G136" t="s">
        <v>40</v>
      </c>
      <c r="H136" t="b">
        <v>1</v>
      </c>
      <c r="I136" t="b">
        <v>1</v>
      </c>
      <c r="J136" t="b">
        <v>1</v>
      </c>
      <c r="K136" t="b">
        <v>0</v>
      </c>
      <c r="L136" t="s">
        <v>323</v>
      </c>
      <c r="O136">
        <v>200</v>
      </c>
      <c r="P136" t="s">
        <v>35296</v>
      </c>
      <c r="R136">
        <f t="shared" si="8"/>
        <v>200</v>
      </c>
      <c r="S136">
        <v>200</v>
      </c>
      <c r="T136" t="s">
        <v>876</v>
      </c>
      <c r="X136" t="s">
        <v>34</v>
      </c>
      <c r="Z136" t="s">
        <v>252</v>
      </c>
      <c r="AA136" t="s">
        <v>877</v>
      </c>
      <c r="AB136" t="s">
        <v>878</v>
      </c>
      <c r="AC136" s="1">
        <v>41431.755555555559</v>
      </c>
      <c r="AD136" t="s">
        <v>876</v>
      </c>
    </row>
    <row r="137" spans="1:30" x14ac:dyDescent="0.2">
      <c r="A137" t="str">
        <f t="shared" si="6"/>
        <v>agnic.org</v>
      </c>
      <c r="B137" t="e">
        <f t="shared" si="7"/>
        <v>#N/A</v>
      </c>
      <c r="C137" t="s">
        <v>327</v>
      </c>
      <c r="D137" t="s">
        <v>327</v>
      </c>
      <c r="E137" t="s">
        <v>328</v>
      </c>
      <c r="F137" t="s">
        <v>327</v>
      </c>
      <c r="G137" t="s">
        <v>40</v>
      </c>
      <c r="H137" t="b">
        <v>1</v>
      </c>
      <c r="I137" t="b">
        <v>0</v>
      </c>
      <c r="J137" t="b">
        <v>1</v>
      </c>
      <c r="K137" t="b">
        <v>1</v>
      </c>
      <c r="O137">
        <v>200</v>
      </c>
      <c r="P137" t="s">
        <v>35296</v>
      </c>
      <c r="R137">
        <f t="shared" si="8"/>
        <v>200</v>
      </c>
      <c r="S137">
        <v>200</v>
      </c>
      <c r="T137" t="s">
        <v>880</v>
      </c>
      <c r="X137" t="s">
        <v>34</v>
      </c>
      <c r="Z137" t="s">
        <v>150</v>
      </c>
      <c r="AA137" t="s">
        <v>881</v>
      </c>
      <c r="AB137" t="s">
        <v>882</v>
      </c>
      <c r="AC137" s="1">
        <v>41431.755555555559</v>
      </c>
      <c r="AD137" t="s">
        <v>880</v>
      </c>
    </row>
    <row r="138" spans="1:30" x14ac:dyDescent="0.2">
      <c r="A138" t="str">
        <f t="shared" si="6"/>
        <v>agribank.com</v>
      </c>
      <c r="B138" t="e">
        <f t="shared" si="7"/>
        <v>#N/A</v>
      </c>
      <c r="C138" t="s">
        <v>331</v>
      </c>
      <c r="D138" t="s">
        <v>331</v>
      </c>
      <c r="E138" t="s">
        <v>332</v>
      </c>
      <c r="F138" t="s">
        <v>331</v>
      </c>
      <c r="G138" t="s">
        <v>40</v>
      </c>
      <c r="H138" t="b">
        <v>1</v>
      </c>
      <c r="I138" t="b">
        <v>1</v>
      </c>
      <c r="J138" t="b">
        <v>1</v>
      </c>
      <c r="K138" t="b">
        <v>0</v>
      </c>
      <c r="L138" t="s">
        <v>323</v>
      </c>
      <c r="O138">
        <v>200</v>
      </c>
      <c r="P138" t="s">
        <v>35296</v>
      </c>
      <c r="R138">
        <f t="shared" si="8"/>
        <v>200</v>
      </c>
      <c r="S138">
        <v>200</v>
      </c>
      <c r="T138" t="s">
        <v>885</v>
      </c>
      <c r="X138" t="s">
        <v>34</v>
      </c>
      <c r="Z138" t="s">
        <v>417</v>
      </c>
      <c r="AA138" t="s">
        <v>886</v>
      </c>
      <c r="AB138" t="s">
        <v>887</v>
      </c>
      <c r="AC138" s="1">
        <v>41431.755555555559</v>
      </c>
      <c r="AD138" t="s">
        <v>885</v>
      </c>
    </row>
    <row r="139" spans="1:30" x14ac:dyDescent="0.2">
      <c r="A139" t="str">
        <f t="shared" si="6"/>
        <v>agrilifeextension.tamu.edu</v>
      </c>
      <c r="B139" t="str">
        <f t="shared" si="7"/>
        <v>agrilifeextension.tamu.edu</v>
      </c>
      <c r="C139" t="s">
        <v>334</v>
      </c>
      <c r="D139" t="s">
        <v>335</v>
      </c>
      <c r="E139" t="s">
        <v>336</v>
      </c>
      <c r="F139" t="s">
        <v>335</v>
      </c>
      <c r="G139" t="s">
        <v>40</v>
      </c>
      <c r="H139" t="b">
        <v>1</v>
      </c>
      <c r="I139" t="b">
        <v>0</v>
      </c>
      <c r="J139" t="b">
        <v>1</v>
      </c>
      <c r="K139" t="b">
        <v>1</v>
      </c>
      <c r="O139">
        <v>200</v>
      </c>
      <c r="P139" t="s">
        <v>35296</v>
      </c>
      <c r="R139">
        <f t="shared" si="8"/>
        <v>200</v>
      </c>
      <c r="S139">
        <v>200</v>
      </c>
      <c r="T139" t="s">
        <v>889</v>
      </c>
      <c r="X139" t="s">
        <v>34</v>
      </c>
      <c r="Z139" t="s">
        <v>248</v>
      </c>
      <c r="AA139" t="s">
        <v>890</v>
      </c>
      <c r="AB139" t="s">
        <v>891</v>
      </c>
      <c r="AC139" s="1">
        <v>41431.755555555559</v>
      </c>
      <c r="AD139" t="s">
        <v>889</v>
      </c>
    </row>
    <row r="140" spans="1:30" x14ac:dyDescent="0.2">
      <c r="A140" t="str">
        <f t="shared" si="6"/>
        <v>ahfa.com</v>
      </c>
      <c r="B140" t="str">
        <f t="shared" si="7"/>
        <v>ahfa.com</v>
      </c>
      <c r="C140" t="s">
        <v>344</v>
      </c>
      <c r="D140" t="s">
        <v>344</v>
      </c>
      <c r="E140" t="s">
        <v>353</v>
      </c>
      <c r="F140" t="s">
        <v>344</v>
      </c>
      <c r="G140" t="s">
        <v>40</v>
      </c>
      <c r="H140" t="b">
        <v>1</v>
      </c>
      <c r="I140" t="b">
        <v>1</v>
      </c>
      <c r="J140" t="b">
        <v>1</v>
      </c>
      <c r="K140" t="b">
        <v>0</v>
      </c>
      <c r="O140">
        <v>200</v>
      </c>
      <c r="P140" t="s">
        <v>35296</v>
      </c>
      <c r="R140">
        <f t="shared" si="8"/>
        <v>200</v>
      </c>
      <c r="S140">
        <v>200</v>
      </c>
      <c r="T140" t="s">
        <v>513</v>
      </c>
      <c r="X140" t="s">
        <v>34</v>
      </c>
      <c r="Z140" t="s">
        <v>157</v>
      </c>
      <c r="AA140" t="s">
        <v>894</v>
      </c>
      <c r="AB140" t="s">
        <v>895</v>
      </c>
      <c r="AC140" s="1">
        <v>41431.755555555559</v>
      </c>
      <c r="AD140" t="s">
        <v>34482</v>
      </c>
    </row>
    <row r="141" spans="1:30" x14ac:dyDescent="0.2">
      <c r="A141" t="str">
        <f t="shared" si="6"/>
        <v>ahfc.us</v>
      </c>
      <c r="B141" t="str">
        <f t="shared" si="7"/>
        <v>ahfc.us</v>
      </c>
      <c r="C141" t="s">
        <v>338</v>
      </c>
      <c r="D141" t="s">
        <v>338</v>
      </c>
      <c r="E141" t="s">
        <v>339</v>
      </c>
      <c r="F141" t="s">
        <v>338</v>
      </c>
      <c r="G141" t="s">
        <v>40</v>
      </c>
      <c r="H141" t="b">
        <v>1</v>
      </c>
      <c r="I141" t="b">
        <v>1</v>
      </c>
      <c r="J141" t="b">
        <v>1</v>
      </c>
      <c r="K141" t="b">
        <v>0</v>
      </c>
      <c r="O141">
        <v>200</v>
      </c>
      <c r="P141" t="s">
        <v>35296</v>
      </c>
      <c r="R141">
        <f t="shared" si="8"/>
        <v>200</v>
      </c>
      <c r="S141">
        <v>200</v>
      </c>
      <c r="T141" t="s">
        <v>522</v>
      </c>
      <c r="X141" t="s">
        <v>34</v>
      </c>
      <c r="Z141" t="s">
        <v>189</v>
      </c>
      <c r="AA141" t="s">
        <v>903</v>
      </c>
      <c r="AB141" t="s">
        <v>904</v>
      </c>
      <c r="AC141" s="1">
        <v>41431.755555555559</v>
      </c>
      <c r="AD141" t="s">
        <v>522</v>
      </c>
    </row>
    <row r="142" spans="1:30" x14ac:dyDescent="0.2">
      <c r="A142" t="str">
        <f t="shared" si="6"/>
        <v>ahnj.com</v>
      </c>
      <c r="B142" t="e">
        <f t="shared" si="7"/>
        <v>#N/A</v>
      </c>
      <c r="C142" t="s">
        <v>342</v>
      </c>
      <c r="D142" t="s">
        <v>342</v>
      </c>
      <c r="E142" t="s">
        <v>343</v>
      </c>
      <c r="F142" t="s">
        <v>342</v>
      </c>
      <c r="G142" t="s">
        <v>40</v>
      </c>
      <c r="H142" t="b">
        <v>1</v>
      </c>
      <c r="I142" t="b">
        <v>1</v>
      </c>
      <c r="J142" t="b">
        <v>1</v>
      </c>
      <c r="K142" t="b">
        <v>0</v>
      </c>
      <c r="O142">
        <v>200</v>
      </c>
      <c r="P142" t="s">
        <v>35296</v>
      </c>
      <c r="R142">
        <f t="shared" si="8"/>
        <v>200</v>
      </c>
      <c r="S142">
        <v>200</v>
      </c>
      <c r="T142" t="s">
        <v>912</v>
      </c>
      <c r="X142" t="s">
        <v>34</v>
      </c>
      <c r="Z142" t="s">
        <v>606</v>
      </c>
      <c r="AA142" t="s">
        <v>913</v>
      </c>
      <c r="AB142" t="s">
        <v>914</v>
      </c>
      <c r="AC142" s="1">
        <v>41431.755555555559</v>
      </c>
      <c r="AD142" t="s">
        <v>912</v>
      </c>
    </row>
    <row r="143" spans="1:30" x14ac:dyDescent="0.2">
      <c r="A143" t="str">
        <f t="shared" si="6"/>
        <v>ahrqadmin.org</v>
      </c>
      <c r="B143" t="e">
        <f t="shared" si="7"/>
        <v>#N/A</v>
      </c>
      <c r="C143" t="s">
        <v>21614</v>
      </c>
      <c r="D143" t="s">
        <v>21614</v>
      </c>
      <c r="E143" t="s">
        <v>21615</v>
      </c>
      <c r="F143" t="s">
        <v>21614</v>
      </c>
      <c r="G143" t="s">
        <v>40</v>
      </c>
      <c r="H143" t="b">
        <v>1</v>
      </c>
      <c r="I143" t="b">
        <v>0</v>
      </c>
      <c r="J143" t="b">
        <v>1</v>
      </c>
      <c r="K143" t="b">
        <v>1</v>
      </c>
      <c r="L143" t="s">
        <v>16545</v>
      </c>
      <c r="O143">
        <v>200</v>
      </c>
      <c r="P143" t="s">
        <v>35296</v>
      </c>
      <c r="R143">
        <f t="shared" si="8"/>
        <v>200</v>
      </c>
      <c r="S143">
        <v>200</v>
      </c>
      <c r="T143" t="s">
        <v>917</v>
      </c>
      <c r="X143" t="s">
        <v>34</v>
      </c>
      <c r="Z143" t="s">
        <v>236</v>
      </c>
      <c r="AA143" t="s">
        <v>918</v>
      </c>
      <c r="AB143" t="s">
        <v>919</v>
      </c>
      <c r="AC143" s="1">
        <v>41431.755555555559</v>
      </c>
      <c r="AD143" t="s">
        <v>34483</v>
      </c>
    </row>
    <row r="144" spans="1:30" x14ac:dyDescent="0.2">
      <c r="A144" t="str">
        <f t="shared" si="6"/>
        <v>airdefenseartillery.com</v>
      </c>
      <c r="B144" t="str">
        <f t="shared" si="7"/>
        <v>airdefenseartillery.com</v>
      </c>
      <c r="C144" t="s">
        <v>358</v>
      </c>
      <c r="D144" t="s">
        <v>358</v>
      </c>
      <c r="E144" t="s">
        <v>408</v>
      </c>
      <c r="F144" t="s">
        <v>358</v>
      </c>
      <c r="G144" t="s">
        <v>40</v>
      </c>
      <c r="H144" t="b">
        <v>1</v>
      </c>
      <c r="I144" t="b">
        <v>0</v>
      </c>
      <c r="J144" t="b">
        <v>1</v>
      </c>
      <c r="K144" t="b">
        <v>1</v>
      </c>
      <c r="L144" t="s">
        <v>141</v>
      </c>
      <c r="O144">
        <v>200</v>
      </c>
      <c r="P144" t="s">
        <v>35296</v>
      </c>
      <c r="R144">
        <f t="shared" si="8"/>
        <v>200</v>
      </c>
      <c r="S144">
        <v>200</v>
      </c>
      <c r="T144" t="s">
        <v>922</v>
      </c>
      <c r="X144" t="s">
        <v>34</v>
      </c>
      <c r="Z144" t="s">
        <v>782</v>
      </c>
      <c r="AA144" t="s">
        <v>923</v>
      </c>
      <c r="AB144" t="s">
        <v>924</v>
      </c>
      <c r="AC144" s="1">
        <v>41431.755555555559</v>
      </c>
      <c r="AD144" t="s">
        <v>922</v>
      </c>
    </row>
    <row r="145" spans="1:30" x14ac:dyDescent="0.2">
      <c r="A145" t="str">
        <f t="shared" si="6"/>
        <v>airforce.com</v>
      </c>
      <c r="B145" t="str">
        <f t="shared" si="7"/>
        <v>airforce.com</v>
      </c>
      <c r="C145" t="s">
        <v>356</v>
      </c>
      <c r="D145" t="s">
        <v>356</v>
      </c>
      <c r="E145" t="s">
        <v>357</v>
      </c>
      <c r="F145" t="s">
        <v>356</v>
      </c>
      <c r="G145" t="s">
        <v>40</v>
      </c>
      <c r="H145" t="b">
        <v>1</v>
      </c>
      <c r="I145" t="b">
        <v>1</v>
      </c>
      <c r="J145" t="b">
        <v>1</v>
      </c>
      <c r="K145" t="b">
        <v>0</v>
      </c>
      <c r="L145" t="s">
        <v>300</v>
      </c>
      <c r="O145">
        <v>200</v>
      </c>
      <c r="P145" t="s">
        <v>35296</v>
      </c>
      <c r="R145">
        <f t="shared" si="8"/>
        <v>200</v>
      </c>
      <c r="S145">
        <v>200</v>
      </c>
      <c r="T145" t="s">
        <v>436</v>
      </c>
      <c r="X145" t="s">
        <v>98</v>
      </c>
      <c r="Z145" t="s">
        <v>80</v>
      </c>
      <c r="AA145" t="s">
        <v>927</v>
      </c>
      <c r="AB145" t="s">
        <v>928</v>
      </c>
      <c r="AC145" s="1">
        <v>41431.755555555559</v>
      </c>
      <c r="AD145" t="s">
        <v>436</v>
      </c>
    </row>
    <row r="146" spans="1:30" x14ac:dyDescent="0.2">
      <c r="A146" t="str">
        <f t="shared" si="6"/>
        <v>airmont.org</v>
      </c>
      <c r="B146" t="str">
        <f t="shared" si="7"/>
        <v>airmont.org</v>
      </c>
      <c r="C146" t="s">
        <v>365</v>
      </c>
      <c r="D146" t="s">
        <v>365</v>
      </c>
      <c r="E146" t="s">
        <v>371</v>
      </c>
      <c r="F146" t="s">
        <v>365</v>
      </c>
      <c r="G146" t="s">
        <v>40</v>
      </c>
      <c r="H146" t="b">
        <v>1</v>
      </c>
      <c r="I146" t="b">
        <v>1</v>
      </c>
      <c r="J146" t="b">
        <v>1</v>
      </c>
      <c r="K146" t="b">
        <v>0</v>
      </c>
      <c r="O146">
        <v>200</v>
      </c>
      <c r="P146" t="s">
        <v>35296</v>
      </c>
      <c r="R146">
        <f t="shared" si="8"/>
        <v>200</v>
      </c>
      <c r="S146">
        <v>200</v>
      </c>
      <c r="T146" t="s">
        <v>930</v>
      </c>
      <c r="X146" t="s">
        <v>453</v>
      </c>
      <c r="Z146" t="s">
        <v>492</v>
      </c>
      <c r="AA146" t="s">
        <v>931</v>
      </c>
      <c r="AB146" t="s">
        <v>932</v>
      </c>
      <c r="AC146" s="1">
        <v>41431.755555555559</v>
      </c>
      <c r="AD146" t="s">
        <v>930</v>
      </c>
    </row>
    <row r="147" spans="1:30" x14ac:dyDescent="0.2">
      <c r="A147" t="str">
        <f t="shared" si="6"/>
        <v>akaerospace.com</v>
      </c>
      <c r="B147" t="e">
        <f t="shared" si="7"/>
        <v>#N/A</v>
      </c>
      <c r="C147" t="s">
        <v>382</v>
      </c>
      <c r="D147" t="s">
        <v>382</v>
      </c>
      <c r="E147" t="s">
        <v>383</v>
      </c>
      <c r="F147" t="s">
        <v>382</v>
      </c>
      <c r="G147" t="s">
        <v>40</v>
      </c>
      <c r="H147" t="b">
        <v>1</v>
      </c>
      <c r="I147" t="b">
        <v>0</v>
      </c>
      <c r="J147" t="b">
        <v>1</v>
      </c>
      <c r="K147" t="b">
        <v>1</v>
      </c>
      <c r="O147">
        <v>200</v>
      </c>
      <c r="P147" t="s">
        <v>35296</v>
      </c>
      <c r="R147">
        <f t="shared" si="8"/>
        <v>200</v>
      </c>
      <c r="S147">
        <v>200</v>
      </c>
      <c r="T147" t="s">
        <v>948</v>
      </c>
      <c r="X147" t="s">
        <v>34</v>
      </c>
      <c r="Z147" t="s">
        <v>145</v>
      </c>
      <c r="AA147" t="s">
        <v>949</v>
      </c>
      <c r="AB147" t="s">
        <v>950</v>
      </c>
      <c r="AC147" s="1">
        <v>41431.755555555559</v>
      </c>
      <c r="AD147" t="s">
        <v>34484</v>
      </c>
    </row>
    <row r="148" spans="1:30" x14ac:dyDescent="0.2">
      <c r="A148" t="str">
        <f t="shared" si="6"/>
        <v>akoltco.org</v>
      </c>
      <c r="B148" t="str">
        <f t="shared" si="7"/>
        <v>akoltco.org</v>
      </c>
      <c r="C148" t="s">
        <v>386</v>
      </c>
      <c r="D148" t="s">
        <v>386</v>
      </c>
      <c r="E148" t="s">
        <v>387</v>
      </c>
      <c r="F148" t="s">
        <v>386</v>
      </c>
      <c r="G148" t="s">
        <v>40</v>
      </c>
      <c r="H148" t="b">
        <v>1</v>
      </c>
      <c r="I148" t="b">
        <v>0</v>
      </c>
      <c r="J148" t="b">
        <v>1</v>
      </c>
      <c r="K148" t="b">
        <v>1</v>
      </c>
      <c r="O148">
        <v>200</v>
      </c>
      <c r="P148" t="s">
        <v>35296</v>
      </c>
      <c r="R148">
        <f t="shared" si="8"/>
        <v>200</v>
      </c>
      <c r="S148">
        <v>200</v>
      </c>
      <c r="T148" t="s">
        <v>958</v>
      </c>
      <c r="X148" t="s">
        <v>22</v>
      </c>
      <c r="Z148" t="s">
        <v>376</v>
      </c>
      <c r="AA148" t="s">
        <v>959</v>
      </c>
      <c r="AB148" t="s">
        <v>960</v>
      </c>
      <c r="AC148" s="1">
        <v>41431.755555555559</v>
      </c>
      <c r="AD148" t="s">
        <v>958</v>
      </c>
    </row>
    <row r="149" spans="1:30" x14ac:dyDescent="0.2">
      <c r="A149" t="str">
        <f t="shared" si="6"/>
        <v>akronia.org</v>
      </c>
      <c r="B149" t="str">
        <f t="shared" si="7"/>
        <v>akronia.org</v>
      </c>
      <c r="C149" t="s">
        <v>393</v>
      </c>
      <c r="D149" t="s">
        <v>393</v>
      </c>
      <c r="E149" t="s">
        <v>394</v>
      </c>
      <c r="F149" t="s">
        <v>393</v>
      </c>
      <c r="G149" t="s">
        <v>40</v>
      </c>
      <c r="H149" t="b">
        <v>1</v>
      </c>
      <c r="I149" t="b">
        <v>0</v>
      </c>
      <c r="J149" t="b">
        <v>1</v>
      </c>
      <c r="K149" t="b">
        <v>1</v>
      </c>
      <c r="O149">
        <v>200</v>
      </c>
      <c r="P149" t="s">
        <v>35296</v>
      </c>
      <c r="R149">
        <f t="shared" si="8"/>
        <v>200</v>
      </c>
      <c r="S149">
        <v>200</v>
      </c>
      <c r="T149" t="s">
        <v>971</v>
      </c>
      <c r="X149" t="s">
        <v>22</v>
      </c>
      <c r="Z149" t="s">
        <v>166</v>
      </c>
      <c r="AA149" t="s">
        <v>972</v>
      </c>
      <c r="AB149" t="s">
        <v>973</v>
      </c>
      <c r="AC149" s="1">
        <v>41431.799305555556</v>
      </c>
      <c r="AD149" t="s">
        <v>971</v>
      </c>
    </row>
    <row r="150" spans="1:30" x14ac:dyDescent="0.2">
      <c r="A150" t="str">
        <f t="shared" si="6"/>
        <v>alabama.travel</v>
      </c>
      <c r="B150" t="str">
        <f t="shared" si="7"/>
        <v>alabama.travel</v>
      </c>
      <c r="C150" t="s">
        <v>405</v>
      </c>
      <c r="D150" t="s">
        <v>405</v>
      </c>
      <c r="E150" t="s">
        <v>415</v>
      </c>
      <c r="F150" t="s">
        <v>405</v>
      </c>
      <c r="G150" t="s">
        <v>40</v>
      </c>
      <c r="H150" t="b">
        <v>1</v>
      </c>
      <c r="I150" t="b">
        <v>0</v>
      </c>
      <c r="J150" t="b">
        <v>1</v>
      </c>
      <c r="K150" t="b">
        <v>1</v>
      </c>
      <c r="O150">
        <v>200</v>
      </c>
      <c r="P150" t="s">
        <v>35296</v>
      </c>
      <c r="R150">
        <f t="shared" si="8"/>
        <v>200</v>
      </c>
      <c r="S150">
        <v>200</v>
      </c>
      <c r="T150" t="s">
        <v>527</v>
      </c>
      <c r="X150" t="s">
        <v>22</v>
      </c>
      <c r="Z150" t="s">
        <v>166</v>
      </c>
      <c r="AA150" t="s">
        <v>983</v>
      </c>
      <c r="AB150" t="s">
        <v>984</v>
      </c>
      <c r="AC150" s="1">
        <v>41663.60833333333</v>
      </c>
      <c r="AD150" t="s">
        <v>527</v>
      </c>
    </row>
    <row r="151" spans="1:30" x14ac:dyDescent="0.2">
      <c r="A151" t="str">
        <f t="shared" si="6"/>
        <v>alachuacounty.us</v>
      </c>
      <c r="B151" t="e">
        <f t="shared" si="7"/>
        <v>#N/A</v>
      </c>
      <c r="C151" t="s">
        <v>416</v>
      </c>
      <c r="D151" t="s">
        <v>416</v>
      </c>
      <c r="E151" t="s">
        <v>929</v>
      </c>
      <c r="F151" t="s">
        <v>416</v>
      </c>
      <c r="G151" t="s">
        <v>40</v>
      </c>
      <c r="H151" t="b">
        <v>1</v>
      </c>
      <c r="I151" t="b">
        <v>1</v>
      </c>
      <c r="J151" t="b">
        <v>1</v>
      </c>
      <c r="K151" t="b">
        <v>1</v>
      </c>
      <c r="O151">
        <v>200</v>
      </c>
      <c r="P151" t="s">
        <v>35296</v>
      </c>
      <c r="R151">
        <f t="shared" si="8"/>
        <v>200</v>
      </c>
      <c r="S151">
        <v>200</v>
      </c>
      <c r="T151" t="s">
        <v>991</v>
      </c>
      <c r="X151" t="s">
        <v>34</v>
      </c>
      <c r="Z151" t="s">
        <v>66</v>
      </c>
      <c r="AA151" t="s">
        <v>992</v>
      </c>
      <c r="AB151" t="s">
        <v>993</v>
      </c>
      <c r="AC151" s="1">
        <v>41431.755555555559</v>
      </c>
      <c r="AD151" t="s">
        <v>34485</v>
      </c>
    </row>
    <row r="152" spans="1:30" x14ac:dyDescent="0.2">
      <c r="A152" t="str">
        <f t="shared" si="6"/>
        <v>alamedahsg.org</v>
      </c>
      <c r="B152" t="str">
        <f t="shared" si="7"/>
        <v>alamedahsg.org</v>
      </c>
      <c r="C152" t="s">
        <v>427</v>
      </c>
      <c r="D152" t="s">
        <v>427</v>
      </c>
      <c r="E152" t="s">
        <v>2170</v>
      </c>
      <c r="F152" t="s">
        <v>427</v>
      </c>
      <c r="G152" t="s">
        <v>40</v>
      </c>
      <c r="H152" t="b">
        <v>1</v>
      </c>
      <c r="I152" t="b">
        <v>1</v>
      </c>
      <c r="J152" t="b">
        <v>1</v>
      </c>
      <c r="K152" t="b">
        <v>0</v>
      </c>
      <c r="O152">
        <v>200</v>
      </c>
      <c r="P152" t="s">
        <v>35296</v>
      </c>
      <c r="R152">
        <f t="shared" si="8"/>
        <v>200</v>
      </c>
      <c r="S152">
        <v>200</v>
      </c>
      <c r="T152" t="s">
        <v>999</v>
      </c>
      <c r="X152" t="s">
        <v>34</v>
      </c>
      <c r="Z152" t="s">
        <v>86</v>
      </c>
      <c r="AA152" t="s">
        <v>1000</v>
      </c>
      <c r="AB152" t="s">
        <v>1001</v>
      </c>
      <c r="AC152" s="1">
        <v>41431.755555555559</v>
      </c>
      <c r="AD152" t="s">
        <v>999</v>
      </c>
    </row>
    <row r="153" spans="1:30" x14ac:dyDescent="0.2">
      <c r="A153" t="str">
        <f t="shared" si="6"/>
        <v>alamotexas.org</v>
      </c>
      <c r="B153" t="str">
        <f t="shared" si="7"/>
        <v>alamotexas.org</v>
      </c>
      <c r="C153" t="s">
        <v>433</v>
      </c>
      <c r="D153" t="s">
        <v>433</v>
      </c>
      <c r="E153" t="s">
        <v>3420</v>
      </c>
      <c r="F153" t="s">
        <v>433</v>
      </c>
      <c r="G153" t="s">
        <v>40</v>
      </c>
      <c r="H153" t="b">
        <v>1</v>
      </c>
      <c r="I153" t="b">
        <v>0</v>
      </c>
      <c r="J153" t="b">
        <v>1</v>
      </c>
      <c r="K153" t="b">
        <v>1</v>
      </c>
      <c r="O153">
        <v>200</v>
      </c>
      <c r="P153" t="s">
        <v>35296</v>
      </c>
      <c r="R153">
        <f t="shared" si="8"/>
        <v>200</v>
      </c>
      <c r="S153">
        <v>200</v>
      </c>
      <c r="T153" t="s">
        <v>1004</v>
      </c>
      <c r="X153" t="s">
        <v>34</v>
      </c>
      <c r="Z153" t="s">
        <v>56</v>
      </c>
      <c r="AA153" t="s">
        <v>1005</v>
      </c>
      <c r="AB153" t="s">
        <v>1006</v>
      </c>
      <c r="AC153" s="1">
        <v>41431.755555555559</v>
      </c>
      <c r="AD153" t="s">
        <v>1004</v>
      </c>
    </row>
    <row r="154" spans="1:30" x14ac:dyDescent="0.2">
      <c r="A154" t="str">
        <f t="shared" si="6"/>
        <v>alaskarailroad.com</v>
      </c>
      <c r="B154" t="str">
        <f t="shared" si="7"/>
        <v>alaskarailroad.com</v>
      </c>
      <c r="C154" t="s">
        <v>447</v>
      </c>
      <c r="D154" t="s">
        <v>447</v>
      </c>
      <c r="E154" t="s">
        <v>1786</v>
      </c>
      <c r="F154" t="s">
        <v>447</v>
      </c>
      <c r="G154" t="s">
        <v>40</v>
      </c>
      <c r="H154" t="b">
        <v>1</v>
      </c>
      <c r="I154" t="b">
        <v>1</v>
      </c>
      <c r="J154" t="b">
        <v>1</v>
      </c>
      <c r="K154" t="b">
        <v>0</v>
      </c>
      <c r="O154">
        <v>200</v>
      </c>
      <c r="P154" t="s">
        <v>35296</v>
      </c>
      <c r="R154">
        <f t="shared" si="8"/>
        <v>200</v>
      </c>
      <c r="S154">
        <v>200</v>
      </c>
      <c r="T154" t="s">
        <v>1009</v>
      </c>
      <c r="X154" t="s">
        <v>22</v>
      </c>
      <c r="Z154" t="s">
        <v>166</v>
      </c>
      <c r="AA154" t="s">
        <v>1010</v>
      </c>
      <c r="AB154" t="s">
        <v>1011</v>
      </c>
      <c r="AC154" s="1">
        <v>41431.755555555559</v>
      </c>
      <c r="AD154" t="s">
        <v>34486</v>
      </c>
    </row>
    <row r="155" spans="1:30" x14ac:dyDescent="0.2">
      <c r="A155" t="str">
        <f t="shared" si="6"/>
        <v>alaskarrt.org</v>
      </c>
      <c r="B155" t="str">
        <f t="shared" si="7"/>
        <v>alaskarrt.org</v>
      </c>
      <c r="C155" t="s">
        <v>452</v>
      </c>
      <c r="D155" t="s">
        <v>452</v>
      </c>
      <c r="E155" t="s">
        <v>2520</v>
      </c>
      <c r="F155" t="s">
        <v>452</v>
      </c>
      <c r="G155" t="s">
        <v>40</v>
      </c>
      <c r="H155" t="b">
        <v>1</v>
      </c>
      <c r="I155" t="b">
        <v>0</v>
      </c>
      <c r="J155" t="b">
        <v>1</v>
      </c>
      <c r="K155" t="b">
        <v>1</v>
      </c>
      <c r="O155">
        <v>200</v>
      </c>
      <c r="P155" t="s">
        <v>35296</v>
      </c>
      <c r="R155">
        <f t="shared" si="8"/>
        <v>200</v>
      </c>
      <c r="S155">
        <v>200</v>
      </c>
      <c r="T155" t="s">
        <v>440</v>
      </c>
      <c r="X155" t="s">
        <v>22</v>
      </c>
      <c r="Z155" t="s">
        <v>166</v>
      </c>
      <c r="AA155" t="s">
        <v>1017</v>
      </c>
      <c r="AB155" t="s">
        <v>1018</v>
      </c>
      <c r="AC155" s="1">
        <v>41431.755555555559</v>
      </c>
      <c r="AD155" t="s">
        <v>440</v>
      </c>
    </row>
    <row r="156" spans="1:30" x14ac:dyDescent="0.2">
      <c r="A156" t="str">
        <f t="shared" si="6"/>
        <v>alaskaseafood.org</v>
      </c>
      <c r="B156" t="str">
        <f t="shared" si="7"/>
        <v>alaskaseafood.org</v>
      </c>
      <c r="C156" t="s">
        <v>458</v>
      </c>
      <c r="D156" t="s">
        <v>458</v>
      </c>
      <c r="E156" t="s">
        <v>500</v>
      </c>
      <c r="F156" t="s">
        <v>458</v>
      </c>
      <c r="G156" t="s">
        <v>40</v>
      </c>
      <c r="H156" t="b">
        <v>1</v>
      </c>
      <c r="I156" t="b">
        <v>1</v>
      </c>
      <c r="J156" t="b">
        <v>1</v>
      </c>
      <c r="K156" t="b">
        <v>0</v>
      </c>
      <c r="O156">
        <v>200</v>
      </c>
      <c r="P156" t="s">
        <v>35296</v>
      </c>
      <c r="R156">
        <f t="shared" si="8"/>
        <v>200</v>
      </c>
      <c r="S156">
        <v>200</v>
      </c>
      <c r="T156" t="s">
        <v>1020</v>
      </c>
      <c r="X156" t="s">
        <v>98</v>
      </c>
      <c r="Z156" t="s">
        <v>150</v>
      </c>
      <c r="AA156" t="s">
        <v>1021</v>
      </c>
      <c r="AB156" t="s">
        <v>1022</v>
      </c>
      <c r="AC156" s="1">
        <v>41431.755555555559</v>
      </c>
      <c r="AD156" t="s">
        <v>1020</v>
      </c>
    </row>
    <row r="157" spans="1:30" x14ac:dyDescent="0.2">
      <c r="A157" t="str">
        <f t="shared" si="6"/>
        <v>albanyca.org</v>
      </c>
      <c r="B157" t="str">
        <f t="shared" si="7"/>
        <v>albanyca.org</v>
      </c>
      <c r="C157" t="s">
        <v>463</v>
      </c>
      <c r="D157" t="s">
        <v>463</v>
      </c>
      <c r="E157" t="s">
        <v>1723</v>
      </c>
      <c r="F157" t="s">
        <v>463</v>
      </c>
      <c r="G157" t="s">
        <v>40</v>
      </c>
      <c r="H157" t="b">
        <v>1</v>
      </c>
      <c r="I157" t="b">
        <v>1</v>
      </c>
      <c r="J157" t="b">
        <v>1</v>
      </c>
      <c r="K157" t="b">
        <v>0</v>
      </c>
      <c r="O157">
        <v>200</v>
      </c>
      <c r="P157" t="s">
        <v>35296</v>
      </c>
      <c r="R157">
        <f t="shared" si="8"/>
        <v>200</v>
      </c>
      <c r="S157">
        <v>200</v>
      </c>
      <c r="T157" t="s">
        <v>1023</v>
      </c>
      <c r="X157" t="s">
        <v>34</v>
      </c>
      <c r="Z157" t="s">
        <v>150</v>
      </c>
      <c r="AA157" t="s">
        <v>1024</v>
      </c>
      <c r="AB157" t="s">
        <v>1025</v>
      </c>
      <c r="AC157" s="1">
        <v>41431.755555555559</v>
      </c>
      <c r="AD157" t="s">
        <v>1023</v>
      </c>
    </row>
    <row r="158" spans="1:30" x14ac:dyDescent="0.2">
      <c r="A158" t="str">
        <f t="shared" si="6"/>
        <v>albanycounty.com</v>
      </c>
      <c r="B158" t="e">
        <f t="shared" si="7"/>
        <v>#N/A</v>
      </c>
      <c r="C158" t="s">
        <v>469</v>
      </c>
      <c r="D158" t="s">
        <v>469</v>
      </c>
      <c r="E158" t="s">
        <v>34379</v>
      </c>
      <c r="F158" t="s">
        <v>469</v>
      </c>
      <c r="G158" t="s">
        <v>40</v>
      </c>
      <c r="H158" t="b">
        <v>1</v>
      </c>
      <c r="I158" t="b">
        <v>1</v>
      </c>
      <c r="J158" t="b">
        <v>1</v>
      </c>
      <c r="K158" t="b">
        <v>0</v>
      </c>
      <c r="O158">
        <v>200</v>
      </c>
      <c r="P158" t="s">
        <v>35296</v>
      </c>
      <c r="R158">
        <f t="shared" si="8"/>
        <v>200</v>
      </c>
      <c r="S158">
        <v>200</v>
      </c>
      <c r="T158" t="s">
        <v>1027</v>
      </c>
      <c r="U158" t="s">
        <v>71</v>
      </c>
      <c r="X158" t="s">
        <v>52</v>
      </c>
      <c r="AA158" t="s">
        <v>1028</v>
      </c>
      <c r="AB158" t="s">
        <v>1029</v>
      </c>
      <c r="AC158" s="1">
        <v>43703</v>
      </c>
      <c r="AD158" t="s">
        <v>1027</v>
      </c>
    </row>
    <row r="159" spans="1:30" x14ac:dyDescent="0.2">
      <c r="A159" t="str">
        <f t="shared" si="6"/>
        <v>albanynh.org</v>
      </c>
      <c r="B159" t="str">
        <f t="shared" si="7"/>
        <v>albanynh.org</v>
      </c>
      <c r="C159" t="s">
        <v>480</v>
      </c>
      <c r="D159" t="s">
        <v>480</v>
      </c>
      <c r="E159" t="s">
        <v>2540</v>
      </c>
      <c r="F159" t="s">
        <v>480</v>
      </c>
      <c r="G159" t="s">
        <v>40</v>
      </c>
      <c r="H159" t="b">
        <v>1</v>
      </c>
      <c r="I159" t="b">
        <v>0</v>
      </c>
      <c r="J159" t="b">
        <v>1</v>
      </c>
      <c r="K159" t="b">
        <v>1</v>
      </c>
      <c r="O159">
        <v>200</v>
      </c>
      <c r="P159" t="s">
        <v>35296</v>
      </c>
      <c r="R159">
        <f t="shared" si="8"/>
        <v>200</v>
      </c>
      <c r="S159">
        <v>200</v>
      </c>
      <c r="T159" t="s">
        <v>1032</v>
      </c>
      <c r="X159" t="s">
        <v>34</v>
      </c>
      <c r="Z159" t="s">
        <v>474</v>
      </c>
      <c r="AA159" t="s">
        <v>1033</v>
      </c>
      <c r="AB159" t="s">
        <v>1034</v>
      </c>
      <c r="AC159" s="1">
        <v>41431.755555555559</v>
      </c>
      <c r="AD159" t="s">
        <v>1032</v>
      </c>
    </row>
    <row r="160" spans="1:30" x14ac:dyDescent="0.2">
      <c r="A160" t="str">
        <f t="shared" si="6"/>
        <v>albanytownship.com</v>
      </c>
      <c r="B160" t="e">
        <f t="shared" si="7"/>
        <v>#N/A</v>
      </c>
      <c r="C160" t="s">
        <v>491</v>
      </c>
      <c r="D160" t="s">
        <v>491</v>
      </c>
      <c r="E160" t="s">
        <v>2993</v>
      </c>
      <c r="F160" t="s">
        <v>491</v>
      </c>
      <c r="G160" t="s">
        <v>40</v>
      </c>
      <c r="H160" t="b">
        <v>1</v>
      </c>
      <c r="I160" t="b">
        <v>0</v>
      </c>
      <c r="J160" t="b">
        <v>1</v>
      </c>
      <c r="K160" t="b">
        <v>1</v>
      </c>
      <c r="O160">
        <v>200</v>
      </c>
      <c r="P160" t="s">
        <v>35296</v>
      </c>
      <c r="R160">
        <f t="shared" si="8"/>
        <v>200</v>
      </c>
      <c r="S160">
        <v>200</v>
      </c>
      <c r="T160" t="s">
        <v>981</v>
      </c>
      <c r="X160" t="s">
        <v>34</v>
      </c>
      <c r="Z160" t="s">
        <v>252</v>
      </c>
      <c r="AA160" t="s">
        <v>1037</v>
      </c>
      <c r="AB160" t="s">
        <v>1038</v>
      </c>
      <c r="AC160" s="1">
        <v>41431.755555555559</v>
      </c>
      <c r="AD160" t="s">
        <v>981</v>
      </c>
    </row>
    <row r="161" spans="1:30" x14ac:dyDescent="0.2">
      <c r="A161" t="str">
        <f t="shared" si="6"/>
        <v>albemarle.org</v>
      </c>
      <c r="B161" t="str">
        <f t="shared" si="7"/>
        <v>albemarle.org</v>
      </c>
      <c r="C161" t="s">
        <v>497</v>
      </c>
      <c r="D161" t="s">
        <v>497</v>
      </c>
      <c r="E161" t="s">
        <v>3674</v>
      </c>
      <c r="F161" t="s">
        <v>497</v>
      </c>
      <c r="G161" t="s">
        <v>40</v>
      </c>
      <c r="H161" t="b">
        <v>1</v>
      </c>
      <c r="I161" t="b">
        <v>1</v>
      </c>
      <c r="J161" t="b">
        <v>1</v>
      </c>
      <c r="K161" t="b">
        <v>0</v>
      </c>
      <c r="O161">
        <v>200</v>
      </c>
      <c r="P161" t="s">
        <v>35296</v>
      </c>
      <c r="R161">
        <f t="shared" si="8"/>
        <v>200</v>
      </c>
      <c r="S161">
        <v>200</v>
      </c>
      <c r="T161" t="s">
        <v>1040</v>
      </c>
      <c r="X161" t="s">
        <v>98</v>
      </c>
      <c r="Z161" t="s">
        <v>204</v>
      </c>
      <c r="AA161" t="s">
        <v>1041</v>
      </c>
      <c r="AB161" t="s">
        <v>1042</v>
      </c>
      <c r="AC161" s="1">
        <v>41431.755555555559</v>
      </c>
      <c r="AD161" t="s">
        <v>1040</v>
      </c>
    </row>
    <row r="162" spans="1:30" x14ac:dyDescent="0.2">
      <c r="A162" t="str">
        <f t="shared" si="6"/>
        <v>albionme.com</v>
      </c>
      <c r="B162" t="str">
        <f t="shared" si="7"/>
        <v>albionme.com</v>
      </c>
      <c r="C162" t="s">
        <v>501</v>
      </c>
      <c r="D162" t="s">
        <v>501</v>
      </c>
      <c r="E162" t="s">
        <v>920</v>
      </c>
      <c r="F162" t="s">
        <v>921</v>
      </c>
      <c r="G162" t="s">
        <v>40</v>
      </c>
      <c r="H162" t="b">
        <v>1</v>
      </c>
      <c r="I162" t="b">
        <v>0</v>
      </c>
      <c r="J162" t="b">
        <v>0</v>
      </c>
      <c r="K162" t="b">
        <v>0</v>
      </c>
      <c r="O162">
        <v>200</v>
      </c>
      <c r="P162" t="s">
        <v>35296</v>
      </c>
      <c r="R162">
        <f t="shared" si="8"/>
        <v>200</v>
      </c>
      <c r="S162">
        <v>200</v>
      </c>
      <c r="T162" t="s">
        <v>1050</v>
      </c>
      <c r="X162" t="s">
        <v>22</v>
      </c>
      <c r="Z162" t="s">
        <v>166</v>
      </c>
      <c r="AA162" t="s">
        <v>1051</v>
      </c>
      <c r="AB162" t="s">
        <v>1052</v>
      </c>
      <c r="AC162" s="1">
        <v>41431.755555555559</v>
      </c>
      <c r="AD162" t="s">
        <v>1050</v>
      </c>
    </row>
    <row r="163" spans="1:30" x14ac:dyDescent="0.2">
      <c r="A163" t="str">
        <f t="shared" si="6"/>
        <v>aleutianseast.org</v>
      </c>
      <c r="B163" t="str">
        <f t="shared" si="7"/>
        <v>aleutianseast.org</v>
      </c>
      <c r="C163" t="s">
        <v>519</v>
      </c>
      <c r="D163" t="s">
        <v>519</v>
      </c>
      <c r="E163" t="s">
        <v>1349</v>
      </c>
      <c r="F163" t="s">
        <v>519</v>
      </c>
      <c r="G163" t="s">
        <v>40</v>
      </c>
      <c r="H163" t="b">
        <v>1</v>
      </c>
      <c r="I163" t="b">
        <v>1</v>
      </c>
      <c r="J163" t="b">
        <v>1</v>
      </c>
      <c r="K163" t="b">
        <v>0</v>
      </c>
      <c r="O163">
        <v>200</v>
      </c>
      <c r="P163" t="s">
        <v>35296</v>
      </c>
      <c r="R163">
        <f t="shared" si="8"/>
        <v>200</v>
      </c>
      <c r="S163">
        <v>200</v>
      </c>
      <c r="T163" t="s">
        <v>1055</v>
      </c>
      <c r="X163" t="s">
        <v>34</v>
      </c>
      <c r="Z163" t="s">
        <v>204</v>
      </c>
      <c r="AA163" t="s">
        <v>1056</v>
      </c>
      <c r="AB163" t="s">
        <v>1057</v>
      </c>
      <c r="AC163" s="1">
        <v>41431.755555555559</v>
      </c>
      <c r="AD163" t="s">
        <v>1055</v>
      </c>
    </row>
    <row r="164" spans="1:30" x14ac:dyDescent="0.2">
      <c r="A164" t="str">
        <f t="shared" si="6"/>
        <v>alexandercityonline.com</v>
      </c>
      <c r="B164" t="str">
        <f t="shared" si="7"/>
        <v>alexandercityonline.com</v>
      </c>
      <c r="C164" t="s">
        <v>524</v>
      </c>
      <c r="D164" t="s">
        <v>524</v>
      </c>
      <c r="E164" t="s">
        <v>526</v>
      </c>
      <c r="F164" t="s">
        <v>524</v>
      </c>
      <c r="G164" t="s">
        <v>40</v>
      </c>
      <c r="H164" t="b">
        <v>1</v>
      </c>
      <c r="I164" t="b">
        <v>1</v>
      </c>
      <c r="J164" t="b">
        <v>1</v>
      </c>
      <c r="K164" t="b">
        <v>0</v>
      </c>
      <c r="O164">
        <v>200</v>
      </c>
      <c r="P164" t="s">
        <v>35296</v>
      </c>
      <c r="R164">
        <f t="shared" si="8"/>
        <v>200</v>
      </c>
      <c r="S164">
        <v>200</v>
      </c>
      <c r="T164" t="s">
        <v>1059</v>
      </c>
      <c r="X164" t="s">
        <v>34</v>
      </c>
      <c r="Z164" t="s">
        <v>157</v>
      </c>
      <c r="AA164" t="s">
        <v>1060</v>
      </c>
      <c r="AB164" t="s">
        <v>1061</v>
      </c>
      <c r="AC164" s="1">
        <v>41431.755555555559</v>
      </c>
      <c r="AD164" t="s">
        <v>1059</v>
      </c>
    </row>
    <row r="165" spans="1:30" x14ac:dyDescent="0.2">
      <c r="A165" t="str">
        <f t="shared" si="6"/>
        <v>alexandrianh.com</v>
      </c>
      <c r="B165" t="str">
        <f t="shared" si="7"/>
        <v>alexandrianh.com</v>
      </c>
      <c r="C165" t="s">
        <v>533</v>
      </c>
      <c r="D165" t="s">
        <v>533</v>
      </c>
      <c r="E165" t="s">
        <v>1815</v>
      </c>
      <c r="F165" t="s">
        <v>533</v>
      </c>
      <c r="G165" t="s">
        <v>40</v>
      </c>
      <c r="H165" t="b">
        <v>1</v>
      </c>
      <c r="I165" t="b">
        <v>0</v>
      </c>
      <c r="J165" t="b">
        <v>1</v>
      </c>
      <c r="K165" t="b">
        <v>1</v>
      </c>
      <c r="O165">
        <v>200</v>
      </c>
      <c r="P165" t="s">
        <v>35296</v>
      </c>
      <c r="R165">
        <f t="shared" si="8"/>
        <v>200</v>
      </c>
      <c r="S165">
        <v>200</v>
      </c>
      <c r="T165" t="s">
        <v>1030</v>
      </c>
      <c r="X165" t="s">
        <v>34</v>
      </c>
      <c r="Z165" t="s">
        <v>204</v>
      </c>
      <c r="AA165" t="s">
        <v>1068</v>
      </c>
      <c r="AB165" t="s">
        <v>1069</v>
      </c>
      <c r="AC165" s="1">
        <v>41431.755555555559</v>
      </c>
      <c r="AD165" t="s">
        <v>1030</v>
      </c>
    </row>
    <row r="166" spans="1:30" x14ac:dyDescent="0.2">
      <c r="A166" t="str">
        <f t="shared" ref="A166:A229" si="9">VLOOKUP(C166,T$2:U$10000,1,FALSE)</f>
        <v>alexandriatownship.org</v>
      </c>
      <c r="B166" t="str">
        <f t="shared" ref="B166:B229" si="10">VLOOKUP(C166,AD$2:AE$10000,1,FALSE)</f>
        <v>alexandriatownship.org</v>
      </c>
      <c r="C166" t="s">
        <v>538</v>
      </c>
      <c r="D166" t="s">
        <v>538</v>
      </c>
      <c r="E166" t="s">
        <v>34397</v>
      </c>
      <c r="F166" t="s">
        <v>538</v>
      </c>
      <c r="G166" t="s">
        <v>40</v>
      </c>
      <c r="H166" t="b">
        <v>1</v>
      </c>
      <c r="I166" t="b">
        <v>0</v>
      </c>
      <c r="J166" t="b">
        <v>1</v>
      </c>
      <c r="K166" t="b">
        <v>1</v>
      </c>
      <c r="O166">
        <v>200</v>
      </c>
      <c r="P166" t="s">
        <v>35296</v>
      </c>
      <c r="R166">
        <f t="shared" si="8"/>
        <v>200</v>
      </c>
      <c r="S166">
        <v>200</v>
      </c>
      <c r="T166" t="s">
        <v>1072</v>
      </c>
      <c r="X166" t="s">
        <v>34</v>
      </c>
      <c r="Z166" t="s">
        <v>157</v>
      </c>
      <c r="AA166" t="s">
        <v>1073</v>
      </c>
      <c r="AB166" t="s">
        <v>1074</v>
      </c>
      <c r="AC166" s="1">
        <v>41431.755555555559</v>
      </c>
      <c r="AD166" t="s">
        <v>1072</v>
      </c>
    </row>
    <row r="167" spans="1:30" x14ac:dyDescent="0.2">
      <c r="A167" t="str">
        <f t="shared" si="9"/>
        <v>alfredny.org</v>
      </c>
      <c r="B167" t="str">
        <f t="shared" si="10"/>
        <v>alfredny.org</v>
      </c>
      <c r="C167" t="s">
        <v>548</v>
      </c>
      <c r="D167" t="s">
        <v>548</v>
      </c>
      <c r="E167" t="s">
        <v>2536</v>
      </c>
      <c r="F167" t="s">
        <v>548</v>
      </c>
      <c r="G167" t="s">
        <v>40</v>
      </c>
      <c r="H167" t="b">
        <v>1</v>
      </c>
      <c r="I167" t="b">
        <v>1</v>
      </c>
      <c r="J167" t="b">
        <v>1</v>
      </c>
      <c r="K167" t="b">
        <v>0</v>
      </c>
      <c r="O167">
        <v>200</v>
      </c>
      <c r="P167" t="s">
        <v>35296</v>
      </c>
      <c r="R167">
        <f t="shared" si="8"/>
        <v>200</v>
      </c>
      <c r="S167">
        <v>200</v>
      </c>
      <c r="T167" t="s">
        <v>1077</v>
      </c>
      <c r="X167" t="s">
        <v>22</v>
      </c>
      <c r="Z167" t="s">
        <v>166</v>
      </c>
      <c r="AA167" t="s">
        <v>1078</v>
      </c>
      <c r="AB167" t="s">
        <v>1079</v>
      </c>
      <c r="AC167" s="1">
        <v>41431.755555555559</v>
      </c>
      <c r="AD167" t="s">
        <v>1077</v>
      </c>
    </row>
    <row r="168" spans="1:30" x14ac:dyDescent="0.2">
      <c r="A168" t="str">
        <f t="shared" si="9"/>
        <v>algomacity.org</v>
      </c>
      <c r="B168" t="str">
        <f t="shared" si="10"/>
        <v>algomacity.org</v>
      </c>
      <c r="C168" t="s">
        <v>552</v>
      </c>
      <c r="D168" t="s">
        <v>552</v>
      </c>
      <c r="E168" t="s">
        <v>3417</v>
      </c>
      <c r="F168" t="s">
        <v>552</v>
      </c>
      <c r="G168" t="s">
        <v>40</v>
      </c>
      <c r="H168" t="b">
        <v>1</v>
      </c>
      <c r="I168" t="b">
        <v>1</v>
      </c>
      <c r="J168" t="b">
        <v>1</v>
      </c>
      <c r="K168" t="b">
        <v>0</v>
      </c>
      <c r="O168">
        <v>200</v>
      </c>
      <c r="P168" t="s">
        <v>35296</v>
      </c>
      <c r="R168">
        <f t="shared" si="8"/>
        <v>200</v>
      </c>
      <c r="S168">
        <v>200</v>
      </c>
      <c r="T168" t="s">
        <v>1096</v>
      </c>
      <c r="X168" t="s">
        <v>34</v>
      </c>
      <c r="Z168" t="s">
        <v>86</v>
      </c>
      <c r="AA168" t="s">
        <v>1097</v>
      </c>
      <c r="AB168" t="s">
        <v>1098</v>
      </c>
      <c r="AC168" s="1">
        <v>41431.755555555559</v>
      </c>
      <c r="AD168" t="s">
        <v>1096</v>
      </c>
    </row>
    <row r="169" spans="1:30" x14ac:dyDescent="0.2">
      <c r="A169" t="str">
        <f t="shared" si="9"/>
        <v>alhurra.com</v>
      </c>
      <c r="B169" t="str">
        <f t="shared" si="10"/>
        <v>alhurra.com</v>
      </c>
      <c r="C169" t="s">
        <v>560</v>
      </c>
      <c r="D169" t="s">
        <v>560</v>
      </c>
      <c r="E169" t="s">
        <v>3739</v>
      </c>
      <c r="F169" t="s">
        <v>560</v>
      </c>
      <c r="G169" t="s">
        <v>40</v>
      </c>
      <c r="H169" t="b">
        <v>1</v>
      </c>
      <c r="I169" t="b">
        <v>1</v>
      </c>
      <c r="J169" t="b">
        <v>1</v>
      </c>
      <c r="K169" t="b">
        <v>0</v>
      </c>
      <c r="L169" t="s">
        <v>561</v>
      </c>
      <c r="O169">
        <v>200</v>
      </c>
      <c r="P169" t="s">
        <v>35296</v>
      </c>
      <c r="R169">
        <f t="shared" si="8"/>
        <v>200</v>
      </c>
      <c r="S169">
        <v>200</v>
      </c>
      <c r="T169" t="s">
        <v>531</v>
      </c>
      <c r="X169" t="s">
        <v>98</v>
      </c>
      <c r="Z169" t="s">
        <v>35</v>
      </c>
      <c r="AA169" t="s">
        <v>1101</v>
      </c>
      <c r="AB169" t="s">
        <v>1102</v>
      </c>
      <c r="AC169" s="1">
        <v>41431.755555555559</v>
      </c>
      <c r="AD169" t="s">
        <v>531</v>
      </c>
    </row>
    <row r="170" spans="1:30" x14ac:dyDescent="0.2">
      <c r="A170" t="str">
        <f t="shared" si="9"/>
        <v>allamuchynj.org</v>
      </c>
      <c r="B170" t="str">
        <f t="shared" si="10"/>
        <v>allamuchynj.org</v>
      </c>
      <c r="C170" t="s">
        <v>565</v>
      </c>
      <c r="D170" t="s">
        <v>565</v>
      </c>
      <c r="E170" t="s">
        <v>944</v>
      </c>
      <c r="F170" t="s">
        <v>565</v>
      </c>
      <c r="G170" t="s">
        <v>40</v>
      </c>
      <c r="H170" t="b">
        <v>1</v>
      </c>
      <c r="I170" t="b">
        <v>0</v>
      </c>
      <c r="J170" t="b">
        <v>1</v>
      </c>
      <c r="K170" t="b">
        <v>1</v>
      </c>
      <c r="O170">
        <v>200</v>
      </c>
      <c r="P170" t="s">
        <v>35296</v>
      </c>
      <c r="R170">
        <f t="shared" si="8"/>
        <v>200</v>
      </c>
      <c r="S170">
        <v>200</v>
      </c>
      <c r="T170" t="s">
        <v>1106</v>
      </c>
      <c r="X170" t="s">
        <v>34</v>
      </c>
      <c r="Z170" t="s">
        <v>793</v>
      </c>
      <c r="AA170" t="s">
        <v>1107</v>
      </c>
      <c r="AB170" t="s">
        <v>1108</v>
      </c>
      <c r="AC170" s="1">
        <v>41431.755555555559</v>
      </c>
      <c r="AD170" t="s">
        <v>1106</v>
      </c>
    </row>
    <row r="171" spans="1:30" x14ac:dyDescent="0.2">
      <c r="A171" t="str">
        <f t="shared" si="9"/>
        <v>allegancounty.org</v>
      </c>
      <c r="B171" t="e">
        <f t="shared" si="10"/>
        <v>#N/A</v>
      </c>
      <c r="C171" t="s">
        <v>425</v>
      </c>
      <c r="D171" t="s">
        <v>425</v>
      </c>
      <c r="E171" t="s">
        <v>426</v>
      </c>
      <c r="F171" t="s">
        <v>425</v>
      </c>
      <c r="G171" t="s">
        <v>40</v>
      </c>
      <c r="H171" t="b">
        <v>1</v>
      </c>
      <c r="I171" t="b">
        <v>1</v>
      </c>
      <c r="J171" t="b">
        <v>1</v>
      </c>
      <c r="K171" t="b">
        <v>0</v>
      </c>
      <c r="O171">
        <v>200</v>
      </c>
      <c r="P171" t="s">
        <v>35296</v>
      </c>
      <c r="R171">
        <f t="shared" si="8"/>
        <v>200</v>
      </c>
      <c r="S171">
        <v>200</v>
      </c>
      <c r="T171" t="s">
        <v>1113</v>
      </c>
      <c r="X171" t="s">
        <v>304</v>
      </c>
      <c r="Z171" t="s">
        <v>193</v>
      </c>
      <c r="AA171" t="s">
        <v>1114</v>
      </c>
      <c r="AB171" t="s">
        <v>1115</v>
      </c>
      <c r="AC171" s="1">
        <v>41431.755555555559</v>
      </c>
      <c r="AD171" t="s">
        <v>1113</v>
      </c>
    </row>
    <row r="172" spans="1:30" x14ac:dyDescent="0.2">
      <c r="A172" t="str">
        <f t="shared" si="9"/>
        <v>alleghenycounty.us</v>
      </c>
      <c r="B172" t="str">
        <f t="shared" si="10"/>
        <v>alleghenycounty.us</v>
      </c>
      <c r="C172" t="s">
        <v>584</v>
      </c>
      <c r="D172" t="s">
        <v>584</v>
      </c>
      <c r="E172" t="s">
        <v>2181</v>
      </c>
      <c r="F172" t="s">
        <v>584</v>
      </c>
      <c r="G172" t="s">
        <v>40</v>
      </c>
      <c r="H172" t="b">
        <v>1</v>
      </c>
      <c r="I172" t="b">
        <v>1</v>
      </c>
      <c r="J172" t="b">
        <v>1</v>
      </c>
      <c r="K172" t="b">
        <v>0</v>
      </c>
      <c r="O172">
        <v>200</v>
      </c>
      <c r="P172" t="s">
        <v>35296</v>
      </c>
      <c r="R172">
        <f t="shared" si="8"/>
        <v>200</v>
      </c>
      <c r="S172">
        <v>200</v>
      </c>
      <c r="T172" t="s">
        <v>541</v>
      </c>
      <c r="X172" t="s">
        <v>34</v>
      </c>
      <c r="Z172" t="s">
        <v>782</v>
      </c>
      <c r="AA172" t="s">
        <v>1118</v>
      </c>
      <c r="AB172" t="s">
        <v>1119</v>
      </c>
      <c r="AC172" s="1">
        <v>41431.755555555559</v>
      </c>
      <c r="AD172" t="s">
        <v>541</v>
      </c>
    </row>
    <row r="173" spans="1:30" x14ac:dyDescent="0.2">
      <c r="A173" t="str">
        <f t="shared" si="9"/>
        <v>alleghenytownship.net</v>
      </c>
      <c r="B173" t="str">
        <f t="shared" si="10"/>
        <v>alleghenytownship.net</v>
      </c>
      <c r="C173" t="s">
        <v>589</v>
      </c>
      <c r="D173" t="s">
        <v>589</v>
      </c>
      <c r="E173" t="s">
        <v>2631</v>
      </c>
      <c r="F173" t="s">
        <v>589</v>
      </c>
      <c r="G173" t="s">
        <v>40</v>
      </c>
      <c r="H173" t="b">
        <v>1</v>
      </c>
      <c r="I173" t="b">
        <v>0</v>
      </c>
      <c r="J173" t="b">
        <v>1</v>
      </c>
      <c r="K173" t="b">
        <v>1</v>
      </c>
      <c r="O173">
        <v>200</v>
      </c>
      <c r="P173" t="s">
        <v>35296</v>
      </c>
      <c r="R173">
        <f t="shared" si="8"/>
        <v>200</v>
      </c>
      <c r="S173">
        <v>200</v>
      </c>
      <c r="T173" t="s">
        <v>1122</v>
      </c>
      <c r="X173" t="s">
        <v>34</v>
      </c>
      <c r="Z173" t="s">
        <v>124</v>
      </c>
      <c r="AA173" t="s">
        <v>1123</v>
      </c>
      <c r="AB173" t="s">
        <v>1124</v>
      </c>
      <c r="AC173" s="1">
        <v>41431.755555555559</v>
      </c>
      <c r="AD173" t="s">
        <v>1122</v>
      </c>
    </row>
    <row r="174" spans="1:30" x14ac:dyDescent="0.2">
      <c r="A174" t="str">
        <f t="shared" si="9"/>
        <v>allencounty.org</v>
      </c>
      <c r="B174" t="str">
        <f t="shared" si="10"/>
        <v>allencounty.org</v>
      </c>
      <c r="C174" t="s">
        <v>594</v>
      </c>
      <c r="D174" t="s">
        <v>594</v>
      </c>
      <c r="E174" t="s">
        <v>3349</v>
      </c>
      <c r="F174" t="s">
        <v>594</v>
      </c>
      <c r="G174" t="s">
        <v>40</v>
      </c>
      <c r="H174" t="b">
        <v>1</v>
      </c>
      <c r="I174" t="b">
        <v>0</v>
      </c>
      <c r="J174" t="b">
        <v>1</v>
      </c>
      <c r="K174" t="b">
        <v>1</v>
      </c>
      <c r="O174">
        <v>200</v>
      </c>
      <c r="P174" t="s">
        <v>35296</v>
      </c>
      <c r="R174">
        <f t="shared" si="8"/>
        <v>200</v>
      </c>
      <c r="S174">
        <v>200</v>
      </c>
      <c r="T174" t="s">
        <v>1127</v>
      </c>
      <c r="X174" t="s">
        <v>34</v>
      </c>
      <c r="Z174" t="s">
        <v>1128</v>
      </c>
      <c r="AA174" t="s">
        <v>1129</v>
      </c>
      <c r="AB174" t="s">
        <v>1130</v>
      </c>
      <c r="AC174" s="1">
        <v>41431.755555555559</v>
      </c>
      <c r="AD174" t="s">
        <v>1127</v>
      </c>
    </row>
    <row r="175" spans="1:30" x14ac:dyDescent="0.2">
      <c r="A175" t="str">
        <f t="shared" si="9"/>
        <v>allencountykentucky.com</v>
      </c>
      <c r="B175" t="str">
        <f t="shared" si="10"/>
        <v>allencountykentucky.com</v>
      </c>
      <c r="C175" t="s">
        <v>599</v>
      </c>
      <c r="D175" t="s">
        <v>599</v>
      </c>
      <c r="E175" t="s">
        <v>1419</v>
      </c>
      <c r="F175" t="s">
        <v>599</v>
      </c>
      <c r="G175" t="s">
        <v>40</v>
      </c>
      <c r="H175" t="b">
        <v>1</v>
      </c>
      <c r="I175" t="b">
        <v>1</v>
      </c>
      <c r="J175" t="b">
        <v>1</v>
      </c>
      <c r="K175" t="b">
        <v>0</v>
      </c>
      <c r="O175">
        <v>200</v>
      </c>
      <c r="P175" t="s">
        <v>35296</v>
      </c>
      <c r="R175">
        <f t="shared" si="8"/>
        <v>200</v>
      </c>
      <c r="S175">
        <v>200</v>
      </c>
      <c r="T175" t="s">
        <v>1133</v>
      </c>
      <c r="X175" t="s">
        <v>98</v>
      </c>
      <c r="Z175" t="s">
        <v>782</v>
      </c>
      <c r="AA175" t="s">
        <v>1134</v>
      </c>
      <c r="AB175" t="s">
        <v>1135</v>
      </c>
      <c r="AC175" s="1">
        <v>41431.755555555559</v>
      </c>
      <c r="AD175" t="s">
        <v>1133</v>
      </c>
    </row>
    <row r="176" spans="1:30" x14ac:dyDescent="0.2">
      <c r="A176" t="str">
        <f t="shared" si="9"/>
        <v>allendalecounty.com</v>
      </c>
      <c r="B176" t="str">
        <f t="shared" si="10"/>
        <v>allendalecounty.com</v>
      </c>
      <c r="C176" t="s">
        <v>605</v>
      </c>
      <c r="D176" t="s">
        <v>605</v>
      </c>
      <c r="E176" t="s">
        <v>3680</v>
      </c>
      <c r="F176" t="s">
        <v>605</v>
      </c>
      <c r="G176" t="s">
        <v>40</v>
      </c>
      <c r="H176" t="b">
        <v>1</v>
      </c>
      <c r="I176" t="b">
        <v>0</v>
      </c>
      <c r="J176" t="b">
        <v>1</v>
      </c>
      <c r="K176" t="b">
        <v>1</v>
      </c>
      <c r="O176">
        <v>200</v>
      </c>
      <c r="P176" t="s">
        <v>35296</v>
      </c>
      <c r="R176">
        <f t="shared" si="8"/>
        <v>200</v>
      </c>
      <c r="S176">
        <v>200</v>
      </c>
      <c r="T176" t="s">
        <v>1139</v>
      </c>
      <c r="X176" t="s">
        <v>34</v>
      </c>
      <c r="Z176" t="s">
        <v>324</v>
      </c>
      <c r="AA176" t="s">
        <v>1140</v>
      </c>
      <c r="AB176" t="s">
        <v>1141</v>
      </c>
      <c r="AC176" s="1">
        <v>41431.755555555559</v>
      </c>
      <c r="AD176" t="s">
        <v>1139</v>
      </c>
    </row>
    <row r="177" spans="1:30" x14ac:dyDescent="0.2">
      <c r="A177" t="str">
        <f t="shared" si="9"/>
        <v>almacity.com</v>
      </c>
      <c r="B177" t="str">
        <f t="shared" si="10"/>
        <v>almacity.com</v>
      </c>
      <c r="C177" t="s">
        <v>621</v>
      </c>
      <c r="D177" t="s">
        <v>621</v>
      </c>
      <c r="E177" t="s">
        <v>957</v>
      </c>
      <c r="F177" t="s">
        <v>621</v>
      </c>
      <c r="G177" t="s">
        <v>40</v>
      </c>
      <c r="H177" t="b">
        <v>1</v>
      </c>
      <c r="I177" t="b">
        <v>0</v>
      </c>
      <c r="J177" t="b">
        <v>1</v>
      </c>
      <c r="K177" t="b">
        <v>1</v>
      </c>
      <c r="O177">
        <v>200</v>
      </c>
      <c r="P177" t="s">
        <v>35296</v>
      </c>
      <c r="R177">
        <f t="shared" si="8"/>
        <v>200</v>
      </c>
      <c r="S177">
        <v>200</v>
      </c>
      <c r="T177" t="s">
        <v>1144</v>
      </c>
      <c r="X177" t="s">
        <v>34</v>
      </c>
      <c r="Z177" t="s">
        <v>474</v>
      </c>
      <c r="AA177" t="s">
        <v>1145</v>
      </c>
      <c r="AB177" t="s">
        <v>1146</v>
      </c>
      <c r="AC177" s="1">
        <v>41431.755555555559</v>
      </c>
      <c r="AD177" t="s">
        <v>1144</v>
      </c>
    </row>
    <row r="178" spans="1:30" x14ac:dyDescent="0.2">
      <c r="A178" t="str">
        <f t="shared" si="9"/>
        <v>alpenacounty.org</v>
      </c>
      <c r="B178" t="str">
        <f t="shared" si="10"/>
        <v>alpenacounty.org</v>
      </c>
      <c r="C178" t="s">
        <v>631</v>
      </c>
      <c r="D178" t="s">
        <v>631</v>
      </c>
      <c r="E178" t="s">
        <v>1823</v>
      </c>
      <c r="F178" t="s">
        <v>631</v>
      </c>
      <c r="G178" t="s">
        <v>40</v>
      </c>
      <c r="H178" t="b">
        <v>1</v>
      </c>
      <c r="I178" t="b">
        <v>0</v>
      </c>
      <c r="J178" t="b">
        <v>1</v>
      </c>
      <c r="K178" t="b">
        <v>1</v>
      </c>
      <c r="O178">
        <v>200</v>
      </c>
      <c r="P178" t="s">
        <v>35296</v>
      </c>
      <c r="R178">
        <f t="shared" si="8"/>
        <v>200</v>
      </c>
      <c r="S178">
        <v>200</v>
      </c>
      <c r="T178" t="s">
        <v>989</v>
      </c>
      <c r="X178" t="s">
        <v>34</v>
      </c>
      <c r="Z178" t="s">
        <v>1150</v>
      </c>
      <c r="AA178" t="s">
        <v>1151</v>
      </c>
      <c r="AB178" t="s">
        <v>1152</v>
      </c>
      <c r="AC178" s="1">
        <v>41431.755555555559</v>
      </c>
      <c r="AD178" t="s">
        <v>989</v>
      </c>
    </row>
    <row r="179" spans="1:30" x14ac:dyDescent="0.2">
      <c r="A179" t="str">
        <f t="shared" si="9"/>
        <v>alpharetta.ga.us</v>
      </c>
      <c r="B179" t="str">
        <f t="shared" si="10"/>
        <v>alpharetta.ga.us</v>
      </c>
      <c r="C179" t="s">
        <v>641</v>
      </c>
      <c r="D179" t="s">
        <v>2186</v>
      </c>
      <c r="E179" t="s">
        <v>2187</v>
      </c>
      <c r="F179" t="s">
        <v>2186</v>
      </c>
      <c r="G179" t="s">
        <v>40</v>
      </c>
      <c r="H179" t="b">
        <v>1</v>
      </c>
      <c r="I179" t="b">
        <v>1</v>
      </c>
      <c r="J179" t="b">
        <v>1</v>
      </c>
      <c r="K179" t="b">
        <v>0</v>
      </c>
      <c r="O179">
        <v>200</v>
      </c>
      <c r="P179" t="s">
        <v>35296</v>
      </c>
      <c r="R179">
        <f t="shared" si="8"/>
        <v>200</v>
      </c>
      <c r="S179">
        <v>200</v>
      </c>
      <c r="T179" t="s">
        <v>546</v>
      </c>
      <c r="X179" t="s">
        <v>34</v>
      </c>
      <c r="Z179" t="s">
        <v>94</v>
      </c>
      <c r="AA179" t="s">
        <v>1155</v>
      </c>
      <c r="AB179" t="s">
        <v>1156</v>
      </c>
      <c r="AC179" s="1">
        <v>41431.755555555559</v>
      </c>
      <c r="AD179" t="s">
        <v>546</v>
      </c>
    </row>
    <row r="180" spans="1:30" x14ac:dyDescent="0.2">
      <c r="A180" t="str">
        <f t="shared" si="9"/>
        <v>alpinecity.org</v>
      </c>
      <c r="B180" t="str">
        <f t="shared" si="10"/>
        <v>alpinecity.org</v>
      </c>
      <c r="C180" t="s">
        <v>646</v>
      </c>
      <c r="D180" t="s">
        <v>646</v>
      </c>
      <c r="E180" t="s">
        <v>3360</v>
      </c>
      <c r="F180" t="s">
        <v>646</v>
      </c>
      <c r="G180" t="s">
        <v>40</v>
      </c>
      <c r="H180" t="b">
        <v>1</v>
      </c>
      <c r="I180" t="b">
        <v>0</v>
      </c>
      <c r="J180" t="b">
        <v>1</v>
      </c>
      <c r="K180" t="b">
        <v>1</v>
      </c>
      <c r="O180">
        <v>200</v>
      </c>
      <c r="P180" t="s">
        <v>35296</v>
      </c>
      <c r="R180">
        <f t="shared" si="8"/>
        <v>200</v>
      </c>
      <c r="S180">
        <v>200</v>
      </c>
      <c r="T180" t="s">
        <v>1159</v>
      </c>
      <c r="X180" t="s">
        <v>34</v>
      </c>
      <c r="Z180" t="s">
        <v>248</v>
      </c>
      <c r="AA180" t="s">
        <v>1160</v>
      </c>
      <c r="AB180" t="s">
        <v>1161</v>
      </c>
      <c r="AC180" s="1">
        <v>41431.755555555559</v>
      </c>
      <c r="AD180" t="s">
        <v>1159</v>
      </c>
    </row>
    <row r="181" spans="1:30" x14ac:dyDescent="0.2">
      <c r="A181" t="str">
        <f t="shared" si="9"/>
        <v>alsteadnh.org</v>
      </c>
      <c r="B181" t="str">
        <f t="shared" si="10"/>
        <v>alsteadnh.org</v>
      </c>
      <c r="C181" t="s">
        <v>664</v>
      </c>
      <c r="D181" t="s">
        <v>664</v>
      </c>
      <c r="E181" t="s">
        <v>34398</v>
      </c>
      <c r="F181" t="s">
        <v>664</v>
      </c>
      <c r="G181" t="s">
        <v>40</v>
      </c>
      <c r="H181" t="b">
        <v>1</v>
      </c>
      <c r="I181" t="b">
        <v>1</v>
      </c>
      <c r="J181" t="b">
        <v>1</v>
      </c>
      <c r="K181" t="b">
        <v>0</v>
      </c>
      <c r="O181">
        <v>200</v>
      </c>
      <c r="P181" t="s">
        <v>35296</v>
      </c>
      <c r="R181">
        <f t="shared" si="8"/>
        <v>200</v>
      </c>
      <c r="S181">
        <v>200</v>
      </c>
      <c r="T181" t="s">
        <v>1164</v>
      </c>
      <c r="U181" t="s">
        <v>1165</v>
      </c>
      <c r="V181" t="s">
        <v>1166</v>
      </c>
      <c r="X181" t="s">
        <v>52</v>
      </c>
      <c r="AA181" t="s">
        <v>1167</v>
      </c>
      <c r="AB181" t="s">
        <v>1168</v>
      </c>
      <c r="AC181" s="1">
        <v>41541.533333333333</v>
      </c>
      <c r="AD181" t="s">
        <v>1164</v>
      </c>
    </row>
    <row r="182" spans="1:30" x14ac:dyDescent="0.2">
      <c r="A182" t="str">
        <f t="shared" si="9"/>
        <v>altamonte.org</v>
      </c>
      <c r="B182" t="str">
        <f t="shared" si="10"/>
        <v>altamonte.org</v>
      </c>
      <c r="C182" t="s">
        <v>670</v>
      </c>
      <c r="D182" t="s">
        <v>670</v>
      </c>
      <c r="E182" t="s">
        <v>2183</v>
      </c>
      <c r="F182" t="s">
        <v>670</v>
      </c>
      <c r="G182" t="s">
        <v>40</v>
      </c>
      <c r="H182" t="b">
        <v>1</v>
      </c>
      <c r="I182" t="b">
        <v>0</v>
      </c>
      <c r="J182" t="b">
        <v>1</v>
      </c>
      <c r="K182" t="b">
        <v>1</v>
      </c>
      <c r="O182">
        <v>200</v>
      </c>
      <c r="P182" t="s">
        <v>35296</v>
      </c>
      <c r="R182">
        <f t="shared" si="8"/>
        <v>200</v>
      </c>
      <c r="S182">
        <v>200</v>
      </c>
      <c r="T182" t="s">
        <v>1177</v>
      </c>
      <c r="X182" t="s">
        <v>22</v>
      </c>
      <c r="Z182" t="s">
        <v>157</v>
      </c>
      <c r="AA182" t="s">
        <v>1178</v>
      </c>
      <c r="AB182" t="e">
        <v>#N/A</v>
      </c>
      <c r="AC182" s="1">
        <v>41431.755555555559</v>
      </c>
      <c r="AD182" t="e">
        <v>#N/A</v>
      </c>
    </row>
    <row r="183" spans="1:30" x14ac:dyDescent="0.2">
      <c r="A183" t="str">
        <f t="shared" si="9"/>
        <v>altamontil.net</v>
      </c>
      <c r="B183" t="str">
        <f t="shared" si="10"/>
        <v>altamontil.net</v>
      </c>
      <c r="C183" t="s">
        <v>673</v>
      </c>
      <c r="D183" t="s">
        <v>673</v>
      </c>
      <c r="E183" t="s">
        <v>2997</v>
      </c>
      <c r="F183" t="s">
        <v>673</v>
      </c>
      <c r="G183" t="s">
        <v>40</v>
      </c>
      <c r="H183" t="b">
        <v>1</v>
      </c>
      <c r="I183" t="b">
        <v>0</v>
      </c>
      <c r="J183" t="b">
        <v>1</v>
      </c>
      <c r="K183" t="b">
        <v>1</v>
      </c>
      <c r="O183">
        <v>200</v>
      </c>
      <c r="P183" t="s">
        <v>35296</v>
      </c>
      <c r="R183">
        <f t="shared" si="8"/>
        <v>200</v>
      </c>
      <c r="S183">
        <v>200</v>
      </c>
      <c r="T183" t="s">
        <v>1035</v>
      </c>
      <c r="X183" t="s">
        <v>34</v>
      </c>
      <c r="Z183" t="s">
        <v>150</v>
      </c>
      <c r="AA183" t="s">
        <v>1186</v>
      </c>
      <c r="AB183" t="s">
        <v>1187</v>
      </c>
      <c r="AC183" s="1">
        <v>41431.755555555559</v>
      </c>
      <c r="AD183" t="s">
        <v>34487</v>
      </c>
    </row>
    <row r="184" spans="1:30" x14ac:dyDescent="0.2">
      <c r="A184" t="str">
        <f t="shared" si="9"/>
        <v>altoona-iowa.com</v>
      </c>
      <c r="B184" t="str">
        <f t="shared" si="10"/>
        <v>altoona-iowa.com</v>
      </c>
      <c r="C184" t="s">
        <v>687</v>
      </c>
      <c r="D184" t="s">
        <v>687</v>
      </c>
      <c r="E184" t="s">
        <v>1415</v>
      </c>
      <c r="F184" t="s">
        <v>687</v>
      </c>
      <c r="G184" t="s">
        <v>40</v>
      </c>
      <c r="H184" t="b">
        <v>1</v>
      </c>
      <c r="I184" t="b">
        <v>0</v>
      </c>
      <c r="J184" t="b">
        <v>1</v>
      </c>
      <c r="K184" t="b">
        <v>1</v>
      </c>
      <c r="O184">
        <v>200</v>
      </c>
      <c r="P184" t="s">
        <v>35296</v>
      </c>
      <c r="R184">
        <f t="shared" si="8"/>
        <v>200</v>
      </c>
      <c r="S184">
        <v>200</v>
      </c>
      <c r="T184" t="s">
        <v>1190</v>
      </c>
      <c r="X184" t="s">
        <v>98</v>
      </c>
      <c r="Z184" t="s">
        <v>236</v>
      </c>
      <c r="AA184" t="s">
        <v>1191</v>
      </c>
      <c r="AB184" t="s">
        <v>1192</v>
      </c>
      <c r="AC184" s="1">
        <v>41431.755555555559</v>
      </c>
      <c r="AD184" t="s">
        <v>1190</v>
      </c>
    </row>
    <row r="185" spans="1:30" x14ac:dyDescent="0.2">
      <c r="A185" t="str">
        <f t="shared" si="9"/>
        <v>amador-city.com/government</v>
      </c>
      <c r="B185" t="e">
        <f t="shared" si="10"/>
        <v>#N/A</v>
      </c>
      <c r="C185" t="s">
        <v>507</v>
      </c>
      <c r="D185" t="s">
        <v>508</v>
      </c>
      <c r="E185" t="s">
        <v>509</v>
      </c>
      <c r="F185" t="s">
        <v>508</v>
      </c>
      <c r="G185" t="s">
        <v>40</v>
      </c>
      <c r="H185" t="b">
        <v>1</v>
      </c>
      <c r="I185" t="b">
        <v>1</v>
      </c>
      <c r="J185" t="b">
        <v>1</v>
      </c>
      <c r="K185" t="b">
        <v>1</v>
      </c>
      <c r="O185">
        <v>200</v>
      </c>
      <c r="P185" t="s">
        <v>35296</v>
      </c>
      <c r="R185">
        <f t="shared" si="8"/>
        <v>200</v>
      </c>
      <c r="S185">
        <v>200</v>
      </c>
      <c r="T185" t="s">
        <v>445</v>
      </c>
      <c r="X185" t="s">
        <v>45</v>
      </c>
      <c r="AA185" t="s">
        <v>1194</v>
      </c>
      <c r="AB185" t="s">
        <v>1195</v>
      </c>
      <c r="AC185" s="1">
        <v>42727.85833333333</v>
      </c>
      <c r="AD185" t="s">
        <v>445</v>
      </c>
    </row>
    <row r="186" spans="1:30" x14ac:dyDescent="0.2">
      <c r="A186" t="str">
        <f t="shared" si="9"/>
        <v>ambridgeboro.org</v>
      </c>
      <c r="B186" t="str">
        <f t="shared" si="10"/>
        <v>ambridgeboro.org</v>
      </c>
      <c r="C186" t="s">
        <v>703</v>
      </c>
      <c r="D186" t="s">
        <v>703</v>
      </c>
      <c r="E186" t="s">
        <v>34401</v>
      </c>
      <c r="F186" t="s">
        <v>703</v>
      </c>
      <c r="G186" t="s">
        <v>40</v>
      </c>
      <c r="H186" t="b">
        <v>1</v>
      </c>
      <c r="I186" t="b">
        <v>1</v>
      </c>
      <c r="J186" t="b">
        <v>1</v>
      </c>
      <c r="K186" t="b">
        <v>0</v>
      </c>
      <c r="O186">
        <v>200</v>
      </c>
      <c r="P186" t="s">
        <v>35296</v>
      </c>
      <c r="R186">
        <f t="shared" si="8"/>
        <v>200</v>
      </c>
      <c r="S186">
        <v>200</v>
      </c>
      <c r="T186" t="s">
        <v>1198</v>
      </c>
      <c r="X186" t="s">
        <v>34</v>
      </c>
      <c r="Z186" t="s">
        <v>150</v>
      </c>
      <c r="AA186" t="s">
        <v>1199</v>
      </c>
      <c r="AB186" t="s">
        <v>1200</v>
      </c>
      <c r="AC186" s="1">
        <v>41431.755555555559</v>
      </c>
      <c r="AD186" t="s">
        <v>1198</v>
      </c>
    </row>
    <row r="187" spans="1:30" x14ac:dyDescent="0.2">
      <c r="A187" t="str">
        <f t="shared" si="9"/>
        <v>ameliacova.com</v>
      </c>
      <c r="B187" t="str">
        <f t="shared" si="10"/>
        <v>ameliacova.com</v>
      </c>
      <c r="C187" t="s">
        <v>707</v>
      </c>
      <c r="D187" t="s">
        <v>707</v>
      </c>
      <c r="E187" t="s">
        <v>2234</v>
      </c>
      <c r="F187" t="s">
        <v>707</v>
      </c>
      <c r="G187" t="s">
        <v>40</v>
      </c>
      <c r="H187" t="b">
        <v>1</v>
      </c>
      <c r="I187" t="b">
        <v>0</v>
      </c>
      <c r="J187" t="b">
        <v>1</v>
      </c>
      <c r="K187" t="b">
        <v>1</v>
      </c>
      <c r="O187">
        <v>200</v>
      </c>
      <c r="P187" t="s">
        <v>35296</v>
      </c>
      <c r="R187">
        <f t="shared" si="8"/>
        <v>200</v>
      </c>
      <c r="S187">
        <v>200</v>
      </c>
      <c r="T187" t="s">
        <v>1103</v>
      </c>
      <c r="X187" t="s">
        <v>34</v>
      </c>
      <c r="Z187" t="s">
        <v>1128</v>
      </c>
      <c r="AA187" t="s">
        <v>1203</v>
      </c>
      <c r="AB187" t="s">
        <v>1204</v>
      </c>
      <c r="AC187" s="1">
        <v>41431.755555555559</v>
      </c>
      <c r="AD187" t="s">
        <v>1103</v>
      </c>
    </row>
    <row r="188" spans="1:30" x14ac:dyDescent="0.2">
      <c r="A188" t="str">
        <f t="shared" si="9"/>
        <v>americanmadechallenges.org</v>
      </c>
      <c r="B188" t="e">
        <f t="shared" si="10"/>
        <v>#N/A</v>
      </c>
      <c r="C188" t="s">
        <v>32476</v>
      </c>
      <c r="D188" t="s">
        <v>32476</v>
      </c>
      <c r="E188" t="s">
        <v>32477</v>
      </c>
      <c r="F188" t="s">
        <v>32476</v>
      </c>
      <c r="G188" t="s">
        <v>40</v>
      </c>
      <c r="H188" t="b">
        <v>1</v>
      </c>
      <c r="I188" t="b">
        <v>0</v>
      </c>
      <c r="J188" t="b">
        <v>1</v>
      </c>
      <c r="K188" t="b">
        <v>1</v>
      </c>
      <c r="L188" t="s">
        <v>32478</v>
      </c>
      <c r="O188">
        <v>200</v>
      </c>
      <c r="P188" t="s">
        <v>35296</v>
      </c>
      <c r="R188">
        <f t="shared" si="8"/>
        <v>200</v>
      </c>
      <c r="S188">
        <v>200</v>
      </c>
      <c r="T188" t="s">
        <v>1211</v>
      </c>
      <c r="X188" t="s">
        <v>98</v>
      </c>
      <c r="Z188" t="s">
        <v>66</v>
      </c>
      <c r="AA188" t="s">
        <v>1212</v>
      </c>
      <c r="AB188" t="s">
        <v>1213</v>
      </c>
      <c r="AC188" s="1">
        <v>41431.755555555559</v>
      </c>
      <c r="AD188" t="s">
        <v>1211</v>
      </c>
    </row>
    <row r="189" spans="1:30" x14ac:dyDescent="0.2">
      <c r="A189" t="str">
        <f t="shared" si="9"/>
        <v>americansamoa.travel</v>
      </c>
      <c r="B189" t="str">
        <f t="shared" si="10"/>
        <v>americansamoa.travel</v>
      </c>
      <c r="C189" t="s">
        <v>712</v>
      </c>
      <c r="D189" t="s">
        <v>712</v>
      </c>
      <c r="E189" t="s">
        <v>2954</v>
      </c>
      <c r="F189" t="s">
        <v>712</v>
      </c>
      <c r="G189" t="s">
        <v>40</v>
      </c>
      <c r="H189" t="b">
        <v>1</v>
      </c>
      <c r="I189" t="b">
        <v>1</v>
      </c>
      <c r="J189" t="b">
        <v>1</v>
      </c>
      <c r="K189" t="b">
        <v>0</v>
      </c>
      <c r="O189">
        <v>200</v>
      </c>
      <c r="P189" t="s">
        <v>35296</v>
      </c>
      <c r="R189">
        <f t="shared" si="8"/>
        <v>200</v>
      </c>
      <c r="S189">
        <v>200</v>
      </c>
      <c r="T189" t="s">
        <v>1216</v>
      </c>
      <c r="X189" t="s">
        <v>34</v>
      </c>
      <c r="Z189" t="s">
        <v>150</v>
      </c>
      <c r="AA189" t="s">
        <v>1217</v>
      </c>
      <c r="AB189" t="s">
        <v>1218</v>
      </c>
      <c r="AC189" s="1">
        <v>41431.755555555559</v>
      </c>
      <c r="AD189" t="s">
        <v>1216</v>
      </c>
    </row>
    <row r="190" spans="1:30" x14ac:dyDescent="0.2">
      <c r="A190" t="str">
        <f t="shared" si="9"/>
        <v>amerywisconsin.org</v>
      </c>
      <c r="B190" t="str">
        <f t="shared" si="10"/>
        <v>amerywisconsin.org</v>
      </c>
      <c r="C190" t="s">
        <v>723</v>
      </c>
      <c r="D190" t="s">
        <v>723</v>
      </c>
      <c r="E190" t="s">
        <v>3688</v>
      </c>
      <c r="F190" t="s">
        <v>723</v>
      </c>
      <c r="G190" t="s">
        <v>40</v>
      </c>
      <c r="H190" t="b">
        <v>1</v>
      </c>
      <c r="I190" t="b">
        <v>0</v>
      </c>
      <c r="J190" t="b">
        <v>1</v>
      </c>
      <c r="K190" t="b">
        <v>1</v>
      </c>
      <c r="O190">
        <v>200</v>
      </c>
      <c r="P190" t="s">
        <v>35296</v>
      </c>
      <c r="R190">
        <f t="shared" si="8"/>
        <v>200</v>
      </c>
      <c r="S190">
        <v>200</v>
      </c>
      <c r="T190" t="s">
        <v>1234</v>
      </c>
      <c r="X190" t="s">
        <v>98</v>
      </c>
      <c r="Z190" t="s">
        <v>782</v>
      </c>
      <c r="AA190" t="s">
        <v>1235</v>
      </c>
      <c r="AB190" t="e">
        <v>#N/A</v>
      </c>
      <c r="AC190" s="1">
        <v>41431.755555555559</v>
      </c>
      <c r="AD190" t="e">
        <v>#N/A</v>
      </c>
    </row>
    <row r="191" spans="1:30" x14ac:dyDescent="0.2">
      <c r="A191" t="str">
        <f t="shared" si="9"/>
        <v>amherst.ny.us</v>
      </c>
      <c r="B191" t="str">
        <f t="shared" si="10"/>
        <v>amherst.ny.us</v>
      </c>
      <c r="C191" t="s">
        <v>727</v>
      </c>
      <c r="D191" t="s">
        <v>2768</v>
      </c>
      <c r="E191" t="s">
        <v>3414</v>
      </c>
      <c r="F191" t="s">
        <v>2768</v>
      </c>
      <c r="G191" t="s">
        <v>40</v>
      </c>
      <c r="H191" t="b">
        <v>1</v>
      </c>
      <c r="I191" t="b">
        <v>0</v>
      </c>
      <c r="J191" t="b">
        <v>1</v>
      </c>
      <c r="K191" t="b">
        <v>1</v>
      </c>
      <c r="O191">
        <v>200</v>
      </c>
      <c r="P191" t="s">
        <v>35296</v>
      </c>
      <c r="R191">
        <f t="shared" si="8"/>
        <v>200</v>
      </c>
      <c r="S191">
        <v>200</v>
      </c>
      <c r="T191" t="s">
        <v>1248</v>
      </c>
      <c r="X191" t="s">
        <v>34</v>
      </c>
      <c r="Z191" t="s">
        <v>248</v>
      </c>
      <c r="AA191" t="s">
        <v>1249</v>
      </c>
      <c r="AB191" t="s">
        <v>1250</v>
      </c>
      <c r="AC191" s="1">
        <v>41431.755555555559</v>
      </c>
      <c r="AD191" t="s">
        <v>1248</v>
      </c>
    </row>
    <row r="192" spans="1:30" x14ac:dyDescent="0.2">
      <c r="A192" t="str">
        <f t="shared" si="9"/>
        <v>amityville.com</v>
      </c>
      <c r="B192" t="str">
        <f t="shared" si="10"/>
        <v>amityville.com</v>
      </c>
      <c r="C192" t="s">
        <v>731</v>
      </c>
      <c r="D192" t="s">
        <v>731</v>
      </c>
      <c r="E192" t="s">
        <v>1026</v>
      </c>
      <c r="F192" t="s">
        <v>731</v>
      </c>
      <c r="G192" t="s">
        <v>40</v>
      </c>
      <c r="H192" t="b">
        <v>1</v>
      </c>
      <c r="I192" t="b">
        <v>0</v>
      </c>
      <c r="J192" t="b">
        <v>1</v>
      </c>
      <c r="K192" t="b">
        <v>1</v>
      </c>
      <c r="O192">
        <v>200</v>
      </c>
      <c r="P192" t="s">
        <v>35296</v>
      </c>
      <c r="R192">
        <f t="shared" si="8"/>
        <v>200</v>
      </c>
      <c r="S192">
        <v>200</v>
      </c>
      <c r="T192" t="s">
        <v>1253</v>
      </c>
      <c r="X192" t="s">
        <v>34</v>
      </c>
      <c r="Z192" t="s">
        <v>35</v>
      </c>
      <c r="AA192" t="s">
        <v>1254</v>
      </c>
      <c r="AB192" t="s">
        <v>1255</v>
      </c>
      <c r="AC192" s="1">
        <v>41431.755555555559</v>
      </c>
      <c r="AD192" t="s">
        <v>1253</v>
      </c>
    </row>
    <row r="193" spans="1:30" x14ac:dyDescent="0.2">
      <c r="A193" t="str">
        <f t="shared" si="9"/>
        <v>amtrak.com</v>
      </c>
      <c r="B193" t="e">
        <f t="shared" si="10"/>
        <v>#N/A</v>
      </c>
      <c r="C193" t="s">
        <v>430</v>
      </c>
      <c r="D193" t="s">
        <v>430</v>
      </c>
      <c r="E193" t="s">
        <v>431</v>
      </c>
      <c r="F193" t="s">
        <v>430</v>
      </c>
      <c r="G193" t="s">
        <v>40</v>
      </c>
      <c r="H193" t="b">
        <v>1</v>
      </c>
      <c r="I193" t="b">
        <v>1</v>
      </c>
      <c r="J193" t="b">
        <v>1</v>
      </c>
      <c r="K193" t="b">
        <v>0</v>
      </c>
      <c r="L193" t="s">
        <v>432</v>
      </c>
      <c r="O193">
        <v>200</v>
      </c>
      <c r="P193" t="s">
        <v>35296</v>
      </c>
      <c r="R193">
        <f t="shared" si="8"/>
        <v>200</v>
      </c>
      <c r="S193">
        <v>200</v>
      </c>
      <c r="T193" t="s">
        <v>1264</v>
      </c>
      <c r="X193" t="s">
        <v>34</v>
      </c>
      <c r="Z193" t="s">
        <v>94</v>
      </c>
      <c r="AA193" t="s">
        <v>1265</v>
      </c>
      <c r="AB193" t="s">
        <v>1266</v>
      </c>
      <c r="AC193" s="1">
        <v>41431.755555555559</v>
      </c>
      <c r="AD193" t="s">
        <v>1264</v>
      </c>
    </row>
    <row r="194" spans="1:30" x14ac:dyDescent="0.2">
      <c r="A194" t="str">
        <f t="shared" si="9"/>
        <v>amtrakcascades.com</v>
      </c>
      <c r="B194" t="str">
        <f t="shared" si="10"/>
        <v>amtrakcascades.com</v>
      </c>
      <c r="C194" t="s">
        <v>739</v>
      </c>
      <c r="D194" t="s">
        <v>739</v>
      </c>
      <c r="E194" t="s">
        <v>1798</v>
      </c>
      <c r="F194" t="s">
        <v>739</v>
      </c>
      <c r="G194" t="s">
        <v>40</v>
      </c>
      <c r="H194" t="b">
        <v>1</v>
      </c>
      <c r="I194" t="b">
        <v>0</v>
      </c>
      <c r="J194" t="b">
        <v>1</v>
      </c>
      <c r="K194" t="b">
        <v>1</v>
      </c>
      <c r="O194">
        <v>200</v>
      </c>
      <c r="P194" t="s">
        <v>35296</v>
      </c>
      <c r="R194">
        <f t="shared" si="8"/>
        <v>200</v>
      </c>
      <c r="S194">
        <v>200</v>
      </c>
      <c r="T194" t="s">
        <v>1048</v>
      </c>
      <c r="X194" t="s">
        <v>22</v>
      </c>
      <c r="Z194" t="s">
        <v>56</v>
      </c>
      <c r="AA194" t="s">
        <v>1269</v>
      </c>
      <c r="AB194" t="s">
        <v>1270</v>
      </c>
      <c r="AC194" s="1">
        <v>41431.755555555559</v>
      </c>
      <c r="AD194" t="s">
        <v>1048</v>
      </c>
    </row>
    <row r="195" spans="1:30" x14ac:dyDescent="0.2">
      <c r="A195" t="str">
        <f t="shared" si="9"/>
        <v>amver.com</v>
      </c>
      <c r="B195" t="str">
        <f t="shared" si="10"/>
        <v>amver.com</v>
      </c>
      <c r="C195" t="s">
        <v>744</v>
      </c>
      <c r="D195" t="s">
        <v>744</v>
      </c>
      <c r="E195" t="s">
        <v>3000</v>
      </c>
      <c r="F195" t="s">
        <v>744</v>
      </c>
      <c r="G195" t="s">
        <v>40</v>
      </c>
      <c r="H195" t="b">
        <v>1</v>
      </c>
      <c r="I195" t="b">
        <v>0</v>
      </c>
      <c r="J195" t="b">
        <v>1</v>
      </c>
      <c r="K195" t="b">
        <v>1</v>
      </c>
      <c r="L195" t="s">
        <v>745</v>
      </c>
      <c r="O195">
        <v>200</v>
      </c>
      <c r="P195" t="s">
        <v>35296</v>
      </c>
      <c r="R195">
        <f t="shared" ref="R195:R258" si="11">VLOOKUP(T195,C$2:O$10000,13,FALSE)</f>
        <v>200</v>
      </c>
      <c r="S195">
        <v>200</v>
      </c>
      <c r="T195" t="s">
        <v>1272</v>
      </c>
      <c r="X195" t="s">
        <v>34</v>
      </c>
      <c r="Z195" t="s">
        <v>86</v>
      </c>
      <c r="AA195" t="s">
        <v>1273</v>
      </c>
      <c r="AB195" t="s">
        <v>1274</v>
      </c>
      <c r="AC195" s="1">
        <v>41431.755555555559</v>
      </c>
      <c r="AD195" t="s">
        <v>1272</v>
      </c>
    </row>
    <row r="196" spans="1:30" x14ac:dyDescent="0.2">
      <c r="A196" t="str">
        <f t="shared" si="9"/>
        <v>anaheim.net</v>
      </c>
      <c r="B196" t="str">
        <f t="shared" si="10"/>
        <v>anaheim.net</v>
      </c>
      <c r="C196" t="s">
        <v>750</v>
      </c>
      <c r="D196" t="s">
        <v>750</v>
      </c>
      <c r="E196" t="s">
        <v>3367</v>
      </c>
      <c r="F196" t="s">
        <v>750</v>
      </c>
      <c r="G196" t="s">
        <v>40</v>
      </c>
      <c r="H196" t="b">
        <v>1</v>
      </c>
      <c r="I196" t="b">
        <v>0</v>
      </c>
      <c r="J196" t="b">
        <v>1</v>
      </c>
      <c r="K196" t="b">
        <v>1</v>
      </c>
      <c r="O196">
        <v>200</v>
      </c>
      <c r="P196" t="s">
        <v>35296</v>
      </c>
      <c r="R196">
        <f t="shared" si="11"/>
        <v>200</v>
      </c>
      <c r="S196">
        <v>200</v>
      </c>
      <c r="T196" t="s">
        <v>582</v>
      </c>
      <c r="X196" t="s">
        <v>34</v>
      </c>
      <c r="Z196" t="s">
        <v>157</v>
      </c>
      <c r="AA196" t="s">
        <v>1277</v>
      </c>
      <c r="AB196" t="s">
        <v>1278</v>
      </c>
      <c r="AC196" s="1">
        <v>41431.755555555559</v>
      </c>
      <c r="AD196" t="s">
        <v>582</v>
      </c>
    </row>
    <row r="197" spans="1:30" x14ac:dyDescent="0.2">
      <c r="A197" t="str">
        <f t="shared" si="9"/>
        <v>anc1c.org</v>
      </c>
      <c r="B197" t="e">
        <f t="shared" si="10"/>
        <v>#N/A</v>
      </c>
      <c r="C197" t="s">
        <v>754</v>
      </c>
      <c r="D197" t="s">
        <v>754</v>
      </c>
      <c r="E197" t="s">
        <v>1360</v>
      </c>
      <c r="F197" t="s">
        <v>754</v>
      </c>
      <c r="G197" t="s">
        <v>40</v>
      </c>
      <c r="H197" t="b">
        <v>1</v>
      </c>
      <c r="I197" t="b">
        <v>0</v>
      </c>
      <c r="J197" t="b">
        <v>1</v>
      </c>
      <c r="K197" t="b">
        <v>1</v>
      </c>
      <c r="O197">
        <v>200</v>
      </c>
      <c r="P197" t="s">
        <v>35296</v>
      </c>
      <c r="R197">
        <f t="shared" si="11"/>
        <v>200</v>
      </c>
      <c r="S197">
        <v>200</v>
      </c>
      <c r="T197" t="s">
        <v>1281</v>
      </c>
      <c r="X197" t="s">
        <v>34</v>
      </c>
      <c r="Z197" t="s">
        <v>189</v>
      </c>
      <c r="AA197" t="s">
        <v>1282</v>
      </c>
      <c r="AB197" t="s">
        <v>1283</v>
      </c>
      <c r="AC197" s="1">
        <v>41431.755555555559</v>
      </c>
      <c r="AD197" t="s">
        <v>1281</v>
      </c>
    </row>
    <row r="198" spans="1:30" x14ac:dyDescent="0.2">
      <c r="A198" t="str">
        <f t="shared" si="9"/>
        <v>anc2e.com</v>
      </c>
      <c r="B198" t="e">
        <f t="shared" si="10"/>
        <v>#N/A</v>
      </c>
      <c r="C198" t="s">
        <v>758</v>
      </c>
      <c r="D198" t="s">
        <v>758</v>
      </c>
      <c r="E198" t="s">
        <v>951</v>
      </c>
      <c r="F198" t="s">
        <v>758</v>
      </c>
      <c r="G198" t="s">
        <v>40</v>
      </c>
      <c r="H198" t="b">
        <v>1</v>
      </c>
      <c r="I198" t="b">
        <v>1</v>
      </c>
      <c r="J198" t="b">
        <v>1</v>
      </c>
      <c r="K198" t="b">
        <v>0</v>
      </c>
      <c r="O198">
        <v>200</v>
      </c>
      <c r="P198" t="s">
        <v>35296</v>
      </c>
      <c r="R198">
        <f t="shared" si="11"/>
        <v>200</v>
      </c>
      <c r="S198">
        <v>200</v>
      </c>
      <c r="T198" t="s">
        <v>1286</v>
      </c>
      <c r="X198" t="s">
        <v>34</v>
      </c>
      <c r="Z198" t="s">
        <v>94</v>
      </c>
      <c r="AA198" t="s">
        <v>1287</v>
      </c>
      <c r="AB198" t="s">
        <v>1288</v>
      </c>
      <c r="AC198" s="1">
        <v>41431.755555555559</v>
      </c>
      <c r="AD198" t="s">
        <v>1286</v>
      </c>
    </row>
    <row r="199" spans="1:30" x14ac:dyDescent="0.2">
      <c r="A199" t="str">
        <f t="shared" si="9"/>
        <v>anc2f.org</v>
      </c>
      <c r="B199" t="e">
        <f t="shared" si="10"/>
        <v>#N/A</v>
      </c>
      <c r="C199" t="s">
        <v>536</v>
      </c>
      <c r="D199" t="s">
        <v>536</v>
      </c>
      <c r="E199" t="s">
        <v>537</v>
      </c>
      <c r="F199" t="s">
        <v>536</v>
      </c>
      <c r="G199" t="s">
        <v>40</v>
      </c>
      <c r="H199" t="b">
        <v>1</v>
      </c>
      <c r="I199" t="b">
        <v>0</v>
      </c>
      <c r="J199" t="b">
        <v>1</v>
      </c>
      <c r="K199" t="b">
        <v>1</v>
      </c>
      <c r="O199">
        <v>200</v>
      </c>
      <c r="P199" t="s">
        <v>35296</v>
      </c>
      <c r="R199">
        <f t="shared" si="11"/>
        <v>200</v>
      </c>
      <c r="S199">
        <v>200</v>
      </c>
      <c r="T199" t="s">
        <v>1294</v>
      </c>
      <c r="X199" t="s">
        <v>304</v>
      </c>
      <c r="AA199" t="s">
        <v>1295</v>
      </c>
      <c r="AB199" t="s">
        <v>1296</v>
      </c>
      <c r="AC199" s="1">
        <v>41431.755555555559</v>
      </c>
      <c r="AD199" t="s">
        <v>1294</v>
      </c>
    </row>
    <row r="200" spans="1:30" x14ac:dyDescent="0.2">
      <c r="A200" t="str">
        <f t="shared" si="9"/>
        <v>anc3e.org</v>
      </c>
      <c r="B200" t="e">
        <f t="shared" si="10"/>
        <v>#N/A</v>
      </c>
      <c r="C200" t="s">
        <v>765</v>
      </c>
      <c r="D200" t="s">
        <v>765</v>
      </c>
      <c r="E200" t="s">
        <v>1826</v>
      </c>
      <c r="F200" t="s">
        <v>765</v>
      </c>
      <c r="G200" t="s">
        <v>40</v>
      </c>
      <c r="H200" t="b">
        <v>1</v>
      </c>
      <c r="I200" t="b">
        <v>0</v>
      </c>
      <c r="J200" t="b">
        <v>1</v>
      </c>
      <c r="K200" t="b">
        <v>1</v>
      </c>
      <c r="O200">
        <v>200</v>
      </c>
      <c r="P200" t="s">
        <v>35296</v>
      </c>
      <c r="R200">
        <f t="shared" si="11"/>
        <v>200</v>
      </c>
      <c r="S200">
        <v>200</v>
      </c>
      <c r="T200" t="s">
        <v>1306</v>
      </c>
      <c r="X200" t="s">
        <v>34</v>
      </c>
      <c r="Z200" t="s">
        <v>1128</v>
      </c>
      <c r="AA200" t="s">
        <v>1307</v>
      </c>
      <c r="AB200" t="s">
        <v>1308</v>
      </c>
      <c r="AC200" s="1">
        <v>41431.755555555559</v>
      </c>
      <c r="AD200" t="s">
        <v>1306</v>
      </c>
    </row>
    <row r="201" spans="1:30" x14ac:dyDescent="0.2">
      <c r="A201" t="str">
        <f t="shared" si="9"/>
        <v>anderson.govoffice.com</v>
      </c>
      <c r="B201" t="str">
        <f t="shared" si="10"/>
        <v>anderson.govoffice.com</v>
      </c>
      <c r="C201" t="s">
        <v>770</v>
      </c>
      <c r="D201" t="s">
        <v>577</v>
      </c>
      <c r="E201" t="s">
        <v>34388</v>
      </c>
      <c r="F201" t="s">
        <v>577</v>
      </c>
      <c r="G201" t="s">
        <v>40</v>
      </c>
      <c r="H201" t="b">
        <v>1</v>
      </c>
      <c r="I201" t="b">
        <v>0</v>
      </c>
      <c r="J201" t="b">
        <v>1</v>
      </c>
      <c r="K201" t="b">
        <v>1</v>
      </c>
      <c r="O201">
        <v>200</v>
      </c>
      <c r="P201" t="s">
        <v>35296</v>
      </c>
      <c r="R201">
        <f t="shared" si="11"/>
        <v>200</v>
      </c>
      <c r="S201">
        <v>200</v>
      </c>
      <c r="T201" t="s">
        <v>450</v>
      </c>
      <c r="X201" t="s">
        <v>34</v>
      </c>
      <c r="Z201" t="s">
        <v>474</v>
      </c>
      <c r="AA201" t="s">
        <v>1310</v>
      </c>
      <c r="AB201" t="s">
        <v>1311</v>
      </c>
      <c r="AC201" s="1">
        <v>41431.755555555559</v>
      </c>
      <c r="AD201" t="s">
        <v>450</v>
      </c>
    </row>
    <row r="202" spans="1:30" x14ac:dyDescent="0.2">
      <c r="A202" t="str">
        <f t="shared" si="9"/>
        <v>andersoncountysc.org</v>
      </c>
      <c r="B202" t="str">
        <f t="shared" si="10"/>
        <v>andersoncountysc.org</v>
      </c>
      <c r="C202" t="s">
        <v>776</v>
      </c>
      <c r="D202" t="s">
        <v>776</v>
      </c>
      <c r="E202" t="s">
        <v>2238</v>
      </c>
      <c r="F202" t="s">
        <v>776</v>
      </c>
      <c r="G202" t="s">
        <v>40</v>
      </c>
      <c r="H202" t="b">
        <v>1</v>
      </c>
      <c r="I202" t="b">
        <v>1</v>
      </c>
      <c r="J202" t="b">
        <v>1</v>
      </c>
      <c r="K202" t="b">
        <v>0</v>
      </c>
      <c r="O202">
        <v>200</v>
      </c>
      <c r="P202" t="s">
        <v>35296</v>
      </c>
      <c r="R202">
        <f t="shared" si="11"/>
        <v>200</v>
      </c>
      <c r="S202">
        <v>200</v>
      </c>
      <c r="T202" t="s">
        <v>1313</v>
      </c>
      <c r="X202" t="s">
        <v>34</v>
      </c>
      <c r="Z202" t="s">
        <v>243</v>
      </c>
      <c r="AA202" t="s">
        <v>1314</v>
      </c>
      <c r="AB202" t="s">
        <v>1315</v>
      </c>
      <c r="AC202" s="1">
        <v>41431.755555555559</v>
      </c>
      <c r="AD202" t="s">
        <v>1313</v>
      </c>
    </row>
    <row r="203" spans="1:30" x14ac:dyDescent="0.2">
      <c r="A203" t="str">
        <f t="shared" si="9"/>
        <v>andoverks.com</v>
      </c>
      <c r="B203" t="str">
        <f t="shared" si="10"/>
        <v>andoverks.com</v>
      </c>
      <c r="C203" t="s">
        <v>800</v>
      </c>
      <c r="D203" t="s">
        <v>800</v>
      </c>
      <c r="E203" t="s">
        <v>3363</v>
      </c>
      <c r="F203" t="s">
        <v>800</v>
      </c>
      <c r="G203" t="s">
        <v>40</v>
      </c>
      <c r="H203" t="b">
        <v>1</v>
      </c>
      <c r="I203" t="b">
        <v>0</v>
      </c>
      <c r="J203" t="b">
        <v>1</v>
      </c>
      <c r="K203" t="b">
        <v>1</v>
      </c>
      <c r="O203">
        <v>200</v>
      </c>
      <c r="P203" t="s">
        <v>35296</v>
      </c>
      <c r="R203">
        <f t="shared" si="11"/>
        <v>200</v>
      </c>
      <c r="S203">
        <v>200</v>
      </c>
      <c r="T203" t="s">
        <v>1318</v>
      </c>
      <c r="X203" t="s">
        <v>34</v>
      </c>
      <c r="Z203" t="s">
        <v>86</v>
      </c>
      <c r="AA203" t="s">
        <v>1319</v>
      </c>
      <c r="AB203" t="s">
        <v>1320</v>
      </c>
      <c r="AC203" s="1">
        <v>41431.755555555559</v>
      </c>
      <c r="AD203" t="s">
        <v>1318</v>
      </c>
    </row>
    <row r="204" spans="1:30" x14ac:dyDescent="0.2">
      <c r="A204" t="str">
        <f t="shared" si="9"/>
        <v>andovertwp.org</v>
      </c>
      <c r="B204" t="str">
        <f t="shared" si="10"/>
        <v>andovertwp.org</v>
      </c>
      <c r="C204" t="s">
        <v>803</v>
      </c>
      <c r="D204" t="s">
        <v>803</v>
      </c>
      <c r="E204" t="s">
        <v>1357</v>
      </c>
      <c r="F204" t="s">
        <v>803</v>
      </c>
      <c r="G204" t="s">
        <v>40</v>
      </c>
      <c r="H204" t="b">
        <v>1</v>
      </c>
      <c r="I204" t="b">
        <v>0</v>
      </c>
      <c r="J204" t="b">
        <v>1</v>
      </c>
      <c r="K204" t="b">
        <v>1</v>
      </c>
      <c r="O204">
        <v>200</v>
      </c>
      <c r="P204" t="s">
        <v>35296</v>
      </c>
      <c r="R204">
        <f t="shared" si="11"/>
        <v>200</v>
      </c>
      <c r="S204">
        <v>200</v>
      </c>
      <c r="T204" t="s">
        <v>1323</v>
      </c>
      <c r="X204" t="s">
        <v>34</v>
      </c>
      <c r="Z204" t="s">
        <v>782</v>
      </c>
      <c r="AA204" t="s">
        <v>1324</v>
      </c>
      <c r="AB204" t="s">
        <v>1325</v>
      </c>
      <c r="AC204" s="1">
        <v>41431.755555555559</v>
      </c>
      <c r="AD204" t="s">
        <v>1323</v>
      </c>
    </row>
    <row r="205" spans="1:30" x14ac:dyDescent="0.2">
      <c r="A205" t="str">
        <f t="shared" si="9"/>
        <v>angelinacounty.net</v>
      </c>
      <c r="B205" t="str">
        <f t="shared" si="10"/>
        <v>angelinacounty.net</v>
      </c>
      <c r="C205" t="s">
        <v>808</v>
      </c>
      <c r="D205" t="s">
        <v>808</v>
      </c>
      <c r="E205" t="s">
        <v>974</v>
      </c>
      <c r="F205" t="s">
        <v>808</v>
      </c>
      <c r="G205" t="s">
        <v>40</v>
      </c>
      <c r="H205" t="b">
        <v>1</v>
      </c>
      <c r="I205" t="b">
        <v>1</v>
      </c>
      <c r="J205" t="b">
        <v>1</v>
      </c>
      <c r="K205" t="b">
        <v>0</v>
      </c>
      <c r="O205">
        <v>200</v>
      </c>
      <c r="P205" t="s">
        <v>35296</v>
      </c>
      <c r="R205">
        <f t="shared" si="11"/>
        <v>200</v>
      </c>
      <c r="S205">
        <v>200</v>
      </c>
      <c r="T205" t="s">
        <v>1333</v>
      </c>
      <c r="X205" t="s">
        <v>34</v>
      </c>
      <c r="Z205" t="s">
        <v>86</v>
      </c>
      <c r="AA205" t="s">
        <v>1334</v>
      </c>
      <c r="AB205" t="s">
        <v>1335</v>
      </c>
      <c r="AC205" s="1">
        <v>41431.755555555559</v>
      </c>
      <c r="AD205" t="s">
        <v>1333</v>
      </c>
    </row>
    <row r="206" spans="1:30" x14ac:dyDescent="0.2">
      <c r="A206" t="str">
        <f t="shared" si="9"/>
        <v>angleton.tx.us</v>
      </c>
      <c r="B206" t="str">
        <f t="shared" si="10"/>
        <v>angleton.tx.us</v>
      </c>
      <c r="C206" t="s">
        <v>817</v>
      </c>
      <c r="D206" t="s">
        <v>1802</v>
      </c>
      <c r="E206" t="s">
        <v>1803</v>
      </c>
      <c r="F206" t="s">
        <v>1802</v>
      </c>
      <c r="G206" t="s">
        <v>40</v>
      </c>
      <c r="H206" t="b">
        <v>1</v>
      </c>
      <c r="I206" t="b">
        <v>0</v>
      </c>
      <c r="J206" t="b">
        <v>1</v>
      </c>
      <c r="K206" t="b">
        <v>1</v>
      </c>
      <c r="O206">
        <v>200</v>
      </c>
      <c r="P206" t="s">
        <v>35296</v>
      </c>
      <c r="R206">
        <f t="shared" si="11"/>
        <v>200</v>
      </c>
      <c r="S206">
        <v>200</v>
      </c>
      <c r="T206" t="s">
        <v>1340</v>
      </c>
      <c r="X206" t="s">
        <v>34</v>
      </c>
      <c r="Z206" t="s">
        <v>782</v>
      </c>
      <c r="AA206" t="s">
        <v>1341</v>
      </c>
      <c r="AB206" t="s">
        <v>1342</v>
      </c>
      <c r="AC206" s="1">
        <v>41431.755555555559</v>
      </c>
      <c r="AD206" t="s">
        <v>1340</v>
      </c>
    </row>
    <row r="207" spans="1:30" x14ac:dyDescent="0.2">
      <c r="A207" t="str">
        <f t="shared" si="9"/>
        <v>annetta.org</v>
      </c>
      <c r="B207" t="str">
        <f t="shared" si="10"/>
        <v>annetta.org</v>
      </c>
      <c r="C207" t="s">
        <v>828</v>
      </c>
      <c r="D207" t="s">
        <v>828</v>
      </c>
      <c r="E207" t="s">
        <v>3423</v>
      </c>
      <c r="F207" t="s">
        <v>828</v>
      </c>
      <c r="G207" t="s">
        <v>40</v>
      </c>
      <c r="H207" t="b">
        <v>1</v>
      </c>
      <c r="I207" t="b">
        <v>0</v>
      </c>
      <c r="J207" t="b">
        <v>1</v>
      </c>
      <c r="K207" t="b">
        <v>1</v>
      </c>
      <c r="O207">
        <v>200</v>
      </c>
      <c r="P207" t="s">
        <v>35296</v>
      </c>
      <c r="R207">
        <f t="shared" si="11"/>
        <v>200</v>
      </c>
      <c r="S207">
        <v>200</v>
      </c>
      <c r="T207" t="s">
        <v>1007</v>
      </c>
      <c r="X207" t="s">
        <v>34</v>
      </c>
      <c r="Z207" t="s">
        <v>474</v>
      </c>
      <c r="AA207" t="s">
        <v>1350</v>
      </c>
      <c r="AB207" t="s">
        <v>1351</v>
      </c>
      <c r="AC207" s="1">
        <v>41431.755555555559</v>
      </c>
      <c r="AD207" t="s">
        <v>34488</v>
      </c>
    </row>
    <row r="208" spans="1:30" x14ac:dyDescent="0.2">
      <c r="A208" t="str">
        <f t="shared" si="9"/>
        <v>annualcreditreport.com</v>
      </c>
      <c r="B208" t="e">
        <f t="shared" si="10"/>
        <v>#N/A</v>
      </c>
      <c r="C208" t="s">
        <v>832</v>
      </c>
      <c r="D208" t="s">
        <v>832</v>
      </c>
      <c r="E208" t="s">
        <v>834</v>
      </c>
      <c r="F208" t="s">
        <v>832</v>
      </c>
      <c r="G208" t="s">
        <v>40</v>
      </c>
      <c r="H208" t="b">
        <v>1</v>
      </c>
      <c r="I208" t="b">
        <v>1</v>
      </c>
      <c r="J208" t="b">
        <v>1</v>
      </c>
      <c r="K208" t="b">
        <v>0</v>
      </c>
      <c r="O208">
        <v>200</v>
      </c>
      <c r="P208" t="s">
        <v>35296</v>
      </c>
      <c r="R208">
        <f t="shared" si="11"/>
        <v>200</v>
      </c>
      <c r="S208">
        <v>200</v>
      </c>
      <c r="T208" t="s">
        <v>1355</v>
      </c>
      <c r="X208" t="s">
        <v>45</v>
      </c>
      <c r="AA208" t="s">
        <v>1356</v>
      </c>
      <c r="AB208" t="e">
        <v>#N/A</v>
      </c>
      <c r="AC208" s="1">
        <v>41431.755555555559</v>
      </c>
      <c r="AD208" t="e">
        <v>#N/A</v>
      </c>
    </row>
    <row r="209" spans="1:30" x14ac:dyDescent="0.2">
      <c r="A209" t="str">
        <f t="shared" si="9"/>
        <v>anra.org</v>
      </c>
      <c r="B209" t="str">
        <f t="shared" si="10"/>
        <v>anra.org</v>
      </c>
      <c r="C209" t="s">
        <v>842</v>
      </c>
      <c r="D209" t="s">
        <v>842</v>
      </c>
      <c r="E209" t="s">
        <v>2240</v>
      </c>
      <c r="F209" t="s">
        <v>842</v>
      </c>
      <c r="G209" t="s">
        <v>40</v>
      </c>
      <c r="H209" t="b">
        <v>1</v>
      </c>
      <c r="I209" t="b">
        <v>1</v>
      </c>
      <c r="J209" t="b">
        <v>1</v>
      </c>
      <c r="K209" t="b">
        <v>0</v>
      </c>
      <c r="O209">
        <v>200</v>
      </c>
      <c r="P209" t="s">
        <v>35296</v>
      </c>
      <c r="R209">
        <f t="shared" si="11"/>
        <v>200</v>
      </c>
      <c r="S209">
        <v>200</v>
      </c>
      <c r="T209" t="s">
        <v>1361</v>
      </c>
      <c r="X209" t="s">
        <v>34</v>
      </c>
      <c r="Z209" t="s">
        <v>474</v>
      </c>
      <c r="AA209" t="s">
        <v>1362</v>
      </c>
      <c r="AB209" t="s">
        <v>1363</v>
      </c>
      <c r="AC209" s="1">
        <v>41431.755555555559</v>
      </c>
      <c r="AD209" t="s">
        <v>1361</v>
      </c>
    </row>
    <row r="210" spans="1:30" x14ac:dyDescent="0.2">
      <c r="A210" t="str">
        <f t="shared" si="9"/>
        <v>antigo-city.org</v>
      </c>
      <c r="B210" t="str">
        <f t="shared" si="10"/>
        <v>antigo-city.org</v>
      </c>
      <c r="C210" t="s">
        <v>847</v>
      </c>
      <c r="D210" t="s">
        <v>847</v>
      </c>
      <c r="E210" t="s">
        <v>3007</v>
      </c>
      <c r="F210" t="s">
        <v>847</v>
      </c>
      <c r="G210" t="s">
        <v>40</v>
      </c>
      <c r="H210" t="b">
        <v>1</v>
      </c>
      <c r="I210" t="b">
        <v>1</v>
      </c>
      <c r="J210" t="b">
        <v>1</v>
      </c>
      <c r="K210" t="b">
        <v>0</v>
      </c>
      <c r="O210">
        <v>200</v>
      </c>
      <c r="P210" t="s">
        <v>35296</v>
      </c>
      <c r="R210">
        <f t="shared" si="11"/>
        <v>200</v>
      </c>
      <c r="S210">
        <v>200</v>
      </c>
      <c r="T210" t="s">
        <v>1364</v>
      </c>
      <c r="X210" t="s">
        <v>304</v>
      </c>
      <c r="Z210" t="s">
        <v>305</v>
      </c>
      <c r="AA210" t="s">
        <v>1365</v>
      </c>
      <c r="AB210" t="s">
        <v>1366</v>
      </c>
      <c r="AC210" s="1">
        <v>41437.625</v>
      </c>
      <c r="AD210" t="s">
        <v>1364</v>
      </c>
    </row>
    <row r="211" spans="1:30" x14ac:dyDescent="0.2">
      <c r="A211" t="str">
        <f t="shared" si="9"/>
        <v>antrimcounty.org</v>
      </c>
      <c r="B211" t="str">
        <f t="shared" si="10"/>
        <v>antrimcounty.org</v>
      </c>
      <c r="C211" t="s">
        <v>851</v>
      </c>
      <c r="D211" t="s">
        <v>851</v>
      </c>
      <c r="E211" t="s">
        <v>3427</v>
      </c>
      <c r="F211" t="s">
        <v>851</v>
      </c>
      <c r="G211" t="s">
        <v>40</v>
      </c>
      <c r="H211" t="b">
        <v>1</v>
      </c>
      <c r="I211" t="b">
        <v>0</v>
      </c>
      <c r="J211" t="b">
        <v>1</v>
      </c>
      <c r="K211" t="b">
        <v>1</v>
      </c>
      <c r="O211">
        <v>200</v>
      </c>
      <c r="P211" t="s">
        <v>35296</v>
      </c>
      <c r="R211">
        <f t="shared" si="11"/>
        <v>200</v>
      </c>
      <c r="S211">
        <v>200</v>
      </c>
      <c r="T211" t="s">
        <v>1368</v>
      </c>
      <c r="X211" t="s">
        <v>34</v>
      </c>
      <c r="Z211" t="s">
        <v>86</v>
      </c>
      <c r="AA211" t="s">
        <v>1369</v>
      </c>
      <c r="AB211" t="s">
        <v>1370</v>
      </c>
      <c r="AC211" s="1">
        <v>41431.755555555559</v>
      </c>
      <c r="AD211" t="s">
        <v>1368</v>
      </c>
    </row>
    <row r="212" spans="1:30" x14ac:dyDescent="0.2">
      <c r="A212" t="str">
        <f t="shared" si="9"/>
        <v>apexnc.org</v>
      </c>
      <c r="B212" t="str">
        <f t="shared" si="10"/>
        <v>apexnc.org</v>
      </c>
      <c r="C212" t="s">
        <v>865</v>
      </c>
      <c r="D212" t="s">
        <v>865</v>
      </c>
      <c r="E212" t="s">
        <v>2191</v>
      </c>
      <c r="F212" t="s">
        <v>865</v>
      </c>
      <c r="G212" t="s">
        <v>40</v>
      </c>
      <c r="H212" t="b">
        <v>1</v>
      </c>
      <c r="I212" t="b">
        <v>0</v>
      </c>
      <c r="J212" t="b">
        <v>1</v>
      </c>
      <c r="K212" t="b">
        <v>1</v>
      </c>
      <c r="O212">
        <v>200</v>
      </c>
      <c r="P212" t="s">
        <v>35296</v>
      </c>
      <c r="R212">
        <f t="shared" si="11"/>
        <v>200</v>
      </c>
      <c r="S212">
        <v>200</v>
      </c>
      <c r="T212" t="s">
        <v>1373</v>
      </c>
      <c r="X212" t="s">
        <v>34</v>
      </c>
      <c r="Z212" t="s">
        <v>80</v>
      </c>
      <c r="AA212" t="s">
        <v>1374</v>
      </c>
      <c r="AB212" t="s">
        <v>1375</v>
      </c>
      <c r="AC212" s="1">
        <v>41431.755555555559</v>
      </c>
      <c r="AD212" t="s">
        <v>1373</v>
      </c>
    </row>
    <row r="213" spans="1:30" x14ac:dyDescent="0.2">
      <c r="A213" t="str">
        <f t="shared" si="9"/>
        <v>apfc.org</v>
      </c>
      <c r="B213" t="e">
        <f t="shared" si="10"/>
        <v>#N/A</v>
      </c>
      <c r="C213" t="s">
        <v>871</v>
      </c>
      <c r="D213" t="s">
        <v>871</v>
      </c>
      <c r="E213" t="s">
        <v>34389</v>
      </c>
      <c r="F213" t="s">
        <v>871</v>
      </c>
      <c r="G213" t="s">
        <v>40</v>
      </c>
      <c r="H213" t="b">
        <v>1</v>
      </c>
      <c r="I213" t="b">
        <v>0</v>
      </c>
      <c r="J213" t="b">
        <v>1</v>
      </c>
      <c r="K213" t="b">
        <v>1</v>
      </c>
      <c r="O213">
        <v>200</v>
      </c>
      <c r="P213" t="s">
        <v>35296</v>
      </c>
      <c r="R213">
        <f t="shared" si="11"/>
        <v>200</v>
      </c>
      <c r="S213">
        <v>200</v>
      </c>
      <c r="T213" t="s">
        <v>1377</v>
      </c>
      <c r="X213" t="s">
        <v>98</v>
      </c>
      <c r="Z213" t="s">
        <v>130</v>
      </c>
      <c r="AA213" t="s">
        <v>1378</v>
      </c>
      <c r="AB213" t="s">
        <v>1379</v>
      </c>
      <c r="AC213" s="1">
        <v>41431.755555555559</v>
      </c>
      <c r="AD213" t="s">
        <v>1377</v>
      </c>
    </row>
    <row r="214" spans="1:30" x14ac:dyDescent="0.2">
      <c r="A214" t="str">
        <f t="shared" si="9"/>
        <v>aplingtonia.com</v>
      </c>
      <c r="B214" t="str">
        <f t="shared" si="10"/>
        <v>aplingtonia.com</v>
      </c>
      <c r="C214" t="s">
        <v>876</v>
      </c>
      <c r="D214" t="s">
        <v>876</v>
      </c>
      <c r="E214" t="s">
        <v>1422</v>
      </c>
      <c r="F214" t="s">
        <v>876</v>
      </c>
      <c r="G214" t="s">
        <v>40</v>
      </c>
      <c r="H214" t="b">
        <v>1</v>
      </c>
      <c r="I214" t="b">
        <v>0</v>
      </c>
      <c r="J214" t="b">
        <v>1</v>
      </c>
      <c r="K214" t="b">
        <v>1</v>
      </c>
      <c r="O214">
        <v>200</v>
      </c>
      <c r="P214" t="s">
        <v>35296</v>
      </c>
      <c r="R214">
        <f t="shared" si="11"/>
        <v>200</v>
      </c>
      <c r="S214">
        <v>200</v>
      </c>
      <c r="T214" t="s">
        <v>1382</v>
      </c>
      <c r="X214" t="s">
        <v>34</v>
      </c>
      <c r="Z214" t="s">
        <v>376</v>
      </c>
      <c r="AA214" t="s">
        <v>1383</v>
      </c>
      <c r="AB214" t="s">
        <v>1384</v>
      </c>
      <c r="AC214" s="1">
        <v>41431.756249999999</v>
      </c>
      <c r="AD214" t="s">
        <v>1382</v>
      </c>
    </row>
    <row r="215" spans="1:30" x14ac:dyDescent="0.2">
      <c r="A215" t="str">
        <f t="shared" si="9"/>
        <v>apollopa.org</v>
      </c>
      <c r="B215" t="str">
        <f t="shared" si="10"/>
        <v>apollopa.org</v>
      </c>
      <c r="C215" t="s">
        <v>880</v>
      </c>
      <c r="D215" t="s">
        <v>880</v>
      </c>
      <c r="E215" t="s">
        <v>3431</v>
      </c>
      <c r="F215" t="s">
        <v>880</v>
      </c>
      <c r="G215" t="s">
        <v>40</v>
      </c>
      <c r="H215" t="b">
        <v>1</v>
      </c>
      <c r="I215" t="b">
        <v>0</v>
      </c>
      <c r="J215" t="b">
        <v>1</v>
      </c>
      <c r="K215" t="b">
        <v>1</v>
      </c>
      <c r="O215">
        <v>200</v>
      </c>
      <c r="P215" t="s">
        <v>35296</v>
      </c>
      <c r="R215">
        <f t="shared" si="11"/>
        <v>200</v>
      </c>
      <c r="S215">
        <v>200</v>
      </c>
      <c r="T215" t="s">
        <v>1387</v>
      </c>
      <c r="X215" t="s">
        <v>34</v>
      </c>
      <c r="Z215" t="s">
        <v>150</v>
      </c>
      <c r="AA215" t="s">
        <v>1388</v>
      </c>
      <c r="AB215" t="s">
        <v>1389</v>
      </c>
      <c r="AC215" s="1">
        <v>41431.755555555559</v>
      </c>
      <c r="AD215" t="s">
        <v>1387</v>
      </c>
    </row>
    <row r="216" spans="1:30" x14ac:dyDescent="0.2">
      <c r="A216" t="str">
        <f t="shared" si="9"/>
        <v>appleton.org</v>
      </c>
      <c r="B216" t="str">
        <f t="shared" si="10"/>
        <v>appleton.org</v>
      </c>
      <c r="C216" t="s">
        <v>889</v>
      </c>
      <c r="D216" t="s">
        <v>889</v>
      </c>
      <c r="E216" t="s">
        <v>994</v>
      </c>
      <c r="F216" t="s">
        <v>889</v>
      </c>
      <c r="G216" t="s">
        <v>40</v>
      </c>
      <c r="H216" t="b">
        <v>1</v>
      </c>
      <c r="I216" t="b">
        <v>1</v>
      </c>
      <c r="J216" t="b">
        <v>1</v>
      </c>
      <c r="K216" t="b">
        <v>0</v>
      </c>
      <c r="O216">
        <v>200</v>
      </c>
      <c r="P216" t="s">
        <v>35296</v>
      </c>
      <c r="R216">
        <f t="shared" si="11"/>
        <v>200</v>
      </c>
      <c r="S216">
        <v>200</v>
      </c>
      <c r="T216" t="s">
        <v>1391</v>
      </c>
      <c r="X216" t="s">
        <v>34</v>
      </c>
      <c r="Z216" t="s">
        <v>209</v>
      </c>
      <c r="AA216" t="s">
        <v>1392</v>
      </c>
      <c r="AB216" t="s">
        <v>1393</v>
      </c>
      <c r="AC216" s="1">
        <v>41431.755555555559</v>
      </c>
      <c r="AD216" t="s">
        <v>1391</v>
      </c>
    </row>
    <row r="217" spans="1:30" x14ac:dyDescent="0.2">
      <c r="A217" t="str">
        <f t="shared" si="9"/>
        <v>applevalley.org</v>
      </c>
      <c r="B217" t="e">
        <f t="shared" si="10"/>
        <v>#N/A</v>
      </c>
      <c r="C217" t="s">
        <v>513</v>
      </c>
      <c r="D217" t="s">
        <v>513</v>
      </c>
      <c r="E217" t="s">
        <v>514</v>
      </c>
      <c r="F217" t="s">
        <v>513</v>
      </c>
      <c r="G217" t="s">
        <v>40</v>
      </c>
      <c r="H217" t="b">
        <v>1</v>
      </c>
      <c r="I217" t="b">
        <v>1</v>
      </c>
      <c r="J217" t="b">
        <v>1</v>
      </c>
      <c r="K217" t="b">
        <v>0</v>
      </c>
      <c r="O217">
        <v>200</v>
      </c>
      <c r="P217" t="s">
        <v>35296</v>
      </c>
      <c r="R217">
        <f t="shared" si="11"/>
        <v>200</v>
      </c>
      <c r="S217">
        <v>200</v>
      </c>
      <c r="T217" t="s">
        <v>1012</v>
      </c>
      <c r="X217" t="s">
        <v>34</v>
      </c>
      <c r="Z217" t="s">
        <v>823</v>
      </c>
      <c r="AA217" t="s">
        <v>1396</v>
      </c>
      <c r="AB217" t="s">
        <v>1397</v>
      </c>
      <c r="AC217" s="1">
        <v>41431.755555555559</v>
      </c>
      <c r="AD217" t="s">
        <v>1012</v>
      </c>
    </row>
    <row r="218" spans="1:30" x14ac:dyDescent="0.2">
      <c r="A218" t="str">
        <f t="shared" si="9"/>
        <v>arabcity.org</v>
      </c>
      <c r="B218" t="str">
        <f t="shared" si="10"/>
        <v>arabcity.org</v>
      </c>
      <c r="C218" t="s">
        <v>522</v>
      </c>
      <c r="D218" t="s">
        <v>522</v>
      </c>
      <c r="E218" t="s">
        <v>523</v>
      </c>
      <c r="F218" t="s">
        <v>522</v>
      </c>
      <c r="G218" t="s">
        <v>40</v>
      </c>
      <c r="H218" t="b">
        <v>1</v>
      </c>
      <c r="I218" t="b">
        <v>1</v>
      </c>
      <c r="J218" t="b">
        <v>1</v>
      </c>
      <c r="K218" t="b">
        <v>0</v>
      </c>
      <c r="O218">
        <v>200</v>
      </c>
      <c r="P218" t="s">
        <v>35296</v>
      </c>
      <c r="R218">
        <f t="shared" si="11"/>
        <v>200</v>
      </c>
      <c r="S218">
        <v>200</v>
      </c>
      <c r="T218" t="s">
        <v>1400</v>
      </c>
      <c r="X218" t="s">
        <v>34</v>
      </c>
      <c r="Z218" t="s">
        <v>782</v>
      </c>
      <c r="AA218" t="s">
        <v>1401</v>
      </c>
      <c r="AB218" t="s">
        <v>1402</v>
      </c>
      <c r="AC218" s="1">
        <v>41431.755555555559</v>
      </c>
      <c r="AD218" t="s">
        <v>1400</v>
      </c>
    </row>
    <row r="219" spans="1:30" x14ac:dyDescent="0.2">
      <c r="A219" t="str">
        <f t="shared" si="9"/>
        <v>arcadialakes.net</v>
      </c>
      <c r="B219" t="str">
        <f t="shared" si="10"/>
        <v>arcadialakes.net</v>
      </c>
      <c r="C219" t="s">
        <v>912</v>
      </c>
      <c r="D219" t="s">
        <v>912</v>
      </c>
      <c r="E219" t="s">
        <v>914</v>
      </c>
      <c r="F219" t="s">
        <v>912</v>
      </c>
      <c r="G219" t="s">
        <v>40</v>
      </c>
      <c r="H219" t="b">
        <v>1</v>
      </c>
      <c r="I219" t="b">
        <v>1</v>
      </c>
      <c r="J219" t="b">
        <v>1</v>
      </c>
      <c r="K219" t="b">
        <v>0</v>
      </c>
      <c r="O219">
        <v>200</v>
      </c>
      <c r="P219" t="s">
        <v>35296</v>
      </c>
      <c r="R219">
        <f t="shared" si="11"/>
        <v>200</v>
      </c>
      <c r="S219">
        <v>200</v>
      </c>
      <c r="T219" t="s">
        <v>1405</v>
      </c>
      <c r="X219" t="s">
        <v>34</v>
      </c>
      <c r="Z219" t="s">
        <v>324</v>
      </c>
      <c r="AA219" t="s">
        <v>1406</v>
      </c>
      <c r="AB219" t="s">
        <v>1407</v>
      </c>
      <c r="AC219" s="1">
        <v>41431.755555555559</v>
      </c>
      <c r="AD219" t="s">
        <v>35007</v>
      </c>
    </row>
    <row r="220" spans="1:30" x14ac:dyDescent="0.2">
      <c r="A220" t="str">
        <f t="shared" si="9"/>
        <v>arcadialouisiana.org</v>
      </c>
      <c r="B220" t="e">
        <f t="shared" si="10"/>
        <v>#N/A</v>
      </c>
      <c r="C220" t="s">
        <v>917</v>
      </c>
      <c r="D220" t="s">
        <v>917</v>
      </c>
      <c r="E220" t="s">
        <v>2625</v>
      </c>
      <c r="F220" t="s">
        <v>917</v>
      </c>
      <c r="G220" t="s">
        <v>40</v>
      </c>
      <c r="H220" t="b">
        <v>1</v>
      </c>
      <c r="I220" t="b">
        <v>0</v>
      </c>
      <c r="J220" t="b">
        <v>1</v>
      </c>
      <c r="K220" t="b">
        <v>1</v>
      </c>
      <c r="O220">
        <v>200</v>
      </c>
      <c r="P220" t="s">
        <v>35296</v>
      </c>
      <c r="R220">
        <f t="shared" si="11"/>
        <v>200</v>
      </c>
      <c r="S220">
        <v>200</v>
      </c>
      <c r="T220" t="s">
        <v>1412</v>
      </c>
      <c r="X220" t="s">
        <v>34</v>
      </c>
      <c r="Z220" t="s">
        <v>492</v>
      </c>
      <c r="AA220" t="s">
        <v>1413</v>
      </c>
      <c r="AB220" t="s">
        <v>1414</v>
      </c>
      <c r="AC220" s="1">
        <v>41431.755555555559</v>
      </c>
      <c r="AD220" t="s">
        <v>1412</v>
      </c>
    </row>
    <row r="221" spans="1:30" x14ac:dyDescent="0.2">
      <c r="A221" t="str">
        <f t="shared" si="9"/>
        <v>archbold.com</v>
      </c>
      <c r="B221" t="str">
        <f t="shared" si="10"/>
        <v>archbold.com</v>
      </c>
      <c r="C221" t="s">
        <v>922</v>
      </c>
      <c r="D221" t="s">
        <v>922</v>
      </c>
      <c r="E221" t="s">
        <v>985</v>
      </c>
      <c r="F221" t="s">
        <v>922</v>
      </c>
      <c r="G221" t="s">
        <v>40</v>
      </c>
      <c r="H221" t="b">
        <v>1</v>
      </c>
      <c r="I221" t="b">
        <v>1</v>
      </c>
      <c r="J221" t="b">
        <v>1</v>
      </c>
      <c r="K221" t="b">
        <v>0</v>
      </c>
      <c r="O221">
        <v>200</v>
      </c>
      <c r="P221" t="s">
        <v>35296</v>
      </c>
      <c r="R221">
        <f t="shared" si="11"/>
        <v>200</v>
      </c>
      <c r="S221">
        <v>200</v>
      </c>
      <c r="T221" t="s">
        <v>1416</v>
      </c>
      <c r="X221" t="s">
        <v>34</v>
      </c>
      <c r="Z221" t="s">
        <v>606</v>
      </c>
      <c r="AA221" t="s">
        <v>1417</v>
      </c>
      <c r="AB221" t="s">
        <v>1418</v>
      </c>
      <c r="AC221" s="1">
        <v>41431.755555555559</v>
      </c>
      <c r="AD221" t="s">
        <v>1416</v>
      </c>
    </row>
    <row r="222" spans="1:30" x14ac:dyDescent="0.2">
      <c r="A222" t="str">
        <f t="shared" si="9"/>
        <v>archuletacounty.org</v>
      </c>
      <c r="B222" t="str">
        <f t="shared" si="10"/>
        <v>archuletacounty.org</v>
      </c>
      <c r="C222" t="s">
        <v>436</v>
      </c>
      <c r="D222" t="s">
        <v>436</v>
      </c>
      <c r="E222" t="s">
        <v>437</v>
      </c>
      <c r="F222" t="s">
        <v>436</v>
      </c>
      <c r="G222" t="s">
        <v>40</v>
      </c>
      <c r="H222" t="b">
        <v>1</v>
      </c>
      <c r="I222" t="b">
        <v>0</v>
      </c>
      <c r="J222" t="b">
        <v>1</v>
      </c>
      <c r="K222" t="b">
        <v>1</v>
      </c>
      <c r="O222">
        <v>200</v>
      </c>
      <c r="P222" t="s">
        <v>35296</v>
      </c>
      <c r="R222">
        <f t="shared" si="11"/>
        <v>200</v>
      </c>
      <c r="S222">
        <v>200</v>
      </c>
      <c r="T222" t="s">
        <v>1423</v>
      </c>
      <c r="X222" t="s">
        <v>34</v>
      </c>
      <c r="Z222" t="s">
        <v>35</v>
      </c>
      <c r="AA222" t="s">
        <v>1424</v>
      </c>
      <c r="AB222" t="s">
        <v>1425</v>
      </c>
      <c r="AC222" s="1">
        <v>41431.755555555559</v>
      </c>
      <c r="AD222" t="s">
        <v>1423</v>
      </c>
    </row>
    <row r="223" spans="1:30" x14ac:dyDescent="0.2">
      <c r="A223" t="str">
        <f t="shared" si="9"/>
        <v>ardc.org</v>
      </c>
      <c r="B223" t="str">
        <f t="shared" si="10"/>
        <v>ardc.org</v>
      </c>
      <c r="C223" t="s">
        <v>930</v>
      </c>
      <c r="D223" t="s">
        <v>930</v>
      </c>
      <c r="E223" t="s">
        <v>1832</v>
      </c>
      <c r="F223" t="s">
        <v>930</v>
      </c>
      <c r="G223" t="s">
        <v>40</v>
      </c>
      <c r="H223" t="b">
        <v>1</v>
      </c>
      <c r="I223" t="b">
        <v>0</v>
      </c>
      <c r="J223" t="b">
        <v>1</v>
      </c>
      <c r="K223" t="b">
        <v>1</v>
      </c>
      <c r="O223">
        <v>200</v>
      </c>
      <c r="P223" t="s">
        <v>35296</v>
      </c>
      <c r="R223">
        <f t="shared" si="11"/>
        <v>200</v>
      </c>
      <c r="S223">
        <v>200</v>
      </c>
      <c r="T223" t="s">
        <v>1426</v>
      </c>
      <c r="X223" t="s">
        <v>22</v>
      </c>
      <c r="Z223" t="s">
        <v>376</v>
      </c>
      <c r="AA223" t="s">
        <v>1427</v>
      </c>
      <c r="AB223" t="s">
        <v>1428</v>
      </c>
      <c r="AC223" s="1">
        <v>41431.755555555559</v>
      </c>
      <c r="AD223" t="s">
        <v>1426</v>
      </c>
    </row>
    <row r="224" spans="1:30" x14ac:dyDescent="0.2">
      <c r="A224" t="str">
        <f t="shared" si="9"/>
        <v>argyletx.com</v>
      </c>
      <c r="B224" t="e">
        <f t="shared" si="10"/>
        <v>#N/A</v>
      </c>
      <c r="C224" t="s">
        <v>948</v>
      </c>
      <c r="D224" t="s">
        <v>948</v>
      </c>
      <c r="E224" t="s">
        <v>1039</v>
      </c>
      <c r="F224" t="s">
        <v>948</v>
      </c>
      <c r="G224" t="s">
        <v>40</v>
      </c>
      <c r="H224" t="b">
        <v>1</v>
      </c>
      <c r="I224" t="b">
        <v>0</v>
      </c>
      <c r="J224" t="b">
        <v>1</v>
      </c>
      <c r="K224" t="b">
        <v>1</v>
      </c>
      <c r="O224">
        <v>200</v>
      </c>
      <c r="P224" t="s">
        <v>35296</v>
      </c>
      <c r="R224">
        <f t="shared" si="11"/>
        <v>200</v>
      </c>
      <c r="S224">
        <v>200</v>
      </c>
      <c r="T224" t="s">
        <v>1430</v>
      </c>
      <c r="X224" t="s">
        <v>22</v>
      </c>
      <c r="Z224" t="s">
        <v>376</v>
      </c>
      <c r="AA224" t="s">
        <v>1431</v>
      </c>
      <c r="AB224" t="s">
        <v>1432</v>
      </c>
      <c r="AC224" s="1">
        <v>41431.755555555559</v>
      </c>
      <c r="AD224" t="s">
        <v>1430</v>
      </c>
    </row>
    <row r="225" spans="1:30" x14ac:dyDescent="0.2">
      <c r="A225" t="str">
        <f t="shared" si="9"/>
        <v>arizonalottery.com</v>
      </c>
      <c r="B225" t="str">
        <f t="shared" si="10"/>
        <v>arizonalottery.com</v>
      </c>
      <c r="C225" t="s">
        <v>958</v>
      </c>
      <c r="D225" t="s">
        <v>958</v>
      </c>
      <c r="E225" t="s">
        <v>34404</v>
      </c>
      <c r="F225" t="s">
        <v>958</v>
      </c>
      <c r="G225" t="s">
        <v>40</v>
      </c>
      <c r="H225" t="b">
        <v>1</v>
      </c>
      <c r="I225" t="b">
        <v>1</v>
      </c>
      <c r="J225" t="b">
        <v>1</v>
      </c>
      <c r="K225" t="b">
        <v>0</v>
      </c>
      <c r="O225">
        <v>200</v>
      </c>
      <c r="P225" t="s">
        <v>35296</v>
      </c>
      <c r="R225">
        <f t="shared" si="11"/>
        <v>200</v>
      </c>
      <c r="S225">
        <v>200</v>
      </c>
      <c r="T225" t="s">
        <v>1433</v>
      </c>
      <c r="X225" t="s">
        <v>22</v>
      </c>
      <c r="Z225" t="s">
        <v>376</v>
      </c>
      <c r="AA225" t="s">
        <v>1434</v>
      </c>
      <c r="AB225" t="s">
        <v>1435</v>
      </c>
      <c r="AC225" s="1">
        <v>41431.755555555559</v>
      </c>
      <c r="AD225" t="s">
        <v>1433</v>
      </c>
    </row>
    <row r="226" spans="1:30" x14ac:dyDescent="0.2">
      <c r="A226" t="str">
        <f t="shared" si="9"/>
        <v>arkansas.com</v>
      </c>
      <c r="B226" t="str">
        <f t="shared" si="10"/>
        <v>arkansas.com</v>
      </c>
      <c r="C226" t="s">
        <v>971</v>
      </c>
      <c r="D226" t="s">
        <v>971</v>
      </c>
      <c r="E226" t="s">
        <v>1448</v>
      </c>
      <c r="F226" t="s">
        <v>971</v>
      </c>
      <c r="G226" t="s">
        <v>40</v>
      </c>
      <c r="H226" t="b">
        <v>1</v>
      </c>
      <c r="I226" t="b">
        <v>1</v>
      </c>
      <c r="J226" t="b">
        <v>1</v>
      </c>
      <c r="K226" t="b">
        <v>0</v>
      </c>
      <c r="O226">
        <v>200</v>
      </c>
      <c r="P226" t="s">
        <v>35296</v>
      </c>
      <c r="R226">
        <f t="shared" si="11"/>
        <v>200</v>
      </c>
      <c r="S226">
        <v>200</v>
      </c>
      <c r="T226" t="s">
        <v>1099</v>
      </c>
      <c r="X226" t="s">
        <v>22</v>
      </c>
      <c r="Z226" t="s">
        <v>376</v>
      </c>
      <c r="AA226" t="s">
        <v>1437</v>
      </c>
      <c r="AB226" t="s">
        <v>1438</v>
      </c>
      <c r="AC226" s="1">
        <v>41431.755555555559</v>
      </c>
      <c r="AD226" t="s">
        <v>1099</v>
      </c>
    </row>
    <row r="227" spans="1:30" x14ac:dyDescent="0.2">
      <c r="A227" t="str">
        <f t="shared" si="9"/>
        <v>arkansasedc.com</v>
      </c>
      <c r="B227" t="str">
        <f t="shared" si="10"/>
        <v>arkansasedc.com</v>
      </c>
      <c r="C227" t="s">
        <v>527</v>
      </c>
      <c r="D227" t="s">
        <v>527</v>
      </c>
      <c r="E227" t="s">
        <v>528</v>
      </c>
      <c r="F227" t="s">
        <v>527</v>
      </c>
      <c r="G227" t="s">
        <v>40</v>
      </c>
      <c r="H227" t="b">
        <v>1</v>
      </c>
      <c r="I227" t="b">
        <v>1</v>
      </c>
      <c r="J227" t="b">
        <v>1</v>
      </c>
      <c r="K227" t="b">
        <v>0</v>
      </c>
      <c r="O227">
        <v>200</v>
      </c>
      <c r="P227" t="s">
        <v>35296</v>
      </c>
      <c r="R227">
        <f t="shared" si="11"/>
        <v>200</v>
      </c>
      <c r="S227">
        <v>200</v>
      </c>
      <c r="T227" t="s">
        <v>1440</v>
      </c>
      <c r="X227" t="s">
        <v>34</v>
      </c>
      <c r="Z227" t="s">
        <v>492</v>
      </c>
      <c r="AA227" t="s">
        <v>1441</v>
      </c>
      <c r="AB227" t="s">
        <v>1442</v>
      </c>
      <c r="AC227" s="1">
        <v>41431.755555555559</v>
      </c>
      <c r="AD227" t="s">
        <v>1440</v>
      </c>
    </row>
    <row r="228" spans="1:30" x14ac:dyDescent="0.2">
      <c r="A228" t="str">
        <f t="shared" si="9"/>
        <v>arkcity.org</v>
      </c>
      <c r="B228" t="e">
        <f t="shared" si="10"/>
        <v>#N/A</v>
      </c>
      <c r="C228" t="s">
        <v>991</v>
      </c>
      <c r="D228" t="s">
        <v>991</v>
      </c>
      <c r="E228" t="s">
        <v>34402</v>
      </c>
      <c r="F228" t="s">
        <v>991</v>
      </c>
      <c r="G228" t="s">
        <v>40</v>
      </c>
      <c r="H228" t="b">
        <v>1</v>
      </c>
      <c r="I228" t="b">
        <v>1</v>
      </c>
      <c r="J228" t="b">
        <v>1</v>
      </c>
      <c r="K228" t="b">
        <v>0</v>
      </c>
      <c r="O228">
        <v>200</v>
      </c>
      <c r="P228" t="s">
        <v>35296</v>
      </c>
      <c r="R228">
        <f t="shared" si="11"/>
        <v>200</v>
      </c>
      <c r="S228">
        <v>200</v>
      </c>
      <c r="T228" t="s">
        <v>1445</v>
      </c>
      <c r="X228" t="s">
        <v>34</v>
      </c>
      <c r="Z228" t="s">
        <v>492</v>
      </c>
      <c r="AA228" t="s">
        <v>1446</v>
      </c>
      <c r="AB228" t="s">
        <v>1447</v>
      </c>
      <c r="AC228" s="1">
        <v>41431.755555555559</v>
      </c>
      <c r="AD228" t="s">
        <v>1445</v>
      </c>
    </row>
    <row r="229" spans="1:30" x14ac:dyDescent="0.2">
      <c r="A229" t="str">
        <f t="shared" si="9"/>
        <v>arkport.com</v>
      </c>
      <c r="B229" t="str">
        <f t="shared" si="10"/>
        <v>arkport.com</v>
      </c>
      <c r="C229" t="s">
        <v>999</v>
      </c>
      <c r="D229" t="s">
        <v>999</v>
      </c>
      <c r="E229" t="s">
        <v>3475</v>
      </c>
      <c r="F229" t="s">
        <v>999</v>
      </c>
      <c r="G229" t="s">
        <v>40</v>
      </c>
      <c r="H229" t="b">
        <v>1</v>
      </c>
      <c r="I229" t="b">
        <v>0</v>
      </c>
      <c r="J229" t="b">
        <v>1</v>
      </c>
      <c r="K229" t="b">
        <v>1</v>
      </c>
      <c r="O229">
        <v>200</v>
      </c>
      <c r="P229" t="s">
        <v>35296</v>
      </c>
      <c r="R229">
        <f t="shared" si="11"/>
        <v>200</v>
      </c>
      <c r="S229">
        <v>200</v>
      </c>
      <c r="T229" t="s">
        <v>1453</v>
      </c>
      <c r="X229" t="s">
        <v>34</v>
      </c>
      <c r="Z229" t="s">
        <v>35</v>
      </c>
      <c r="AA229" t="s">
        <v>1454</v>
      </c>
      <c r="AB229" t="s">
        <v>1455</v>
      </c>
      <c r="AC229" s="1">
        <v>41431.755555555559</v>
      </c>
      <c r="AD229" t="s">
        <v>1453</v>
      </c>
    </row>
    <row r="230" spans="1:30" x14ac:dyDescent="0.2">
      <c r="A230" t="str">
        <f t="shared" ref="A230:A293" si="12">VLOOKUP(C230,T$2:U$10000,1,FALSE)</f>
        <v>arlingtonva.us</v>
      </c>
      <c r="B230" t="str">
        <f t="shared" ref="B230:B293" si="13">VLOOKUP(C230,AD$2:AE$10000,1,FALSE)</f>
        <v>arlingtonva.us</v>
      </c>
      <c r="C230" t="s">
        <v>1004</v>
      </c>
      <c r="D230" t="s">
        <v>1004</v>
      </c>
      <c r="E230" t="s">
        <v>1463</v>
      </c>
      <c r="F230" t="s">
        <v>1004</v>
      </c>
      <c r="G230" t="s">
        <v>40</v>
      </c>
      <c r="H230" t="b">
        <v>1</v>
      </c>
      <c r="I230" t="b">
        <v>1</v>
      </c>
      <c r="J230" t="b">
        <v>1</v>
      </c>
      <c r="K230" t="b">
        <v>0</v>
      </c>
      <c r="O230">
        <v>200</v>
      </c>
      <c r="P230" t="s">
        <v>35296</v>
      </c>
      <c r="R230">
        <f t="shared" si="11"/>
        <v>200</v>
      </c>
      <c r="S230">
        <v>200</v>
      </c>
      <c r="T230" t="s">
        <v>1457</v>
      </c>
      <c r="X230" t="s">
        <v>34</v>
      </c>
      <c r="Z230" t="s">
        <v>209</v>
      </c>
      <c r="AA230" t="s">
        <v>1458</v>
      </c>
      <c r="AB230" t="s">
        <v>1459</v>
      </c>
      <c r="AC230" s="1">
        <v>41431.755555555559</v>
      </c>
      <c r="AD230" t="s">
        <v>1457</v>
      </c>
    </row>
    <row r="231" spans="1:30" x14ac:dyDescent="0.2">
      <c r="A231" t="str">
        <f t="shared" si="12"/>
        <v>arlpc.org</v>
      </c>
      <c r="B231" t="e">
        <f t="shared" si="13"/>
        <v>#N/A</v>
      </c>
      <c r="C231" t="s">
        <v>1009</v>
      </c>
      <c r="D231" t="s">
        <v>1009</v>
      </c>
      <c r="E231" t="s">
        <v>3011</v>
      </c>
      <c r="F231" t="s">
        <v>1009</v>
      </c>
      <c r="G231" t="s">
        <v>40</v>
      </c>
      <c r="H231" t="b">
        <v>1</v>
      </c>
      <c r="I231" t="b">
        <v>0</v>
      </c>
      <c r="J231" t="b">
        <v>1</v>
      </c>
      <c r="K231" t="b">
        <v>1</v>
      </c>
      <c r="O231">
        <v>200</v>
      </c>
      <c r="P231" t="s">
        <v>35296</v>
      </c>
      <c r="R231">
        <f t="shared" si="11"/>
        <v>200</v>
      </c>
      <c r="S231">
        <v>200</v>
      </c>
      <c r="T231" t="s">
        <v>1066</v>
      </c>
      <c r="X231" t="s">
        <v>34</v>
      </c>
      <c r="Z231" t="s">
        <v>782</v>
      </c>
      <c r="AA231" t="s">
        <v>1464</v>
      </c>
      <c r="AB231" t="s">
        <v>1465</v>
      </c>
      <c r="AC231" s="1">
        <v>41431.755555555559</v>
      </c>
      <c r="AD231" t="s">
        <v>1066</v>
      </c>
    </row>
    <row r="232" spans="1:30" x14ac:dyDescent="0.2">
      <c r="A232" t="str">
        <f t="shared" si="12"/>
        <v>armedicalboard.org</v>
      </c>
      <c r="B232" t="str">
        <f t="shared" si="13"/>
        <v>armedicalboard.org</v>
      </c>
      <c r="C232" t="s">
        <v>440</v>
      </c>
      <c r="D232" t="s">
        <v>440</v>
      </c>
      <c r="E232" t="s">
        <v>441</v>
      </c>
      <c r="F232" t="s">
        <v>440</v>
      </c>
      <c r="G232" t="s">
        <v>40</v>
      </c>
      <c r="H232" t="b">
        <v>1</v>
      </c>
      <c r="I232" t="b">
        <v>0</v>
      </c>
      <c r="J232" t="b">
        <v>1</v>
      </c>
      <c r="K232" t="b">
        <v>1</v>
      </c>
      <c r="O232">
        <v>200</v>
      </c>
      <c r="P232" t="s">
        <v>35296</v>
      </c>
      <c r="R232">
        <f t="shared" si="11"/>
        <v>200</v>
      </c>
      <c r="S232">
        <v>200</v>
      </c>
      <c r="T232" t="s">
        <v>1467</v>
      </c>
      <c r="X232" t="s">
        <v>34</v>
      </c>
      <c r="Z232" t="s">
        <v>1128</v>
      </c>
      <c r="AA232" t="s">
        <v>1468</v>
      </c>
      <c r="AB232" t="s">
        <v>1469</v>
      </c>
      <c r="AC232" s="1">
        <v>41431.755555555559</v>
      </c>
      <c r="AD232" t="s">
        <v>1467</v>
      </c>
    </row>
    <row r="233" spans="1:30" x14ac:dyDescent="0.2">
      <c r="A233" t="str">
        <f t="shared" si="12"/>
        <v>armstrongcounty.com</v>
      </c>
      <c r="B233" t="str">
        <f t="shared" si="13"/>
        <v>armstrongcounty.com</v>
      </c>
      <c r="C233" t="s">
        <v>1020</v>
      </c>
      <c r="D233" t="s">
        <v>1020</v>
      </c>
      <c r="E233" t="s">
        <v>1867</v>
      </c>
      <c r="F233" t="s">
        <v>1020</v>
      </c>
      <c r="G233" t="s">
        <v>40</v>
      </c>
      <c r="H233" t="b">
        <v>1</v>
      </c>
      <c r="I233" t="b">
        <v>0</v>
      </c>
      <c r="J233" t="b">
        <v>1</v>
      </c>
      <c r="K233" t="b">
        <v>1</v>
      </c>
      <c r="O233">
        <v>200</v>
      </c>
      <c r="P233" t="s">
        <v>35296</v>
      </c>
      <c r="R233">
        <f t="shared" si="11"/>
        <v>200</v>
      </c>
      <c r="S233">
        <v>200</v>
      </c>
      <c r="T233" t="s">
        <v>1471</v>
      </c>
      <c r="X233" t="s">
        <v>98</v>
      </c>
      <c r="Z233" t="s">
        <v>1128</v>
      </c>
      <c r="AA233" t="s">
        <v>1472</v>
      </c>
      <c r="AB233" t="s">
        <v>1473</v>
      </c>
      <c r="AC233" s="1">
        <v>41431.755555555559</v>
      </c>
      <c r="AD233" t="s">
        <v>1471</v>
      </c>
    </row>
    <row r="234" spans="1:30" x14ac:dyDescent="0.2">
      <c r="A234" t="str">
        <f t="shared" si="12"/>
        <v>armstrongtwp.org</v>
      </c>
      <c r="B234" t="str">
        <f t="shared" si="13"/>
        <v>armstrongtwp.org</v>
      </c>
      <c r="C234" t="s">
        <v>1023</v>
      </c>
      <c r="D234" t="s">
        <v>1023</v>
      </c>
      <c r="E234" t="s">
        <v>34403</v>
      </c>
      <c r="F234" t="s">
        <v>1023</v>
      </c>
      <c r="G234" t="s">
        <v>40</v>
      </c>
      <c r="H234" t="b">
        <v>1</v>
      </c>
      <c r="I234" t="b">
        <v>0</v>
      </c>
      <c r="J234" t="b">
        <v>1</v>
      </c>
      <c r="K234" t="b">
        <v>1</v>
      </c>
      <c r="O234">
        <v>200</v>
      </c>
      <c r="P234" t="s">
        <v>35296</v>
      </c>
      <c r="R234">
        <f t="shared" si="11"/>
        <v>200</v>
      </c>
      <c r="S234">
        <v>200</v>
      </c>
      <c r="T234" t="s">
        <v>1476</v>
      </c>
      <c r="X234" t="s">
        <v>34</v>
      </c>
      <c r="Z234" t="s">
        <v>417</v>
      </c>
      <c r="AA234" t="s">
        <v>1477</v>
      </c>
      <c r="AB234" t="s">
        <v>1478</v>
      </c>
      <c r="AC234" s="1">
        <v>41431.755555555559</v>
      </c>
      <c r="AD234" t="s">
        <v>35008</v>
      </c>
    </row>
    <row r="235" spans="1:30" x14ac:dyDescent="0.2">
      <c r="A235" t="str">
        <f t="shared" si="12"/>
        <v>armyfuturescommand.com</v>
      </c>
      <c r="B235" t="str">
        <f t="shared" si="13"/>
        <v>armyfuturescommand.com</v>
      </c>
      <c r="C235" t="s">
        <v>1027</v>
      </c>
      <c r="D235" t="s">
        <v>1027</v>
      </c>
      <c r="E235" t="s">
        <v>1029</v>
      </c>
      <c r="F235" t="s">
        <v>1027</v>
      </c>
      <c r="G235" t="s">
        <v>40</v>
      </c>
      <c r="H235" t="b">
        <v>1</v>
      </c>
      <c r="I235" t="b">
        <v>0</v>
      </c>
      <c r="J235" t="b">
        <v>1</v>
      </c>
      <c r="K235" t="b">
        <v>1</v>
      </c>
      <c r="L235" t="s">
        <v>71</v>
      </c>
      <c r="O235">
        <v>200</v>
      </c>
      <c r="P235" t="s">
        <v>35296</v>
      </c>
      <c r="R235">
        <f t="shared" si="11"/>
        <v>200</v>
      </c>
      <c r="S235">
        <v>200</v>
      </c>
      <c r="T235" t="s">
        <v>1481</v>
      </c>
      <c r="X235" t="s">
        <v>34</v>
      </c>
      <c r="Z235" t="s">
        <v>157</v>
      </c>
      <c r="AA235" t="s">
        <v>1482</v>
      </c>
      <c r="AB235" t="s">
        <v>1483</v>
      </c>
      <c r="AC235" s="1">
        <v>41431.755555555559</v>
      </c>
      <c r="AD235" t="s">
        <v>1481</v>
      </c>
    </row>
    <row r="236" spans="1:30" x14ac:dyDescent="0.2">
      <c r="A236" t="str">
        <f t="shared" si="12"/>
        <v>arnoldmo.org</v>
      </c>
      <c r="B236" t="str">
        <f t="shared" si="13"/>
        <v>arnoldmo.org</v>
      </c>
      <c r="C236" t="s">
        <v>1032</v>
      </c>
      <c r="D236" t="s">
        <v>1032</v>
      </c>
      <c r="E236" t="s">
        <v>1367</v>
      </c>
      <c r="F236" t="s">
        <v>1032</v>
      </c>
      <c r="G236" t="s">
        <v>40</v>
      </c>
      <c r="H236" t="b">
        <v>1</v>
      </c>
      <c r="I236" t="b">
        <v>1</v>
      </c>
      <c r="J236" t="b">
        <v>1</v>
      </c>
      <c r="K236" t="b">
        <v>0</v>
      </c>
      <c r="O236">
        <v>200</v>
      </c>
      <c r="P236" t="s">
        <v>35296</v>
      </c>
      <c r="R236">
        <f t="shared" si="11"/>
        <v>200</v>
      </c>
      <c r="S236">
        <v>200</v>
      </c>
      <c r="T236" t="s">
        <v>1485</v>
      </c>
      <c r="X236" t="s">
        <v>34</v>
      </c>
      <c r="Z236" t="s">
        <v>150</v>
      </c>
      <c r="AA236" t="s">
        <v>1486</v>
      </c>
      <c r="AB236" t="s">
        <v>1487</v>
      </c>
      <c r="AC236" s="1">
        <v>41431.755555555559</v>
      </c>
      <c r="AD236" t="s">
        <v>1485</v>
      </c>
    </row>
    <row r="237" spans="1:30" x14ac:dyDescent="0.2">
      <c r="A237" t="str">
        <f t="shared" si="12"/>
        <v>arnoldsparkcity.com</v>
      </c>
      <c r="B237" t="str">
        <f t="shared" si="13"/>
        <v>arnoldsparkcity.com</v>
      </c>
      <c r="C237" t="s">
        <v>981</v>
      </c>
      <c r="D237" t="s">
        <v>981</v>
      </c>
      <c r="E237" t="s">
        <v>982</v>
      </c>
      <c r="F237" t="s">
        <v>981</v>
      </c>
      <c r="G237" t="s">
        <v>40</v>
      </c>
      <c r="H237" t="b">
        <v>1</v>
      </c>
      <c r="I237" t="b">
        <v>0</v>
      </c>
      <c r="J237" t="b">
        <v>1</v>
      </c>
      <c r="K237" t="b">
        <v>1</v>
      </c>
      <c r="O237">
        <v>200</v>
      </c>
      <c r="P237" t="s">
        <v>35296</v>
      </c>
      <c r="R237">
        <f t="shared" si="11"/>
        <v>200</v>
      </c>
      <c r="S237">
        <v>200</v>
      </c>
      <c r="T237" t="s">
        <v>1490</v>
      </c>
      <c r="X237" t="s">
        <v>34</v>
      </c>
      <c r="Z237" t="s">
        <v>66</v>
      </c>
      <c r="AA237" t="s">
        <v>1491</v>
      </c>
      <c r="AB237" t="s">
        <v>1492</v>
      </c>
      <c r="AC237" s="1">
        <v>41431.755555555559</v>
      </c>
      <c r="AD237" t="s">
        <v>1490</v>
      </c>
    </row>
    <row r="238" spans="1:30" x14ac:dyDescent="0.2">
      <c r="A238" t="str">
        <f t="shared" si="12"/>
        <v>aroostook.me.us</v>
      </c>
      <c r="B238" t="str">
        <f t="shared" si="13"/>
        <v>aroostook.me.us</v>
      </c>
      <c r="C238" t="s">
        <v>1040</v>
      </c>
      <c r="D238" t="s">
        <v>3434</v>
      </c>
      <c r="E238" t="s">
        <v>3435</v>
      </c>
      <c r="F238" t="s">
        <v>3434</v>
      </c>
      <c r="G238" t="s">
        <v>40</v>
      </c>
      <c r="H238" t="b">
        <v>1</v>
      </c>
      <c r="I238" t="b">
        <v>0</v>
      </c>
      <c r="J238" t="b">
        <v>1</v>
      </c>
      <c r="K238" t="b">
        <v>1</v>
      </c>
      <c r="O238">
        <v>200</v>
      </c>
      <c r="P238" t="s">
        <v>35296</v>
      </c>
      <c r="R238">
        <f t="shared" si="11"/>
        <v>200</v>
      </c>
      <c r="S238">
        <v>200</v>
      </c>
      <c r="T238" t="s">
        <v>1495</v>
      </c>
      <c r="X238" t="s">
        <v>98</v>
      </c>
      <c r="Z238" t="s">
        <v>209</v>
      </c>
      <c r="AA238" t="s">
        <v>1496</v>
      </c>
      <c r="AB238" t="s">
        <v>1497</v>
      </c>
      <c r="AC238" s="1">
        <v>41431.755555555559</v>
      </c>
      <c r="AD238" t="s">
        <v>1495</v>
      </c>
    </row>
    <row r="239" spans="1:30" x14ac:dyDescent="0.2">
      <c r="A239" t="str">
        <f t="shared" si="12"/>
        <v>arptb.org</v>
      </c>
      <c r="B239" t="str">
        <f t="shared" si="13"/>
        <v>arptb.org</v>
      </c>
      <c r="C239" t="s">
        <v>1050</v>
      </c>
      <c r="D239" t="s">
        <v>1050</v>
      </c>
      <c r="E239" t="s">
        <v>2246</v>
      </c>
      <c r="F239" t="s">
        <v>1050</v>
      </c>
      <c r="G239" t="s">
        <v>40</v>
      </c>
      <c r="H239" t="b">
        <v>1</v>
      </c>
      <c r="I239" t="b">
        <v>0</v>
      </c>
      <c r="J239" t="b">
        <v>1</v>
      </c>
      <c r="K239" t="b">
        <v>1</v>
      </c>
      <c r="O239">
        <v>200</v>
      </c>
      <c r="P239" t="s">
        <v>35296</v>
      </c>
      <c r="R239">
        <f t="shared" si="11"/>
        <v>200</v>
      </c>
      <c r="S239">
        <v>200</v>
      </c>
      <c r="T239" t="s">
        <v>1503</v>
      </c>
      <c r="X239" t="s">
        <v>34</v>
      </c>
      <c r="Z239" t="s">
        <v>86</v>
      </c>
      <c r="AA239" t="s">
        <v>1504</v>
      </c>
      <c r="AB239" t="s">
        <v>1505</v>
      </c>
      <c r="AC239" s="1">
        <v>41431.755555555559</v>
      </c>
      <c r="AD239" t="s">
        <v>1503</v>
      </c>
    </row>
    <row r="240" spans="1:30" x14ac:dyDescent="0.2">
      <c r="A240" t="str">
        <f t="shared" si="12"/>
        <v>arrowsic.org</v>
      </c>
      <c r="B240" t="str">
        <f t="shared" si="13"/>
        <v>arrowsic.org</v>
      </c>
      <c r="C240" t="s">
        <v>1055</v>
      </c>
      <c r="D240" t="s">
        <v>1055</v>
      </c>
      <c r="E240" t="s">
        <v>2628</v>
      </c>
      <c r="F240" t="s">
        <v>1055</v>
      </c>
      <c r="G240" t="s">
        <v>40</v>
      </c>
      <c r="H240" t="b">
        <v>1</v>
      </c>
      <c r="I240" t="b">
        <v>0</v>
      </c>
      <c r="J240" t="b">
        <v>1</v>
      </c>
      <c r="K240" t="b">
        <v>1</v>
      </c>
      <c r="O240">
        <v>200</v>
      </c>
      <c r="P240" t="s">
        <v>35296</v>
      </c>
      <c r="R240">
        <f t="shared" si="11"/>
        <v>200</v>
      </c>
      <c r="S240">
        <v>200</v>
      </c>
      <c r="T240" t="s">
        <v>1507</v>
      </c>
      <c r="X240" t="s">
        <v>34</v>
      </c>
      <c r="Z240" t="s">
        <v>150</v>
      </c>
      <c r="AA240" t="s">
        <v>1508</v>
      </c>
      <c r="AB240" t="s">
        <v>1509</v>
      </c>
      <c r="AC240" s="1">
        <v>41431.755555555559</v>
      </c>
      <c r="AD240" t="s">
        <v>1507</v>
      </c>
    </row>
    <row r="241" spans="1:30" x14ac:dyDescent="0.2">
      <c r="A241" t="str">
        <f t="shared" si="12"/>
        <v>arroyogrande.org</v>
      </c>
      <c r="B241" t="str">
        <f t="shared" si="13"/>
        <v>arroyogrande.org</v>
      </c>
      <c r="C241" t="s">
        <v>1059</v>
      </c>
      <c r="D241" t="s">
        <v>1059</v>
      </c>
      <c r="E241" t="s">
        <v>2969</v>
      </c>
      <c r="F241" t="s">
        <v>1059</v>
      </c>
      <c r="G241" t="s">
        <v>40</v>
      </c>
      <c r="H241" t="b">
        <v>1</v>
      </c>
      <c r="I241" t="b">
        <v>0</v>
      </c>
      <c r="J241" t="b">
        <v>1</v>
      </c>
      <c r="K241" t="b">
        <v>1</v>
      </c>
      <c r="O241">
        <v>200</v>
      </c>
      <c r="P241" t="s">
        <v>35296</v>
      </c>
      <c r="R241">
        <f t="shared" si="11"/>
        <v>200</v>
      </c>
      <c r="S241">
        <v>200</v>
      </c>
      <c r="T241" t="s">
        <v>576</v>
      </c>
      <c r="X241" t="s">
        <v>34</v>
      </c>
      <c r="Z241" t="s">
        <v>492</v>
      </c>
      <c r="AA241" t="s">
        <v>1511</v>
      </c>
      <c r="AB241" t="s">
        <v>1512</v>
      </c>
      <c r="AC241" s="1">
        <v>41431.756249999999</v>
      </c>
      <c r="AD241" t="s">
        <v>576</v>
      </c>
    </row>
    <row r="242" spans="1:30" x14ac:dyDescent="0.2">
      <c r="A242" t="str">
        <f t="shared" si="12"/>
        <v>artcollectorsprogram.org</v>
      </c>
      <c r="B242" t="e">
        <f t="shared" si="13"/>
        <v>#N/A</v>
      </c>
      <c r="C242" t="s">
        <v>33547</v>
      </c>
      <c r="D242" t="s">
        <v>33547</v>
      </c>
      <c r="E242" t="s">
        <v>33548</v>
      </c>
      <c r="F242" t="s">
        <v>33547</v>
      </c>
      <c r="G242" t="s">
        <v>40</v>
      </c>
      <c r="H242" t="b">
        <v>1</v>
      </c>
      <c r="I242" t="b">
        <v>0</v>
      </c>
      <c r="J242" t="b">
        <v>1</v>
      </c>
      <c r="K242" t="b">
        <v>1</v>
      </c>
      <c r="L242" t="s">
        <v>362</v>
      </c>
      <c r="O242">
        <v>200</v>
      </c>
      <c r="P242" t="s">
        <v>35296</v>
      </c>
      <c r="R242">
        <f t="shared" si="11"/>
        <v>200</v>
      </c>
      <c r="S242">
        <v>200</v>
      </c>
      <c r="T242" t="s">
        <v>1085</v>
      </c>
      <c r="X242" t="s">
        <v>34</v>
      </c>
      <c r="Z242" t="s">
        <v>94</v>
      </c>
      <c r="AA242" t="s">
        <v>1514</v>
      </c>
      <c r="AB242" t="s">
        <v>1515</v>
      </c>
      <c r="AC242" s="1">
        <v>41474.540277777778</v>
      </c>
      <c r="AD242" t="s">
        <v>1085</v>
      </c>
    </row>
    <row r="243" spans="1:30" x14ac:dyDescent="0.2">
      <c r="A243" t="str">
        <f t="shared" si="12"/>
        <v>arundelmaine.org</v>
      </c>
      <c r="B243" t="str">
        <f t="shared" si="13"/>
        <v>arundelmaine.org</v>
      </c>
      <c r="C243" t="s">
        <v>1030</v>
      </c>
      <c r="D243" t="s">
        <v>1030</v>
      </c>
      <c r="E243" t="s">
        <v>1031</v>
      </c>
      <c r="F243" t="s">
        <v>1030</v>
      </c>
      <c r="G243" t="s">
        <v>40</v>
      </c>
      <c r="H243" t="b">
        <v>1</v>
      </c>
      <c r="I243" t="b">
        <v>0</v>
      </c>
      <c r="J243" t="b">
        <v>1</v>
      </c>
      <c r="K243" t="b">
        <v>1</v>
      </c>
      <c r="O243">
        <v>200</v>
      </c>
      <c r="P243" t="s">
        <v>35296</v>
      </c>
      <c r="R243">
        <f t="shared" si="11"/>
        <v>200</v>
      </c>
      <c r="S243">
        <v>200</v>
      </c>
      <c r="T243" t="s">
        <v>1522</v>
      </c>
      <c r="X243" t="s">
        <v>34</v>
      </c>
      <c r="Z243" t="s">
        <v>492</v>
      </c>
      <c r="AA243" t="s">
        <v>1523</v>
      </c>
      <c r="AB243" t="s">
        <v>1524</v>
      </c>
      <c r="AC243" s="1">
        <v>41431.755555555559</v>
      </c>
      <c r="AD243" t="s">
        <v>1522</v>
      </c>
    </row>
    <row r="244" spans="1:30" x14ac:dyDescent="0.2">
      <c r="A244" t="str">
        <f t="shared" si="12"/>
        <v>arvin.org</v>
      </c>
      <c r="B244" t="str">
        <f t="shared" si="13"/>
        <v>arvin.org</v>
      </c>
      <c r="C244" t="s">
        <v>1072</v>
      </c>
      <c r="D244" t="s">
        <v>1072</v>
      </c>
      <c r="E244" t="s">
        <v>3445</v>
      </c>
      <c r="F244" t="s">
        <v>1072</v>
      </c>
      <c r="G244" t="s">
        <v>40</v>
      </c>
      <c r="H244" t="b">
        <v>1</v>
      </c>
      <c r="I244" t="b">
        <v>0</v>
      </c>
      <c r="J244" t="b">
        <v>1</v>
      </c>
      <c r="K244" t="b">
        <v>1</v>
      </c>
      <c r="O244">
        <v>200</v>
      </c>
      <c r="P244" t="s">
        <v>35296</v>
      </c>
      <c r="R244">
        <f t="shared" si="11"/>
        <v>200</v>
      </c>
      <c r="S244">
        <v>200</v>
      </c>
      <c r="T244" t="s">
        <v>1474</v>
      </c>
      <c r="X244" t="s">
        <v>34</v>
      </c>
      <c r="Z244" t="s">
        <v>782</v>
      </c>
      <c r="AA244" t="s">
        <v>1532</v>
      </c>
      <c r="AB244" t="s">
        <v>1533</v>
      </c>
      <c r="AC244" s="1">
        <v>41431.755555555559</v>
      </c>
      <c r="AD244" t="s">
        <v>1474</v>
      </c>
    </row>
    <row r="245" spans="1:30" x14ac:dyDescent="0.2">
      <c r="A245" t="str">
        <f t="shared" si="12"/>
        <v>asbca.org</v>
      </c>
      <c r="B245" t="str">
        <f t="shared" si="13"/>
        <v>asbca.org</v>
      </c>
      <c r="C245" t="s">
        <v>1077</v>
      </c>
      <c r="D245" t="s">
        <v>1077</v>
      </c>
      <c r="E245" t="s">
        <v>3699</v>
      </c>
      <c r="F245" t="s">
        <v>1077</v>
      </c>
      <c r="G245" t="s">
        <v>40</v>
      </c>
      <c r="H245" t="b">
        <v>1</v>
      </c>
      <c r="I245" t="b">
        <v>0</v>
      </c>
      <c r="J245" t="b">
        <v>1</v>
      </c>
      <c r="K245" t="b">
        <v>1</v>
      </c>
      <c r="O245">
        <v>200</v>
      </c>
      <c r="P245" t="s">
        <v>35296</v>
      </c>
      <c r="R245">
        <f t="shared" si="11"/>
        <v>200</v>
      </c>
      <c r="S245">
        <v>200</v>
      </c>
      <c r="T245" t="s">
        <v>1536</v>
      </c>
      <c r="X245" t="s">
        <v>34</v>
      </c>
      <c r="Z245" t="s">
        <v>474</v>
      </c>
      <c r="AA245" t="s">
        <v>1537</v>
      </c>
      <c r="AB245" t="s">
        <v>1538</v>
      </c>
      <c r="AC245" s="1">
        <v>41431.755555555559</v>
      </c>
      <c r="AD245" t="s">
        <v>1536</v>
      </c>
    </row>
    <row r="246" spans="1:30" x14ac:dyDescent="0.2">
      <c r="A246" t="str">
        <f t="shared" si="12"/>
        <v>asharoken.com</v>
      </c>
      <c r="B246" t="str">
        <f t="shared" si="13"/>
        <v>asharoken.com</v>
      </c>
      <c r="C246" t="s">
        <v>1096</v>
      </c>
      <c r="D246" t="s">
        <v>1096</v>
      </c>
      <c r="E246" t="s">
        <v>2976</v>
      </c>
      <c r="F246" t="s">
        <v>1096</v>
      </c>
      <c r="G246" t="s">
        <v>40</v>
      </c>
      <c r="H246" t="b">
        <v>1</v>
      </c>
      <c r="I246" t="b">
        <v>0</v>
      </c>
      <c r="J246" t="b">
        <v>1</v>
      </c>
      <c r="K246" t="b">
        <v>1</v>
      </c>
      <c r="O246">
        <v>200</v>
      </c>
      <c r="P246" t="s">
        <v>35296</v>
      </c>
      <c r="R246">
        <f t="shared" si="11"/>
        <v>200</v>
      </c>
      <c r="S246">
        <v>200</v>
      </c>
      <c r="T246" t="s">
        <v>1516</v>
      </c>
      <c r="X246" t="s">
        <v>34</v>
      </c>
      <c r="Z246" t="s">
        <v>118</v>
      </c>
      <c r="AA246" t="s">
        <v>1541</v>
      </c>
      <c r="AB246" t="s">
        <v>1542</v>
      </c>
      <c r="AC246" s="1">
        <v>41431.756249999999</v>
      </c>
      <c r="AD246" t="s">
        <v>1516</v>
      </c>
    </row>
    <row r="247" spans="1:30" x14ac:dyDescent="0.2">
      <c r="A247" t="str">
        <f t="shared" si="12"/>
        <v>ashecountygov.com</v>
      </c>
      <c r="B247" t="str">
        <f t="shared" si="13"/>
        <v>ashecountygov.com</v>
      </c>
      <c r="C247" t="s">
        <v>531</v>
      </c>
      <c r="D247" t="s">
        <v>531</v>
      </c>
      <c r="E247" t="s">
        <v>532</v>
      </c>
      <c r="F247" t="s">
        <v>531</v>
      </c>
      <c r="G247" t="s">
        <v>40</v>
      </c>
      <c r="H247" t="b">
        <v>1</v>
      </c>
      <c r="I247" t="b">
        <v>1</v>
      </c>
      <c r="J247" t="b">
        <v>1</v>
      </c>
      <c r="K247" t="b">
        <v>0</v>
      </c>
      <c r="O247">
        <v>200</v>
      </c>
      <c r="P247" t="s">
        <v>35296</v>
      </c>
      <c r="R247">
        <f t="shared" si="11"/>
        <v>200</v>
      </c>
      <c r="S247">
        <v>200</v>
      </c>
      <c r="T247" t="s">
        <v>1545</v>
      </c>
      <c r="X247" t="s">
        <v>34</v>
      </c>
      <c r="Z247" t="s">
        <v>782</v>
      </c>
      <c r="AA247" t="s">
        <v>1546</v>
      </c>
      <c r="AB247" t="s">
        <v>1547</v>
      </c>
      <c r="AC247" s="1">
        <v>41431.755555555559</v>
      </c>
      <c r="AD247" t="s">
        <v>1545</v>
      </c>
    </row>
    <row r="248" spans="1:30" x14ac:dyDescent="0.2">
      <c r="A248" t="str">
        <f t="shared" si="12"/>
        <v>ashfordtownhall.org</v>
      </c>
      <c r="B248" t="str">
        <f t="shared" si="13"/>
        <v>ashfordtownhall.org</v>
      </c>
      <c r="C248" t="s">
        <v>1106</v>
      </c>
      <c r="D248" t="s">
        <v>1106</v>
      </c>
      <c r="E248" t="s">
        <v>1439</v>
      </c>
      <c r="F248" t="s">
        <v>1106</v>
      </c>
      <c r="G248" t="s">
        <v>40</v>
      </c>
      <c r="H248" t="b">
        <v>1</v>
      </c>
      <c r="I248" t="b">
        <v>0</v>
      </c>
      <c r="J248" t="b">
        <v>1</v>
      </c>
      <c r="K248" t="b">
        <v>1</v>
      </c>
      <c r="O248">
        <v>200</v>
      </c>
      <c r="P248" t="s">
        <v>35296</v>
      </c>
      <c r="R248">
        <f t="shared" si="11"/>
        <v>200</v>
      </c>
      <c r="S248">
        <v>200</v>
      </c>
      <c r="T248" t="s">
        <v>1550</v>
      </c>
      <c r="X248" t="s">
        <v>34</v>
      </c>
      <c r="Z248" t="s">
        <v>99</v>
      </c>
      <c r="AA248" t="s">
        <v>1551</v>
      </c>
      <c r="AB248" t="s">
        <v>1552</v>
      </c>
      <c r="AC248" s="1">
        <v>41431.755555555559</v>
      </c>
      <c r="AD248" t="s">
        <v>1550</v>
      </c>
    </row>
    <row r="249" spans="1:30" x14ac:dyDescent="0.2">
      <c r="A249" t="str">
        <f t="shared" si="12"/>
        <v>ashiwi.org</v>
      </c>
      <c r="B249" t="str">
        <f t="shared" si="13"/>
        <v>ashiwi.org</v>
      </c>
      <c r="C249" t="s">
        <v>1113</v>
      </c>
      <c r="D249" t="s">
        <v>1113</v>
      </c>
      <c r="E249" t="s">
        <v>3373</v>
      </c>
      <c r="F249" t="s">
        <v>1113</v>
      </c>
      <c r="G249" t="s">
        <v>40</v>
      </c>
      <c r="H249" t="b">
        <v>1</v>
      </c>
      <c r="I249" t="b">
        <v>0</v>
      </c>
      <c r="J249" t="b">
        <v>1</v>
      </c>
      <c r="K249" t="b">
        <v>1</v>
      </c>
      <c r="O249">
        <v>200</v>
      </c>
      <c r="P249" t="s">
        <v>35296</v>
      </c>
      <c r="R249">
        <f t="shared" si="11"/>
        <v>200</v>
      </c>
      <c r="S249">
        <v>200</v>
      </c>
      <c r="T249" t="s">
        <v>1053</v>
      </c>
      <c r="X249" t="s">
        <v>98</v>
      </c>
      <c r="Z249" t="s">
        <v>145</v>
      </c>
      <c r="AA249" t="s">
        <v>1559</v>
      </c>
      <c r="AB249" t="s">
        <v>1560</v>
      </c>
      <c r="AC249" s="1">
        <v>41431.755555555559</v>
      </c>
      <c r="AD249" t="s">
        <v>1053</v>
      </c>
    </row>
    <row r="250" spans="1:30" x14ac:dyDescent="0.2">
      <c r="A250" t="str">
        <f t="shared" si="12"/>
        <v>ashland-ohio.com</v>
      </c>
      <c r="B250" t="str">
        <f t="shared" si="13"/>
        <v>ashland-ohio.com</v>
      </c>
      <c r="C250" t="s">
        <v>541</v>
      </c>
      <c r="D250" t="s">
        <v>541</v>
      </c>
      <c r="E250" t="s">
        <v>542</v>
      </c>
      <c r="F250" t="s">
        <v>541</v>
      </c>
      <c r="G250" t="s">
        <v>40</v>
      </c>
      <c r="H250" t="b">
        <v>1</v>
      </c>
      <c r="I250" t="b">
        <v>1</v>
      </c>
      <c r="J250" t="b">
        <v>1</v>
      </c>
      <c r="K250" t="b">
        <v>0</v>
      </c>
      <c r="O250">
        <v>200</v>
      </c>
      <c r="P250" t="s">
        <v>35296</v>
      </c>
      <c r="R250">
        <f t="shared" si="11"/>
        <v>200</v>
      </c>
      <c r="S250">
        <v>200</v>
      </c>
      <c r="T250" t="s">
        <v>1563</v>
      </c>
      <c r="X250" t="s">
        <v>98</v>
      </c>
      <c r="Z250" t="s">
        <v>94</v>
      </c>
      <c r="AA250" t="s">
        <v>1564</v>
      </c>
      <c r="AB250" t="s">
        <v>1565</v>
      </c>
      <c r="AC250" s="1">
        <v>41431.755555555559</v>
      </c>
      <c r="AD250" t="s">
        <v>1563</v>
      </c>
    </row>
    <row r="251" spans="1:30" x14ac:dyDescent="0.2">
      <c r="A251" t="str">
        <f t="shared" si="12"/>
        <v>ashland.ms</v>
      </c>
      <c r="B251" t="str">
        <f t="shared" si="13"/>
        <v>ashland.ms</v>
      </c>
      <c r="C251" t="s">
        <v>1122</v>
      </c>
      <c r="D251" t="s">
        <v>1122</v>
      </c>
      <c r="E251" t="s">
        <v>2641</v>
      </c>
      <c r="F251" t="s">
        <v>1122</v>
      </c>
      <c r="G251" t="s">
        <v>40</v>
      </c>
      <c r="H251" t="b">
        <v>1</v>
      </c>
      <c r="I251" t="b">
        <v>0</v>
      </c>
      <c r="J251" t="b">
        <v>1</v>
      </c>
      <c r="K251" t="b">
        <v>1</v>
      </c>
      <c r="O251">
        <v>200</v>
      </c>
      <c r="P251" t="s">
        <v>35296</v>
      </c>
      <c r="R251">
        <f t="shared" si="11"/>
        <v>200</v>
      </c>
      <c r="S251">
        <v>200</v>
      </c>
      <c r="T251" t="s">
        <v>1572</v>
      </c>
      <c r="X251" t="s">
        <v>34</v>
      </c>
      <c r="Z251" t="s">
        <v>248</v>
      </c>
      <c r="AA251" t="s">
        <v>1573</v>
      </c>
      <c r="AB251" t="s">
        <v>1574</v>
      </c>
      <c r="AC251" s="1">
        <v>41431.755555555559</v>
      </c>
      <c r="AD251" t="s">
        <v>1572</v>
      </c>
    </row>
    <row r="252" spans="1:30" x14ac:dyDescent="0.2">
      <c r="A252" t="str">
        <f t="shared" si="12"/>
        <v>ashland.or.us</v>
      </c>
      <c r="B252" t="str">
        <f t="shared" si="13"/>
        <v>ashland.or.us</v>
      </c>
      <c r="C252" t="s">
        <v>1127</v>
      </c>
      <c r="D252" t="s">
        <v>1104</v>
      </c>
      <c r="E252" t="s">
        <v>1875</v>
      </c>
      <c r="F252" t="s">
        <v>1104</v>
      </c>
      <c r="G252" t="s">
        <v>40</v>
      </c>
      <c r="H252" t="b">
        <v>1</v>
      </c>
      <c r="I252" t="b">
        <v>1</v>
      </c>
      <c r="J252" t="b">
        <v>1</v>
      </c>
      <c r="K252" t="b">
        <v>0</v>
      </c>
      <c r="O252">
        <v>200</v>
      </c>
      <c r="P252" t="s">
        <v>35296</v>
      </c>
      <c r="R252">
        <f t="shared" si="11"/>
        <v>200</v>
      </c>
      <c r="S252">
        <v>200</v>
      </c>
      <c r="T252" t="s">
        <v>1525</v>
      </c>
      <c r="X252" t="s">
        <v>98</v>
      </c>
      <c r="Z252" t="s">
        <v>99</v>
      </c>
      <c r="AA252" t="s">
        <v>1578</v>
      </c>
      <c r="AB252" t="s">
        <v>1579</v>
      </c>
      <c r="AC252" s="1">
        <v>41431.755555555559</v>
      </c>
      <c r="AD252" t="s">
        <v>1525</v>
      </c>
    </row>
    <row r="253" spans="1:30" x14ac:dyDescent="0.2">
      <c r="A253" t="str">
        <f t="shared" si="12"/>
        <v>ashlandmass.com</v>
      </c>
      <c r="B253" t="str">
        <f t="shared" si="13"/>
        <v>ashlandmass.com</v>
      </c>
      <c r="C253" t="s">
        <v>1139</v>
      </c>
      <c r="D253" t="s">
        <v>1139</v>
      </c>
      <c r="E253" t="s">
        <v>3017</v>
      </c>
      <c r="F253" t="s">
        <v>1139</v>
      </c>
      <c r="G253" t="s">
        <v>40</v>
      </c>
      <c r="H253" t="b">
        <v>1</v>
      </c>
      <c r="I253" t="b">
        <v>0</v>
      </c>
      <c r="J253" t="b">
        <v>1</v>
      </c>
      <c r="K253" t="b">
        <v>1</v>
      </c>
      <c r="O253">
        <v>200</v>
      </c>
      <c r="P253" t="s">
        <v>35296</v>
      </c>
      <c r="R253">
        <f t="shared" si="11"/>
        <v>200</v>
      </c>
      <c r="S253">
        <v>200</v>
      </c>
      <c r="T253" t="s">
        <v>1582</v>
      </c>
      <c r="X253" t="s">
        <v>34</v>
      </c>
      <c r="Z253" t="s">
        <v>492</v>
      </c>
      <c r="AA253" t="s">
        <v>1583</v>
      </c>
      <c r="AB253" t="s">
        <v>1584</v>
      </c>
      <c r="AC253" s="1">
        <v>41431.755555555559</v>
      </c>
      <c r="AD253" t="s">
        <v>1582</v>
      </c>
    </row>
    <row r="254" spans="1:30" x14ac:dyDescent="0.2">
      <c r="A254" t="str">
        <f t="shared" si="12"/>
        <v>ashlandmo.us</v>
      </c>
      <c r="B254" t="str">
        <f t="shared" si="13"/>
        <v>ashlandmo.us</v>
      </c>
      <c r="C254" t="s">
        <v>1144</v>
      </c>
      <c r="D254" t="s">
        <v>1144</v>
      </c>
      <c r="E254" t="s">
        <v>1429</v>
      </c>
      <c r="F254" t="s">
        <v>1144</v>
      </c>
      <c r="G254" t="s">
        <v>40</v>
      </c>
      <c r="H254" t="b">
        <v>1</v>
      </c>
      <c r="I254" t="b">
        <v>1</v>
      </c>
      <c r="J254" t="b">
        <v>1</v>
      </c>
      <c r="K254" t="b">
        <v>0</v>
      </c>
      <c r="O254">
        <v>200</v>
      </c>
      <c r="P254" t="s">
        <v>35296</v>
      </c>
      <c r="R254">
        <f t="shared" si="11"/>
        <v>200</v>
      </c>
      <c r="S254">
        <v>200</v>
      </c>
      <c r="T254" t="s">
        <v>1479</v>
      </c>
      <c r="X254" t="s">
        <v>34</v>
      </c>
      <c r="Z254" t="s">
        <v>29</v>
      </c>
      <c r="AA254" t="s">
        <v>1587</v>
      </c>
      <c r="AB254" t="s">
        <v>1588</v>
      </c>
      <c r="AC254" s="1">
        <v>41431.755555555559</v>
      </c>
      <c r="AD254" t="s">
        <v>1479</v>
      </c>
    </row>
    <row r="255" spans="1:30" x14ac:dyDescent="0.2">
      <c r="A255" t="str">
        <f t="shared" si="12"/>
        <v>ashley-nd.com</v>
      </c>
      <c r="B255" t="str">
        <f t="shared" si="13"/>
        <v>ashley-nd.com</v>
      </c>
      <c r="C255" t="s">
        <v>989</v>
      </c>
      <c r="D255" t="s">
        <v>989</v>
      </c>
      <c r="E255" t="s">
        <v>990</v>
      </c>
      <c r="F255" t="s">
        <v>989</v>
      </c>
      <c r="G255" t="s">
        <v>40</v>
      </c>
      <c r="H255" t="b">
        <v>1</v>
      </c>
      <c r="I255" t="b">
        <v>1</v>
      </c>
      <c r="J255" t="b">
        <v>1</v>
      </c>
      <c r="K255" t="b">
        <v>0</v>
      </c>
      <c r="O255">
        <v>200</v>
      </c>
      <c r="P255" t="s">
        <v>35296</v>
      </c>
      <c r="R255">
        <f t="shared" si="11"/>
        <v>200</v>
      </c>
      <c r="S255">
        <v>200</v>
      </c>
      <c r="T255" t="s">
        <v>1591</v>
      </c>
      <c r="X255" t="s">
        <v>98</v>
      </c>
      <c r="Z255" t="s">
        <v>324</v>
      </c>
      <c r="AA255" t="s">
        <v>1592</v>
      </c>
      <c r="AB255" t="s">
        <v>1593</v>
      </c>
      <c r="AC255" s="1">
        <v>41431.755555555559</v>
      </c>
      <c r="AD255" t="s">
        <v>1591</v>
      </c>
    </row>
    <row r="256" spans="1:30" x14ac:dyDescent="0.2">
      <c r="A256" t="str">
        <f t="shared" si="12"/>
        <v>ashtownship.org</v>
      </c>
      <c r="B256" t="str">
        <f t="shared" si="13"/>
        <v>ashtownship.org</v>
      </c>
      <c r="C256" t="s">
        <v>546</v>
      </c>
      <c r="D256" t="s">
        <v>546</v>
      </c>
      <c r="E256" t="s">
        <v>547</v>
      </c>
      <c r="F256" t="s">
        <v>546</v>
      </c>
      <c r="G256" t="s">
        <v>40</v>
      </c>
      <c r="H256" t="b">
        <v>1</v>
      </c>
      <c r="I256" t="b">
        <v>0</v>
      </c>
      <c r="J256" t="b">
        <v>1</v>
      </c>
      <c r="K256" t="b">
        <v>1</v>
      </c>
      <c r="O256">
        <v>200</v>
      </c>
      <c r="P256" t="s">
        <v>35296</v>
      </c>
      <c r="R256">
        <f t="shared" si="11"/>
        <v>200</v>
      </c>
      <c r="S256">
        <v>200</v>
      </c>
      <c r="T256" t="s">
        <v>587</v>
      </c>
      <c r="X256" t="s">
        <v>34</v>
      </c>
      <c r="Z256" t="s">
        <v>29</v>
      </c>
      <c r="AA256" t="s">
        <v>1599</v>
      </c>
      <c r="AB256" t="s">
        <v>1600</v>
      </c>
      <c r="AC256" s="1">
        <v>41431.755555555559</v>
      </c>
      <c r="AD256" t="s">
        <v>587</v>
      </c>
    </row>
    <row r="257" spans="1:30" x14ac:dyDescent="0.2">
      <c r="A257" t="str">
        <f t="shared" si="12"/>
        <v>askjan.org</v>
      </c>
      <c r="B257" t="str">
        <f t="shared" si="13"/>
        <v>askjan.org</v>
      </c>
      <c r="C257" t="s">
        <v>1164</v>
      </c>
      <c r="D257" t="s">
        <v>1164</v>
      </c>
      <c r="E257" t="s">
        <v>2194</v>
      </c>
      <c r="F257" t="s">
        <v>1164</v>
      </c>
      <c r="G257" t="s">
        <v>40</v>
      </c>
      <c r="H257" t="b">
        <v>1</v>
      </c>
      <c r="I257" t="b">
        <v>0</v>
      </c>
      <c r="J257" t="b">
        <v>1</v>
      </c>
      <c r="K257" t="b">
        <v>1</v>
      </c>
      <c r="L257" t="s">
        <v>1165</v>
      </c>
      <c r="O257">
        <v>200</v>
      </c>
      <c r="P257" t="s">
        <v>35296</v>
      </c>
      <c r="R257">
        <f t="shared" si="11"/>
        <v>200</v>
      </c>
      <c r="S257">
        <v>200</v>
      </c>
      <c r="T257" t="s">
        <v>1090</v>
      </c>
      <c r="X257" t="s">
        <v>34</v>
      </c>
      <c r="Z257" t="s">
        <v>29</v>
      </c>
      <c r="AA257" t="s">
        <v>1604</v>
      </c>
      <c r="AB257" t="s">
        <v>1605</v>
      </c>
      <c r="AC257" s="1">
        <v>41431.755555555559</v>
      </c>
      <c r="AD257" t="s">
        <v>1090</v>
      </c>
    </row>
    <row r="258" spans="1:30" x14ac:dyDescent="0.2">
      <c r="A258" t="str">
        <f t="shared" si="12"/>
        <v>asmdc.org</v>
      </c>
      <c r="B258" t="e">
        <f t="shared" si="13"/>
        <v>#N/A</v>
      </c>
      <c r="C258" t="s">
        <v>1177</v>
      </c>
      <c r="D258" t="s">
        <v>1177</v>
      </c>
      <c r="E258" t="s">
        <v>2979</v>
      </c>
      <c r="F258" t="s">
        <v>1177</v>
      </c>
      <c r="G258" t="s">
        <v>40</v>
      </c>
      <c r="H258" t="b">
        <v>1</v>
      </c>
      <c r="I258" t="b">
        <v>0</v>
      </c>
      <c r="J258" t="b">
        <v>1</v>
      </c>
      <c r="K258" t="b">
        <v>1</v>
      </c>
      <c r="O258">
        <v>200</v>
      </c>
      <c r="P258" t="s">
        <v>35296</v>
      </c>
      <c r="R258">
        <f t="shared" si="11"/>
        <v>200</v>
      </c>
      <c r="S258">
        <v>200</v>
      </c>
      <c r="T258" t="s">
        <v>1612</v>
      </c>
      <c r="X258" t="s">
        <v>98</v>
      </c>
      <c r="Z258" t="s">
        <v>130</v>
      </c>
      <c r="AA258" t="s">
        <v>1613</v>
      </c>
      <c r="AB258" t="s">
        <v>1614</v>
      </c>
      <c r="AC258" s="1">
        <v>41431.755555555559</v>
      </c>
      <c r="AD258" t="s">
        <v>1612</v>
      </c>
    </row>
    <row r="259" spans="1:30" x14ac:dyDescent="0.2">
      <c r="A259" t="str">
        <f t="shared" si="12"/>
        <v>aspinwallpa.com</v>
      </c>
      <c r="B259" t="e">
        <f t="shared" si="13"/>
        <v>#N/A</v>
      </c>
      <c r="C259" t="s">
        <v>1035</v>
      </c>
      <c r="D259" t="s">
        <v>1035</v>
      </c>
      <c r="E259" t="s">
        <v>1036</v>
      </c>
      <c r="F259" t="s">
        <v>1035</v>
      </c>
      <c r="G259" t="s">
        <v>40</v>
      </c>
      <c r="H259" t="b">
        <v>1</v>
      </c>
      <c r="I259" t="b">
        <v>1</v>
      </c>
      <c r="J259" t="b">
        <v>1</v>
      </c>
      <c r="K259" t="b">
        <v>0</v>
      </c>
      <c r="O259">
        <v>200</v>
      </c>
      <c r="P259" t="s">
        <v>35296</v>
      </c>
      <c r="R259">
        <f t="shared" ref="R259:R322" si="14">VLOOKUP(T259,C$2:O$10000,13,FALSE)</f>
        <v>200</v>
      </c>
      <c r="S259">
        <v>200</v>
      </c>
      <c r="T259" t="s">
        <v>1617</v>
      </c>
      <c r="X259" t="s">
        <v>34</v>
      </c>
      <c r="Z259" t="s">
        <v>209</v>
      </c>
      <c r="AA259" t="s">
        <v>1618</v>
      </c>
      <c r="AB259" t="s">
        <v>1619</v>
      </c>
      <c r="AC259" s="1">
        <v>41431.755555555559</v>
      </c>
      <c r="AD259" t="s">
        <v>1617</v>
      </c>
    </row>
    <row r="260" spans="1:30" x14ac:dyDescent="0.2">
      <c r="A260" t="str">
        <f t="shared" si="12"/>
        <v>assumptionla.com</v>
      </c>
      <c r="B260" t="str">
        <f t="shared" si="13"/>
        <v>assumptionla.com</v>
      </c>
      <c r="C260" t="s">
        <v>1190</v>
      </c>
      <c r="D260" t="s">
        <v>1190</v>
      </c>
      <c r="E260" t="s">
        <v>3370</v>
      </c>
      <c r="F260" t="s">
        <v>1190</v>
      </c>
      <c r="G260" t="s">
        <v>40</v>
      </c>
      <c r="H260" t="b">
        <v>1</v>
      </c>
      <c r="I260" t="b">
        <v>0</v>
      </c>
      <c r="J260" t="b">
        <v>1</v>
      </c>
      <c r="K260" t="b">
        <v>1</v>
      </c>
      <c r="O260">
        <v>200</v>
      </c>
      <c r="P260" t="s">
        <v>35296</v>
      </c>
      <c r="R260">
        <f t="shared" si="14"/>
        <v>200</v>
      </c>
      <c r="S260">
        <v>200</v>
      </c>
      <c r="T260" t="s">
        <v>1625</v>
      </c>
      <c r="X260" t="s">
        <v>34</v>
      </c>
      <c r="Z260" t="s">
        <v>157</v>
      </c>
      <c r="AA260" t="s">
        <v>1626</v>
      </c>
      <c r="AB260" t="s">
        <v>1627</v>
      </c>
      <c r="AC260" s="1">
        <v>41431.755555555559</v>
      </c>
      <c r="AD260" t="s">
        <v>1625</v>
      </c>
    </row>
    <row r="261" spans="1:30" x14ac:dyDescent="0.2">
      <c r="A261" t="str">
        <f t="shared" si="12"/>
        <v>asthmacommunitynetwork.org</v>
      </c>
      <c r="B261" t="str">
        <f t="shared" si="13"/>
        <v>asthmacommunitynetwork.org</v>
      </c>
      <c r="C261" t="s">
        <v>445</v>
      </c>
      <c r="D261" t="s">
        <v>445</v>
      </c>
      <c r="E261" t="s">
        <v>446</v>
      </c>
      <c r="F261" t="s">
        <v>445</v>
      </c>
      <c r="G261" t="s">
        <v>40</v>
      </c>
      <c r="H261" t="b">
        <v>1</v>
      </c>
      <c r="I261" t="b">
        <v>0</v>
      </c>
      <c r="J261" t="b">
        <v>1</v>
      </c>
      <c r="K261" t="b">
        <v>1</v>
      </c>
      <c r="O261">
        <v>200</v>
      </c>
      <c r="P261" t="s">
        <v>35296</v>
      </c>
      <c r="R261">
        <f t="shared" si="14"/>
        <v>200</v>
      </c>
      <c r="S261">
        <v>200</v>
      </c>
      <c r="T261" t="s">
        <v>1633</v>
      </c>
      <c r="X261" t="s">
        <v>34</v>
      </c>
      <c r="Z261" t="s">
        <v>481</v>
      </c>
      <c r="AA261" t="s">
        <v>1634</v>
      </c>
      <c r="AB261" t="s">
        <v>1635</v>
      </c>
      <c r="AC261" s="1">
        <v>41431.755555555559</v>
      </c>
      <c r="AD261" t="s">
        <v>34344</v>
      </c>
    </row>
    <row r="262" spans="1:30" x14ac:dyDescent="0.2">
      <c r="A262" t="str">
        <f t="shared" si="12"/>
        <v>astontownship.net</v>
      </c>
      <c r="B262" t="str">
        <f t="shared" si="13"/>
        <v>astontownship.net</v>
      </c>
      <c r="C262" t="s">
        <v>1198</v>
      </c>
      <c r="D262" t="s">
        <v>1198</v>
      </c>
      <c r="E262" t="s">
        <v>1839</v>
      </c>
      <c r="F262" t="s">
        <v>1198</v>
      </c>
      <c r="G262" t="s">
        <v>40</v>
      </c>
      <c r="H262" t="b">
        <v>1</v>
      </c>
      <c r="I262" t="b">
        <v>0</v>
      </c>
      <c r="J262" t="b">
        <v>1</v>
      </c>
      <c r="K262" t="b">
        <v>1</v>
      </c>
      <c r="O262">
        <v>200</v>
      </c>
      <c r="P262" t="s">
        <v>35296</v>
      </c>
      <c r="R262">
        <f t="shared" si="14"/>
        <v>200</v>
      </c>
      <c r="S262">
        <v>200</v>
      </c>
      <c r="T262" t="s">
        <v>1650</v>
      </c>
      <c r="X262" t="s">
        <v>98</v>
      </c>
      <c r="Z262" t="s">
        <v>209</v>
      </c>
      <c r="AA262" t="s">
        <v>1651</v>
      </c>
      <c r="AB262" t="s">
        <v>1652</v>
      </c>
      <c r="AC262" s="1">
        <v>41431.755555555559</v>
      </c>
      <c r="AD262" t="s">
        <v>1650</v>
      </c>
    </row>
    <row r="263" spans="1:30" x14ac:dyDescent="0.2">
      <c r="A263" t="str">
        <f t="shared" si="12"/>
        <v>astoria.or.us</v>
      </c>
      <c r="B263" t="str">
        <f t="shared" si="13"/>
        <v>astoria.or.us</v>
      </c>
      <c r="C263" t="s">
        <v>1103</v>
      </c>
      <c r="D263" t="s">
        <v>1104</v>
      </c>
      <c r="E263" t="s">
        <v>1105</v>
      </c>
      <c r="F263" t="s">
        <v>1104</v>
      </c>
      <c r="G263" t="s">
        <v>40</v>
      </c>
      <c r="H263" t="b">
        <v>1</v>
      </c>
      <c r="I263" t="b">
        <v>1</v>
      </c>
      <c r="J263" t="b">
        <v>1</v>
      </c>
      <c r="K263" t="b">
        <v>0</v>
      </c>
      <c r="O263">
        <v>200</v>
      </c>
      <c r="P263" t="s">
        <v>35296</v>
      </c>
      <c r="R263">
        <f t="shared" si="14"/>
        <v>200</v>
      </c>
      <c r="S263">
        <v>200</v>
      </c>
      <c r="T263" t="s">
        <v>456</v>
      </c>
      <c r="X263" t="s">
        <v>34</v>
      </c>
      <c r="Z263" t="s">
        <v>80</v>
      </c>
      <c r="AA263" t="s">
        <v>1654</v>
      </c>
      <c r="AB263" t="s">
        <v>1655</v>
      </c>
      <c r="AC263" s="1">
        <v>41431.755555555559</v>
      </c>
      <c r="AD263" t="s">
        <v>456</v>
      </c>
    </row>
    <row r="264" spans="1:30" x14ac:dyDescent="0.2">
      <c r="A264" t="str">
        <f t="shared" si="12"/>
        <v>atchisoncountyks.org</v>
      </c>
      <c r="B264" t="str">
        <f t="shared" si="13"/>
        <v>atchisoncountyks.org</v>
      </c>
      <c r="C264" t="s">
        <v>1211</v>
      </c>
      <c r="D264" t="s">
        <v>1211</v>
      </c>
      <c r="E264" t="s">
        <v>1878</v>
      </c>
      <c r="F264" t="s">
        <v>1211</v>
      </c>
      <c r="G264" t="s">
        <v>40</v>
      </c>
      <c r="H264" t="b">
        <v>1</v>
      </c>
      <c r="I264" t="b">
        <v>0</v>
      </c>
      <c r="J264" t="b">
        <v>1</v>
      </c>
      <c r="K264" t="b">
        <v>1</v>
      </c>
      <c r="O264">
        <v>200</v>
      </c>
      <c r="P264" t="s">
        <v>35296</v>
      </c>
      <c r="R264">
        <f t="shared" si="14"/>
        <v>200</v>
      </c>
      <c r="S264">
        <v>200</v>
      </c>
      <c r="T264" t="s">
        <v>1662</v>
      </c>
      <c r="X264" t="s">
        <v>34</v>
      </c>
      <c r="Z264" t="s">
        <v>86</v>
      </c>
      <c r="AA264" t="s">
        <v>1663</v>
      </c>
      <c r="AB264" t="s">
        <v>1664</v>
      </c>
      <c r="AC264" s="1">
        <v>41431.755555555559</v>
      </c>
      <c r="AD264" t="s">
        <v>1662</v>
      </c>
    </row>
    <row r="265" spans="1:30" x14ac:dyDescent="0.2">
      <c r="A265" t="str">
        <f t="shared" si="12"/>
        <v>atglen.org</v>
      </c>
      <c r="B265" t="str">
        <f t="shared" si="13"/>
        <v>atglen.org</v>
      </c>
      <c r="C265" t="s">
        <v>1216</v>
      </c>
      <c r="D265" t="s">
        <v>1216</v>
      </c>
      <c r="E265" t="s">
        <v>3707</v>
      </c>
      <c r="F265" t="s">
        <v>1216</v>
      </c>
      <c r="G265" t="s">
        <v>40</v>
      </c>
      <c r="H265" t="b">
        <v>1</v>
      </c>
      <c r="I265" t="b">
        <v>0</v>
      </c>
      <c r="J265" t="b">
        <v>1</v>
      </c>
      <c r="K265" t="b">
        <v>1</v>
      </c>
      <c r="O265">
        <v>200</v>
      </c>
      <c r="P265" t="s">
        <v>35296</v>
      </c>
      <c r="R265">
        <f t="shared" si="14"/>
        <v>200</v>
      </c>
      <c r="S265">
        <v>200</v>
      </c>
      <c r="T265" t="s">
        <v>1672</v>
      </c>
      <c r="X265" t="s">
        <v>98</v>
      </c>
      <c r="Z265" t="s">
        <v>56</v>
      </c>
      <c r="AA265" t="s">
        <v>1673</v>
      </c>
      <c r="AB265" t="s">
        <v>1674</v>
      </c>
      <c r="AC265" s="1">
        <v>41431.755555555559</v>
      </c>
      <c r="AD265" t="s">
        <v>1672</v>
      </c>
    </row>
    <row r="266" spans="1:30" x14ac:dyDescent="0.2">
      <c r="A266" t="str">
        <f t="shared" si="12"/>
        <v>athenscountygovernment.com</v>
      </c>
      <c r="B266" t="e">
        <f t="shared" si="13"/>
        <v>#N/A</v>
      </c>
      <c r="C266" t="s">
        <v>1234</v>
      </c>
      <c r="D266" t="s">
        <v>1234</v>
      </c>
      <c r="E266" t="s">
        <v>2985</v>
      </c>
      <c r="F266" t="s">
        <v>1234</v>
      </c>
      <c r="G266" t="s">
        <v>40</v>
      </c>
      <c r="H266" t="b">
        <v>1</v>
      </c>
      <c r="I266" t="b">
        <v>1</v>
      </c>
      <c r="J266" t="b">
        <v>1</v>
      </c>
      <c r="K266" t="b">
        <v>0</v>
      </c>
      <c r="O266">
        <v>200</v>
      </c>
      <c r="P266" t="s">
        <v>35296</v>
      </c>
      <c r="R266">
        <f t="shared" si="14"/>
        <v>200</v>
      </c>
      <c r="S266">
        <v>200</v>
      </c>
      <c r="T266" t="s">
        <v>1116</v>
      </c>
      <c r="X266" t="s">
        <v>34</v>
      </c>
      <c r="Z266" t="s">
        <v>782</v>
      </c>
      <c r="AA266" t="s">
        <v>1677</v>
      </c>
      <c r="AB266" t="s">
        <v>1678</v>
      </c>
      <c r="AC266" s="1">
        <v>41431.755555555559</v>
      </c>
      <c r="AD266" t="s">
        <v>1116</v>
      </c>
    </row>
    <row r="267" spans="1:30" x14ac:dyDescent="0.2">
      <c r="A267" t="str">
        <f t="shared" si="12"/>
        <v>athenswis.com</v>
      </c>
      <c r="B267" t="str">
        <f t="shared" si="13"/>
        <v>athenswis.com</v>
      </c>
      <c r="C267" t="s">
        <v>1248</v>
      </c>
      <c r="D267" t="s">
        <v>1248</v>
      </c>
      <c r="E267" t="s">
        <v>3441</v>
      </c>
      <c r="F267" t="s">
        <v>1248</v>
      </c>
      <c r="G267" t="s">
        <v>40</v>
      </c>
      <c r="H267" t="b">
        <v>1</v>
      </c>
      <c r="I267" t="b">
        <v>1</v>
      </c>
      <c r="J267" t="b">
        <v>1</v>
      </c>
      <c r="K267" t="b">
        <v>0</v>
      </c>
      <c r="O267">
        <v>200</v>
      </c>
      <c r="P267" t="s">
        <v>35296</v>
      </c>
      <c r="R267">
        <f t="shared" si="14"/>
        <v>200</v>
      </c>
      <c r="S267">
        <v>200</v>
      </c>
      <c r="T267" t="s">
        <v>1681</v>
      </c>
      <c r="X267" t="s">
        <v>22</v>
      </c>
      <c r="Z267" t="s">
        <v>35</v>
      </c>
      <c r="AA267" t="s">
        <v>1682</v>
      </c>
      <c r="AB267" t="s">
        <v>1683</v>
      </c>
      <c r="AC267" s="1">
        <v>41479.674305555556</v>
      </c>
      <c r="AD267" t="s">
        <v>1681</v>
      </c>
    </row>
    <row r="268" spans="1:30" x14ac:dyDescent="0.2">
      <c r="A268" t="str">
        <f t="shared" si="12"/>
        <v>atlanticbeach-nc.com</v>
      </c>
      <c r="B268" t="str">
        <f t="shared" si="13"/>
        <v>atlanticbeach-nc.com</v>
      </c>
      <c r="C268" t="s">
        <v>1253</v>
      </c>
      <c r="D268" t="s">
        <v>1253</v>
      </c>
      <c r="E268" t="s">
        <v>34407</v>
      </c>
      <c r="F268" t="s">
        <v>1253</v>
      </c>
      <c r="G268" t="s">
        <v>40</v>
      </c>
      <c r="H268" t="b">
        <v>1</v>
      </c>
      <c r="I268" t="b">
        <v>0</v>
      </c>
      <c r="J268" t="b">
        <v>1</v>
      </c>
      <c r="K268" t="b">
        <v>1</v>
      </c>
      <c r="O268">
        <v>200</v>
      </c>
      <c r="P268" t="s">
        <v>35296</v>
      </c>
      <c r="R268">
        <f t="shared" si="14"/>
        <v>200</v>
      </c>
      <c r="S268">
        <v>200</v>
      </c>
      <c r="T268" t="s">
        <v>1686</v>
      </c>
      <c r="X268" t="s">
        <v>34</v>
      </c>
      <c r="Z268" t="s">
        <v>209</v>
      </c>
      <c r="AA268" t="s">
        <v>1687</v>
      </c>
      <c r="AB268" t="s">
        <v>1688</v>
      </c>
      <c r="AC268" s="1">
        <v>41431.755555555559</v>
      </c>
      <c r="AD268" t="s">
        <v>1686</v>
      </c>
    </row>
    <row r="269" spans="1:30" x14ac:dyDescent="0.2">
      <c r="A269" t="str">
        <f t="shared" si="12"/>
        <v>atlastownship.org</v>
      </c>
      <c r="B269" t="str">
        <f t="shared" si="13"/>
        <v>atlastownship.org</v>
      </c>
      <c r="C269" t="s">
        <v>1264</v>
      </c>
      <c r="D269" t="s">
        <v>1264</v>
      </c>
      <c r="E269" t="s">
        <v>1456</v>
      </c>
      <c r="F269" t="s">
        <v>1264</v>
      </c>
      <c r="G269" t="s">
        <v>40</v>
      </c>
      <c r="H269" t="b">
        <v>1</v>
      </c>
      <c r="I269" t="b">
        <v>1</v>
      </c>
      <c r="J269" t="b">
        <v>1</v>
      </c>
      <c r="K269" t="b">
        <v>0</v>
      </c>
      <c r="O269">
        <v>200</v>
      </c>
      <c r="P269" t="s">
        <v>35296</v>
      </c>
      <c r="R269">
        <f t="shared" si="14"/>
        <v>200</v>
      </c>
      <c r="S269">
        <v>200</v>
      </c>
      <c r="T269" t="s">
        <v>1691</v>
      </c>
      <c r="X269" t="s">
        <v>34</v>
      </c>
      <c r="Z269" t="s">
        <v>252</v>
      </c>
      <c r="AA269" t="s">
        <v>1692</v>
      </c>
      <c r="AB269" t="s">
        <v>1693</v>
      </c>
      <c r="AC269" s="1">
        <v>41431.755555555559</v>
      </c>
      <c r="AD269" t="s">
        <v>1691</v>
      </c>
    </row>
    <row r="270" spans="1:30" x14ac:dyDescent="0.2">
      <c r="A270" t="str">
        <f t="shared" si="12"/>
        <v>atlfa.org</v>
      </c>
      <c r="B270" t="str">
        <f t="shared" si="13"/>
        <v>atlfa.org</v>
      </c>
      <c r="C270" t="s">
        <v>1048</v>
      </c>
      <c r="D270" t="s">
        <v>1048</v>
      </c>
      <c r="E270" t="s">
        <v>1049</v>
      </c>
      <c r="F270" t="s">
        <v>1048</v>
      </c>
      <c r="G270" t="s">
        <v>40</v>
      </c>
      <c r="H270" t="b">
        <v>1</v>
      </c>
      <c r="I270" t="b">
        <v>1</v>
      </c>
      <c r="J270" t="b">
        <v>1</v>
      </c>
      <c r="K270" t="b">
        <v>0</v>
      </c>
      <c r="O270">
        <v>200</v>
      </c>
      <c r="P270" t="s">
        <v>35296</v>
      </c>
      <c r="R270">
        <f t="shared" si="14"/>
        <v>200</v>
      </c>
      <c r="S270">
        <v>200</v>
      </c>
      <c r="T270" t="s">
        <v>1696</v>
      </c>
      <c r="X270" t="s">
        <v>98</v>
      </c>
      <c r="Z270" t="s">
        <v>166</v>
      </c>
      <c r="AA270" t="s">
        <v>1697</v>
      </c>
      <c r="AB270" t="s">
        <v>1698</v>
      </c>
      <c r="AC270" s="1">
        <v>41431.755555555559</v>
      </c>
      <c r="AD270" t="s">
        <v>1696</v>
      </c>
    </row>
    <row r="271" spans="1:30" x14ac:dyDescent="0.2">
      <c r="A271" t="str">
        <f t="shared" si="12"/>
        <v>attica.org</v>
      </c>
      <c r="B271" t="str">
        <f t="shared" si="13"/>
        <v>attica.org</v>
      </c>
      <c r="C271" t="s">
        <v>1272</v>
      </c>
      <c r="D271" t="s">
        <v>1272</v>
      </c>
      <c r="E271" t="s">
        <v>1886</v>
      </c>
      <c r="F271" t="s">
        <v>1272</v>
      </c>
      <c r="G271" t="s">
        <v>40</v>
      </c>
      <c r="H271" t="b">
        <v>1</v>
      </c>
      <c r="I271" t="b">
        <v>0</v>
      </c>
      <c r="J271" t="b">
        <v>1</v>
      </c>
      <c r="K271" t="b">
        <v>1</v>
      </c>
      <c r="O271">
        <v>200</v>
      </c>
      <c r="P271" t="s">
        <v>35296</v>
      </c>
      <c r="R271">
        <f t="shared" si="14"/>
        <v>200</v>
      </c>
      <c r="S271">
        <v>200</v>
      </c>
      <c r="T271" t="s">
        <v>1708</v>
      </c>
      <c r="X271" t="s">
        <v>34</v>
      </c>
      <c r="Z271" t="s">
        <v>248</v>
      </c>
      <c r="AA271" t="s">
        <v>1709</v>
      </c>
      <c r="AB271" t="s">
        <v>1710</v>
      </c>
      <c r="AC271" s="1">
        <v>41431.755555555559</v>
      </c>
      <c r="AD271" t="s">
        <v>1708</v>
      </c>
    </row>
    <row r="272" spans="1:30" x14ac:dyDescent="0.2">
      <c r="A272" t="str">
        <f t="shared" si="12"/>
        <v>atwater.org</v>
      </c>
      <c r="B272" t="str">
        <f t="shared" si="13"/>
        <v>atwater.org</v>
      </c>
      <c r="C272" t="s">
        <v>582</v>
      </c>
      <c r="D272" t="s">
        <v>582</v>
      </c>
      <c r="E272" t="s">
        <v>583</v>
      </c>
      <c r="F272" t="s">
        <v>582</v>
      </c>
      <c r="G272" t="s">
        <v>40</v>
      </c>
      <c r="H272" t="b">
        <v>1</v>
      </c>
      <c r="I272" t="b">
        <v>1</v>
      </c>
      <c r="J272" t="b">
        <v>1</v>
      </c>
      <c r="K272" t="b">
        <v>0</v>
      </c>
      <c r="O272">
        <v>200</v>
      </c>
      <c r="P272" t="s">
        <v>35296</v>
      </c>
      <c r="R272">
        <f t="shared" si="14"/>
        <v>200</v>
      </c>
      <c r="S272">
        <v>200</v>
      </c>
      <c r="T272" t="s">
        <v>1724</v>
      </c>
      <c r="X272" t="s">
        <v>304</v>
      </c>
      <c r="Z272" t="s">
        <v>94</v>
      </c>
      <c r="AA272" t="s">
        <v>1725</v>
      </c>
      <c r="AB272" t="s">
        <v>1726</v>
      </c>
      <c r="AC272" s="1">
        <v>41431.755555555559</v>
      </c>
      <c r="AD272" t="s">
        <v>1724</v>
      </c>
    </row>
    <row r="273" spans="1:30" x14ac:dyDescent="0.2">
      <c r="A273" t="str">
        <f t="shared" si="12"/>
        <v>auburnalabama.org</v>
      </c>
      <c r="B273" t="str">
        <f t="shared" si="13"/>
        <v>auburnalabama.org</v>
      </c>
      <c r="C273" t="s">
        <v>1281</v>
      </c>
      <c r="D273" t="s">
        <v>1281</v>
      </c>
      <c r="E273" t="s">
        <v>3448</v>
      </c>
      <c r="F273" t="s">
        <v>1281</v>
      </c>
      <c r="G273" t="s">
        <v>40</v>
      </c>
      <c r="H273" t="b">
        <v>1</v>
      </c>
      <c r="I273" t="b">
        <v>0</v>
      </c>
      <c r="J273" t="b">
        <v>1</v>
      </c>
      <c r="K273" t="b">
        <v>1</v>
      </c>
      <c r="O273">
        <v>200</v>
      </c>
      <c r="P273" t="s">
        <v>35296</v>
      </c>
      <c r="R273">
        <f t="shared" si="14"/>
        <v>200</v>
      </c>
      <c r="S273">
        <v>200</v>
      </c>
      <c r="T273" t="s">
        <v>1733</v>
      </c>
      <c r="X273" t="s">
        <v>34</v>
      </c>
      <c r="Z273" t="s">
        <v>145</v>
      </c>
      <c r="AA273" t="s">
        <v>1734</v>
      </c>
      <c r="AB273" t="s">
        <v>1735</v>
      </c>
      <c r="AC273" s="1">
        <v>41431.755555555559</v>
      </c>
      <c r="AD273" t="s">
        <v>1733</v>
      </c>
    </row>
    <row r="274" spans="1:30" x14ac:dyDescent="0.2">
      <c r="A274" t="str">
        <f t="shared" si="12"/>
        <v>auburnhills.org</v>
      </c>
      <c r="B274" t="str">
        <f t="shared" si="13"/>
        <v>auburnhills.org</v>
      </c>
      <c r="C274" t="s">
        <v>1286</v>
      </c>
      <c r="D274" t="s">
        <v>1286</v>
      </c>
      <c r="E274" t="s">
        <v>2252</v>
      </c>
      <c r="F274" t="s">
        <v>1286</v>
      </c>
      <c r="G274" t="s">
        <v>40</v>
      </c>
      <c r="H274" t="b">
        <v>1</v>
      </c>
      <c r="I274" t="b">
        <v>0</v>
      </c>
      <c r="J274" t="b">
        <v>1</v>
      </c>
      <c r="K274" t="b">
        <v>1</v>
      </c>
      <c r="O274">
        <v>200</v>
      </c>
      <c r="P274" t="s">
        <v>35296</v>
      </c>
      <c r="R274">
        <f t="shared" si="14"/>
        <v>200</v>
      </c>
      <c r="S274">
        <v>200</v>
      </c>
      <c r="T274" t="s">
        <v>1488</v>
      </c>
      <c r="X274" t="s">
        <v>304</v>
      </c>
      <c r="Z274" t="s">
        <v>305</v>
      </c>
      <c r="AA274" t="s">
        <v>1737</v>
      </c>
      <c r="AB274" t="s">
        <v>1738</v>
      </c>
      <c r="AC274" s="1">
        <v>41437.62777777778</v>
      </c>
      <c r="AD274" t="s">
        <v>1488</v>
      </c>
    </row>
    <row r="275" spans="1:30" x14ac:dyDescent="0.2">
      <c r="A275" t="str">
        <f t="shared" si="12"/>
        <v>auburnrancheria.com</v>
      </c>
      <c r="B275" t="str">
        <f t="shared" si="13"/>
        <v>auburnrancheria.com</v>
      </c>
      <c r="C275" t="s">
        <v>1294</v>
      </c>
      <c r="D275" t="s">
        <v>1294</v>
      </c>
      <c r="E275" t="s">
        <v>3037</v>
      </c>
      <c r="F275" t="s">
        <v>1294</v>
      </c>
      <c r="G275" t="s">
        <v>40</v>
      </c>
      <c r="H275" t="b">
        <v>1</v>
      </c>
      <c r="I275" t="b">
        <v>0</v>
      </c>
      <c r="J275" t="b">
        <v>1</v>
      </c>
      <c r="K275" t="b">
        <v>1</v>
      </c>
      <c r="O275">
        <v>200</v>
      </c>
      <c r="P275" t="s">
        <v>35296</v>
      </c>
      <c r="R275">
        <f t="shared" si="14"/>
        <v>200</v>
      </c>
      <c r="S275">
        <v>200</v>
      </c>
      <c r="T275" t="s">
        <v>1740</v>
      </c>
      <c r="X275" t="s">
        <v>34</v>
      </c>
      <c r="Z275" t="s">
        <v>161</v>
      </c>
      <c r="AA275" t="s">
        <v>1741</v>
      </c>
      <c r="AB275" t="s">
        <v>1742</v>
      </c>
      <c r="AC275" s="1">
        <v>41431.755555555559</v>
      </c>
      <c r="AD275" t="s">
        <v>1740</v>
      </c>
    </row>
    <row r="276" spans="1:30" x14ac:dyDescent="0.2">
      <c r="A276" t="str">
        <f t="shared" si="12"/>
        <v>aumsville.us</v>
      </c>
      <c r="B276" t="str">
        <f t="shared" si="13"/>
        <v>aumsville.us</v>
      </c>
      <c r="C276" t="s">
        <v>1306</v>
      </c>
      <c r="D276" t="s">
        <v>1306</v>
      </c>
      <c r="E276" t="s">
        <v>1843</v>
      </c>
      <c r="F276" t="s">
        <v>1306</v>
      </c>
      <c r="G276" t="s">
        <v>40</v>
      </c>
      <c r="H276" t="b">
        <v>1</v>
      </c>
      <c r="I276" t="b">
        <v>1</v>
      </c>
      <c r="J276" t="b">
        <v>1</v>
      </c>
      <c r="K276" t="b">
        <v>0</v>
      </c>
      <c r="O276">
        <v>200</v>
      </c>
      <c r="P276" t="s">
        <v>35296</v>
      </c>
      <c r="R276">
        <f t="shared" si="14"/>
        <v>200</v>
      </c>
      <c r="S276">
        <v>200</v>
      </c>
      <c r="T276" t="s">
        <v>1744</v>
      </c>
      <c r="X276" t="s">
        <v>98</v>
      </c>
      <c r="Z276" t="s">
        <v>130</v>
      </c>
      <c r="AA276" t="s">
        <v>1745</v>
      </c>
      <c r="AB276" t="s">
        <v>1746</v>
      </c>
      <c r="AC276" s="1">
        <v>41431.755555555559</v>
      </c>
      <c r="AD276" t="s">
        <v>1744</v>
      </c>
    </row>
    <row r="277" spans="1:30" x14ac:dyDescent="0.2">
      <c r="A277" t="str">
        <f t="shared" si="12"/>
        <v>aurora-cityhall.org</v>
      </c>
      <c r="B277" t="str">
        <f t="shared" si="13"/>
        <v>aurora-cityhall.org</v>
      </c>
      <c r="C277" t="s">
        <v>450</v>
      </c>
      <c r="D277" t="s">
        <v>450</v>
      </c>
      <c r="E277" t="s">
        <v>451</v>
      </c>
      <c r="F277" t="s">
        <v>450</v>
      </c>
      <c r="G277" t="s">
        <v>40</v>
      </c>
      <c r="H277" t="b">
        <v>1</v>
      </c>
      <c r="I277" t="b">
        <v>0</v>
      </c>
      <c r="J277" t="b">
        <v>1</v>
      </c>
      <c r="K277" t="b">
        <v>1</v>
      </c>
      <c r="O277">
        <v>200</v>
      </c>
      <c r="P277" t="s">
        <v>35296</v>
      </c>
      <c r="R277">
        <f t="shared" si="14"/>
        <v>200</v>
      </c>
      <c r="S277">
        <v>200</v>
      </c>
      <c r="T277" t="s">
        <v>1125</v>
      </c>
      <c r="X277" t="s">
        <v>34</v>
      </c>
      <c r="Z277" t="s">
        <v>782</v>
      </c>
      <c r="AA277" t="s">
        <v>1749</v>
      </c>
      <c r="AB277" t="s">
        <v>1750</v>
      </c>
      <c r="AC277" s="1">
        <v>41431.755555555559</v>
      </c>
      <c r="AD277" t="s">
        <v>1125</v>
      </c>
    </row>
    <row r="278" spans="1:30" x14ac:dyDescent="0.2">
      <c r="A278" t="str">
        <f t="shared" si="12"/>
        <v>aurora-il.org</v>
      </c>
      <c r="B278" t="str">
        <f t="shared" si="13"/>
        <v>aurora-il.org</v>
      </c>
      <c r="C278" t="s">
        <v>1313</v>
      </c>
      <c r="D278" t="s">
        <v>1313</v>
      </c>
      <c r="E278" t="s">
        <v>2198</v>
      </c>
      <c r="F278" t="s">
        <v>1313</v>
      </c>
      <c r="G278" t="s">
        <v>40</v>
      </c>
      <c r="H278" t="b">
        <v>1</v>
      </c>
      <c r="I278" t="b">
        <v>1</v>
      </c>
      <c r="J278" t="b">
        <v>1</v>
      </c>
      <c r="K278" t="b">
        <v>0</v>
      </c>
      <c r="O278">
        <v>200</v>
      </c>
      <c r="P278" t="s">
        <v>35296</v>
      </c>
      <c r="R278">
        <f t="shared" si="14"/>
        <v>200</v>
      </c>
      <c r="S278">
        <v>200</v>
      </c>
      <c r="T278" t="s">
        <v>592</v>
      </c>
      <c r="X278" t="s">
        <v>98</v>
      </c>
      <c r="Z278" t="s">
        <v>130</v>
      </c>
      <c r="AA278" t="s">
        <v>1753</v>
      </c>
      <c r="AB278" t="s">
        <v>1754</v>
      </c>
      <c r="AC278" s="1">
        <v>41431.755555555559</v>
      </c>
      <c r="AD278" t="s">
        <v>592</v>
      </c>
    </row>
    <row r="279" spans="1:30" x14ac:dyDescent="0.2">
      <c r="A279" t="str">
        <f t="shared" si="12"/>
        <v>auroranewyork.us</v>
      </c>
      <c r="B279" t="str">
        <f t="shared" si="13"/>
        <v>auroranewyork.us</v>
      </c>
      <c r="C279" t="s">
        <v>1318</v>
      </c>
      <c r="D279" t="s">
        <v>1318</v>
      </c>
      <c r="E279" t="s">
        <v>2638</v>
      </c>
      <c r="F279" t="s">
        <v>1318</v>
      </c>
      <c r="G279" t="s">
        <v>40</v>
      </c>
      <c r="H279" t="b">
        <v>1</v>
      </c>
      <c r="I279" t="b">
        <v>0</v>
      </c>
      <c r="J279" t="b">
        <v>1</v>
      </c>
      <c r="K279" t="b">
        <v>1</v>
      </c>
      <c r="O279">
        <v>200</v>
      </c>
      <c r="P279" t="s">
        <v>35296</v>
      </c>
      <c r="R279">
        <f t="shared" si="14"/>
        <v>200</v>
      </c>
      <c r="S279">
        <v>200</v>
      </c>
      <c r="T279" t="s">
        <v>1758</v>
      </c>
      <c r="X279" t="s">
        <v>98</v>
      </c>
      <c r="Z279" t="s">
        <v>118</v>
      </c>
      <c r="AA279" t="s">
        <v>1759</v>
      </c>
      <c r="AB279" t="s">
        <v>1760</v>
      </c>
      <c r="AC279" s="1">
        <v>41696.804861111108</v>
      </c>
      <c r="AD279" t="s">
        <v>1758</v>
      </c>
    </row>
    <row r="280" spans="1:30" x14ac:dyDescent="0.2">
      <c r="A280" t="str">
        <f t="shared" si="12"/>
        <v>auroraoh.com</v>
      </c>
      <c r="B280" t="str">
        <f t="shared" si="13"/>
        <v>auroraoh.com</v>
      </c>
      <c r="C280" t="s">
        <v>1323</v>
      </c>
      <c r="D280" t="s">
        <v>1323</v>
      </c>
      <c r="E280" t="s">
        <v>34413</v>
      </c>
      <c r="F280" t="s">
        <v>1323</v>
      </c>
      <c r="G280" t="s">
        <v>40</v>
      </c>
      <c r="H280" t="b">
        <v>1</v>
      </c>
      <c r="I280" t="b">
        <v>0</v>
      </c>
      <c r="J280" t="b">
        <v>1</v>
      </c>
      <c r="K280" t="b">
        <v>1</v>
      </c>
      <c r="O280">
        <v>200</v>
      </c>
      <c r="P280" t="s">
        <v>35296</v>
      </c>
      <c r="R280">
        <f t="shared" si="14"/>
        <v>200</v>
      </c>
      <c r="S280">
        <v>200</v>
      </c>
      <c r="T280" t="s">
        <v>1763</v>
      </c>
      <c r="X280" t="s">
        <v>98</v>
      </c>
      <c r="Z280" t="s">
        <v>171</v>
      </c>
      <c r="AA280" t="s">
        <v>1764</v>
      </c>
      <c r="AB280" t="s">
        <v>1765</v>
      </c>
      <c r="AC280" s="1">
        <v>41431.755555555559</v>
      </c>
      <c r="AD280" t="s">
        <v>1763</v>
      </c>
    </row>
    <row r="281" spans="1:30" x14ac:dyDescent="0.2">
      <c r="A281" t="str">
        <f t="shared" si="12"/>
        <v>austerlitzny.com</v>
      </c>
      <c r="B281" t="str">
        <f t="shared" si="13"/>
        <v>austerlitzny.com</v>
      </c>
      <c r="C281" t="s">
        <v>1333</v>
      </c>
      <c r="D281" t="s">
        <v>1333</v>
      </c>
      <c r="E281" t="s">
        <v>1436</v>
      </c>
      <c r="F281" t="s">
        <v>1333</v>
      </c>
      <c r="G281" t="s">
        <v>40</v>
      </c>
      <c r="H281" t="b">
        <v>1</v>
      </c>
      <c r="I281" t="b">
        <v>0</v>
      </c>
      <c r="J281" t="b">
        <v>1</v>
      </c>
      <c r="K281" t="b">
        <v>1</v>
      </c>
      <c r="O281">
        <v>200</v>
      </c>
      <c r="P281" t="s">
        <v>35296</v>
      </c>
      <c r="R281">
        <f t="shared" si="14"/>
        <v>200</v>
      </c>
      <c r="S281">
        <v>200</v>
      </c>
      <c r="T281" t="s">
        <v>1530</v>
      </c>
      <c r="X281" t="s">
        <v>34</v>
      </c>
      <c r="Z281" t="s">
        <v>35</v>
      </c>
      <c r="AA281" t="s">
        <v>1773</v>
      </c>
      <c r="AB281" t="s">
        <v>1774</v>
      </c>
      <c r="AC281" s="1">
        <v>41431.755555555559</v>
      </c>
      <c r="AD281" t="s">
        <v>1530</v>
      </c>
    </row>
    <row r="282" spans="1:30" x14ac:dyDescent="0.2">
      <c r="A282" t="str">
        <f t="shared" si="12"/>
        <v>austintowntwp.com</v>
      </c>
      <c r="B282" t="str">
        <f t="shared" si="13"/>
        <v>austintowntwp.com</v>
      </c>
      <c r="C282" t="s">
        <v>1340</v>
      </c>
      <c r="D282" t="s">
        <v>1340</v>
      </c>
      <c r="E282" t="s">
        <v>3040</v>
      </c>
      <c r="F282" t="s">
        <v>1340</v>
      </c>
      <c r="G282" t="s">
        <v>40</v>
      </c>
      <c r="H282" t="b">
        <v>1</v>
      </c>
      <c r="I282" t="b">
        <v>1</v>
      </c>
      <c r="J282" t="b">
        <v>1</v>
      </c>
      <c r="K282" t="b">
        <v>0</v>
      </c>
      <c r="O282">
        <v>200</v>
      </c>
      <c r="P282" t="s">
        <v>35296</v>
      </c>
      <c r="R282">
        <f t="shared" si="14"/>
        <v>200</v>
      </c>
      <c r="S282">
        <v>200</v>
      </c>
      <c r="T282" t="s">
        <v>1778</v>
      </c>
      <c r="X282" t="s">
        <v>98</v>
      </c>
      <c r="Z282" t="s">
        <v>227</v>
      </c>
      <c r="AA282" t="s">
        <v>1779</v>
      </c>
      <c r="AB282" t="s">
        <v>1780</v>
      </c>
      <c r="AC282" s="1">
        <v>41431.755555555559</v>
      </c>
      <c r="AD282" t="s">
        <v>1778</v>
      </c>
    </row>
    <row r="283" spans="1:30" x14ac:dyDescent="0.2">
      <c r="A283" t="str">
        <f t="shared" si="12"/>
        <v>auxvassemo.com</v>
      </c>
      <c r="B283" t="e">
        <f t="shared" si="13"/>
        <v>#N/A</v>
      </c>
      <c r="C283" t="s">
        <v>1007</v>
      </c>
      <c r="D283" t="s">
        <v>1007</v>
      </c>
      <c r="E283" t="s">
        <v>1008</v>
      </c>
      <c r="F283" t="s">
        <v>1007</v>
      </c>
      <c r="G283" t="s">
        <v>40</v>
      </c>
      <c r="H283" t="b">
        <v>1</v>
      </c>
      <c r="I283" t="b">
        <v>1</v>
      </c>
      <c r="J283" t="b">
        <v>1</v>
      </c>
      <c r="K283" t="b">
        <v>1</v>
      </c>
      <c r="O283">
        <v>200</v>
      </c>
      <c r="P283" t="s">
        <v>35296</v>
      </c>
      <c r="R283">
        <f t="shared" si="14"/>
        <v>200</v>
      </c>
      <c r="S283">
        <v>200</v>
      </c>
      <c r="T283" t="s">
        <v>1783</v>
      </c>
      <c r="X283" t="s">
        <v>34</v>
      </c>
      <c r="Z283" t="s">
        <v>782</v>
      </c>
      <c r="AA283" t="s">
        <v>1784</v>
      </c>
      <c r="AB283" t="s">
        <v>1785</v>
      </c>
      <c r="AC283" s="1">
        <v>41431.755555555559</v>
      </c>
      <c r="AD283" t="s">
        <v>1783</v>
      </c>
    </row>
    <row r="284" spans="1:30" x14ac:dyDescent="0.2">
      <c r="A284" t="str">
        <f t="shared" si="12"/>
        <v>avalon.law.yale.edu</v>
      </c>
      <c r="B284" t="e">
        <f t="shared" si="13"/>
        <v>#N/A</v>
      </c>
      <c r="C284" t="s">
        <v>1355</v>
      </c>
      <c r="D284" t="s">
        <v>1882</v>
      </c>
      <c r="E284" t="s">
        <v>1883</v>
      </c>
      <c r="F284" t="s">
        <v>1882</v>
      </c>
      <c r="G284" t="s">
        <v>40</v>
      </c>
      <c r="H284" t="b">
        <v>1</v>
      </c>
      <c r="I284" t="b">
        <v>0</v>
      </c>
      <c r="J284" t="b">
        <v>1</v>
      </c>
      <c r="K284" t="b">
        <v>1</v>
      </c>
      <c r="O284">
        <v>200</v>
      </c>
      <c r="P284" t="s">
        <v>35296</v>
      </c>
      <c r="R284">
        <f t="shared" si="14"/>
        <v>200</v>
      </c>
      <c r="S284">
        <v>200</v>
      </c>
      <c r="T284" t="s">
        <v>1120</v>
      </c>
      <c r="X284" t="s">
        <v>98</v>
      </c>
      <c r="Z284" t="s">
        <v>1787</v>
      </c>
      <c r="AA284" t="s">
        <v>1788</v>
      </c>
      <c r="AB284" t="s">
        <v>1789</v>
      </c>
      <c r="AC284" s="1">
        <v>41431.755555555559</v>
      </c>
      <c r="AD284" t="s">
        <v>1120</v>
      </c>
    </row>
    <row r="285" spans="1:30" x14ac:dyDescent="0.2">
      <c r="A285" t="str">
        <f t="shared" si="12"/>
        <v>avamissouri.org</v>
      </c>
      <c r="B285" t="str">
        <f t="shared" si="13"/>
        <v>avamissouri.org</v>
      </c>
      <c r="C285" t="s">
        <v>1361</v>
      </c>
      <c r="D285" t="s">
        <v>1361</v>
      </c>
      <c r="E285" t="s">
        <v>2249</v>
      </c>
      <c r="F285" t="s">
        <v>1361</v>
      </c>
      <c r="G285" t="s">
        <v>40</v>
      </c>
      <c r="H285" t="b">
        <v>1</v>
      </c>
      <c r="I285" t="b">
        <v>0</v>
      </c>
      <c r="J285" t="b">
        <v>1</v>
      </c>
      <c r="K285" t="b">
        <v>1</v>
      </c>
      <c r="O285">
        <v>200</v>
      </c>
      <c r="P285" t="s">
        <v>35296</v>
      </c>
      <c r="R285">
        <f t="shared" si="14"/>
        <v>200</v>
      </c>
      <c r="S285">
        <v>200</v>
      </c>
      <c r="T285" t="s">
        <v>624</v>
      </c>
      <c r="X285" t="s">
        <v>34</v>
      </c>
      <c r="Z285" t="s">
        <v>150</v>
      </c>
      <c r="AA285" t="s">
        <v>1792</v>
      </c>
      <c r="AB285" t="s">
        <v>1793</v>
      </c>
      <c r="AC285" s="1">
        <v>41431.755555555559</v>
      </c>
      <c r="AD285" t="s">
        <v>624</v>
      </c>
    </row>
    <row r="286" spans="1:30" x14ac:dyDescent="0.2">
      <c r="A286" t="str">
        <f t="shared" si="12"/>
        <v>avcp.org</v>
      </c>
      <c r="B286" t="str">
        <f t="shared" si="13"/>
        <v>avcp.org</v>
      </c>
      <c r="C286" t="s">
        <v>1364</v>
      </c>
      <c r="D286" t="s">
        <v>1364</v>
      </c>
      <c r="E286" t="s">
        <v>2658</v>
      </c>
      <c r="F286" t="s">
        <v>1364</v>
      </c>
      <c r="G286" t="s">
        <v>40</v>
      </c>
      <c r="H286" t="b">
        <v>1</v>
      </c>
      <c r="I286" t="b">
        <v>1</v>
      </c>
      <c r="J286" t="b">
        <v>1</v>
      </c>
      <c r="K286" t="b">
        <v>0</v>
      </c>
      <c r="O286">
        <v>200</v>
      </c>
      <c r="P286" t="s">
        <v>35296</v>
      </c>
      <c r="R286">
        <f t="shared" si="14"/>
        <v>200</v>
      </c>
      <c r="S286">
        <v>200</v>
      </c>
      <c r="T286" t="s">
        <v>1795</v>
      </c>
      <c r="X286" t="s">
        <v>34</v>
      </c>
      <c r="Z286" t="s">
        <v>94</v>
      </c>
      <c r="AA286" t="s">
        <v>1796</v>
      </c>
      <c r="AB286" t="s">
        <v>1797</v>
      </c>
      <c r="AC286" s="1">
        <v>41431.755555555559</v>
      </c>
      <c r="AD286" t="s">
        <v>1795</v>
      </c>
    </row>
    <row r="287" spans="1:30" x14ac:dyDescent="0.2">
      <c r="A287" t="str">
        <f t="shared" si="12"/>
        <v>avon-ny.org</v>
      </c>
      <c r="B287" t="str">
        <f t="shared" si="13"/>
        <v>avon-ny.org</v>
      </c>
      <c r="C287" t="s">
        <v>1368</v>
      </c>
      <c r="D287" t="s">
        <v>1368</v>
      </c>
      <c r="E287" t="s">
        <v>34390</v>
      </c>
      <c r="F287" t="s">
        <v>1368</v>
      </c>
      <c r="G287" t="s">
        <v>40</v>
      </c>
      <c r="H287" t="b">
        <v>1</v>
      </c>
      <c r="I287" t="b">
        <v>0</v>
      </c>
      <c r="J287" t="b">
        <v>1</v>
      </c>
      <c r="K287" t="b">
        <v>1</v>
      </c>
      <c r="O287">
        <v>200</v>
      </c>
      <c r="P287" t="s">
        <v>35296</v>
      </c>
      <c r="R287">
        <f t="shared" si="14"/>
        <v>200</v>
      </c>
      <c r="S287">
        <v>200</v>
      </c>
      <c r="T287" t="s">
        <v>1799</v>
      </c>
      <c r="X287" t="s">
        <v>34</v>
      </c>
      <c r="Z287" t="s">
        <v>288</v>
      </c>
      <c r="AA287" t="s">
        <v>1800</v>
      </c>
      <c r="AB287" t="s">
        <v>1801</v>
      </c>
      <c r="AC287" s="1">
        <v>41431.755555555559</v>
      </c>
      <c r="AD287" t="s">
        <v>1799</v>
      </c>
    </row>
    <row r="288" spans="1:30" x14ac:dyDescent="0.2">
      <c r="A288" t="str">
        <f t="shared" si="12"/>
        <v>avon.org</v>
      </c>
      <c r="B288" t="str">
        <f t="shared" si="13"/>
        <v>avon.org</v>
      </c>
      <c r="C288" t="s">
        <v>1373</v>
      </c>
      <c r="D288" t="s">
        <v>1373</v>
      </c>
      <c r="E288" t="s">
        <v>3020</v>
      </c>
      <c r="F288" t="s">
        <v>1373</v>
      </c>
      <c r="G288" t="s">
        <v>40</v>
      </c>
      <c r="H288" t="b">
        <v>1</v>
      </c>
      <c r="I288" t="b">
        <v>0</v>
      </c>
      <c r="J288" t="b">
        <v>1</v>
      </c>
      <c r="K288" t="b">
        <v>1</v>
      </c>
      <c r="O288">
        <v>200</v>
      </c>
      <c r="P288" t="s">
        <v>35296</v>
      </c>
      <c r="R288">
        <f t="shared" si="14"/>
        <v>200</v>
      </c>
      <c r="S288">
        <v>200</v>
      </c>
      <c r="T288" t="s">
        <v>1804</v>
      </c>
      <c r="X288" t="s">
        <v>98</v>
      </c>
      <c r="Z288" t="s">
        <v>227</v>
      </c>
      <c r="AA288" t="s">
        <v>1805</v>
      </c>
      <c r="AB288" t="s">
        <v>1806</v>
      </c>
      <c r="AC288" s="1">
        <v>41488.616666666669</v>
      </c>
      <c r="AD288" t="s">
        <v>1804</v>
      </c>
    </row>
    <row r="289" spans="1:30" x14ac:dyDescent="0.2">
      <c r="A289" t="str">
        <f t="shared" si="12"/>
        <v>avonbytheseanj.com</v>
      </c>
      <c r="B289" t="str">
        <f t="shared" si="13"/>
        <v>avonbytheseanj.com</v>
      </c>
      <c r="C289" t="s">
        <v>1377</v>
      </c>
      <c r="D289" t="s">
        <v>1377</v>
      </c>
      <c r="E289" t="s">
        <v>1466</v>
      </c>
      <c r="F289" t="s">
        <v>1377</v>
      </c>
      <c r="G289" t="s">
        <v>40</v>
      </c>
      <c r="H289" t="b">
        <v>1</v>
      </c>
      <c r="I289" t="b">
        <v>1</v>
      </c>
      <c r="J289" t="b">
        <v>1</v>
      </c>
      <c r="K289" t="b">
        <v>0</v>
      </c>
      <c r="O289">
        <v>200</v>
      </c>
      <c r="P289" t="s">
        <v>35296</v>
      </c>
      <c r="R289">
        <f t="shared" si="14"/>
        <v>200</v>
      </c>
      <c r="S289">
        <v>200</v>
      </c>
      <c r="T289" t="s">
        <v>1807</v>
      </c>
      <c r="X289" t="s">
        <v>34</v>
      </c>
      <c r="Z289" t="s">
        <v>1808</v>
      </c>
      <c r="AA289" t="s">
        <v>1809</v>
      </c>
      <c r="AB289" t="s">
        <v>1810</v>
      </c>
      <c r="AC289" s="1">
        <v>41431.755555555559</v>
      </c>
      <c r="AD289" t="s">
        <v>1807</v>
      </c>
    </row>
    <row r="290" spans="1:30" x14ac:dyDescent="0.2">
      <c r="A290" t="str">
        <f t="shared" si="12"/>
        <v>avondaleboro.net</v>
      </c>
      <c r="B290" t="str">
        <f t="shared" si="13"/>
        <v>avondaleboro.net</v>
      </c>
      <c r="C290" t="s">
        <v>1387</v>
      </c>
      <c r="D290" t="s">
        <v>1387</v>
      </c>
      <c r="E290" t="s">
        <v>3043</v>
      </c>
      <c r="F290" t="s">
        <v>1387</v>
      </c>
      <c r="G290" t="s">
        <v>40</v>
      </c>
      <c r="H290" t="b">
        <v>1</v>
      </c>
      <c r="I290" t="b">
        <v>0</v>
      </c>
      <c r="J290" t="b">
        <v>1</v>
      </c>
      <c r="K290" t="b">
        <v>1</v>
      </c>
      <c r="O290">
        <v>200</v>
      </c>
      <c r="P290" t="s">
        <v>35296</v>
      </c>
      <c r="R290">
        <f t="shared" si="14"/>
        <v>200</v>
      </c>
      <c r="S290">
        <v>200</v>
      </c>
      <c r="T290" t="s">
        <v>1493</v>
      </c>
      <c r="X290" t="s">
        <v>34</v>
      </c>
      <c r="Z290" t="s">
        <v>94</v>
      </c>
      <c r="AA290" t="s">
        <v>1813</v>
      </c>
      <c r="AB290" t="s">
        <v>1814</v>
      </c>
      <c r="AC290" s="1">
        <v>41431.755555555559</v>
      </c>
      <c r="AD290" t="s">
        <v>1493</v>
      </c>
    </row>
    <row r="291" spans="1:30" x14ac:dyDescent="0.2">
      <c r="A291" t="str">
        <f t="shared" si="12"/>
        <v>avondaleestates.org</v>
      </c>
      <c r="B291" t="str">
        <f t="shared" si="13"/>
        <v>avondaleestates.org</v>
      </c>
      <c r="C291" t="s">
        <v>1391</v>
      </c>
      <c r="D291" t="s">
        <v>1391</v>
      </c>
      <c r="E291" t="s">
        <v>1510</v>
      </c>
      <c r="F291" t="s">
        <v>1391</v>
      </c>
      <c r="G291" t="s">
        <v>40</v>
      </c>
      <c r="H291" t="b">
        <v>1</v>
      </c>
      <c r="I291" t="b">
        <v>0</v>
      </c>
      <c r="J291" t="b">
        <v>1</v>
      </c>
      <c r="K291" t="b">
        <v>1</v>
      </c>
      <c r="O291">
        <v>200</v>
      </c>
      <c r="P291" t="s">
        <v>35296</v>
      </c>
      <c r="R291">
        <f t="shared" si="14"/>
        <v>200</v>
      </c>
      <c r="S291">
        <v>200</v>
      </c>
      <c r="T291" t="s">
        <v>1816</v>
      </c>
      <c r="X291" t="s">
        <v>34</v>
      </c>
      <c r="Z291" t="s">
        <v>481</v>
      </c>
      <c r="AA291" t="s">
        <v>1817</v>
      </c>
      <c r="AB291" t="s">
        <v>1818</v>
      </c>
      <c r="AC291" s="1">
        <v>41431.755555555559</v>
      </c>
      <c r="AD291" t="s">
        <v>34489</v>
      </c>
    </row>
    <row r="292" spans="1:30" x14ac:dyDescent="0.2">
      <c r="A292" t="str">
        <f t="shared" si="12"/>
        <v>avongov.org</v>
      </c>
      <c r="B292" t="str">
        <f t="shared" si="13"/>
        <v>avongov.org</v>
      </c>
      <c r="C292" t="s">
        <v>1012</v>
      </c>
      <c r="D292" t="s">
        <v>1012</v>
      </c>
      <c r="E292" t="s">
        <v>1013</v>
      </c>
      <c r="F292" t="s">
        <v>1012</v>
      </c>
      <c r="G292" t="s">
        <v>40</v>
      </c>
      <c r="H292" t="b">
        <v>1</v>
      </c>
      <c r="I292" t="b">
        <v>0</v>
      </c>
      <c r="J292" t="b">
        <v>1</v>
      </c>
      <c r="K292" t="b">
        <v>1</v>
      </c>
      <c r="O292">
        <v>200</v>
      </c>
      <c r="P292" t="s">
        <v>35296</v>
      </c>
      <c r="R292">
        <f t="shared" si="14"/>
        <v>200</v>
      </c>
      <c r="S292">
        <v>200</v>
      </c>
      <c r="T292" t="s">
        <v>1820</v>
      </c>
      <c r="X292" t="s">
        <v>34</v>
      </c>
      <c r="Z292" t="s">
        <v>130</v>
      </c>
      <c r="AA292" t="s">
        <v>1821</v>
      </c>
      <c r="AB292" t="s">
        <v>1822</v>
      </c>
      <c r="AC292" s="1">
        <v>41431.755555555559</v>
      </c>
      <c r="AD292" t="s">
        <v>1820</v>
      </c>
    </row>
    <row r="293" spans="1:30" x14ac:dyDescent="0.2">
      <c r="A293" t="str">
        <f t="shared" si="12"/>
        <v>avonlake.org</v>
      </c>
      <c r="B293" t="str">
        <f t="shared" si="13"/>
        <v>avonlake.org</v>
      </c>
      <c r="C293" t="s">
        <v>1400</v>
      </c>
      <c r="D293" t="s">
        <v>1400</v>
      </c>
      <c r="E293" t="s">
        <v>1893</v>
      </c>
      <c r="F293" t="s">
        <v>1400</v>
      </c>
      <c r="G293" t="s">
        <v>40</v>
      </c>
      <c r="H293" t="b">
        <v>1</v>
      </c>
      <c r="I293" t="b">
        <v>1</v>
      </c>
      <c r="J293" t="b">
        <v>1</v>
      </c>
      <c r="K293" t="b">
        <v>0</v>
      </c>
      <c r="O293">
        <v>200</v>
      </c>
      <c r="P293" t="s">
        <v>35296</v>
      </c>
      <c r="R293">
        <f t="shared" si="14"/>
        <v>200</v>
      </c>
      <c r="S293">
        <v>200</v>
      </c>
      <c r="T293" t="s">
        <v>603</v>
      </c>
      <c r="X293" t="s">
        <v>34</v>
      </c>
      <c r="Z293" t="s">
        <v>99</v>
      </c>
      <c r="AA293" t="s">
        <v>1827</v>
      </c>
      <c r="AB293" t="s">
        <v>1828</v>
      </c>
      <c r="AC293" s="1">
        <v>41431.755555555559</v>
      </c>
      <c r="AD293" t="s">
        <v>603</v>
      </c>
    </row>
    <row r="294" spans="1:30" x14ac:dyDescent="0.2">
      <c r="A294" t="str">
        <f t="shared" ref="A294:A357" si="15">VLOOKUP(C294,T$2:U$10000,1,FALSE)</f>
        <v>avonmass.org</v>
      </c>
      <c r="B294" t="e">
        <f t="shared" ref="B294:B357" si="16">VLOOKUP(C294,AD$2:AE$10000,1,FALSE)</f>
        <v>#N/A</v>
      </c>
      <c r="C294" t="s">
        <v>1405</v>
      </c>
      <c r="D294" t="s">
        <v>1405</v>
      </c>
      <c r="E294" t="s">
        <v>2202</v>
      </c>
      <c r="F294" t="s">
        <v>1405</v>
      </c>
      <c r="G294" t="s">
        <v>40</v>
      </c>
      <c r="H294" t="b">
        <v>1</v>
      </c>
      <c r="I294" t="b">
        <v>1</v>
      </c>
      <c r="J294" t="b">
        <v>1</v>
      </c>
      <c r="K294" t="b">
        <v>0</v>
      </c>
      <c r="O294">
        <v>200</v>
      </c>
      <c r="P294" t="s">
        <v>35296</v>
      </c>
      <c r="R294">
        <f t="shared" si="14"/>
        <v>200</v>
      </c>
      <c r="S294">
        <v>200</v>
      </c>
      <c r="T294" t="s">
        <v>1833</v>
      </c>
      <c r="X294" t="s">
        <v>34</v>
      </c>
      <c r="Z294" t="s">
        <v>150</v>
      </c>
      <c r="AA294" t="s">
        <v>1834</v>
      </c>
      <c r="AB294" t="s">
        <v>1835</v>
      </c>
      <c r="AC294" s="1">
        <v>41431.755555555559</v>
      </c>
      <c r="AD294" t="s">
        <v>1833</v>
      </c>
    </row>
    <row r="295" spans="1:30" x14ac:dyDescent="0.2">
      <c r="A295" t="str">
        <f t="shared" si="15"/>
        <v>avontownship.org</v>
      </c>
      <c r="B295" t="str">
        <f t="shared" si="16"/>
        <v>avontownship.org</v>
      </c>
      <c r="C295" t="s">
        <v>1412</v>
      </c>
      <c r="D295" t="s">
        <v>1412</v>
      </c>
      <c r="E295" t="s">
        <v>2648</v>
      </c>
      <c r="F295" t="s">
        <v>1412</v>
      </c>
      <c r="G295" t="s">
        <v>40</v>
      </c>
      <c r="H295" t="b">
        <v>1</v>
      </c>
      <c r="I295" t="b">
        <v>0</v>
      </c>
      <c r="J295" t="b">
        <v>1</v>
      </c>
      <c r="K295" t="b">
        <v>1</v>
      </c>
      <c r="O295">
        <v>200</v>
      </c>
      <c r="P295" t="s">
        <v>35296</v>
      </c>
      <c r="R295">
        <f t="shared" si="14"/>
        <v>200</v>
      </c>
      <c r="S295">
        <v>200</v>
      </c>
      <c r="T295" t="s">
        <v>1840</v>
      </c>
      <c r="X295" t="s">
        <v>98</v>
      </c>
      <c r="Z295" t="s">
        <v>145</v>
      </c>
      <c r="AA295" t="s">
        <v>1841</v>
      </c>
      <c r="AB295" t="s">
        <v>1842</v>
      </c>
      <c r="AC295" s="1">
        <v>41431.755555555559</v>
      </c>
      <c r="AD295" t="s">
        <v>1840</v>
      </c>
    </row>
    <row r="296" spans="1:30" x14ac:dyDescent="0.2">
      <c r="A296" t="str">
        <f t="shared" si="15"/>
        <v>ayden.com</v>
      </c>
      <c r="B296" t="str">
        <f t="shared" si="16"/>
        <v>ayden.com</v>
      </c>
      <c r="C296" t="s">
        <v>1423</v>
      </c>
      <c r="D296" t="s">
        <v>1423</v>
      </c>
      <c r="E296" t="s">
        <v>3710</v>
      </c>
      <c r="F296" t="s">
        <v>1423</v>
      </c>
      <c r="G296" t="s">
        <v>40</v>
      </c>
      <c r="H296" t="b">
        <v>1</v>
      </c>
      <c r="I296" t="b">
        <v>1</v>
      </c>
      <c r="J296" t="b">
        <v>1</v>
      </c>
      <c r="K296" t="b">
        <v>0</v>
      </c>
      <c r="O296">
        <v>200</v>
      </c>
      <c r="P296" t="s">
        <v>35296</v>
      </c>
      <c r="R296">
        <f t="shared" si="14"/>
        <v>200</v>
      </c>
      <c r="S296">
        <v>200</v>
      </c>
      <c r="T296" t="s">
        <v>1844</v>
      </c>
      <c r="X296" t="s">
        <v>34</v>
      </c>
      <c r="Z296" t="s">
        <v>417</v>
      </c>
      <c r="AA296" t="s">
        <v>1845</v>
      </c>
      <c r="AB296" t="s">
        <v>1846</v>
      </c>
      <c r="AC296" s="1">
        <v>41431.755555555559</v>
      </c>
      <c r="AD296" t="s">
        <v>1844</v>
      </c>
    </row>
    <row r="297" spans="1:30" x14ac:dyDescent="0.2">
      <c r="A297" t="str">
        <f t="shared" si="15"/>
        <v>azbbhe.us</v>
      </c>
      <c r="B297" t="str">
        <f t="shared" si="16"/>
        <v>azbbhe.us</v>
      </c>
      <c r="C297" t="s">
        <v>1426</v>
      </c>
      <c r="D297" t="s">
        <v>1426</v>
      </c>
      <c r="E297" t="s">
        <v>34410</v>
      </c>
      <c r="F297" t="s">
        <v>1426</v>
      </c>
      <c r="G297" t="s">
        <v>40</v>
      </c>
      <c r="H297" t="b">
        <v>1</v>
      </c>
      <c r="I297" t="b">
        <v>0</v>
      </c>
      <c r="J297" t="b">
        <v>1</v>
      </c>
      <c r="K297" t="b">
        <v>1</v>
      </c>
      <c r="O297">
        <v>200</v>
      </c>
      <c r="P297" t="s">
        <v>35296</v>
      </c>
      <c r="R297">
        <f t="shared" si="14"/>
        <v>200</v>
      </c>
      <c r="S297">
        <v>200</v>
      </c>
      <c r="T297" t="s">
        <v>1534</v>
      </c>
      <c r="X297" t="s">
        <v>34</v>
      </c>
      <c r="Z297" t="s">
        <v>150</v>
      </c>
      <c r="AA297" t="s">
        <v>1848</v>
      </c>
      <c r="AB297" t="s">
        <v>1849</v>
      </c>
      <c r="AC297" s="1">
        <v>41431.755555555559</v>
      </c>
      <c r="AD297" t="s">
        <v>1534</v>
      </c>
    </row>
    <row r="298" spans="1:30" x14ac:dyDescent="0.2">
      <c r="A298" t="str">
        <f t="shared" si="15"/>
        <v>azcommerce.com</v>
      </c>
      <c r="B298" t="str">
        <f t="shared" si="16"/>
        <v>azcommerce.com</v>
      </c>
      <c r="C298" t="s">
        <v>1430</v>
      </c>
      <c r="D298" t="s">
        <v>1430</v>
      </c>
      <c r="E298" t="s">
        <v>3053</v>
      </c>
      <c r="F298" t="s">
        <v>1430</v>
      </c>
      <c r="G298" t="s">
        <v>40</v>
      </c>
      <c r="H298" t="b">
        <v>1</v>
      </c>
      <c r="I298" t="b">
        <v>1</v>
      </c>
      <c r="J298" t="b">
        <v>1</v>
      </c>
      <c r="K298" t="b">
        <v>0</v>
      </c>
      <c r="O298">
        <v>200</v>
      </c>
      <c r="P298" t="s">
        <v>35296</v>
      </c>
      <c r="R298">
        <f t="shared" si="14"/>
        <v>200</v>
      </c>
      <c r="S298">
        <v>200</v>
      </c>
      <c r="T298" t="s">
        <v>1852</v>
      </c>
      <c r="X298" t="s">
        <v>34</v>
      </c>
      <c r="Z298" t="s">
        <v>252</v>
      </c>
      <c r="AA298" t="s">
        <v>1853</v>
      </c>
      <c r="AB298" t="s">
        <v>1854</v>
      </c>
      <c r="AC298" s="1">
        <v>41431.755555555559</v>
      </c>
      <c r="AD298" t="s">
        <v>1852</v>
      </c>
    </row>
    <row r="299" spans="1:30" x14ac:dyDescent="0.2">
      <c r="A299" t="str">
        <f t="shared" si="15"/>
        <v>azdentalboard.us</v>
      </c>
      <c r="B299" t="str">
        <f t="shared" si="16"/>
        <v>azdentalboard.us</v>
      </c>
      <c r="C299" t="s">
        <v>1433</v>
      </c>
      <c r="D299" t="s">
        <v>1433</v>
      </c>
      <c r="E299" t="s">
        <v>1484</v>
      </c>
      <c r="F299" t="s">
        <v>1433</v>
      </c>
      <c r="G299" t="s">
        <v>40</v>
      </c>
      <c r="H299" t="b">
        <v>1</v>
      </c>
      <c r="I299" t="b">
        <v>1</v>
      </c>
      <c r="J299" t="b">
        <v>1</v>
      </c>
      <c r="K299" t="b">
        <v>0</v>
      </c>
      <c r="O299">
        <v>200</v>
      </c>
      <c r="P299" t="s">
        <v>35296</v>
      </c>
      <c r="R299">
        <f t="shared" si="14"/>
        <v>200</v>
      </c>
      <c r="S299">
        <v>200</v>
      </c>
      <c r="T299" t="s">
        <v>597</v>
      </c>
      <c r="X299" t="s">
        <v>34</v>
      </c>
      <c r="Z299" t="s">
        <v>86</v>
      </c>
      <c r="AA299" t="s">
        <v>1861</v>
      </c>
      <c r="AB299" t="s">
        <v>1862</v>
      </c>
      <c r="AC299" s="1">
        <v>41431.755555555559</v>
      </c>
      <c r="AD299" t="s">
        <v>597</v>
      </c>
    </row>
    <row r="300" spans="1:30" x14ac:dyDescent="0.2">
      <c r="A300" t="str">
        <f t="shared" si="15"/>
        <v>azstateparks.com</v>
      </c>
      <c r="B300" t="str">
        <f t="shared" si="16"/>
        <v>azstateparks.com</v>
      </c>
      <c r="C300" t="s">
        <v>1099</v>
      </c>
      <c r="D300" t="s">
        <v>1099</v>
      </c>
      <c r="E300" t="s">
        <v>1100</v>
      </c>
      <c r="F300" t="s">
        <v>1099</v>
      </c>
      <c r="G300" t="s">
        <v>40</v>
      </c>
      <c r="H300" t="b">
        <v>1</v>
      </c>
      <c r="I300" t="b">
        <v>0</v>
      </c>
      <c r="J300" t="b">
        <v>1</v>
      </c>
      <c r="K300" t="b">
        <v>1</v>
      </c>
      <c r="O300">
        <v>200</v>
      </c>
      <c r="P300" t="s">
        <v>35296</v>
      </c>
      <c r="R300">
        <f t="shared" si="14"/>
        <v>200</v>
      </c>
      <c r="S300">
        <v>200</v>
      </c>
      <c r="T300" t="s">
        <v>1864</v>
      </c>
      <c r="X300" t="s">
        <v>34</v>
      </c>
      <c r="Z300" t="s">
        <v>86</v>
      </c>
      <c r="AA300" t="s">
        <v>1865</v>
      </c>
      <c r="AB300" t="s">
        <v>1866</v>
      </c>
      <c r="AC300" s="1">
        <v>41431.755555555559</v>
      </c>
      <c r="AD300" t="s">
        <v>34490</v>
      </c>
    </row>
    <row r="301" spans="1:30" x14ac:dyDescent="0.2">
      <c r="A301" t="str">
        <f t="shared" si="15"/>
        <v>babbitt-mn.com</v>
      </c>
      <c r="B301" t="str">
        <f t="shared" si="16"/>
        <v>babbitt-mn.com</v>
      </c>
      <c r="C301" t="s">
        <v>1440</v>
      </c>
      <c r="D301" t="s">
        <v>1440</v>
      </c>
      <c r="E301" t="s">
        <v>1889</v>
      </c>
      <c r="F301" t="s">
        <v>1440</v>
      </c>
      <c r="G301" t="s">
        <v>40</v>
      </c>
      <c r="H301" t="b">
        <v>1</v>
      </c>
      <c r="I301" t="b">
        <v>1</v>
      </c>
      <c r="J301" t="b">
        <v>1</v>
      </c>
      <c r="K301" t="b">
        <v>0</v>
      </c>
      <c r="O301">
        <v>200</v>
      </c>
      <c r="P301" t="s">
        <v>35296</v>
      </c>
      <c r="R301">
        <f t="shared" si="14"/>
        <v>200</v>
      </c>
      <c r="S301">
        <v>200</v>
      </c>
      <c r="T301" t="s">
        <v>1868</v>
      </c>
      <c r="X301" t="s">
        <v>34</v>
      </c>
      <c r="Z301" t="s">
        <v>243</v>
      </c>
      <c r="AA301" t="s">
        <v>1869</v>
      </c>
      <c r="AB301" t="s">
        <v>1870</v>
      </c>
      <c r="AC301" s="1">
        <v>41431.755555555559</v>
      </c>
      <c r="AD301" t="s">
        <v>1868</v>
      </c>
    </row>
    <row r="302" spans="1:30" x14ac:dyDescent="0.2">
      <c r="A302" t="str">
        <f t="shared" si="15"/>
        <v>backusmn.com</v>
      </c>
      <c r="B302" t="str">
        <f t="shared" si="16"/>
        <v>backusmn.com</v>
      </c>
      <c r="C302" t="s">
        <v>1445</v>
      </c>
      <c r="D302" t="s">
        <v>1445</v>
      </c>
      <c r="E302" t="s">
        <v>2256</v>
      </c>
      <c r="F302" t="s">
        <v>1445</v>
      </c>
      <c r="G302" t="s">
        <v>40</v>
      </c>
      <c r="H302" t="b">
        <v>1</v>
      </c>
      <c r="I302" t="b">
        <v>1</v>
      </c>
      <c r="J302" t="b">
        <v>1</v>
      </c>
      <c r="K302" t="b">
        <v>0</v>
      </c>
      <c r="O302">
        <v>200</v>
      </c>
      <c r="P302" t="s">
        <v>35296</v>
      </c>
      <c r="R302">
        <f t="shared" si="14"/>
        <v>200</v>
      </c>
      <c r="S302">
        <v>200</v>
      </c>
      <c r="T302" t="s">
        <v>644</v>
      </c>
      <c r="X302" t="s">
        <v>34</v>
      </c>
      <c r="Z302" t="s">
        <v>248</v>
      </c>
      <c r="AA302" t="s">
        <v>1876</v>
      </c>
      <c r="AB302" t="s">
        <v>1877</v>
      </c>
      <c r="AC302" s="1">
        <v>41431.755555555559</v>
      </c>
      <c r="AD302" t="s">
        <v>644</v>
      </c>
    </row>
    <row r="303" spans="1:30" x14ac:dyDescent="0.2">
      <c r="A303" t="str">
        <f t="shared" si="15"/>
        <v>badin.org</v>
      </c>
      <c r="B303" t="str">
        <f t="shared" si="16"/>
        <v>badin.org</v>
      </c>
      <c r="C303" t="s">
        <v>1453</v>
      </c>
      <c r="D303" t="s">
        <v>1453</v>
      </c>
      <c r="E303" t="s">
        <v>2644</v>
      </c>
      <c r="F303" t="s">
        <v>1453</v>
      </c>
      <c r="G303" t="s">
        <v>40</v>
      </c>
      <c r="H303" t="b">
        <v>1</v>
      </c>
      <c r="I303" t="b">
        <v>0</v>
      </c>
      <c r="J303" t="b">
        <v>1</v>
      </c>
      <c r="K303" t="b">
        <v>1</v>
      </c>
      <c r="O303">
        <v>200</v>
      </c>
      <c r="P303" t="s">
        <v>35296</v>
      </c>
      <c r="R303">
        <f t="shared" si="14"/>
        <v>200</v>
      </c>
      <c r="S303">
        <v>200</v>
      </c>
      <c r="T303" t="s">
        <v>1879</v>
      </c>
      <c r="X303" t="s">
        <v>34</v>
      </c>
      <c r="Z303" t="s">
        <v>214</v>
      </c>
      <c r="AA303" t="s">
        <v>1880</v>
      </c>
      <c r="AB303" t="s">
        <v>1881</v>
      </c>
      <c r="AC303" s="1">
        <v>41431.755555555559</v>
      </c>
      <c r="AD303" t="s">
        <v>1879</v>
      </c>
    </row>
    <row r="304" spans="1:30" x14ac:dyDescent="0.2">
      <c r="A304" t="e">
        <f t="shared" si="15"/>
        <v>#N/A</v>
      </c>
      <c r="B304" t="str">
        <f t="shared" si="16"/>
        <v>bahkhoje.com</v>
      </c>
      <c r="C304" t="s">
        <v>19082</v>
      </c>
      <c r="D304" t="s">
        <v>19082</v>
      </c>
      <c r="E304" t="s">
        <v>19081</v>
      </c>
      <c r="F304" t="s">
        <v>19082</v>
      </c>
      <c r="G304" t="s">
        <v>40</v>
      </c>
      <c r="H304" t="b">
        <v>1</v>
      </c>
      <c r="I304" t="b">
        <v>1</v>
      </c>
      <c r="J304" t="b">
        <v>1</v>
      </c>
      <c r="K304" t="b">
        <v>0</v>
      </c>
      <c r="O304">
        <v>200</v>
      </c>
      <c r="P304" t="s">
        <v>35296</v>
      </c>
      <c r="R304">
        <f t="shared" si="14"/>
        <v>200</v>
      </c>
      <c r="S304">
        <v>200</v>
      </c>
      <c r="T304" t="s">
        <v>1539</v>
      </c>
      <c r="X304" t="s">
        <v>34</v>
      </c>
      <c r="Z304" t="s">
        <v>600</v>
      </c>
      <c r="AA304" t="s">
        <v>1887</v>
      </c>
      <c r="AB304" t="s">
        <v>1888</v>
      </c>
      <c r="AC304" s="1">
        <v>41431.755555555559</v>
      </c>
      <c r="AD304" t="s">
        <v>1539</v>
      </c>
    </row>
    <row r="305" spans="1:30" x14ac:dyDescent="0.2">
      <c r="A305" t="str">
        <f t="shared" si="15"/>
        <v>bainbridgecity.com</v>
      </c>
      <c r="B305" t="str">
        <f t="shared" si="16"/>
        <v>bainbridgecity.com</v>
      </c>
      <c r="C305" t="s">
        <v>1457</v>
      </c>
      <c r="D305" t="s">
        <v>1457</v>
      </c>
      <c r="E305" t="s">
        <v>2259</v>
      </c>
      <c r="F305" t="s">
        <v>1457</v>
      </c>
      <c r="G305" t="s">
        <v>40</v>
      </c>
      <c r="H305" t="b">
        <v>1</v>
      </c>
      <c r="I305" t="b">
        <v>1</v>
      </c>
      <c r="J305" t="b">
        <v>1</v>
      </c>
      <c r="K305" t="b">
        <v>0</v>
      </c>
      <c r="O305">
        <v>200</v>
      </c>
      <c r="P305" t="s">
        <v>35296</v>
      </c>
      <c r="R305">
        <f t="shared" si="14"/>
        <v>200</v>
      </c>
      <c r="S305">
        <v>200</v>
      </c>
      <c r="T305" t="s">
        <v>1890</v>
      </c>
      <c r="X305" t="s">
        <v>34</v>
      </c>
      <c r="Z305" t="s">
        <v>157</v>
      </c>
      <c r="AA305" t="s">
        <v>1891</v>
      </c>
      <c r="AB305" t="s">
        <v>1892</v>
      </c>
      <c r="AC305" s="1">
        <v>41431.755555555559</v>
      </c>
      <c r="AD305" t="s">
        <v>34491</v>
      </c>
    </row>
    <row r="306" spans="1:30" x14ac:dyDescent="0.2">
      <c r="A306" t="str">
        <f t="shared" si="15"/>
        <v>bainbridgetwp.com</v>
      </c>
      <c r="B306" t="str">
        <f t="shared" si="16"/>
        <v>bainbridgetwp.com</v>
      </c>
      <c r="C306" t="s">
        <v>1066</v>
      </c>
      <c r="D306" t="s">
        <v>1066</v>
      </c>
      <c r="E306" t="s">
        <v>1067</v>
      </c>
      <c r="F306" t="s">
        <v>1066</v>
      </c>
      <c r="G306" t="s">
        <v>40</v>
      </c>
      <c r="H306" t="b">
        <v>1</v>
      </c>
      <c r="I306" t="b">
        <v>0</v>
      </c>
      <c r="J306" t="b">
        <v>1</v>
      </c>
      <c r="K306" t="b">
        <v>1</v>
      </c>
      <c r="O306">
        <v>200</v>
      </c>
      <c r="P306" t="s">
        <v>35296</v>
      </c>
      <c r="R306">
        <f t="shared" si="14"/>
        <v>200</v>
      </c>
      <c r="S306">
        <v>200</v>
      </c>
      <c r="T306" t="s">
        <v>1900</v>
      </c>
      <c r="X306" t="s">
        <v>34</v>
      </c>
      <c r="Z306" t="s">
        <v>130</v>
      </c>
      <c r="AA306" t="s">
        <v>1901</v>
      </c>
      <c r="AB306" t="s">
        <v>1902</v>
      </c>
      <c r="AC306" s="1">
        <v>41431.755555555559</v>
      </c>
      <c r="AD306" t="s">
        <v>1900</v>
      </c>
    </row>
    <row r="307" spans="1:30" x14ac:dyDescent="0.2">
      <c r="A307" t="str">
        <f t="shared" si="15"/>
        <v>bakercity.com</v>
      </c>
      <c r="B307" t="str">
        <f t="shared" si="16"/>
        <v>bakercity.com</v>
      </c>
      <c r="C307" t="s">
        <v>1467</v>
      </c>
      <c r="D307" t="s">
        <v>1467</v>
      </c>
      <c r="E307" t="s">
        <v>3713</v>
      </c>
      <c r="F307" t="s">
        <v>1467</v>
      </c>
      <c r="G307" t="s">
        <v>40</v>
      </c>
      <c r="H307" t="b">
        <v>1</v>
      </c>
      <c r="I307" t="b">
        <v>0</v>
      </c>
      <c r="J307" t="b">
        <v>1</v>
      </c>
      <c r="K307" t="b">
        <v>1</v>
      </c>
      <c r="O307">
        <v>200</v>
      </c>
      <c r="P307" t="s">
        <v>35296</v>
      </c>
      <c r="R307">
        <f t="shared" si="14"/>
        <v>200</v>
      </c>
      <c r="S307">
        <v>200</v>
      </c>
      <c r="T307" t="s">
        <v>1905</v>
      </c>
      <c r="X307" t="s">
        <v>98</v>
      </c>
      <c r="Z307" t="s">
        <v>130</v>
      </c>
      <c r="AA307" t="s">
        <v>1906</v>
      </c>
      <c r="AB307" t="s">
        <v>1907</v>
      </c>
      <c r="AC307" s="1">
        <v>41431.755555555559</v>
      </c>
      <c r="AD307" t="s">
        <v>1905</v>
      </c>
    </row>
    <row r="308" spans="1:30" x14ac:dyDescent="0.2">
      <c r="A308" t="str">
        <f t="shared" si="15"/>
        <v>bakercounty.org</v>
      </c>
      <c r="B308" t="str">
        <f t="shared" si="16"/>
        <v>bakercounty.org</v>
      </c>
      <c r="C308" t="s">
        <v>1471</v>
      </c>
      <c r="D308" t="s">
        <v>1471</v>
      </c>
      <c r="E308" t="s">
        <v>34411</v>
      </c>
      <c r="F308" t="s">
        <v>1471</v>
      </c>
      <c r="G308" t="s">
        <v>40</v>
      </c>
      <c r="H308" t="b">
        <v>1</v>
      </c>
      <c r="I308" t="b">
        <v>0</v>
      </c>
      <c r="J308" t="b">
        <v>1</v>
      </c>
      <c r="K308" t="b">
        <v>1</v>
      </c>
      <c r="O308">
        <v>200</v>
      </c>
      <c r="P308" t="s">
        <v>35296</v>
      </c>
      <c r="R308">
        <f t="shared" si="14"/>
        <v>200</v>
      </c>
      <c r="S308">
        <v>200</v>
      </c>
      <c r="T308" t="s">
        <v>613</v>
      </c>
      <c r="X308" t="s">
        <v>98</v>
      </c>
      <c r="Z308" t="s">
        <v>782</v>
      </c>
      <c r="AA308" t="s">
        <v>1909</v>
      </c>
      <c r="AB308" t="s">
        <v>1910</v>
      </c>
      <c r="AC308" s="1">
        <v>41431.755555555559</v>
      </c>
      <c r="AD308" t="s">
        <v>613</v>
      </c>
    </row>
    <row r="309" spans="1:30" x14ac:dyDescent="0.2">
      <c r="A309" t="str">
        <f t="shared" si="15"/>
        <v>bakercountyfl.org</v>
      </c>
      <c r="B309" t="e">
        <f t="shared" si="16"/>
        <v>#N/A</v>
      </c>
      <c r="C309" t="s">
        <v>1476</v>
      </c>
      <c r="D309" t="s">
        <v>1476</v>
      </c>
      <c r="E309" t="s">
        <v>3023</v>
      </c>
      <c r="F309" t="s">
        <v>1476</v>
      </c>
      <c r="G309" t="s">
        <v>40</v>
      </c>
      <c r="H309" t="b">
        <v>1</v>
      </c>
      <c r="I309" t="b">
        <v>0</v>
      </c>
      <c r="J309" t="b">
        <v>1</v>
      </c>
      <c r="K309" t="b">
        <v>1</v>
      </c>
      <c r="O309">
        <v>200</v>
      </c>
      <c r="P309" t="s">
        <v>35296</v>
      </c>
      <c r="R309">
        <f t="shared" si="14"/>
        <v>200</v>
      </c>
      <c r="S309">
        <v>200</v>
      </c>
      <c r="T309" t="s">
        <v>1131</v>
      </c>
      <c r="X309" t="s">
        <v>34</v>
      </c>
      <c r="Z309" t="s">
        <v>66</v>
      </c>
      <c r="AA309" t="s">
        <v>1916</v>
      </c>
      <c r="AB309" t="s">
        <v>1917</v>
      </c>
      <c r="AC309" s="1">
        <v>41431.755555555559</v>
      </c>
      <c r="AD309" t="s">
        <v>1131</v>
      </c>
    </row>
    <row r="310" spans="1:30" x14ac:dyDescent="0.2">
      <c r="A310" t="str">
        <f t="shared" si="15"/>
        <v>bakersfieldcity.us</v>
      </c>
      <c r="B310" t="str">
        <f t="shared" si="16"/>
        <v>bakersfieldcity.us</v>
      </c>
      <c r="C310" t="s">
        <v>1481</v>
      </c>
      <c r="D310" t="s">
        <v>1481</v>
      </c>
      <c r="E310" t="s">
        <v>1513</v>
      </c>
      <c r="F310" t="s">
        <v>1481</v>
      </c>
      <c r="G310" t="s">
        <v>40</v>
      </c>
      <c r="H310" t="b">
        <v>1</v>
      </c>
      <c r="I310" t="b">
        <v>1</v>
      </c>
      <c r="J310" t="b">
        <v>1</v>
      </c>
      <c r="K310" t="b">
        <v>0</v>
      </c>
      <c r="O310">
        <v>200</v>
      </c>
      <c r="P310" t="s">
        <v>35296</v>
      </c>
      <c r="R310">
        <f t="shared" si="14"/>
        <v>200</v>
      </c>
      <c r="S310">
        <v>200</v>
      </c>
      <c r="T310" t="s">
        <v>1498</v>
      </c>
      <c r="X310" t="s">
        <v>34</v>
      </c>
      <c r="Z310" t="s">
        <v>474</v>
      </c>
      <c r="AA310" t="s">
        <v>1919</v>
      </c>
      <c r="AB310" t="s">
        <v>1920</v>
      </c>
      <c r="AC310" s="1">
        <v>41431.755555555559</v>
      </c>
      <c r="AD310" t="s">
        <v>1498</v>
      </c>
    </row>
    <row r="311" spans="1:30" x14ac:dyDescent="0.2">
      <c r="A311" t="str">
        <f t="shared" si="15"/>
        <v>baldwinborough.org</v>
      </c>
      <c r="B311" t="str">
        <f t="shared" si="16"/>
        <v>baldwinborough.org</v>
      </c>
      <c r="C311" t="s">
        <v>1485</v>
      </c>
      <c r="D311" t="s">
        <v>1485</v>
      </c>
      <c r="E311" t="s">
        <v>1847</v>
      </c>
      <c r="F311" t="s">
        <v>1485</v>
      </c>
      <c r="G311" t="s">
        <v>40</v>
      </c>
      <c r="H311" t="b">
        <v>1</v>
      </c>
      <c r="I311" t="b">
        <v>0</v>
      </c>
      <c r="J311" t="b">
        <v>1</v>
      </c>
      <c r="K311" t="b">
        <v>1</v>
      </c>
      <c r="O311">
        <v>200</v>
      </c>
      <c r="P311" t="s">
        <v>35296</v>
      </c>
      <c r="R311">
        <f t="shared" si="14"/>
        <v>200</v>
      </c>
      <c r="S311">
        <v>200</v>
      </c>
      <c r="T311" t="s">
        <v>1928</v>
      </c>
      <c r="X311" t="s">
        <v>34</v>
      </c>
      <c r="Z311" t="s">
        <v>492</v>
      </c>
      <c r="AA311" t="s">
        <v>1929</v>
      </c>
      <c r="AB311" t="s">
        <v>1930</v>
      </c>
      <c r="AC311" s="1">
        <v>41431.755555555559</v>
      </c>
      <c r="AD311" t="s">
        <v>1928</v>
      </c>
    </row>
    <row r="312" spans="1:30" x14ac:dyDescent="0.2">
      <c r="A312" t="str">
        <f t="shared" si="15"/>
        <v>baldwincity.org</v>
      </c>
      <c r="B312" t="str">
        <f t="shared" si="16"/>
        <v>baldwincity.org</v>
      </c>
      <c r="C312" t="s">
        <v>1490</v>
      </c>
      <c r="D312" t="s">
        <v>1490</v>
      </c>
      <c r="E312" t="s">
        <v>2263</v>
      </c>
      <c r="F312" t="s">
        <v>1490</v>
      </c>
      <c r="G312" t="s">
        <v>40</v>
      </c>
      <c r="H312" t="b">
        <v>1</v>
      </c>
      <c r="I312" t="b">
        <v>0</v>
      </c>
      <c r="J312" t="b">
        <v>1</v>
      </c>
      <c r="K312" t="b">
        <v>1</v>
      </c>
      <c r="O312">
        <v>200</v>
      </c>
      <c r="P312" t="s">
        <v>35296</v>
      </c>
      <c r="R312">
        <f t="shared" si="14"/>
        <v>200</v>
      </c>
      <c r="S312">
        <v>200</v>
      </c>
      <c r="T312" t="s">
        <v>1933</v>
      </c>
      <c r="X312" t="s">
        <v>34</v>
      </c>
      <c r="Z312" t="s">
        <v>150</v>
      </c>
      <c r="AA312" t="s">
        <v>1934</v>
      </c>
      <c r="AB312" t="s">
        <v>1935</v>
      </c>
      <c r="AC312" s="1">
        <v>41431.755555555559</v>
      </c>
      <c r="AD312" t="s">
        <v>1933</v>
      </c>
    </row>
    <row r="313" spans="1:30" x14ac:dyDescent="0.2">
      <c r="A313" t="str">
        <f t="shared" si="15"/>
        <v>baldwincountyga.com</v>
      </c>
      <c r="B313" t="str">
        <f t="shared" si="16"/>
        <v>baldwincountyga.com</v>
      </c>
      <c r="C313" t="s">
        <v>1495</v>
      </c>
      <c r="D313" t="s">
        <v>1495</v>
      </c>
      <c r="E313" t="s">
        <v>3451</v>
      </c>
      <c r="F313" t="s">
        <v>1495</v>
      </c>
      <c r="G313" t="s">
        <v>40</v>
      </c>
      <c r="H313" t="b">
        <v>1</v>
      </c>
      <c r="I313" t="b">
        <v>1</v>
      </c>
      <c r="J313" t="b">
        <v>1</v>
      </c>
      <c r="K313" t="b">
        <v>0</v>
      </c>
      <c r="O313">
        <v>200</v>
      </c>
      <c r="P313" t="s">
        <v>35296</v>
      </c>
      <c r="R313">
        <f t="shared" si="14"/>
        <v>200</v>
      </c>
      <c r="S313">
        <v>200</v>
      </c>
      <c r="T313" t="s">
        <v>619</v>
      </c>
      <c r="X313" t="s">
        <v>34</v>
      </c>
      <c r="Z313" t="s">
        <v>150</v>
      </c>
      <c r="AA313" t="s">
        <v>1937</v>
      </c>
      <c r="AB313" t="s">
        <v>1938</v>
      </c>
      <c r="AC313" s="1">
        <v>41431.755555555559</v>
      </c>
      <c r="AD313" t="s">
        <v>619</v>
      </c>
    </row>
    <row r="314" spans="1:30" x14ac:dyDescent="0.2">
      <c r="A314" t="str">
        <f t="shared" si="15"/>
        <v>baldwinsville.org</v>
      </c>
      <c r="B314" t="str">
        <f t="shared" si="16"/>
        <v>baldwinsville.org</v>
      </c>
      <c r="C314" t="s">
        <v>1503</v>
      </c>
      <c r="D314" t="s">
        <v>1503</v>
      </c>
      <c r="E314" t="s">
        <v>1899</v>
      </c>
      <c r="F314" t="s">
        <v>1503</v>
      </c>
      <c r="G314" t="s">
        <v>40</v>
      </c>
      <c r="H314" t="b">
        <v>1</v>
      </c>
      <c r="I314" t="b">
        <v>1</v>
      </c>
      <c r="J314" t="b">
        <v>1</v>
      </c>
      <c r="K314" t="b">
        <v>0</v>
      </c>
      <c r="O314">
        <v>200</v>
      </c>
      <c r="P314" t="s">
        <v>35296</v>
      </c>
      <c r="R314">
        <f t="shared" si="14"/>
        <v>200</v>
      </c>
      <c r="S314">
        <v>200</v>
      </c>
      <c r="T314" t="s">
        <v>1941</v>
      </c>
      <c r="U314" t="s">
        <v>1942</v>
      </c>
      <c r="W314" t="s">
        <v>1943</v>
      </c>
      <c r="X314" t="s">
        <v>52</v>
      </c>
      <c r="AA314" t="s">
        <v>1944</v>
      </c>
      <c r="AB314" t="s">
        <v>1945</v>
      </c>
      <c r="AC314" s="1">
        <v>41610.816666666666</v>
      </c>
      <c r="AD314" t="s">
        <v>1941</v>
      </c>
    </row>
    <row r="315" spans="1:30" x14ac:dyDescent="0.2">
      <c r="A315" t="str">
        <f t="shared" si="15"/>
        <v>baldwintownship.com</v>
      </c>
      <c r="B315" t="str">
        <f t="shared" si="16"/>
        <v>baldwintownship.com</v>
      </c>
      <c r="C315" t="s">
        <v>1507</v>
      </c>
      <c r="D315" t="s">
        <v>1507</v>
      </c>
      <c r="E315" t="s">
        <v>2273</v>
      </c>
      <c r="F315" t="s">
        <v>1507</v>
      </c>
      <c r="G315" t="s">
        <v>40</v>
      </c>
      <c r="H315" t="b">
        <v>1</v>
      </c>
      <c r="I315" t="b">
        <v>0</v>
      </c>
      <c r="J315" t="b">
        <v>1</v>
      </c>
      <c r="K315" t="b">
        <v>1</v>
      </c>
      <c r="O315">
        <v>200</v>
      </c>
      <c r="P315" t="s">
        <v>35296</v>
      </c>
      <c r="R315">
        <f t="shared" si="14"/>
        <v>200</v>
      </c>
      <c r="S315">
        <v>200</v>
      </c>
      <c r="T315" t="s">
        <v>1957</v>
      </c>
      <c r="X315" t="s">
        <v>34</v>
      </c>
      <c r="Z315" t="s">
        <v>606</v>
      </c>
      <c r="AA315" t="s">
        <v>1958</v>
      </c>
      <c r="AB315" t="s">
        <v>1959</v>
      </c>
      <c r="AC315" s="1">
        <v>41431.755555555559</v>
      </c>
      <c r="AD315" t="s">
        <v>1957</v>
      </c>
    </row>
    <row r="316" spans="1:30" x14ac:dyDescent="0.2">
      <c r="A316" t="str">
        <f t="shared" si="15"/>
        <v>baldwintownship.govoffice.com</v>
      </c>
      <c r="B316" t="str">
        <f t="shared" si="16"/>
        <v>baldwintownship.govoffice.com</v>
      </c>
      <c r="C316" t="s">
        <v>576</v>
      </c>
      <c r="D316" t="s">
        <v>577</v>
      </c>
      <c r="E316" t="s">
        <v>578</v>
      </c>
      <c r="F316" t="s">
        <v>577</v>
      </c>
      <c r="G316" t="s">
        <v>40</v>
      </c>
      <c r="H316" t="b">
        <v>1</v>
      </c>
      <c r="I316" t="b">
        <v>0</v>
      </c>
      <c r="J316" t="b">
        <v>1</v>
      </c>
      <c r="K316" t="b">
        <v>1</v>
      </c>
      <c r="O316">
        <v>200</v>
      </c>
      <c r="P316" t="s">
        <v>35296</v>
      </c>
      <c r="R316">
        <f t="shared" si="14"/>
        <v>200</v>
      </c>
      <c r="S316">
        <v>200</v>
      </c>
      <c r="T316" t="s">
        <v>653</v>
      </c>
      <c r="X316" t="s">
        <v>34</v>
      </c>
      <c r="Z316" t="s">
        <v>29</v>
      </c>
      <c r="AA316" t="s">
        <v>1962</v>
      </c>
      <c r="AB316" t="s">
        <v>1963</v>
      </c>
      <c r="AC316" s="1">
        <v>41431.755555555559</v>
      </c>
      <c r="AD316" t="s">
        <v>653</v>
      </c>
    </row>
    <row r="317" spans="1:30" x14ac:dyDescent="0.2">
      <c r="A317" t="str">
        <f t="shared" si="15"/>
        <v>baldwintownship.net</v>
      </c>
      <c r="B317" t="str">
        <f t="shared" si="16"/>
        <v>baldwintownship.net</v>
      </c>
      <c r="C317" t="s">
        <v>1085</v>
      </c>
      <c r="D317" t="s">
        <v>1085</v>
      </c>
      <c r="E317" t="s">
        <v>1086</v>
      </c>
      <c r="F317" t="s">
        <v>1085</v>
      </c>
      <c r="G317" t="s">
        <v>40</v>
      </c>
      <c r="H317" t="b">
        <v>1</v>
      </c>
      <c r="I317" t="b">
        <v>0</v>
      </c>
      <c r="J317" t="b">
        <v>1</v>
      </c>
      <c r="K317" t="b">
        <v>1</v>
      </c>
      <c r="O317">
        <v>200</v>
      </c>
      <c r="P317" t="s">
        <v>35296</v>
      </c>
      <c r="R317">
        <f t="shared" si="14"/>
        <v>200</v>
      </c>
      <c r="S317">
        <v>200</v>
      </c>
      <c r="T317" t="s">
        <v>1147</v>
      </c>
      <c r="X317" t="s">
        <v>34</v>
      </c>
      <c r="Z317" t="s">
        <v>243</v>
      </c>
      <c r="AA317" t="s">
        <v>1970</v>
      </c>
      <c r="AB317" t="s">
        <v>1971</v>
      </c>
      <c r="AC317" s="1">
        <v>41431.756249999999</v>
      </c>
      <c r="AD317" t="s">
        <v>1147</v>
      </c>
    </row>
    <row r="318" spans="1:30" x14ac:dyDescent="0.2">
      <c r="A318" t="str">
        <f t="shared" si="15"/>
        <v>balkantownship.com</v>
      </c>
      <c r="B318" t="str">
        <f t="shared" si="16"/>
        <v>balkantownship.com</v>
      </c>
      <c r="C318" t="s">
        <v>1522</v>
      </c>
      <c r="D318" t="s">
        <v>1522</v>
      </c>
      <c r="E318" t="s">
        <v>34391</v>
      </c>
      <c r="F318" t="s">
        <v>1522</v>
      </c>
      <c r="G318" t="s">
        <v>40</v>
      </c>
      <c r="H318" t="b">
        <v>1</v>
      </c>
      <c r="I318" t="b">
        <v>0</v>
      </c>
      <c r="J318" t="b">
        <v>1</v>
      </c>
      <c r="K318" t="b">
        <v>1</v>
      </c>
      <c r="O318">
        <v>200</v>
      </c>
      <c r="P318" t="s">
        <v>35296</v>
      </c>
      <c r="R318">
        <f t="shared" si="14"/>
        <v>200</v>
      </c>
      <c r="S318">
        <v>200</v>
      </c>
      <c r="T318" t="s">
        <v>1921</v>
      </c>
      <c r="X318" t="s">
        <v>34</v>
      </c>
      <c r="Z318" t="s">
        <v>492</v>
      </c>
      <c r="AA318" t="s">
        <v>1977</v>
      </c>
      <c r="AB318" t="s">
        <v>1978</v>
      </c>
      <c r="AC318" s="1">
        <v>41431.755555555559</v>
      </c>
      <c r="AD318" t="s">
        <v>1921</v>
      </c>
    </row>
    <row r="319" spans="1:30" x14ac:dyDescent="0.2">
      <c r="A319" t="str">
        <f t="shared" si="15"/>
        <v>ballville.org</v>
      </c>
      <c r="B319" t="str">
        <f t="shared" si="16"/>
        <v>ballville.org</v>
      </c>
      <c r="C319" t="s">
        <v>1474</v>
      </c>
      <c r="D319" t="s">
        <v>1474</v>
      </c>
      <c r="E319" t="s">
        <v>1475</v>
      </c>
      <c r="F319" t="s">
        <v>1474</v>
      </c>
      <c r="G319" t="s">
        <v>40</v>
      </c>
      <c r="H319" t="b">
        <v>1</v>
      </c>
      <c r="I319" t="b">
        <v>1</v>
      </c>
      <c r="J319" t="b">
        <v>1</v>
      </c>
      <c r="K319" t="b">
        <v>0</v>
      </c>
      <c r="O319">
        <v>200</v>
      </c>
      <c r="P319" t="s">
        <v>35296</v>
      </c>
      <c r="R319">
        <f t="shared" si="14"/>
        <v>200</v>
      </c>
      <c r="S319">
        <v>200</v>
      </c>
      <c r="T319" t="s">
        <v>1980</v>
      </c>
      <c r="X319" t="s">
        <v>34</v>
      </c>
      <c r="Z319" t="s">
        <v>166</v>
      </c>
      <c r="AA319" t="s">
        <v>1981</v>
      </c>
      <c r="AB319" t="s">
        <v>1982</v>
      </c>
      <c r="AC319" s="1">
        <v>41431.755555555559</v>
      </c>
      <c r="AD319" t="s">
        <v>1980</v>
      </c>
    </row>
    <row r="320" spans="1:30" x14ac:dyDescent="0.2">
      <c r="A320" t="str">
        <f t="shared" si="15"/>
        <v>ballwin.mo.us</v>
      </c>
      <c r="B320" t="str">
        <f t="shared" si="16"/>
        <v>ballwin.mo.us</v>
      </c>
      <c r="C320" t="s">
        <v>1536</v>
      </c>
      <c r="D320" t="s">
        <v>1850</v>
      </c>
      <c r="E320" t="s">
        <v>1851</v>
      </c>
      <c r="F320" t="s">
        <v>1850</v>
      </c>
      <c r="G320" t="s">
        <v>40</v>
      </c>
      <c r="H320" t="b">
        <v>1</v>
      </c>
      <c r="I320" t="b">
        <v>1</v>
      </c>
      <c r="J320" t="b">
        <v>1</v>
      </c>
      <c r="K320" t="b">
        <v>0</v>
      </c>
      <c r="O320">
        <v>200</v>
      </c>
      <c r="P320" t="s">
        <v>35296</v>
      </c>
      <c r="R320">
        <f t="shared" si="14"/>
        <v>200</v>
      </c>
      <c r="S320">
        <v>200</v>
      </c>
      <c r="T320" t="s">
        <v>1992</v>
      </c>
      <c r="X320" t="s">
        <v>34</v>
      </c>
      <c r="Z320" t="s">
        <v>248</v>
      </c>
      <c r="AA320" t="s">
        <v>1993</v>
      </c>
      <c r="AB320" t="s">
        <v>1994</v>
      </c>
      <c r="AC320" s="1">
        <v>41431.755555555559</v>
      </c>
      <c r="AD320" t="s">
        <v>1992</v>
      </c>
    </row>
    <row r="321" spans="1:30" x14ac:dyDescent="0.2">
      <c r="A321" t="str">
        <f t="shared" si="15"/>
        <v>baltic.govoffice.com</v>
      </c>
      <c r="B321" t="str">
        <f t="shared" si="16"/>
        <v>baltic.govoffice.com</v>
      </c>
      <c r="C321" t="s">
        <v>1516</v>
      </c>
      <c r="D321" t="s">
        <v>577</v>
      </c>
      <c r="E321" t="s">
        <v>1517</v>
      </c>
      <c r="F321" t="s">
        <v>577</v>
      </c>
      <c r="G321" t="s">
        <v>40</v>
      </c>
      <c r="H321" t="b">
        <v>1</v>
      </c>
      <c r="I321" t="b">
        <v>0</v>
      </c>
      <c r="J321" t="b">
        <v>1</v>
      </c>
      <c r="K321" t="b">
        <v>1</v>
      </c>
      <c r="O321">
        <v>200</v>
      </c>
      <c r="P321" t="s">
        <v>35296</v>
      </c>
      <c r="R321">
        <f t="shared" si="14"/>
        <v>200</v>
      </c>
      <c r="S321">
        <v>200</v>
      </c>
      <c r="T321" t="s">
        <v>634</v>
      </c>
      <c r="X321" t="s">
        <v>34</v>
      </c>
      <c r="Z321" t="s">
        <v>118</v>
      </c>
      <c r="AA321" t="s">
        <v>1997</v>
      </c>
      <c r="AB321" t="s">
        <v>1998</v>
      </c>
      <c r="AC321" s="1">
        <v>41431.755555555559</v>
      </c>
      <c r="AD321" t="s">
        <v>634</v>
      </c>
    </row>
    <row r="322" spans="1:30" x14ac:dyDescent="0.2">
      <c r="A322" t="str">
        <f t="shared" si="15"/>
        <v>baltimoreohio.org</v>
      </c>
      <c r="B322" t="str">
        <f t="shared" si="16"/>
        <v>baltimoreohio.org</v>
      </c>
      <c r="C322" t="s">
        <v>1545</v>
      </c>
      <c r="D322" t="s">
        <v>1545</v>
      </c>
      <c r="E322" t="s">
        <v>1896</v>
      </c>
      <c r="F322" t="s">
        <v>1545</v>
      </c>
      <c r="G322" t="s">
        <v>40</v>
      </c>
      <c r="H322" t="b">
        <v>1</v>
      </c>
      <c r="I322" t="b">
        <v>1</v>
      </c>
      <c r="J322" t="b">
        <v>1</v>
      </c>
      <c r="K322" t="b">
        <v>0</v>
      </c>
      <c r="O322">
        <v>200</v>
      </c>
      <c r="P322" t="s">
        <v>35296</v>
      </c>
      <c r="R322">
        <f t="shared" si="14"/>
        <v>200</v>
      </c>
      <c r="S322">
        <v>200</v>
      </c>
      <c r="T322" t="s">
        <v>2000</v>
      </c>
      <c r="X322" t="s">
        <v>98</v>
      </c>
      <c r="Z322" t="s">
        <v>130</v>
      </c>
      <c r="AA322" t="s">
        <v>2001</v>
      </c>
      <c r="AB322" t="s">
        <v>2002</v>
      </c>
      <c r="AC322" s="1">
        <v>41431.755555555559</v>
      </c>
      <c r="AD322" t="s">
        <v>2000</v>
      </c>
    </row>
    <row r="323" spans="1:30" x14ac:dyDescent="0.2">
      <c r="A323" t="str">
        <f t="shared" si="15"/>
        <v>baltometro.org</v>
      </c>
      <c r="B323" t="str">
        <f t="shared" si="16"/>
        <v>baltometro.org</v>
      </c>
      <c r="C323" t="s">
        <v>1550</v>
      </c>
      <c r="D323" t="s">
        <v>1550</v>
      </c>
      <c r="E323" t="s">
        <v>2266</v>
      </c>
      <c r="F323" t="s">
        <v>1550</v>
      </c>
      <c r="G323" t="s">
        <v>40</v>
      </c>
      <c r="H323" t="b">
        <v>1</v>
      </c>
      <c r="I323" t="b">
        <v>0</v>
      </c>
      <c r="J323" t="b">
        <v>1</v>
      </c>
      <c r="K323" t="b">
        <v>1</v>
      </c>
      <c r="O323">
        <v>200</v>
      </c>
      <c r="P323" t="s">
        <v>35296</v>
      </c>
      <c r="R323">
        <f t="shared" ref="R323:R386" si="17">VLOOKUP(T323,C$2:O$10000,13,FALSE)</f>
        <v>200</v>
      </c>
      <c r="S323">
        <v>200</v>
      </c>
      <c r="T323" t="s">
        <v>1136</v>
      </c>
      <c r="X323" t="s">
        <v>34</v>
      </c>
      <c r="Z323" t="s">
        <v>209</v>
      </c>
      <c r="AA323" t="s">
        <v>2004</v>
      </c>
      <c r="AB323" t="s">
        <v>2005</v>
      </c>
      <c r="AC323" s="1">
        <v>41431.756249999999</v>
      </c>
      <c r="AD323" t="s">
        <v>1136</v>
      </c>
    </row>
    <row r="324" spans="1:30" x14ac:dyDescent="0.2">
      <c r="A324" t="str">
        <f t="shared" si="15"/>
        <v>banderacounty.org</v>
      </c>
      <c r="B324" t="str">
        <f t="shared" si="16"/>
        <v>banderacounty.org</v>
      </c>
      <c r="C324" t="s">
        <v>1053</v>
      </c>
      <c r="D324" t="s">
        <v>1053</v>
      </c>
      <c r="E324" t="s">
        <v>1054</v>
      </c>
      <c r="F324" t="s">
        <v>1053</v>
      </c>
      <c r="G324" t="s">
        <v>40</v>
      </c>
      <c r="H324" t="b">
        <v>1</v>
      </c>
      <c r="I324" t="b">
        <v>0</v>
      </c>
      <c r="J324" t="b">
        <v>1</v>
      </c>
      <c r="K324" t="b">
        <v>1</v>
      </c>
      <c r="O324">
        <v>200</v>
      </c>
      <c r="P324" t="s">
        <v>35296</v>
      </c>
      <c r="R324">
        <f t="shared" si="17"/>
        <v>200</v>
      </c>
      <c r="S324">
        <v>200</v>
      </c>
      <c r="T324" t="s">
        <v>2017</v>
      </c>
      <c r="X324" t="s">
        <v>34</v>
      </c>
      <c r="Z324" t="s">
        <v>94</v>
      </c>
      <c r="AA324" t="s">
        <v>2018</v>
      </c>
      <c r="AB324" t="s">
        <v>2019</v>
      </c>
      <c r="AC324" s="1">
        <v>41431.755555555559</v>
      </c>
      <c r="AD324" t="s">
        <v>2017</v>
      </c>
    </row>
    <row r="325" spans="1:30" x14ac:dyDescent="0.2">
      <c r="A325" t="str">
        <f t="shared" si="15"/>
        <v>barnesvillemd.org</v>
      </c>
      <c r="B325" t="str">
        <f t="shared" si="16"/>
        <v>barnesvillemd.org</v>
      </c>
      <c r="C325" t="s">
        <v>1525</v>
      </c>
      <c r="D325" t="s">
        <v>1525</v>
      </c>
      <c r="E325" t="s">
        <v>1526</v>
      </c>
      <c r="F325" t="s">
        <v>1525</v>
      </c>
      <c r="G325" t="s">
        <v>40</v>
      </c>
      <c r="H325" t="b">
        <v>1</v>
      </c>
      <c r="I325" t="b">
        <v>1</v>
      </c>
      <c r="J325" t="b">
        <v>1</v>
      </c>
      <c r="K325" t="b">
        <v>0</v>
      </c>
      <c r="O325">
        <v>200</v>
      </c>
      <c r="P325" t="s">
        <v>35296</v>
      </c>
      <c r="R325">
        <f t="shared" si="17"/>
        <v>200</v>
      </c>
      <c r="S325">
        <v>200</v>
      </c>
      <c r="T325" t="s">
        <v>2011</v>
      </c>
      <c r="X325" t="s">
        <v>34</v>
      </c>
      <c r="Z325" t="s">
        <v>86</v>
      </c>
      <c r="AA325" t="s">
        <v>2022</v>
      </c>
      <c r="AB325" t="s">
        <v>2023</v>
      </c>
      <c r="AC325" s="1">
        <v>41431.755555555559</v>
      </c>
      <c r="AD325" t="s">
        <v>2011</v>
      </c>
    </row>
    <row r="326" spans="1:30" x14ac:dyDescent="0.2">
      <c r="A326" t="str">
        <f t="shared" si="15"/>
        <v>barnesvillemn.com</v>
      </c>
      <c r="B326" t="str">
        <f t="shared" si="16"/>
        <v>barnesvillemn.com</v>
      </c>
      <c r="C326" t="s">
        <v>1582</v>
      </c>
      <c r="D326" t="s">
        <v>1582</v>
      </c>
      <c r="E326" t="s">
        <v>1908</v>
      </c>
      <c r="F326" t="s">
        <v>1582</v>
      </c>
      <c r="G326" t="s">
        <v>40</v>
      </c>
      <c r="H326" t="b">
        <v>1</v>
      </c>
      <c r="I326" t="b">
        <v>1</v>
      </c>
      <c r="J326" t="b">
        <v>1</v>
      </c>
      <c r="K326" t="b">
        <v>0</v>
      </c>
      <c r="O326">
        <v>200</v>
      </c>
      <c r="P326" t="s">
        <v>35296</v>
      </c>
      <c r="R326">
        <f t="shared" si="17"/>
        <v>200</v>
      </c>
      <c r="S326">
        <v>200</v>
      </c>
      <c r="T326" t="s">
        <v>2026</v>
      </c>
      <c r="X326" t="s">
        <v>453</v>
      </c>
      <c r="Z326" t="s">
        <v>324</v>
      </c>
      <c r="AA326" t="s">
        <v>2027</v>
      </c>
      <c r="AB326" t="s">
        <v>2028</v>
      </c>
      <c r="AC326" s="1">
        <v>41431.755555555559</v>
      </c>
      <c r="AD326" t="s">
        <v>2026</v>
      </c>
    </row>
    <row r="327" spans="1:30" x14ac:dyDescent="0.2">
      <c r="A327" t="str">
        <f t="shared" si="15"/>
        <v>barnetvt.org</v>
      </c>
      <c r="B327" t="str">
        <f t="shared" si="16"/>
        <v>barnetvt.org</v>
      </c>
      <c r="C327" t="s">
        <v>1479</v>
      </c>
      <c r="D327" t="s">
        <v>1479</v>
      </c>
      <c r="E327" t="s">
        <v>1480</v>
      </c>
      <c r="F327" t="s">
        <v>1479</v>
      </c>
      <c r="G327" t="s">
        <v>40</v>
      </c>
      <c r="H327" t="b">
        <v>1</v>
      </c>
      <c r="I327" t="b">
        <v>0</v>
      </c>
      <c r="J327" t="b">
        <v>1</v>
      </c>
      <c r="K327" t="b">
        <v>1</v>
      </c>
      <c r="O327">
        <v>200</v>
      </c>
      <c r="P327" t="s">
        <v>35296</v>
      </c>
      <c r="R327">
        <f t="shared" si="17"/>
        <v>200</v>
      </c>
      <c r="S327">
        <v>200</v>
      </c>
      <c r="T327" t="s">
        <v>568</v>
      </c>
      <c r="X327" t="s">
        <v>34</v>
      </c>
      <c r="Z327" t="s">
        <v>782</v>
      </c>
      <c r="AA327" t="s">
        <v>2031</v>
      </c>
      <c r="AB327" t="s">
        <v>2032</v>
      </c>
      <c r="AC327" s="1">
        <v>41431.755555555559</v>
      </c>
      <c r="AD327" t="s">
        <v>568</v>
      </c>
    </row>
    <row r="328" spans="1:30" x14ac:dyDescent="0.2">
      <c r="A328" t="str">
        <f t="shared" si="15"/>
        <v>barrecity.org</v>
      </c>
      <c r="B328" t="str">
        <f t="shared" si="16"/>
        <v>barrecity.org</v>
      </c>
      <c r="C328" t="s">
        <v>587</v>
      </c>
      <c r="D328" t="s">
        <v>587</v>
      </c>
      <c r="E328" t="s">
        <v>588</v>
      </c>
      <c r="F328" t="s">
        <v>587</v>
      </c>
      <c r="G328" t="s">
        <v>40</v>
      </c>
      <c r="H328" t="b">
        <v>1</v>
      </c>
      <c r="I328" t="b">
        <v>1</v>
      </c>
      <c r="J328" t="b">
        <v>1</v>
      </c>
      <c r="K328" t="b">
        <v>0</v>
      </c>
      <c r="O328">
        <v>200</v>
      </c>
      <c r="P328" t="s">
        <v>35296</v>
      </c>
      <c r="R328">
        <f t="shared" si="17"/>
        <v>200</v>
      </c>
      <c r="S328">
        <v>200</v>
      </c>
      <c r="T328" t="s">
        <v>639</v>
      </c>
      <c r="X328" t="s">
        <v>34</v>
      </c>
      <c r="Z328" t="s">
        <v>130</v>
      </c>
      <c r="AA328" t="s">
        <v>2035</v>
      </c>
      <c r="AB328" t="s">
        <v>2036</v>
      </c>
      <c r="AC328" s="1">
        <v>41431.755555555559</v>
      </c>
      <c r="AD328" t="s">
        <v>639</v>
      </c>
    </row>
    <row r="329" spans="1:30" x14ac:dyDescent="0.2">
      <c r="A329" t="str">
        <f t="shared" si="15"/>
        <v>barretown.org</v>
      </c>
      <c r="B329" t="str">
        <f t="shared" si="16"/>
        <v>barretown.org</v>
      </c>
      <c r="C329" t="s">
        <v>1090</v>
      </c>
      <c r="D329" t="s">
        <v>1090</v>
      </c>
      <c r="E329" t="s">
        <v>1091</v>
      </c>
      <c r="F329" t="s">
        <v>1090</v>
      </c>
      <c r="G329" t="s">
        <v>40</v>
      </c>
      <c r="H329" t="b">
        <v>1</v>
      </c>
      <c r="I329" t="b">
        <v>0</v>
      </c>
      <c r="J329" t="b">
        <v>1</v>
      </c>
      <c r="K329" t="b">
        <v>1</v>
      </c>
      <c r="O329">
        <v>200</v>
      </c>
      <c r="P329" t="s">
        <v>35296</v>
      </c>
      <c r="R329">
        <f t="shared" si="17"/>
        <v>200</v>
      </c>
      <c r="S329">
        <v>200</v>
      </c>
      <c r="T329" t="s">
        <v>2039</v>
      </c>
      <c r="X329" t="s">
        <v>34</v>
      </c>
      <c r="Z329" t="s">
        <v>130</v>
      </c>
      <c r="AA329" t="s">
        <v>2040</v>
      </c>
      <c r="AB329" t="s">
        <v>2041</v>
      </c>
      <c r="AC329" s="1">
        <v>41431.755555555559</v>
      </c>
      <c r="AD329" t="s">
        <v>2039</v>
      </c>
    </row>
    <row r="330" spans="1:30" x14ac:dyDescent="0.2">
      <c r="A330" t="str">
        <f t="shared" si="15"/>
        <v>barringtonboro.com</v>
      </c>
      <c r="B330" t="str">
        <f t="shared" si="16"/>
        <v>barringtonboro.com</v>
      </c>
      <c r="C330" t="s">
        <v>1612</v>
      </c>
      <c r="D330" t="s">
        <v>1612</v>
      </c>
      <c r="E330" t="s">
        <v>34392</v>
      </c>
      <c r="F330" t="s">
        <v>1612</v>
      </c>
      <c r="G330" t="s">
        <v>40</v>
      </c>
      <c r="H330" t="b">
        <v>1</v>
      </c>
      <c r="I330" t="b">
        <v>0</v>
      </c>
      <c r="J330" t="b">
        <v>1</v>
      </c>
      <c r="K330" t="b">
        <v>1</v>
      </c>
      <c r="O330">
        <v>200</v>
      </c>
      <c r="P330" t="s">
        <v>35296</v>
      </c>
      <c r="R330">
        <f t="shared" si="17"/>
        <v>200</v>
      </c>
      <c r="S330">
        <v>200</v>
      </c>
      <c r="T330" t="s">
        <v>1153</v>
      </c>
      <c r="X330" t="s">
        <v>34</v>
      </c>
      <c r="Z330" t="s">
        <v>29</v>
      </c>
      <c r="AA330" t="s">
        <v>2045</v>
      </c>
      <c r="AB330" t="s">
        <v>2046</v>
      </c>
      <c r="AC330" s="1">
        <v>41431.755555555559</v>
      </c>
      <c r="AD330" t="s">
        <v>1153</v>
      </c>
    </row>
    <row r="331" spans="1:30" x14ac:dyDescent="0.2">
      <c r="A331" t="str">
        <f t="shared" si="15"/>
        <v>barrowga.org</v>
      </c>
      <c r="B331" t="str">
        <f t="shared" si="16"/>
        <v>barrowga.org</v>
      </c>
      <c r="C331" t="s">
        <v>1617</v>
      </c>
      <c r="D331" t="s">
        <v>1617</v>
      </c>
      <c r="E331" t="s">
        <v>3055</v>
      </c>
      <c r="F331" t="s">
        <v>1617</v>
      </c>
      <c r="G331" t="s">
        <v>40</v>
      </c>
      <c r="H331" t="b">
        <v>1</v>
      </c>
      <c r="I331" t="b">
        <v>1</v>
      </c>
      <c r="J331" t="b">
        <v>1</v>
      </c>
      <c r="K331" t="b">
        <v>1</v>
      </c>
      <c r="O331">
        <v>200</v>
      </c>
      <c r="P331" t="s">
        <v>35296</v>
      </c>
      <c r="R331">
        <f t="shared" si="17"/>
        <v>200</v>
      </c>
      <c r="S331">
        <v>200</v>
      </c>
      <c r="T331" t="s">
        <v>2049</v>
      </c>
      <c r="X331" t="s">
        <v>34</v>
      </c>
      <c r="Z331" t="s">
        <v>130</v>
      </c>
      <c r="AA331" t="s">
        <v>2050</v>
      </c>
      <c r="AB331" t="s">
        <v>2051</v>
      </c>
      <c r="AC331" s="1">
        <v>41431.755555555559</v>
      </c>
      <c r="AD331" t="s">
        <v>2049</v>
      </c>
    </row>
    <row r="332" spans="1:30" x14ac:dyDescent="0.2">
      <c r="A332" t="str">
        <f t="shared" si="15"/>
        <v>barstowca.org</v>
      </c>
      <c r="B332" t="str">
        <f t="shared" si="16"/>
        <v>barstowca.org</v>
      </c>
      <c r="C332" t="s">
        <v>1625</v>
      </c>
      <c r="D332" t="s">
        <v>1625</v>
      </c>
      <c r="E332" t="s">
        <v>1860</v>
      </c>
      <c r="F332" t="s">
        <v>1625</v>
      </c>
      <c r="G332" t="s">
        <v>40</v>
      </c>
      <c r="H332" t="b">
        <v>1</v>
      </c>
      <c r="I332" t="b">
        <v>1</v>
      </c>
      <c r="J332" t="b">
        <v>1</v>
      </c>
      <c r="K332" t="b">
        <v>0</v>
      </c>
      <c r="O332">
        <v>200</v>
      </c>
      <c r="P332" t="s">
        <v>35296</v>
      </c>
      <c r="R332">
        <f t="shared" si="17"/>
        <v>200</v>
      </c>
      <c r="S332">
        <v>200</v>
      </c>
      <c r="T332" t="s">
        <v>2053</v>
      </c>
      <c r="X332" t="s">
        <v>98</v>
      </c>
      <c r="Z332" t="s">
        <v>130</v>
      </c>
      <c r="AA332" t="s">
        <v>2054</v>
      </c>
      <c r="AB332" t="s">
        <v>2055</v>
      </c>
      <c r="AC332" s="1">
        <v>41431.755555555559</v>
      </c>
      <c r="AD332" t="s">
        <v>2053</v>
      </c>
    </row>
    <row r="333" spans="1:30" x14ac:dyDescent="0.2">
      <c r="A333" t="str">
        <f t="shared" si="15"/>
        <v>bartlettnh.org</v>
      </c>
      <c r="B333" t="e">
        <f t="shared" si="16"/>
        <v>#N/A</v>
      </c>
      <c r="C333" t="s">
        <v>1633</v>
      </c>
      <c r="D333" t="s">
        <v>1633</v>
      </c>
      <c r="E333" t="s">
        <v>3027</v>
      </c>
      <c r="F333" t="s">
        <v>1633</v>
      </c>
      <c r="G333" t="s">
        <v>40</v>
      </c>
      <c r="H333" t="b">
        <v>1</v>
      </c>
      <c r="I333" t="b">
        <v>0</v>
      </c>
      <c r="J333" t="b">
        <v>1</v>
      </c>
      <c r="K333" t="b">
        <v>1</v>
      </c>
      <c r="O333">
        <v>200</v>
      </c>
      <c r="P333" t="s">
        <v>35296</v>
      </c>
      <c r="R333">
        <f t="shared" si="17"/>
        <v>200</v>
      </c>
      <c r="S333">
        <v>200</v>
      </c>
      <c r="T333" t="s">
        <v>2015</v>
      </c>
      <c r="X333" t="s">
        <v>98</v>
      </c>
      <c r="Z333" t="s">
        <v>94</v>
      </c>
      <c r="AA333" t="s">
        <v>2063</v>
      </c>
      <c r="AB333" t="s">
        <v>2064</v>
      </c>
      <c r="AC333" s="1">
        <v>41431.755555555559</v>
      </c>
      <c r="AD333" t="s">
        <v>2015</v>
      </c>
    </row>
    <row r="334" spans="1:30" x14ac:dyDescent="0.2">
      <c r="A334" t="str">
        <f t="shared" si="15"/>
        <v>basalt.net</v>
      </c>
      <c r="B334" t="str">
        <f t="shared" si="16"/>
        <v>basalt.net</v>
      </c>
      <c r="C334" t="s">
        <v>456</v>
      </c>
      <c r="D334" t="s">
        <v>456</v>
      </c>
      <c r="E334" t="s">
        <v>457</v>
      </c>
      <c r="F334" t="s">
        <v>456</v>
      </c>
      <c r="G334" t="s">
        <v>40</v>
      </c>
      <c r="H334" t="b">
        <v>1</v>
      </c>
      <c r="I334" t="b">
        <v>0</v>
      </c>
      <c r="J334" t="b">
        <v>1</v>
      </c>
      <c r="K334" t="b">
        <v>1</v>
      </c>
      <c r="O334">
        <v>200</v>
      </c>
      <c r="P334" t="s">
        <v>35296</v>
      </c>
      <c r="R334">
        <f t="shared" si="17"/>
        <v>200</v>
      </c>
      <c r="S334">
        <v>200</v>
      </c>
      <c r="T334" t="s">
        <v>2066</v>
      </c>
      <c r="X334" t="s">
        <v>34</v>
      </c>
      <c r="Z334" t="s">
        <v>2067</v>
      </c>
      <c r="AA334" t="s">
        <v>2068</v>
      </c>
      <c r="AB334" t="s">
        <v>2069</v>
      </c>
      <c r="AC334" s="1">
        <v>41431.756249999999</v>
      </c>
      <c r="AD334" t="s">
        <v>2066</v>
      </c>
    </row>
    <row r="335" spans="1:30" x14ac:dyDescent="0.2">
      <c r="A335" t="str">
        <f t="shared" si="15"/>
        <v>batavianewyork.com</v>
      </c>
      <c r="B335" t="str">
        <f t="shared" si="16"/>
        <v>batavianewyork.com</v>
      </c>
      <c r="C335" t="s">
        <v>1662</v>
      </c>
      <c r="D335" t="s">
        <v>1662</v>
      </c>
      <c r="E335" t="s">
        <v>3732</v>
      </c>
      <c r="F335" t="s">
        <v>1662</v>
      </c>
      <c r="G335" t="s">
        <v>40</v>
      </c>
      <c r="H335" t="b">
        <v>1</v>
      </c>
      <c r="I335" t="b">
        <v>1</v>
      </c>
      <c r="J335" t="b">
        <v>1</v>
      </c>
      <c r="K335" t="b">
        <v>0</v>
      </c>
      <c r="O335">
        <v>200</v>
      </c>
      <c r="P335" t="s">
        <v>35296</v>
      </c>
      <c r="R335">
        <f t="shared" si="17"/>
        <v>200</v>
      </c>
      <c r="S335">
        <v>200</v>
      </c>
      <c r="T335" t="s">
        <v>657</v>
      </c>
      <c r="X335" t="s">
        <v>34</v>
      </c>
      <c r="Z335" t="s">
        <v>150</v>
      </c>
      <c r="AA335" t="s">
        <v>2072</v>
      </c>
      <c r="AB335" t="s">
        <v>2073</v>
      </c>
      <c r="AC335" s="1">
        <v>41431.755555555559</v>
      </c>
      <c r="AD335" t="s">
        <v>657</v>
      </c>
    </row>
    <row r="336" spans="1:30" x14ac:dyDescent="0.2">
      <c r="A336" t="str">
        <f t="shared" si="15"/>
        <v>bathtownship.org</v>
      </c>
      <c r="B336" t="str">
        <f t="shared" si="16"/>
        <v>bathtownship.org</v>
      </c>
      <c r="C336" t="s">
        <v>1116</v>
      </c>
      <c r="D336" t="s">
        <v>1116</v>
      </c>
      <c r="E336" t="s">
        <v>1117</v>
      </c>
      <c r="F336" t="s">
        <v>1116</v>
      </c>
      <c r="G336" t="s">
        <v>40</v>
      </c>
      <c r="H336" t="b">
        <v>1</v>
      </c>
      <c r="I336" t="b">
        <v>1</v>
      </c>
      <c r="J336" t="b">
        <v>1</v>
      </c>
      <c r="K336" t="b">
        <v>0</v>
      </c>
      <c r="O336">
        <v>200</v>
      </c>
      <c r="P336" t="s">
        <v>35296</v>
      </c>
      <c r="R336">
        <f t="shared" si="17"/>
        <v>200</v>
      </c>
      <c r="S336">
        <v>200</v>
      </c>
      <c r="T336" t="s">
        <v>2075</v>
      </c>
      <c r="X336" t="s">
        <v>34</v>
      </c>
      <c r="Z336" t="s">
        <v>204</v>
      </c>
      <c r="AA336" t="s">
        <v>2076</v>
      </c>
      <c r="AB336" t="s">
        <v>2077</v>
      </c>
      <c r="AC336" s="1">
        <v>41431.755555555559</v>
      </c>
      <c r="AD336" t="s">
        <v>2075</v>
      </c>
    </row>
    <row r="337" spans="1:30" x14ac:dyDescent="0.2">
      <c r="A337" t="str">
        <f t="shared" si="15"/>
        <v>battleshipnc.com</v>
      </c>
      <c r="B337" t="str">
        <f t="shared" si="16"/>
        <v>battleshipnc.com</v>
      </c>
      <c r="C337" t="s">
        <v>1681</v>
      </c>
      <c r="D337" t="s">
        <v>1681</v>
      </c>
      <c r="E337" t="s">
        <v>2205</v>
      </c>
      <c r="F337" t="s">
        <v>1681</v>
      </c>
      <c r="G337" t="s">
        <v>40</v>
      </c>
      <c r="H337" t="b">
        <v>1</v>
      </c>
      <c r="I337" t="b">
        <v>1</v>
      </c>
      <c r="J337" t="b">
        <v>1</v>
      </c>
      <c r="K337" t="b">
        <v>0</v>
      </c>
      <c r="O337">
        <v>200</v>
      </c>
      <c r="P337" t="s">
        <v>35296</v>
      </c>
      <c r="R337">
        <f t="shared" si="17"/>
        <v>200</v>
      </c>
      <c r="S337">
        <v>200</v>
      </c>
      <c r="T337" t="s">
        <v>662</v>
      </c>
      <c r="X337" t="s">
        <v>34</v>
      </c>
      <c r="Z337" t="s">
        <v>150</v>
      </c>
      <c r="AA337" t="s">
        <v>2080</v>
      </c>
      <c r="AB337" t="e">
        <v>#N/A</v>
      </c>
      <c r="AC337" s="1">
        <v>42270.54583333333</v>
      </c>
      <c r="AD337" t="e">
        <v>#N/A</v>
      </c>
    </row>
    <row r="338" spans="1:30" x14ac:dyDescent="0.2">
      <c r="A338" t="str">
        <f t="shared" si="15"/>
        <v>baxley.org</v>
      </c>
      <c r="B338" t="str">
        <f t="shared" si="16"/>
        <v>baxley.org</v>
      </c>
      <c r="C338" t="s">
        <v>1686</v>
      </c>
      <c r="D338" t="s">
        <v>1686</v>
      </c>
      <c r="E338" t="s">
        <v>3460</v>
      </c>
      <c r="F338" t="s">
        <v>1686</v>
      </c>
      <c r="G338" t="s">
        <v>40</v>
      </c>
      <c r="H338" t="b">
        <v>1</v>
      </c>
      <c r="I338" t="b">
        <v>1</v>
      </c>
      <c r="J338" t="b">
        <v>1</v>
      </c>
      <c r="K338" t="b">
        <v>0</v>
      </c>
      <c r="O338">
        <v>200</v>
      </c>
      <c r="P338" t="s">
        <v>35296</v>
      </c>
      <c r="R338">
        <f t="shared" si="17"/>
        <v>200</v>
      </c>
      <c r="S338">
        <v>200</v>
      </c>
      <c r="T338" t="s">
        <v>2083</v>
      </c>
      <c r="X338" t="s">
        <v>34</v>
      </c>
      <c r="Z338" t="s">
        <v>99</v>
      </c>
      <c r="AA338" t="s">
        <v>2084</v>
      </c>
      <c r="AB338" t="s">
        <v>2085</v>
      </c>
      <c r="AC338" s="1">
        <v>41431.755555555559</v>
      </c>
      <c r="AD338" t="s">
        <v>2083</v>
      </c>
    </row>
    <row r="339" spans="1:30" x14ac:dyDescent="0.2">
      <c r="A339" t="str">
        <f t="shared" si="15"/>
        <v>baxter-iowa.com</v>
      </c>
      <c r="B339" t="str">
        <f t="shared" si="16"/>
        <v>baxter-iowa.com</v>
      </c>
      <c r="C339" t="s">
        <v>1691</v>
      </c>
      <c r="D339" t="s">
        <v>1691</v>
      </c>
      <c r="E339" t="s">
        <v>34415</v>
      </c>
      <c r="F339" t="s">
        <v>1691</v>
      </c>
      <c r="G339" t="s">
        <v>40</v>
      </c>
      <c r="H339" t="b">
        <v>1</v>
      </c>
      <c r="I339" t="b">
        <v>1</v>
      </c>
      <c r="J339" t="b">
        <v>1</v>
      </c>
      <c r="K339" t="b">
        <v>0</v>
      </c>
      <c r="O339">
        <v>200</v>
      </c>
      <c r="P339" t="s">
        <v>35296</v>
      </c>
      <c r="R339">
        <f t="shared" si="17"/>
        <v>200</v>
      </c>
      <c r="S339">
        <v>200</v>
      </c>
      <c r="T339" t="s">
        <v>1169</v>
      </c>
      <c r="X339" t="s">
        <v>34</v>
      </c>
      <c r="Z339" t="s">
        <v>35</v>
      </c>
      <c r="AA339" t="s">
        <v>2088</v>
      </c>
      <c r="AB339" t="s">
        <v>2089</v>
      </c>
      <c r="AC339" s="1">
        <v>41431.755555555559</v>
      </c>
      <c r="AD339" t="s">
        <v>1169</v>
      </c>
    </row>
    <row r="340" spans="1:30" x14ac:dyDescent="0.2">
      <c r="A340" t="str">
        <f t="shared" si="15"/>
        <v>baycitywi.org</v>
      </c>
      <c r="B340" t="str">
        <f t="shared" si="16"/>
        <v>baycitywi.org</v>
      </c>
      <c r="C340" t="s">
        <v>1708</v>
      </c>
      <c r="D340" t="s">
        <v>1708</v>
      </c>
      <c r="E340" t="s">
        <v>2554</v>
      </c>
      <c r="F340" t="s">
        <v>1708</v>
      </c>
      <c r="G340" t="s">
        <v>40</v>
      </c>
      <c r="H340" t="b">
        <v>1</v>
      </c>
      <c r="I340" t="b">
        <v>0</v>
      </c>
      <c r="J340" t="b">
        <v>1</v>
      </c>
      <c r="K340" t="b">
        <v>1</v>
      </c>
      <c r="O340">
        <v>200</v>
      </c>
      <c r="P340" t="s">
        <v>35296</v>
      </c>
      <c r="R340">
        <f t="shared" si="17"/>
        <v>200</v>
      </c>
      <c r="S340">
        <v>200</v>
      </c>
      <c r="T340" t="s">
        <v>2093</v>
      </c>
      <c r="X340" t="s">
        <v>34</v>
      </c>
      <c r="Z340" t="s">
        <v>243</v>
      </c>
      <c r="AA340" t="s">
        <v>2094</v>
      </c>
      <c r="AB340" t="s">
        <v>2095</v>
      </c>
      <c r="AC340" s="1">
        <v>41431.755555555559</v>
      </c>
      <c r="AD340" t="s">
        <v>2093</v>
      </c>
    </row>
    <row r="341" spans="1:30" x14ac:dyDescent="0.2">
      <c r="A341" t="str">
        <f t="shared" si="15"/>
        <v>baymills.org</v>
      </c>
      <c r="B341" t="str">
        <f t="shared" si="16"/>
        <v>baymills.org</v>
      </c>
      <c r="C341" t="s">
        <v>1724</v>
      </c>
      <c r="D341" t="s">
        <v>1724</v>
      </c>
      <c r="E341" t="s">
        <v>3463</v>
      </c>
      <c r="F341" t="s">
        <v>1724</v>
      </c>
      <c r="G341" t="s">
        <v>40</v>
      </c>
      <c r="H341" t="b">
        <v>1</v>
      </c>
      <c r="I341" t="b">
        <v>1</v>
      </c>
      <c r="J341" t="b">
        <v>1</v>
      </c>
      <c r="K341" t="b">
        <v>0</v>
      </c>
      <c r="O341">
        <v>200</v>
      </c>
      <c r="P341" t="s">
        <v>35296</v>
      </c>
      <c r="R341">
        <f t="shared" si="17"/>
        <v>200</v>
      </c>
      <c r="S341">
        <v>200</v>
      </c>
      <c r="T341" t="s">
        <v>1543</v>
      </c>
      <c r="X341" t="s">
        <v>34</v>
      </c>
      <c r="Z341" t="s">
        <v>474</v>
      </c>
      <c r="AA341" t="s">
        <v>2098</v>
      </c>
      <c r="AB341" t="s">
        <v>2099</v>
      </c>
      <c r="AC341" s="1">
        <v>41597.552777777775</v>
      </c>
      <c r="AD341" t="s">
        <v>1543</v>
      </c>
    </row>
    <row r="342" spans="1:30" x14ac:dyDescent="0.2">
      <c r="A342" t="str">
        <f t="shared" si="15"/>
        <v>baytown.org</v>
      </c>
      <c r="B342" t="str">
        <f t="shared" si="16"/>
        <v>baytown.org</v>
      </c>
      <c r="C342" t="s">
        <v>1733</v>
      </c>
      <c r="D342" t="s">
        <v>1733</v>
      </c>
      <c r="E342" t="s">
        <v>3030</v>
      </c>
      <c r="F342" t="s">
        <v>1733</v>
      </c>
      <c r="G342" t="s">
        <v>40</v>
      </c>
      <c r="H342" t="b">
        <v>1</v>
      </c>
      <c r="I342" t="b">
        <v>0</v>
      </c>
      <c r="J342" t="b">
        <v>1</v>
      </c>
      <c r="K342" t="b">
        <v>1</v>
      </c>
      <c r="O342">
        <v>200</v>
      </c>
      <c r="P342" t="s">
        <v>35296</v>
      </c>
      <c r="R342">
        <f t="shared" si="17"/>
        <v>200</v>
      </c>
      <c r="S342">
        <v>200</v>
      </c>
      <c r="T342" t="s">
        <v>1926</v>
      </c>
      <c r="X342" t="s">
        <v>34</v>
      </c>
      <c r="Z342" t="s">
        <v>204</v>
      </c>
      <c r="AA342" t="s">
        <v>2102</v>
      </c>
      <c r="AB342" t="s">
        <v>2103</v>
      </c>
      <c r="AC342" s="1">
        <v>41431.755555555559</v>
      </c>
      <c r="AD342" t="s">
        <v>34492</v>
      </c>
    </row>
    <row r="343" spans="1:30" x14ac:dyDescent="0.2">
      <c r="A343" t="str">
        <f t="shared" si="15"/>
        <v>bbna.com</v>
      </c>
      <c r="B343" t="str">
        <f t="shared" si="16"/>
        <v>bbna.com</v>
      </c>
      <c r="C343" t="s">
        <v>1488</v>
      </c>
      <c r="D343" t="s">
        <v>1488</v>
      </c>
      <c r="E343" t="s">
        <v>1489</v>
      </c>
      <c r="F343" t="s">
        <v>1488</v>
      </c>
      <c r="G343" t="s">
        <v>40</v>
      </c>
      <c r="H343" t="b">
        <v>1</v>
      </c>
      <c r="I343" t="b">
        <v>0</v>
      </c>
      <c r="J343" t="b">
        <v>1</v>
      </c>
      <c r="K343" t="b">
        <v>1</v>
      </c>
      <c r="O343">
        <v>200</v>
      </c>
      <c r="P343" t="s">
        <v>35296</v>
      </c>
      <c r="R343">
        <f t="shared" si="17"/>
        <v>200</v>
      </c>
      <c r="S343">
        <v>200</v>
      </c>
      <c r="T343" t="s">
        <v>2106</v>
      </c>
      <c r="X343" t="s">
        <v>34</v>
      </c>
      <c r="Z343" t="s">
        <v>150</v>
      </c>
      <c r="AA343" t="s">
        <v>2107</v>
      </c>
      <c r="AB343" t="s">
        <v>2108</v>
      </c>
      <c r="AC343" s="1">
        <v>41431.755555555559</v>
      </c>
      <c r="AD343" t="s">
        <v>2106</v>
      </c>
    </row>
    <row r="344" spans="1:30" x14ac:dyDescent="0.2">
      <c r="A344" t="str">
        <f t="shared" si="15"/>
        <v>bcnv.org</v>
      </c>
      <c r="B344" t="str">
        <f t="shared" si="16"/>
        <v>bcnv.org</v>
      </c>
      <c r="C344" t="s">
        <v>1740</v>
      </c>
      <c r="D344" t="s">
        <v>1740</v>
      </c>
      <c r="E344" t="s">
        <v>1915</v>
      </c>
      <c r="F344" t="s">
        <v>1740</v>
      </c>
      <c r="G344" t="s">
        <v>40</v>
      </c>
      <c r="H344" t="b">
        <v>1</v>
      </c>
      <c r="I344" t="b">
        <v>0</v>
      </c>
      <c r="J344" t="b">
        <v>1</v>
      </c>
      <c r="K344" t="b">
        <v>1</v>
      </c>
      <c r="O344">
        <v>200</v>
      </c>
      <c r="P344" t="s">
        <v>35296</v>
      </c>
      <c r="R344">
        <f t="shared" si="17"/>
        <v>200</v>
      </c>
      <c r="S344">
        <v>200</v>
      </c>
      <c r="T344" t="s">
        <v>1142</v>
      </c>
      <c r="X344" t="s">
        <v>34</v>
      </c>
      <c r="Z344" t="s">
        <v>481</v>
      </c>
      <c r="AA344" t="s">
        <v>2119</v>
      </c>
      <c r="AB344" t="s">
        <v>2120</v>
      </c>
      <c r="AC344" s="1">
        <v>41453.760416666664</v>
      </c>
      <c r="AD344" t="s">
        <v>1142</v>
      </c>
    </row>
    <row r="345" spans="1:30" x14ac:dyDescent="0.2">
      <c r="A345" t="str">
        <f t="shared" si="15"/>
        <v>bcua.org</v>
      </c>
      <c r="B345" t="str">
        <f t="shared" si="16"/>
        <v>bcua.org</v>
      </c>
      <c r="C345" t="s">
        <v>1744</v>
      </c>
      <c r="D345" t="s">
        <v>1744</v>
      </c>
      <c r="E345" t="s">
        <v>2654</v>
      </c>
      <c r="F345" t="s">
        <v>1744</v>
      </c>
      <c r="G345" t="s">
        <v>40</v>
      </c>
      <c r="H345" t="b">
        <v>1</v>
      </c>
      <c r="I345" t="b">
        <v>1</v>
      </c>
      <c r="J345" t="b">
        <v>1</v>
      </c>
      <c r="K345" t="b">
        <v>0</v>
      </c>
      <c r="O345">
        <v>200</v>
      </c>
      <c r="P345" t="s">
        <v>35296</v>
      </c>
      <c r="R345">
        <f t="shared" si="17"/>
        <v>200</v>
      </c>
      <c r="S345">
        <v>200</v>
      </c>
      <c r="T345" t="s">
        <v>1157</v>
      </c>
      <c r="X345" t="s">
        <v>34</v>
      </c>
      <c r="Z345" t="s">
        <v>130</v>
      </c>
      <c r="AA345" t="s">
        <v>2124</v>
      </c>
      <c r="AB345" t="s">
        <v>2125</v>
      </c>
      <c r="AC345" s="1">
        <v>41431.755555555559</v>
      </c>
      <c r="AD345" t="s">
        <v>1157</v>
      </c>
    </row>
    <row r="346" spans="1:30" x14ac:dyDescent="0.2">
      <c r="A346" t="str">
        <f t="shared" si="15"/>
        <v>beachwoodohio.com</v>
      </c>
      <c r="B346" t="str">
        <f t="shared" si="16"/>
        <v>beachwoodohio.com</v>
      </c>
      <c r="C346" t="s">
        <v>1125</v>
      </c>
      <c r="D346" t="s">
        <v>1125</v>
      </c>
      <c r="E346" t="s">
        <v>1126</v>
      </c>
      <c r="F346" t="s">
        <v>1125</v>
      </c>
      <c r="G346" t="s">
        <v>40</v>
      </c>
      <c r="H346" t="b">
        <v>1</v>
      </c>
      <c r="I346" t="b">
        <v>0</v>
      </c>
      <c r="J346" t="b">
        <v>1</v>
      </c>
      <c r="K346" t="b">
        <v>1</v>
      </c>
      <c r="O346">
        <v>200</v>
      </c>
      <c r="P346" t="s">
        <v>35296</v>
      </c>
      <c r="R346">
        <f t="shared" si="17"/>
        <v>200</v>
      </c>
      <c r="S346">
        <v>200</v>
      </c>
      <c r="T346" t="s">
        <v>2131</v>
      </c>
      <c r="X346" t="s">
        <v>34</v>
      </c>
      <c r="Z346" t="s">
        <v>252</v>
      </c>
      <c r="AA346" t="s">
        <v>2132</v>
      </c>
      <c r="AB346" t="s">
        <v>2133</v>
      </c>
      <c r="AC346" s="1">
        <v>41431.755555555559</v>
      </c>
      <c r="AD346" t="s">
        <v>2131</v>
      </c>
    </row>
    <row r="347" spans="1:30" x14ac:dyDescent="0.2">
      <c r="A347" t="str">
        <f t="shared" si="15"/>
        <v>beachwoodusa.com</v>
      </c>
      <c r="B347" t="str">
        <f t="shared" si="16"/>
        <v>beachwoodusa.com</v>
      </c>
      <c r="C347" t="s">
        <v>592</v>
      </c>
      <c r="D347" t="s">
        <v>592</v>
      </c>
      <c r="E347" t="s">
        <v>593</v>
      </c>
      <c r="F347" t="s">
        <v>592</v>
      </c>
      <c r="G347" t="s">
        <v>40</v>
      </c>
      <c r="H347" t="b">
        <v>1</v>
      </c>
      <c r="I347" t="b">
        <v>1</v>
      </c>
      <c r="J347" t="b">
        <v>1</v>
      </c>
      <c r="K347" t="b">
        <v>0</v>
      </c>
      <c r="O347">
        <v>200</v>
      </c>
      <c r="P347" t="s">
        <v>35296</v>
      </c>
      <c r="R347">
        <f t="shared" si="17"/>
        <v>200</v>
      </c>
      <c r="S347">
        <v>200</v>
      </c>
      <c r="T347" t="s">
        <v>2136</v>
      </c>
      <c r="X347" t="s">
        <v>34</v>
      </c>
      <c r="Z347" t="s">
        <v>1150</v>
      </c>
      <c r="AA347" t="s">
        <v>2137</v>
      </c>
      <c r="AB347" t="s">
        <v>2138</v>
      </c>
      <c r="AC347" s="1">
        <v>41431.755555555559</v>
      </c>
      <c r="AD347" t="s">
        <v>2136</v>
      </c>
    </row>
    <row r="348" spans="1:30" x14ac:dyDescent="0.2">
      <c r="A348" t="str">
        <f t="shared" si="15"/>
        <v>bearlakecounty.info</v>
      </c>
      <c r="B348" t="str">
        <f t="shared" si="16"/>
        <v>bearlakecounty.info</v>
      </c>
      <c r="C348" t="s">
        <v>1763</v>
      </c>
      <c r="D348" t="s">
        <v>1763</v>
      </c>
      <c r="E348" t="s">
        <v>34414</v>
      </c>
      <c r="F348" t="s">
        <v>1763</v>
      </c>
      <c r="G348" t="s">
        <v>40</v>
      </c>
      <c r="H348" t="b">
        <v>1</v>
      </c>
      <c r="I348" t="b">
        <v>1</v>
      </c>
      <c r="J348" t="b">
        <v>1</v>
      </c>
      <c r="K348" t="b">
        <v>0</v>
      </c>
      <c r="O348">
        <v>200</v>
      </c>
      <c r="P348" t="s">
        <v>35296</v>
      </c>
      <c r="R348">
        <f t="shared" si="17"/>
        <v>200</v>
      </c>
      <c r="S348">
        <v>200</v>
      </c>
      <c r="T348" t="s">
        <v>2024</v>
      </c>
      <c r="X348" t="s">
        <v>34</v>
      </c>
      <c r="Z348" t="s">
        <v>157</v>
      </c>
      <c r="AA348" t="s">
        <v>2140</v>
      </c>
      <c r="AB348" t="s">
        <v>2141</v>
      </c>
      <c r="AC348" s="1">
        <v>41431.755555555559</v>
      </c>
      <c r="AD348" t="s">
        <v>2024</v>
      </c>
    </row>
    <row r="349" spans="1:30" x14ac:dyDescent="0.2">
      <c r="A349" t="str">
        <f t="shared" si="15"/>
        <v>beaufortnc.org</v>
      </c>
      <c r="B349" t="str">
        <f t="shared" si="16"/>
        <v>beaufortnc.org</v>
      </c>
      <c r="C349" t="s">
        <v>1530</v>
      </c>
      <c r="D349" t="s">
        <v>1530</v>
      </c>
      <c r="E349" t="s">
        <v>1531</v>
      </c>
      <c r="F349" t="s">
        <v>1530</v>
      </c>
      <c r="G349" t="s">
        <v>40</v>
      </c>
      <c r="H349" t="b">
        <v>1</v>
      </c>
      <c r="I349" t="b">
        <v>1</v>
      </c>
      <c r="J349" t="b">
        <v>1</v>
      </c>
      <c r="K349" t="b">
        <v>0</v>
      </c>
      <c r="O349">
        <v>200</v>
      </c>
      <c r="P349" t="s">
        <v>35296</v>
      </c>
      <c r="R349">
        <f t="shared" si="17"/>
        <v>200</v>
      </c>
      <c r="S349">
        <v>200</v>
      </c>
      <c r="T349" t="s">
        <v>820</v>
      </c>
      <c r="X349" t="s">
        <v>98</v>
      </c>
      <c r="Z349" t="s">
        <v>145</v>
      </c>
      <c r="AA349" t="s">
        <v>2144</v>
      </c>
      <c r="AB349" t="s">
        <v>2145</v>
      </c>
      <c r="AC349" s="1">
        <v>41431.755555555559</v>
      </c>
      <c r="AD349" t="s">
        <v>820</v>
      </c>
    </row>
    <row r="350" spans="1:30" x14ac:dyDescent="0.2">
      <c r="A350" t="str">
        <f t="shared" si="15"/>
        <v>beaver.okcounties.org</v>
      </c>
      <c r="B350" t="str">
        <f t="shared" si="16"/>
        <v>beaver.okcounties.org</v>
      </c>
      <c r="C350" t="s">
        <v>1778</v>
      </c>
      <c r="D350" t="s">
        <v>1576</v>
      </c>
      <c r="E350" t="s">
        <v>1911</v>
      </c>
      <c r="F350" t="s">
        <v>1576</v>
      </c>
      <c r="G350" t="s">
        <v>40</v>
      </c>
      <c r="H350" t="b">
        <v>1</v>
      </c>
      <c r="I350" t="b">
        <v>0</v>
      </c>
      <c r="J350" t="b">
        <v>1</v>
      </c>
      <c r="K350" t="b">
        <v>1</v>
      </c>
      <c r="O350">
        <v>200</v>
      </c>
      <c r="P350" t="s">
        <v>35296</v>
      </c>
      <c r="R350">
        <f t="shared" si="17"/>
        <v>200</v>
      </c>
      <c r="S350">
        <v>200</v>
      </c>
      <c r="T350" t="s">
        <v>2147</v>
      </c>
      <c r="X350" t="s">
        <v>34</v>
      </c>
      <c r="Z350" t="s">
        <v>782</v>
      </c>
      <c r="AA350" t="s">
        <v>2148</v>
      </c>
      <c r="AB350" t="s">
        <v>2149</v>
      </c>
      <c r="AC350" s="1">
        <v>41431.755555555559</v>
      </c>
      <c r="AD350" t="s">
        <v>2147</v>
      </c>
    </row>
    <row r="351" spans="1:30" x14ac:dyDescent="0.2">
      <c r="A351" t="str">
        <f t="shared" si="15"/>
        <v>beavercreektownship.org</v>
      </c>
      <c r="B351" t="str">
        <f t="shared" si="16"/>
        <v>beavercreektownship.org</v>
      </c>
      <c r="C351" t="s">
        <v>1783</v>
      </c>
      <c r="D351" t="s">
        <v>1783</v>
      </c>
      <c r="E351" t="s">
        <v>2668</v>
      </c>
      <c r="F351" t="s">
        <v>1783</v>
      </c>
      <c r="G351" t="s">
        <v>40</v>
      </c>
      <c r="H351" t="b">
        <v>1</v>
      </c>
      <c r="I351" t="b">
        <v>0</v>
      </c>
      <c r="J351" t="b">
        <v>1</v>
      </c>
      <c r="K351" t="b">
        <v>1</v>
      </c>
      <c r="O351">
        <v>200</v>
      </c>
      <c r="P351" t="s">
        <v>35296</v>
      </c>
      <c r="R351">
        <f t="shared" si="17"/>
        <v>200</v>
      </c>
      <c r="S351">
        <v>200</v>
      </c>
      <c r="T351" t="s">
        <v>1196</v>
      </c>
      <c r="X351" t="s">
        <v>34</v>
      </c>
      <c r="Z351" t="s">
        <v>600</v>
      </c>
      <c r="AA351" t="s">
        <v>2151</v>
      </c>
      <c r="AB351" t="s">
        <v>2152</v>
      </c>
      <c r="AC351" s="1">
        <v>41431.755555555559</v>
      </c>
      <c r="AD351" t="s">
        <v>1196</v>
      </c>
    </row>
    <row r="352" spans="1:30" x14ac:dyDescent="0.2">
      <c r="A352" t="str">
        <f t="shared" si="15"/>
        <v>beaverheadcounty.org</v>
      </c>
      <c r="B352" t="str">
        <f t="shared" si="16"/>
        <v>beaverheadcounty.org</v>
      </c>
      <c r="C352" t="s">
        <v>1120</v>
      </c>
      <c r="D352" t="s">
        <v>1120</v>
      </c>
      <c r="E352" t="s">
        <v>1121</v>
      </c>
      <c r="F352" t="s">
        <v>1120</v>
      </c>
      <c r="G352" t="s">
        <v>40</v>
      </c>
      <c r="H352" t="b">
        <v>1</v>
      </c>
      <c r="I352" t="b">
        <v>0</v>
      </c>
      <c r="J352" t="b">
        <v>1</v>
      </c>
      <c r="K352" t="b">
        <v>1</v>
      </c>
      <c r="O352">
        <v>200</v>
      </c>
      <c r="P352" t="s">
        <v>35296</v>
      </c>
      <c r="R352">
        <f t="shared" si="17"/>
        <v>200</v>
      </c>
      <c r="S352">
        <v>200</v>
      </c>
      <c r="T352" t="s">
        <v>2155</v>
      </c>
      <c r="X352" t="s">
        <v>34</v>
      </c>
      <c r="Z352" t="s">
        <v>782</v>
      </c>
      <c r="AA352" t="s">
        <v>2156</v>
      </c>
      <c r="AB352" t="s">
        <v>2157</v>
      </c>
      <c r="AC352" s="1">
        <v>41431.755555555559</v>
      </c>
      <c r="AD352" t="s">
        <v>2155</v>
      </c>
    </row>
    <row r="353" spans="1:30" x14ac:dyDescent="0.2">
      <c r="A353" t="str">
        <f t="shared" si="15"/>
        <v>beaverpa.us</v>
      </c>
      <c r="B353" t="str">
        <f t="shared" si="16"/>
        <v>beaverpa.us</v>
      </c>
      <c r="C353" t="s">
        <v>624</v>
      </c>
      <c r="D353" t="s">
        <v>624</v>
      </c>
      <c r="E353" t="s">
        <v>625</v>
      </c>
      <c r="F353" t="s">
        <v>624</v>
      </c>
      <c r="G353" t="s">
        <v>40</v>
      </c>
      <c r="H353" t="b">
        <v>1</v>
      </c>
      <c r="I353" t="b">
        <v>0</v>
      </c>
      <c r="J353" t="b">
        <v>1</v>
      </c>
      <c r="K353" t="b">
        <v>1</v>
      </c>
      <c r="O353">
        <v>200</v>
      </c>
      <c r="P353" t="s">
        <v>35296</v>
      </c>
      <c r="R353">
        <f t="shared" si="17"/>
        <v>200</v>
      </c>
      <c r="S353">
        <v>200</v>
      </c>
      <c r="T353" t="s">
        <v>2161</v>
      </c>
      <c r="X353" t="s">
        <v>34</v>
      </c>
      <c r="Z353" t="s">
        <v>204</v>
      </c>
      <c r="AA353" t="s">
        <v>2162</v>
      </c>
      <c r="AB353" t="s">
        <v>2163</v>
      </c>
      <c r="AC353" s="1">
        <v>41431.755555555559</v>
      </c>
      <c r="AD353" t="s">
        <v>2161</v>
      </c>
    </row>
    <row r="354" spans="1:30" x14ac:dyDescent="0.2">
      <c r="A354" t="str">
        <f t="shared" si="15"/>
        <v>beavertonmi.org</v>
      </c>
      <c r="B354" t="str">
        <f t="shared" si="16"/>
        <v>beavertonmi.org</v>
      </c>
      <c r="C354" t="s">
        <v>1795</v>
      </c>
      <c r="D354" t="s">
        <v>1795</v>
      </c>
      <c r="E354" t="s">
        <v>3764</v>
      </c>
      <c r="F354" t="s">
        <v>1795</v>
      </c>
      <c r="G354" t="s">
        <v>40</v>
      </c>
      <c r="H354" t="b">
        <v>1</v>
      </c>
      <c r="I354" t="b">
        <v>0</v>
      </c>
      <c r="J354" t="b">
        <v>1</v>
      </c>
      <c r="K354" t="b">
        <v>1</v>
      </c>
      <c r="O354">
        <v>200</v>
      </c>
      <c r="P354" t="s">
        <v>35296</v>
      </c>
      <c r="R354">
        <f t="shared" si="17"/>
        <v>200</v>
      </c>
      <c r="S354">
        <v>200</v>
      </c>
      <c r="T354" t="s">
        <v>2165</v>
      </c>
      <c r="U354" t="s">
        <v>2166</v>
      </c>
      <c r="X354" t="s">
        <v>52</v>
      </c>
      <c r="AA354" t="s">
        <v>2167</v>
      </c>
      <c r="AB354" t="s">
        <v>2168</v>
      </c>
      <c r="AC354" t="s">
        <v>2169</v>
      </c>
      <c r="AD354" t="s">
        <v>2165</v>
      </c>
    </row>
    <row r="355" spans="1:30" x14ac:dyDescent="0.2">
      <c r="A355" t="str">
        <f t="shared" si="15"/>
        <v>beaverutah.net</v>
      </c>
      <c r="B355" t="str">
        <f t="shared" si="16"/>
        <v>beaverutah.net</v>
      </c>
      <c r="C355" t="s">
        <v>1799</v>
      </c>
      <c r="D355" t="s">
        <v>1799</v>
      </c>
      <c r="E355" t="s">
        <v>34419</v>
      </c>
      <c r="F355" t="s">
        <v>1799</v>
      </c>
      <c r="G355" t="s">
        <v>40</v>
      </c>
      <c r="H355" t="b">
        <v>1</v>
      </c>
      <c r="I355" t="b">
        <v>0</v>
      </c>
      <c r="J355" t="b">
        <v>1</v>
      </c>
      <c r="K355" t="b">
        <v>1</v>
      </c>
      <c r="O355">
        <v>200</v>
      </c>
      <c r="P355" t="s">
        <v>35296</v>
      </c>
      <c r="R355">
        <f t="shared" si="17"/>
        <v>200</v>
      </c>
      <c r="S355">
        <v>200</v>
      </c>
      <c r="T355" t="s">
        <v>2178</v>
      </c>
      <c r="X355" t="s">
        <v>34</v>
      </c>
      <c r="Z355" t="s">
        <v>492</v>
      </c>
      <c r="AA355" t="s">
        <v>2179</v>
      </c>
      <c r="AB355" t="s">
        <v>2180</v>
      </c>
      <c r="AC355" s="1">
        <v>41431.756249999999</v>
      </c>
      <c r="AD355" t="s">
        <v>2178</v>
      </c>
    </row>
    <row r="356" spans="1:30" x14ac:dyDescent="0.2">
      <c r="A356" t="str">
        <f t="shared" si="15"/>
        <v>beckham.okcounties.org</v>
      </c>
      <c r="B356" t="str">
        <f t="shared" si="16"/>
        <v>beckham.okcounties.org</v>
      </c>
      <c r="C356" t="s">
        <v>1804</v>
      </c>
      <c r="D356" t="s">
        <v>1576</v>
      </c>
      <c r="E356" t="s">
        <v>34393</v>
      </c>
      <c r="F356" t="s">
        <v>1576</v>
      </c>
      <c r="G356" t="s">
        <v>40</v>
      </c>
      <c r="H356" t="b">
        <v>1</v>
      </c>
      <c r="I356" t="b">
        <v>0</v>
      </c>
      <c r="J356" t="b">
        <v>1</v>
      </c>
      <c r="K356" t="b">
        <v>1</v>
      </c>
      <c r="O356">
        <v>200</v>
      </c>
      <c r="P356" t="s">
        <v>35296</v>
      </c>
      <c r="R356">
        <f t="shared" si="17"/>
        <v>200</v>
      </c>
      <c r="S356">
        <v>200</v>
      </c>
      <c r="T356" t="s">
        <v>2020</v>
      </c>
      <c r="X356" t="s">
        <v>34</v>
      </c>
      <c r="Z356" t="s">
        <v>157</v>
      </c>
      <c r="AA356" t="s">
        <v>2182</v>
      </c>
      <c r="AB356" t="e">
        <v>#N/A</v>
      </c>
      <c r="AC356" s="1">
        <v>41431.755555555559</v>
      </c>
      <c r="AD356" t="e">
        <v>#N/A</v>
      </c>
    </row>
    <row r="357" spans="1:30" x14ac:dyDescent="0.2">
      <c r="A357" t="str">
        <f t="shared" si="15"/>
        <v>beckley.org</v>
      </c>
      <c r="B357" t="str">
        <f t="shared" si="16"/>
        <v>beckley.org</v>
      </c>
      <c r="C357" t="s">
        <v>1807</v>
      </c>
      <c r="D357" t="s">
        <v>1807</v>
      </c>
      <c r="E357" t="s">
        <v>3161</v>
      </c>
      <c r="F357" t="s">
        <v>1807</v>
      </c>
      <c r="G357" t="s">
        <v>40</v>
      </c>
      <c r="H357" t="b">
        <v>1</v>
      </c>
      <c r="I357" t="b">
        <v>0</v>
      </c>
      <c r="J357" t="b">
        <v>1</v>
      </c>
      <c r="K357" t="b">
        <v>1</v>
      </c>
      <c r="O357">
        <v>200</v>
      </c>
      <c r="P357" t="s">
        <v>35296</v>
      </c>
      <c r="R357">
        <f t="shared" si="17"/>
        <v>200</v>
      </c>
      <c r="S357">
        <v>200</v>
      </c>
      <c r="T357" t="s">
        <v>676</v>
      </c>
      <c r="X357" t="s">
        <v>34</v>
      </c>
      <c r="Z357" t="s">
        <v>492</v>
      </c>
      <c r="AA357" t="s">
        <v>2184</v>
      </c>
      <c r="AB357" t="s">
        <v>2185</v>
      </c>
      <c r="AC357" s="1">
        <v>41431.755555555559</v>
      </c>
      <c r="AD357" t="s">
        <v>676</v>
      </c>
    </row>
    <row r="358" spans="1:30" x14ac:dyDescent="0.2">
      <c r="A358" t="str">
        <f t="shared" ref="A358:A421" si="18">VLOOKUP(C358,T$2:U$10000,1,FALSE)</f>
        <v>bedfordmi.org</v>
      </c>
      <c r="B358" t="str">
        <f t="shared" ref="B358:B421" si="19">VLOOKUP(C358,AD$2:AE$10000,1,FALSE)</f>
        <v>bedfordmi.org</v>
      </c>
      <c r="C358" t="s">
        <v>1493</v>
      </c>
      <c r="D358" t="s">
        <v>1493</v>
      </c>
      <c r="E358" t="s">
        <v>1494</v>
      </c>
      <c r="F358" t="s">
        <v>1493</v>
      </c>
      <c r="G358" t="s">
        <v>40</v>
      </c>
      <c r="H358" t="b">
        <v>1</v>
      </c>
      <c r="I358" t="b">
        <v>0</v>
      </c>
      <c r="J358" t="b">
        <v>1</v>
      </c>
      <c r="K358" t="b">
        <v>1</v>
      </c>
      <c r="O358">
        <v>200</v>
      </c>
      <c r="P358" t="s">
        <v>35296</v>
      </c>
      <c r="R358">
        <f t="shared" si="17"/>
        <v>200</v>
      </c>
      <c r="S358">
        <v>200</v>
      </c>
      <c r="T358" t="s">
        <v>2188</v>
      </c>
      <c r="X358" t="s">
        <v>34</v>
      </c>
      <c r="Z358" t="s">
        <v>492</v>
      </c>
      <c r="AA358" t="s">
        <v>2189</v>
      </c>
      <c r="AB358" t="s">
        <v>2190</v>
      </c>
      <c r="AC358" s="1">
        <v>41431.755555555559</v>
      </c>
      <c r="AD358" t="s">
        <v>2188</v>
      </c>
    </row>
    <row r="359" spans="1:30" x14ac:dyDescent="0.2">
      <c r="A359" t="str">
        <f t="shared" si="18"/>
        <v>bedfordnh.org</v>
      </c>
      <c r="B359" t="e">
        <f t="shared" si="19"/>
        <v>#N/A</v>
      </c>
      <c r="C359" t="s">
        <v>1816</v>
      </c>
      <c r="D359" t="s">
        <v>1816</v>
      </c>
      <c r="E359" t="s">
        <v>2003</v>
      </c>
      <c r="F359" t="s">
        <v>1816</v>
      </c>
      <c r="G359" t="s">
        <v>40</v>
      </c>
      <c r="H359" t="b">
        <v>1</v>
      </c>
      <c r="I359" t="b">
        <v>0</v>
      </c>
      <c r="J359" t="b">
        <v>1</v>
      </c>
      <c r="K359" t="b">
        <v>1</v>
      </c>
      <c r="O359">
        <v>200</v>
      </c>
      <c r="P359" t="s">
        <v>35296</v>
      </c>
      <c r="R359">
        <f t="shared" si="17"/>
        <v>200</v>
      </c>
      <c r="S359">
        <v>200</v>
      </c>
      <c r="T359" t="s">
        <v>1240</v>
      </c>
      <c r="X359" t="s">
        <v>304</v>
      </c>
      <c r="AA359" t="s">
        <v>2192</v>
      </c>
      <c r="AB359" t="s">
        <v>2193</v>
      </c>
      <c r="AC359" s="1">
        <v>41431.755555555559</v>
      </c>
      <c r="AD359" t="s">
        <v>1240</v>
      </c>
    </row>
    <row r="360" spans="1:30" x14ac:dyDescent="0.2">
      <c r="A360" t="str">
        <f t="shared" si="18"/>
        <v>bedminster.us</v>
      </c>
      <c r="B360" t="str">
        <f t="shared" si="19"/>
        <v>bedminster.us</v>
      </c>
      <c r="C360" t="s">
        <v>1820</v>
      </c>
      <c r="D360" t="s">
        <v>1820</v>
      </c>
      <c r="E360" t="s">
        <v>2673</v>
      </c>
      <c r="F360" t="s">
        <v>1820</v>
      </c>
      <c r="G360" t="s">
        <v>40</v>
      </c>
      <c r="H360" t="b">
        <v>1</v>
      </c>
      <c r="I360" t="b">
        <v>1</v>
      </c>
      <c r="J360" t="b">
        <v>1</v>
      </c>
      <c r="K360" t="b">
        <v>0</v>
      </c>
      <c r="O360">
        <v>200</v>
      </c>
      <c r="P360" t="s">
        <v>35296</v>
      </c>
      <c r="R360">
        <f t="shared" si="17"/>
        <v>200</v>
      </c>
      <c r="S360">
        <v>200</v>
      </c>
      <c r="T360" t="s">
        <v>2195</v>
      </c>
      <c r="X360" t="s">
        <v>98</v>
      </c>
      <c r="Z360" t="s">
        <v>492</v>
      </c>
      <c r="AA360" t="s">
        <v>2196</v>
      </c>
      <c r="AB360" t="s">
        <v>2197</v>
      </c>
      <c r="AC360" s="1">
        <v>41431.755555555559</v>
      </c>
      <c r="AD360" t="s">
        <v>2195</v>
      </c>
    </row>
    <row r="361" spans="1:30" x14ac:dyDescent="0.2">
      <c r="A361" t="str">
        <f t="shared" si="18"/>
        <v>belairmd.org</v>
      </c>
      <c r="B361" t="str">
        <f t="shared" si="19"/>
        <v>belairmd.org</v>
      </c>
      <c r="C361" t="s">
        <v>603</v>
      </c>
      <c r="D361" t="s">
        <v>603</v>
      </c>
      <c r="E361" t="s">
        <v>604</v>
      </c>
      <c r="F361" t="s">
        <v>603</v>
      </c>
      <c r="G361" t="s">
        <v>40</v>
      </c>
      <c r="H361" t="b">
        <v>1</v>
      </c>
      <c r="I361" t="b">
        <v>0</v>
      </c>
      <c r="J361" t="b">
        <v>1</v>
      </c>
      <c r="K361" t="b">
        <v>1</v>
      </c>
      <c r="O361">
        <v>200</v>
      </c>
      <c r="P361" t="s">
        <v>35296</v>
      </c>
      <c r="R361">
        <f t="shared" si="17"/>
        <v>200</v>
      </c>
      <c r="S361">
        <v>200</v>
      </c>
      <c r="T361" t="s">
        <v>667</v>
      </c>
      <c r="X361" t="s">
        <v>34</v>
      </c>
      <c r="Z361" t="s">
        <v>124</v>
      </c>
      <c r="AA361" t="s">
        <v>2203</v>
      </c>
      <c r="AB361" t="s">
        <v>2204</v>
      </c>
      <c r="AC361" s="1">
        <v>41431.755555555559</v>
      </c>
      <c r="AD361" t="s">
        <v>667</v>
      </c>
    </row>
    <row r="362" spans="1:30" x14ac:dyDescent="0.2">
      <c r="A362" t="str">
        <f t="shared" si="18"/>
        <v>bellacresborough.org</v>
      </c>
      <c r="B362" t="str">
        <f t="shared" si="19"/>
        <v>bellacresborough.org</v>
      </c>
      <c r="C362" t="s">
        <v>1833</v>
      </c>
      <c r="D362" t="s">
        <v>1833</v>
      </c>
      <c r="E362" t="s">
        <v>3465</v>
      </c>
      <c r="F362" t="s">
        <v>1833</v>
      </c>
      <c r="G362" t="s">
        <v>40</v>
      </c>
      <c r="H362" t="b">
        <v>1</v>
      </c>
      <c r="I362" t="b">
        <v>0</v>
      </c>
      <c r="J362" t="b">
        <v>1</v>
      </c>
      <c r="K362" t="b">
        <v>1</v>
      </c>
      <c r="O362">
        <v>200</v>
      </c>
      <c r="P362" t="s">
        <v>35296</v>
      </c>
      <c r="R362">
        <f t="shared" si="17"/>
        <v>200</v>
      </c>
      <c r="S362">
        <v>200</v>
      </c>
      <c r="T362" t="s">
        <v>2206</v>
      </c>
      <c r="X362" t="s">
        <v>34</v>
      </c>
      <c r="Z362" t="s">
        <v>35</v>
      </c>
      <c r="AA362" t="s">
        <v>2207</v>
      </c>
      <c r="AB362" t="s">
        <v>2208</v>
      </c>
      <c r="AC362" s="1">
        <v>41654.508333333331</v>
      </c>
      <c r="AD362" t="s">
        <v>2206</v>
      </c>
    </row>
    <row r="363" spans="1:30" x14ac:dyDescent="0.2">
      <c r="A363" t="str">
        <f t="shared" si="18"/>
        <v>bellcountytx.com</v>
      </c>
      <c r="B363" t="str">
        <f t="shared" si="19"/>
        <v>bellcountytx.com</v>
      </c>
      <c r="C363" t="s">
        <v>1840</v>
      </c>
      <c r="D363" t="s">
        <v>1840</v>
      </c>
      <c r="E363" t="s">
        <v>34416</v>
      </c>
      <c r="F363" t="s">
        <v>1840</v>
      </c>
      <c r="G363" t="s">
        <v>40</v>
      </c>
      <c r="H363" t="b">
        <v>1</v>
      </c>
      <c r="I363" t="b">
        <v>0</v>
      </c>
      <c r="J363" t="b">
        <v>1</v>
      </c>
      <c r="K363" t="b">
        <v>1</v>
      </c>
      <c r="O363">
        <v>200</v>
      </c>
      <c r="P363" t="s">
        <v>35296</v>
      </c>
      <c r="R363">
        <f t="shared" si="17"/>
        <v>200</v>
      </c>
      <c r="S363">
        <v>200</v>
      </c>
      <c r="T363" t="s">
        <v>1231</v>
      </c>
      <c r="X363" t="s">
        <v>34</v>
      </c>
      <c r="Z363" t="s">
        <v>35</v>
      </c>
      <c r="AA363" t="s">
        <v>2209</v>
      </c>
      <c r="AB363" t="s">
        <v>2210</v>
      </c>
      <c r="AC363" s="1">
        <v>41431.755555555559</v>
      </c>
      <c r="AD363" t="s">
        <v>1231</v>
      </c>
    </row>
    <row r="364" spans="1:30" x14ac:dyDescent="0.2">
      <c r="A364" t="str">
        <f t="shared" si="18"/>
        <v>belleairbluffs.org</v>
      </c>
      <c r="B364" t="str">
        <f t="shared" si="19"/>
        <v>belleairbluffs.org</v>
      </c>
      <c r="C364" t="s">
        <v>1844</v>
      </c>
      <c r="D364" t="s">
        <v>1844</v>
      </c>
      <c r="E364" t="s">
        <v>3070</v>
      </c>
      <c r="F364" t="s">
        <v>1844</v>
      </c>
      <c r="G364" t="s">
        <v>40</v>
      </c>
      <c r="H364" t="b">
        <v>1</v>
      </c>
      <c r="I364" t="b">
        <v>0</v>
      </c>
      <c r="J364" t="b">
        <v>1</v>
      </c>
      <c r="K364" t="b">
        <v>1</v>
      </c>
      <c r="O364">
        <v>200</v>
      </c>
      <c r="P364" t="s">
        <v>35296</v>
      </c>
      <c r="R364">
        <f t="shared" si="17"/>
        <v>200</v>
      </c>
      <c r="S364">
        <v>200</v>
      </c>
      <c r="T364" t="s">
        <v>2215</v>
      </c>
      <c r="X364" t="s">
        <v>34</v>
      </c>
      <c r="Z364" t="s">
        <v>94</v>
      </c>
      <c r="AA364" t="s">
        <v>2216</v>
      </c>
      <c r="AB364" t="s">
        <v>2217</v>
      </c>
      <c r="AC364" s="1">
        <v>41431.755555555559</v>
      </c>
      <c r="AD364" t="s">
        <v>2215</v>
      </c>
    </row>
    <row r="365" spans="1:30" x14ac:dyDescent="0.2">
      <c r="A365" t="str">
        <f t="shared" si="18"/>
        <v>bellefonte.net</v>
      </c>
      <c r="B365" t="str">
        <f t="shared" si="19"/>
        <v>bellefonte.net</v>
      </c>
      <c r="C365" t="s">
        <v>1534</v>
      </c>
      <c r="D365" t="s">
        <v>1534</v>
      </c>
      <c r="E365" t="s">
        <v>1535</v>
      </c>
      <c r="F365" t="s">
        <v>1534</v>
      </c>
      <c r="G365" t="s">
        <v>40</v>
      </c>
      <c r="H365" t="b">
        <v>1</v>
      </c>
      <c r="I365" t="b">
        <v>0</v>
      </c>
      <c r="J365" t="b">
        <v>1</v>
      </c>
      <c r="K365" t="b">
        <v>1</v>
      </c>
      <c r="O365">
        <v>200</v>
      </c>
      <c r="P365" t="s">
        <v>35296</v>
      </c>
      <c r="R365">
        <f t="shared" si="17"/>
        <v>200</v>
      </c>
      <c r="S365">
        <v>200</v>
      </c>
      <c r="T365" t="s">
        <v>2219</v>
      </c>
      <c r="X365" t="s">
        <v>34</v>
      </c>
      <c r="Z365" t="s">
        <v>204</v>
      </c>
      <c r="AA365" t="s">
        <v>2220</v>
      </c>
      <c r="AB365" t="s">
        <v>2221</v>
      </c>
      <c r="AC365" s="1">
        <v>41431.755555555559</v>
      </c>
      <c r="AD365" t="s">
        <v>34493</v>
      </c>
    </row>
    <row r="366" spans="1:30" x14ac:dyDescent="0.2">
      <c r="A366" t="str">
        <f t="shared" si="18"/>
        <v>belleplaineiowa.us</v>
      </c>
      <c r="B366" t="str">
        <f t="shared" si="19"/>
        <v>belleplaineiowa.us</v>
      </c>
      <c r="C366" t="s">
        <v>1852</v>
      </c>
      <c r="D366" t="s">
        <v>1852</v>
      </c>
      <c r="E366" t="s">
        <v>1918</v>
      </c>
      <c r="F366" t="s">
        <v>1852</v>
      </c>
      <c r="G366" t="s">
        <v>40</v>
      </c>
      <c r="H366" t="b">
        <v>1</v>
      </c>
      <c r="I366" t="b">
        <v>0</v>
      </c>
      <c r="J366" t="b">
        <v>1</v>
      </c>
      <c r="K366" t="b">
        <v>1</v>
      </c>
      <c r="O366">
        <v>200</v>
      </c>
      <c r="P366" t="s">
        <v>35296</v>
      </c>
      <c r="R366">
        <f t="shared" si="17"/>
        <v>200</v>
      </c>
      <c r="S366">
        <v>200</v>
      </c>
      <c r="T366" t="s">
        <v>1162</v>
      </c>
      <c r="X366" t="s">
        <v>34</v>
      </c>
      <c r="Z366" t="s">
        <v>492</v>
      </c>
      <c r="AA366" t="s">
        <v>2224</v>
      </c>
      <c r="AB366" t="s">
        <v>2225</v>
      </c>
      <c r="AC366" s="1">
        <v>41431.755555555559</v>
      </c>
      <c r="AD366" t="s">
        <v>35009</v>
      </c>
    </row>
    <row r="367" spans="1:30" x14ac:dyDescent="0.2">
      <c r="A367" t="str">
        <f t="shared" si="18"/>
        <v>bellerosevillage.org</v>
      </c>
      <c r="B367" t="str">
        <f t="shared" si="19"/>
        <v>bellerosevillage.org</v>
      </c>
      <c r="C367" t="s">
        <v>597</v>
      </c>
      <c r="D367" t="s">
        <v>597</v>
      </c>
      <c r="E367" t="s">
        <v>598</v>
      </c>
      <c r="F367" t="s">
        <v>597</v>
      </c>
      <c r="G367" t="s">
        <v>40</v>
      </c>
      <c r="H367" t="b">
        <v>1</v>
      </c>
      <c r="I367" t="b">
        <v>1</v>
      </c>
      <c r="J367" t="b">
        <v>1</v>
      </c>
      <c r="K367" t="b">
        <v>0</v>
      </c>
      <c r="O367">
        <v>200</v>
      </c>
      <c r="P367" t="s">
        <v>35296</v>
      </c>
      <c r="R367">
        <f t="shared" si="17"/>
        <v>200</v>
      </c>
      <c r="S367">
        <v>200</v>
      </c>
      <c r="T367" t="s">
        <v>2231</v>
      </c>
      <c r="X367" t="s">
        <v>34</v>
      </c>
      <c r="Z367" t="s">
        <v>1150</v>
      </c>
      <c r="AA367" t="s">
        <v>2232</v>
      </c>
      <c r="AB367" t="s">
        <v>2233</v>
      </c>
      <c r="AC367" s="1">
        <v>41431.756249999999</v>
      </c>
      <c r="AD367" t="s">
        <v>2231</v>
      </c>
    </row>
    <row r="368" spans="1:30" x14ac:dyDescent="0.2">
      <c r="A368" t="str">
        <f t="shared" si="18"/>
        <v>belleterre.us</v>
      </c>
      <c r="B368" t="e">
        <f t="shared" si="19"/>
        <v>#N/A</v>
      </c>
      <c r="C368" t="s">
        <v>1864</v>
      </c>
      <c r="D368" t="s">
        <v>1864</v>
      </c>
      <c r="E368" t="s">
        <v>3758</v>
      </c>
      <c r="F368" t="s">
        <v>1864</v>
      </c>
      <c r="G368" t="s">
        <v>40</v>
      </c>
      <c r="H368" t="b">
        <v>1</v>
      </c>
      <c r="I368" t="b">
        <v>0</v>
      </c>
      <c r="J368" t="b">
        <v>1</v>
      </c>
      <c r="K368" t="b">
        <v>1</v>
      </c>
      <c r="O368">
        <v>200</v>
      </c>
      <c r="P368" t="s">
        <v>35296</v>
      </c>
      <c r="R368">
        <f t="shared" si="17"/>
        <v>200</v>
      </c>
      <c r="S368">
        <v>200</v>
      </c>
      <c r="T368" t="s">
        <v>1931</v>
      </c>
      <c r="X368" t="s">
        <v>34</v>
      </c>
      <c r="Z368" t="s">
        <v>150</v>
      </c>
      <c r="AA368" t="s">
        <v>2239</v>
      </c>
      <c r="AB368" t="e">
        <v>#N/A</v>
      </c>
      <c r="AC368" s="1">
        <v>42270.54583333333</v>
      </c>
      <c r="AD368" t="e">
        <v>#N/A</v>
      </c>
    </row>
    <row r="369" spans="1:30" x14ac:dyDescent="0.2">
      <c r="A369" t="str">
        <f t="shared" si="18"/>
        <v>belleville.net</v>
      </c>
      <c r="B369" t="str">
        <f t="shared" si="19"/>
        <v>belleville.net</v>
      </c>
      <c r="C369" t="s">
        <v>1868</v>
      </c>
      <c r="D369" t="s">
        <v>1868</v>
      </c>
      <c r="E369" t="s">
        <v>34417</v>
      </c>
      <c r="F369" t="s">
        <v>1868</v>
      </c>
      <c r="G369" t="s">
        <v>40</v>
      </c>
      <c r="H369" t="b">
        <v>1</v>
      </c>
      <c r="I369" t="b">
        <v>0</v>
      </c>
      <c r="J369" t="b">
        <v>1</v>
      </c>
      <c r="K369" t="b">
        <v>1</v>
      </c>
      <c r="O369">
        <v>200</v>
      </c>
      <c r="P369" t="s">
        <v>35296</v>
      </c>
      <c r="R369">
        <f t="shared" si="17"/>
        <v>200</v>
      </c>
      <c r="S369">
        <v>200</v>
      </c>
      <c r="T369" t="s">
        <v>685</v>
      </c>
      <c r="X369" t="s">
        <v>34</v>
      </c>
      <c r="Z369" t="s">
        <v>492</v>
      </c>
      <c r="AA369" t="s">
        <v>2241</v>
      </c>
      <c r="AB369" t="s">
        <v>2242</v>
      </c>
      <c r="AC369" s="1">
        <v>41431.755555555559</v>
      </c>
      <c r="AD369" t="s">
        <v>685</v>
      </c>
    </row>
    <row r="370" spans="1:30" x14ac:dyDescent="0.2">
      <c r="A370" t="str">
        <f t="shared" si="18"/>
        <v>bellevillewi.org</v>
      </c>
      <c r="B370" t="str">
        <f t="shared" si="19"/>
        <v>bellevillewi.org</v>
      </c>
      <c r="C370" t="s">
        <v>644</v>
      </c>
      <c r="D370" t="s">
        <v>644</v>
      </c>
      <c r="E370" t="s">
        <v>645</v>
      </c>
      <c r="F370" t="s">
        <v>644</v>
      </c>
      <c r="G370" t="s">
        <v>40</v>
      </c>
      <c r="H370" t="b">
        <v>1</v>
      </c>
      <c r="I370" t="b">
        <v>0</v>
      </c>
      <c r="J370" t="b">
        <v>1</v>
      </c>
      <c r="K370" t="b">
        <v>1</v>
      </c>
      <c r="O370">
        <v>200</v>
      </c>
      <c r="P370" t="s">
        <v>35296</v>
      </c>
      <c r="R370">
        <f t="shared" si="17"/>
        <v>200</v>
      </c>
      <c r="S370">
        <v>200</v>
      </c>
      <c r="T370" t="s">
        <v>2243</v>
      </c>
      <c r="X370" t="s">
        <v>34</v>
      </c>
      <c r="Z370" t="s">
        <v>248</v>
      </c>
      <c r="AA370" t="s">
        <v>2244</v>
      </c>
      <c r="AB370" t="s">
        <v>2245</v>
      </c>
      <c r="AC370" s="1">
        <v>41431.755555555559</v>
      </c>
      <c r="AD370" t="s">
        <v>2243</v>
      </c>
    </row>
    <row r="371" spans="1:30" x14ac:dyDescent="0.2">
      <c r="A371" t="str">
        <f t="shared" si="18"/>
        <v>bellevue.net</v>
      </c>
      <c r="B371" t="str">
        <f t="shared" si="19"/>
        <v>bellevue.net</v>
      </c>
      <c r="C371" t="s">
        <v>1879</v>
      </c>
      <c r="D371" t="s">
        <v>1879</v>
      </c>
      <c r="E371" t="s">
        <v>34395</v>
      </c>
      <c r="F371" t="s">
        <v>1879</v>
      </c>
      <c r="G371" t="s">
        <v>40</v>
      </c>
      <c r="H371" t="b">
        <v>1</v>
      </c>
      <c r="I371" t="b">
        <v>1</v>
      </c>
      <c r="J371" t="b">
        <v>1</v>
      </c>
      <c r="K371" t="b">
        <v>1</v>
      </c>
      <c r="O371">
        <v>200</v>
      </c>
      <c r="P371" t="s">
        <v>35296</v>
      </c>
      <c r="R371">
        <f t="shared" si="17"/>
        <v>200</v>
      </c>
      <c r="S371">
        <v>200</v>
      </c>
      <c r="T371" t="s">
        <v>1188</v>
      </c>
      <c r="X371" t="s">
        <v>304</v>
      </c>
      <c r="Z371" t="s">
        <v>1787</v>
      </c>
      <c r="AA371" t="s">
        <v>2247</v>
      </c>
      <c r="AB371" t="s">
        <v>2248</v>
      </c>
      <c r="AC371" s="1">
        <v>41431.755555555559</v>
      </c>
      <c r="AD371" t="s">
        <v>34494</v>
      </c>
    </row>
    <row r="372" spans="1:30" x14ac:dyDescent="0.2">
      <c r="A372" t="str">
        <f t="shared" si="18"/>
        <v>bellevueky.org</v>
      </c>
      <c r="B372" t="str">
        <f t="shared" si="19"/>
        <v>bellevueky.org</v>
      </c>
      <c r="C372" t="s">
        <v>1539</v>
      </c>
      <c r="D372" t="s">
        <v>1539</v>
      </c>
      <c r="E372" t="s">
        <v>1540</v>
      </c>
      <c r="F372" t="s">
        <v>1539</v>
      </c>
      <c r="G372" t="s">
        <v>40</v>
      </c>
      <c r="H372" t="b">
        <v>1</v>
      </c>
      <c r="I372" t="b">
        <v>0</v>
      </c>
      <c r="J372" t="b">
        <v>1</v>
      </c>
      <c r="K372" t="b">
        <v>1</v>
      </c>
      <c r="O372">
        <v>200</v>
      </c>
      <c r="P372" t="s">
        <v>35296</v>
      </c>
      <c r="R372">
        <f t="shared" si="17"/>
        <v>200</v>
      </c>
      <c r="S372">
        <v>200</v>
      </c>
      <c r="T372" t="s">
        <v>1570</v>
      </c>
      <c r="X372" t="s">
        <v>98</v>
      </c>
      <c r="Z372" t="s">
        <v>823</v>
      </c>
      <c r="AA372" t="s">
        <v>2250</v>
      </c>
      <c r="AB372" t="s">
        <v>2251</v>
      </c>
      <c r="AC372" s="1">
        <v>41480.62222222222</v>
      </c>
      <c r="AD372" t="s">
        <v>1570</v>
      </c>
    </row>
    <row r="373" spans="1:30" x14ac:dyDescent="0.2">
      <c r="A373" t="e">
        <f t="shared" si="18"/>
        <v>#N/A</v>
      </c>
      <c r="B373" t="str">
        <f t="shared" si="19"/>
        <v>bellevuepa.org</v>
      </c>
      <c r="C373" t="s">
        <v>33878</v>
      </c>
      <c r="D373" t="s">
        <v>33878</v>
      </c>
      <c r="E373" t="s">
        <v>33879</v>
      </c>
      <c r="F373" t="s">
        <v>33878</v>
      </c>
      <c r="G373" t="s">
        <v>40</v>
      </c>
      <c r="H373" t="b">
        <v>1</v>
      </c>
      <c r="I373" t="b">
        <v>1</v>
      </c>
      <c r="J373" t="b">
        <v>1</v>
      </c>
      <c r="K373" t="b">
        <v>0</v>
      </c>
      <c r="O373">
        <v>200</v>
      </c>
      <c r="P373" t="s">
        <v>35296</v>
      </c>
      <c r="R373">
        <f t="shared" si="17"/>
        <v>200</v>
      </c>
      <c r="S373">
        <v>200</v>
      </c>
      <c r="T373" t="s">
        <v>690</v>
      </c>
      <c r="X373" t="s">
        <v>34</v>
      </c>
      <c r="Z373" t="s">
        <v>86</v>
      </c>
      <c r="AA373" t="s">
        <v>2257</v>
      </c>
      <c r="AB373" t="s">
        <v>2258</v>
      </c>
      <c r="AC373" s="1">
        <v>41431.755555555559</v>
      </c>
      <c r="AD373" t="s">
        <v>690</v>
      </c>
    </row>
    <row r="374" spans="1:30" x14ac:dyDescent="0.2">
      <c r="A374" t="str">
        <f t="shared" si="18"/>
        <v>bellflower.org</v>
      </c>
      <c r="B374" t="e">
        <f t="shared" si="19"/>
        <v>#N/A</v>
      </c>
      <c r="C374" t="s">
        <v>1890</v>
      </c>
      <c r="D374" t="s">
        <v>1890</v>
      </c>
      <c r="E374" t="s">
        <v>3081</v>
      </c>
      <c r="F374" t="s">
        <v>1890</v>
      </c>
      <c r="G374" t="s">
        <v>40</v>
      </c>
      <c r="H374" t="b">
        <v>1</v>
      </c>
      <c r="I374" t="b">
        <v>1</v>
      </c>
      <c r="J374" t="b">
        <v>1</v>
      </c>
      <c r="K374" t="b">
        <v>0</v>
      </c>
      <c r="O374">
        <v>200</v>
      </c>
      <c r="P374" t="s">
        <v>35296</v>
      </c>
      <c r="R374">
        <f t="shared" si="17"/>
        <v>200</v>
      </c>
      <c r="S374">
        <v>200</v>
      </c>
      <c r="T374" t="s">
        <v>1174</v>
      </c>
      <c r="X374" t="s">
        <v>98</v>
      </c>
      <c r="Z374" t="s">
        <v>35</v>
      </c>
      <c r="AA374" t="s">
        <v>2264</v>
      </c>
      <c r="AB374" t="s">
        <v>2265</v>
      </c>
      <c r="AC374" s="1">
        <v>41431.755555555559</v>
      </c>
      <c r="AD374" t="s">
        <v>1174</v>
      </c>
    </row>
    <row r="375" spans="1:30" x14ac:dyDescent="0.2">
      <c r="A375" t="str">
        <f t="shared" si="18"/>
        <v>bellmawr.com</v>
      </c>
      <c r="B375" t="str">
        <f t="shared" si="19"/>
        <v>bellmawr.com</v>
      </c>
      <c r="C375" t="s">
        <v>1900</v>
      </c>
      <c r="D375" t="s">
        <v>1900</v>
      </c>
      <c r="E375" t="s">
        <v>3467</v>
      </c>
      <c r="F375" t="s">
        <v>1900</v>
      </c>
      <c r="G375" t="s">
        <v>40</v>
      </c>
      <c r="H375" t="b">
        <v>1</v>
      </c>
      <c r="I375" t="b">
        <v>0</v>
      </c>
      <c r="J375" t="b">
        <v>1</v>
      </c>
      <c r="K375" t="b">
        <v>1</v>
      </c>
      <c r="O375">
        <v>200</v>
      </c>
      <c r="P375" t="s">
        <v>35296</v>
      </c>
      <c r="R375">
        <f t="shared" si="17"/>
        <v>200</v>
      </c>
      <c r="S375">
        <v>200</v>
      </c>
      <c r="T375" t="s">
        <v>1575</v>
      </c>
      <c r="X375" t="s">
        <v>98</v>
      </c>
      <c r="Z375" t="s">
        <v>227</v>
      </c>
      <c r="AA375" t="s">
        <v>2267</v>
      </c>
      <c r="AB375" t="s">
        <v>2268</v>
      </c>
      <c r="AC375" s="1">
        <v>41488.615277777775</v>
      </c>
      <c r="AD375" t="s">
        <v>1575</v>
      </c>
    </row>
    <row r="376" spans="1:30" x14ac:dyDescent="0.2">
      <c r="A376" t="str">
        <f t="shared" si="18"/>
        <v>belmar.com</v>
      </c>
      <c r="B376" t="str">
        <f t="shared" si="19"/>
        <v>belmar.com</v>
      </c>
      <c r="C376" t="s">
        <v>1905</v>
      </c>
      <c r="D376" t="s">
        <v>1905</v>
      </c>
      <c r="E376" t="s">
        <v>3755</v>
      </c>
      <c r="F376" t="s">
        <v>1905</v>
      </c>
      <c r="G376" t="s">
        <v>40</v>
      </c>
      <c r="H376" t="b">
        <v>1</v>
      </c>
      <c r="I376" t="b">
        <v>0</v>
      </c>
      <c r="J376" t="b">
        <v>1</v>
      </c>
      <c r="K376" t="b">
        <v>1</v>
      </c>
      <c r="O376">
        <v>200</v>
      </c>
      <c r="P376" t="s">
        <v>35296</v>
      </c>
      <c r="R376">
        <f t="shared" si="17"/>
        <v>200</v>
      </c>
      <c r="S376">
        <v>200</v>
      </c>
      <c r="T376" t="s">
        <v>2270</v>
      </c>
      <c r="X376" t="s">
        <v>98</v>
      </c>
      <c r="Z376" t="s">
        <v>150</v>
      </c>
      <c r="AA376" t="s">
        <v>2271</v>
      </c>
      <c r="AB376" t="s">
        <v>2272</v>
      </c>
      <c r="AC376" s="1">
        <v>41431.755555555559</v>
      </c>
      <c r="AD376" t="s">
        <v>34495</v>
      </c>
    </row>
    <row r="377" spans="1:30" x14ac:dyDescent="0.2">
      <c r="A377" t="str">
        <f t="shared" si="18"/>
        <v>beloitks.org</v>
      </c>
      <c r="B377" t="str">
        <f t="shared" si="19"/>
        <v>beloitks.org</v>
      </c>
      <c r="C377" t="s">
        <v>1131</v>
      </c>
      <c r="D377" t="s">
        <v>1131</v>
      </c>
      <c r="E377" t="s">
        <v>1132</v>
      </c>
      <c r="F377" t="s">
        <v>1131</v>
      </c>
      <c r="G377" t="s">
        <v>40</v>
      </c>
      <c r="H377" t="b">
        <v>1</v>
      </c>
      <c r="I377" t="b">
        <v>0</v>
      </c>
      <c r="J377" t="b">
        <v>1</v>
      </c>
      <c r="K377" t="b">
        <v>1</v>
      </c>
      <c r="O377">
        <v>200</v>
      </c>
      <c r="P377" t="s">
        <v>35296</v>
      </c>
      <c r="R377">
        <f t="shared" si="17"/>
        <v>200</v>
      </c>
      <c r="S377">
        <v>200</v>
      </c>
      <c r="T377" t="s">
        <v>2278</v>
      </c>
      <c r="X377" t="s">
        <v>34</v>
      </c>
      <c r="Z377" t="s">
        <v>209</v>
      </c>
      <c r="AA377" t="s">
        <v>2279</v>
      </c>
      <c r="AB377" t="s">
        <v>2280</v>
      </c>
      <c r="AC377" s="1">
        <v>41431.755555555559</v>
      </c>
      <c r="AD377" t="s">
        <v>2278</v>
      </c>
    </row>
    <row r="378" spans="1:30" x14ac:dyDescent="0.2">
      <c r="A378" t="str">
        <f t="shared" si="18"/>
        <v>belton.org</v>
      </c>
      <c r="B378" t="str">
        <f t="shared" si="19"/>
        <v>belton.org</v>
      </c>
      <c r="C378" t="s">
        <v>1498</v>
      </c>
      <c r="D378" t="s">
        <v>1498</v>
      </c>
      <c r="E378" t="s">
        <v>1499</v>
      </c>
      <c r="F378" t="s">
        <v>1498</v>
      </c>
      <c r="G378" t="s">
        <v>40</v>
      </c>
      <c r="H378" t="b">
        <v>1</v>
      </c>
      <c r="I378" t="b">
        <v>1</v>
      </c>
      <c r="J378" t="b">
        <v>1</v>
      </c>
      <c r="K378" t="b">
        <v>0</v>
      </c>
      <c r="O378">
        <v>200</v>
      </c>
      <c r="P378" t="s">
        <v>35296</v>
      </c>
      <c r="R378">
        <f t="shared" si="17"/>
        <v>200</v>
      </c>
      <c r="S378">
        <v>200</v>
      </c>
      <c r="T378" t="s">
        <v>2282</v>
      </c>
      <c r="X378" t="s">
        <v>34</v>
      </c>
      <c r="Z378" t="s">
        <v>248</v>
      </c>
      <c r="AA378" t="s">
        <v>2283</v>
      </c>
      <c r="AB378" t="s">
        <v>2284</v>
      </c>
      <c r="AC378" s="1">
        <v>41431.755555555559</v>
      </c>
      <c r="AD378" t="s">
        <v>2282</v>
      </c>
    </row>
    <row r="379" spans="1:30" x14ac:dyDescent="0.2">
      <c r="A379" t="str">
        <f t="shared" si="18"/>
        <v>bemidjitownship.com</v>
      </c>
      <c r="B379" t="str">
        <f t="shared" si="19"/>
        <v>bemidjitownship.com</v>
      </c>
      <c r="C379" t="s">
        <v>1928</v>
      </c>
      <c r="D379" t="s">
        <v>1928</v>
      </c>
      <c r="E379" t="s">
        <v>2269</v>
      </c>
      <c r="F379" t="s">
        <v>1928</v>
      </c>
      <c r="G379" t="s">
        <v>40</v>
      </c>
      <c r="H379" t="b">
        <v>1</v>
      </c>
      <c r="I379" t="b">
        <v>0</v>
      </c>
      <c r="J379" t="b">
        <v>1</v>
      </c>
      <c r="K379" t="b">
        <v>1</v>
      </c>
      <c r="O379">
        <v>200</v>
      </c>
      <c r="P379" t="s">
        <v>35296</v>
      </c>
      <c r="R379">
        <f t="shared" si="17"/>
        <v>200</v>
      </c>
      <c r="S379">
        <v>200</v>
      </c>
      <c r="T379" t="s">
        <v>721</v>
      </c>
      <c r="X379" t="s">
        <v>34</v>
      </c>
      <c r="Z379" t="s">
        <v>94</v>
      </c>
      <c r="AA379" t="s">
        <v>2289</v>
      </c>
      <c r="AB379" t="s">
        <v>2290</v>
      </c>
      <c r="AC379" s="1">
        <v>41431.755555555559</v>
      </c>
      <c r="AD379" t="s">
        <v>721</v>
      </c>
    </row>
    <row r="380" spans="1:30" x14ac:dyDescent="0.2">
      <c r="A380" t="str">
        <f t="shared" si="18"/>
        <v>benavon.com</v>
      </c>
      <c r="B380" t="str">
        <f t="shared" si="19"/>
        <v>benavon.com</v>
      </c>
      <c r="C380" t="s">
        <v>1933</v>
      </c>
      <c r="D380" t="s">
        <v>1933</v>
      </c>
      <c r="E380" t="s">
        <v>3381</v>
      </c>
      <c r="F380" t="s">
        <v>1933</v>
      </c>
      <c r="G380" t="s">
        <v>40</v>
      </c>
      <c r="H380" t="b">
        <v>1</v>
      </c>
      <c r="I380" t="b">
        <v>0</v>
      </c>
      <c r="J380" t="b">
        <v>1</v>
      </c>
      <c r="K380" t="b">
        <v>1</v>
      </c>
      <c r="O380">
        <v>200</v>
      </c>
      <c r="P380" t="s">
        <v>35296</v>
      </c>
      <c r="R380">
        <f t="shared" si="17"/>
        <v>200</v>
      </c>
      <c r="S380">
        <v>200</v>
      </c>
      <c r="T380" t="s">
        <v>2291</v>
      </c>
      <c r="X380" t="s">
        <v>34</v>
      </c>
      <c r="Z380" t="s">
        <v>193</v>
      </c>
      <c r="AA380" t="s">
        <v>2292</v>
      </c>
      <c r="AB380" t="s">
        <v>2293</v>
      </c>
      <c r="AC380" s="1">
        <v>41431.756249999999</v>
      </c>
      <c r="AD380" t="s">
        <v>2291</v>
      </c>
    </row>
    <row r="381" spans="1:30" x14ac:dyDescent="0.2">
      <c r="A381" t="str">
        <f t="shared" si="18"/>
        <v>benavonheightsborough.com</v>
      </c>
      <c r="B381" t="str">
        <f t="shared" si="19"/>
        <v>benavonheightsborough.com</v>
      </c>
      <c r="C381" t="s">
        <v>619</v>
      </c>
      <c r="D381" t="s">
        <v>619</v>
      </c>
      <c r="E381" t="s">
        <v>620</v>
      </c>
      <c r="F381" t="s">
        <v>619</v>
      </c>
      <c r="G381" t="s">
        <v>40</v>
      </c>
      <c r="H381" t="b">
        <v>1</v>
      </c>
      <c r="I381" t="b">
        <v>0</v>
      </c>
      <c r="J381" t="b">
        <v>1</v>
      </c>
      <c r="K381" t="b">
        <v>1</v>
      </c>
      <c r="O381">
        <v>200</v>
      </c>
      <c r="P381" t="s">
        <v>35296</v>
      </c>
      <c r="R381">
        <f t="shared" si="17"/>
        <v>200</v>
      </c>
      <c r="S381">
        <v>200</v>
      </c>
      <c r="T381" t="s">
        <v>1580</v>
      </c>
      <c r="X381" t="s">
        <v>34</v>
      </c>
      <c r="Z381" t="s">
        <v>823</v>
      </c>
      <c r="AA381" t="s">
        <v>2298</v>
      </c>
      <c r="AB381" t="s">
        <v>2299</v>
      </c>
      <c r="AC381" s="1">
        <v>41431.755555555559</v>
      </c>
      <c r="AD381" t="s">
        <v>1580</v>
      </c>
    </row>
    <row r="382" spans="1:30" x14ac:dyDescent="0.2">
      <c r="A382" t="str">
        <f t="shared" si="18"/>
        <v>benefeds.com</v>
      </c>
      <c r="B382" t="str">
        <f t="shared" si="19"/>
        <v>benefeds.com</v>
      </c>
      <c r="C382" t="s">
        <v>1941</v>
      </c>
      <c r="D382" t="s">
        <v>1941</v>
      </c>
      <c r="E382" t="s">
        <v>1945</v>
      </c>
      <c r="F382" t="s">
        <v>1941</v>
      </c>
      <c r="G382" t="s">
        <v>40</v>
      </c>
      <c r="H382" t="b">
        <v>1</v>
      </c>
      <c r="I382" t="b">
        <v>1</v>
      </c>
      <c r="J382" t="b">
        <v>1</v>
      </c>
      <c r="K382" t="b">
        <v>0</v>
      </c>
      <c r="L382" t="s">
        <v>1942</v>
      </c>
      <c r="O382">
        <v>200</v>
      </c>
      <c r="P382" t="s">
        <v>35296</v>
      </c>
      <c r="R382">
        <f t="shared" si="17"/>
        <v>200</v>
      </c>
      <c r="S382">
        <v>200</v>
      </c>
      <c r="T382" t="s">
        <v>2301</v>
      </c>
      <c r="X382" t="s">
        <v>34</v>
      </c>
      <c r="Z382" t="s">
        <v>94</v>
      </c>
      <c r="AA382" t="s">
        <v>2302</v>
      </c>
      <c r="AB382" t="s">
        <v>2303</v>
      </c>
      <c r="AC382" s="1">
        <v>41431.755555555559</v>
      </c>
      <c r="AD382" t="s">
        <v>2301</v>
      </c>
    </row>
    <row r="383" spans="1:30" x14ac:dyDescent="0.2">
      <c r="A383" t="str">
        <f t="shared" si="18"/>
        <v>bennettsvillesc.com</v>
      </c>
      <c r="B383" t="str">
        <f t="shared" si="19"/>
        <v>bennettsvillesc.com</v>
      </c>
      <c r="C383" t="s">
        <v>1957</v>
      </c>
      <c r="D383" t="s">
        <v>1957</v>
      </c>
      <c r="E383" t="s">
        <v>3770</v>
      </c>
      <c r="F383" t="s">
        <v>1957</v>
      </c>
      <c r="G383" t="s">
        <v>40</v>
      </c>
      <c r="H383" t="b">
        <v>1</v>
      </c>
      <c r="I383" t="b">
        <v>1</v>
      </c>
      <c r="J383" t="b">
        <v>1</v>
      </c>
      <c r="K383" t="b">
        <v>0</v>
      </c>
      <c r="O383">
        <v>200</v>
      </c>
      <c r="P383" t="s">
        <v>35296</v>
      </c>
      <c r="R383">
        <f t="shared" si="17"/>
        <v>200</v>
      </c>
      <c r="S383">
        <v>200</v>
      </c>
      <c r="T383" t="s">
        <v>2304</v>
      </c>
      <c r="X383" t="s">
        <v>34</v>
      </c>
      <c r="Z383" t="s">
        <v>130</v>
      </c>
      <c r="AA383" t="s">
        <v>2305</v>
      </c>
      <c r="AB383" t="s">
        <v>2306</v>
      </c>
      <c r="AC383" s="1">
        <v>41431.755555555559</v>
      </c>
      <c r="AD383" t="s">
        <v>2304</v>
      </c>
    </row>
    <row r="384" spans="1:30" x14ac:dyDescent="0.2">
      <c r="A384" t="str">
        <f t="shared" si="18"/>
        <v>bennington.org</v>
      </c>
      <c r="B384" t="str">
        <f t="shared" si="19"/>
        <v>bennington.org</v>
      </c>
      <c r="C384" t="s">
        <v>653</v>
      </c>
      <c r="D384" t="s">
        <v>653</v>
      </c>
      <c r="E384" t="s">
        <v>654</v>
      </c>
      <c r="F384" t="s">
        <v>653</v>
      </c>
      <c r="G384" t="s">
        <v>40</v>
      </c>
      <c r="H384" t="b">
        <v>1</v>
      </c>
      <c r="I384" t="b">
        <v>1</v>
      </c>
      <c r="J384" t="b">
        <v>1</v>
      </c>
      <c r="K384" t="b">
        <v>0</v>
      </c>
      <c r="O384">
        <v>200</v>
      </c>
      <c r="P384" t="s">
        <v>35296</v>
      </c>
      <c r="R384">
        <f t="shared" si="17"/>
        <v>200</v>
      </c>
      <c r="S384">
        <v>200</v>
      </c>
      <c r="T384" t="s">
        <v>698</v>
      </c>
      <c r="X384" t="s">
        <v>34</v>
      </c>
      <c r="Z384" t="s">
        <v>492</v>
      </c>
      <c r="AA384" t="s">
        <v>2318</v>
      </c>
      <c r="AB384" t="s">
        <v>2319</v>
      </c>
      <c r="AC384" s="1">
        <v>41431.755555555559</v>
      </c>
      <c r="AD384" t="s">
        <v>698</v>
      </c>
    </row>
    <row r="385" spans="1:30" x14ac:dyDescent="0.2">
      <c r="A385" t="str">
        <f t="shared" si="18"/>
        <v>bensenville.il.us</v>
      </c>
      <c r="B385" t="str">
        <f t="shared" si="19"/>
        <v>bensenville.il.us</v>
      </c>
      <c r="C385" t="s">
        <v>1147</v>
      </c>
      <c r="D385" t="s">
        <v>1148</v>
      </c>
      <c r="E385" t="s">
        <v>1149</v>
      </c>
      <c r="F385" t="s">
        <v>1148</v>
      </c>
      <c r="G385" t="s">
        <v>40</v>
      </c>
      <c r="H385" t="b">
        <v>1</v>
      </c>
      <c r="I385" t="b">
        <v>0</v>
      </c>
      <c r="J385" t="b">
        <v>1</v>
      </c>
      <c r="K385" t="b">
        <v>1</v>
      </c>
      <c r="O385">
        <v>200</v>
      </c>
      <c r="P385" t="s">
        <v>35296</v>
      </c>
      <c r="R385">
        <f t="shared" si="17"/>
        <v>200</v>
      </c>
      <c r="S385">
        <v>200</v>
      </c>
      <c r="T385" t="s">
        <v>2322</v>
      </c>
      <c r="X385" t="s">
        <v>34</v>
      </c>
      <c r="Z385" t="s">
        <v>150</v>
      </c>
      <c r="AA385" t="s">
        <v>2323</v>
      </c>
      <c r="AB385" t="s">
        <v>2324</v>
      </c>
      <c r="AC385" s="1">
        <v>41431.755555555559</v>
      </c>
      <c r="AD385" t="s">
        <v>2322</v>
      </c>
    </row>
    <row r="386" spans="1:30" x14ac:dyDescent="0.2">
      <c r="A386" t="str">
        <f t="shared" si="18"/>
        <v>bensonmn.org</v>
      </c>
      <c r="B386" t="str">
        <f t="shared" si="19"/>
        <v>bensonmn.org</v>
      </c>
      <c r="C386" t="s">
        <v>1921</v>
      </c>
      <c r="D386" t="s">
        <v>1921</v>
      </c>
      <c r="E386" t="s">
        <v>1922</v>
      </c>
      <c r="F386" t="s">
        <v>1921</v>
      </c>
      <c r="G386" t="s">
        <v>40</v>
      </c>
      <c r="H386" t="b">
        <v>1</v>
      </c>
      <c r="I386" t="b">
        <v>0</v>
      </c>
      <c r="J386" t="b">
        <v>1</v>
      </c>
      <c r="K386" t="b">
        <v>1</v>
      </c>
      <c r="O386">
        <v>200</v>
      </c>
      <c r="P386" t="s">
        <v>35296</v>
      </c>
      <c r="R386">
        <f t="shared" si="17"/>
        <v>200</v>
      </c>
      <c r="S386">
        <v>200</v>
      </c>
      <c r="T386" t="s">
        <v>2326</v>
      </c>
      <c r="X386" t="s">
        <v>34</v>
      </c>
      <c r="Z386" t="s">
        <v>130</v>
      </c>
      <c r="AA386" t="s">
        <v>2327</v>
      </c>
      <c r="AB386" t="s">
        <v>2328</v>
      </c>
      <c r="AC386" s="1">
        <v>41431.755555555559</v>
      </c>
      <c r="AD386" t="s">
        <v>2326</v>
      </c>
    </row>
    <row r="387" spans="1:30" x14ac:dyDescent="0.2">
      <c r="A387" t="str">
        <f t="shared" si="18"/>
        <v>bentonvillear.com</v>
      </c>
      <c r="B387" t="str">
        <f t="shared" si="19"/>
        <v>bentonvillear.com</v>
      </c>
      <c r="C387" t="s">
        <v>1980</v>
      </c>
      <c r="D387" t="s">
        <v>1980</v>
      </c>
      <c r="E387" t="s">
        <v>3073</v>
      </c>
      <c r="F387" t="s">
        <v>1980</v>
      </c>
      <c r="G387" t="s">
        <v>40</v>
      </c>
      <c r="H387" t="b">
        <v>1</v>
      </c>
      <c r="I387" t="b">
        <v>0</v>
      </c>
      <c r="J387" t="b">
        <v>1</v>
      </c>
      <c r="K387" t="b">
        <v>1</v>
      </c>
      <c r="O387">
        <v>200</v>
      </c>
      <c r="P387" t="s">
        <v>35296</v>
      </c>
      <c r="R387">
        <f t="shared" ref="R387:R450" si="20">VLOOKUP(T387,C$2:O$10000,13,FALSE)</f>
        <v>200</v>
      </c>
      <c r="S387">
        <v>200</v>
      </c>
      <c r="T387" t="s">
        <v>1251</v>
      </c>
      <c r="X387" t="s">
        <v>34</v>
      </c>
      <c r="Z387" t="s">
        <v>150</v>
      </c>
      <c r="AA387" t="s">
        <v>2332</v>
      </c>
      <c r="AB387" t="s">
        <v>2333</v>
      </c>
      <c r="AC387" s="1">
        <v>41431.755555555559</v>
      </c>
      <c r="AD387" t="s">
        <v>1251</v>
      </c>
    </row>
    <row r="388" spans="1:30" x14ac:dyDescent="0.2">
      <c r="A388" t="str">
        <f t="shared" si="18"/>
        <v>bentonwi.us</v>
      </c>
      <c r="B388" t="str">
        <f t="shared" si="19"/>
        <v>bentonwi.us</v>
      </c>
      <c r="C388" t="s">
        <v>1992</v>
      </c>
      <c r="D388" t="s">
        <v>1992</v>
      </c>
      <c r="E388" t="s">
        <v>3761</v>
      </c>
      <c r="F388" t="s">
        <v>1992</v>
      </c>
      <c r="G388" t="s">
        <v>40</v>
      </c>
      <c r="H388" t="b">
        <v>1</v>
      </c>
      <c r="I388" t="b">
        <v>0</v>
      </c>
      <c r="J388" t="b">
        <v>1</v>
      </c>
      <c r="K388" t="b">
        <v>1</v>
      </c>
      <c r="O388">
        <v>200</v>
      </c>
      <c r="P388" t="s">
        <v>35296</v>
      </c>
      <c r="R388">
        <f t="shared" si="20"/>
        <v>200</v>
      </c>
      <c r="S388">
        <v>200</v>
      </c>
      <c r="T388" t="s">
        <v>1585</v>
      </c>
      <c r="X388" t="s">
        <v>34</v>
      </c>
      <c r="Z388" t="s">
        <v>782</v>
      </c>
      <c r="AA388" t="s">
        <v>2336</v>
      </c>
      <c r="AB388" t="s">
        <v>2337</v>
      </c>
      <c r="AC388" s="1">
        <v>41431.755555555559</v>
      </c>
      <c r="AD388" t="s">
        <v>1585</v>
      </c>
    </row>
    <row r="389" spans="1:30" x14ac:dyDescent="0.2">
      <c r="A389" t="str">
        <f t="shared" si="18"/>
        <v>beresfordsd.com</v>
      </c>
      <c r="B389" t="str">
        <f t="shared" si="19"/>
        <v>beresfordsd.com</v>
      </c>
      <c r="C389" t="s">
        <v>634</v>
      </c>
      <c r="D389" t="s">
        <v>634</v>
      </c>
      <c r="E389" t="s">
        <v>635</v>
      </c>
      <c r="F389" t="s">
        <v>634</v>
      </c>
      <c r="G389" t="s">
        <v>40</v>
      </c>
      <c r="H389" t="b">
        <v>1</v>
      </c>
      <c r="I389" t="b">
        <v>1</v>
      </c>
      <c r="J389" t="b">
        <v>1</v>
      </c>
      <c r="K389" t="b">
        <v>0</v>
      </c>
      <c r="O389">
        <v>200</v>
      </c>
      <c r="P389" t="s">
        <v>35296</v>
      </c>
      <c r="R389">
        <f t="shared" si="20"/>
        <v>200</v>
      </c>
      <c r="S389">
        <v>200</v>
      </c>
      <c r="T389" t="s">
        <v>2340</v>
      </c>
      <c r="X389" t="s">
        <v>34</v>
      </c>
      <c r="Z389" t="s">
        <v>56</v>
      </c>
      <c r="AA389" t="s">
        <v>2341</v>
      </c>
      <c r="AB389" t="s">
        <v>2342</v>
      </c>
      <c r="AC389" s="1">
        <v>41431.755555555559</v>
      </c>
      <c r="AD389" t="s">
        <v>2340</v>
      </c>
    </row>
    <row r="390" spans="1:30" x14ac:dyDescent="0.2">
      <c r="A390" t="str">
        <f t="shared" si="18"/>
        <v>bergenfieldboro.com</v>
      </c>
      <c r="B390" t="str">
        <f t="shared" si="19"/>
        <v>bergenfieldboro.com</v>
      </c>
      <c r="C390" t="s">
        <v>2000</v>
      </c>
      <c r="D390" t="s">
        <v>2000</v>
      </c>
      <c r="E390" t="s">
        <v>34420</v>
      </c>
      <c r="F390" t="s">
        <v>2000</v>
      </c>
      <c r="G390" t="s">
        <v>40</v>
      </c>
      <c r="H390" t="b">
        <v>1</v>
      </c>
      <c r="I390" t="b">
        <v>0</v>
      </c>
      <c r="J390" t="b">
        <v>1</v>
      </c>
      <c r="K390" t="b">
        <v>1</v>
      </c>
      <c r="O390">
        <v>200</v>
      </c>
      <c r="P390" t="s">
        <v>35296</v>
      </c>
      <c r="R390">
        <f t="shared" si="20"/>
        <v>200</v>
      </c>
      <c r="S390">
        <v>200</v>
      </c>
      <c r="T390" t="s">
        <v>2344</v>
      </c>
      <c r="X390" t="s">
        <v>34</v>
      </c>
      <c r="Z390" t="s">
        <v>243</v>
      </c>
      <c r="AA390" t="s">
        <v>2345</v>
      </c>
      <c r="AB390" t="s">
        <v>2346</v>
      </c>
      <c r="AC390" s="1">
        <v>41431.755555555559</v>
      </c>
      <c r="AD390" t="s">
        <v>2344</v>
      </c>
    </row>
    <row r="391" spans="1:30" x14ac:dyDescent="0.2">
      <c r="A391" t="str">
        <f t="shared" si="18"/>
        <v>berkleymich.org</v>
      </c>
      <c r="B391" t="str">
        <f t="shared" si="19"/>
        <v>berkleymich.org</v>
      </c>
      <c r="C391" t="s">
        <v>2017</v>
      </c>
      <c r="D391" t="s">
        <v>2017</v>
      </c>
      <c r="E391" t="s">
        <v>2277</v>
      </c>
      <c r="F391" t="s">
        <v>2017</v>
      </c>
      <c r="G391" t="s">
        <v>40</v>
      </c>
      <c r="H391" t="b">
        <v>1</v>
      </c>
      <c r="I391" t="b">
        <v>0</v>
      </c>
      <c r="J391" t="b">
        <v>1</v>
      </c>
      <c r="K391" t="b">
        <v>1</v>
      </c>
      <c r="O391">
        <v>200</v>
      </c>
      <c r="P391" t="s">
        <v>35296</v>
      </c>
      <c r="R391">
        <f t="shared" si="20"/>
        <v>200</v>
      </c>
      <c r="S391">
        <v>200</v>
      </c>
      <c r="T391" t="s">
        <v>2353</v>
      </c>
      <c r="X391" t="s">
        <v>34</v>
      </c>
      <c r="Z391" t="s">
        <v>474</v>
      </c>
      <c r="AA391" t="s">
        <v>2354</v>
      </c>
      <c r="AB391" t="s">
        <v>2355</v>
      </c>
      <c r="AC391" s="1">
        <v>41431.755555555559</v>
      </c>
      <c r="AD391" t="s">
        <v>2353</v>
      </c>
    </row>
    <row r="392" spans="1:30" x14ac:dyDescent="0.2">
      <c r="A392" t="str">
        <f t="shared" si="18"/>
        <v>berkshireny.net</v>
      </c>
      <c r="B392" t="str">
        <f t="shared" si="19"/>
        <v>berkshireny.net</v>
      </c>
      <c r="C392" t="s">
        <v>2011</v>
      </c>
      <c r="D392" t="s">
        <v>2011</v>
      </c>
      <c r="E392" t="s">
        <v>2012</v>
      </c>
      <c r="F392" t="s">
        <v>2011</v>
      </c>
      <c r="G392" t="s">
        <v>40</v>
      </c>
      <c r="H392" t="b">
        <v>1</v>
      </c>
      <c r="I392" t="b">
        <v>1</v>
      </c>
      <c r="J392" t="b">
        <v>1</v>
      </c>
      <c r="K392" t="b">
        <v>0</v>
      </c>
      <c r="O392">
        <v>200</v>
      </c>
      <c r="P392" t="s">
        <v>35296</v>
      </c>
      <c r="R392">
        <f t="shared" si="20"/>
        <v>200</v>
      </c>
      <c r="S392">
        <v>200</v>
      </c>
      <c r="T392" t="s">
        <v>710</v>
      </c>
      <c r="X392" t="s">
        <v>34</v>
      </c>
      <c r="Z392" t="s">
        <v>288</v>
      </c>
      <c r="AA392" t="s">
        <v>2358</v>
      </c>
      <c r="AB392" t="s">
        <v>2359</v>
      </c>
      <c r="AC392" s="1">
        <v>41431.755555555559</v>
      </c>
      <c r="AD392" t="s">
        <v>34496</v>
      </c>
    </row>
    <row r="393" spans="1:30" x14ac:dyDescent="0.2">
      <c r="A393" t="str">
        <f t="shared" si="18"/>
        <v>berkshireplanning.org</v>
      </c>
      <c r="B393" t="str">
        <f t="shared" si="19"/>
        <v>berkshireplanning.org</v>
      </c>
      <c r="C393" t="s">
        <v>2026</v>
      </c>
      <c r="D393" t="s">
        <v>2026</v>
      </c>
      <c r="E393" t="s">
        <v>3470</v>
      </c>
      <c r="F393" t="s">
        <v>2026</v>
      </c>
      <c r="G393" t="s">
        <v>40</v>
      </c>
      <c r="H393" t="b">
        <v>1</v>
      </c>
      <c r="I393" t="b">
        <v>0</v>
      </c>
      <c r="J393" t="b">
        <v>1</v>
      </c>
      <c r="K393" t="b">
        <v>1</v>
      </c>
      <c r="O393">
        <v>200</v>
      </c>
      <c r="P393" t="s">
        <v>35296</v>
      </c>
      <c r="R393">
        <f t="shared" si="20"/>
        <v>200</v>
      </c>
      <c r="S393">
        <v>200</v>
      </c>
      <c r="T393" t="s">
        <v>2362</v>
      </c>
      <c r="X393" t="s">
        <v>22</v>
      </c>
      <c r="Z393" t="s">
        <v>35</v>
      </c>
      <c r="AA393" t="s">
        <v>2363</v>
      </c>
      <c r="AB393" t="s">
        <v>2364</v>
      </c>
      <c r="AC393" s="1">
        <v>41431.755555555559</v>
      </c>
      <c r="AD393" t="s">
        <v>2362</v>
      </c>
    </row>
    <row r="394" spans="1:30" x14ac:dyDescent="0.2">
      <c r="A394" t="str">
        <f t="shared" si="18"/>
        <v>berkshiretwp.org</v>
      </c>
      <c r="B394" t="str">
        <f t="shared" si="19"/>
        <v>berkshiretwp.org</v>
      </c>
      <c r="C394" t="s">
        <v>568</v>
      </c>
      <c r="D394" t="s">
        <v>568</v>
      </c>
      <c r="E394" t="s">
        <v>569</v>
      </c>
      <c r="F394" t="s">
        <v>568</v>
      </c>
      <c r="G394" t="s">
        <v>40</v>
      </c>
      <c r="H394" t="b">
        <v>1</v>
      </c>
      <c r="I394" t="b">
        <v>0</v>
      </c>
      <c r="J394" t="b">
        <v>1</v>
      </c>
      <c r="K394" t="b">
        <v>1</v>
      </c>
      <c r="O394">
        <v>200</v>
      </c>
      <c r="P394" t="s">
        <v>35296</v>
      </c>
      <c r="R394">
        <f t="shared" si="20"/>
        <v>200</v>
      </c>
      <c r="S394">
        <v>200</v>
      </c>
      <c r="T394" t="s">
        <v>2371</v>
      </c>
      <c r="X394" t="s">
        <v>34</v>
      </c>
      <c r="Z394" t="s">
        <v>782</v>
      </c>
      <c r="AA394" t="s">
        <v>2372</v>
      </c>
      <c r="AB394" t="s">
        <v>2373</v>
      </c>
      <c r="AC394" s="1">
        <v>41431.755555555559</v>
      </c>
      <c r="AD394" t="s">
        <v>2371</v>
      </c>
    </row>
    <row r="395" spans="1:30" x14ac:dyDescent="0.2">
      <c r="A395" t="str">
        <f t="shared" si="18"/>
        <v>berlinnj.org</v>
      </c>
      <c r="B395" t="str">
        <f t="shared" si="19"/>
        <v>berlinnj.org</v>
      </c>
      <c r="C395" t="s">
        <v>639</v>
      </c>
      <c r="D395" t="s">
        <v>639</v>
      </c>
      <c r="E395" t="s">
        <v>640</v>
      </c>
      <c r="F395" t="s">
        <v>639</v>
      </c>
      <c r="G395" t="s">
        <v>40</v>
      </c>
      <c r="H395" t="b">
        <v>1</v>
      </c>
      <c r="I395" t="b">
        <v>0</v>
      </c>
      <c r="J395" t="b">
        <v>1</v>
      </c>
      <c r="K395" t="b">
        <v>1</v>
      </c>
      <c r="O395">
        <v>200</v>
      </c>
      <c r="P395" t="s">
        <v>35296</v>
      </c>
      <c r="R395">
        <f t="shared" si="20"/>
        <v>200</v>
      </c>
      <c r="S395">
        <v>200</v>
      </c>
      <c r="T395" t="s">
        <v>1589</v>
      </c>
      <c r="X395" t="s">
        <v>34</v>
      </c>
      <c r="Z395" t="s">
        <v>236</v>
      </c>
      <c r="AA395" t="s">
        <v>2380</v>
      </c>
      <c r="AB395" t="s">
        <v>2381</v>
      </c>
      <c r="AC395" s="1">
        <v>41431.755555555559</v>
      </c>
      <c r="AD395" t="s">
        <v>1589</v>
      </c>
    </row>
    <row r="396" spans="1:30" x14ac:dyDescent="0.2">
      <c r="A396" t="str">
        <f t="shared" si="18"/>
        <v>berlintwp.com</v>
      </c>
      <c r="B396" t="str">
        <f t="shared" si="19"/>
        <v>berlintwp.com</v>
      </c>
      <c r="C396" t="s">
        <v>2039</v>
      </c>
      <c r="D396" t="s">
        <v>2039</v>
      </c>
      <c r="E396" t="s">
        <v>34418</v>
      </c>
      <c r="F396" t="s">
        <v>2039</v>
      </c>
      <c r="G396" t="s">
        <v>40</v>
      </c>
      <c r="H396" t="b">
        <v>1</v>
      </c>
      <c r="I396" t="b">
        <v>0</v>
      </c>
      <c r="J396" t="b">
        <v>1</v>
      </c>
      <c r="K396" t="b">
        <v>1</v>
      </c>
      <c r="O396">
        <v>200</v>
      </c>
      <c r="P396" t="s">
        <v>35296</v>
      </c>
      <c r="R396">
        <f t="shared" si="20"/>
        <v>200</v>
      </c>
      <c r="S396">
        <v>200</v>
      </c>
      <c r="T396" t="s">
        <v>2384</v>
      </c>
      <c r="X396" t="s">
        <v>34</v>
      </c>
      <c r="Z396" t="s">
        <v>150</v>
      </c>
      <c r="AA396" t="s">
        <v>2385</v>
      </c>
      <c r="AB396" t="s">
        <v>2386</v>
      </c>
      <c r="AC396" s="1">
        <v>41431.755555555559</v>
      </c>
      <c r="AD396" t="s">
        <v>2384</v>
      </c>
    </row>
    <row r="397" spans="1:30" x14ac:dyDescent="0.2">
      <c r="A397" t="str">
        <f t="shared" si="18"/>
        <v>berlinvt.org</v>
      </c>
      <c r="B397" t="str">
        <f t="shared" si="19"/>
        <v>berlinvt.org</v>
      </c>
      <c r="C397" t="s">
        <v>1153</v>
      </c>
      <c r="D397" t="s">
        <v>1153</v>
      </c>
      <c r="E397" t="s">
        <v>1154</v>
      </c>
      <c r="F397" t="s">
        <v>1153</v>
      </c>
      <c r="G397" t="s">
        <v>40</v>
      </c>
      <c r="H397" t="b">
        <v>1</v>
      </c>
      <c r="I397" t="b">
        <v>0</v>
      </c>
      <c r="J397" t="b">
        <v>1</v>
      </c>
      <c r="K397" t="b">
        <v>1</v>
      </c>
      <c r="O397">
        <v>200</v>
      </c>
      <c r="P397" t="s">
        <v>35296</v>
      </c>
      <c r="R397">
        <f t="shared" si="20"/>
        <v>200</v>
      </c>
      <c r="S397">
        <v>200</v>
      </c>
      <c r="T397" t="s">
        <v>2389</v>
      </c>
      <c r="X397" t="s">
        <v>34</v>
      </c>
      <c r="Z397" t="s">
        <v>130</v>
      </c>
      <c r="AA397" t="s">
        <v>2390</v>
      </c>
      <c r="AB397" t="s">
        <v>2391</v>
      </c>
      <c r="AC397" s="1">
        <v>41431.755555555559</v>
      </c>
      <c r="AD397" t="s">
        <v>2389</v>
      </c>
    </row>
    <row r="398" spans="1:30" x14ac:dyDescent="0.2">
      <c r="A398" t="str">
        <f t="shared" si="18"/>
        <v>bernards.org</v>
      </c>
      <c r="B398" t="str">
        <f t="shared" si="19"/>
        <v>bernards.org</v>
      </c>
      <c r="C398" t="s">
        <v>2049</v>
      </c>
      <c r="D398" t="s">
        <v>2049</v>
      </c>
      <c r="E398" t="s">
        <v>3092</v>
      </c>
      <c r="F398" t="s">
        <v>2049</v>
      </c>
      <c r="G398" t="s">
        <v>40</v>
      </c>
      <c r="H398" t="b">
        <v>1</v>
      </c>
      <c r="I398" t="b">
        <v>0</v>
      </c>
      <c r="J398" t="b">
        <v>1</v>
      </c>
      <c r="K398" t="b">
        <v>1</v>
      </c>
      <c r="O398">
        <v>200</v>
      </c>
      <c r="P398" t="s">
        <v>35296</v>
      </c>
      <c r="R398">
        <f t="shared" si="20"/>
        <v>200</v>
      </c>
      <c r="S398">
        <v>200</v>
      </c>
      <c r="T398" t="s">
        <v>2394</v>
      </c>
      <c r="X398" t="s">
        <v>34</v>
      </c>
      <c r="Z398" t="s">
        <v>35</v>
      </c>
      <c r="AA398" t="s">
        <v>2395</v>
      </c>
      <c r="AB398" t="s">
        <v>2396</v>
      </c>
      <c r="AC398" s="1">
        <v>41431.755555555559</v>
      </c>
      <c r="AD398" t="s">
        <v>34210</v>
      </c>
    </row>
    <row r="399" spans="1:30" x14ac:dyDescent="0.2">
      <c r="A399" t="str">
        <f t="shared" si="18"/>
        <v>bernardsvilleboro.org</v>
      </c>
      <c r="B399" t="str">
        <f t="shared" si="19"/>
        <v>bernardsvilleboro.org</v>
      </c>
      <c r="C399" t="s">
        <v>2053</v>
      </c>
      <c r="D399" t="s">
        <v>2053</v>
      </c>
      <c r="E399" t="s">
        <v>2285</v>
      </c>
      <c r="F399" t="s">
        <v>2053</v>
      </c>
      <c r="G399" t="s">
        <v>40</v>
      </c>
      <c r="H399" t="b">
        <v>1</v>
      </c>
      <c r="I399" t="b">
        <v>0</v>
      </c>
      <c r="J399" t="b">
        <v>1</v>
      </c>
      <c r="K399" t="b">
        <v>1</v>
      </c>
      <c r="O399">
        <v>200</v>
      </c>
      <c r="P399" t="s">
        <v>35296</v>
      </c>
      <c r="R399">
        <f t="shared" si="20"/>
        <v>200</v>
      </c>
      <c r="S399">
        <v>200</v>
      </c>
      <c r="T399" t="s">
        <v>2398</v>
      </c>
      <c r="X399" t="s">
        <v>98</v>
      </c>
      <c r="Z399" t="s">
        <v>171</v>
      </c>
      <c r="AA399" t="s">
        <v>2399</v>
      </c>
      <c r="AB399" t="s">
        <v>2400</v>
      </c>
      <c r="AC399" s="1">
        <v>41431.755555555559</v>
      </c>
      <c r="AD399" t="s">
        <v>2398</v>
      </c>
    </row>
    <row r="400" spans="1:30" x14ac:dyDescent="0.2">
      <c r="A400" t="str">
        <f t="shared" si="18"/>
        <v>berriencounty.org</v>
      </c>
      <c r="B400" t="str">
        <f t="shared" si="19"/>
        <v>berriencounty.org</v>
      </c>
      <c r="C400" t="s">
        <v>2015</v>
      </c>
      <c r="D400" t="s">
        <v>2015</v>
      </c>
      <c r="E400" t="s">
        <v>2016</v>
      </c>
      <c r="F400" t="s">
        <v>2015</v>
      </c>
      <c r="G400" t="s">
        <v>40</v>
      </c>
      <c r="H400" t="b">
        <v>1</v>
      </c>
      <c r="I400" t="b">
        <v>0</v>
      </c>
      <c r="J400" t="b">
        <v>1</v>
      </c>
      <c r="K400" t="b">
        <v>1</v>
      </c>
      <c r="O400">
        <v>200</v>
      </c>
      <c r="P400" t="s">
        <v>35296</v>
      </c>
      <c r="R400">
        <f t="shared" si="20"/>
        <v>200</v>
      </c>
      <c r="S400">
        <v>200</v>
      </c>
      <c r="T400" t="s">
        <v>1209</v>
      </c>
      <c r="X400" t="s">
        <v>34</v>
      </c>
      <c r="Z400" t="s">
        <v>86</v>
      </c>
      <c r="AA400" t="s">
        <v>2410</v>
      </c>
      <c r="AB400" t="s">
        <v>2411</v>
      </c>
      <c r="AC400" s="1">
        <v>41431.755555555559</v>
      </c>
      <c r="AD400" t="s">
        <v>1209</v>
      </c>
    </row>
    <row r="401" spans="1:30" x14ac:dyDescent="0.2">
      <c r="A401" t="str">
        <f t="shared" si="18"/>
        <v>berryhilltn.org</v>
      </c>
      <c r="B401" t="str">
        <f t="shared" si="19"/>
        <v>berryhilltn.org</v>
      </c>
      <c r="C401" t="s">
        <v>2066</v>
      </c>
      <c r="D401" t="s">
        <v>2066</v>
      </c>
      <c r="E401" t="s">
        <v>3477</v>
      </c>
      <c r="F401" t="s">
        <v>2066</v>
      </c>
      <c r="G401" t="s">
        <v>40</v>
      </c>
      <c r="H401" t="b">
        <v>1</v>
      </c>
      <c r="I401" t="b">
        <v>0</v>
      </c>
      <c r="J401" t="b">
        <v>1</v>
      </c>
      <c r="K401" t="b">
        <v>1</v>
      </c>
      <c r="O401">
        <v>200</v>
      </c>
      <c r="P401" t="s">
        <v>35296</v>
      </c>
      <c r="R401">
        <f t="shared" si="20"/>
        <v>200</v>
      </c>
      <c r="S401">
        <v>200</v>
      </c>
      <c r="T401" t="s">
        <v>2029</v>
      </c>
      <c r="X401" t="s">
        <v>34</v>
      </c>
      <c r="Z401" t="s">
        <v>29</v>
      </c>
      <c r="AA401" t="s">
        <v>2412</v>
      </c>
      <c r="AB401" t="s">
        <v>2413</v>
      </c>
      <c r="AC401" s="1">
        <v>41431.755555555559</v>
      </c>
      <c r="AD401" t="s">
        <v>2029</v>
      </c>
    </row>
    <row r="402" spans="1:30" x14ac:dyDescent="0.2">
      <c r="A402" t="str">
        <f t="shared" si="18"/>
        <v>berwickborough.org</v>
      </c>
      <c r="B402" t="str">
        <f t="shared" si="19"/>
        <v>berwickborough.org</v>
      </c>
      <c r="C402" t="s">
        <v>657</v>
      </c>
      <c r="D402" t="s">
        <v>657</v>
      </c>
      <c r="E402" t="s">
        <v>658</v>
      </c>
      <c r="F402" t="s">
        <v>657</v>
      </c>
      <c r="G402" t="s">
        <v>40</v>
      </c>
      <c r="H402" t="b">
        <v>1</v>
      </c>
      <c r="I402" t="b">
        <v>0</v>
      </c>
      <c r="J402" t="b">
        <v>1</v>
      </c>
      <c r="K402" t="b">
        <v>1</v>
      </c>
      <c r="O402">
        <v>200</v>
      </c>
      <c r="P402" t="s">
        <v>35296</v>
      </c>
      <c r="R402">
        <f t="shared" si="20"/>
        <v>200</v>
      </c>
      <c r="S402">
        <v>200</v>
      </c>
      <c r="T402" t="s">
        <v>716</v>
      </c>
      <c r="X402" t="s">
        <v>34</v>
      </c>
      <c r="Z402" t="s">
        <v>66</v>
      </c>
      <c r="AA402" t="s">
        <v>2421</v>
      </c>
      <c r="AB402" t="s">
        <v>2422</v>
      </c>
      <c r="AC402" s="1">
        <v>41431.755555555559</v>
      </c>
      <c r="AD402" t="s">
        <v>716</v>
      </c>
    </row>
    <row r="403" spans="1:30" x14ac:dyDescent="0.2">
      <c r="A403" t="str">
        <f t="shared" si="18"/>
        <v>berwickmaine.org</v>
      </c>
      <c r="B403" t="str">
        <f t="shared" si="19"/>
        <v>berwickmaine.org</v>
      </c>
      <c r="C403" t="s">
        <v>2075</v>
      </c>
      <c r="D403" t="s">
        <v>2075</v>
      </c>
      <c r="E403" t="s">
        <v>34422</v>
      </c>
      <c r="F403" t="s">
        <v>2075</v>
      </c>
      <c r="G403" t="s">
        <v>40</v>
      </c>
      <c r="H403" t="b">
        <v>1</v>
      </c>
      <c r="I403" t="b">
        <v>1</v>
      </c>
      <c r="J403" t="b">
        <v>1</v>
      </c>
      <c r="K403" t="b">
        <v>0</v>
      </c>
      <c r="O403">
        <v>200</v>
      </c>
      <c r="P403" t="s">
        <v>35296</v>
      </c>
      <c r="R403">
        <f t="shared" si="20"/>
        <v>200</v>
      </c>
      <c r="S403">
        <v>200</v>
      </c>
      <c r="T403" t="s">
        <v>2425</v>
      </c>
      <c r="X403" t="s">
        <v>34</v>
      </c>
      <c r="Z403" t="s">
        <v>474</v>
      </c>
      <c r="AA403" t="s">
        <v>2426</v>
      </c>
      <c r="AB403" t="s">
        <v>2427</v>
      </c>
      <c r="AC403" s="1">
        <v>41431.755555555559</v>
      </c>
      <c r="AD403" t="s">
        <v>2425</v>
      </c>
    </row>
    <row r="404" spans="1:30" x14ac:dyDescent="0.2">
      <c r="A404" t="str">
        <f t="shared" si="18"/>
        <v>berwicktownship.com</v>
      </c>
      <c r="B404" t="e">
        <f t="shared" si="19"/>
        <v>#N/A</v>
      </c>
      <c r="C404" t="s">
        <v>662</v>
      </c>
      <c r="D404" t="s">
        <v>662</v>
      </c>
      <c r="E404" t="s">
        <v>663</v>
      </c>
      <c r="F404" t="s">
        <v>662</v>
      </c>
      <c r="G404" t="s">
        <v>40</v>
      </c>
      <c r="H404" t="b">
        <v>1</v>
      </c>
      <c r="I404" t="b">
        <v>1</v>
      </c>
      <c r="J404" t="b">
        <v>1</v>
      </c>
      <c r="K404" t="b">
        <v>0</v>
      </c>
      <c r="O404">
        <v>200</v>
      </c>
      <c r="P404" t="s">
        <v>35296</v>
      </c>
      <c r="R404">
        <f t="shared" si="20"/>
        <v>200</v>
      </c>
      <c r="S404">
        <v>200</v>
      </c>
      <c r="T404" t="s">
        <v>1601</v>
      </c>
      <c r="X404" t="s">
        <v>98</v>
      </c>
      <c r="Z404" t="s">
        <v>243</v>
      </c>
      <c r="AA404" t="s">
        <v>2434</v>
      </c>
      <c r="AB404" t="s">
        <v>2435</v>
      </c>
      <c r="AC404" s="1">
        <v>41431.755555555559</v>
      </c>
      <c r="AD404" t="s">
        <v>1601</v>
      </c>
    </row>
    <row r="405" spans="1:30" x14ac:dyDescent="0.2">
      <c r="A405" t="str">
        <f t="shared" si="18"/>
        <v>berwyn-heights.com</v>
      </c>
      <c r="B405" t="str">
        <f t="shared" si="19"/>
        <v>berwyn-heights.com</v>
      </c>
      <c r="C405" t="s">
        <v>2083</v>
      </c>
      <c r="D405" t="s">
        <v>2083</v>
      </c>
      <c r="E405" t="s">
        <v>34396</v>
      </c>
      <c r="F405" t="s">
        <v>2083</v>
      </c>
      <c r="G405" t="s">
        <v>40</v>
      </c>
      <c r="H405" t="b">
        <v>1</v>
      </c>
      <c r="I405" t="b">
        <v>1</v>
      </c>
      <c r="J405" t="b">
        <v>1</v>
      </c>
      <c r="K405" t="b">
        <v>0</v>
      </c>
      <c r="O405">
        <v>200</v>
      </c>
      <c r="P405" t="s">
        <v>35296</v>
      </c>
      <c r="R405">
        <f t="shared" si="20"/>
        <v>200</v>
      </c>
      <c r="S405">
        <v>200</v>
      </c>
      <c r="T405" t="s">
        <v>2438</v>
      </c>
      <c r="X405" t="s">
        <v>98</v>
      </c>
      <c r="Z405" t="s">
        <v>600</v>
      </c>
      <c r="AA405" t="s">
        <v>2439</v>
      </c>
      <c r="AB405" t="s">
        <v>2440</v>
      </c>
      <c r="AC405" s="1">
        <v>41431.755555555559</v>
      </c>
      <c r="AD405" t="s">
        <v>2438</v>
      </c>
    </row>
    <row r="406" spans="1:30" x14ac:dyDescent="0.2">
      <c r="A406" t="str">
        <f t="shared" si="18"/>
        <v>bessemercity.com</v>
      </c>
      <c r="B406" t="str">
        <f t="shared" si="19"/>
        <v>bessemercity.com</v>
      </c>
      <c r="C406" t="s">
        <v>1169</v>
      </c>
      <c r="D406" t="s">
        <v>1169</v>
      </c>
      <c r="E406" t="s">
        <v>1170</v>
      </c>
      <c r="F406" t="s">
        <v>1169</v>
      </c>
      <c r="G406" t="s">
        <v>40</v>
      </c>
      <c r="H406" t="b">
        <v>1</v>
      </c>
      <c r="I406" t="b">
        <v>0</v>
      </c>
      <c r="J406" t="b">
        <v>1</v>
      </c>
      <c r="K406" t="b">
        <v>1</v>
      </c>
      <c r="O406">
        <v>200</v>
      </c>
      <c r="P406" t="s">
        <v>35296</v>
      </c>
      <c r="R406">
        <f t="shared" si="20"/>
        <v>200</v>
      </c>
      <c r="S406">
        <v>200</v>
      </c>
      <c r="T406" t="s">
        <v>2444</v>
      </c>
      <c r="X406" t="s">
        <v>34</v>
      </c>
      <c r="Z406" t="s">
        <v>130</v>
      </c>
      <c r="AA406" t="s">
        <v>2445</v>
      </c>
      <c r="AB406" t="s">
        <v>2446</v>
      </c>
      <c r="AC406" s="1">
        <v>41431.755555555559</v>
      </c>
      <c r="AD406" t="s">
        <v>2444</v>
      </c>
    </row>
    <row r="407" spans="1:30" x14ac:dyDescent="0.2">
      <c r="A407" t="str">
        <f t="shared" si="18"/>
        <v>bethalto.com</v>
      </c>
      <c r="B407" t="str">
        <f t="shared" si="19"/>
        <v>bethalto.com</v>
      </c>
      <c r="C407" t="s">
        <v>2093</v>
      </c>
      <c r="D407" t="s">
        <v>2093</v>
      </c>
      <c r="E407" t="s">
        <v>3095</v>
      </c>
      <c r="F407" t="s">
        <v>2093</v>
      </c>
      <c r="G407" t="s">
        <v>40</v>
      </c>
      <c r="H407" t="b">
        <v>1</v>
      </c>
      <c r="I407" t="b">
        <v>0</v>
      </c>
      <c r="J407" t="b">
        <v>1</v>
      </c>
      <c r="K407" t="b">
        <v>1</v>
      </c>
      <c r="O407">
        <v>200</v>
      </c>
      <c r="P407" t="s">
        <v>35296</v>
      </c>
      <c r="R407">
        <f t="shared" si="20"/>
        <v>200</v>
      </c>
      <c r="S407">
        <v>200</v>
      </c>
      <c r="T407" t="s">
        <v>2447</v>
      </c>
      <c r="X407" t="s">
        <v>34</v>
      </c>
      <c r="Z407" t="s">
        <v>130</v>
      </c>
      <c r="AA407" t="s">
        <v>2448</v>
      </c>
      <c r="AB407" t="s">
        <v>2449</v>
      </c>
      <c r="AC407" s="1">
        <v>41431.755555555559</v>
      </c>
      <c r="AD407" t="s">
        <v>2447</v>
      </c>
    </row>
    <row r="408" spans="1:30" x14ac:dyDescent="0.2">
      <c r="A408" t="str">
        <f t="shared" si="18"/>
        <v>bethanymo.com</v>
      </c>
      <c r="B408" t="str">
        <f t="shared" si="19"/>
        <v>bethanymo.com</v>
      </c>
      <c r="C408" t="s">
        <v>1543</v>
      </c>
      <c r="D408" t="s">
        <v>1543</v>
      </c>
      <c r="E408" t="s">
        <v>1544</v>
      </c>
      <c r="F408" t="s">
        <v>1543</v>
      </c>
      <c r="G408" t="s">
        <v>40</v>
      </c>
      <c r="H408" t="b">
        <v>1</v>
      </c>
      <c r="I408" t="b">
        <v>0</v>
      </c>
      <c r="J408" t="b">
        <v>1</v>
      </c>
      <c r="K408" t="b">
        <v>1</v>
      </c>
      <c r="O408">
        <v>200</v>
      </c>
      <c r="P408" t="s">
        <v>35296</v>
      </c>
      <c r="R408">
        <f t="shared" si="20"/>
        <v>200</v>
      </c>
      <c r="S408">
        <v>200</v>
      </c>
      <c r="T408" t="s">
        <v>2465</v>
      </c>
      <c r="X408" t="s">
        <v>34</v>
      </c>
      <c r="Z408" t="s">
        <v>150</v>
      </c>
      <c r="AA408" t="s">
        <v>2466</v>
      </c>
      <c r="AB408" t="s">
        <v>2467</v>
      </c>
      <c r="AC408" s="1">
        <v>41431.755555555559</v>
      </c>
      <c r="AD408" t="s">
        <v>2465</v>
      </c>
    </row>
    <row r="409" spans="1:30" x14ac:dyDescent="0.2">
      <c r="A409" t="str">
        <f t="shared" si="18"/>
        <v>bethelmaine.org</v>
      </c>
      <c r="B409" t="e">
        <f t="shared" si="19"/>
        <v>#N/A</v>
      </c>
      <c r="C409" t="s">
        <v>1926</v>
      </c>
      <c r="D409" t="s">
        <v>1926</v>
      </c>
      <c r="E409" t="s">
        <v>1927</v>
      </c>
      <c r="F409" t="s">
        <v>1926</v>
      </c>
      <c r="G409" t="s">
        <v>40</v>
      </c>
      <c r="H409" t="b">
        <v>1</v>
      </c>
      <c r="I409" t="b">
        <v>0</v>
      </c>
      <c r="J409" t="b">
        <v>1</v>
      </c>
      <c r="K409" t="b">
        <v>1</v>
      </c>
      <c r="O409">
        <v>200</v>
      </c>
      <c r="P409" t="s">
        <v>35296</v>
      </c>
      <c r="R409">
        <f t="shared" si="20"/>
        <v>200</v>
      </c>
      <c r="S409">
        <v>200</v>
      </c>
      <c r="T409" t="s">
        <v>2478</v>
      </c>
      <c r="X409" t="s">
        <v>34</v>
      </c>
      <c r="Z409" t="s">
        <v>150</v>
      </c>
      <c r="AA409" t="s">
        <v>2479</v>
      </c>
      <c r="AB409" t="s">
        <v>2480</v>
      </c>
      <c r="AC409" s="1">
        <v>41431.755555555559</v>
      </c>
      <c r="AD409" t="s">
        <v>2478</v>
      </c>
    </row>
    <row r="410" spans="1:30" x14ac:dyDescent="0.2">
      <c r="A410" t="str">
        <f t="shared" si="18"/>
        <v>bethelpark.net</v>
      </c>
      <c r="B410" t="str">
        <f t="shared" si="19"/>
        <v>bethelpark.net</v>
      </c>
      <c r="C410" t="s">
        <v>2106</v>
      </c>
      <c r="D410" t="s">
        <v>2106</v>
      </c>
      <c r="E410" t="s">
        <v>3384</v>
      </c>
      <c r="F410" t="s">
        <v>2106</v>
      </c>
      <c r="G410" t="s">
        <v>40</v>
      </c>
      <c r="H410" t="b">
        <v>1</v>
      </c>
      <c r="I410" t="b">
        <v>0</v>
      </c>
      <c r="J410" t="b">
        <v>1</v>
      </c>
      <c r="K410" t="b">
        <v>1</v>
      </c>
      <c r="O410">
        <v>200</v>
      </c>
      <c r="P410" t="s">
        <v>35296</v>
      </c>
      <c r="R410">
        <f t="shared" si="20"/>
        <v>200</v>
      </c>
      <c r="S410">
        <v>200</v>
      </c>
      <c r="T410" t="s">
        <v>796</v>
      </c>
      <c r="X410" t="s">
        <v>34</v>
      </c>
      <c r="Z410" t="s">
        <v>150</v>
      </c>
      <c r="AA410" t="s">
        <v>2487</v>
      </c>
      <c r="AB410" t="s">
        <v>2488</v>
      </c>
      <c r="AC410" s="1">
        <v>41431.755555555559</v>
      </c>
      <c r="AD410" t="s">
        <v>796</v>
      </c>
    </row>
    <row r="411" spans="1:30" x14ac:dyDescent="0.2">
      <c r="A411" t="str">
        <f t="shared" si="18"/>
        <v>bethlehemnh.org</v>
      </c>
      <c r="B411" t="str">
        <f t="shared" si="19"/>
        <v>bethlehemnh.org</v>
      </c>
      <c r="C411" t="s">
        <v>1142</v>
      </c>
      <c r="D411" t="s">
        <v>1142</v>
      </c>
      <c r="E411" t="s">
        <v>1143</v>
      </c>
      <c r="F411" t="s">
        <v>1142</v>
      </c>
      <c r="G411" t="s">
        <v>40</v>
      </c>
      <c r="H411" t="b">
        <v>1</v>
      </c>
      <c r="I411" t="b">
        <v>0</v>
      </c>
      <c r="J411" t="b">
        <v>1</v>
      </c>
      <c r="K411" t="b">
        <v>1</v>
      </c>
      <c r="O411">
        <v>200</v>
      </c>
      <c r="P411" t="s">
        <v>35296</v>
      </c>
      <c r="R411">
        <f t="shared" si="20"/>
        <v>200</v>
      </c>
      <c r="S411">
        <v>200</v>
      </c>
      <c r="T411" t="s">
        <v>2296</v>
      </c>
      <c r="X411" t="s">
        <v>34</v>
      </c>
      <c r="Z411" t="s">
        <v>305</v>
      </c>
      <c r="AA411" t="s">
        <v>2499</v>
      </c>
      <c r="AB411" t="s">
        <v>2500</v>
      </c>
      <c r="AC411" s="1">
        <v>41431.755555555559</v>
      </c>
      <c r="AD411" t="s">
        <v>2296</v>
      </c>
    </row>
    <row r="412" spans="1:30" x14ac:dyDescent="0.2">
      <c r="A412" t="str">
        <f t="shared" si="18"/>
        <v>bethlehemnj.org</v>
      </c>
      <c r="B412" t="str">
        <f t="shared" si="19"/>
        <v>bethlehemnj.org</v>
      </c>
      <c r="C412" t="s">
        <v>1157</v>
      </c>
      <c r="D412" t="s">
        <v>1157</v>
      </c>
      <c r="E412" t="s">
        <v>1158</v>
      </c>
      <c r="F412" t="s">
        <v>1157</v>
      </c>
      <c r="G412" t="s">
        <v>40</v>
      </c>
      <c r="H412" t="b">
        <v>1</v>
      </c>
      <c r="I412" t="b">
        <v>0</v>
      </c>
      <c r="J412" t="b">
        <v>1</v>
      </c>
      <c r="K412" t="b">
        <v>1</v>
      </c>
      <c r="O412">
        <v>200</v>
      </c>
      <c r="P412" t="s">
        <v>35296</v>
      </c>
      <c r="R412">
        <f t="shared" si="20"/>
        <v>200</v>
      </c>
      <c r="S412">
        <v>200</v>
      </c>
      <c r="T412" t="s">
        <v>2507</v>
      </c>
      <c r="X412" t="s">
        <v>34</v>
      </c>
      <c r="Z412" t="s">
        <v>150</v>
      </c>
      <c r="AA412" t="s">
        <v>2508</v>
      </c>
      <c r="AB412" t="s">
        <v>2509</v>
      </c>
      <c r="AC412" s="1">
        <v>41431.755555555559</v>
      </c>
      <c r="AD412" t="s">
        <v>2507</v>
      </c>
    </row>
    <row r="413" spans="1:30" x14ac:dyDescent="0.2">
      <c r="A413" t="str">
        <f t="shared" si="18"/>
        <v>bettendorf.org</v>
      </c>
      <c r="B413" t="str">
        <f t="shared" si="19"/>
        <v>bettendorf.org</v>
      </c>
      <c r="C413" t="s">
        <v>2131</v>
      </c>
      <c r="D413" t="s">
        <v>2131</v>
      </c>
      <c r="E413" t="s">
        <v>3482</v>
      </c>
      <c r="F413" t="s">
        <v>2131</v>
      </c>
      <c r="G413" t="s">
        <v>40</v>
      </c>
      <c r="H413" t="b">
        <v>1</v>
      </c>
      <c r="I413" t="b">
        <v>1</v>
      </c>
      <c r="J413" t="b">
        <v>1</v>
      </c>
      <c r="K413" t="b">
        <v>0</v>
      </c>
      <c r="O413">
        <v>200</v>
      </c>
      <c r="P413" t="s">
        <v>35296</v>
      </c>
      <c r="R413">
        <f t="shared" si="20"/>
        <v>200</v>
      </c>
      <c r="S413">
        <v>200</v>
      </c>
      <c r="T413" t="s">
        <v>2517</v>
      </c>
      <c r="X413" t="s">
        <v>34</v>
      </c>
      <c r="Z413" t="s">
        <v>150</v>
      </c>
      <c r="AA413" t="s">
        <v>2518</v>
      </c>
      <c r="AB413" t="s">
        <v>2519</v>
      </c>
      <c r="AC413" s="1">
        <v>41431.755555555559</v>
      </c>
      <c r="AD413" t="s">
        <v>2517</v>
      </c>
    </row>
    <row r="414" spans="1:30" x14ac:dyDescent="0.2">
      <c r="A414" t="str">
        <f t="shared" si="18"/>
        <v>beulahnd.org</v>
      </c>
      <c r="B414" t="str">
        <f t="shared" si="19"/>
        <v>beulahnd.org</v>
      </c>
      <c r="C414" t="s">
        <v>2136</v>
      </c>
      <c r="D414" t="s">
        <v>2136</v>
      </c>
      <c r="E414" t="s">
        <v>2281</v>
      </c>
      <c r="F414" t="s">
        <v>2136</v>
      </c>
      <c r="G414" t="s">
        <v>40</v>
      </c>
      <c r="H414" t="b">
        <v>1</v>
      </c>
      <c r="I414" t="b">
        <v>1</v>
      </c>
      <c r="J414" t="b">
        <v>1</v>
      </c>
      <c r="K414" t="b">
        <v>0</v>
      </c>
      <c r="O414">
        <v>200</v>
      </c>
      <c r="P414" t="s">
        <v>35296</v>
      </c>
      <c r="R414">
        <f t="shared" si="20"/>
        <v>200</v>
      </c>
      <c r="S414">
        <v>200</v>
      </c>
      <c r="T414" t="s">
        <v>2033</v>
      </c>
      <c r="X414" t="s">
        <v>34</v>
      </c>
      <c r="Z414" t="s">
        <v>150</v>
      </c>
      <c r="AA414" t="s">
        <v>2521</v>
      </c>
      <c r="AB414" t="s">
        <v>2522</v>
      </c>
      <c r="AC414" s="1">
        <v>41431.755555555559</v>
      </c>
      <c r="AD414" t="s">
        <v>2033</v>
      </c>
    </row>
    <row r="415" spans="1:30" x14ac:dyDescent="0.2">
      <c r="A415" t="str">
        <f t="shared" si="18"/>
        <v>beverlyhills.org</v>
      </c>
      <c r="B415" t="str">
        <f t="shared" si="19"/>
        <v>beverlyhills.org</v>
      </c>
      <c r="C415" t="s">
        <v>2024</v>
      </c>
      <c r="D415" t="s">
        <v>2024</v>
      </c>
      <c r="E415" t="s">
        <v>2025</v>
      </c>
      <c r="F415" t="s">
        <v>2024</v>
      </c>
      <c r="G415" t="s">
        <v>40</v>
      </c>
      <c r="H415" t="b">
        <v>1</v>
      </c>
      <c r="I415" t="b">
        <v>0</v>
      </c>
      <c r="J415" t="b">
        <v>1</v>
      </c>
      <c r="K415" t="b">
        <v>1</v>
      </c>
      <c r="O415">
        <v>200</v>
      </c>
      <c r="P415" t="s">
        <v>35296</v>
      </c>
      <c r="R415">
        <f t="shared" si="20"/>
        <v>200</v>
      </c>
      <c r="S415">
        <v>200</v>
      </c>
      <c r="T415" t="s">
        <v>2530</v>
      </c>
      <c r="X415" t="s">
        <v>34</v>
      </c>
      <c r="Z415" t="s">
        <v>130</v>
      </c>
      <c r="AA415" t="s">
        <v>2531</v>
      </c>
      <c r="AB415" t="s">
        <v>2532</v>
      </c>
      <c r="AC415" s="1">
        <v>41431.755555555559</v>
      </c>
      <c r="AD415" t="s">
        <v>2530</v>
      </c>
    </row>
    <row r="416" spans="1:30" x14ac:dyDescent="0.2">
      <c r="A416" t="str">
        <f t="shared" si="18"/>
        <v>bexar.org</v>
      </c>
      <c r="B416" t="str">
        <f t="shared" si="19"/>
        <v>bexar.org</v>
      </c>
      <c r="C416" t="s">
        <v>820</v>
      </c>
      <c r="D416" t="s">
        <v>820</v>
      </c>
      <c r="E416" t="s">
        <v>821</v>
      </c>
      <c r="F416" t="s">
        <v>820</v>
      </c>
      <c r="G416" t="s">
        <v>40</v>
      </c>
      <c r="H416" t="b">
        <v>1</v>
      </c>
      <c r="I416" t="b">
        <v>1</v>
      </c>
      <c r="J416" t="b">
        <v>1</v>
      </c>
      <c r="K416" t="b">
        <v>0</v>
      </c>
      <c r="O416">
        <v>200</v>
      </c>
      <c r="P416" t="s">
        <v>35296</v>
      </c>
      <c r="R416">
        <f t="shared" si="20"/>
        <v>200</v>
      </c>
      <c r="S416">
        <v>200</v>
      </c>
      <c r="T416" t="s">
        <v>734</v>
      </c>
      <c r="X416" t="s">
        <v>34</v>
      </c>
      <c r="Z416" t="s">
        <v>150</v>
      </c>
      <c r="AA416" t="s">
        <v>2534</v>
      </c>
      <c r="AB416" t="s">
        <v>2535</v>
      </c>
      <c r="AC416" s="1">
        <v>41431.755555555559</v>
      </c>
      <c r="AD416" t="s">
        <v>734</v>
      </c>
    </row>
    <row r="417" spans="1:30" x14ac:dyDescent="0.2">
      <c r="A417" t="str">
        <f t="shared" si="18"/>
        <v>bexley.org</v>
      </c>
      <c r="B417" t="str">
        <f t="shared" si="19"/>
        <v>bexley.org</v>
      </c>
      <c r="C417" t="s">
        <v>2147</v>
      </c>
      <c r="D417" t="s">
        <v>2147</v>
      </c>
      <c r="E417" t="s">
        <v>34437</v>
      </c>
      <c r="F417" t="s">
        <v>2147</v>
      </c>
      <c r="G417" t="s">
        <v>40</v>
      </c>
      <c r="H417" t="b">
        <v>1</v>
      </c>
      <c r="I417" t="b">
        <v>0</v>
      </c>
      <c r="J417" t="b">
        <v>1</v>
      </c>
      <c r="K417" t="b">
        <v>1</v>
      </c>
      <c r="O417">
        <v>200</v>
      </c>
      <c r="P417" t="s">
        <v>35296</v>
      </c>
      <c r="R417">
        <f t="shared" si="20"/>
        <v>200</v>
      </c>
      <c r="S417">
        <v>200</v>
      </c>
      <c r="T417" t="s">
        <v>2537</v>
      </c>
      <c r="X417" t="s">
        <v>34</v>
      </c>
      <c r="Z417" t="s">
        <v>130</v>
      </c>
      <c r="AA417" t="s">
        <v>2538</v>
      </c>
      <c r="AB417" t="s">
        <v>2539</v>
      </c>
      <c r="AC417" s="1">
        <v>41431.755555555559</v>
      </c>
      <c r="AD417" t="s">
        <v>2537</v>
      </c>
    </row>
    <row r="418" spans="1:30" x14ac:dyDescent="0.2">
      <c r="A418" t="str">
        <f t="shared" si="18"/>
        <v>bgky.org</v>
      </c>
      <c r="B418" t="str">
        <f t="shared" si="19"/>
        <v>bgky.org</v>
      </c>
      <c r="C418" t="s">
        <v>1196</v>
      </c>
      <c r="D418" t="s">
        <v>1196</v>
      </c>
      <c r="E418" t="s">
        <v>1197</v>
      </c>
      <c r="F418" t="s">
        <v>1196</v>
      </c>
      <c r="G418" t="s">
        <v>40</v>
      </c>
      <c r="H418" t="b">
        <v>1</v>
      </c>
      <c r="I418" t="b">
        <v>0</v>
      </c>
      <c r="J418" t="b">
        <v>1</v>
      </c>
      <c r="K418" t="b">
        <v>1</v>
      </c>
      <c r="O418">
        <v>200</v>
      </c>
      <c r="P418" t="s">
        <v>35296</v>
      </c>
      <c r="R418">
        <f t="shared" si="20"/>
        <v>200</v>
      </c>
      <c r="S418">
        <v>200</v>
      </c>
      <c r="T418" t="s">
        <v>2541</v>
      </c>
      <c r="X418" t="s">
        <v>34</v>
      </c>
      <c r="Z418" t="s">
        <v>130</v>
      </c>
      <c r="AA418" t="s">
        <v>2542</v>
      </c>
      <c r="AB418" t="s">
        <v>2543</v>
      </c>
      <c r="AC418" s="1">
        <v>41431.755555555559</v>
      </c>
      <c r="AD418" t="s">
        <v>2541</v>
      </c>
    </row>
    <row r="419" spans="1:30" x14ac:dyDescent="0.2">
      <c r="A419" t="str">
        <f t="shared" si="18"/>
        <v>bgohio.org</v>
      </c>
      <c r="B419" t="str">
        <f t="shared" si="19"/>
        <v>bgohio.org</v>
      </c>
      <c r="C419" t="s">
        <v>2155</v>
      </c>
      <c r="D419" t="s">
        <v>2155</v>
      </c>
      <c r="E419" t="s">
        <v>3177</v>
      </c>
      <c r="F419" t="s">
        <v>2155</v>
      </c>
      <c r="G419" t="s">
        <v>40</v>
      </c>
      <c r="H419" t="b">
        <v>1</v>
      </c>
      <c r="I419" t="b">
        <v>0</v>
      </c>
      <c r="J419" t="b">
        <v>1</v>
      </c>
      <c r="K419" t="b">
        <v>1</v>
      </c>
      <c r="O419">
        <v>200</v>
      </c>
      <c r="P419" t="s">
        <v>35296</v>
      </c>
      <c r="R419">
        <f t="shared" si="20"/>
        <v>200</v>
      </c>
      <c r="S419">
        <v>200</v>
      </c>
      <c r="T419" t="s">
        <v>915</v>
      </c>
      <c r="X419" t="s">
        <v>34</v>
      </c>
      <c r="Z419" t="s">
        <v>130</v>
      </c>
      <c r="AA419" t="s">
        <v>2544</v>
      </c>
      <c r="AB419" t="s">
        <v>2545</v>
      </c>
      <c r="AC419" s="1">
        <v>41431.755555555559</v>
      </c>
      <c r="AD419" t="s">
        <v>915</v>
      </c>
    </row>
    <row r="420" spans="1:30" x14ac:dyDescent="0.2">
      <c r="A420" t="str">
        <f t="shared" si="18"/>
        <v>biddefordmaine.org</v>
      </c>
      <c r="B420" t="str">
        <f t="shared" si="19"/>
        <v>biddefordmaine.org</v>
      </c>
      <c r="C420" t="s">
        <v>2161</v>
      </c>
      <c r="D420" t="s">
        <v>2161</v>
      </c>
      <c r="E420" t="s">
        <v>3493</v>
      </c>
      <c r="F420" t="s">
        <v>2161</v>
      </c>
      <c r="G420" t="s">
        <v>40</v>
      </c>
      <c r="H420" t="b">
        <v>1</v>
      </c>
      <c r="I420" t="b">
        <v>0</v>
      </c>
      <c r="J420" t="b">
        <v>1</v>
      </c>
      <c r="K420" t="b">
        <v>1</v>
      </c>
      <c r="O420">
        <v>200</v>
      </c>
      <c r="P420" t="s">
        <v>35296</v>
      </c>
      <c r="R420">
        <f t="shared" si="20"/>
        <v>200</v>
      </c>
      <c r="S420">
        <v>200</v>
      </c>
      <c r="T420" t="s">
        <v>2551</v>
      </c>
      <c r="X420" t="s">
        <v>34</v>
      </c>
      <c r="Z420" t="s">
        <v>157</v>
      </c>
      <c r="AA420" t="s">
        <v>2552</v>
      </c>
      <c r="AB420" t="s">
        <v>2553</v>
      </c>
      <c r="AC420" s="1">
        <v>41431.755555555559</v>
      </c>
      <c r="AD420" t="s">
        <v>2551</v>
      </c>
    </row>
    <row r="421" spans="1:30" x14ac:dyDescent="0.2">
      <c r="A421" t="str">
        <f t="shared" si="18"/>
        <v>bie.edu</v>
      </c>
      <c r="B421" t="str">
        <f t="shared" si="19"/>
        <v>bie.edu</v>
      </c>
      <c r="C421" t="s">
        <v>2165</v>
      </c>
      <c r="D421" t="s">
        <v>2165</v>
      </c>
      <c r="E421" t="s">
        <v>3168</v>
      </c>
      <c r="F421" t="s">
        <v>2165</v>
      </c>
      <c r="G421" t="s">
        <v>40</v>
      </c>
      <c r="H421" t="b">
        <v>1</v>
      </c>
      <c r="I421" t="b">
        <v>1</v>
      </c>
      <c r="J421" t="b">
        <v>1</v>
      </c>
      <c r="K421" t="b">
        <v>0</v>
      </c>
      <c r="L421" t="s">
        <v>2166</v>
      </c>
      <c r="O421">
        <v>200</v>
      </c>
      <c r="P421" t="s">
        <v>35296</v>
      </c>
      <c r="R421">
        <f t="shared" si="20"/>
        <v>200</v>
      </c>
      <c r="S421">
        <v>200</v>
      </c>
      <c r="T421" t="s">
        <v>2555</v>
      </c>
      <c r="X421" t="s">
        <v>34</v>
      </c>
      <c r="Z421" t="s">
        <v>248</v>
      </c>
      <c r="AA421" t="s">
        <v>2556</v>
      </c>
      <c r="AB421" t="s">
        <v>2557</v>
      </c>
      <c r="AC421" s="1">
        <v>41431.755555555559</v>
      </c>
      <c r="AD421" t="s">
        <v>34497</v>
      </c>
    </row>
    <row r="422" spans="1:30" x14ac:dyDescent="0.2">
      <c r="A422" t="str">
        <f t="shared" ref="A422:A485" si="21">VLOOKUP(C422,T$2:U$10000,1,FALSE)</f>
        <v>bigfalls.govoffice.com</v>
      </c>
      <c r="B422" t="str">
        <f t="shared" ref="B422:B485" si="22">VLOOKUP(C422,AD$2:AE$10000,1,FALSE)</f>
        <v>bigfalls.govoffice.com</v>
      </c>
      <c r="C422" t="s">
        <v>2178</v>
      </c>
      <c r="D422" t="s">
        <v>577</v>
      </c>
      <c r="E422" t="s">
        <v>2288</v>
      </c>
      <c r="F422" t="s">
        <v>577</v>
      </c>
      <c r="G422" t="s">
        <v>40</v>
      </c>
      <c r="H422" t="b">
        <v>1</v>
      </c>
      <c r="I422" t="b">
        <v>0</v>
      </c>
      <c r="J422" t="b">
        <v>1</v>
      </c>
      <c r="K422" t="b">
        <v>1</v>
      </c>
      <c r="O422">
        <v>200</v>
      </c>
      <c r="P422" t="s">
        <v>35296</v>
      </c>
      <c r="R422">
        <f t="shared" si="20"/>
        <v>200</v>
      </c>
      <c r="S422">
        <v>200</v>
      </c>
      <c r="T422" t="s">
        <v>1262</v>
      </c>
      <c r="X422" t="s">
        <v>98</v>
      </c>
      <c r="Z422" t="s">
        <v>145</v>
      </c>
      <c r="AA422" t="s">
        <v>2559</v>
      </c>
      <c r="AB422" t="s">
        <v>2560</v>
      </c>
      <c r="AC422" s="1">
        <v>41431.755555555559</v>
      </c>
      <c r="AD422" t="s">
        <v>1262</v>
      </c>
    </row>
    <row r="423" spans="1:30" x14ac:dyDescent="0.2">
      <c r="A423" t="str">
        <f t="shared" si="21"/>
        <v>biggs.org</v>
      </c>
      <c r="B423" t="e">
        <f t="shared" si="22"/>
        <v>#N/A</v>
      </c>
      <c r="C423" t="s">
        <v>2020</v>
      </c>
      <c r="D423" t="s">
        <v>2020</v>
      </c>
      <c r="E423" t="s">
        <v>2021</v>
      </c>
      <c r="F423" t="s">
        <v>2020</v>
      </c>
      <c r="G423" t="s">
        <v>40</v>
      </c>
      <c r="H423" t="b">
        <v>1</v>
      </c>
      <c r="I423" t="b">
        <v>1</v>
      </c>
      <c r="J423" t="b">
        <v>1</v>
      </c>
      <c r="K423" t="b">
        <v>0</v>
      </c>
      <c r="O423">
        <v>200</v>
      </c>
      <c r="P423" t="s">
        <v>35296</v>
      </c>
      <c r="R423">
        <f t="shared" si="20"/>
        <v>200</v>
      </c>
      <c r="S423">
        <v>200</v>
      </c>
      <c r="T423" t="s">
        <v>1615</v>
      </c>
      <c r="X423" t="s">
        <v>34</v>
      </c>
      <c r="Z423" t="s">
        <v>236</v>
      </c>
      <c r="AA423" t="s">
        <v>2563</v>
      </c>
      <c r="AB423" t="s">
        <v>2564</v>
      </c>
      <c r="AC423" s="1">
        <v>41431.755555555559</v>
      </c>
      <c r="AD423" t="s">
        <v>1615</v>
      </c>
    </row>
    <row r="424" spans="1:30" x14ac:dyDescent="0.2">
      <c r="A424" t="str">
        <f t="shared" si="21"/>
        <v>biglakemn.org</v>
      </c>
      <c r="B424" t="str">
        <f t="shared" si="22"/>
        <v>biglakemn.org</v>
      </c>
      <c r="C424" t="s">
        <v>676</v>
      </c>
      <c r="D424" t="s">
        <v>676</v>
      </c>
      <c r="E424" t="s">
        <v>677</v>
      </c>
      <c r="F424" t="s">
        <v>676</v>
      </c>
      <c r="G424" t="s">
        <v>40</v>
      </c>
      <c r="H424" t="b">
        <v>1</v>
      </c>
      <c r="I424" t="b">
        <v>0</v>
      </c>
      <c r="J424" t="b">
        <v>1</v>
      </c>
      <c r="K424" t="b">
        <v>1</v>
      </c>
      <c r="O424">
        <v>200</v>
      </c>
      <c r="P424" t="s">
        <v>35296</v>
      </c>
      <c r="R424">
        <f t="shared" si="20"/>
        <v>200</v>
      </c>
      <c r="S424">
        <v>200</v>
      </c>
      <c r="T424" t="s">
        <v>2320</v>
      </c>
      <c r="X424" t="s">
        <v>34</v>
      </c>
      <c r="Z424" t="s">
        <v>209</v>
      </c>
      <c r="AA424" t="s">
        <v>2570</v>
      </c>
      <c r="AB424" t="s">
        <v>2571</v>
      </c>
      <c r="AC424" s="1">
        <v>41431.755555555559</v>
      </c>
      <c r="AD424" t="s">
        <v>2320</v>
      </c>
    </row>
    <row r="425" spans="1:30" x14ac:dyDescent="0.2">
      <c r="A425" t="str">
        <f t="shared" si="21"/>
        <v>biglaketownship.com</v>
      </c>
      <c r="B425" t="str">
        <f t="shared" si="22"/>
        <v>biglaketownship.com</v>
      </c>
      <c r="C425" t="s">
        <v>2188</v>
      </c>
      <c r="D425" t="s">
        <v>2188</v>
      </c>
      <c r="E425" t="s">
        <v>34421</v>
      </c>
      <c r="F425" t="s">
        <v>2188</v>
      </c>
      <c r="G425" t="s">
        <v>40</v>
      </c>
      <c r="H425" t="b">
        <v>1</v>
      </c>
      <c r="I425" t="b">
        <v>1</v>
      </c>
      <c r="J425" t="b">
        <v>1</v>
      </c>
      <c r="K425" t="b">
        <v>0</v>
      </c>
      <c r="O425">
        <v>200</v>
      </c>
      <c r="P425" t="s">
        <v>35296</v>
      </c>
      <c r="R425">
        <f t="shared" si="20"/>
        <v>200</v>
      </c>
      <c r="S425">
        <v>200</v>
      </c>
      <c r="T425" t="s">
        <v>2300</v>
      </c>
      <c r="X425" t="s">
        <v>98</v>
      </c>
      <c r="Z425" t="s">
        <v>1150</v>
      </c>
      <c r="AA425" t="s">
        <v>2575</v>
      </c>
      <c r="AB425" t="s">
        <v>2576</v>
      </c>
      <c r="AC425" s="1">
        <v>41431.755555555559</v>
      </c>
      <c r="AD425" t="s">
        <v>2300</v>
      </c>
    </row>
    <row r="426" spans="1:30" x14ac:dyDescent="0.2">
      <c r="A426" t="str">
        <f t="shared" si="21"/>
        <v>bigsandyrancheria.com</v>
      </c>
      <c r="B426" t="str">
        <f t="shared" si="22"/>
        <v>bigsandyrancheria.com</v>
      </c>
      <c r="C426" t="s">
        <v>1240</v>
      </c>
      <c r="D426" t="s">
        <v>1240</v>
      </c>
      <c r="E426" t="s">
        <v>1241</v>
      </c>
      <c r="F426" t="s">
        <v>1240</v>
      </c>
      <c r="G426" t="s">
        <v>40</v>
      </c>
      <c r="H426" t="b">
        <v>1</v>
      </c>
      <c r="I426" t="b">
        <v>1</v>
      </c>
      <c r="J426" t="b">
        <v>1</v>
      </c>
      <c r="K426" t="b">
        <v>0</v>
      </c>
      <c r="O426">
        <v>200</v>
      </c>
      <c r="P426" t="s">
        <v>35296</v>
      </c>
      <c r="R426">
        <f t="shared" si="20"/>
        <v>200</v>
      </c>
      <c r="S426">
        <v>200</v>
      </c>
      <c r="T426" t="s">
        <v>2579</v>
      </c>
      <c r="X426" t="s">
        <v>34</v>
      </c>
      <c r="Z426" t="s">
        <v>1150</v>
      </c>
      <c r="AA426" t="s">
        <v>2580</v>
      </c>
      <c r="AB426" t="s">
        <v>2581</v>
      </c>
      <c r="AC426" s="1">
        <v>41431.756249999999</v>
      </c>
      <c r="AD426" t="s">
        <v>2579</v>
      </c>
    </row>
    <row r="427" spans="1:30" x14ac:dyDescent="0.2">
      <c r="A427" t="str">
        <f t="shared" si="21"/>
        <v>biloxi.ms.us</v>
      </c>
      <c r="B427" t="str">
        <f t="shared" si="22"/>
        <v>biloxi.ms.us</v>
      </c>
      <c r="C427" t="s">
        <v>667</v>
      </c>
      <c r="D427" t="s">
        <v>668</v>
      </c>
      <c r="E427" t="s">
        <v>669</v>
      </c>
      <c r="F427" t="s">
        <v>668</v>
      </c>
      <c r="G427" t="s">
        <v>40</v>
      </c>
      <c r="H427" t="b">
        <v>1</v>
      </c>
      <c r="I427" t="b">
        <v>0</v>
      </c>
      <c r="J427" t="b">
        <v>1</v>
      </c>
      <c r="K427" t="b">
        <v>1</v>
      </c>
      <c r="O427">
        <v>200</v>
      </c>
      <c r="P427" t="s">
        <v>35296</v>
      </c>
      <c r="R427">
        <f t="shared" si="20"/>
        <v>200</v>
      </c>
      <c r="S427">
        <v>200</v>
      </c>
      <c r="T427" t="s">
        <v>2042</v>
      </c>
      <c r="X427" t="s">
        <v>98</v>
      </c>
      <c r="Z427" t="s">
        <v>80</v>
      </c>
      <c r="AA427" t="s">
        <v>2584</v>
      </c>
      <c r="AB427" t="s">
        <v>2585</v>
      </c>
      <c r="AC427" s="1">
        <v>41641.615972222222</v>
      </c>
      <c r="AD427" t="s">
        <v>34498</v>
      </c>
    </row>
    <row r="428" spans="1:30" x14ac:dyDescent="0.2">
      <c r="A428" t="str">
        <f t="shared" si="21"/>
        <v>biltmoreforest.org</v>
      </c>
      <c r="B428" t="str">
        <f t="shared" si="22"/>
        <v>biltmoreforest.org</v>
      </c>
      <c r="C428" t="s">
        <v>2206</v>
      </c>
      <c r="D428" t="s">
        <v>2206</v>
      </c>
      <c r="E428" t="s">
        <v>34435</v>
      </c>
      <c r="F428" t="s">
        <v>2206</v>
      </c>
      <c r="G428" t="s">
        <v>40</v>
      </c>
      <c r="H428" t="b">
        <v>1</v>
      </c>
      <c r="I428" t="b">
        <v>1</v>
      </c>
      <c r="J428" t="b">
        <v>1</v>
      </c>
      <c r="K428" t="b">
        <v>0</v>
      </c>
      <c r="O428">
        <v>200</v>
      </c>
      <c r="P428" t="s">
        <v>35296</v>
      </c>
      <c r="R428">
        <f t="shared" si="20"/>
        <v>200</v>
      </c>
      <c r="S428">
        <v>200</v>
      </c>
      <c r="T428" t="s">
        <v>1606</v>
      </c>
      <c r="X428" t="s">
        <v>34</v>
      </c>
      <c r="Z428" t="s">
        <v>130</v>
      </c>
      <c r="AA428" t="s">
        <v>2590</v>
      </c>
      <c r="AB428" t="s">
        <v>2591</v>
      </c>
      <c r="AC428" s="1">
        <v>41431.755555555559</v>
      </c>
      <c r="AD428" t="s">
        <v>1606</v>
      </c>
    </row>
    <row r="429" spans="1:30" x14ac:dyDescent="0.2">
      <c r="A429" t="str">
        <f t="shared" si="21"/>
        <v>biltmoreforesttownhall.homestead.com</v>
      </c>
      <c r="B429" t="str">
        <f t="shared" si="22"/>
        <v>biltmoreforesttownhall.homestead.com</v>
      </c>
      <c r="C429" t="s">
        <v>1231</v>
      </c>
      <c r="D429" t="s">
        <v>1232</v>
      </c>
      <c r="E429" t="s">
        <v>1233</v>
      </c>
      <c r="F429" t="s">
        <v>1232</v>
      </c>
      <c r="G429" t="s">
        <v>40</v>
      </c>
      <c r="H429" t="b">
        <v>1</v>
      </c>
      <c r="I429" t="b">
        <v>1</v>
      </c>
      <c r="J429" t="b">
        <v>1</v>
      </c>
      <c r="K429" t="b">
        <v>0</v>
      </c>
      <c r="O429">
        <v>200</v>
      </c>
      <c r="P429" t="s">
        <v>35296</v>
      </c>
      <c r="R429">
        <f t="shared" si="20"/>
        <v>200</v>
      </c>
      <c r="S429">
        <v>200</v>
      </c>
      <c r="T429" t="s">
        <v>2037</v>
      </c>
      <c r="X429" t="s">
        <v>34</v>
      </c>
      <c r="Z429" t="s">
        <v>204</v>
      </c>
      <c r="AA429" t="s">
        <v>2608</v>
      </c>
      <c r="AB429" t="s">
        <v>2609</v>
      </c>
      <c r="AC429" s="1">
        <v>41431.755555555559</v>
      </c>
      <c r="AD429" t="s">
        <v>2037</v>
      </c>
    </row>
    <row r="430" spans="1:30" x14ac:dyDescent="0.2">
      <c r="A430" t="str">
        <f t="shared" si="21"/>
        <v>binghamfarms.org</v>
      </c>
      <c r="B430" t="str">
        <f t="shared" si="22"/>
        <v>binghamfarms.org</v>
      </c>
      <c r="C430" t="s">
        <v>2215</v>
      </c>
      <c r="D430" t="s">
        <v>2215</v>
      </c>
      <c r="E430" t="s">
        <v>3490</v>
      </c>
      <c r="F430" t="s">
        <v>2215</v>
      </c>
      <c r="G430" t="s">
        <v>40</v>
      </c>
      <c r="H430" t="b">
        <v>1</v>
      </c>
      <c r="I430" t="b">
        <v>1</v>
      </c>
      <c r="J430" t="b">
        <v>1</v>
      </c>
      <c r="K430" t="b">
        <v>0</v>
      </c>
      <c r="O430">
        <v>200</v>
      </c>
      <c r="P430" t="s">
        <v>35296</v>
      </c>
      <c r="R430">
        <f t="shared" si="20"/>
        <v>200</v>
      </c>
      <c r="S430">
        <v>200</v>
      </c>
      <c r="T430" t="s">
        <v>1620</v>
      </c>
      <c r="X430" t="s">
        <v>34</v>
      </c>
      <c r="Z430" t="s">
        <v>204</v>
      </c>
      <c r="AA430" t="s">
        <v>2612</v>
      </c>
      <c r="AB430" t="s">
        <v>2613</v>
      </c>
      <c r="AC430" s="1">
        <v>41431.755555555559</v>
      </c>
      <c r="AD430" t="s">
        <v>1620</v>
      </c>
    </row>
    <row r="431" spans="1:30" x14ac:dyDescent="0.2">
      <c r="A431" t="str">
        <f t="shared" si="21"/>
        <v>binghammaine.org</v>
      </c>
      <c r="B431" t="e">
        <f t="shared" si="22"/>
        <v>#N/A</v>
      </c>
      <c r="C431" t="s">
        <v>2219</v>
      </c>
      <c r="D431" t="s">
        <v>2219</v>
      </c>
      <c r="E431" t="s">
        <v>34424</v>
      </c>
      <c r="F431" t="s">
        <v>2219</v>
      </c>
      <c r="G431" t="s">
        <v>40</v>
      </c>
      <c r="H431" t="b">
        <v>1</v>
      </c>
      <c r="I431" t="b">
        <v>0</v>
      </c>
      <c r="J431" t="b">
        <v>1</v>
      </c>
      <c r="K431" t="b">
        <v>1</v>
      </c>
      <c r="O431">
        <v>200</v>
      </c>
      <c r="P431" t="s">
        <v>35296</v>
      </c>
      <c r="R431">
        <f t="shared" si="20"/>
        <v>200</v>
      </c>
      <c r="S431">
        <v>200</v>
      </c>
      <c r="T431" t="s">
        <v>2316</v>
      </c>
      <c r="X431" t="s">
        <v>34</v>
      </c>
      <c r="Z431" t="s">
        <v>209</v>
      </c>
      <c r="AA431" t="s">
        <v>2616</v>
      </c>
      <c r="AB431" t="s">
        <v>2617</v>
      </c>
      <c r="AC431" s="1">
        <v>41431.755555555559</v>
      </c>
      <c r="AD431" t="s">
        <v>2316</v>
      </c>
    </row>
    <row r="432" spans="1:30" x14ac:dyDescent="0.2">
      <c r="A432" t="str">
        <f t="shared" si="21"/>
        <v>birdislandcity.com</v>
      </c>
      <c r="B432" t="e">
        <f t="shared" si="22"/>
        <v>#N/A</v>
      </c>
      <c r="C432" t="s">
        <v>1162</v>
      </c>
      <c r="D432" t="s">
        <v>1162</v>
      </c>
      <c r="E432" t="s">
        <v>1163</v>
      </c>
      <c r="F432" t="s">
        <v>1162</v>
      </c>
      <c r="G432" t="s">
        <v>40</v>
      </c>
      <c r="H432" t="b">
        <v>1</v>
      </c>
      <c r="I432" t="b">
        <v>0</v>
      </c>
      <c r="J432" t="b">
        <v>1</v>
      </c>
      <c r="K432" t="b">
        <v>1</v>
      </c>
      <c r="O432">
        <v>200</v>
      </c>
      <c r="P432" t="s">
        <v>35296</v>
      </c>
      <c r="R432">
        <f t="shared" si="20"/>
        <v>200</v>
      </c>
      <c r="S432">
        <v>200</v>
      </c>
      <c r="T432" t="s">
        <v>2619</v>
      </c>
      <c r="X432" t="s">
        <v>34</v>
      </c>
      <c r="Z432" t="s">
        <v>1150</v>
      </c>
      <c r="AA432" t="s">
        <v>2620</v>
      </c>
      <c r="AB432" t="s">
        <v>2621</v>
      </c>
      <c r="AC432" s="1">
        <v>41431.755555555559</v>
      </c>
      <c r="AD432" t="s">
        <v>2619</v>
      </c>
    </row>
    <row r="433" spans="1:30" x14ac:dyDescent="0.2">
      <c r="A433" t="str">
        <f t="shared" si="21"/>
        <v>bismarckairport.com</v>
      </c>
      <c r="B433" t="str">
        <f t="shared" si="22"/>
        <v>bismarckairport.com</v>
      </c>
      <c r="C433" t="s">
        <v>2231</v>
      </c>
      <c r="D433" t="s">
        <v>2231</v>
      </c>
      <c r="E433" t="s">
        <v>3485</v>
      </c>
      <c r="F433" t="s">
        <v>2231</v>
      </c>
      <c r="G433" t="s">
        <v>40</v>
      </c>
      <c r="H433" t="b">
        <v>1</v>
      </c>
      <c r="I433" t="b">
        <v>0</v>
      </c>
      <c r="J433" t="b">
        <v>1</v>
      </c>
      <c r="K433" t="b">
        <v>1</v>
      </c>
      <c r="O433">
        <v>200</v>
      </c>
      <c r="P433" t="s">
        <v>35296</v>
      </c>
      <c r="R433">
        <f t="shared" si="20"/>
        <v>200</v>
      </c>
      <c r="S433">
        <v>200</v>
      </c>
      <c r="T433" t="s">
        <v>2070</v>
      </c>
      <c r="X433" t="s">
        <v>34</v>
      </c>
      <c r="Z433" t="s">
        <v>1150</v>
      </c>
      <c r="AA433" t="s">
        <v>2623</v>
      </c>
      <c r="AB433" t="s">
        <v>2624</v>
      </c>
      <c r="AC433" s="1">
        <v>41473.722916666666</v>
      </c>
      <c r="AD433" t="s">
        <v>2070</v>
      </c>
    </row>
    <row r="434" spans="1:30" x14ac:dyDescent="0.2">
      <c r="A434" t="str">
        <f t="shared" si="21"/>
        <v>blackcreektownship.org</v>
      </c>
      <c r="B434" t="e">
        <f t="shared" si="22"/>
        <v>#N/A</v>
      </c>
      <c r="C434" t="s">
        <v>1931</v>
      </c>
      <c r="D434" t="s">
        <v>1931</v>
      </c>
      <c r="E434" t="s">
        <v>1932</v>
      </c>
      <c r="F434" t="s">
        <v>1931</v>
      </c>
      <c r="G434" t="s">
        <v>40</v>
      </c>
      <c r="H434" t="b">
        <v>1</v>
      </c>
      <c r="I434" t="b">
        <v>0</v>
      </c>
      <c r="J434" t="b">
        <v>1</v>
      </c>
      <c r="K434" t="b">
        <v>1</v>
      </c>
      <c r="O434">
        <v>200</v>
      </c>
      <c r="P434" t="s">
        <v>35296</v>
      </c>
      <c r="R434">
        <f t="shared" si="20"/>
        <v>200</v>
      </c>
      <c r="S434">
        <v>200</v>
      </c>
      <c r="T434" t="s">
        <v>1642</v>
      </c>
      <c r="X434" t="s">
        <v>98</v>
      </c>
      <c r="Z434" t="s">
        <v>1150</v>
      </c>
      <c r="AA434" t="s">
        <v>2626</v>
      </c>
      <c r="AB434" t="s">
        <v>2627</v>
      </c>
      <c r="AC434" s="1">
        <v>41431.755555555559</v>
      </c>
      <c r="AD434" t="s">
        <v>1642</v>
      </c>
    </row>
    <row r="435" spans="1:30" x14ac:dyDescent="0.2">
      <c r="A435" t="str">
        <f t="shared" si="21"/>
        <v>blackduckmn.com</v>
      </c>
      <c r="B435" t="str">
        <f t="shared" si="22"/>
        <v>blackduckmn.com</v>
      </c>
      <c r="C435" t="s">
        <v>685</v>
      </c>
      <c r="D435" t="s">
        <v>685</v>
      </c>
      <c r="E435" t="s">
        <v>686</v>
      </c>
      <c r="F435" t="s">
        <v>685</v>
      </c>
      <c r="G435" t="s">
        <v>40</v>
      </c>
      <c r="H435" t="b">
        <v>1</v>
      </c>
      <c r="I435" t="b">
        <v>0</v>
      </c>
      <c r="J435" t="b">
        <v>1</v>
      </c>
      <c r="K435" t="b">
        <v>1</v>
      </c>
      <c r="O435">
        <v>200</v>
      </c>
      <c r="P435" t="s">
        <v>35296</v>
      </c>
      <c r="R435">
        <f t="shared" si="20"/>
        <v>200</v>
      </c>
      <c r="S435">
        <v>200</v>
      </c>
      <c r="T435" t="s">
        <v>1214</v>
      </c>
      <c r="X435" t="s">
        <v>34</v>
      </c>
      <c r="Z435" t="s">
        <v>118</v>
      </c>
      <c r="AA435" t="s">
        <v>2629</v>
      </c>
      <c r="AB435" t="s">
        <v>2630</v>
      </c>
      <c r="AC435" s="1">
        <v>41431.755555555559</v>
      </c>
      <c r="AD435" t="s">
        <v>1214</v>
      </c>
    </row>
    <row r="436" spans="1:30" x14ac:dyDescent="0.2">
      <c r="A436" t="str">
        <f t="shared" si="21"/>
        <v>blackearthwisconsin.com</v>
      </c>
      <c r="B436" t="str">
        <f t="shared" si="22"/>
        <v>blackearthwisconsin.com</v>
      </c>
      <c r="C436" t="s">
        <v>2243</v>
      </c>
      <c r="D436" t="s">
        <v>2243</v>
      </c>
      <c r="E436" t="s">
        <v>34423</v>
      </c>
      <c r="F436" t="s">
        <v>2243</v>
      </c>
      <c r="G436" t="s">
        <v>40</v>
      </c>
      <c r="H436" t="b">
        <v>1</v>
      </c>
      <c r="I436" t="b">
        <v>1</v>
      </c>
      <c r="J436" t="b">
        <v>1</v>
      </c>
      <c r="K436" t="b">
        <v>0</v>
      </c>
      <c r="O436">
        <v>200</v>
      </c>
      <c r="P436" t="s">
        <v>35296</v>
      </c>
      <c r="R436">
        <f t="shared" si="20"/>
        <v>200</v>
      </c>
      <c r="S436">
        <v>200</v>
      </c>
      <c r="T436" t="s">
        <v>2632</v>
      </c>
      <c r="X436" t="s">
        <v>98</v>
      </c>
      <c r="Z436" t="s">
        <v>288</v>
      </c>
      <c r="AA436" t="s">
        <v>2633</v>
      </c>
      <c r="AB436" t="s">
        <v>2634</v>
      </c>
      <c r="AC436" s="1">
        <v>41431.755555555559</v>
      </c>
      <c r="AD436" t="s">
        <v>2632</v>
      </c>
    </row>
    <row r="437" spans="1:30" x14ac:dyDescent="0.2">
      <c r="A437" t="str">
        <f t="shared" si="21"/>
        <v>blackfeetnation.com</v>
      </c>
      <c r="B437" t="e">
        <f t="shared" si="22"/>
        <v>#N/A</v>
      </c>
      <c r="C437" t="s">
        <v>1188</v>
      </c>
      <c r="D437" t="s">
        <v>1188</v>
      </c>
      <c r="E437" t="s">
        <v>1189</v>
      </c>
      <c r="F437" t="s">
        <v>1188</v>
      </c>
      <c r="G437" t="s">
        <v>40</v>
      </c>
      <c r="H437" t="b">
        <v>1</v>
      </c>
      <c r="I437" t="b">
        <v>0</v>
      </c>
      <c r="J437" t="b">
        <v>1</v>
      </c>
      <c r="K437" t="b">
        <v>1</v>
      </c>
      <c r="O437">
        <v>200</v>
      </c>
      <c r="P437" t="s">
        <v>35296</v>
      </c>
      <c r="R437">
        <f t="shared" si="20"/>
        <v>200</v>
      </c>
      <c r="S437">
        <v>200</v>
      </c>
      <c r="T437" t="s">
        <v>2635</v>
      </c>
      <c r="X437" t="s">
        <v>34</v>
      </c>
      <c r="Z437" t="s">
        <v>252</v>
      </c>
      <c r="AA437" t="s">
        <v>2636</v>
      </c>
      <c r="AB437" t="s">
        <v>2637</v>
      </c>
      <c r="AC437" s="1">
        <v>41431.755555555559</v>
      </c>
      <c r="AD437" t="s">
        <v>2635</v>
      </c>
    </row>
    <row r="438" spans="1:30" x14ac:dyDescent="0.2">
      <c r="A438" t="str">
        <f t="shared" si="21"/>
        <v>blackfordcounty.com</v>
      </c>
      <c r="B438" t="str">
        <f t="shared" si="22"/>
        <v>blackfordcounty.com</v>
      </c>
      <c r="C438" t="s">
        <v>1570</v>
      </c>
      <c r="D438" t="s">
        <v>1570</v>
      </c>
      <c r="E438" t="s">
        <v>1571</v>
      </c>
      <c r="F438" t="s">
        <v>1570</v>
      </c>
      <c r="G438" t="s">
        <v>40</v>
      </c>
      <c r="H438" t="b">
        <v>1</v>
      </c>
      <c r="I438" t="b">
        <v>1</v>
      </c>
      <c r="J438" t="b">
        <v>1</v>
      </c>
      <c r="K438" t="b">
        <v>0</v>
      </c>
      <c r="O438">
        <v>200</v>
      </c>
      <c r="P438" t="s">
        <v>35296</v>
      </c>
      <c r="R438">
        <f t="shared" si="20"/>
        <v>200</v>
      </c>
      <c r="S438">
        <v>200</v>
      </c>
      <c r="T438" t="s">
        <v>806</v>
      </c>
      <c r="X438" t="s">
        <v>34</v>
      </c>
      <c r="Z438" t="s">
        <v>1787</v>
      </c>
      <c r="AA438" t="s">
        <v>2639</v>
      </c>
      <c r="AB438" t="s">
        <v>2640</v>
      </c>
      <c r="AC438" s="1">
        <v>41431.755555555559</v>
      </c>
      <c r="AD438" t="s">
        <v>34499</v>
      </c>
    </row>
    <row r="439" spans="1:30" x14ac:dyDescent="0.2">
      <c r="A439" t="str">
        <f t="shared" si="21"/>
        <v>blackriverny.org</v>
      </c>
      <c r="B439" t="str">
        <f t="shared" si="22"/>
        <v>blackriverny.org</v>
      </c>
      <c r="C439" t="s">
        <v>690</v>
      </c>
      <c r="D439" t="s">
        <v>690</v>
      </c>
      <c r="E439" t="s">
        <v>691</v>
      </c>
      <c r="F439" t="s">
        <v>690</v>
      </c>
      <c r="G439" t="s">
        <v>40</v>
      </c>
      <c r="H439" t="b">
        <v>1</v>
      </c>
      <c r="I439" t="b">
        <v>1</v>
      </c>
      <c r="J439" t="b">
        <v>1</v>
      </c>
      <c r="K439" t="b">
        <v>0</v>
      </c>
      <c r="O439">
        <v>200</v>
      </c>
      <c r="P439" t="s">
        <v>35296</v>
      </c>
      <c r="R439">
        <f t="shared" si="20"/>
        <v>200</v>
      </c>
      <c r="S439">
        <v>200</v>
      </c>
      <c r="T439" t="s">
        <v>2307</v>
      </c>
      <c r="X439" t="s">
        <v>34</v>
      </c>
      <c r="Z439" t="s">
        <v>29</v>
      </c>
      <c r="AA439" t="s">
        <v>2642</v>
      </c>
      <c r="AB439" t="s">
        <v>2643</v>
      </c>
      <c r="AC439" s="1">
        <v>41431.755555555559</v>
      </c>
      <c r="AD439" t="s">
        <v>2307</v>
      </c>
    </row>
    <row r="440" spans="1:30" x14ac:dyDescent="0.2">
      <c r="A440" t="str">
        <f t="shared" si="21"/>
        <v>bladennc.govoffice3.com</v>
      </c>
      <c r="B440" t="str">
        <f t="shared" si="22"/>
        <v>bladennc.govoffice3.com</v>
      </c>
      <c r="C440" t="s">
        <v>1174</v>
      </c>
      <c r="D440" t="s">
        <v>1175</v>
      </c>
      <c r="E440" t="s">
        <v>1176</v>
      </c>
      <c r="F440" t="s">
        <v>1175</v>
      </c>
      <c r="G440" t="s">
        <v>40</v>
      </c>
      <c r="H440" t="b">
        <v>1</v>
      </c>
      <c r="I440" t="b">
        <v>0</v>
      </c>
      <c r="J440" t="b">
        <v>1</v>
      </c>
      <c r="K440" t="b">
        <v>1</v>
      </c>
      <c r="O440">
        <v>200</v>
      </c>
      <c r="P440" t="s">
        <v>35296</v>
      </c>
      <c r="R440">
        <f t="shared" si="20"/>
        <v>200</v>
      </c>
      <c r="S440">
        <v>200</v>
      </c>
      <c r="T440" t="s">
        <v>2645</v>
      </c>
      <c r="X440" t="s">
        <v>98</v>
      </c>
      <c r="Z440" t="s">
        <v>150</v>
      </c>
      <c r="AA440" t="s">
        <v>2646</v>
      </c>
      <c r="AB440" t="s">
        <v>2647</v>
      </c>
      <c r="AC440" s="1">
        <v>41431.755555555559</v>
      </c>
      <c r="AD440" t="s">
        <v>2645</v>
      </c>
    </row>
    <row r="441" spans="1:30" x14ac:dyDescent="0.2">
      <c r="A441" t="str">
        <f t="shared" si="21"/>
        <v>blaine.okcounties.org</v>
      </c>
      <c r="B441" t="str">
        <f t="shared" si="22"/>
        <v>blaine.okcounties.org</v>
      </c>
      <c r="C441" t="s">
        <v>1575</v>
      </c>
      <c r="D441" t="s">
        <v>1576</v>
      </c>
      <c r="E441" t="s">
        <v>1577</v>
      </c>
      <c r="F441" t="s">
        <v>1576</v>
      </c>
      <c r="G441" t="s">
        <v>40</v>
      </c>
      <c r="H441" t="b">
        <v>1</v>
      </c>
      <c r="I441" t="b">
        <v>0</v>
      </c>
      <c r="J441" t="b">
        <v>1</v>
      </c>
      <c r="K441" t="b">
        <v>1</v>
      </c>
      <c r="O441">
        <v>200</v>
      </c>
      <c r="P441" t="s">
        <v>35296</v>
      </c>
      <c r="R441">
        <f t="shared" si="20"/>
        <v>200</v>
      </c>
      <c r="S441">
        <v>200</v>
      </c>
      <c r="T441" t="s">
        <v>1244</v>
      </c>
      <c r="X441" t="s">
        <v>34</v>
      </c>
      <c r="Z441" t="s">
        <v>150</v>
      </c>
      <c r="AA441" t="s">
        <v>2653</v>
      </c>
      <c r="AB441" t="e">
        <v>#N/A</v>
      </c>
      <c r="AC441" s="1">
        <v>42270.54583333333</v>
      </c>
      <c r="AD441" t="e">
        <v>#N/A</v>
      </c>
    </row>
    <row r="442" spans="1:30" x14ac:dyDescent="0.2">
      <c r="A442" t="str">
        <f t="shared" si="21"/>
        <v>blairco.org</v>
      </c>
      <c r="B442" t="e">
        <f t="shared" si="22"/>
        <v>#N/A</v>
      </c>
      <c r="C442" t="s">
        <v>2270</v>
      </c>
      <c r="D442" t="s">
        <v>2270</v>
      </c>
      <c r="E442" t="s">
        <v>2682</v>
      </c>
      <c r="F442" t="s">
        <v>2270</v>
      </c>
      <c r="G442" t="s">
        <v>40</v>
      </c>
      <c r="H442" t="b">
        <v>1</v>
      </c>
      <c r="I442" t="b">
        <v>0</v>
      </c>
      <c r="J442" t="b">
        <v>1</v>
      </c>
      <c r="K442" t="b">
        <v>1</v>
      </c>
      <c r="O442">
        <v>200</v>
      </c>
      <c r="P442" t="s">
        <v>35296</v>
      </c>
      <c r="R442">
        <f t="shared" si="20"/>
        <v>200</v>
      </c>
      <c r="S442">
        <v>200</v>
      </c>
      <c r="T442" t="s">
        <v>2655</v>
      </c>
      <c r="X442" t="s">
        <v>34</v>
      </c>
      <c r="Z442" t="s">
        <v>150</v>
      </c>
      <c r="AA442" t="s">
        <v>2656</v>
      </c>
      <c r="AB442" t="s">
        <v>2657</v>
      </c>
      <c r="AC442" s="1">
        <v>41431.755555555559</v>
      </c>
      <c r="AD442" t="s">
        <v>2655</v>
      </c>
    </row>
    <row r="443" spans="1:30" x14ac:dyDescent="0.2">
      <c r="A443" t="str">
        <f t="shared" si="21"/>
        <v>bleckley.org</v>
      </c>
      <c r="B443" t="str">
        <f t="shared" si="22"/>
        <v>bleckley.org</v>
      </c>
      <c r="C443" t="s">
        <v>2278</v>
      </c>
      <c r="D443" t="s">
        <v>2278</v>
      </c>
      <c r="E443" t="s">
        <v>3190</v>
      </c>
      <c r="F443" t="s">
        <v>2278</v>
      </c>
      <c r="G443" t="s">
        <v>40</v>
      </c>
      <c r="H443" t="b">
        <v>1</v>
      </c>
      <c r="I443" t="b">
        <v>0</v>
      </c>
      <c r="J443" t="b">
        <v>1</v>
      </c>
      <c r="K443" t="b">
        <v>1</v>
      </c>
      <c r="O443">
        <v>200</v>
      </c>
      <c r="P443" t="s">
        <v>35296</v>
      </c>
      <c r="R443">
        <f t="shared" si="20"/>
        <v>200</v>
      </c>
      <c r="S443">
        <v>200</v>
      </c>
      <c r="T443" t="s">
        <v>1939</v>
      </c>
      <c r="X443" t="s">
        <v>34</v>
      </c>
      <c r="Z443" t="s">
        <v>130</v>
      </c>
      <c r="AA443" t="s">
        <v>2659</v>
      </c>
      <c r="AB443" t="s">
        <v>2660</v>
      </c>
      <c r="AC443" s="1">
        <v>41431.755555555559</v>
      </c>
      <c r="AD443" t="s">
        <v>1939</v>
      </c>
    </row>
    <row r="444" spans="1:30" x14ac:dyDescent="0.2">
      <c r="A444" t="str">
        <f t="shared" si="21"/>
        <v>blmgrove.com</v>
      </c>
      <c r="B444" t="str">
        <f t="shared" si="22"/>
        <v>blmgrove.com</v>
      </c>
      <c r="C444" t="s">
        <v>2282</v>
      </c>
      <c r="D444" t="s">
        <v>2282</v>
      </c>
      <c r="E444" t="s">
        <v>3774</v>
      </c>
      <c r="F444" t="s">
        <v>2282</v>
      </c>
      <c r="G444" t="s">
        <v>40</v>
      </c>
      <c r="H444" t="b">
        <v>1</v>
      </c>
      <c r="I444" t="b">
        <v>0</v>
      </c>
      <c r="J444" t="b">
        <v>1</v>
      </c>
      <c r="K444" t="b">
        <v>1</v>
      </c>
      <c r="O444">
        <v>200</v>
      </c>
      <c r="P444" t="s">
        <v>35296</v>
      </c>
      <c r="R444">
        <f t="shared" si="20"/>
        <v>200</v>
      </c>
      <c r="S444">
        <v>200</v>
      </c>
      <c r="T444" t="s">
        <v>2665</v>
      </c>
      <c r="X444" t="s">
        <v>34</v>
      </c>
      <c r="Z444" t="s">
        <v>94</v>
      </c>
      <c r="AA444" t="s">
        <v>2666</v>
      </c>
      <c r="AB444" t="s">
        <v>2667</v>
      </c>
      <c r="AC444" s="1">
        <v>41431.755555555559</v>
      </c>
      <c r="AD444" t="s">
        <v>2665</v>
      </c>
    </row>
    <row r="445" spans="1:30" x14ac:dyDescent="0.2">
      <c r="A445" t="str">
        <f t="shared" si="21"/>
        <v>bloomfieldhillsmi.net</v>
      </c>
      <c r="B445" t="str">
        <f t="shared" si="22"/>
        <v>bloomfieldhillsmi.net</v>
      </c>
      <c r="C445" t="s">
        <v>721</v>
      </c>
      <c r="D445" t="s">
        <v>721</v>
      </c>
      <c r="E445" t="s">
        <v>722</v>
      </c>
      <c r="F445" t="s">
        <v>721</v>
      </c>
      <c r="G445" t="s">
        <v>40</v>
      </c>
      <c r="H445" t="b">
        <v>1</v>
      </c>
      <c r="I445" t="b">
        <v>0</v>
      </c>
      <c r="J445" t="b">
        <v>1</v>
      </c>
      <c r="K445" t="b">
        <v>1</v>
      </c>
      <c r="O445">
        <v>200</v>
      </c>
      <c r="P445" t="s">
        <v>35296</v>
      </c>
      <c r="R445">
        <f t="shared" si="20"/>
        <v>200</v>
      </c>
      <c r="S445">
        <v>200</v>
      </c>
      <c r="T445" t="s">
        <v>2669</v>
      </c>
      <c r="X445" t="s">
        <v>34</v>
      </c>
      <c r="Z445" t="s">
        <v>150</v>
      </c>
      <c r="AA445" t="s">
        <v>2670</v>
      </c>
      <c r="AB445" t="e">
        <v>#N/A</v>
      </c>
      <c r="AC445" s="1">
        <v>42270.54583333333</v>
      </c>
      <c r="AD445" t="e">
        <v>#N/A</v>
      </c>
    </row>
    <row r="446" spans="1:30" x14ac:dyDescent="0.2">
      <c r="A446" t="str">
        <f t="shared" si="21"/>
        <v>bloomfieldnm.com</v>
      </c>
      <c r="B446" t="str">
        <f t="shared" si="22"/>
        <v>bloomfieldnm.com</v>
      </c>
      <c r="C446" t="s">
        <v>2291</v>
      </c>
      <c r="D446" t="s">
        <v>2291</v>
      </c>
      <c r="E446" t="s">
        <v>34425</v>
      </c>
      <c r="F446" t="s">
        <v>2291</v>
      </c>
      <c r="G446" t="s">
        <v>40</v>
      </c>
      <c r="H446" t="b">
        <v>1</v>
      </c>
      <c r="I446" t="b">
        <v>0</v>
      </c>
      <c r="J446" t="b">
        <v>1</v>
      </c>
      <c r="K446" t="b">
        <v>1</v>
      </c>
      <c r="O446">
        <v>200</v>
      </c>
      <c r="P446" t="s">
        <v>35296</v>
      </c>
      <c r="R446">
        <f t="shared" si="20"/>
        <v>200</v>
      </c>
      <c r="S446">
        <v>200</v>
      </c>
      <c r="T446" t="s">
        <v>742</v>
      </c>
      <c r="X446" t="s">
        <v>34</v>
      </c>
      <c r="Z446" t="s">
        <v>492</v>
      </c>
      <c r="AA446" t="s">
        <v>2671</v>
      </c>
      <c r="AB446" t="s">
        <v>2672</v>
      </c>
      <c r="AC446" s="1">
        <v>41431.755555555559</v>
      </c>
      <c r="AD446" t="s">
        <v>742</v>
      </c>
    </row>
    <row r="447" spans="1:30" x14ac:dyDescent="0.2">
      <c r="A447" t="str">
        <f t="shared" si="21"/>
        <v>bloomfieldtownship.org</v>
      </c>
      <c r="B447" t="str">
        <f t="shared" si="22"/>
        <v>bloomfieldtownship.org</v>
      </c>
      <c r="C447" t="s">
        <v>1580</v>
      </c>
      <c r="D447" t="s">
        <v>1580</v>
      </c>
      <c r="E447" t="s">
        <v>1581</v>
      </c>
      <c r="F447" t="s">
        <v>1580</v>
      </c>
      <c r="G447" t="s">
        <v>40</v>
      </c>
      <c r="H447" t="b">
        <v>1</v>
      </c>
      <c r="I447" t="b">
        <v>1</v>
      </c>
      <c r="J447" t="b">
        <v>1</v>
      </c>
      <c r="K447" t="b">
        <v>0</v>
      </c>
      <c r="O447">
        <v>200</v>
      </c>
      <c r="P447" t="s">
        <v>35296</v>
      </c>
      <c r="R447">
        <f t="shared" si="20"/>
        <v>200</v>
      </c>
      <c r="S447">
        <v>200</v>
      </c>
      <c r="T447" t="s">
        <v>2329</v>
      </c>
      <c r="X447" t="s">
        <v>34</v>
      </c>
      <c r="Z447" t="s">
        <v>29</v>
      </c>
      <c r="AA447" t="s">
        <v>2674</v>
      </c>
      <c r="AB447" t="s">
        <v>2675</v>
      </c>
      <c r="AC447" s="1">
        <v>41431.755555555559</v>
      </c>
      <c r="AD447" t="s">
        <v>2329</v>
      </c>
    </row>
    <row r="448" spans="1:30" x14ac:dyDescent="0.2">
      <c r="A448" t="str">
        <f t="shared" si="21"/>
        <v>bloomfieldtwp.org</v>
      </c>
      <c r="B448" t="str">
        <f t="shared" si="22"/>
        <v>bloomfieldtwp.org</v>
      </c>
      <c r="C448" t="s">
        <v>2301</v>
      </c>
      <c r="D448" t="s">
        <v>2301</v>
      </c>
      <c r="E448" t="s">
        <v>2694</v>
      </c>
      <c r="F448" t="s">
        <v>2301</v>
      </c>
      <c r="G448" t="s">
        <v>40</v>
      </c>
      <c r="H448" t="b">
        <v>1</v>
      </c>
      <c r="I448" t="b">
        <v>1</v>
      </c>
      <c r="J448" t="b">
        <v>1</v>
      </c>
      <c r="K448" t="b">
        <v>1</v>
      </c>
      <c r="O448">
        <v>200</v>
      </c>
      <c r="P448" t="s">
        <v>35296</v>
      </c>
      <c r="R448">
        <f t="shared" si="20"/>
        <v>200</v>
      </c>
      <c r="S448">
        <v>200</v>
      </c>
      <c r="T448" t="s">
        <v>1636</v>
      </c>
      <c r="X448" t="s">
        <v>34</v>
      </c>
      <c r="Z448" t="s">
        <v>130</v>
      </c>
      <c r="AA448" t="s">
        <v>2678</v>
      </c>
      <c r="AB448" t="s">
        <v>2679</v>
      </c>
      <c r="AC448" s="1">
        <v>41431.755555555559</v>
      </c>
      <c r="AD448" t="s">
        <v>1636</v>
      </c>
    </row>
    <row r="449" spans="1:30" x14ac:dyDescent="0.2">
      <c r="A449" t="str">
        <f t="shared" si="21"/>
        <v>bloomfieldtwpnj.com</v>
      </c>
      <c r="B449" t="str">
        <f t="shared" si="22"/>
        <v>bloomfieldtwpnj.com</v>
      </c>
      <c r="C449" t="s">
        <v>2304</v>
      </c>
      <c r="D449" t="s">
        <v>2304</v>
      </c>
      <c r="E449" t="s">
        <v>3503</v>
      </c>
      <c r="F449" t="s">
        <v>2304</v>
      </c>
      <c r="G449" t="s">
        <v>40</v>
      </c>
      <c r="H449" t="b">
        <v>1</v>
      </c>
      <c r="I449" t="b">
        <v>0</v>
      </c>
      <c r="J449" t="b">
        <v>1</v>
      </c>
      <c r="K449" t="b">
        <v>1</v>
      </c>
      <c r="O449">
        <v>200</v>
      </c>
      <c r="P449" t="s">
        <v>35296</v>
      </c>
      <c r="R449">
        <f t="shared" si="20"/>
        <v>200</v>
      </c>
      <c r="S449">
        <v>200</v>
      </c>
      <c r="T449" t="s">
        <v>1219</v>
      </c>
      <c r="X449" t="s">
        <v>34</v>
      </c>
      <c r="Z449" t="s">
        <v>600</v>
      </c>
      <c r="AA449" t="s">
        <v>2680</v>
      </c>
      <c r="AB449" t="s">
        <v>2681</v>
      </c>
      <c r="AC449" s="1">
        <v>41431.755555555559</v>
      </c>
      <c r="AD449" t="s">
        <v>1219</v>
      </c>
    </row>
    <row r="450" spans="1:30" x14ac:dyDescent="0.2">
      <c r="A450" t="str">
        <f t="shared" si="21"/>
        <v>bloomingprairie.com</v>
      </c>
      <c r="B450" t="str">
        <f t="shared" si="22"/>
        <v>bloomingprairie.com</v>
      </c>
      <c r="C450" t="s">
        <v>698</v>
      </c>
      <c r="D450" t="s">
        <v>698</v>
      </c>
      <c r="E450" t="s">
        <v>699</v>
      </c>
      <c r="F450" t="s">
        <v>698</v>
      </c>
      <c r="G450" t="s">
        <v>40</v>
      </c>
      <c r="H450" t="b">
        <v>1</v>
      </c>
      <c r="I450" t="b">
        <v>1</v>
      </c>
      <c r="J450" t="b">
        <v>1</v>
      </c>
      <c r="K450" t="b">
        <v>0</v>
      </c>
      <c r="O450">
        <v>200</v>
      </c>
      <c r="P450" t="s">
        <v>35296</v>
      </c>
      <c r="R450">
        <f t="shared" si="20"/>
        <v>200</v>
      </c>
      <c r="S450">
        <v>200</v>
      </c>
      <c r="T450" t="s">
        <v>2683</v>
      </c>
      <c r="X450" t="s">
        <v>34</v>
      </c>
      <c r="Z450" t="s">
        <v>118</v>
      </c>
      <c r="AA450" t="s">
        <v>2684</v>
      </c>
      <c r="AB450" t="s">
        <v>2685</v>
      </c>
      <c r="AC450" s="1">
        <v>41431.756249999999</v>
      </c>
      <c r="AD450" t="s">
        <v>2683</v>
      </c>
    </row>
    <row r="451" spans="1:30" x14ac:dyDescent="0.2">
      <c r="A451" t="str">
        <f t="shared" si="21"/>
        <v>bloomsburgpa.org</v>
      </c>
      <c r="B451" t="str">
        <f t="shared" si="22"/>
        <v>bloomsburgpa.org</v>
      </c>
      <c r="C451" t="s">
        <v>2322</v>
      </c>
      <c r="D451" t="s">
        <v>2322</v>
      </c>
      <c r="E451" t="s">
        <v>34436</v>
      </c>
      <c r="F451" t="s">
        <v>2322</v>
      </c>
      <c r="G451" t="s">
        <v>40</v>
      </c>
      <c r="H451" t="b">
        <v>1</v>
      </c>
      <c r="I451" t="b">
        <v>1</v>
      </c>
      <c r="J451" t="b">
        <v>1</v>
      </c>
      <c r="K451" t="b">
        <v>0</v>
      </c>
      <c r="O451">
        <v>200</v>
      </c>
      <c r="P451" t="s">
        <v>35296</v>
      </c>
      <c r="R451">
        <f t="shared" ref="R451:R514" si="23">VLOOKUP(T451,C$2:O$10000,13,FALSE)</f>
        <v>200</v>
      </c>
      <c r="S451">
        <v>200</v>
      </c>
      <c r="T451" t="s">
        <v>2687</v>
      </c>
      <c r="X451" t="s">
        <v>34</v>
      </c>
      <c r="Z451" t="s">
        <v>492</v>
      </c>
      <c r="AA451" t="s">
        <v>2688</v>
      </c>
      <c r="AB451" t="s">
        <v>2689</v>
      </c>
      <c r="AC451" s="1">
        <v>41431.755555555559</v>
      </c>
      <c r="AD451" t="s">
        <v>2687</v>
      </c>
    </row>
    <row r="452" spans="1:30" x14ac:dyDescent="0.2">
      <c r="A452" t="str">
        <f t="shared" si="21"/>
        <v>bloomsburynewjersey.com</v>
      </c>
      <c r="B452" t="str">
        <f t="shared" si="22"/>
        <v>bloomsburynewjersey.com</v>
      </c>
      <c r="C452" t="s">
        <v>2326</v>
      </c>
      <c r="D452" t="s">
        <v>2326</v>
      </c>
      <c r="E452" t="s">
        <v>34431</v>
      </c>
      <c r="F452" t="s">
        <v>2326</v>
      </c>
      <c r="G452" t="s">
        <v>40</v>
      </c>
      <c r="H452" t="b">
        <v>1</v>
      </c>
      <c r="I452" t="b">
        <v>1</v>
      </c>
      <c r="J452" t="b">
        <v>1</v>
      </c>
      <c r="K452" t="b">
        <v>0</v>
      </c>
      <c r="O452">
        <v>200</v>
      </c>
      <c r="P452" t="s">
        <v>35296</v>
      </c>
      <c r="R452">
        <f t="shared" si="23"/>
        <v>200</v>
      </c>
      <c r="S452">
        <v>200</v>
      </c>
      <c r="T452" t="s">
        <v>2691</v>
      </c>
      <c r="X452" t="s">
        <v>98</v>
      </c>
      <c r="Z452" t="s">
        <v>209</v>
      </c>
      <c r="AA452" t="s">
        <v>2692</v>
      </c>
      <c r="AB452" t="s">
        <v>2693</v>
      </c>
      <c r="AC452" s="1">
        <v>41431.755555555559</v>
      </c>
      <c r="AD452" t="s">
        <v>2691</v>
      </c>
    </row>
    <row r="453" spans="1:30" x14ac:dyDescent="0.2">
      <c r="A453" t="str">
        <f t="shared" si="21"/>
        <v>blossburg.org</v>
      </c>
      <c r="B453" t="str">
        <f t="shared" si="22"/>
        <v>blossburg.org</v>
      </c>
      <c r="C453" t="s">
        <v>1251</v>
      </c>
      <c r="D453" t="s">
        <v>1251</v>
      </c>
      <c r="E453" t="s">
        <v>1252</v>
      </c>
      <c r="F453" t="s">
        <v>1251</v>
      </c>
      <c r="G453" t="s">
        <v>40</v>
      </c>
      <c r="H453" t="b">
        <v>1</v>
      </c>
      <c r="I453" t="b">
        <v>0</v>
      </c>
      <c r="J453" t="b">
        <v>1</v>
      </c>
      <c r="K453" t="b">
        <v>1</v>
      </c>
      <c r="O453">
        <v>200</v>
      </c>
      <c r="P453" t="s">
        <v>35296</v>
      </c>
      <c r="R453">
        <f t="shared" si="23"/>
        <v>200</v>
      </c>
      <c r="S453">
        <v>200</v>
      </c>
      <c r="T453" t="s">
        <v>815</v>
      </c>
      <c r="X453" t="s">
        <v>34</v>
      </c>
      <c r="Z453" t="s">
        <v>86</v>
      </c>
      <c r="AA453" t="s">
        <v>2695</v>
      </c>
      <c r="AB453" t="s">
        <v>2696</v>
      </c>
      <c r="AC453" s="1">
        <v>41431.755555555559</v>
      </c>
      <c r="AD453" t="s">
        <v>815</v>
      </c>
    </row>
    <row r="454" spans="1:30" x14ac:dyDescent="0.2">
      <c r="A454" t="str">
        <f t="shared" si="21"/>
        <v>blueash.com</v>
      </c>
      <c r="B454" t="str">
        <f t="shared" si="22"/>
        <v>blueash.com</v>
      </c>
      <c r="C454" t="s">
        <v>1585</v>
      </c>
      <c r="D454" t="s">
        <v>1585</v>
      </c>
      <c r="E454" t="s">
        <v>1586</v>
      </c>
      <c r="F454" t="s">
        <v>1585</v>
      </c>
      <c r="G454" t="s">
        <v>40</v>
      </c>
      <c r="H454" t="b">
        <v>1</v>
      </c>
      <c r="I454" t="b">
        <v>1</v>
      </c>
      <c r="J454" t="b">
        <v>1</v>
      </c>
      <c r="K454" t="b">
        <v>0</v>
      </c>
      <c r="O454">
        <v>200</v>
      </c>
      <c r="P454" t="s">
        <v>35296</v>
      </c>
      <c r="R454">
        <f t="shared" si="23"/>
        <v>200</v>
      </c>
      <c r="S454">
        <v>200</v>
      </c>
      <c r="T454" t="s">
        <v>2360</v>
      </c>
      <c r="X454" t="s">
        <v>34</v>
      </c>
      <c r="Z454" t="s">
        <v>209</v>
      </c>
      <c r="AA454" t="s">
        <v>2697</v>
      </c>
      <c r="AB454" t="s">
        <v>2698</v>
      </c>
      <c r="AC454" s="1">
        <v>41431.755555555559</v>
      </c>
      <c r="AD454" t="s">
        <v>2360</v>
      </c>
    </row>
    <row r="455" spans="1:30" x14ac:dyDescent="0.2">
      <c r="A455" t="str">
        <f t="shared" si="21"/>
        <v>bluefieldva.org</v>
      </c>
      <c r="B455" t="str">
        <f t="shared" si="22"/>
        <v>bluefieldva.org</v>
      </c>
      <c r="C455" t="s">
        <v>2340</v>
      </c>
      <c r="D455" t="s">
        <v>2340</v>
      </c>
      <c r="E455" t="s">
        <v>3777</v>
      </c>
      <c r="F455" t="s">
        <v>2340</v>
      </c>
      <c r="G455" t="s">
        <v>40</v>
      </c>
      <c r="H455" t="b">
        <v>1</v>
      </c>
      <c r="I455" t="b">
        <v>0</v>
      </c>
      <c r="J455" t="b">
        <v>1</v>
      </c>
      <c r="K455" t="b">
        <v>1</v>
      </c>
      <c r="O455">
        <v>200</v>
      </c>
      <c r="P455" t="s">
        <v>35296</v>
      </c>
      <c r="R455">
        <f t="shared" si="23"/>
        <v>200</v>
      </c>
      <c r="S455">
        <v>200</v>
      </c>
      <c r="T455" t="s">
        <v>2061</v>
      </c>
      <c r="X455" t="s">
        <v>34</v>
      </c>
      <c r="Z455" t="s">
        <v>29</v>
      </c>
      <c r="AA455" t="s">
        <v>2700</v>
      </c>
      <c r="AB455" t="s">
        <v>2701</v>
      </c>
      <c r="AC455" s="1">
        <v>41431.755555555559</v>
      </c>
      <c r="AD455" t="s">
        <v>2061</v>
      </c>
    </row>
    <row r="456" spans="1:30" x14ac:dyDescent="0.2">
      <c r="A456" t="str">
        <f t="shared" si="21"/>
        <v>blueisland.org</v>
      </c>
      <c r="B456" t="str">
        <f t="shared" si="22"/>
        <v>blueisland.org</v>
      </c>
      <c r="C456" t="s">
        <v>2344</v>
      </c>
      <c r="D456" t="s">
        <v>2344</v>
      </c>
      <c r="E456" t="s">
        <v>3510</v>
      </c>
      <c r="F456" t="s">
        <v>2344</v>
      </c>
      <c r="G456" t="s">
        <v>40</v>
      </c>
      <c r="H456" t="b">
        <v>1</v>
      </c>
      <c r="I456" t="b">
        <v>1</v>
      </c>
      <c r="J456" t="b">
        <v>1</v>
      </c>
      <c r="K456" t="b">
        <v>0</v>
      </c>
      <c r="O456">
        <v>200</v>
      </c>
      <c r="P456" t="s">
        <v>35296</v>
      </c>
      <c r="R456">
        <f t="shared" si="23"/>
        <v>200</v>
      </c>
      <c r="S456">
        <v>200</v>
      </c>
      <c r="T456" t="s">
        <v>1316</v>
      </c>
      <c r="X456" t="s">
        <v>34</v>
      </c>
      <c r="Z456" t="s">
        <v>145</v>
      </c>
      <c r="AA456" t="s">
        <v>2706</v>
      </c>
      <c r="AB456" t="s">
        <v>2707</v>
      </c>
      <c r="AC456" s="1">
        <v>41431.755555555559</v>
      </c>
      <c r="AD456" t="s">
        <v>1316</v>
      </c>
    </row>
    <row r="457" spans="1:30" x14ac:dyDescent="0.2">
      <c r="A457" t="str">
        <f t="shared" si="21"/>
        <v>bluespringsgov.com</v>
      </c>
      <c r="B457" t="str">
        <f t="shared" si="22"/>
        <v>bluespringsgov.com</v>
      </c>
      <c r="C457" t="s">
        <v>2353</v>
      </c>
      <c r="D457" t="s">
        <v>2353</v>
      </c>
      <c r="E457" t="s">
        <v>3187</v>
      </c>
      <c r="F457" t="s">
        <v>2353</v>
      </c>
      <c r="G457" t="s">
        <v>40</v>
      </c>
      <c r="H457" t="b">
        <v>1</v>
      </c>
      <c r="I457" t="b">
        <v>0</v>
      </c>
      <c r="J457" t="b">
        <v>1</v>
      </c>
      <c r="K457" t="b">
        <v>1</v>
      </c>
      <c r="O457">
        <v>200</v>
      </c>
      <c r="P457" t="s">
        <v>35296</v>
      </c>
      <c r="R457">
        <f t="shared" si="23"/>
        <v>200</v>
      </c>
      <c r="S457">
        <v>200</v>
      </c>
      <c r="T457" t="s">
        <v>2709</v>
      </c>
      <c r="X457" t="s">
        <v>34</v>
      </c>
      <c r="Z457" t="s">
        <v>243</v>
      </c>
      <c r="AA457" t="s">
        <v>2710</v>
      </c>
      <c r="AB457" t="s">
        <v>2711</v>
      </c>
      <c r="AC457" s="1">
        <v>41431.755555555559</v>
      </c>
      <c r="AD457" t="s">
        <v>2709</v>
      </c>
    </row>
    <row r="458" spans="1:30" x14ac:dyDescent="0.2">
      <c r="A458" t="str">
        <f t="shared" si="21"/>
        <v>bluffdale.com</v>
      </c>
      <c r="B458" t="e">
        <f t="shared" si="22"/>
        <v>#N/A</v>
      </c>
      <c r="C458" t="s">
        <v>710</v>
      </c>
      <c r="D458" t="s">
        <v>710</v>
      </c>
      <c r="E458" t="s">
        <v>711</v>
      </c>
      <c r="F458" t="s">
        <v>710</v>
      </c>
      <c r="G458" t="s">
        <v>40</v>
      </c>
      <c r="H458" t="b">
        <v>1</v>
      </c>
      <c r="I458" t="b">
        <v>0</v>
      </c>
      <c r="J458" t="b">
        <v>1</v>
      </c>
      <c r="K458" t="b">
        <v>1</v>
      </c>
      <c r="O458">
        <v>200</v>
      </c>
      <c r="P458" t="s">
        <v>35296</v>
      </c>
      <c r="R458">
        <f t="shared" si="23"/>
        <v>200</v>
      </c>
      <c r="S458">
        <v>200</v>
      </c>
      <c r="T458" t="s">
        <v>2718</v>
      </c>
      <c r="X458" t="s">
        <v>34</v>
      </c>
      <c r="Z458" t="s">
        <v>150</v>
      </c>
      <c r="AA458" t="s">
        <v>2719</v>
      </c>
      <c r="AB458" t="s">
        <v>2720</v>
      </c>
      <c r="AC458" s="1">
        <v>41431.755555555559</v>
      </c>
      <c r="AD458" t="s">
        <v>2718</v>
      </c>
    </row>
    <row r="459" spans="1:30" x14ac:dyDescent="0.2">
      <c r="A459" t="str">
        <f t="shared" si="21"/>
        <v>bmbt.org</v>
      </c>
      <c r="B459" t="str">
        <f t="shared" si="22"/>
        <v>bmbt.org</v>
      </c>
      <c r="C459" t="s">
        <v>2362</v>
      </c>
      <c r="D459" t="s">
        <v>2362</v>
      </c>
      <c r="E459" t="s">
        <v>34426</v>
      </c>
      <c r="F459" t="s">
        <v>2362</v>
      </c>
      <c r="G459" t="s">
        <v>40</v>
      </c>
      <c r="H459" t="b">
        <v>1</v>
      </c>
      <c r="I459" t="b">
        <v>0</v>
      </c>
      <c r="J459" t="b">
        <v>1</v>
      </c>
      <c r="K459" t="b">
        <v>1</v>
      </c>
      <c r="O459">
        <v>200</v>
      </c>
      <c r="P459" t="s">
        <v>35296</v>
      </c>
      <c r="R459">
        <f t="shared" si="23"/>
        <v>200</v>
      </c>
      <c r="S459">
        <v>200</v>
      </c>
      <c r="T459" t="s">
        <v>2725</v>
      </c>
      <c r="X459" t="s">
        <v>34</v>
      </c>
      <c r="Z459" t="s">
        <v>474</v>
      </c>
      <c r="AA459" t="s">
        <v>2726</v>
      </c>
      <c r="AB459" t="s">
        <v>2727</v>
      </c>
      <c r="AC459" s="1">
        <v>41431.755555555559</v>
      </c>
      <c r="AD459" t="s">
        <v>2725</v>
      </c>
    </row>
    <row r="460" spans="1:30" x14ac:dyDescent="0.2">
      <c r="A460" t="str">
        <f t="shared" si="21"/>
        <v>boardmantwp.com</v>
      </c>
      <c r="B460" t="str">
        <f t="shared" si="22"/>
        <v>boardmantwp.com</v>
      </c>
      <c r="C460" t="s">
        <v>2371</v>
      </c>
      <c r="D460" t="s">
        <v>2371</v>
      </c>
      <c r="E460" t="s">
        <v>34427</v>
      </c>
      <c r="F460" t="s">
        <v>2371</v>
      </c>
      <c r="G460" t="s">
        <v>40</v>
      </c>
      <c r="H460" t="b">
        <v>1</v>
      </c>
      <c r="I460" t="b">
        <v>1</v>
      </c>
      <c r="J460" t="b">
        <v>1</v>
      </c>
      <c r="K460" t="b">
        <v>0</v>
      </c>
      <c r="O460">
        <v>200</v>
      </c>
      <c r="P460" t="s">
        <v>35296</v>
      </c>
      <c r="R460">
        <f t="shared" si="23"/>
        <v>200</v>
      </c>
      <c r="S460">
        <v>200</v>
      </c>
      <c r="T460" t="s">
        <v>1656</v>
      </c>
      <c r="X460" t="s">
        <v>34</v>
      </c>
      <c r="Z460" t="s">
        <v>150</v>
      </c>
      <c r="AA460" t="s">
        <v>2747</v>
      </c>
      <c r="AB460" t="e">
        <v>#N/A</v>
      </c>
      <c r="AC460" s="1">
        <v>42270.54583333333</v>
      </c>
      <c r="AD460" t="e">
        <v>#N/A</v>
      </c>
    </row>
    <row r="461" spans="1:30" x14ac:dyDescent="0.2">
      <c r="A461" t="str">
        <f t="shared" si="21"/>
        <v>bogalusa.org</v>
      </c>
      <c r="B461" t="str">
        <f t="shared" si="22"/>
        <v>bogalusa.org</v>
      </c>
      <c r="C461" t="s">
        <v>1589</v>
      </c>
      <c r="D461" t="s">
        <v>1589</v>
      </c>
      <c r="E461" t="s">
        <v>1590</v>
      </c>
      <c r="F461" t="s">
        <v>1589</v>
      </c>
      <c r="G461" t="s">
        <v>40</v>
      </c>
      <c r="H461" t="b">
        <v>1</v>
      </c>
      <c r="I461" t="b">
        <v>1</v>
      </c>
      <c r="J461" t="b">
        <v>1</v>
      </c>
      <c r="K461" t="b">
        <v>0</v>
      </c>
      <c r="O461">
        <v>200</v>
      </c>
      <c r="P461" t="s">
        <v>35296</v>
      </c>
      <c r="R461">
        <f t="shared" si="23"/>
        <v>200</v>
      </c>
      <c r="S461">
        <v>200</v>
      </c>
      <c r="T461" t="s">
        <v>2338</v>
      </c>
      <c r="X461" t="s">
        <v>34</v>
      </c>
      <c r="Z461" t="s">
        <v>145</v>
      </c>
      <c r="AA461" t="s">
        <v>2750</v>
      </c>
      <c r="AB461" t="s">
        <v>2751</v>
      </c>
      <c r="AC461" s="1">
        <v>41431.755555555559</v>
      </c>
      <c r="AD461" t="s">
        <v>2338</v>
      </c>
    </row>
    <row r="462" spans="1:30" x14ac:dyDescent="0.2">
      <c r="A462" t="str">
        <f t="shared" si="21"/>
        <v>boggstownship.org</v>
      </c>
      <c r="B462" t="str">
        <f t="shared" si="22"/>
        <v>boggstownship.org</v>
      </c>
      <c r="C462" t="s">
        <v>2384</v>
      </c>
      <c r="D462" t="s">
        <v>2384</v>
      </c>
      <c r="E462" t="s">
        <v>3796</v>
      </c>
      <c r="F462" t="s">
        <v>2384</v>
      </c>
      <c r="G462" t="s">
        <v>40</v>
      </c>
      <c r="H462" t="b">
        <v>1</v>
      </c>
      <c r="I462" t="b">
        <v>1</v>
      </c>
      <c r="J462" t="b">
        <v>1</v>
      </c>
      <c r="K462" t="b">
        <v>0</v>
      </c>
      <c r="O462">
        <v>200</v>
      </c>
      <c r="P462" t="s">
        <v>35296</v>
      </c>
      <c r="R462">
        <f t="shared" si="23"/>
        <v>200</v>
      </c>
      <c r="S462">
        <v>200</v>
      </c>
      <c r="T462" t="s">
        <v>1950</v>
      </c>
      <c r="X462" t="s">
        <v>34</v>
      </c>
      <c r="Z462" t="s">
        <v>136</v>
      </c>
      <c r="AA462" t="s">
        <v>2754</v>
      </c>
      <c r="AB462" t="s">
        <v>2755</v>
      </c>
      <c r="AC462" s="1">
        <v>41431.755555555559</v>
      </c>
      <c r="AD462" t="s">
        <v>1950</v>
      </c>
    </row>
    <row r="463" spans="1:30" x14ac:dyDescent="0.2">
      <c r="A463" t="str">
        <f t="shared" si="21"/>
        <v>bogotaonline.org</v>
      </c>
      <c r="B463" t="str">
        <f t="shared" si="22"/>
        <v>bogotaonline.org</v>
      </c>
      <c r="C463" t="s">
        <v>2389</v>
      </c>
      <c r="D463" t="s">
        <v>2389</v>
      </c>
      <c r="E463" t="s">
        <v>2686</v>
      </c>
      <c r="F463" t="s">
        <v>2389</v>
      </c>
      <c r="G463" t="s">
        <v>40</v>
      </c>
      <c r="H463" t="b">
        <v>1</v>
      </c>
      <c r="I463" t="b">
        <v>1</v>
      </c>
      <c r="J463" t="b">
        <v>1</v>
      </c>
      <c r="K463" t="b">
        <v>0</v>
      </c>
      <c r="O463">
        <v>200</v>
      </c>
      <c r="P463" t="s">
        <v>35296</v>
      </c>
      <c r="R463">
        <f t="shared" si="23"/>
        <v>200</v>
      </c>
      <c r="S463">
        <v>200</v>
      </c>
      <c r="T463" t="s">
        <v>2757</v>
      </c>
      <c r="X463" t="s">
        <v>34</v>
      </c>
      <c r="Z463" t="s">
        <v>1808</v>
      </c>
      <c r="AA463" t="s">
        <v>2758</v>
      </c>
      <c r="AB463" t="s">
        <v>2759</v>
      </c>
      <c r="AC463" s="1">
        <v>41431.755555555559</v>
      </c>
      <c r="AD463" t="s">
        <v>2757</v>
      </c>
    </row>
    <row r="464" spans="1:30" x14ac:dyDescent="0.2">
      <c r="A464" t="str">
        <f t="shared" si="21"/>
        <v>boilingspringlakes.com</v>
      </c>
      <c r="B464" t="e">
        <f t="shared" si="22"/>
        <v>#N/A</v>
      </c>
      <c r="C464" t="s">
        <v>2394</v>
      </c>
      <c r="D464" t="s">
        <v>2394</v>
      </c>
      <c r="E464" t="s">
        <v>3500</v>
      </c>
      <c r="F464" t="s">
        <v>2394</v>
      </c>
      <c r="G464" t="s">
        <v>40</v>
      </c>
      <c r="H464" t="b">
        <v>1</v>
      </c>
      <c r="I464" t="b">
        <v>0</v>
      </c>
      <c r="J464" t="b">
        <v>1</v>
      </c>
      <c r="K464" t="b">
        <v>1</v>
      </c>
      <c r="O464">
        <v>200</v>
      </c>
      <c r="P464" t="s">
        <v>35296</v>
      </c>
      <c r="R464">
        <f t="shared" si="23"/>
        <v>200</v>
      </c>
      <c r="S464">
        <v>200</v>
      </c>
      <c r="T464" t="s">
        <v>1660</v>
      </c>
      <c r="X464" t="s">
        <v>34</v>
      </c>
      <c r="Z464" t="s">
        <v>474</v>
      </c>
      <c r="AA464" t="s">
        <v>2762</v>
      </c>
      <c r="AB464" t="s">
        <v>2763</v>
      </c>
      <c r="AC464" s="1">
        <v>41431.755555555559</v>
      </c>
      <c r="AD464" t="s">
        <v>1660</v>
      </c>
    </row>
    <row r="465" spans="1:30" x14ac:dyDescent="0.2">
      <c r="A465" t="str">
        <f t="shared" si="21"/>
        <v>boisecounty.us</v>
      </c>
      <c r="B465" t="str">
        <f t="shared" si="22"/>
        <v>boisecounty.us</v>
      </c>
      <c r="C465" t="s">
        <v>2398</v>
      </c>
      <c r="D465" t="s">
        <v>2398</v>
      </c>
      <c r="E465" t="s">
        <v>3198</v>
      </c>
      <c r="F465" t="s">
        <v>2398</v>
      </c>
      <c r="G465" t="s">
        <v>40</v>
      </c>
      <c r="H465" t="b">
        <v>1</v>
      </c>
      <c r="I465" t="b">
        <v>1</v>
      </c>
      <c r="J465" t="b">
        <v>1</v>
      </c>
      <c r="K465" t="b">
        <v>0</v>
      </c>
      <c r="O465">
        <v>200</v>
      </c>
      <c r="P465" t="s">
        <v>35296</v>
      </c>
      <c r="R465">
        <f t="shared" si="23"/>
        <v>200</v>
      </c>
      <c r="S465">
        <v>200</v>
      </c>
      <c r="T465" t="s">
        <v>2716</v>
      </c>
      <c r="X465" t="s">
        <v>34</v>
      </c>
      <c r="Z465" t="s">
        <v>150</v>
      </c>
      <c r="AA465" t="s">
        <v>2765</v>
      </c>
      <c r="AB465" t="s">
        <v>2766</v>
      </c>
      <c r="AC465" s="1">
        <v>41431.755555555559</v>
      </c>
      <c r="AD465" t="s">
        <v>2716</v>
      </c>
    </row>
    <row r="466" spans="1:30" x14ac:dyDescent="0.2">
      <c r="A466" t="str">
        <f t="shared" si="21"/>
        <v>boltonnewyork.com</v>
      </c>
      <c r="B466" t="str">
        <f t="shared" si="22"/>
        <v>boltonnewyork.com</v>
      </c>
      <c r="C466" t="s">
        <v>1209</v>
      </c>
      <c r="D466" t="s">
        <v>1209</v>
      </c>
      <c r="E466" t="s">
        <v>1210</v>
      </c>
      <c r="F466" t="s">
        <v>1209</v>
      </c>
      <c r="G466" t="s">
        <v>40</v>
      </c>
      <c r="H466" t="b">
        <v>1</v>
      </c>
      <c r="I466" t="b">
        <v>0</v>
      </c>
      <c r="J466" t="b">
        <v>1</v>
      </c>
      <c r="K466" t="b">
        <v>1</v>
      </c>
      <c r="O466">
        <v>200</v>
      </c>
      <c r="P466" t="s">
        <v>35296</v>
      </c>
      <c r="R466">
        <f t="shared" si="23"/>
        <v>200</v>
      </c>
      <c r="S466">
        <v>200</v>
      </c>
      <c r="T466" t="s">
        <v>748</v>
      </c>
      <c r="X466" t="s">
        <v>34</v>
      </c>
      <c r="Z466" t="s">
        <v>118</v>
      </c>
      <c r="AA466" t="s">
        <v>2769</v>
      </c>
      <c r="AB466" t="s">
        <v>2770</v>
      </c>
      <c r="AC466" s="1">
        <v>41431.755555555559</v>
      </c>
      <c r="AD466" t="s">
        <v>748</v>
      </c>
    </row>
    <row r="467" spans="1:30" x14ac:dyDescent="0.2">
      <c r="A467" t="str">
        <f t="shared" si="21"/>
        <v>boltonvt.com</v>
      </c>
      <c r="B467" t="str">
        <f t="shared" si="22"/>
        <v>boltonvt.com</v>
      </c>
      <c r="C467" t="s">
        <v>2029</v>
      </c>
      <c r="D467" t="s">
        <v>2029</v>
      </c>
      <c r="E467" t="s">
        <v>2030</v>
      </c>
      <c r="F467" t="s">
        <v>2029</v>
      </c>
      <c r="G467" t="s">
        <v>40</v>
      </c>
      <c r="H467" t="b">
        <v>1</v>
      </c>
      <c r="I467" t="b">
        <v>0</v>
      </c>
      <c r="J467" t="b">
        <v>1</v>
      </c>
      <c r="K467" t="b">
        <v>1</v>
      </c>
      <c r="O467">
        <v>200</v>
      </c>
      <c r="P467" t="s">
        <v>35296</v>
      </c>
      <c r="R467">
        <f t="shared" si="23"/>
        <v>200</v>
      </c>
      <c r="S467">
        <v>200</v>
      </c>
      <c r="T467" t="s">
        <v>2772</v>
      </c>
      <c r="X467" t="s">
        <v>34</v>
      </c>
      <c r="Z467" t="s">
        <v>492</v>
      </c>
      <c r="AA467" t="s">
        <v>2773</v>
      </c>
      <c r="AB467" t="s">
        <v>2774</v>
      </c>
      <c r="AC467" s="1">
        <v>41431.755555555559</v>
      </c>
      <c r="AD467" t="s">
        <v>2772</v>
      </c>
    </row>
    <row r="468" spans="1:30" x14ac:dyDescent="0.2">
      <c r="A468" t="str">
        <f t="shared" si="21"/>
        <v>bonds4jobs.com</v>
      </c>
      <c r="B468" t="e">
        <f t="shared" si="22"/>
        <v>#N/A</v>
      </c>
      <c r="C468" t="s">
        <v>33050</v>
      </c>
      <c r="D468" t="s">
        <v>33050</v>
      </c>
      <c r="E468" t="s">
        <v>33051</v>
      </c>
      <c r="F468" t="s">
        <v>33050</v>
      </c>
      <c r="G468" t="s">
        <v>40</v>
      </c>
      <c r="H468" t="b">
        <v>1</v>
      </c>
      <c r="I468" t="b">
        <v>0</v>
      </c>
      <c r="J468" t="b">
        <v>1</v>
      </c>
      <c r="K468" t="b">
        <v>1</v>
      </c>
      <c r="L468" t="s">
        <v>1165</v>
      </c>
      <c r="O468">
        <v>200</v>
      </c>
      <c r="P468" t="s">
        <v>35296</v>
      </c>
      <c r="R468">
        <f t="shared" si="23"/>
        <v>200</v>
      </c>
      <c r="S468">
        <v>200</v>
      </c>
      <c r="T468" t="s">
        <v>1256</v>
      </c>
      <c r="U468" t="s">
        <v>1258</v>
      </c>
      <c r="X468" t="s">
        <v>45</v>
      </c>
      <c r="Z468" t="s">
        <v>755</v>
      </c>
      <c r="AA468" t="s">
        <v>2776</v>
      </c>
      <c r="AB468" t="s">
        <v>2777</v>
      </c>
      <c r="AC468" s="2">
        <v>44026</v>
      </c>
      <c r="AD468" t="s">
        <v>1256</v>
      </c>
    </row>
    <row r="469" spans="1:30" x14ac:dyDescent="0.2">
      <c r="A469" t="str">
        <f t="shared" si="21"/>
        <v>bonnersprings.org</v>
      </c>
      <c r="B469" t="str">
        <f t="shared" si="22"/>
        <v>bonnersprings.org</v>
      </c>
      <c r="C469" t="s">
        <v>716</v>
      </c>
      <c r="D469" t="s">
        <v>716</v>
      </c>
      <c r="E469" t="s">
        <v>717</v>
      </c>
      <c r="F469" t="s">
        <v>716</v>
      </c>
      <c r="G469" t="s">
        <v>40</v>
      </c>
      <c r="H469" t="b">
        <v>1</v>
      </c>
      <c r="I469" t="b">
        <v>0</v>
      </c>
      <c r="J469" t="b">
        <v>1</v>
      </c>
      <c r="K469" t="b">
        <v>1</v>
      </c>
      <c r="O469">
        <v>200</v>
      </c>
      <c r="P469" t="s">
        <v>35296</v>
      </c>
      <c r="R469">
        <f t="shared" si="23"/>
        <v>200</v>
      </c>
      <c r="S469">
        <v>200</v>
      </c>
      <c r="T469" t="s">
        <v>2347</v>
      </c>
      <c r="X469" t="s">
        <v>34</v>
      </c>
      <c r="Z469" t="s">
        <v>94</v>
      </c>
      <c r="AA469" t="s">
        <v>2779</v>
      </c>
      <c r="AB469" t="s">
        <v>2780</v>
      </c>
      <c r="AC469" s="1">
        <v>41431.755555555559</v>
      </c>
      <c r="AD469" t="s">
        <v>2347</v>
      </c>
    </row>
    <row r="470" spans="1:30" x14ac:dyDescent="0.2">
      <c r="A470" t="str">
        <f t="shared" si="21"/>
        <v>bonneterre.net</v>
      </c>
      <c r="B470" t="str">
        <f t="shared" si="22"/>
        <v>bonneterre.net</v>
      </c>
      <c r="C470" t="s">
        <v>2425</v>
      </c>
      <c r="D470" t="s">
        <v>2425</v>
      </c>
      <c r="E470" t="s">
        <v>34439</v>
      </c>
      <c r="F470" t="s">
        <v>2425</v>
      </c>
      <c r="G470" t="s">
        <v>40</v>
      </c>
      <c r="H470" t="b">
        <v>1</v>
      </c>
      <c r="I470" t="b">
        <v>0</v>
      </c>
      <c r="J470" t="b">
        <v>1</v>
      </c>
      <c r="K470" t="b">
        <v>1</v>
      </c>
      <c r="O470">
        <v>200</v>
      </c>
      <c r="P470" t="s">
        <v>35296</v>
      </c>
      <c r="R470">
        <f t="shared" si="23"/>
        <v>200</v>
      </c>
      <c r="S470">
        <v>200</v>
      </c>
      <c r="T470" t="s">
        <v>2078</v>
      </c>
      <c r="X470" t="s">
        <v>34</v>
      </c>
      <c r="Z470" t="s">
        <v>94</v>
      </c>
      <c r="AA470" t="s">
        <v>2797</v>
      </c>
      <c r="AB470" t="s">
        <v>2798</v>
      </c>
      <c r="AC470" s="1">
        <v>41431.755555555559</v>
      </c>
      <c r="AD470" t="s">
        <v>34500</v>
      </c>
    </row>
    <row r="471" spans="1:30" x14ac:dyDescent="0.2">
      <c r="A471" t="str">
        <f t="shared" si="21"/>
        <v>boonecountyky.org</v>
      </c>
      <c r="B471" t="str">
        <f t="shared" si="22"/>
        <v>boonecountyky.org</v>
      </c>
      <c r="C471" t="s">
        <v>2438</v>
      </c>
      <c r="D471" t="s">
        <v>2438</v>
      </c>
      <c r="E471" t="s">
        <v>3786</v>
      </c>
      <c r="F471" t="s">
        <v>2438</v>
      </c>
      <c r="G471" t="s">
        <v>40</v>
      </c>
      <c r="H471" t="b">
        <v>1</v>
      </c>
      <c r="I471" t="b">
        <v>0</v>
      </c>
      <c r="J471" t="b">
        <v>1</v>
      </c>
      <c r="K471" t="b">
        <v>1</v>
      </c>
      <c r="O471">
        <v>200</v>
      </c>
      <c r="P471" t="s">
        <v>35296</v>
      </c>
      <c r="R471">
        <f t="shared" si="23"/>
        <v>200</v>
      </c>
      <c r="S471">
        <v>200</v>
      </c>
      <c r="T471" t="s">
        <v>2801</v>
      </c>
      <c r="X471" t="s">
        <v>34</v>
      </c>
      <c r="Z471" t="s">
        <v>94</v>
      </c>
      <c r="AA471" t="s">
        <v>2802</v>
      </c>
      <c r="AB471" t="s">
        <v>2803</v>
      </c>
      <c r="AC471" s="1">
        <v>41431.755555555559</v>
      </c>
      <c r="AD471" t="s">
        <v>2801</v>
      </c>
    </row>
    <row r="472" spans="1:30" x14ac:dyDescent="0.2">
      <c r="A472" t="str">
        <f t="shared" si="21"/>
        <v>boonton.org</v>
      </c>
      <c r="B472" t="str">
        <f t="shared" si="22"/>
        <v>boonton.org</v>
      </c>
      <c r="C472" t="s">
        <v>2444</v>
      </c>
      <c r="D472" t="s">
        <v>2444</v>
      </c>
      <c r="E472" t="s">
        <v>3521</v>
      </c>
      <c r="F472" t="s">
        <v>2444</v>
      </c>
      <c r="G472" t="s">
        <v>40</v>
      </c>
      <c r="H472" t="b">
        <v>1</v>
      </c>
      <c r="I472" t="b">
        <v>0</v>
      </c>
      <c r="J472" t="b">
        <v>1</v>
      </c>
      <c r="K472" t="b">
        <v>1</v>
      </c>
      <c r="O472">
        <v>200</v>
      </c>
      <c r="P472" t="s">
        <v>35296</v>
      </c>
      <c r="R472">
        <f t="shared" si="23"/>
        <v>200</v>
      </c>
      <c r="S472">
        <v>200</v>
      </c>
      <c r="T472" t="s">
        <v>1275</v>
      </c>
      <c r="X472" t="s">
        <v>34</v>
      </c>
      <c r="Z472" t="s">
        <v>150</v>
      </c>
      <c r="AA472" t="s">
        <v>2805</v>
      </c>
      <c r="AB472" t="s">
        <v>2806</v>
      </c>
      <c r="AC472" s="1">
        <v>41431.755555555559</v>
      </c>
      <c r="AD472" t="s">
        <v>1275</v>
      </c>
    </row>
    <row r="473" spans="1:30" x14ac:dyDescent="0.2">
      <c r="A473" t="str">
        <f t="shared" si="21"/>
        <v>boontontownship.com</v>
      </c>
      <c r="B473" t="str">
        <f t="shared" si="22"/>
        <v>boontontownship.com</v>
      </c>
      <c r="C473" t="s">
        <v>2447</v>
      </c>
      <c r="D473" t="s">
        <v>2447</v>
      </c>
      <c r="E473" t="s">
        <v>2690</v>
      </c>
      <c r="F473" t="s">
        <v>2447</v>
      </c>
      <c r="G473" t="s">
        <v>40</v>
      </c>
      <c r="H473" t="b">
        <v>1</v>
      </c>
      <c r="I473" t="b">
        <v>1</v>
      </c>
      <c r="J473" t="b">
        <v>1</v>
      </c>
      <c r="K473" t="b">
        <v>0</v>
      </c>
      <c r="O473">
        <v>200</v>
      </c>
      <c r="P473" t="s">
        <v>35296</v>
      </c>
      <c r="R473">
        <f t="shared" si="23"/>
        <v>200</v>
      </c>
      <c r="S473">
        <v>200</v>
      </c>
      <c r="T473" t="s">
        <v>2721</v>
      </c>
      <c r="X473" t="s">
        <v>34</v>
      </c>
      <c r="Z473" t="s">
        <v>118</v>
      </c>
      <c r="AA473" t="s">
        <v>2825</v>
      </c>
      <c r="AB473" t="s">
        <v>2826</v>
      </c>
      <c r="AC473" s="1">
        <v>41431.755555555559</v>
      </c>
      <c r="AD473" t="s">
        <v>2721</v>
      </c>
    </row>
    <row r="474" spans="1:30" x14ac:dyDescent="0.2">
      <c r="A474" t="str">
        <f t="shared" si="21"/>
        <v>boro.dormont.pa.us</v>
      </c>
      <c r="B474" t="str">
        <f t="shared" si="22"/>
        <v>boro.dormont.pa.us</v>
      </c>
      <c r="C474" t="s">
        <v>2465</v>
      </c>
      <c r="D474" t="s">
        <v>797</v>
      </c>
      <c r="E474" t="s">
        <v>34441</v>
      </c>
      <c r="F474" t="s">
        <v>797</v>
      </c>
      <c r="G474" t="s">
        <v>40</v>
      </c>
      <c r="H474" t="b">
        <v>1</v>
      </c>
      <c r="I474" t="b">
        <v>0</v>
      </c>
      <c r="J474" t="b">
        <v>1</v>
      </c>
      <c r="K474" t="b">
        <v>1</v>
      </c>
      <c r="O474">
        <v>200</v>
      </c>
      <c r="P474" t="s">
        <v>35296</v>
      </c>
      <c r="R474">
        <f t="shared" si="23"/>
        <v>200</v>
      </c>
      <c r="S474">
        <v>200</v>
      </c>
      <c r="T474" t="s">
        <v>2829</v>
      </c>
      <c r="X474" t="s">
        <v>34</v>
      </c>
      <c r="Z474" t="s">
        <v>2067</v>
      </c>
      <c r="AA474" t="s">
        <v>2830</v>
      </c>
      <c r="AB474" t="s">
        <v>2831</v>
      </c>
      <c r="AC474" s="1">
        <v>41431.755555555559</v>
      </c>
      <c r="AD474" t="s">
        <v>2829</v>
      </c>
    </row>
    <row r="475" spans="1:30" x14ac:dyDescent="0.2">
      <c r="A475" t="str">
        <f t="shared" si="21"/>
        <v>borough.castle-shannon.pa.us</v>
      </c>
      <c r="B475" t="str">
        <f t="shared" si="22"/>
        <v>borough.castle-shannon.pa.us</v>
      </c>
      <c r="C475" t="s">
        <v>2478</v>
      </c>
      <c r="D475" t="s">
        <v>797</v>
      </c>
      <c r="E475" t="s">
        <v>2699</v>
      </c>
      <c r="F475" t="s">
        <v>797</v>
      </c>
      <c r="G475" t="s">
        <v>40</v>
      </c>
      <c r="H475" t="b">
        <v>1</v>
      </c>
      <c r="I475" t="b">
        <v>0</v>
      </c>
      <c r="J475" t="b">
        <v>1</v>
      </c>
      <c r="K475" t="b">
        <v>1</v>
      </c>
      <c r="O475">
        <v>200</v>
      </c>
      <c r="P475" t="s">
        <v>35296</v>
      </c>
      <c r="R475">
        <f t="shared" si="23"/>
        <v>200</v>
      </c>
      <c r="S475">
        <v>200</v>
      </c>
      <c r="T475" t="s">
        <v>2839</v>
      </c>
      <c r="X475" t="s">
        <v>34</v>
      </c>
      <c r="Z475" t="s">
        <v>150</v>
      </c>
      <c r="AA475" t="s">
        <v>2840</v>
      </c>
      <c r="AB475" t="s">
        <v>2841</v>
      </c>
      <c r="AC475" s="1">
        <v>41431.755555555559</v>
      </c>
      <c r="AD475" t="s">
        <v>2839</v>
      </c>
    </row>
    <row r="476" spans="1:30" x14ac:dyDescent="0.2">
      <c r="A476" t="str">
        <f t="shared" si="21"/>
        <v>borough.ketchikan.ak.us</v>
      </c>
      <c r="B476" t="str">
        <f t="shared" si="22"/>
        <v>borough.ketchikan.ak.us</v>
      </c>
      <c r="C476" t="s">
        <v>2296</v>
      </c>
      <c r="D476" t="s">
        <v>1226</v>
      </c>
      <c r="E476" t="s">
        <v>2297</v>
      </c>
      <c r="F476" t="s">
        <v>1226</v>
      </c>
      <c r="G476" t="s">
        <v>40</v>
      </c>
      <c r="H476" t="b">
        <v>1</v>
      </c>
      <c r="I476" t="b">
        <v>0</v>
      </c>
      <c r="J476" t="b">
        <v>1</v>
      </c>
      <c r="K476" t="b">
        <v>1</v>
      </c>
      <c r="O476">
        <v>200</v>
      </c>
      <c r="P476" t="s">
        <v>35296</v>
      </c>
      <c r="R476">
        <f t="shared" si="23"/>
        <v>200</v>
      </c>
      <c r="S476">
        <v>200</v>
      </c>
      <c r="T476" t="s">
        <v>2356</v>
      </c>
      <c r="X476" t="s">
        <v>34</v>
      </c>
      <c r="Z476" t="s">
        <v>56</v>
      </c>
      <c r="AA476" t="s">
        <v>2844</v>
      </c>
      <c r="AB476" t="s">
        <v>2845</v>
      </c>
      <c r="AC476" s="1">
        <v>41431.755555555559</v>
      </c>
      <c r="AD476" t="s">
        <v>2356</v>
      </c>
    </row>
    <row r="477" spans="1:30" x14ac:dyDescent="0.2">
      <c r="A477" t="str">
        <f t="shared" si="21"/>
        <v>borough.shippensburg.pa.us</v>
      </c>
      <c r="B477" t="str">
        <f t="shared" si="22"/>
        <v>borough.shippensburg.pa.us</v>
      </c>
      <c r="C477" t="s">
        <v>2507</v>
      </c>
      <c r="D477" t="s">
        <v>797</v>
      </c>
      <c r="E477" t="s">
        <v>3792</v>
      </c>
      <c r="F477" t="s">
        <v>797</v>
      </c>
      <c r="G477" t="s">
        <v>40</v>
      </c>
      <c r="H477" t="b">
        <v>1</v>
      </c>
      <c r="I477" t="b">
        <v>0</v>
      </c>
      <c r="J477" t="b">
        <v>1</v>
      </c>
      <c r="K477" t="b">
        <v>1</v>
      </c>
      <c r="O477">
        <v>200</v>
      </c>
      <c r="P477" t="s">
        <v>35296</v>
      </c>
      <c r="R477">
        <f t="shared" si="23"/>
        <v>200</v>
      </c>
      <c r="S477">
        <v>200</v>
      </c>
      <c r="T477" t="s">
        <v>1279</v>
      </c>
      <c r="X477" t="s">
        <v>34</v>
      </c>
      <c r="Z477" t="s">
        <v>782</v>
      </c>
      <c r="AA477" t="s">
        <v>2853</v>
      </c>
      <c r="AB477" t="s">
        <v>2854</v>
      </c>
      <c r="AC477" s="1">
        <v>41431.755555555559</v>
      </c>
      <c r="AD477" t="s">
        <v>1279</v>
      </c>
    </row>
    <row r="478" spans="1:30" x14ac:dyDescent="0.2">
      <c r="A478" t="str">
        <f t="shared" si="21"/>
        <v>boroughofambler.com</v>
      </c>
      <c r="B478" t="str">
        <f t="shared" si="22"/>
        <v>boroughofambler.com</v>
      </c>
      <c r="C478" t="s">
        <v>2517</v>
      </c>
      <c r="D478" t="s">
        <v>2517</v>
      </c>
      <c r="E478" t="s">
        <v>34440</v>
      </c>
      <c r="F478" t="s">
        <v>2517</v>
      </c>
      <c r="G478" t="s">
        <v>40</v>
      </c>
      <c r="H478" t="b">
        <v>1</v>
      </c>
      <c r="I478" t="b">
        <v>0</v>
      </c>
      <c r="J478" t="b">
        <v>1</v>
      </c>
      <c r="K478" t="b">
        <v>1</v>
      </c>
      <c r="O478">
        <v>200</v>
      </c>
      <c r="P478" t="s">
        <v>35296</v>
      </c>
      <c r="R478">
        <f t="shared" si="23"/>
        <v>200</v>
      </c>
      <c r="S478">
        <v>200</v>
      </c>
      <c r="T478" t="s">
        <v>1648</v>
      </c>
      <c r="X478" t="s">
        <v>34</v>
      </c>
      <c r="Z478" t="s">
        <v>86</v>
      </c>
      <c r="AA478" t="s">
        <v>2857</v>
      </c>
      <c r="AB478" t="s">
        <v>2858</v>
      </c>
      <c r="AC478" s="1">
        <v>41431.755555555559</v>
      </c>
      <c r="AD478" t="s">
        <v>1648</v>
      </c>
    </row>
    <row r="479" spans="1:30" x14ac:dyDescent="0.2">
      <c r="A479" t="str">
        <f t="shared" si="21"/>
        <v>boroughofavalon.org</v>
      </c>
      <c r="B479" t="str">
        <f t="shared" si="22"/>
        <v>boroughofavalon.org</v>
      </c>
      <c r="C479" t="s">
        <v>2033</v>
      </c>
      <c r="D479" t="s">
        <v>2033</v>
      </c>
      <c r="E479" t="s">
        <v>2034</v>
      </c>
      <c r="F479" t="s">
        <v>2033</v>
      </c>
      <c r="G479" t="s">
        <v>40</v>
      </c>
      <c r="H479" t="b">
        <v>1</v>
      </c>
      <c r="I479" t="b">
        <v>0</v>
      </c>
      <c r="J479" t="b">
        <v>1</v>
      </c>
      <c r="K479" t="b">
        <v>1</v>
      </c>
      <c r="O479">
        <v>200</v>
      </c>
      <c r="P479" t="s">
        <v>35296</v>
      </c>
      <c r="R479">
        <f t="shared" si="23"/>
        <v>200</v>
      </c>
      <c r="S479">
        <v>200</v>
      </c>
      <c r="T479" t="s">
        <v>2861</v>
      </c>
      <c r="X479" t="s">
        <v>34</v>
      </c>
      <c r="Z479" t="s">
        <v>492</v>
      </c>
      <c r="AA479" t="s">
        <v>2862</v>
      </c>
      <c r="AB479" t="s">
        <v>2863</v>
      </c>
      <c r="AC479" s="1">
        <v>41431.756249999999</v>
      </c>
      <c r="AD479" t="s">
        <v>2861</v>
      </c>
    </row>
    <row r="480" spans="1:30" x14ac:dyDescent="0.2">
      <c r="A480" t="str">
        <f t="shared" si="21"/>
        <v>boroughofeastnewark.com</v>
      </c>
      <c r="B480" t="str">
        <f t="shared" si="22"/>
        <v>boroughofeastnewark.com</v>
      </c>
      <c r="C480" t="s">
        <v>2530</v>
      </c>
      <c r="D480" t="s">
        <v>2530</v>
      </c>
      <c r="E480" t="s">
        <v>3548</v>
      </c>
      <c r="F480" t="s">
        <v>2530</v>
      </c>
      <c r="G480" t="s">
        <v>40</v>
      </c>
      <c r="H480" t="b">
        <v>1</v>
      </c>
      <c r="I480" t="b">
        <v>1</v>
      </c>
      <c r="J480" t="b">
        <v>1</v>
      </c>
      <c r="K480" t="b">
        <v>0</v>
      </c>
      <c r="O480">
        <v>200</v>
      </c>
      <c r="P480" t="s">
        <v>35296</v>
      </c>
      <c r="R480">
        <f t="shared" si="23"/>
        <v>200</v>
      </c>
      <c r="S480">
        <v>200</v>
      </c>
      <c r="T480" t="s">
        <v>811</v>
      </c>
      <c r="X480" t="s">
        <v>34</v>
      </c>
      <c r="Z480" t="s">
        <v>86</v>
      </c>
      <c r="AA480" t="s">
        <v>2865</v>
      </c>
      <c r="AB480" t="s">
        <v>2866</v>
      </c>
      <c r="AC480" s="1">
        <v>41431.756249999999</v>
      </c>
      <c r="AD480" t="s">
        <v>811</v>
      </c>
    </row>
    <row r="481" spans="1:30" x14ac:dyDescent="0.2">
      <c r="A481" t="str">
        <f t="shared" si="21"/>
        <v>boroughofmarietta.com</v>
      </c>
      <c r="B481" t="str">
        <f t="shared" si="22"/>
        <v>boroughofmarietta.com</v>
      </c>
      <c r="C481" t="s">
        <v>734</v>
      </c>
      <c r="D481" t="s">
        <v>734</v>
      </c>
      <c r="E481" t="s">
        <v>735</v>
      </c>
      <c r="F481" t="s">
        <v>734</v>
      </c>
      <c r="G481" t="s">
        <v>40</v>
      </c>
      <c r="H481" t="b">
        <v>1</v>
      </c>
      <c r="I481" t="b">
        <v>0</v>
      </c>
      <c r="J481" t="b">
        <v>1</v>
      </c>
      <c r="K481" t="b">
        <v>1</v>
      </c>
      <c r="O481">
        <v>200</v>
      </c>
      <c r="P481" t="s">
        <v>35296</v>
      </c>
      <c r="R481">
        <f t="shared" si="23"/>
        <v>200</v>
      </c>
      <c r="S481">
        <v>200</v>
      </c>
      <c r="T481" t="s">
        <v>2890</v>
      </c>
      <c r="X481" t="s">
        <v>34</v>
      </c>
      <c r="Z481" t="s">
        <v>150</v>
      </c>
      <c r="AA481" t="s">
        <v>2891</v>
      </c>
      <c r="AB481" t="s">
        <v>2892</v>
      </c>
      <c r="AC481" s="1">
        <v>41431.755555555559</v>
      </c>
      <c r="AD481" t="s">
        <v>2890</v>
      </c>
    </row>
    <row r="482" spans="1:30" x14ac:dyDescent="0.2">
      <c r="A482" t="e">
        <f t="shared" si="21"/>
        <v>#N/A</v>
      </c>
      <c r="B482" t="str">
        <f t="shared" si="22"/>
        <v>boroughofnewtown.com</v>
      </c>
      <c r="C482" t="s">
        <v>34320</v>
      </c>
      <c r="D482" t="s">
        <v>34320</v>
      </c>
      <c r="E482" t="s">
        <v>34321</v>
      </c>
      <c r="F482" t="s">
        <v>34320</v>
      </c>
      <c r="G482" t="s">
        <v>40</v>
      </c>
      <c r="H482" t="b">
        <v>1</v>
      </c>
      <c r="I482" t="b">
        <v>1</v>
      </c>
      <c r="J482" t="b">
        <v>1</v>
      </c>
      <c r="K482" t="b">
        <v>0</v>
      </c>
      <c r="O482">
        <v>200</v>
      </c>
      <c r="P482" t="s">
        <v>35296</v>
      </c>
      <c r="R482">
        <f t="shared" si="23"/>
        <v>200</v>
      </c>
      <c r="S482">
        <v>200</v>
      </c>
      <c r="T482" t="s">
        <v>2899</v>
      </c>
      <c r="X482" t="s">
        <v>34</v>
      </c>
      <c r="Z482" t="s">
        <v>1128</v>
      </c>
      <c r="AA482" t="s">
        <v>2900</v>
      </c>
      <c r="AB482" t="s">
        <v>2901</v>
      </c>
      <c r="AC482" s="1">
        <v>41431.755555555559</v>
      </c>
      <c r="AD482" t="s">
        <v>2899</v>
      </c>
    </row>
    <row r="483" spans="1:30" x14ac:dyDescent="0.2">
      <c r="A483" t="str">
        <f t="shared" si="21"/>
        <v>boroughofpalmyra.com</v>
      </c>
      <c r="B483" t="str">
        <f t="shared" si="22"/>
        <v>boroughofpalmyra.com</v>
      </c>
      <c r="C483" t="s">
        <v>2541</v>
      </c>
      <c r="D483" t="s">
        <v>2541</v>
      </c>
      <c r="E483" t="s">
        <v>2705</v>
      </c>
      <c r="F483" t="s">
        <v>2541</v>
      </c>
      <c r="G483" t="s">
        <v>40</v>
      </c>
      <c r="H483" t="b">
        <v>1</v>
      </c>
      <c r="I483" t="b">
        <v>0</v>
      </c>
      <c r="J483" t="b">
        <v>1</v>
      </c>
      <c r="K483" t="b">
        <v>1</v>
      </c>
      <c r="O483">
        <v>200</v>
      </c>
      <c r="P483" t="s">
        <v>35296</v>
      </c>
      <c r="R483">
        <f t="shared" si="23"/>
        <v>200</v>
      </c>
      <c r="S483">
        <v>200</v>
      </c>
      <c r="T483" t="s">
        <v>2365</v>
      </c>
      <c r="X483" t="s">
        <v>34</v>
      </c>
      <c r="Z483" t="s">
        <v>130</v>
      </c>
      <c r="AA483" t="s">
        <v>2903</v>
      </c>
      <c r="AB483" t="s">
        <v>2904</v>
      </c>
      <c r="AC483" s="1">
        <v>41431.755555555559</v>
      </c>
      <c r="AD483" t="s">
        <v>2365</v>
      </c>
    </row>
    <row r="484" spans="1:30" x14ac:dyDescent="0.2">
      <c r="A484" t="str">
        <f t="shared" si="21"/>
        <v>boroughofroselle.com</v>
      </c>
      <c r="B484" t="str">
        <f t="shared" si="22"/>
        <v>boroughofroselle.com</v>
      </c>
      <c r="C484" t="s">
        <v>915</v>
      </c>
      <c r="D484" t="s">
        <v>915</v>
      </c>
      <c r="E484" t="s">
        <v>916</v>
      </c>
      <c r="F484" t="s">
        <v>915</v>
      </c>
      <c r="G484" t="s">
        <v>40</v>
      </c>
      <c r="H484" t="b">
        <v>1</v>
      </c>
      <c r="I484" t="b">
        <v>0</v>
      </c>
      <c r="J484" t="b">
        <v>1</v>
      </c>
      <c r="K484" t="b">
        <v>1</v>
      </c>
      <c r="O484">
        <v>200</v>
      </c>
      <c r="P484" t="s">
        <v>35296</v>
      </c>
      <c r="R484">
        <f t="shared" si="23"/>
        <v>200</v>
      </c>
      <c r="S484">
        <v>200</v>
      </c>
      <c r="T484" t="s">
        <v>2914</v>
      </c>
      <c r="X484" t="s">
        <v>34</v>
      </c>
      <c r="Z484" t="s">
        <v>86</v>
      </c>
      <c r="AA484" t="s">
        <v>2915</v>
      </c>
      <c r="AB484" t="e">
        <v>#N/A</v>
      </c>
      <c r="AC484" s="1">
        <v>41598.765277777777</v>
      </c>
      <c r="AD484" t="e">
        <v>#N/A</v>
      </c>
    </row>
    <row r="485" spans="1:30" x14ac:dyDescent="0.2">
      <c r="A485" t="str">
        <f t="shared" si="21"/>
        <v>borregowd.org</v>
      </c>
      <c r="B485" t="str">
        <f t="shared" si="22"/>
        <v>borregowd.org</v>
      </c>
      <c r="C485" t="s">
        <v>2551</v>
      </c>
      <c r="D485" t="s">
        <v>2551</v>
      </c>
      <c r="E485" t="s">
        <v>3203</v>
      </c>
      <c r="F485" t="s">
        <v>2551</v>
      </c>
      <c r="G485" t="s">
        <v>40</v>
      </c>
      <c r="H485" t="b">
        <v>1</v>
      </c>
      <c r="I485" t="b">
        <v>0</v>
      </c>
      <c r="J485" t="b">
        <v>1</v>
      </c>
      <c r="K485" t="b">
        <v>1</v>
      </c>
      <c r="O485">
        <v>200</v>
      </c>
      <c r="P485" t="s">
        <v>35296</v>
      </c>
      <c r="R485">
        <f t="shared" si="23"/>
        <v>200</v>
      </c>
      <c r="S485">
        <v>200</v>
      </c>
      <c r="T485" t="s">
        <v>845</v>
      </c>
      <c r="X485" t="s">
        <v>34</v>
      </c>
      <c r="Z485" t="s">
        <v>492</v>
      </c>
      <c r="AA485" t="s">
        <v>2917</v>
      </c>
      <c r="AB485" t="s">
        <v>2918</v>
      </c>
      <c r="AC485" s="1">
        <v>41431.755555555559</v>
      </c>
      <c r="AD485" t="s">
        <v>845</v>
      </c>
    </row>
    <row r="486" spans="1:30" x14ac:dyDescent="0.2">
      <c r="A486" t="str">
        <f t="shared" ref="A486:A549" si="24">VLOOKUP(C486,T$2:U$10000,1,FALSE)</f>
        <v>boscobelwisconsin.com/city</v>
      </c>
      <c r="B486" t="e">
        <f t="shared" ref="B486:B549" si="25">VLOOKUP(C486,AD$2:AE$10000,1,FALSE)</f>
        <v>#N/A</v>
      </c>
      <c r="C486" t="s">
        <v>2555</v>
      </c>
      <c r="D486" t="s">
        <v>3517</v>
      </c>
      <c r="E486" t="s">
        <v>3518</v>
      </c>
      <c r="F486" t="s">
        <v>3517</v>
      </c>
      <c r="G486" t="s">
        <v>40</v>
      </c>
      <c r="H486" t="b">
        <v>1</v>
      </c>
      <c r="I486" t="b">
        <v>1</v>
      </c>
      <c r="J486" t="b">
        <v>1</v>
      </c>
      <c r="K486" t="b">
        <v>1</v>
      </c>
      <c r="O486">
        <v>200</v>
      </c>
      <c r="P486" t="s">
        <v>35296</v>
      </c>
      <c r="R486">
        <f t="shared" si="23"/>
        <v>200</v>
      </c>
      <c r="S486">
        <v>200</v>
      </c>
      <c r="T486" t="s">
        <v>2920</v>
      </c>
      <c r="X486" t="s">
        <v>34</v>
      </c>
      <c r="Z486" t="s">
        <v>209</v>
      </c>
      <c r="AA486" t="s">
        <v>2921</v>
      </c>
      <c r="AB486" t="s">
        <v>2922</v>
      </c>
      <c r="AC486" s="1">
        <v>41431.755555555559</v>
      </c>
      <c r="AD486" t="s">
        <v>2920</v>
      </c>
    </row>
    <row r="487" spans="1:30" x14ac:dyDescent="0.2">
      <c r="A487" t="str">
        <f t="shared" si="24"/>
        <v>bosquecounty.us</v>
      </c>
      <c r="B487" t="str">
        <f t="shared" si="25"/>
        <v>bosquecounty.us</v>
      </c>
      <c r="C487" t="s">
        <v>1262</v>
      </c>
      <c r="D487" t="s">
        <v>1262</v>
      </c>
      <c r="E487" t="s">
        <v>1263</v>
      </c>
      <c r="F487" t="s">
        <v>1262</v>
      </c>
      <c r="G487" t="s">
        <v>40</v>
      </c>
      <c r="H487" t="b">
        <v>1</v>
      </c>
      <c r="I487" t="b">
        <v>1</v>
      </c>
      <c r="J487" t="b">
        <v>1</v>
      </c>
      <c r="K487" t="b">
        <v>0</v>
      </c>
      <c r="O487">
        <v>200</v>
      </c>
      <c r="P487" t="s">
        <v>35296</v>
      </c>
      <c r="R487">
        <f t="shared" si="23"/>
        <v>200</v>
      </c>
      <c r="S487">
        <v>200</v>
      </c>
      <c r="T487" t="s">
        <v>2369</v>
      </c>
      <c r="X487" t="s">
        <v>34</v>
      </c>
      <c r="Z487" t="s">
        <v>94</v>
      </c>
      <c r="AA487" t="s">
        <v>2924</v>
      </c>
      <c r="AB487" t="s">
        <v>2925</v>
      </c>
      <c r="AC487" s="1">
        <v>41431.755555555559</v>
      </c>
      <c r="AD487" t="s">
        <v>2369</v>
      </c>
    </row>
    <row r="488" spans="1:30" x14ac:dyDescent="0.2">
      <c r="A488" t="str">
        <f t="shared" si="24"/>
        <v>bossiercity.org</v>
      </c>
      <c r="B488" t="str">
        <f t="shared" si="25"/>
        <v>bossiercity.org</v>
      </c>
      <c r="C488" t="s">
        <v>1615</v>
      </c>
      <c r="D488" t="s">
        <v>1615</v>
      </c>
      <c r="E488" t="s">
        <v>1616</v>
      </c>
      <c r="F488" t="s">
        <v>1615</v>
      </c>
      <c r="G488" t="s">
        <v>40</v>
      </c>
      <c r="H488" t="b">
        <v>1</v>
      </c>
      <c r="I488" t="b">
        <v>0</v>
      </c>
      <c r="J488" t="b">
        <v>1</v>
      </c>
      <c r="K488" t="b">
        <v>1</v>
      </c>
      <c r="O488">
        <v>200</v>
      </c>
      <c r="P488" t="s">
        <v>35296</v>
      </c>
      <c r="R488">
        <f t="shared" si="23"/>
        <v>200</v>
      </c>
      <c r="S488">
        <v>200</v>
      </c>
      <c r="T488" t="s">
        <v>2926</v>
      </c>
      <c r="X488" t="s">
        <v>34</v>
      </c>
      <c r="Z488" t="s">
        <v>782</v>
      </c>
      <c r="AA488" t="s">
        <v>2927</v>
      </c>
      <c r="AB488" t="s">
        <v>2928</v>
      </c>
      <c r="AC488" s="1">
        <v>41431.755555555559</v>
      </c>
      <c r="AD488" t="s">
        <v>2926</v>
      </c>
    </row>
    <row r="489" spans="1:30" x14ac:dyDescent="0.2">
      <c r="A489" t="str">
        <f t="shared" si="24"/>
        <v>bostonga.com</v>
      </c>
      <c r="B489" t="str">
        <f t="shared" si="25"/>
        <v>bostonga.com</v>
      </c>
      <c r="C489" t="s">
        <v>2320</v>
      </c>
      <c r="D489" t="s">
        <v>2320</v>
      </c>
      <c r="E489" t="s">
        <v>2321</v>
      </c>
      <c r="F489" t="s">
        <v>2320</v>
      </c>
      <c r="G489" t="s">
        <v>40</v>
      </c>
      <c r="H489" t="b">
        <v>1</v>
      </c>
      <c r="I489" t="b">
        <v>0</v>
      </c>
      <c r="J489" t="b">
        <v>1</v>
      </c>
      <c r="K489" t="b">
        <v>1</v>
      </c>
      <c r="O489">
        <v>200</v>
      </c>
      <c r="P489" t="s">
        <v>35296</v>
      </c>
      <c r="R489">
        <f t="shared" si="23"/>
        <v>200</v>
      </c>
      <c r="S489">
        <v>200</v>
      </c>
      <c r="T489" t="s">
        <v>1267</v>
      </c>
      <c r="X489" t="s">
        <v>34</v>
      </c>
      <c r="Z489" t="s">
        <v>492</v>
      </c>
      <c r="AA489" t="s">
        <v>2936</v>
      </c>
      <c r="AB489" t="s">
        <v>2937</v>
      </c>
      <c r="AC489" s="1">
        <v>41431.756249999999</v>
      </c>
      <c r="AD489" t="s">
        <v>1267</v>
      </c>
    </row>
    <row r="490" spans="1:30" x14ac:dyDescent="0.2">
      <c r="A490" t="str">
        <f t="shared" si="24"/>
        <v>botco.homestead.com</v>
      </c>
      <c r="B490" t="str">
        <f t="shared" si="25"/>
        <v>botco.homestead.com</v>
      </c>
      <c r="C490" t="s">
        <v>2300</v>
      </c>
      <c r="D490" t="s">
        <v>1232</v>
      </c>
      <c r="E490" t="s">
        <v>1233</v>
      </c>
      <c r="F490" t="s">
        <v>1232</v>
      </c>
      <c r="G490" t="s">
        <v>40</v>
      </c>
      <c r="H490" t="b">
        <v>1</v>
      </c>
      <c r="I490" t="b">
        <v>1</v>
      </c>
      <c r="J490" t="b">
        <v>1</v>
      </c>
      <c r="K490" t="b">
        <v>0</v>
      </c>
      <c r="O490">
        <v>200</v>
      </c>
      <c r="P490" t="s">
        <v>35296</v>
      </c>
      <c r="R490">
        <f t="shared" si="23"/>
        <v>200</v>
      </c>
      <c r="S490">
        <v>200</v>
      </c>
      <c r="T490" t="s">
        <v>1665</v>
      </c>
      <c r="X490" t="s">
        <v>34</v>
      </c>
      <c r="Z490" t="s">
        <v>248</v>
      </c>
      <c r="AA490" t="s">
        <v>2939</v>
      </c>
      <c r="AB490" t="s">
        <v>2940</v>
      </c>
      <c r="AC490" s="1">
        <v>41431.755555555559</v>
      </c>
      <c r="AD490" t="s">
        <v>1665</v>
      </c>
    </row>
    <row r="491" spans="1:30" x14ac:dyDescent="0.2">
      <c r="A491" t="str">
        <f t="shared" si="24"/>
        <v>bottineau.govoffice.com</v>
      </c>
      <c r="B491" t="str">
        <f t="shared" si="25"/>
        <v>bottineau.govoffice.com</v>
      </c>
      <c r="C491" t="s">
        <v>2579</v>
      </c>
      <c r="D491" t="s">
        <v>577</v>
      </c>
      <c r="E491" t="s">
        <v>34429</v>
      </c>
      <c r="F491" t="s">
        <v>577</v>
      </c>
      <c r="G491" t="s">
        <v>40</v>
      </c>
      <c r="H491" t="b">
        <v>1</v>
      </c>
      <c r="I491" t="b">
        <v>0</v>
      </c>
      <c r="J491" t="b">
        <v>1</v>
      </c>
      <c r="K491" t="b">
        <v>1</v>
      </c>
      <c r="O491">
        <v>200</v>
      </c>
      <c r="P491" t="s">
        <v>35296</v>
      </c>
      <c r="R491">
        <f t="shared" si="23"/>
        <v>200</v>
      </c>
      <c r="S491">
        <v>200</v>
      </c>
      <c r="T491" t="s">
        <v>826</v>
      </c>
      <c r="X491" t="s">
        <v>98</v>
      </c>
      <c r="Z491" t="s">
        <v>417</v>
      </c>
      <c r="AA491" t="s">
        <v>2947</v>
      </c>
      <c r="AB491" t="s">
        <v>2948</v>
      </c>
      <c r="AC491" s="1">
        <v>41431.755555555559</v>
      </c>
      <c r="AD491" t="s">
        <v>34244</v>
      </c>
    </row>
    <row r="492" spans="1:30" x14ac:dyDescent="0.2">
      <c r="A492" t="str">
        <f t="shared" si="24"/>
        <v>boundbrook-nj.org</v>
      </c>
      <c r="B492" t="str">
        <f t="shared" si="25"/>
        <v>boundbrook-nj.org</v>
      </c>
      <c r="C492" t="s">
        <v>1606</v>
      </c>
      <c r="D492" t="s">
        <v>1606</v>
      </c>
      <c r="E492" t="s">
        <v>1607</v>
      </c>
      <c r="F492" t="s">
        <v>1606</v>
      </c>
      <c r="G492" t="s">
        <v>40</v>
      </c>
      <c r="H492" t="b">
        <v>1</v>
      </c>
      <c r="I492" t="b">
        <v>0</v>
      </c>
      <c r="J492" t="b">
        <v>1</v>
      </c>
      <c r="K492" t="b">
        <v>1</v>
      </c>
      <c r="O492">
        <v>200</v>
      </c>
      <c r="P492" t="s">
        <v>35296</v>
      </c>
      <c r="R492">
        <f t="shared" si="23"/>
        <v>200</v>
      </c>
      <c r="S492">
        <v>200</v>
      </c>
      <c r="T492" t="s">
        <v>2374</v>
      </c>
      <c r="X492" t="s">
        <v>34</v>
      </c>
      <c r="Z492" t="s">
        <v>492</v>
      </c>
      <c r="AA492" t="s">
        <v>2952</v>
      </c>
      <c r="AB492" t="s">
        <v>2953</v>
      </c>
      <c r="AC492" s="1">
        <v>41431.756249999999</v>
      </c>
      <c r="AD492" t="s">
        <v>2374</v>
      </c>
    </row>
    <row r="493" spans="1:30" x14ac:dyDescent="0.2">
      <c r="A493" t="str">
        <f t="shared" si="24"/>
        <v>bowdoinham.com</v>
      </c>
      <c r="B493" t="str">
        <f t="shared" si="25"/>
        <v>bowdoinham.com</v>
      </c>
      <c r="C493" t="s">
        <v>2037</v>
      </c>
      <c r="D493" t="s">
        <v>2037</v>
      </c>
      <c r="E493" t="s">
        <v>2038</v>
      </c>
      <c r="F493" t="s">
        <v>2037</v>
      </c>
      <c r="G493" t="s">
        <v>40</v>
      </c>
      <c r="H493" t="b">
        <v>1</v>
      </c>
      <c r="I493" t="b">
        <v>1</v>
      </c>
      <c r="J493" t="b">
        <v>1</v>
      </c>
      <c r="K493" t="b">
        <v>0</v>
      </c>
      <c r="O493">
        <v>200</v>
      </c>
      <c r="P493" t="s">
        <v>35296</v>
      </c>
      <c r="R493">
        <f t="shared" si="23"/>
        <v>200</v>
      </c>
      <c r="S493">
        <v>200</v>
      </c>
      <c r="T493" t="s">
        <v>2081</v>
      </c>
      <c r="X493" t="s">
        <v>34</v>
      </c>
      <c r="Z493" t="s">
        <v>248</v>
      </c>
      <c r="AA493" t="s">
        <v>2960</v>
      </c>
      <c r="AB493" t="s">
        <v>2961</v>
      </c>
      <c r="AC493" s="1">
        <v>41431.755555555559</v>
      </c>
      <c r="AD493" t="s">
        <v>2081</v>
      </c>
    </row>
    <row r="494" spans="1:30" x14ac:dyDescent="0.2">
      <c r="A494" t="str">
        <f t="shared" si="24"/>
        <v>bowdoinme.com</v>
      </c>
      <c r="B494" t="str">
        <f t="shared" si="25"/>
        <v>bowdoinme.com</v>
      </c>
      <c r="C494" t="s">
        <v>1620</v>
      </c>
      <c r="D494" t="s">
        <v>1620</v>
      </c>
      <c r="E494" t="s">
        <v>1621</v>
      </c>
      <c r="F494" t="s">
        <v>1620</v>
      </c>
      <c r="G494" t="s">
        <v>40</v>
      </c>
      <c r="H494" t="b">
        <v>1</v>
      </c>
      <c r="I494" t="b">
        <v>0</v>
      </c>
      <c r="J494" t="b">
        <v>1</v>
      </c>
      <c r="K494" t="b">
        <v>1</v>
      </c>
      <c r="O494">
        <v>200</v>
      </c>
      <c r="P494" t="s">
        <v>35296</v>
      </c>
      <c r="R494">
        <f t="shared" si="23"/>
        <v>200</v>
      </c>
      <c r="S494">
        <v>200</v>
      </c>
      <c r="T494" t="s">
        <v>2964</v>
      </c>
      <c r="X494" t="s">
        <v>34</v>
      </c>
      <c r="Z494" t="s">
        <v>823</v>
      </c>
      <c r="AA494" t="s">
        <v>2965</v>
      </c>
      <c r="AB494" t="s">
        <v>2966</v>
      </c>
      <c r="AC494" s="1">
        <v>41431.755555555559</v>
      </c>
      <c r="AD494" t="s">
        <v>2964</v>
      </c>
    </row>
    <row r="495" spans="1:30" x14ac:dyDescent="0.2">
      <c r="A495" t="str">
        <f t="shared" si="24"/>
        <v>bowdon.net</v>
      </c>
      <c r="B495" t="str">
        <f t="shared" si="25"/>
        <v>bowdon.net</v>
      </c>
      <c r="C495" t="s">
        <v>2316</v>
      </c>
      <c r="D495" t="s">
        <v>2316</v>
      </c>
      <c r="E495" t="s">
        <v>2317</v>
      </c>
      <c r="F495" t="s">
        <v>2316</v>
      </c>
      <c r="G495" t="s">
        <v>40</v>
      </c>
      <c r="H495" t="b">
        <v>1</v>
      </c>
      <c r="I495" t="b">
        <v>1</v>
      </c>
      <c r="J495" t="b">
        <v>1</v>
      </c>
      <c r="K495" t="b">
        <v>0</v>
      </c>
      <c r="O495">
        <v>200</v>
      </c>
      <c r="P495" t="s">
        <v>35296</v>
      </c>
      <c r="R495">
        <f t="shared" si="23"/>
        <v>200</v>
      </c>
      <c r="S495">
        <v>200</v>
      </c>
      <c r="T495" t="s">
        <v>840</v>
      </c>
      <c r="X495" t="s">
        <v>34</v>
      </c>
      <c r="Z495" t="s">
        <v>94</v>
      </c>
      <c r="AA495" t="s">
        <v>2967</v>
      </c>
      <c r="AB495" t="s">
        <v>2968</v>
      </c>
      <c r="AC495" s="1">
        <v>41431.755555555559</v>
      </c>
      <c r="AD495" t="s">
        <v>840</v>
      </c>
    </row>
    <row r="496" spans="1:30" x14ac:dyDescent="0.2">
      <c r="A496" t="str">
        <f t="shared" si="24"/>
        <v>bowdonnd.com</v>
      </c>
      <c r="B496" t="str">
        <f t="shared" si="25"/>
        <v>bowdonnd.com</v>
      </c>
      <c r="C496" t="s">
        <v>2619</v>
      </c>
      <c r="D496" t="s">
        <v>2619</v>
      </c>
      <c r="E496" t="s">
        <v>34430</v>
      </c>
      <c r="F496" t="s">
        <v>2619</v>
      </c>
      <c r="G496" t="s">
        <v>40</v>
      </c>
      <c r="H496" t="b">
        <v>1</v>
      </c>
      <c r="I496" t="b">
        <v>1</v>
      </c>
      <c r="J496" t="b">
        <v>1</v>
      </c>
      <c r="K496" t="b">
        <v>0</v>
      </c>
      <c r="O496">
        <v>200</v>
      </c>
      <c r="P496" t="s">
        <v>35296</v>
      </c>
      <c r="R496">
        <f t="shared" si="23"/>
        <v>200</v>
      </c>
      <c r="S496">
        <v>200</v>
      </c>
      <c r="T496" t="s">
        <v>1954</v>
      </c>
      <c r="X496" t="s">
        <v>34</v>
      </c>
      <c r="Z496" t="s">
        <v>248</v>
      </c>
      <c r="AA496" t="s">
        <v>2974</v>
      </c>
      <c r="AB496" t="s">
        <v>2975</v>
      </c>
      <c r="AC496" s="1">
        <v>41431.755555555559</v>
      </c>
      <c r="AD496" t="s">
        <v>1954</v>
      </c>
    </row>
    <row r="497" spans="1:30" x14ac:dyDescent="0.2">
      <c r="A497" t="str">
        <f t="shared" si="24"/>
        <v>bowmannd.com/city</v>
      </c>
      <c r="B497" t="str">
        <f t="shared" si="25"/>
        <v>bowmannd.com/city</v>
      </c>
      <c r="C497" t="s">
        <v>2070</v>
      </c>
      <c r="D497" t="s">
        <v>1643</v>
      </c>
      <c r="E497" t="s">
        <v>2071</v>
      </c>
      <c r="F497" t="s">
        <v>1643</v>
      </c>
      <c r="G497" t="s">
        <v>40</v>
      </c>
      <c r="H497" t="b">
        <v>1</v>
      </c>
      <c r="I497" t="b">
        <v>1</v>
      </c>
      <c r="J497" t="b">
        <v>1</v>
      </c>
      <c r="K497" t="b">
        <v>1</v>
      </c>
      <c r="O497">
        <v>200</v>
      </c>
      <c r="P497" t="s">
        <v>35296</v>
      </c>
      <c r="R497">
        <f t="shared" si="23"/>
        <v>200</v>
      </c>
      <c r="S497">
        <v>200</v>
      </c>
      <c r="T497" t="s">
        <v>1670</v>
      </c>
      <c r="X497" t="s">
        <v>34</v>
      </c>
      <c r="Z497" t="s">
        <v>189</v>
      </c>
      <c r="AA497" t="s">
        <v>2977</v>
      </c>
      <c r="AB497" t="s">
        <v>2978</v>
      </c>
      <c r="AC497" s="1">
        <v>41431.755555555559</v>
      </c>
      <c r="AD497" t="s">
        <v>1670</v>
      </c>
    </row>
    <row r="498" spans="1:30" x14ac:dyDescent="0.2">
      <c r="A498" t="str">
        <f t="shared" si="24"/>
        <v>bowmannd.com/county</v>
      </c>
      <c r="B498" t="str">
        <f t="shared" si="25"/>
        <v>bowmannd.com/county</v>
      </c>
      <c r="C498" t="s">
        <v>1642</v>
      </c>
      <c r="D498" t="s">
        <v>1643</v>
      </c>
      <c r="E498" t="s">
        <v>1644</v>
      </c>
      <c r="F498" t="s">
        <v>1643</v>
      </c>
      <c r="G498" t="s">
        <v>40</v>
      </c>
      <c r="H498" t="b">
        <v>1</v>
      </c>
      <c r="I498" t="b">
        <v>1</v>
      </c>
      <c r="J498" t="b">
        <v>1</v>
      </c>
      <c r="K498" t="b">
        <v>1</v>
      </c>
      <c r="O498">
        <v>200</v>
      </c>
      <c r="P498" t="s">
        <v>35296</v>
      </c>
      <c r="R498">
        <f t="shared" si="23"/>
        <v>200</v>
      </c>
      <c r="S498">
        <v>200</v>
      </c>
      <c r="T498" t="s">
        <v>2982</v>
      </c>
      <c r="X498" t="s">
        <v>98</v>
      </c>
      <c r="Z498" t="s">
        <v>56</v>
      </c>
      <c r="AA498" t="s">
        <v>2983</v>
      </c>
      <c r="AB498" t="s">
        <v>2984</v>
      </c>
      <c r="AC498" s="1">
        <v>41431.755555555559</v>
      </c>
      <c r="AD498" t="s">
        <v>2982</v>
      </c>
    </row>
    <row r="499" spans="1:30" x14ac:dyDescent="0.2">
      <c r="A499" t="str">
        <f t="shared" si="24"/>
        <v>boxelder.us</v>
      </c>
      <c r="B499" t="str">
        <f t="shared" si="25"/>
        <v>boxelder.us</v>
      </c>
      <c r="C499" t="s">
        <v>1214</v>
      </c>
      <c r="D499" t="s">
        <v>1214</v>
      </c>
      <c r="E499" t="s">
        <v>1215</v>
      </c>
      <c r="F499" t="s">
        <v>1214</v>
      </c>
      <c r="G499" t="s">
        <v>40</v>
      </c>
      <c r="H499" t="b">
        <v>1</v>
      </c>
      <c r="I499" t="b">
        <v>1</v>
      </c>
      <c r="J499" t="b">
        <v>1</v>
      </c>
      <c r="K499" t="b">
        <v>0</v>
      </c>
      <c r="O499">
        <v>200</v>
      </c>
      <c r="P499" t="s">
        <v>35296</v>
      </c>
      <c r="R499">
        <f t="shared" si="23"/>
        <v>200</v>
      </c>
      <c r="S499">
        <v>200</v>
      </c>
      <c r="T499" t="s">
        <v>1731</v>
      </c>
      <c r="X499" t="s">
        <v>34</v>
      </c>
      <c r="Z499" t="s">
        <v>209</v>
      </c>
      <c r="AA499" t="s">
        <v>2986</v>
      </c>
      <c r="AB499" t="s">
        <v>2987</v>
      </c>
      <c r="AC499" s="1">
        <v>41431.755555555559</v>
      </c>
      <c r="AD499" t="s">
        <v>1731</v>
      </c>
    </row>
    <row r="500" spans="1:30" x14ac:dyDescent="0.2">
      <c r="A500" t="str">
        <f t="shared" si="24"/>
        <v>boxeldercounty.org</v>
      </c>
      <c r="B500" t="str">
        <f t="shared" si="25"/>
        <v>boxeldercounty.org</v>
      </c>
      <c r="C500" t="s">
        <v>2632</v>
      </c>
      <c r="D500" t="s">
        <v>2632</v>
      </c>
      <c r="E500" t="s">
        <v>3855</v>
      </c>
      <c r="F500" t="s">
        <v>2632</v>
      </c>
      <c r="G500" t="s">
        <v>40</v>
      </c>
      <c r="H500" t="b">
        <v>1</v>
      </c>
      <c r="I500" t="b">
        <v>1</v>
      </c>
      <c r="J500" t="b">
        <v>1</v>
      </c>
      <c r="K500" t="b">
        <v>0</v>
      </c>
      <c r="O500">
        <v>200</v>
      </c>
      <c r="P500" t="s">
        <v>35296</v>
      </c>
      <c r="R500">
        <f t="shared" si="23"/>
        <v>200</v>
      </c>
      <c r="S500">
        <v>200</v>
      </c>
      <c r="T500" t="s">
        <v>1297</v>
      </c>
      <c r="X500" t="s">
        <v>34</v>
      </c>
      <c r="Z500" t="s">
        <v>204</v>
      </c>
      <c r="AA500" t="s">
        <v>2991</v>
      </c>
      <c r="AB500" t="s">
        <v>2992</v>
      </c>
      <c r="AC500" s="1">
        <v>41431.755555555559</v>
      </c>
      <c r="AD500" t="s">
        <v>1297</v>
      </c>
    </row>
    <row r="501" spans="1:30" x14ac:dyDescent="0.2">
      <c r="A501" t="str">
        <f t="shared" si="24"/>
        <v>boydeniowa.net</v>
      </c>
      <c r="B501" t="str">
        <f t="shared" si="25"/>
        <v>boydeniowa.net</v>
      </c>
      <c r="C501" t="s">
        <v>2635</v>
      </c>
      <c r="D501" t="s">
        <v>2635</v>
      </c>
      <c r="E501" t="s">
        <v>2708</v>
      </c>
      <c r="F501" t="s">
        <v>2635</v>
      </c>
      <c r="G501" t="s">
        <v>40</v>
      </c>
      <c r="H501" t="b">
        <v>1</v>
      </c>
      <c r="I501" t="b">
        <v>1</v>
      </c>
      <c r="J501" t="b">
        <v>1</v>
      </c>
      <c r="K501" t="b">
        <v>0</v>
      </c>
      <c r="O501">
        <v>200</v>
      </c>
      <c r="P501" t="s">
        <v>35296</v>
      </c>
      <c r="R501">
        <f t="shared" si="23"/>
        <v>200</v>
      </c>
      <c r="S501">
        <v>200</v>
      </c>
      <c r="T501" t="s">
        <v>2994</v>
      </c>
      <c r="X501" t="s">
        <v>34</v>
      </c>
      <c r="Z501" t="s">
        <v>80</v>
      </c>
      <c r="AA501" t="s">
        <v>2995</v>
      </c>
      <c r="AB501" t="s">
        <v>2996</v>
      </c>
      <c r="AC501" s="1">
        <v>41431.755555555559</v>
      </c>
      <c r="AD501" t="s">
        <v>2994</v>
      </c>
    </row>
    <row r="502" spans="1:30" x14ac:dyDescent="0.2">
      <c r="A502" t="str">
        <f t="shared" si="24"/>
        <v>bozeman.net</v>
      </c>
      <c r="B502" t="e">
        <f t="shared" si="25"/>
        <v>#N/A</v>
      </c>
      <c r="C502" t="s">
        <v>806</v>
      </c>
      <c r="D502" t="s">
        <v>806</v>
      </c>
      <c r="E502" t="s">
        <v>807</v>
      </c>
      <c r="F502" t="s">
        <v>806</v>
      </c>
      <c r="G502" t="s">
        <v>40</v>
      </c>
      <c r="H502" t="b">
        <v>1</v>
      </c>
      <c r="I502" t="b">
        <v>1</v>
      </c>
      <c r="J502" t="b">
        <v>1</v>
      </c>
      <c r="K502" t="b">
        <v>0</v>
      </c>
      <c r="O502">
        <v>200</v>
      </c>
      <c r="P502" t="s">
        <v>35296</v>
      </c>
      <c r="R502">
        <f t="shared" si="23"/>
        <v>200</v>
      </c>
      <c r="S502">
        <v>200</v>
      </c>
      <c r="T502" t="s">
        <v>835</v>
      </c>
      <c r="X502" t="s">
        <v>34</v>
      </c>
      <c r="Z502" t="s">
        <v>236</v>
      </c>
      <c r="AA502" t="s">
        <v>2998</v>
      </c>
      <c r="AB502" t="s">
        <v>2999</v>
      </c>
      <c r="AC502" s="1">
        <v>41431.755555555559</v>
      </c>
      <c r="AD502" t="s">
        <v>835</v>
      </c>
    </row>
    <row r="503" spans="1:30" x14ac:dyDescent="0.2">
      <c r="A503" t="str">
        <f t="shared" si="24"/>
        <v>bradford-vt.us</v>
      </c>
      <c r="B503" t="str">
        <f t="shared" si="25"/>
        <v>bradford-vt.us</v>
      </c>
      <c r="C503" t="s">
        <v>2307</v>
      </c>
      <c r="D503" t="s">
        <v>2307</v>
      </c>
      <c r="E503" t="s">
        <v>2308</v>
      </c>
      <c r="F503" t="s">
        <v>2307</v>
      </c>
      <c r="G503" t="s">
        <v>40</v>
      </c>
      <c r="H503" t="b">
        <v>1</v>
      </c>
      <c r="I503" t="b">
        <v>0</v>
      </c>
      <c r="J503" t="b">
        <v>1</v>
      </c>
      <c r="K503" t="b">
        <v>1</v>
      </c>
      <c r="O503">
        <v>200</v>
      </c>
      <c r="P503" t="s">
        <v>35296</v>
      </c>
      <c r="R503">
        <f t="shared" si="23"/>
        <v>200</v>
      </c>
      <c r="S503">
        <v>200</v>
      </c>
      <c r="T503" t="s">
        <v>3001</v>
      </c>
      <c r="X503" t="s">
        <v>98</v>
      </c>
      <c r="Z503" t="s">
        <v>209</v>
      </c>
      <c r="AA503" t="s">
        <v>3002</v>
      </c>
      <c r="AB503" t="s">
        <v>3003</v>
      </c>
      <c r="AC503" s="1">
        <v>41431.755555555559</v>
      </c>
      <c r="AD503" t="s">
        <v>3001</v>
      </c>
    </row>
    <row r="504" spans="1:30" x14ac:dyDescent="0.2">
      <c r="A504" t="str">
        <f t="shared" si="24"/>
        <v>bradfordcountypa.org</v>
      </c>
      <c r="B504" t="str">
        <f t="shared" si="25"/>
        <v>bradfordcountypa.org</v>
      </c>
      <c r="C504" t="s">
        <v>2645</v>
      </c>
      <c r="D504" t="s">
        <v>2645</v>
      </c>
      <c r="E504" t="s">
        <v>34432</v>
      </c>
      <c r="F504" t="s">
        <v>2645</v>
      </c>
      <c r="G504" t="s">
        <v>40</v>
      </c>
      <c r="H504" t="b">
        <v>1</v>
      </c>
      <c r="I504" t="b">
        <v>0</v>
      </c>
      <c r="J504" t="b">
        <v>1</v>
      </c>
      <c r="K504" t="b">
        <v>1</v>
      </c>
      <c r="O504">
        <v>200</v>
      </c>
      <c r="P504" t="s">
        <v>35296</v>
      </c>
      <c r="R504">
        <f t="shared" si="23"/>
        <v>200</v>
      </c>
      <c r="S504">
        <v>200</v>
      </c>
      <c r="T504" t="s">
        <v>3008</v>
      </c>
      <c r="X504" t="s">
        <v>34</v>
      </c>
      <c r="Z504" t="s">
        <v>1808</v>
      </c>
      <c r="AA504" t="s">
        <v>3009</v>
      </c>
      <c r="AB504" t="s">
        <v>3010</v>
      </c>
      <c r="AC504" s="1">
        <v>41431.755555555559</v>
      </c>
      <c r="AD504" t="s">
        <v>34501</v>
      </c>
    </row>
    <row r="505" spans="1:30" x14ac:dyDescent="0.2">
      <c r="A505" t="str">
        <f t="shared" si="24"/>
        <v>bradfordwoodspa.org</v>
      </c>
      <c r="B505" t="str">
        <f t="shared" si="25"/>
        <v>bradfordwoodspa.org</v>
      </c>
      <c r="C505" t="s">
        <v>2655</v>
      </c>
      <c r="D505" t="s">
        <v>2655</v>
      </c>
      <c r="E505" t="s">
        <v>34442</v>
      </c>
      <c r="F505" t="s">
        <v>2655</v>
      </c>
      <c r="G505" t="s">
        <v>40</v>
      </c>
      <c r="H505" t="b">
        <v>1</v>
      </c>
      <c r="I505" t="b">
        <v>0</v>
      </c>
      <c r="J505" t="b">
        <v>1</v>
      </c>
      <c r="K505" t="b">
        <v>1</v>
      </c>
      <c r="O505">
        <v>200</v>
      </c>
      <c r="P505" t="s">
        <v>35296</v>
      </c>
      <c r="R505">
        <f t="shared" si="23"/>
        <v>200</v>
      </c>
      <c r="S505">
        <v>200</v>
      </c>
      <c r="T505" t="s">
        <v>3012</v>
      </c>
      <c r="X505" t="s">
        <v>98</v>
      </c>
      <c r="Z505" t="s">
        <v>56</v>
      </c>
      <c r="AA505" t="s">
        <v>3013</v>
      </c>
      <c r="AB505" t="s">
        <v>3014</v>
      </c>
      <c r="AC505" s="1">
        <v>41431.755555555559</v>
      </c>
      <c r="AD505" t="s">
        <v>3012</v>
      </c>
    </row>
    <row r="506" spans="1:30" x14ac:dyDescent="0.2">
      <c r="A506" t="str">
        <f t="shared" si="24"/>
        <v>bradleybeachonline.com</v>
      </c>
      <c r="B506" t="str">
        <f t="shared" si="25"/>
        <v>bradleybeachonline.com</v>
      </c>
      <c r="C506" t="s">
        <v>1939</v>
      </c>
      <c r="D506" t="s">
        <v>1939</v>
      </c>
      <c r="E506" t="s">
        <v>1940</v>
      </c>
      <c r="F506" t="s">
        <v>1939</v>
      </c>
      <c r="G506" t="s">
        <v>40</v>
      </c>
      <c r="H506" t="b">
        <v>1</v>
      </c>
      <c r="I506" t="b">
        <v>0</v>
      </c>
      <c r="J506" t="b">
        <v>1</v>
      </c>
      <c r="K506" t="b">
        <v>1</v>
      </c>
      <c r="O506">
        <v>200</v>
      </c>
      <c r="P506" t="s">
        <v>35296</v>
      </c>
      <c r="R506">
        <f t="shared" si="23"/>
        <v>200</v>
      </c>
      <c r="S506">
        <v>200</v>
      </c>
      <c r="T506" t="s">
        <v>2382</v>
      </c>
      <c r="X506" t="s">
        <v>34</v>
      </c>
      <c r="Z506" t="s">
        <v>150</v>
      </c>
      <c r="AA506" t="s">
        <v>3015</v>
      </c>
      <c r="AB506" t="s">
        <v>3016</v>
      </c>
      <c r="AC506" s="1">
        <v>41431.755555555559</v>
      </c>
      <c r="AD506" t="s">
        <v>2382</v>
      </c>
    </row>
    <row r="507" spans="1:30" x14ac:dyDescent="0.2">
      <c r="A507" t="str">
        <f t="shared" si="24"/>
        <v>bradytwp.org</v>
      </c>
      <c r="B507" t="str">
        <f t="shared" si="25"/>
        <v>bradytwp.org</v>
      </c>
      <c r="C507" t="s">
        <v>2665</v>
      </c>
      <c r="D507" t="s">
        <v>2665</v>
      </c>
      <c r="E507" t="s">
        <v>3819</v>
      </c>
      <c r="F507" t="s">
        <v>2665</v>
      </c>
      <c r="G507" t="s">
        <v>40</v>
      </c>
      <c r="H507" t="b">
        <v>1</v>
      </c>
      <c r="I507" t="b">
        <v>1</v>
      </c>
      <c r="J507" t="b">
        <v>1</v>
      </c>
      <c r="K507" t="b">
        <v>0</v>
      </c>
      <c r="O507">
        <v>200</v>
      </c>
      <c r="P507" t="s">
        <v>35296</v>
      </c>
      <c r="R507">
        <f t="shared" si="23"/>
        <v>200</v>
      </c>
      <c r="S507">
        <v>200</v>
      </c>
      <c r="T507" t="s">
        <v>2090</v>
      </c>
      <c r="X507" t="s">
        <v>98</v>
      </c>
      <c r="Z507" t="s">
        <v>150</v>
      </c>
      <c r="AA507" t="s">
        <v>3018</v>
      </c>
      <c r="AB507" t="s">
        <v>3019</v>
      </c>
      <c r="AC507" s="1">
        <v>41431.755555555559</v>
      </c>
      <c r="AD507" t="s">
        <v>2090</v>
      </c>
    </row>
    <row r="508" spans="1:30" x14ac:dyDescent="0.2">
      <c r="A508" t="str">
        <f t="shared" si="24"/>
        <v>bradytwp.us</v>
      </c>
      <c r="B508" t="e">
        <f t="shared" si="25"/>
        <v>#N/A</v>
      </c>
      <c r="C508" t="s">
        <v>2669</v>
      </c>
      <c r="D508" t="s">
        <v>2669</v>
      </c>
      <c r="E508" t="s">
        <v>2702</v>
      </c>
      <c r="F508" t="s">
        <v>2669</v>
      </c>
      <c r="G508" t="s">
        <v>40</v>
      </c>
      <c r="H508" t="b">
        <v>1</v>
      </c>
      <c r="I508" t="b">
        <v>0</v>
      </c>
      <c r="J508" t="b">
        <v>1</v>
      </c>
      <c r="K508" t="b">
        <v>1</v>
      </c>
      <c r="O508">
        <v>200</v>
      </c>
      <c r="P508" t="s">
        <v>35296</v>
      </c>
      <c r="R508">
        <f t="shared" si="23"/>
        <v>200</v>
      </c>
      <c r="S508">
        <v>200</v>
      </c>
      <c r="T508" t="s">
        <v>2728</v>
      </c>
      <c r="X508" t="s">
        <v>34</v>
      </c>
      <c r="Z508" t="s">
        <v>136</v>
      </c>
      <c r="AA508" t="s">
        <v>3021</v>
      </c>
      <c r="AB508" t="s">
        <v>3022</v>
      </c>
      <c r="AC508" s="1">
        <v>41431.755555555559</v>
      </c>
      <c r="AD508" t="s">
        <v>35010</v>
      </c>
    </row>
    <row r="509" spans="1:30" x14ac:dyDescent="0.2">
      <c r="A509" t="str">
        <f t="shared" si="24"/>
        <v>braham.com</v>
      </c>
      <c r="B509" t="str">
        <f t="shared" si="25"/>
        <v>braham.com</v>
      </c>
      <c r="C509" t="s">
        <v>742</v>
      </c>
      <c r="D509" t="s">
        <v>742</v>
      </c>
      <c r="E509" t="s">
        <v>743</v>
      </c>
      <c r="F509" t="s">
        <v>742</v>
      </c>
      <c r="G509" t="s">
        <v>40</v>
      </c>
      <c r="H509" t="b">
        <v>1</v>
      </c>
      <c r="I509" t="b">
        <v>0</v>
      </c>
      <c r="J509" t="b">
        <v>1</v>
      </c>
      <c r="K509" t="b">
        <v>1</v>
      </c>
      <c r="O509">
        <v>200</v>
      </c>
      <c r="P509" t="s">
        <v>35296</v>
      </c>
      <c r="R509">
        <f t="shared" si="23"/>
        <v>200</v>
      </c>
      <c r="S509">
        <v>200</v>
      </c>
      <c r="T509" t="s">
        <v>3024</v>
      </c>
      <c r="X509" t="s">
        <v>98</v>
      </c>
      <c r="Z509" t="s">
        <v>66</v>
      </c>
      <c r="AA509" t="s">
        <v>3025</v>
      </c>
      <c r="AB509" t="s">
        <v>3026</v>
      </c>
      <c r="AC509" s="1">
        <v>41431.755555555559</v>
      </c>
      <c r="AD509" t="s">
        <v>3024</v>
      </c>
    </row>
    <row r="510" spans="1:30" x14ac:dyDescent="0.2">
      <c r="A510" t="str">
        <f t="shared" si="24"/>
        <v>branchburg.nj.us</v>
      </c>
      <c r="B510" t="str">
        <f t="shared" si="25"/>
        <v>branchburg.nj.us</v>
      </c>
      <c r="C510" t="s">
        <v>1636</v>
      </c>
      <c r="D510" t="s">
        <v>1637</v>
      </c>
      <c r="E510" t="s">
        <v>1638</v>
      </c>
      <c r="F510" t="s">
        <v>1637</v>
      </c>
      <c r="G510" t="s">
        <v>40</v>
      </c>
      <c r="H510" t="b">
        <v>1</v>
      </c>
      <c r="I510" t="b">
        <v>0</v>
      </c>
      <c r="J510" t="b">
        <v>1</v>
      </c>
      <c r="K510" t="b">
        <v>1</v>
      </c>
      <c r="O510">
        <v>200</v>
      </c>
      <c r="P510" t="s">
        <v>35296</v>
      </c>
      <c r="R510">
        <f t="shared" si="23"/>
        <v>200</v>
      </c>
      <c r="S510">
        <v>200</v>
      </c>
      <c r="T510" t="s">
        <v>859</v>
      </c>
      <c r="X510" t="s">
        <v>34</v>
      </c>
      <c r="Z510" t="s">
        <v>130</v>
      </c>
      <c r="AA510" t="s">
        <v>3031</v>
      </c>
      <c r="AB510" t="s">
        <v>3032</v>
      </c>
      <c r="AC510" s="1">
        <v>41431.755555555559</v>
      </c>
      <c r="AD510" t="s">
        <v>859</v>
      </c>
    </row>
    <row r="511" spans="1:30" x14ac:dyDescent="0.2">
      <c r="A511" t="str">
        <f t="shared" si="24"/>
        <v>brandontownship.org</v>
      </c>
      <c r="B511" t="str">
        <f t="shared" si="25"/>
        <v>brandontownship.org</v>
      </c>
      <c r="C511" t="s">
        <v>2687</v>
      </c>
      <c r="D511" t="s">
        <v>2687</v>
      </c>
      <c r="E511" t="s">
        <v>3864</v>
      </c>
      <c r="F511" t="s">
        <v>2687</v>
      </c>
      <c r="G511" t="s">
        <v>40</v>
      </c>
      <c r="H511" t="b">
        <v>1</v>
      </c>
      <c r="I511" t="b">
        <v>0</v>
      </c>
      <c r="J511" t="b">
        <v>1</v>
      </c>
      <c r="K511" t="b">
        <v>1</v>
      </c>
      <c r="O511">
        <v>200</v>
      </c>
      <c r="P511" t="s">
        <v>35296</v>
      </c>
      <c r="R511">
        <f t="shared" si="23"/>
        <v>200</v>
      </c>
      <c r="S511">
        <v>200</v>
      </c>
      <c r="T511" t="s">
        <v>3035</v>
      </c>
      <c r="X511" t="s">
        <v>304</v>
      </c>
      <c r="Z511" t="s">
        <v>157</v>
      </c>
      <c r="AA511" t="s">
        <v>3036</v>
      </c>
      <c r="AB511" t="e">
        <v>#N/A</v>
      </c>
      <c r="AC511" s="1">
        <v>41431.755555555559</v>
      </c>
      <c r="AD511" t="e">
        <v>#N/A</v>
      </c>
    </row>
    <row r="512" spans="1:30" x14ac:dyDescent="0.2">
      <c r="A512" t="str">
        <f t="shared" si="24"/>
        <v>brantleycountyga.blogspot.com</v>
      </c>
      <c r="B512" t="str">
        <f t="shared" si="25"/>
        <v>brantleycountyga.blogspot.com</v>
      </c>
      <c r="C512" t="s">
        <v>2691</v>
      </c>
      <c r="D512" t="s">
        <v>2712</v>
      </c>
      <c r="E512" t="s">
        <v>2713</v>
      </c>
      <c r="F512" t="s">
        <v>2712</v>
      </c>
      <c r="G512" t="s">
        <v>40</v>
      </c>
      <c r="H512" t="b">
        <v>1</v>
      </c>
      <c r="I512" t="b">
        <v>0</v>
      </c>
      <c r="J512" t="b">
        <v>1</v>
      </c>
      <c r="K512" t="b">
        <v>1</v>
      </c>
      <c r="O512">
        <v>200</v>
      </c>
      <c r="P512" t="s">
        <v>35296</v>
      </c>
      <c r="R512">
        <f t="shared" si="23"/>
        <v>200</v>
      </c>
      <c r="S512">
        <v>200</v>
      </c>
      <c r="T512" t="s">
        <v>2086</v>
      </c>
      <c r="X512" t="s">
        <v>34</v>
      </c>
      <c r="Z512" t="s">
        <v>252</v>
      </c>
      <c r="AA512" t="s">
        <v>3041</v>
      </c>
      <c r="AB512" t="s">
        <v>3042</v>
      </c>
      <c r="AC512" s="1">
        <v>41431.756249999999</v>
      </c>
      <c r="AD512" t="s">
        <v>2086</v>
      </c>
    </row>
    <row r="513" spans="1:30" x14ac:dyDescent="0.2">
      <c r="A513" t="str">
        <f t="shared" si="24"/>
        <v>brantny.com</v>
      </c>
      <c r="B513" t="str">
        <f t="shared" si="25"/>
        <v>brantny.com</v>
      </c>
      <c r="C513" t="s">
        <v>815</v>
      </c>
      <c r="D513" t="s">
        <v>815</v>
      </c>
      <c r="E513" t="s">
        <v>816</v>
      </c>
      <c r="F513" t="s">
        <v>815</v>
      </c>
      <c r="G513" t="s">
        <v>40</v>
      </c>
      <c r="H513" t="b">
        <v>1</v>
      </c>
      <c r="I513" t="b">
        <v>0</v>
      </c>
      <c r="J513" t="b">
        <v>1</v>
      </c>
      <c r="K513" t="b">
        <v>1</v>
      </c>
      <c r="O513">
        <v>200</v>
      </c>
      <c r="P513" t="s">
        <v>35296</v>
      </c>
      <c r="R513">
        <f t="shared" si="23"/>
        <v>200</v>
      </c>
      <c r="S513">
        <v>200</v>
      </c>
      <c r="T513" t="s">
        <v>868</v>
      </c>
      <c r="X513" t="s">
        <v>98</v>
      </c>
      <c r="Z513" t="s">
        <v>248</v>
      </c>
      <c r="AA513" t="s">
        <v>3044</v>
      </c>
      <c r="AB513" t="s">
        <v>3045</v>
      </c>
      <c r="AC513" s="1">
        <v>41431.755555555559</v>
      </c>
      <c r="AD513" t="s">
        <v>868</v>
      </c>
    </row>
    <row r="514" spans="1:30" x14ac:dyDescent="0.2">
      <c r="A514" t="str">
        <f t="shared" si="24"/>
        <v>braselton.net</v>
      </c>
      <c r="B514" t="str">
        <f t="shared" si="25"/>
        <v>braselton.net</v>
      </c>
      <c r="C514" t="s">
        <v>2360</v>
      </c>
      <c r="D514" t="s">
        <v>2360</v>
      </c>
      <c r="E514" t="s">
        <v>2361</v>
      </c>
      <c r="F514" t="s">
        <v>2360</v>
      </c>
      <c r="G514" t="s">
        <v>40</v>
      </c>
      <c r="H514" t="b">
        <v>1</v>
      </c>
      <c r="I514" t="b">
        <v>1</v>
      </c>
      <c r="J514" t="b">
        <v>1</v>
      </c>
      <c r="K514" t="b">
        <v>0</v>
      </c>
      <c r="O514">
        <v>200</v>
      </c>
      <c r="P514" t="s">
        <v>35296</v>
      </c>
      <c r="R514">
        <f t="shared" si="23"/>
        <v>200</v>
      </c>
      <c r="S514">
        <v>200</v>
      </c>
      <c r="T514" t="s">
        <v>3046</v>
      </c>
      <c r="X514" t="s">
        <v>34</v>
      </c>
      <c r="Z514" t="s">
        <v>474</v>
      </c>
      <c r="AA514" t="s">
        <v>3047</v>
      </c>
      <c r="AB514" t="s">
        <v>3048</v>
      </c>
      <c r="AC514" s="1">
        <v>41431.755555555559</v>
      </c>
      <c r="AD514" t="s">
        <v>3046</v>
      </c>
    </row>
    <row r="515" spans="1:30" x14ac:dyDescent="0.2">
      <c r="A515" t="str">
        <f t="shared" si="24"/>
        <v>brattleboro.org</v>
      </c>
      <c r="B515" t="str">
        <f t="shared" si="25"/>
        <v>brattleboro.org</v>
      </c>
      <c r="C515" t="s">
        <v>2061</v>
      </c>
      <c r="D515" t="s">
        <v>2061</v>
      </c>
      <c r="E515" t="s">
        <v>2062</v>
      </c>
      <c r="F515" t="s">
        <v>2061</v>
      </c>
      <c r="G515" t="s">
        <v>40</v>
      </c>
      <c r="H515" t="b">
        <v>1</v>
      </c>
      <c r="I515" t="b">
        <v>1</v>
      </c>
      <c r="J515" t="b">
        <v>1</v>
      </c>
      <c r="K515" t="b">
        <v>0</v>
      </c>
      <c r="O515">
        <v>200</v>
      </c>
      <c r="P515" t="s">
        <v>35296</v>
      </c>
      <c r="R515">
        <f t="shared" ref="R515:R578" si="26">VLOOKUP(T515,C$2:O$10000,13,FALSE)</f>
        <v>200</v>
      </c>
      <c r="S515">
        <v>200</v>
      </c>
      <c r="T515" t="s">
        <v>2387</v>
      </c>
      <c r="X515" t="s">
        <v>34</v>
      </c>
      <c r="Z515" t="s">
        <v>227</v>
      </c>
      <c r="AA515" t="s">
        <v>3051</v>
      </c>
      <c r="AB515" t="s">
        <v>3052</v>
      </c>
      <c r="AC515" s="1">
        <v>41431.755555555559</v>
      </c>
      <c r="AD515" t="s">
        <v>2387</v>
      </c>
    </row>
    <row r="516" spans="1:30" x14ac:dyDescent="0.2">
      <c r="A516" t="str">
        <f t="shared" si="24"/>
        <v>brazos.org</v>
      </c>
      <c r="B516" t="str">
        <f t="shared" si="25"/>
        <v>brazos.org</v>
      </c>
      <c r="C516" t="s">
        <v>1316</v>
      </c>
      <c r="D516" t="s">
        <v>1316</v>
      </c>
      <c r="E516" t="s">
        <v>1317</v>
      </c>
      <c r="F516" t="s">
        <v>1316</v>
      </c>
      <c r="G516" t="s">
        <v>40</v>
      </c>
      <c r="H516" t="b">
        <v>1</v>
      </c>
      <c r="I516" t="b">
        <v>0</v>
      </c>
      <c r="J516" t="b">
        <v>1</v>
      </c>
      <c r="K516" t="b">
        <v>1</v>
      </c>
      <c r="O516">
        <v>200</v>
      </c>
      <c r="P516" t="s">
        <v>35296</v>
      </c>
      <c r="R516">
        <f t="shared" si="26"/>
        <v>200</v>
      </c>
      <c r="S516">
        <v>200</v>
      </c>
      <c r="T516" t="s">
        <v>2732</v>
      </c>
      <c r="X516" t="s">
        <v>34</v>
      </c>
      <c r="Z516" t="s">
        <v>150</v>
      </c>
      <c r="AA516" t="s">
        <v>3054</v>
      </c>
      <c r="AB516" t="e">
        <v>#N/A</v>
      </c>
      <c r="AC516" s="1">
        <v>42270.54583333333</v>
      </c>
      <c r="AD516" t="e">
        <v>#N/A</v>
      </c>
    </row>
    <row r="517" spans="1:30" x14ac:dyDescent="0.2">
      <c r="A517" t="str">
        <f t="shared" si="24"/>
        <v>breese.org</v>
      </c>
      <c r="B517" t="str">
        <f t="shared" si="25"/>
        <v>breese.org</v>
      </c>
      <c r="C517" t="s">
        <v>2709</v>
      </c>
      <c r="D517" t="s">
        <v>2709</v>
      </c>
      <c r="E517" t="s">
        <v>34449</v>
      </c>
      <c r="F517" t="s">
        <v>2709</v>
      </c>
      <c r="G517" t="s">
        <v>40</v>
      </c>
      <c r="H517" t="b">
        <v>1</v>
      </c>
      <c r="I517" t="b">
        <v>0</v>
      </c>
      <c r="J517" t="b">
        <v>1</v>
      </c>
      <c r="K517" t="b">
        <v>1</v>
      </c>
      <c r="O517">
        <v>200</v>
      </c>
      <c r="P517" t="s">
        <v>35296</v>
      </c>
      <c r="R517">
        <f t="shared" si="26"/>
        <v>200</v>
      </c>
      <c r="S517">
        <v>200</v>
      </c>
      <c r="T517" t="s">
        <v>3056</v>
      </c>
      <c r="X517" t="s">
        <v>22</v>
      </c>
      <c r="Z517" t="s">
        <v>35</v>
      </c>
      <c r="AA517" t="s">
        <v>3057</v>
      </c>
      <c r="AB517" t="s">
        <v>3058</v>
      </c>
      <c r="AC517" s="1">
        <v>41431.755555555559</v>
      </c>
      <c r="AD517" t="s">
        <v>3056</v>
      </c>
    </row>
    <row r="518" spans="1:30" x14ac:dyDescent="0.2">
      <c r="A518" t="str">
        <f t="shared" si="24"/>
        <v>brentwoodboro.com</v>
      </c>
      <c r="B518" t="str">
        <f t="shared" si="25"/>
        <v>brentwoodboro.com</v>
      </c>
      <c r="C518" t="s">
        <v>2718</v>
      </c>
      <c r="D518" t="s">
        <v>2718</v>
      </c>
      <c r="E518" t="s">
        <v>3812</v>
      </c>
      <c r="F518" t="s">
        <v>2718</v>
      </c>
      <c r="G518" t="s">
        <v>40</v>
      </c>
      <c r="H518" t="b">
        <v>1</v>
      </c>
      <c r="I518" t="b">
        <v>0</v>
      </c>
      <c r="J518" t="b">
        <v>1</v>
      </c>
      <c r="K518" t="b">
        <v>1</v>
      </c>
      <c r="O518">
        <v>200</v>
      </c>
      <c r="P518" t="s">
        <v>35296</v>
      </c>
      <c r="R518">
        <f t="shared" si="26"/>
        <v>200</v>
      </c>
      <c r="S518">
        <v>200</v>
      </c>
      <c r="T518" t="s">
        <v>2096</v>
      </c>
      <c r="X518" t="s">
        <v>34</v>
      </c>
      <c r="Z518" t="s">
        <v>376</v>
      </c>
      <c r="AA518" t="s">
        <v>3061</v>
      </c>
      <c r="AB518" t="s">
        <v>3062</v>
      </c>
      <c r="AC518" s="1">
        <v>41431.755555555559</v>
      </c>
      <c r="AD518" t="s">
        <v>2096</v>
      </c>
    </row>
    <row r="519" spans="1:30" x14ac:dyDescent="0.2">
      <c r="A519" t="str">
        <f t="shared" si="24"/>
        <v>brentwoodmo.org</v>
      </c>
      <c r="B519" t="str">
        <f t="shared" si="25"/>
        <v>brentwoodmo.org</v>
      </c>
      <c r="C519" t="s">
        <v>2725</v>
      </c>
      <c r="D519" t="s">
        <v>2725</v>
      </c>
      <c r="E519" t="s">
        <v>2771</v>
      </c>
      <c r="F519" t="s">
        <v>2725</v>
      </c>
      <c r="G519" t="s">
        <v>40</v>
      </c>
      <c r="H519" t="b">
        <v>1</v>
      </c>
      <c r="I519" t="b">
        <v>0</v>
      </c>
      <c r="J519" t="b">
        <v>1</v>
      </c>
      <c r="K519" t="b">
        <v>1</v>
      </c>
      <c r="O519">
        <v>200</v>
      </c>
      <c r="P519" t="s">
        <v>35296</v>
      </c>
      <c r="R519">
        <f t="shared" si="26"/>
        <v>200</v>
      </c>
      <c r="S519">
        <v>200</v>
      </c>
      <c r="T519" t="s">
        <v>3063</v>
      </c>
      <c r="X519" t="s">
        <v>98</v>
      </c>
      <c r="Z519" t="s">
        <v>600</v>
      </c>
      <c r="AA519" t="s">
        <v>3064</v>
      </c>
      <c r="AB519" t="s">
        <v>3065</v>
      </c>
      <c r="AC519" s="1">
        <v>41431.755555555559</v>
      </c>
      <c r="AD519" t="s">
        <v>34345</v>
      </c>
    </row>
    <row r="520" spans="1:30" x14ac:dyDescent="0.2">
      <c r="A520" t="str">
        <f t="shared" si="24"/>
        <v>briarcreektwp.org</v>
      </c>
      <c r="B520" t="e">
        <f t="shared" si="25"/>
        <v>#N/A</v>
      </c>
      <c r="C520" t="s">
        <v>1656</v>
      </c>
      <c r="D520" t="s">
        <v>1656</v>
      </c>
      <c r="E520" t="s">
        <v>1657</v>
      </c>
      <c r="F520" t="s">
        <v>1656</v>
      </c>
      <c r="G520" t="s">
        <v>40</v>
      </c>
      <c r="H520" t="b">
        <v>1</v>
      </c>
      <c r="I520" t="b">
        <v>1</v>
      </c>
      <c r="J520" t="b">
        <v>1</v>
      </c>
      <c r="K520" t="b">
        <v>1</v>
      </c>
      <c r="O520">
        <v>200</v>
      </c>
      <c r="P520" t="s">
        <v>35296</v>
      </c>
      <c r="R520">
        <f t="shared" si="26"/>
        <v>200</v>
      </c>
      <c r="S520">
        <v>200</v>
      </c>
      <c r="T520" t="s">
        <v>1284</v>
      </c>
      <c r="X520" t="s">
        <v>98</v>
      </c>
      <c r="Z520" t="s">
        <v>209</v>
      </c>
      <c r="AA520" t="s">
        <v>3068</v>
      </c>
      <c r="AB520" t="s">
        <v>3069</v>
      </c>
      <c r="AC520" s="1">
        <v>41431.755555555559</v>
      </c>
      <c r="AD520" t="s">
        <v>1284</v>
      </c>
    </row>
    <row r="521" spans="1:30" x14ac:dyDescent="0.2">
      <c r="A521" t="str">
        <f t="shared" si="24"/>
        <v>bridgecitytex.com</v>
      </c>
      <c r="B521" t="str">
        <f t="shared" si="25"/>
        <v>bridgecitytex.com</v>
      </c>
      <c r="C521" t="s">
        <v>2338</v>
      </c>
      <c r="D521" t="s">
        <v>2338</v>
      </c>
      <c r="E521" t="s">
        <v>2339</v>
      </c>
      <c r="F521" t="s">
        <v>2338</v>
      </c>
      <c r="G521" t="s">
        <v>40</v>
      </c>
      <c r="H521" t="b">
        <v>1</v>
      </c>
      <c r="I521" t="b">
        <v>0</v>
      </c>
      <c r="J521" t="b">
        <v>1</v>
      </c>
      <c r="K521" t="b">
        <v>1</v>
      </c>
      <c r="O521">
        <v>200</v>
      </c>
      <c r="P521" t="s">
        <v>35296</v>
      </c>
      <c r="R521">
        <f t="shared" si="26"/>
        <v>200</v>
      </c>
      <c r="S521">
        <v>200</v>
      </c>
      <c r="T521" t="s">
        <v>854</v>
      </c>
      <c r="X521" t="s">
        <v>98</v>
      </c>
      <c r="Z521" t="s">
        <v>35</v>
      </c>
      <c r="AA521" t="s">
        <v>3071</v>
      </c>
      <c r="AB521" t="s">
        <v>3072</v>
      </c>
      <c r="AC521" s="1">
        <v>41431.755555555559</v>
      </c>
      <c r="AD521" t="s">
        <v>854</v>
      </c>
    </row>
    <row r="522" spans="1:30" x14ac:dyDescent="0.2">
      <c r="A522" t="str">
        <f t="shared" si="24"/>
        <v>bridgeportwashington.net</v>
      </c>
      <c r="B522" t="str">
        <f t="shared" si="25"/>
        <v>bridgeportwashington.net</v>
      </c>
      <c r="C522" t="s">
        <v>1950</v>
      </c>
      <c r="D522" t="s">
        <v>1950</v>
      </c>
      <c r="E522" t="s">
        <v>1951</v>
      </c>
      <c r="F522" t="s">
        <v>1950</v>
      </c>
      <c r="G522" t="s">
        <v>40</v>
      </c>
      <c r="H522" t="b">
        <v>1</v>
      </c>
      <c r="I522" t="b">
        <v>0</v>
      </c>
      <c r="J522" t="b">
        <v>1</v>
      </c>
      <c r="K522" t="b">
        <v>1</v>
      </c>
      <c r="O522">
        <v>200</v>
      </c>
      <c r="P522" t="s">
        <v>35296</v>
      </c>
      <c r="R522">
        <f t="shared" si="26"/>
        <v>200</v>
      </c>
      <c r="S522">
        <v>200</v>
      </c>
      <c r="T522" t="s">
        <v>3074</v>
      </c>
      <c r="X522" t="s">
        <v>34</v>
      </c>
      <c r="Z522" t="s">
        <v>145</v>
      </c>
      <c r="AA522" t="s">
        <v>3075</v>
      </c>
      <c r="AB522" t="s">
        <v>3076</v>
      </c>
      <c r="AC522" s="1">
        <v>41431.755555555559</v>
      </c>
      <c r="AD522" t="s">
        <v>3074</v>
      </c>
    </row>
    <row r="523" spans="1:30" x14ac:dyDescent="0.2">
      <c r="A523" t="str">
        <f t="shared" si="24"/>
        <v>bridgeportwv.com</v>
      </c>
      <c r="B523" t="str">
        <f t="shared" si="25"/>
        <v>bridgeportwv.com</v>
      </c>
      <c r="C523" t="s">
        <v>2757</v>
      </c>
      <c r="D523" t="s">
        <v>2757</v>
      </c>
      <c r="E523" t="s">
        <v>34443</v>
      </c>
      <c r="F523" t="s">
        <v>2757</v>
      </c>
      <c r="G523" t="s">
        <v>40</v>
      </c>
      <c r="H523" t="b">
        <v>1</v>
      </c>
      <c r="I523" t="b">
        <v>0</v>
      </c>
      <c r="J523" t="b">
        <v>1</v>
      </c>
      <c r="K523" t="b">
        <v>1</v>
      </c>
      <c r="O523">
        <v>200</v>
      </c>
      <c r="P523" t="s">
        <v>35296</v>
      </c>
      <c r="R523">
        <f t="shared" si="26"/>
        <v>200</v>
      </c>
      <c r="S523">
        <v>200</v>
      </c>
      <c r="T523" t="s">
        <v>1960</v>
      </c>
      <c r="X523" t="s">
        <v>34</v>
      </c>
      <c r="Z523" t="s">
        <v>145</v>
      </c>
      <c r="AA523" t="s">
        <v>3079</v>
      </c>
      <c r="AB523" t="s">
        <v>3080</v>
      </c>
      <c r="AC523" s="1">
        <v>41431.755555555559</v>
      </c>
      <c r="AD523" t="s">
        <v>1960</v>
      </c>
    </row>
    <row r="524" spans="1:30" x14ac:dyDescent="0.2">
      <c r="A524" t="str">
        <f t="shared" si="24"/>
        <v>bridgetonmo.com</v>
      </c>
      <c r="B524" t="str">
        <f t="shared" si="25"/>
        <v>bridgetonmo.com</v>
      </c>
      <c r="C524" t="s">
        <v>1660</v>
      </c>
      <c r="D524" t="s">
        <v>1660</v>
      </c>
      <c r="E524" t="s">
        <v>1661</v>
      </c>
      <c r="F524" t="s">
        <v>1660</v>
      </c>
      <c r="G524" t="s">
        <v>40</v>
      </c>
      <c r="H524" t="b">
        <v>1</v>
      </c>
      <c r="I524" t="b">
        <v>0</v>
      </c>
      <c r="J524" t="b">
        <v>1</v>
      </c>
      <c r="K524" t="b">
        <v>1</v>
      </c>
      <c r="O524">
        <v>200</v>
      </c>
      <c r="P524" t="s">
        <v>35296</v>
      </c>
      <c r="R524">
        <f t="shared" si="26"/>
        <v>200</v>
      </c>
      <c r="S524">
        <v>200</v>
      </c>
      <c r="T524" t="s">
        <v>3082</v>
      </c>
      <c r="X524" t="s">
        <v>98</v>
      </c>
      <c r="Z524" t="s">
        <v>1150</v>
      </c>
      <c r="AA524" t="s">
        <v>3083</v>
      </c>
      <c r="AB524" t="s">
        <v>3084</v>
      </c>
      <c r="AC524" s="1">
        <v>41431.755555555559</v>
      </c>
      <c r="AD524" t="s">
        <v>3082</v>
      </c>
    </row>
    <row r="525" spans="1:30" x14ac:dyDescent="0.2">
      <c r="A525" t="str">
        <f t="shared" si="24"/>
        <v>bridgevilleboro.com</v>
      </c>
      <c r="B525" t="str">
        <f t="shared" si="25"/>
        <v>bridgevilleboro.com</v>
      </c>
      <c r="C525" t="s">
        <v>2716</v>
      </c>
      <c r="D525" t="s">
        <v>2716</v>
      </c>
      <c r="E525" t="s">
        <v>2717</v>
      </c>
      <c r="F525" t="s">
        <v>2716</v>
      </c>
      <c r="G525" t="s">
        <v>40</v>
      </c>
      <c r="H525" t="b">
        <v>1</v>
      </c>
      <c r="I525" t="b">
        <v>0</v>
      </c>
      <c r="J525" t="b">
        <v>1</v>
      </c>
      <c r="K525" t="b">
        <v>1</v>
      </c>
      <c r="O525">
        <v>200</v>
      </c>
      <c r="P525" t="s">
        <v>35296</v>
      </c>
      <c r="R525">
        <f t="shared" si="26"/>
        <v>200</v>
      </c>
      <c r="S525">
        <v>200</v>
      </c>
      <c r="T525" t="s">
        <v>874</v>
      </c>
      <c r="X525" t="s">
        <v>98</v>
      </c>
      <c r="Z525" t="s">
        <v>1150</v>
      </c>
      <c r="AA525" t="s">
        <v>3087</v>
      </c>
      <c r="AB525" t="s">
        <v>3088</v>
      </c>
      <c r="AC525" s="1">
        <v>41431.755555555559</v>
      </c>
      <c r="AD525" t="s">
        <v>874</v>
      </c>
    </row>
    <row r="526" spans="1:30" x14ac:dyDescent="0.2">
      <c r="A526" t="str">
        <f t="shared" si="24"/>
        <v>bridgewatersd.com</v>
      </c>
      <c r="B526" t="str">
        <f t="shared" si="25"/>
        <v>bridgewatersd.com</v>
      </c>
      <c r="C526" t="s">
        <v>748</v>
      </c>
      <c r="D526" t="s">
        <v>748</v>
      </c>
      <c r="E526" t="s">
        <v>749</v>
      </c>
      <c r="F526" t="s">
        <v>748</v>
      </c>
      <c r="G526" t="s">
        <v>40</v>
      </c>
      <c r="H526" t="b">
        <v>1</v>
      </c>
      <c r="I526" t="b">
        <v>0</v>
      </c>
      <c r="J526" t="b">
        <v>1</v>
      </c>
      <c r="K526" t="b">
        <v>1</v>
      </c>
      <c r="O526">
        <v>200</v>
      </c>
      <c r="P526" t="s">
        <v>35296</v>
      </c>
      <c r="R526">
        <f t="shared" si="26"/>
        <v>200</v>
      </c>
      <c r="S526">
        <v>200</v>
      </c>
      <c r="T526" t="s">
        <v>3089</v>
      </c>
      <c r="X526" t="s">
        <v>34</v>
      </c>
      <c r="Z526" t="s">
        <v>145</v>
      </c>
      <c r="AA526" t="s">
        <v>3090</v>
      </c>
      <c r="AB526" t="s">
        <v>3091</v>
      </c>
      <c r="AC526" s="1">
        <v>41431.755555555559</v>
      </c>
      <c r="AD526" t="s">
        <v>3089</v>
      </c>
    </row>
    <row r="527" spans="1:30" x14ac:dyDescent="0.2">
      <c r="A527" t="str">
        <f t="shared" si="24"/>
        <v>bridgewatertwp.org</v>
      </c>
      <c r="B527" t="str">
        <f t="shared" si="25"/>
        <v>bridgewatertwp.org</v>
      </c>
      <c r="C527" t="s">
        <v>2772</v>
      </c>
      <c r="D527" t="s">
        <v>2772</v>
      </c>
      <c r="E527" t="s">
        <v>3858</v>
      </c>
      <c r="F527" t="s">
        <v>2772</v>
      </c>
      <c r="G527" t="s">
        <v>40</v>
      </c>
      <c r="H527" t="b">
        <v>1</v>
      </c>
      <c r="I527" t="b">
        <v>0</v>
      </c>
      <c r="J527" t="b">
        <v>1</v>
      </c>
      <c r="K527" t="b">
        <v>1</v>
      </c>
      <c r="O527">
        <v>200</v>
      </c>
      <c r="P527" t="s">
        <v>35296</v>
      </c>
      <c r="R527">
        <f t="shared" si="26"/>
        <v>200</v>
      </c>
      <c r="S527">
        <v>200</v>
      </c>
      <c r="T527" t="s">
        <v>2392</v>
      </c>
      <c r="X527" t="s">
        <v>34</v>
      </c>
      <c r="Z527" t="s">
        <v>171</v>
      </c>
      <c r="AA527" t="s">
        <v>3093</v>
      </c>
      <c r="AB527" t="s">
        <v>3094</v>
      </c>
      <c r="AC527" s="1">
        <v>41431.755555555559</v>
      </c>
      <c r="AD527" t="s">
        <v>2392</v>
      </c>
    </row>
    <row r="528" spans="1:30" x14ac:dyDescent="0.2">
      <c r="A528" t="str">
        <f t="shared" si="24"/>
        <v>bridgingfoundation.org</v>
      </c>
      <c r="B528" t="str">
        <f t="shared" si="25"/>
        <v>bridgingfoundation.org</v>
      </c>
      <c r="C528" t="s">
        <v>1256</v>
      </c>
      <c r="D528" t="s">
        <v>1256</v>
      </c>
      <c r="E528" t="s">
        <v>1257</v>
      </c>
      <c r="F528" t="s">
        <v>1256</v>
      </c>
      <c r="G528" t="s">
        <v>40</v>
      </c>
      <c r="H528" t="b">
        <v>1</v>
      </c>
      <c r="I528" t="b">
        <v>1</v>
      </c>
      <c r="J528" t="b">
        <v>1</v>
      </c>
      <c r="K528" t="b">
        <v>0</v>
      </c>
      <c r="L528" t="s">
        <v>1258</v>
      </c>
      <c r="O528">
        <v>200</v>
      </c>
      <c r="P528" t="s">
        <v>35296</v>
      </c>
      <c r="R528">
        <f t="shared" si="26"/>
        <v>200</v>
      </c>
      <c r="S528">
        <v>200</v>
      </c>
      <c r="T528" t="s">
        <v>2736</v>
      </c>
      <c r="X528" t="s">
        <v>34</v>
      </c>
      <c r="Z528" t="s">
        <v>157</v>
      </c>
      <c r="AA528" t="s">
        <v>3096</v>
      </c>
      <c r="AB528" t="s">
        <v>3097</v>
      </c>
      <c r="AC528" s="1">
        <v>41431.755555555559</v>
      </c>
      <c r="AD528" t="s">
        <v>2736</v>
      </c>
    </row>
    <row r="529" spans="1:30" x14ac:dyDescent="0.2">
      <c r="A529" t="str">
        <f t="shared" si="24"/>
        <v>bridgman.org</v>
      </c>
      <c r="B529" t="str">
        <f t="shared" si="25"/>
        <v>bridgman.org</v>
      </c>
      <c r="C529" t="s">
        <v>2347</v>
      </c>
      <c r="D529" t="s">
        <v>2347</v>
      </c>
      <c r="E529" t="s">
        <v>2348</v>
      </c>
      <c r="F529" t="s">
        <v>2347</v>
      </c>
      <c r="G529" t="s">
        <v>40</v>
      </c>
      <c r="H529" t="b">
        <v>1</v>
      </c>
      <c r="I529" t="b">
        <v>0</v>
      </c>
      <c r="J529" t="b">
        <v>1</v>
      </c>
      <c r="K529" t="b">
        <v>1</v>
      </c>
      <c r="O529">
        <v>200</v>
      </c>
      <c r="P529" t="s">
        <v>35296</v>
      </c>
      <c r="R529">
        <f t="shared" si="26"/>
        <v>200</v>
      </c>
      <c r="S529">
        <v>200</v>
      </c>
      <c r="T529" t="s">
        <v>2100</v>
      </c>
      <c r="X529" t="s">
        <v>34</v>
      </c>
      <c r="Z529" t="s">
        <v>324</v>
      </c>
      <c r="AA529" t="s">
        <v>3099</v>
      </c>
      <c r="AB529" t="s">
        <v>3100</v>
      </c>
      <c r="AC529" s="1">
        <v>41431.755555555559</v>
      </c>
      <c r="AD529" t="s">
        <v>2100</v>
      </c>
    </row>
    <row r="530" spans="1:30" x14ac:dyDescent="0.2">
      <c r="A530" t="str">
        <f t="shared" si="24"/>
        <v>brightoncity.org</v>
      </c>
      <c r="B530" t="e">
        <f t="shared" si="25"/>
        <v>#N/A</v>
      </c>
      <c r="C530" t="s">
        <v>2078</v>
      </c>
      <c r="D530" t="s">
        <v>2078</v>
      </c>
      <c r="E530" t="s">
        <v>2079</v>
      </c>
      <c r="F530" t="s">
        <v>2078</v>
      </c>
      <c r="G530" t="s">
        <v>40</v>
      </c>
      <c r="H530" t="b">
        <v>1</v>
      </c>
      <c r="I530" t="b">
        <v>1</v>
      </c>
      <c r="J530" t="b">
        <v>1</v>
      </c>
      <c r="K530" t="b">
        <v>0</v>
      </c>
      <c r="O530">
        <v>200</v>
      </c>
      <c r="P530" t="s">
        <v>35296</v>
      </c>
      <c r="R530">
        <f t="shared" si="26"/>
        <v>200</v>
      </c>
      <c r="S530">
        <v>200</v>
      </c>
      <c r="T530" t="s">
        <v>3101</v>
      </c>
      <c r="X530" t="s">
        <v>34</v>
      </c>
      <c r="Z530" t="s">
        <v>80</v>
      </c>
      <c r="AA530" t="s">
        <v>3102</v>
      </c>
      <c r="AB530" t="s">
        <v>3103</v>
      </c>
      <c r="AC530" s="1">
        <v>41431.755555555559</v>
      </c>
      <c r="AD530" t="s">
        <v>3101</v>
      </c>
    </row>
    <row r="531" spans="1:30" x14ac:dyDescent="0.2">
      <c r="A531" t="str">
        <f t="shared" si="24"/>
        <v>brightontwp.com</v>
      </c>
      <c r="B531" t="str">
        <f t="shared" si="25"/>
        <v>brightontwp.com</v>
      </c>
      <c r="C531" t="s">
        <v>2801</v>
      </c>
      <c r="D531" t="s">
        <v>2801</v>
      </c>
      <c r="E531" t="s">
        <v>34444</v>
      </c>
      <c r="F531" t="s">
        <v>2801</v>
      </c>
      <c r="G531" t="s">
        <v>40</v>
      </c>
      <c r="H531" t="b">
        <v>1</v>
      </c>
      <c r="I531" t="b">
        <v>0</v>
      </c>
      <c r="J531" t="b">
        <v>1</v>
      </c>
      <c r="K531" t="b">
        <v>1</v>
      </c>
      <c r="O531">
        <v>200</v>
      </c>
      <c r="P531" t="s">
        <v>35296</v>
      </c>
      <c r="R531">
        <f t="shared" si="26"/>
        <v>200</v>
      </c>
      <c r="S531">
        <v>200</v>
      </c>
      <c r="T531" t="s">
        <v>3111</v>
      </c>
      <c r="X531" t="s">
        <v>34</v>
      </c>
      <c r="Z531" t="s">
        <v>252</v>
      </c>
      <c r="AA531" t="s">
        <v>3112</v>
      </c>
      <c r="AB531" t="s">
        <v>3113</v>
      </c>
      <c r="AC531" s="1">
        <v>41431.755555555559</v>
      </c>
      <c r="AD531" t="s">
        <v>3111</v>
      </c>
    </row>
    <row r="532" spans="1:30" x14ac:dyDescent="0.2">
      <c r="A532" t="str">
        <f t="shared" si="24"/>
        <v>brightontwp.org</v>
      </c>
      <c r="B532" t="str">
        <f t="shared" si="25"/>
        <v>brightontwp.org</v>
      </c>
      <c r="C532" t="s">
        <v>1275</v>
      </c>
      <c r="D532" t="s">
        <v>1275</v>
      </c>
      <c r="E532" t="s">
        <v>1276</v>
      </c>
      <c r="F532" t="s">
        <v>1275</v>
      </c>
      <c r="G532" t="s">
        <v>40</v>
      </c>
      <c r="H532" t="b">
        <v>1</v>
      </c>
      <c r="I532" t="b">
        <v>0</v>
      </c>
      <c r="J532" t="b">
        <v>1</v>
      </c>
      <c r="K532" t="b">
        <v>1</v>
      </c>
      <c r="O532">
        <v>200</v>
      </c>
      <c r="P532" t="s">
        <v>35296</v>
      </c>
      <c r="R532">
        <f t="shared" si="26"/>
        <v>200</v>
      </c>
      <c r="S532">
        <v>200</v>
      </c>
      <c r="T532" t="s">
        <v>1380</v>
      </c>
      <c r="X532" t="s">
        <v>34</v>
      </c>
      <c r="Z532" t="s">
        <v>130</v>
      </c>
      <c r="AA532" t="s">
        <v>3117</v>
      </c>
      <c r="AB532" t="s">
        <v>3118</v>
      </c>
      <c r="AC532" s="1">
        <v>41431.755555555559</v>
      </c>
      <c r="AD532" t="s">
        <v>1380</v>
      </c>
    </row>
    <row r="533" spans="1:30" x14ac:dyDescent="0.2">
      <c r="A533" t="str">
        <f t="shared" si="24"/>
        <v>bristolsd.com</v>
      </c>
      <c r="B533" t="str">
        <f t="shared" si="25"/>
        <v>bristolsd.com</v>
      </c>
      <c r="C533" t="s">
        <v>2721</v>
      </c>
      <c r="D533" t="s">
        <v>2721</v>
      </c>
      <c r="E533" t="s">
        <v>2722</v>
      </c>
      <c r="F533" t="s">
        <v>2721</v>
      </c>
      <c r="G533" t="s">
        <v>40</v>
      </c>
      <c r="H533" t="b">
        <v>1</v>
      </c>
      <c r="I533" t="b">
        <v>1</v>
      </c>
      <c r="J533" t="b">
        <v>1</v>
      </c>
      <c r="K533" t="b">
        <v>0</v>
      </c>
      <c r="O533">
        <v>200</v>
      </c>
      <c r="P533" t="s">
        <v>35296</v>
      </c>
      <c r="R533">
        <f t="shared" si="26"/>
        <v>200</v>
      </c>
      <c r="S533">
        <v>200</v>
      </c>
      <c r="T533" t="s">
        <v>1968</v>
      </c>
      <c r="X533" t="s">
        <v>98</v>
      </c>
      <c r="Z533" t="s">
        <v>248</v>
      </c>
      <c r="AA533" t="s">
        <v>3125</v>
      </c>
      <c r="AB533" t="s">
        <v>3126</v>
      </c>
      <c r="AC533" s="1">
        <v>41431.755555555559</v>
      </c>
      <c r="AD533" t="s">
        <v>1968</v>
      </c>
    </row>
    <row r="534" spans="1:30" x14ac:dyDescent="0.2">
      <c r="A534" t="str">
        <f t="shared" si="24"/>
        <v>bristoltn.org</v>
      </c>
      <c r="B534" t="str">
        <f t="shared" si="25"/>
        <v>bristoltn.org</v>
      </c>
      <c r="C534" t="s">
        <v>2829</v>
      </c>
      <c r="D534" t="s">
        <v>2829</v>
      </c>
      <c r="E534" t="s">
        <v>34445</v>
      </c>
      <c r="F534" t="s">
        <v>2829</v>
      </c>
      <c r="G534" t="s">
        <v>40</v>
      </c>
      <c r="H534" t="b">
        <v>1</v>
      </c>
      <c r="I534" t="b">
        <v>0</v>
      </c>
      <c r="J534" t="b">
        <v>1</v>
      </c>
      <c r="K534" t="b">
        <v>1</v>
      </c>
      <c r="O534">
        <v>200</v>
      </c>
      <c r="P534" t="s">
        <v>35296</v>
      </c>
      <c r="R534">
        <f t="shared" si="26"/>
        <v>200</v>
      </c>
      <c r="S534">
        <v>200</v>
      </c>
      <c r="T534" t="s">
        <v>1751</v>
      </c>
      <c r="X534" t="s">
        <v>34</v>
      </c>
      <c r="Z534" t="s">
        <v>606</v>
      </c>
      <c r="AA534" t="s">
        <v>3128</v>
      </c>
      <c r="AB534" t="s">
        <v>3129</v>
      </c>
      <c r="AC534" s="1">
        <v>41431.755555555559</v>
      </c>
      <c r="AD534" t="s">
        <v>1751</v>
      </c>
    </row>
    <row r="535" spans="1:30" x14ac:dyDescent="0.2">
      <c r="A535" t="str">
        <f t="shared" si="24"/>
        <v>bristoltownship.org</v>
      </c>
      <c r="B535" t="str">
        <f t="shared" si="25"/>
        <v>bristoltownship.org</v>
      </c>
      <c r="C535" t="s">
        <v>2839</v>
      </c>
      <c r="D535" t="s">
        <v>2839</v>
      </c>
      <c r="E535" t="s">
        <v>3808</v>
      </c>
      <c r="F535" t="s">
        <v>2839</v>
      </c>
      <c r="G535" t="s">
        <v>40</v>
      </c>
      <c r="H535" t="b">
        <v>1</v>
      </c>
      <c r="I535" t="b">
        <v>0</v>
      </c>
      <c r="J535" t="b">
        <v>1</v>
      </c>
      <c r="K535" t="b">
        <v>1</v>
      </c>
      <c r="O535">
        <v>200</v>
      </c>
      <c r="P535" t="s">
        <v>35296</v>
      </c>
      <c r="R535">
        <f t="shared" si="26"/>
        <v>200</v>
      </c>
      <c r="S535">
        <v>200</v>
      </c>
      <c r="T535" t="s">
        <v>2793</v>
      </c>
      <c r="U535" t="s">
        <v>2796</v>
      </c>
      <c r="W535" t="s">
        <v>3151</v>
      </c>
      <c r="X535" t="s">
        <v>52</v>
      </c>
      <c r="AA535" t="s">
        <v>3152</v>
      </c>
      <c r="AB535" t="s">
        <v>3153</v>
      </c>
      <c r="AC535" s="1">
        <v>41431.755555555559</v>
      </c>
      <c r="AD535" t="s">
        <v>2793</v>
      </c>
    </row>
    <row r="536" spans="1:30" x14ac:dyDescent="0.2">
      <c r="A536" t="str">
        <f t="shared" si="24"/>
        <v>bristolva.org</v>
      </c>
      <c r="B536" t="str">
        <f t="shared" si="25"/>
        <v>bristolva.org</v>
      </c>
      <c r="C536" t="s">
        <v>2356</v>
      </c>
      <c r="D536" t="s">
        <v>2356</v>
      </c>
      <c r="E536" t="s">
        <v>2357</v>
      </c>
      <c r="F536" t="s">
        <v>2356</v>
      </c>
      <c r="G536" t="s">
        <v>40</v>
      </c>
      <c r="H536" t="b">
        <v>1</v>
      </c>
      <c r="I536" t="b">
        <v>0</v>
      </c>
      <c r="J536" t="b">
        <v>1</v>
      </c>
      <c r="K536" t="b">
        <v>1</v>
      </c>
      <c r="O536">
        <v>200</v>
      </c>
      <c r="P536" t="s">
        <v>35296</v>
      </c>
      <c r="R536">
        <f t="shared" si="26"/>
        <v>200</v>
      </c>
      <c r="S536">
        <v>200</v>
      </c>
      <c r="T536" t="s">
        <v>2401</v>
      </c>
      <c r="X536" t="s">
        <v>34</v>
      </c>
      <c r="Z536" t="s">
        <v>130</v>
      </c>
      <c r="AA536" t="s">
        <v>3159</v>
      </c>
      <c r="AB536" t="s">
        <v>3160</v>
      </c>
      <c r="AC536" s="1">
        <v>41431.755555555559</v>
      </c>
      <c r="AD536" t="s">
        <v>2401</v>
      </c>
    </row>
    <row r="537" spans="1:30" x14ac:dyDescent="0.2">
      <c r="A537" t="str">
        <f t="shared" si="24"/>
        <v>broadview-heights.org</v>
      </c>
      <c r="B537" t="str">
        <f t="shared" si="25"/>
        <v>broadview-heights.org</v>
      </c>
      <c r="C537" t="s">
        <v>1279</v>
      </c>
      <c r="D537" t="s">
        <v>1279</v>
      </c>
      <c r="E537" t="s">
        <v>1280</v>
      </c>
      <c r="F537" t="s">
        <v>1279</v>
      </c>
      <c r="G537" t="s">
        <v>40</v>
      </c>
      <c r="H537" t="b">
        <v>1</v>
      </c>
      <c r="I537" t="b">
        <v>0</v>
      </c>
      <c r="J537" t="b">
        <v>1</v>
      </c>
      <c r="K537" t="b">
        <v>1</v>
      </c>
      <c r="O537">
        <v>200</v>
      </c>
      <c r="P537" t="s">
        <v>35296</v>
      </c>
      <c r="R537">
        <f t="shared" si="26"/>
        <v>200</v>
      </c>
      <c r="S537">
        <v>200</v>
      </c>
      <c r="T537" t="s">
        <v>3162</v>
      </c>
      <c r="X537" t="s">
        <v>98</v>
      </c>
      <c r="Z537" t="s">
        <v>252</v>
      </c>
      <c r="AA537" t="s">
        <v>3163</v>
      </c>
      <c r="AB537" t="s">
        <v>3164</v>
      </c>
      <c r="AC537" s="1">
        <v>41431.755555555559</v>
      </c>
      <c r="AD537" t="s">
        <v>3162</v>
      </c>
    </row>
    <row r="538" spans="1:30" x14ac:dyDescent="0.2">
      <c r="A538" t="str">
        <f t="shared" si="24"/>
        <v>brockportny.org</v>
      </c>
      <c r="B538" t="str">
        <f t="shared" si="25"/>
        <v>brockportny.org</v>
      </c>
      <c r="C538" t="s">
        <v>1648</v>
      </c>
      <c r="D538" t="s">
        <v>1648</v>
      </c>
      <c r="E538" t="s">
        <v>1649</v>
      </c>
      <c r="F538" t="s">
        <v>1648</v>
      </c>
      <c r="G538" t="s">
        <v>40</v>
      </c>
      <c r="H538" t="b">
        <v>1</v>
      </c>
      <c r="I538" t="b">
        <v>0</v>
      </c>
      <c r="J538" t="b">
        <v>1</v>
      </c>
      <c r="K538" t="b">
        <v>1</v>
      </c>
      <c r="O538">
        <v>200</v>
      </c>
      <c r="P538" t="s">
        <v>35296</v>
      </c>
      <c r="R538">
        <f t="shared" si="26"/>
        <v>200</v>
      </c>
      <c r="S538">
        <v>200</v>
      </c>
      <c r="T538" t="s">
        <v>3165</v>
      </c>
      <c r="X538" t="s">
        <v>98</v>
      </c>
      <c r="Z538" t="s">
        <v>782</v>
      </c>
      <c r="AA538" t="s">
        <v>3166</v>
      </c>
      <c r="AB538" t="s">
        <v>3167</v>
      </c>
      <c r="AC538" s="1">
        <v>41431.755555555559</v>
      </c>
      <c r="AD538" t="s">
        <v>3165</v>
      </c>
    </row>
    <row r="539" spans="1:30" x14ac:dyDescent="0.2">
      <c r="A539" t="str">
        <f t="shared" si="24"/>
        <v>brockwaytownship.govoffice.com</v>
      </c>
      <c r="B539" t="str">
        <f t="shared" si="25"/>
        <v>brockwaytownship.govoffice.com</v>
      </c>
      <c r="C539" t="s">
        <v>2861</v>
      </c>
      <c r="D539" t="s">
        <v>577</v>
      </c>
      <c r="E539" t="s">
        <v>3529</v>
      </c>
      <c r="F539" t="s">
        <v>577</v>
      </c>
      <c r="G539" t="s">
        <v>40</v>
      </c>
      <c r="H539" t="b">
        <v>1</v>
      </c>
      <c r="I539" t="b">
        <v>0</v>
      </c>
      <c r="J539" t="b">
        <v>1</v>
      </c>
      <c r="K539" t="b">
        <v>1</v>
      </c>
      <c r="O539">
        <v>200</v>
      </c>
      <c r="P539" t="s">
        <v>35296</v>
      </c>
      <c r="R539">
        <f t="shared" si="26"/>
        <v>200</v>
      </c>
      <c r="S539">
        <v>200</v>
      </c>
      <c r="T539" t="s">
        <v>3169</v>
      </c>
      <c r="X539" t="s">
        <v>34</v>
      </c>
      <c r="Z539" t="s">
        <v>782</v>
      </c>
      <c r="AA539" t="s">
        <v>3170</v>
      </c>
      <c r="AB539" t="s">
        <v>3171</v>
      </c>
      <c r="AC539" s="1">
        <v>41431.755555555559</v>
      </c>
      <c r="AD539" t="s">
        <v>3169</v>
      </c>
    </row>
    <row r="540" spans="1:30" x14ac:dyDescent="0.2">
      <c r="A540" t="str">
        <f t="shared" si="24"/>
        <v>brocton.org</v>
      </c>
      <c r="B540" t="str">
        <f t="shared" si="25"/>
        <v>brocton.org</v>
      </c>
      <c r="C540" t="s">
        <v>811</v>
      </c>
      <c r="D540" t="s">
        <v>811</v>
      </c>
      <c r="E540" t="s">
        <v>812</v>
      </c>
      <c r="F540" t="s">
        <v>811</v>
      </c>
      <c r="G540" t="s">
        <v>40</v>
      </c>
      <c r="H540" t="b">
        <v>1</v>
      </c>
      <c r="I540" t="b">
        <v>0</v>
      </c>
      <c r="J540" t="b">
        <v>1</v>
      </c>
      <c r="K540" t="b">
        <v>1</v>
      </c>
      <c r="O540">
        <v>200</v>
      </c>
      <c r="P540" t="s">
        <v>35296</v>
      </c>
      <c r="R540">
        <f t="shared" si="26"/>
        <v>200</v>
      </c>
      <c r="S540">
        <v>200</v>
      </c>
      <c r="T540" t="s">
        <v>3174</v>
      </c>
      <c r="X540" t="s">
        <v>34</v>
      </c>
      <c r="Z540" t="s">
        <v>150</v>
      </c>
      <c r="AA540" t="s">
        <v>3175</v>
      </c>
      <c r="AB540" t="s">
        <v>3176</v>
      </c>
      <c r="AC540" s="1">
        <v>41431.755555555559</v>
      </c>
      <c r="AD540" t="s">
        <v>3174</v>
      </c>
    </row>
    <row r="541" spans="1:30" x14ac:dyDescent="0.2">
      <c r="A541" t="str">
        <f t="shared" si="24"/>
        <v>brookhavenboro.com</v>
      </c>
      <c r="B541" t="str">
        <f t="shared" si="25"/>
        <v>brookhavenboro.com</v>
      </c>
      <c r="C541" t="s">
        <v>2890</v>
      </c>
      <c r="D541" t="s">
        <v>2890</v>
      </c>
      <c r="E541" t="s">
        <v>34450</v>
      </c>
      <c r="F541" t="s">
        <v>2890</v>
      </c>
      <c r="G541" t="s">
        <v>40</v>
      </c>
      <c r="H541" t="b">
        <v>1</v>
      </c>
      <c r="I541" t="b">
        <v>0</v>
      </c>
      <c r="J541" t="b">
        <v>1</v>
      </c>
      <c r="K541" t="b">
        <v>1</v>
      </c>
      <c r="O541">
        <v>200</v>
      </c>
      <c r="P541" t="s">
        <v>35296</v>
      </c>
      <c r="R541">
        <f t="shared" si="26"/>
        <v>200</v>
      </c>
      <c r="S541">
        <v>200</v>
      </c>
      <c r="T541" t="s">
        <v>1983</v>
      </c>
      <c r="X541" t="s">
        <v>98</v>
      </c>
      <c r="Z541" t="s">
        <v>118</v>
      </c>
      <c r="AA541" t="s">
        <v>3178</v>
      </c>
      <c r="AB541" t="s">
        <v>3179</v>
      </c>
      <c r="AC541" s="1">
        <v>41719.816666666666</v>
      </c>
      <c r="AD541" t="s">
        <v>1983</v>
      </c>
    </row>
    <row r="542" spans="1:30" x14ac:dyDescent="0.2">
      <c r="A542" t="str">
        <f t="shared" si="24"/>
        <v>brookings.or.us</v>
      </c>
      <c r="B542" t="str">
        <f t="shared" si="25"/>
        <v>brookings.or.us</v>
      </c>
      <c r="C542" t="s">
        <v>2899</v>
      </c>
      <c r="D542" t="s">
        <v>1104</v>
      </c>
      <c r="E542" t="s">
        <v>3871</v>
      </c>
      <c r="F542" t="s">
        <v>1104</v>
      </c>
      <c r="G542" t="s">
        <v>40</v>
      </c>
      <c r="H542" t="b">
        <v>1</v>
      </c>
      <c r="I542" t="b">
        <v>0</v>
      </c>
      <c r="J542" t="b">
        <v>1</v>
      </c>
      <c r="K542" t="b">
        <v>1</v>
      </c>
      <c r="O542">
        <v>200</v>
      </c>
      <c r="P542" t="s">
        <v>35296</v>
      </c>
      <c r="R542">
        <f t="shared" si="26"/>
        <v>200</v>
      </c>
      <c r="S542">
        <v>200</v>
      </c>
      <c r="T542" t="s">
        <v>901</v>
      </c>
      <c r="X542" t="s">
        <v>98</v>
      </c>
      <c r="Z542" t="s">
        <v>209</v>
      </c>
      <c r="AA542" t="s">
        <v>3182</v>
      </c>
      <c r="AB542" t="s">
        <v>3183</v>
      </c>
      <c r="AC542" s="1">
        <v>41598.71875</v>
      </c>
      <c r="AD542" t="s">
        <v>901</v>
      </c>
    </row>
    <row r="543" spans="1:30" x14ac:dyDescent="0.2">
      <c r="A543" t="str">
        <f t="shared" si="24"/>
        <v>brooklawn-nj.com</v>
      </c>
      <c r="B543" t="str">
        <f t="shared" si="25"/>
        <v>brooklawn-nj.com</v>
      </c>
      <c r="C543" t="s">
        <v>2365</v>
      </c>
      <c r="D543" t="s">
        <v>2365</v>
      </c>
      <c r="E543" t="s">
        <v>2366</v>
      </c>
      <c r="F543" t="s">
        <v>2365</v>
      </c>
      <c r="G543" t="s">
        <v>40</v>
      </c>
      <c r="H543" t="b">
        <v>1</v>
      </c>
      <c r="I543" t="b">
        <v>0</v>
      </c>
      <c r="J543" t="b">
        <v>1</v>
      </c>
      <c r="K543" t="b">
        <v>1</v>
      </c>
      <c r="O543">
        <v>200</v>
      </c>
      <c r="P543" t="s">
        <v>35296</v>
      </c>
      <c r="R543">
        <f t="shared" si="26"/>
        <v>200</v>
      </c>
      <c r="S543">
        <v>200</v>
      </c>
      <c r="T543" t="s">
        <v>2047</v>
      </c>
      <c r="X543" t="s">
        <v>34</v>
      </c>
      <c r="Z543" t="s">
        <v>1150</v>
      </c>
      <c r="AA543" t="s">
        <v>3188</v>
      </c>
      <c r="AB543" t="s">
        <v>3189</v>
      </c>
      <c r="AC543" s="1">
        <v>41431.755555555559</v>
      </c>
      <c r="AD543" t="s">
        <v>2047</v>
      </c>
    </row>
    <row r="544" spans="1:30" x14ac:dyDescent="0.2">
      <c r="A544" t="str">
        <f t="shared" si="24"/>
        <v>brooklyn-usa.org</v>
      </c>
      <c r="B544" t="e">
        <f t="shared" si="25"/>
        <v>#N/A</v>
      </c>
      <c r="C544" t="s">
        <v>2914</v>
      </c>
      <c r="D544" t="s">
        <v>2914</v>
      </c>
      <c r="E544" t="s">
        <v>34451</v>
      </c>
      <c r="F544" t="s">
        <v>2914</v>
      </c>
      <c r="G544" t="s">
        <v>40</v>
      </c>
      <c r="H544" t="b">
        <v>1</v>
      </c>
      <c r="I544" t="b">
        <v>1</v>
      </c>
      <c r="J544" t="b">
        <v>1</v>
      </c>
      <c r="K544" t="b">
        <v>0</v>
      </c>
      <c r="O544">
        <v>200</v>
      </c>
      <c r="P544" t="s">
        <v>35296</v>
      </c>
      <c r="R544">
        <f t="shared" si="26"/>
        <v>200</v>
      </c>
      <c r="S544">
        <v>200</v>
      </c>
      <c r="T544" t="s">
        <v>3193</v>
      </c>
      <c r="X544" t="s">
        <v>22</v>
      </c>
      <c r="Z544" t="s">
        <v>793</v>
      </c>
      <c r="AA544" t="s">
        <v>3194</v>
      </c>
      <c r="AB544" t="s">
        <v>3195</v>
      </c>
      <c r="AC544" s="1">
        <v>41452.827777777777</v>
      </c>
      <c r="AD544" t="s">
        <v>3193</v>
      </c>
    </row>
    <row r="545" spans="1:30" x14ac:dyDescent="0.2">
      <c r="A545" t="str">
        <f t="shared" si="24"/>
        <v>brooklynpark.org</v>
      </c>
      <c r="B545" t="str">
        <f t="shared" si="25"/>
        <v>brooklynpark.org</v>
      </c>
      <c r="C545" t="s">
        <v>845</v>
      </c>
      <c r="D545" t="s">
        <v>845</v>
      </c>
      <c r="E545" t="s">
        <v>846</v>
      </c>
      <c r="F545" t="s">
        <v>845</v>
      </c>
      <c r="G545" t="s">
        <v>40</v>
      </c>
      <c r="H545" t="b">
        <v>1</v>
      </c>
      <c r="I545" t="b">
        <v>1</v>
      </c>
      <c r="J545" t="b">
        <v>1</v>
      </c>
      <c r="K545" t="b">
        <v>0</v>
      </c>
      <c r="O545">
        <v>200</v>
      </c>
      <c r="P545" t="s">
        <v>35296</v>
      </c>
      <c r="R545">
        <f t="shared" si="26"/>
        <v>200</v>
      </c>
      <c r="S545">
        <v>200</v>
      </c>
      <c r="T545" t="s">
        <v>883</v>
      </c>
      <c r="X545" t="s">
        <v>34</v>
      </c>
      <c r="Z545" t="s">
        <v>130</v>
      </c>
      <c r="AA545" t="s">
        <v>3196</v>
      </c>
      <c r="AB545" t="s">
        <v>3197</v>
      </c>
      <c r="AC545" s="1">
        <v>41431.755555555559</v>
      </c>
      <c r="AD545" t="s">
        <v>883</v>
      </c>
    </row>
    <row r="546" spans="1:30" x14ac:dyDescent="0.2">
      <c r="A546" t="str">
        <f t="shared" si="24"/>
        <v>brooksga.com</v>
      </c>
      <c r="B546" t="str">
        <f t="shared" si="25"/>
        <v>brooksga.com</v>
      </c>
      <c r="C546" t="s">
        <v>2920</v>
      </c>
      <c r="D546" t="s">
        <v>2920</v>
      </c>
      <c r="E546" t="s">
        <v>3816</v>
      </c>
      <c r="F546" t="s">
        <v>2920</v>
      </c>
      <c r="G546" t="s">
        <v>40</v>
      </c>
      <c r="H546" t="b">
        <v>1</v>
      </c>
      <c r="I546" t="b">
        <v>0</v>
      </c>
      <c r="J546" t="b">
        <v>1</v>
      </c>
      <c r="K546" t="b">
        <v>1</v>
      </c>
      <c r="O546">
        <v>200</v>
      </c>
      <c r="P546" t="s">
        <v>35296</v>
      </c>
      <c r="R546">
        <f t="shared" si="26"/>
        <v>200</v>
      </c>
      <c r="S546">
        <v>200</v>
      </c>
      <c r="T546" t="s">
        <v>1443</v>
      </c>
      <c r="X546" t="s">
        <v>34</v>
      </c>
      <c r="Z546" t="s">
        <v>130</v>
      </c>
      <c r="AA546" t="s">
        <v>3201</v>
      </c>
      <c r="AB546" t="s">
        <v>3202</v>
      </c>
      <c r="AC546" s="1">
        <v>41431.755555555559</v>
      </c>
      <c r="AD546" t="s">
        <v>1443</v>
      </c>
    </row>
    <row r="547" spans="1:30" x14ac:dyDescent="0.2">
      <c r="A547" t="str">
        <f t="shared" si="24"/>
        <v>brookstownship.org</v>
      </c>
      <c r="B547" t="str">
        <f t="shared" si="25"/>
        <v>brookstownship.org</v>
      </c>
      <c r="C547" t="s">
        <v>2369</v>
      </c>
      <c r="D547" t="s">
        <v>2369</v>
      </c>
      <c r="E547" t="s">
        <v>2370</v>
      </c>
      <c r="F547" t="s">
        <v>2369</v>
      </c>
      <c r="G547" t="s">
        <v>40</v>
      </c>
      <c r="H547" t="b">
        <v>1</v>
      </c>
      <c r="I547" t="b">
        <v>0</v>
      </c>
      <c r="J547" t="b">
        <v>1</v>
      </c>
      <c r="K547" t="b">
        <v>1</v>
      </c>
      <c r="O547">
        <v>200</v>
      </c>
      <c r="P547" t="s">
        <v>35296</v>
      </c>
      <c r="R547">
        <f t="shared" si="26"/>
        <v>200</v>
      </c>
      <c r="S547">
        <v>200</v>
      </c>
      <c r="T547" t="s">
        <v>3204</v>
      </c>
      <c r="X547" t="s">
        <v>34</v>
      </c>
      <c r="Z547" t="s">
        <v>474</v>
      </c>
      <c r="AA547" t="s">
        <v>3205</v>
      </c>
      <c r="AB547" t="s">
        <v>3206</v>
      </c>
      <c r="AC547" s="1">
        <v>41431.755555555559</v>
      </c>
      <c r="AD547" t="s">
        <v>3204</v>
      </c>
    </row>
    <row r="548" spans="1:30" x14ac:dyDescent="0.2">
      <c r="A548" t="str">
        <f t="shared" si="24"/>
        <v>brookvilleohio.com</v>
      </c>
      <c r="B548" t="str">
        <f t="shared" si="25"/>
        <v>brookvilleohio.com</v>
      </c>
      <c r="C548" t="s">
        <v>2926</v>
      </c>
      <c r="D548" t="s">
        <v>2926</v>
      </c>
      <c r="E548" t="s">
        <v>3210</v>
      </c>
      <c r="F548" t="s">
        <v>2926</v>
      </c>
      <c r="G548" t="s">
        <v>40</v>
      </c>
      <c r="H548" t="b">
        <v>1</v>
      </c>
      <c r="I548" t="b">
        <v>0</v>
      </c>
      <c r="J548" t="b">
        <v>1</v>
      </c>
      <c r="K548" t="b">
        <v>1</v>
      </c>
      <c r="O548">
        <v>200</v>
      </c>
      <c r="P548" t="s">
        <v>35296</v>
      </c>
      <c r="R548">
        <f t="shared" si="26"/>
        <v>200</v>
      </c>
      <c r="S548">
        <v>200</v>
      </c>
      <c r="T548" t="s">
        <v>2104</v>
      </c>
      <c r="X548" t="s">
        <v>34</v>
      </c>
      <c r="Z548" t="s">
        <v>94</v>
      </c>
      <c r="AA548" t="s">
        <v>3208</v>
      </c>
      <c r="AB548" t="s">
        <v>3209</v>
      </c>
      <c r="AC548" s="1">
        <v>41431.755555555559</v>
      </c>
      <c r="AD548" t="s">
        <v>2104</v>
      </c>
    </row>
    <row r="549" spans="1:30" x14ac:dyDescent="0.2">
      <c r="A549" t="str">
        <f t="shared" si="24"/>
        <v>brooten.govoffice.com</v>
      </c>
      <c r="B549" t="str">
        <f t="shared" si="25"/>
        <v>brooten.govoffice.com</v>
      </c>
      <c r="C549" t="s">
        <v>1267</v>
      </c>
      <c r="D549" t="s">
        <v>577</v>
      </c>
      <c r="E549" t="s">
        <v>1268</v>
      </c>
      <c r="F549" t="s">
        <v>577</v>
      </c>
      <c r="G549" t="s">
        <v>40</v>
      </c>
      <c r="H549" t="b">
        <v>1</v>
      </c>
      <c r="I549" t="b">
        <v>0</v>
      </c>
      <c r="J549" t="b">
        <v>1</v>
      </c>
      <c r="K549" t="b">
        <v>1</v>
      </c>
      <c r="O549">
        <v>200</v>
      </c>
      <c r="P549" t="s">
        <v>35296</v>
      </c>
      <c r="R549">
        <f t="shared" si="26"/>
        <v>200</v>
      </c>
      <c r="S549">
        <v>200</v>
      </c>
      <c r="T549" t="s">
        <v>3211</v>
      </c>
      <c r="X549" t="s">
        <v>34</v>
      </c>
      <c r="Z549" t="s">
        <v>209</v>
      </c>
      <c r="AA549" t="s">
        <v>3212</v>
      </c>
      <c r="AB549" t="s">
        <v>3213</v>
      </c>
      <c r="AC549" s="1">
        <v>41431.755555555559</v>
      </c>
      <c r="AD549" t="s">
        <v>34502</v>
      </c>
    </row>
    <row r="550" spans="1:30" x14ac:dyDescent="0.2">
      <c r="A550" t="str">
        <f t="shared" ref="A550:A613" si="27">VLOOKUP(C550,T$2:U$10000,1,FALSE)</f>
        <v>brothertownindians.org</v>
      </c>
      <c r="B550" t="str">
        <f t="shared" ref="B550:B613" si="28">VLOOKUP(C550,AD$2:AE$10000,1,FALSE)</f>
        <v>brothertownindians.org</v>
      </c>
      <c r="C550" t="s">
        <v>1665</v>
      </c>
      <c r="D550" t="s">
        <v>1665</v>
      </c>
      <c r="E550" t="s">
        <v>1666</v>
      </c>
      <c r="F550" t="s">
        <v>1665</v>
      </c>
      <c r="G550" t="s">
        <v>40</v>
      </c>
      <c r="H550" t="b">
        <v>1</v>
      </c>
      <c r="I550" t="b">
        <v>0</v>
      </c>
      <c r="J550" t="b">
        <v>1</v>
      </c>
      <c r="K550" t="b">
        <v>1</v>
      </c>
      <c r="O550">
        <v>200</v>
      </c>
      <c r="P550" t="s">
        <v>35296</v>
      </c>
      <c r="R550">
        <f t="shared" si="26"/>
        <v>200</v>
      </c>
      <c r="S550">
        <v>200</v>
      </c>
      <c r="T550" t="s">
        <v>3214</v>
      </c>
      <c r="X550" t="s">
        <v>34</v>
      </c>
      <c r="Z550" t="s">
        <v>492</v>
      </c>
      <c r="AA550" t="s">
        <v>3215</v>
      </c>
      <c r="AB550" t="s">
        <v>3216</v>
      </c>
      <c r="AC550" s="1">
        <v>41431.755555555559</v>
      </c>
      <c r="AD550" t="s">
        <v>3214</v>
      </c>
    </row>
    <row r="551" spans="1:30" x14ac:dyDescent="0.2">
      <c r="A551" t="str">
        <f t="shared" si="27"/>
        <v>broward.org</v>
      </c>
      <c r="B551" t="e">
        <f t="shared" si="28"/>
        <v>#N/A</v>
      </c>
      <c r="C551" t="s">
        <v>826</v>
      </c>
      <c r="D551" t="s">
        <v>826</v>
      </c>
      <c r="E551" t="s">
        <v>827</v>
      </c>
      <c r="F551" t="s">
        <v>826</v>
      </c>
      <c r="G551" t="s">
        <v>40</v>
      </c>
      <c r="H551" t="b">
        <v>1</v>
      </c>
      <c r="I551" t="b">
        <v>1</v>
      </c>
      <c r="J551" t="b">
        <v>1</v>
      </c>
      <c r="K551" t="b">
        <v>0</v>
      </c>
      <c r="O551">
        <v>200</v>
      </c>
      <c r="P551" t="s">
        <v>35296</v>
      </c>
      <c r="R551">
        <f t="shared" si="26"/>
        <v>200</v>
      </c>
      <c r="S551">
        <v>200</v>
      </c>
      <c r="T551" t="s">
        <v>1972</v>
      </c>
      <c r="X551" t="s">
        <v>34</v>
      </c>
      <c r="Z551" t="s">
        <v>86</v>
      </c>
      <c r="AA551" t="s">
        <v>3218</v>
      </c>
      <c r="AB551" t="s">
        <v>3219</v>
      </c>
      <c r="AC551" s="1">
        <v>41431.755555555559</v>
      </c>
      <c r="AD551" t="s">
        <v>1972</v>
      </c>
    </row>
    <row r="552" spans="1:30" x14ac:dyDescent="0.2">
      <c r="A552" t="str">
        <f t="shared" si="27"/>
        <v>browerville.govoffice.com</v>
      </c>
      <c r="B552" t="str">
        <f t="shared" si="28"/>
        <v>browerville.govoffice.com</v>
      </c>
      <c r="C552" t="s">
        <v>2374</v>
      </c>
      <c r="D552" t="s">
        <v>577</v>
      </c>
      <c r="E552" t="s">
        <v>2375</v>
      </c>
      <c r="F552" t="s">
        <v>577</v>
      </c>
      <c r="G552" t="s">
        <v>40</v>
      </c>
      <c r="H552" t="b">
        <v>1</v>
      </c>
      <c r="I552" t="b">
        <v>0</v>
      </c>
      <c r="J552" t="b">
        <v>1</v>
      </c>
      <c r="K552" t="b">
        <v>1</v>
      </c>
      <c r="O552">
        <v>200</v>
      </c>
      <c r="P552" t="s">
        <v>35296</v>
      </c>
      <c r="R552">
        <f t="shared" si="26"/>
        <v>200</v>
      </c>
      <c r="S552">
        <v>200</v>
      </c>
      <c r="T552" t="s">
        <v>3221</v>
      </c>
      <c r="X552" t="s">
        <v>34</v>
      </c>
      <c r="Z552" t="s">
        <v>80</v>
      </c>
      <c r="AA552" t="s">
        <v>3222</v>
      </c>
      <c r="AB552" t="s">
        <v>3223</v>
      </c>
      <c r="AC552" s="1">
        <v>41431.756249999999</v>
      </c>
      <c r="AD552" t="s">
        <v>3221</v>
      </c>
    </row>
    <row r="553" spans="1:30" x14ac:dyDescent="0.2">
      <c r="A553" t="str">
        <f t="shared" si="27"/>
        <v>browndeerwi.org</v>
      </c>
      <c r="B553" t="str">
        <f t="shared" si="28"/>
        <v>browndeerwi.org</v>
      </c>
      <c r="C553" t="s">
        <v>2081</v>
      </c>
      <c r="D553" t="s">
        <v>2081</v>
      </c>
      <c r="E553" t="s">
        <v>2082</v>
      </c>
      <c r="F553" t="s">
        <v>2081</v>
      </c>
      <c r="G553" t="s">
        <v>40</v>
      </c>
      <c r="H553" t="b">
        <v>1</v>
      </c>
      <c r="I553" t="b">
        <v>0</v>
      </c>
      <c r="J553" t="b">
        <v>1</v>
      </c>
      <c r="K553" t="b">
        <v>1</v>
      </c>
      <c r="O553">
        <v>200</v>
      </c>
      <c r="P553" t="s">
        <v>35296</v>
      </c>
      <c r="R553">
        <f t="shared" si="26"/>
        <v>200</v>
      </c>
      <c r="S553">
        <v>200</v>
      </c>
      <c r="T553" t="s">
        <v>2740</v>
      </c>
      <c r="X553" t="s">
        <v>34</v>
      </c>
      <c r="Z553" t="s">
        <v>157</v>
      </c>
      <c r="AA553" t="s">
        <v>3227</v>
      </c>
      <c r="AB553" t="s">
        <v>3228</v>
      </c>
      <c r="AC553" s="1">
        <v>41431.755555555559</v>
      </c>
      <c r="AD553" t="s">
        <v>2740</v>
      </c>
    </row>
    <row r="554" spans="1:30" x14ac:dyDescent="0.2">
      <c r="A554" t="str">
        <f t="shared" si="27"/>
        <v>brownsburg.org</v>
      </c>
      <c r="B554" t="str">
        <f t="shared" si="28"/>
        <v>brownsburg.org</v>
      </c>
      <c r="C554" t="s">
        <v>2964</v>
      </c>
      <c r="D554" t="s">
        <v>2964</v>
      </c>
      <c r="E554" t="s">
        <v>34458</v>
      </c>
      <c r="F554" t="s">
        <v>2964</v>
      </c>
      <c r="G554" t="s">
        <v>40</v>
      </c>
      <c r="H554" t="b">
        <v>1</v>
      </c>
      <c r="I554" t="b">
        <v>0</v>
      </c>
      <c r="J554" t="b">
        <v>1</v>
      </c>
      <c r="K554" t="b">
        <v>1</v>
      </c>
      <c r="O554">
        <v>200</v>
      </c>
      <c r="P554" t="s">
        <v>35296</v>
      </c>
      <c r="R554">
        <f t="shared" si="26"/>
        <v>200</v>
      </c>
      <c r="S554">
        <v>200</v>
      </c>
      <c r="T554" t="s">
        <v>892</v>
      </c>
      <c r="X554" t="s">
        <v>98</v>
      </c>
      <c r="Z554" t="s">
        <v>35</v>
      </c>
      <c r="AA554" t="s">
        <v>3231</v>
      </c>
      <c r="AB554" t="s">
        <v>3232</v>
      </c>
      <c r="AC554" s="1">
        <v>41431.755555555559</v>
      </c>
      <c r="AD554" t="s">
        <v>34503</v>
      </c>
    </row>
    <row r="555" spans="1:30" x14ac:dyDescent="0.2">
      <c r="A555" t="str">
        <f t="shared" si="27"/>
        <v>brownstown-mi.org</v>
      </c>
      <c r="B555" t="str">
        <f t="shared" si="28"/>
        <v>brownstown-mi.org</v>
      </c>
      <c r="C555" t="s">
        <v>840</v>
      </c>
      <c r="D555" t="s">
        <v>840</v>
      </c>
      <c r="E555" t="s">
        <v>841</v>
      </c>
      <c r="F555" t="s">
        <v>840</v>
      </c>
      <c r="G555" t="s">
        <v>40</v>
      </c>
      <c r="H555" t="b">
        <v>1</v>
      </c>
      <c r="I555" t="b">
        <v>1</v>
      </c>
      <c r="J555" t="b">
        <v>1</v>
      </c>
      <c r="K555" t="b">
        <v>0</v>
      </c>
      <c r="O555">
        <v>200</v>
      </c>
      <c r="P555" t="s">
        <v>35296</v>
      </c>
      <c r="R555">
        <f t="shared" si="26"/>
        <v>200</v>
      </c>
      <c r="S555">
        <v>200</v>
      </c>
      <c r="T555" t="s">
        <v>3250</v>
      </c>
      <c r="X555" t="s">
        <v>34</v>
      </c>
      <c r="Z555" t="s">
        <v>94</v>
      </c>
      <c r="AA555" t="s">
        <v>3251</v>
      </c>
      <c r="AB555" t="s">
        <v>3252</v>
      </c>
      <c r="AC555" s="1">
        <v>41431.755555555559</v>
      </c>
      <c r="AD555" t="s">
        <v>3250</v>
      </c>
    </row>
    <row r="556" spans="1:30" x14ac:dyDescent="0.2">
      <c r="A556" t="str">
        <f t="shared" si="27"/>
        <v>brundidge.org</v>
      </c>
      <c r="B556" t="str">
        <f t="shared" si="28"/>
        <v>brundidge.org</v>
      </c>
      <c r="C556" t="s">
        <v>1670</v>
      </c>
      <c r="D556" t="s">
        <v>1670</v>
      </c>
      <c r="E556" t="s">
        <v>1671</v>
      </c>
      <c r="F556" t="s">
        <v>1670</v>
      </c>
      <c r="G556" t="s">
        <v>40</v>
      </c>
      <c r="H556" t="b">
        <v>1</v>
      </c>
      <c r="I556" t="b">
        <v>0</v>
      </c>
      <c r="J556" t="b">
        <v>1</v>
      </c>
      <c r="K556" t="b">
        <v>1</v>
      </c>
      <c r="O556">
        <v>200</v>
      </c>
      <c r="P556" t="s">
        <v>35296</v>
      </c>
      <c r="R556">
        <f t="shared" si="26"/>
        <v>200</v>
      </c>
      <c r="S556">
        <v>200</v>
      </c>
      <c r="T556" t="s">
        <v>2419</v>
      </c>
      <c r="X556" t="s">
        <v>98</v>
      </c>
      <c r="Z556" t="s">
        <v>157</v>
      </c>
      <c r="AA556" t="s">
        <v>3258</v>
      </c>
      <c r="AB556" t="s">
        <v>3259</v>
      </c>
      <c r="AC556" s="1">
        <v>41431.755555555559</v>
      </c>
      <c r="AD556" t="s">
        <v>2419</v>
      </c>
    </row>
    <row r="557" spans="1:30" x14ac:dyDescent="0.2">
      <c r="A557" t="str">
        <f t="shared" si="27"/>
        <v>brunswickco.com</v>
      </c>
      <c r="B557" t="str">
        <f t="shared" si="28"/>
        <v>brunswickco.com</v>
      </c>
      <c r="C557" t="s">
        <v>2982</v>
      </c>
      <c r="D557" t="s">
        <v>2982</v>
      </c>
      <c r="E557" t="s">
        <v>3289</v>
      </c>
      <c r="F557" t="s">
        <v>2982</v>
      </c>
      <c r="G557" t="s">
        <v>40</v>
      </c>
      <c r="H557" t="b">
        <v>1</v>
      </c>
      <c r="I557" t="b">
        <v>1</v>
      </c>
      <c r="J557" t="b">
        <v>1</v>
      </c>
      <c r="K557" t="b">
        <v>0</v>
      </c>
      <c r="O557">
        <v>200</v>
      </c>
      <c r="P557" t="s">
        <v>35296</v>
      </c>
      <c r="R557">
        <f t="shared" si="26"/>
        <v>200</v>
      </c>
      <c r="S557">
        <v>200</v>
      </c>
      <c r="T557" t="s">
        <v>3233</v>
      </c>
      <c r="X557" t="s">
        <v>34</v>
      </c>
      <c r="Z557" t="s">
        <v>130</v>
      </c>
      <c r="AA557" t="s">
        <v>3262</v>
      </c>
      <c r="AB557" t="s">
        <v>3263</v>
      </c>
      <c r="AC557" s="1">
        <v>41431.755555555559</v>
      </c>
      <c r="AD557" t="s">
        <v>3233</v>
      </c>
    </row>
    <row r="558" spans="1:30" x14ac:dyDescent="0.2">
      <c r="A558" t="str">
        <f t="shared" si="27"/>
        <v>brunswickga.org</v>
      </c>
      <c r="B558" t="str">
        <f t="shared" si="28"/>
        <v>brunswickga.org</v>
      </c>
      <c r="C558" t="s">
        <v>1731</v>
      </c>
      <c r="D558" t="s">
        <v>1731</v>
      </c>
      <c r="E558" t="s">
        <v>1732</v>
      </c>
      <c r="F558" t="s">
        <v>1731</v>
      </c>
      <c r="G558" t="s">
        <v>40</v>
      </c>
      <c r="H558" t="b">
        <v>1</v>
      </c>
      <c r="I558" t="b">
        <v>1</v>
      </c>
      <c r="J558" t="b">
        <v>1</v>
      </c>
      <c r="K558" t="b">
        <v>0</v>
      </c>
      <c r="O558">
        <v>200</v>
      </c>
      <c r="P558" t="s">
        <v>35296</v>
      </c>
      <c r="R558">
        <f t="shared" si="26"/>
        <v>200</v>
      </c>
      <c r="S558">
        <v>200</v>
      </c>
      <c r="T558" t="s">
        <v>3266</v>
      </c>
      <c r="X558" t="s">
        <v>98</v>
      </c>
      <c r="Z558" t="s">
        <v>35</v>
      </c>
      <c r="AA558" t="s">
        <v>3267</v>
      </c>
      <c r="AB558" t="s">
        <v>3268</v>
      </c>
      <c r="AC558" s="1">
        <v>41431.755555555559</v>
      </c>
      <c r="AD558" t="s">
        <v>3266</v>
      </c>
    </row>
    <row r="559" spans="1:30" x14ac:dyDescent="0.2">
      <c r="A559" t="str">
        <f t="shared" si="27"/>
        <v>brunswickme.org</v>
      </c>
      <c r="B559" t="str">
        <f t="shared" si="28"/>
        <v>brunswickme.org</v>
      </c>
      <c r="C559" t="s">
        <v>1297</v>
      </c>
      <c r="D559" t="s">
        <v>1297</v>
      </c>
      <c r="E559" t="s">
        <v>1298</v>
      </c>
      <c r="F559" t="s">
        <v>1297</v>
      </c>
      <c r="G559" t="s">
        <v>40</v>
      </c>
      <c r="H559" t="b">
        <v>1</v>
      </c>
      <c r="I559" t="b">
        <v>0</v>
      </c>
      <c r="J559" t="b">
        <v>1</v>
      </c>
      <c r="K559" t="b">
        <v>1</v>
      </c>
      <c r="O559">
        <v>200</v>
      </c>
      <c r="P559" t="s">
        <v>35296</v>
      </c>
      <c r="R559">
        <f t="shared" si="26"/>
        <v>200</v>
      </c>
      <c r="S559">
        <v>200</v>
      </c>
      <c r="T559" t="s">
        <v>3271</v>
      </c>
      <c r="X559" t="s">
        <v>34</v>
      </c>
      <c r="Z559" t="s">
        <v>248</v>
      </c>
      <c r="AA559" t="s">
        <v>3272</v>
      </c>
      <c r="AB559" t="s">
        <v>3273</v>
      </c>
      <c r="AC559" s="1">
        <v>41431.755555555559</v>
      </c>
      <c r="AD559" t="s">
        <v>34504</v>
      </c>
    </row>
    <row r="560" spans="1:30" x14ac:dyDescent="0.2">
      <c r="A560" t="str">
        <f t="shared" si="27"/>
        <v>brushcolo.com</v>
      </c>
      <c r="B560" t="str">
        <f t="shared" si="28"/>
        <v>brushcolo.com</v>
      </c>
      <c r="C560" t="s">
        <v>2994</v>
      </c>
      <c r="D560" t="s">
        <v>2994</v>
      </c>
      <c r="E560" t="s">
        <v>34453</v>
      </c>
      <c r="F560" t="s">
        <v>2994</v>
      </c>
      <c r="G560" t="s">
        <v>40</v>
      </c>
      <c r="H560" t="b">
        <v>1</v>
      </c>
      <c r="I560" t="b">
        <v>0</v>
      </c>
      <c r="J560" t="b">
        <v>1</v>
      </c>
      <c r="K560" t="b">
        <v>1</v>
      </c>
      <c r="O560">
        <v>200</v>
      </c>
      <c r="P560" t="s">
        <v>35296</v>
      </c>
      <c r="R560">
        <f t="shared" si="26"/>
        <v>200</v>
      </c>
      <c r="S560">
        <v>200</v>
      </c>
      <c r="T560" t="s">
        <v>2788</v>
      </c>
      <c r="X560" t="s">
        <v>98</v>
      </c>
      <c r="Z560" t="s">
        <v>189</v>
      </c>
      <c r="AA560" t="s">
        <v>3280</v>
      </c>
      <c r="AB560" t="s">
        <v>3281</v>
      </c>
      <c r="AC560" s="1">
        <v>41431.755555555559</v>
      </c>
      <c r="AD560" t="s">
        <v>2788</v>
      </c>
    </row>
    <row r="561" spans="1:30" x14ac:dyDescent="0.2">
      <c r="A561" t="str">
        <f t="shared" si="27"/>
        <v>bruslyla.com</v>
      </c>
      <c r="B561" t="str">
        <f t="shared" si="28"/>
        <v>bruslyla.com</v>
      </c>
      <c r="C561" t="s">
        <v>835</v>
      </c>
      <c r="D561" t="s">
        <v>835</v>
      </c>
      <c r="E561" t="s">
        <v>836</v>
      </c>
      <c r="F561" t="s">
        <v>835</v>
      </c>
      <c r="G561" t="s">
        <v>40</v>
      </c>
      <c r="H561" t="b">
        <v>1</v>
      </c>
      <c r="I561" t="b">
        <v>1</v>
      </c>
      <c r="J561" t="b">
        <v>1</v>
      </c>
      <c r="K561" t="b">
        <v>0</v>
      </c>
      <c r="O561">
        <v>200</v>
      </c>
      <c r="P561" t="s">
        <v>35296</v>
      </c>
      <c r="R561">
        <f t="shared" si="26"/>
        <v>200</v>
      </c>
      <c r="S561">
        <v>200</v>
      </c>
      <c r="T561" t="s">
        <v>896</v>
      </c>
      <c r="X561" t="s">
        <v>22</v>
      </c>
      <c r="Z561" t="s">
        <v>157</v>
      </c>
      <c r="AA561" t="s">
        <v>3283</v>
      </c>
      <c r="AB561" t="s">
        <v>3284</v>
      </c>
      <c r="AC561" s="1">
        <v>41431.755555555559</v>
      </c>
      <c r="AD561" t="s">
        <v>896</v>
      </c>
    </row>
    <row r="562" spans="1:30" x14ac:dyDescent="0.2">
      <c r="A562" t="str">
        <f t="shared" si="27"/>
        <v>bryancountyga.org</v>
      </c>
      <c r="B562" t="str">
        <f t="shared" si="28"/>
        <v>bryancountyga.org</v>
      </c>
      <c r="C562" t="s">
        <v>3001</v>
      </c>
      <c r="D562" t="s">
        <v>3001</v>
      </c>
      <c r="E562" t="s">
        <v>3823</v>
      </c>
      <c r="F562" t="s">
        <v>3001</v>
      </c>
      <c r="G562" t="s">
        <v>40</v>
      </c>
      <c r="H562" t="b">
        <v>1</v>
      </c>
      <c r="I562" t="b">
        <v>1</v>
      </c>
      <c r="J562" t="b">
        <v>1</v>
      </c>
      <c r="K562" t="b">
        <v>0</v>
      </c>
      <c r="O562">
        <v>200</v>
      </c>
      <c r="P562" t="s">
        <v>35296</v>
      </c>
      <c r="R562">
        <f t="shared" si="26"/>
        <v>200</v>
      </c>
      <c r="S562">
        <v>200</v>
      </c>
      <c r="T562" t="s">
        <v>2423</v>
      </c>
      <c r="X562" t="s">
        <v>34</v>
      </c>
      <c r="Z562" t="s">
        <v>157</v>
      </c>
      <c r="AA562" t="s">
        <v>3287</v>
      </c>
      <c r="AB562" t="s">
        <v>3288</v>
      </c>
      <c r="AC562" s="1">
        <v>41431.755555555559</v>
      </c>
      <c r="AD562" t="s">
        <v>2423</v>
      </c>
    </row>
    <row r="563" spans="1:30" x14ac:dyDescent="0.2">
      <c r="A563" t="str">
        <f t="shared" si="27"/>
        <v>buckhannonwv.org</v>
      </c>
      <c r="B563" t="e">
        <f t="shared" si="28"/>
        <v>#N/A</v>
      </c>
      <c r="C563" t="s">
        <v>3008</v>
      </c>
      <c r="D563" t="s">
        <v>3008</v>
      </c>
      <c r="E563" t="s">
        <v>3220</v>
      </c>
      <c r="F563" t="s">
        <v>3008</v>
      </c>
      <c r="G563" t="s">
        <v>40</v>
      </c>
      <c r="H563" t="b">
        <v>1</v>
      </c>
      <c r="I563" t="b">
        <v>0</v>
      </c>
      <c r="J563" t="b">
        <v>1</v>
      </c>
      <c r="K563" t="b">
        <v>1</v>
      </c>
      <c r="O563">
        <v>200</v>
      </c>
      <c r="P563" t="s">
        <v>35296</v>
      </c>
      <c r="R563">
        <f t="shared" si="26"/>
        <v>200</v>
      </c>
      <c r="S563">
        <v>200</v>
      </c>
      <c r="T563" t="s">
        <v>2745</v>
      </c>
      <c r="X563" t="s">
        <v>34</v>
      </c>
      <c r="Z563" t="s">
        <v>157</v>
      </c>
      <c r="AA563" t="s">
        <v>3292</v>
      </c>
      <c r="AB563" t="s">
        <v>3293</v>
      </c>
      <c r="AC563" s="1">
        <v>41431.755555555559</v>
      </c>
      <c r="AD563" t="s">
        <v>2745</v>
      </c>
    </row>
    <row r="564" spans="1:30" x14ac:dyDescent="0.2">
      <c r="A564" t="str">
        <f t="shared" si="27"/>
        <v>buckinghamcountyva.org</v>
      </c>
      <c r="B564" t="str">
        <f t="shared" si="28"/>
        <v>buckinghamcountyva.org</v>
      </c>
      <c r="C564" t="s">
        <v>3012</v>
      </c>
      <c r="D564" t="s">
        <v>3012</v>
      </c>
      <c r="E564" t="s">
        <v>3883</v>
      </c>
      <c r="F564" t="s">
        <v>3012</v>
      </c>
      <c r="G564" t="s">
        <v>40</v>
      </c>
      <c r="H564" t="b">
        <v>1</v>
      </c>
      <c r="I564" t="b">
        <v>0</v>
      </c>
      <c r="J564" t="b">
        <v>1</v>
      </c>
      <c r="K564" t="b">
        <v>1</v>
      </c>
      <c r="O564">
        <v>200</v>
      </c>
      <c r="P564" t="s">
        <v>35296</v>
      </c>
      <c r="R564">
        <f t="shared" si="26"/>
        <v>200</v>
      </c>
      <c r="S564">
        <v>200</v>
      </c>
      <c r="T564" t="s">
        <v>2428</v>
      </c>
      <c r="X564" t="s">
        <v>34</v>
      </c>
      <c r="Z564" t="s">
        <v>157</v>
      </c>
      <c r="AA564" t="s">
        <v>3299</v>
      </c>
      <c r="AB564" t="s">
        <v>3300</v>
      </c>
      <c r="AC564" s="1">
        <v>41431.755555555559</v>
      </c>
      <c r="AD564" t="s">
        <v>2428</v>
      </c>
    </row>
    <row r="565" spans="1:30" x14ac:dyDescent="0.2">
      <c r="A565" t="str">
        <f t="shared" si="27"/>
        <v>buckinghampa.org</v>
      </c>
      <c r="B565" t="str">
        <f t="shared" si="28"/>
        <v>buckinghampa.org</v>
      </c>
      <c r="C565" t="s">
        <v>2382</v>
      </c>
      <c r="D565" t="s">
        <v>2382</v>
      </c>
      <c r="E565" t="s">
        <v>2383</v>
      </c>
      <c r="F565" t="s">
        <v>2382</v>
      </c>
      <c r="G565" t="s">
        <v>40</v>
      </c>
      <c r="H565" t="b">
        <v>1</v>
      </c>
      <c r="I565" t="b">
        <v>0</v>
      </c>
      <c r="J565" t="b">
        <v>1</v>
      </c>
      <c r="K565" t="b">
        <v>1</v>
      </c>
      <c r="O565">
        <v>200</v>
      </c>
      <c r="P565" t="s">
        <v>35296</v>
      </c>
      <c r="R565">
        <f t="shared" si="26"/>
        <v>200</v>
      </c>
      <c r="S565">
        <v>200</v>
      </c>
      <c r="T565" t="s">
        <v>3303</v>
      </c>
      <c r="X565" t="s">
        <v>22</v>
      </c>
      <c r="Z565" t="s">
        <v>157</v>
      </c>
      <c r="AA565" t="s">
        <v>3304</v>
      </c>
      <c r="AB565" t="s">
        <v>3305</v>
      </c>
      <c r="AC565" s="1">
        <v>41431.755555555559</v>
      </c>
      <c r="AD565" t="s">
        <v>3303</v>
      </c>
    </row>
    <row r="566" spans="1:30" x14ac:dyDescent="0.2">
      <c r="A566" t="str">
        <f t="shared" si="27"/>
        <v>bucoda.us</v>
      </c>
      <c r="B566" t="e">
        <f t="shared" si="28"/>
        <v>#N/A</v>
      </c>
      <c r="C566" t="s">
        <v>2728</v>
      </c>
      <c r="D566" t="s">
        <v>2728</v>
      </c>
      <c r="E566" t="s">
        <v>2729</v>
      </c>
      <c r="F566" t="s">
        <v>2728</v>
      </c>
      <c r="G566" t="s">
        <v>40</v>
      </c>
      <c r="H566" t="b">
        <v>1</v>
      </c>
      <c r="I566" t="b">
        <v>1</v>
      </c>
      <c r="J566" t="b">
        <v>1</v>
      </c>
      <c r="K566" t="b">
        <v>0</v>
      </c>
      <c r="O566">
        <v>200</v>
      </c>
      <c r="P566" t="s">
        <v>35296</v>
      </c>
      <c r="R566">
        <f t="shared" si="26"/>
        <v>200</v>
      </c>
      <c r="S566">
        <v>200</v>
      </c>
      <c r="T566" t="s">
        <v>2117</v>
      </c>
      <c r="X566" t="s">
        <v>34</v>
      </c>
      <c r="Z566" t="s">
        <v>252</v>
      </c>
      <c r="AA566" t="s">
        <v>3311</v>
      </c>
      <c r="AB566" t="s">
        <v>3312</v>
      </c>
      <c r="AC566" s="1">
        <v>41431.755555555559</v>
      </c>
      <c r="AD566" t="s">
        <v>2117</v>
      </c>
    </row>
    <row r="567" spans="1:30" x14ac:dyDescent="0.2">
      <c r="A567" t="str">
        <f t="shared" si="27"/>
        <v>bucoks.com</v>
      </c>
      <c r="B567" t="str">
        <f t="shared" si="28"/>
        <v>bucoks.com</v>
      </c>
      <c r="C567" t="s">
        <v>3024</v>
      </c>
      <c r="D567" t="s">
        <v>3024</v>
      </c>
      <c r="E567" t="s">
        <v>3540</v>
      </c>
      <c r="F567" t="s">
        <v>3024</v>
      </c>
      <c r="G567" t="s">
        <v>40</v>
      </c>
      <c r="H567" t="b">
        <v>1</v>
      </c>
      <c r="I567" t="b">
        <v>0</v>
      </c>
      <c r="J567" t="b">
        <v>1</v>
      </c>
      <c r="K567" t="b">
        <v>1</v>
      </c>
      <c r="O567">
        <v>200</v>
      </c>
      <c r="P567" t="s">
        <v>35296</v>
      </c>
      <c r="R567">
        <f t="shared" si="26"/>
        <v>200</v>
      </c>
      <c r="S567">
        <v>200</v>
      </c>
      <c r="T567" t="s">
        <v>1679</v>
      </c>
      <c r="X567" t="s">
        <v>34</v>
      </c>
      <c r="Z567" t="s">
        <v>150</v>
      </c>
      <c r="AA567" t="s">
        <v>3314</v>
      </c>
      <c r="AB567" t="s">
        <v>3315</v>
      </c>
      <c r="AC567" s="1">
        <v>41431.755555555559</v>
      </c>
      <c r="AD567" t="s">
        <v>1679</v>
      </c>
    </row>
    <row r="568" spans="1:30" x14ac:dyDescent="0.2">
      <c r="A568" t="str">
        <f t="shared" si="27"/>
        <v>buenavistanj.com</v>
      </c>
      <c r="B568" t="str">
        <f t="shared" si="28"/>
        <v>buenavistanj.com</v>
      </c>
      <c r="C568" t="s">
        <v>859</v>
      </c>
      <c r="D568" t="s">
        <v>859</v>
      </c>
      <c r="E568" t="s">
        <v>860</v>
      </c>
      <c r="F568" t="s">
        <v>859</v>
      </c>
      <c r="G568" t="s">
        <v>40</v>
      </c>
      <c r="H568" t="b">
        <v>1</v>
      </c>
      <c r="I568" t="b">
        <v>1</v>
      </c>
      <c r="J568" t="b">
        <v>1</v>
      </c>
      <c r="K568" t="b">
        <v>0</v>
      </c>
      <c r="O568">
        <v>200</v>
      </c>
      <c r="P568" t="s">
        <v>35296</v>
      </c>
      <c r="R568">
        <f t="shared" si="26"/>
        <v>200</v>
      </c>
      <c r="S568">
        <v>200</v>
      </c>
      <c r="T568" t="s">
        <v>3318</v>
      </c>
      <c r="X568" t="s">
        <v>34</v>
      </c>
      <c r="Z568" t="s">
        <v>157</v>
      </c>
      <c r="AA568" t="s">
        <v>3319</v>
      </c>
      <c r="AB568" t="e">
        <v>#N/A</v>
      </c>
      <c r="AC568" s="1">
        <v>41431.755555555559</v>
      </c>
      <c r="AD568" t="e">
        <v>#N/A</v>
      </c>
    </row>
    <row r="569" spans="1:30" x14ac:dyDescent="0.2">
      <c r="A569" t="str">
        <f t="shared" si="27"/>
        <v>buffalocenteriowa.com</v>
      </c>
      <c r="B569" t="str">
        <f t="shared" si="28"/>
        <v>buffalocenteriowa.com</v>
      </c>
      <c r="C569" t="s">
        <v>2086</v>
      </c>
      <c r="D569" t="s">
        <v>2086</v>
      </c>
      <c r="E569" t="s">
        <v>2087</v>
      </c>
      <c r="F569" t="s">
        <v>2086</v>
      </c>
      <c r="G569" t="s">
        <v>40</v>
      </c>
      <c r="H569" t="b">
        <v>1</v>
      </c>
      <c r="I569" t="b">
        <v>0</v>
      </c>
      <c r="J569" t="b">
        <v>1</v>
      </c>
      <c r="K569" t="b">
        <v>1</v>
      </c>
      <c r="O569">
        <v>200</v>
      </c>
      <c r="P569" t="s">
        <v>35296</v>
      </c>
      <c r="R569">
        <f t="shared" si="26"/>
        <v>200</v>
      </c>
      <c r="S569">
        <v>200</v>
      </c>
      <c r="T569" t="s">
        <v>3296</v>
      </c>
      <c r="X569" t="s">
        <v>22</v>
      </c>
      <c r="Z569" t="s">
        <v>157</v>
      </c>
      <c r="AA569" t="s">
        <v>3321</v>
      </c>
      <c r="AB569" t="s">
        <v>3322</v>
      </c>
      <c r="AC569" s="1">
        <v>41431.755555555559</v>
      </c>
      <c r="AD569" t="s">
        <v>3296</v>
      </c>
    </row>
    <row r="570" spans="1:30" x14ac:dyDescent="0.2">
      <c r="A570" t="str">
        <f t="shared" si="27"/>
        <v>buffalomissouri.us</v>
      </c>
      <c r="B570" t="str">
        <f t="shared" si="28"/>
        <v>buffalomissouri.us</v>
      </c>
      <c r="C570" t="s">
        <v>3046</v>
      </c>
      <c r="D570" t="s">
        <v>3046</v>
      </c>
      <c r="E570" t="s">
        <v>3827</v>
      </c>
      <c r="F570" t="s">
        <v>3046</v>
      </c>
      <c r="G570" t="s">
        <v>40</v>
      </c>
      <c r="H570" t="b">
        <v>1</v>
      </c>
      <c r="I570" t="b">
        <v>0</v>
      </c>
      <c r="J570" t="b">
        <v>1</v>
      </c>
      <c r="K570" t="b">
        <v>1</v>
      </c>
      <c r="O570">
        <v>200</v>
      </c>
      <c r="P570" t="s">
        <v>35296</v>
      </c>
      <c r="R570">
        <f t="shared" si="26"/>
        <v>200</v>
      </c>
      <c r="S570">
        <v>200</v>
      </c>
      <c r="T570" t="s">
        <v>3244</v>
      </c>
      <c r="X570" t="s">
        <v>22</v>
      </c>
      <c r="Z570" t="s">
        <v>157</v>
      </c>
      <c r="AA570" t="s">
        <v>3325</v>
      </c>
      <c r="AB570" t="s">
        <v>3326</v>
      </c>
      <c r="AC570" s="1">
        <v>41431.755555555559</v>
      </c>
      <c r="AD570" t="s">
        <v>3244</v>
      </c>
    </row>
    <row r="571" spans="1:30" x14ac:dyDescent="0.2">
      <c r="A571" t="str">
        <f t="shared" si="27"/>
        <v>buffalooklahoma.com</v>
      </c>
      <c r="B571" t="str">
        <f t="shared" si="28"/>
        <v>buffalooklahoma.com</v>
      </c>
      <c r="C571" t="s">
        <v>2387</v>
      </c>
      <c r="D571" t="s">
        <v>2387</v>
      </c>
      <c r="E571" t="s">
        <v>2388</v>
      </c>
      <c r="F571" t="s">
        <v>2387</v>
      </c>
      <c r="G571" t="s">
        <v>40</v>
      </c>
      <c r="H571" t="b">
        <v>1</v>
      </c>
      <c r="I571" t="b">
        <v>0</v>
      </c>
      <c r="J571" t="b">
        <v>1</v>
      </c>
      <c r="K571" t="b">
        <v>1</v>
      </c>
      <c r="O571">
        <v>200</v>
      </c>
      <c r="P571" t="s">
        <v>35296</v>
      </c>
      <c r="R571">
        <f t="shared" si="26"/>
        <v>200</v>
      </c>
      <c r="S571">
        <v>200</v>
      </c>
      <c r="T571" t="s">
        <v>3331</v>
      </c>
      <c r="X571" t="s">
        <v>34</v>
      </c>
      <c r="Z571" t="s">
        <v>782</v>
      </c>
      <c r="AA571" t="s">
        <v>3332</v>
      </c>
      <c r="AB571" t="s">
        <v>3333</v>
      </c>
      <c r="AC571" s="1">
        <v>41431.755555555559</v>
      </c>
      <c r="AD571" t="s">
        <v>3331</v>
      </c>
    </row>
    <row r="572" spans="1:30" x14ac:dyDescent="0.2">
      <c r="A572" t="str">
        <f t="shared" si="27"/>
        <v>buffalotownship.com</v>
      </c>
      <c r="B572" t="e">
        <f t="shared" si="28"/>
        <v>#N/A</v>
      </c>
      <c r="C572" t="s">
        <v>2732</v>
      </c>
      <c r="D572" t="s">
        <v>2732</v>
      </c>
      <c r="E572" t="s">
        <v>2733</v>
      </c>
      <c r="F572" t="s">
        <v>2732</v>
      </c>
      <c r="G572" t="s">
        <v>40</v>
      </c>
      <c r="H572" t="b">
        <v>1</v>
      </c>
      <c r="I572" t="b">
        <v>0</v>
      </c>
      <c r="J572" t="b">
        <v>1</v>
      </c>
      <c r="K572" t="b">
        <v>1</v>
      </c>
      <c r="O572">
        <v>200</v>
      </c>
      <c r="P572" t="s">
        <v>35296</v>
      </c>
      <c r="R572">
        <f t="shared" si="26"/>
        <v>200</v>
      </c>
      <c r="S572">
        <v>200</v>
      </c>
      <c r="T572" t="s">
        <v>2799</v>
      </c>
      <c r="X572" t="s">
        <v>98</v>
      </c>
      <c r="Z572" t="s">
        <v>130</v>
      </c>
      <c r="AA572" t="s">
        <v>3337</v>
      </c>
      <c r="AB572" t="s">
        <v>3338</v>
      </c>
      <c r="AC572" s="1">
        <v>41431.755555555559</v>
      </c>
      <c r="AD572" t="s">
        <v>2799</v>
      </c>
    </row>
    <row r="573" spans="1:30" x14ac:dyDescent="0.2">
      <c r="A573" t="str">
        <f t="shared" si="27"/>
        <v>bullheadcity.com</v>
      </c>
      <c r="B573" t="str">
        <f t="shared" si="28"/>
        <v>bullheadcity.com</v>
      </c>
      <c r="C573" t="s">
        <v>2096</v>
      </c>
      <c r="D573" t="s">
        <v>2096</v>
      </c>
      <c r="E573" t="s">
        <v>2097</v>
      </c>
      <c r="F573" t="s">
        <v>2096</v>
      </c>
      <c r="G573" t="s">
        <v>40</v>
      </c>
      <c r="H573" t="b">
        <v>1</v>
      </c>
      <c r="I573" t="b">
        <v>1</v>
      </c>
      <c r="J573" t="b">
        <v>1</v>
      </c>
      <c r="K573" t="b">
        <v>0</v>
      </c>
      <c r="O573">
        <v>200</v>
      </c>
      <c r="P573" t="s">
        <v>35296</v>
      </c>
      <c r="R573">
        <f t="shared" si="26"/>
        <v>200</v>
      </c>
      <c r="S573">
        <v>200</v>
      </c>
      <c r="T573" t="s">
        <v>910</v>
      </c>
      <c r="X573" t="s">
        <v>34</v>
      </c>
      <c r="Z573" t="s">
        <v>474</v>
      </c>
      <c r="AA573" t="s">
        <v>3339</v>
      </c>
      <c r="AB573" t="s">
        <v>3340</v>
      </c>
      <c r="AC573" s="1">
        <v>41431.755555555559</v>
      </c>
      <c r="AD573" t="s">
        <v>910</v>
      </c>
    </row>
    <row r="574" spans="1:30" x14ac:dyDescent="0.2">
      <c r="A574" t="str">
        <f t="shared" si="27"/>
        <v>bullittcounty.org</v>
      </c>
      <c r="B574" t="e">
        <f t="shared" si="28"/>
        <v>#N/A</v>
      </c>
      <c r="C574" t="s">
        <v>3063</v>
      </c>
      <c r="D574" t="s">
        <v>3063</v>
      </c>
      <c r="E574" t="s">
        <v>34446</v>
      </c>
      <c r="F574" t="s">
        <v>3063</v>
      </c>
      <c r="G574" t="s">
        <v>40</v>
      </c>
      <c r="H574" t="b">
        <v>1</v>
      </c>
      <c r="I574" t="b">
        <v>0</v>
      </c>
      <c r="J574" t="b">
        <v>1</v>
      </c>
      <c r="K574" t="b">
        <v>1</v>
      </c>
      <c r="O574">
        <v>200</v>
      </c>
      <c r="P574" t="s">
        <v>35296</v>
      </c>
      <c r="R574">
        <f t="shared" si="26"/>
        <v>200</v>
      </c>
      <c r="S574">
        <v>200</v>
      </c>
      <c r="T574" t="s">
        <v>2432</v>
      </c>
      <c r="X574" t="s">
        <v>34</v>
      </c>
      <c r="Z574" t="s">
        <v>492</v>
      </c>
      <c r="AA574" t="s">
        <v>3343</v>
      </c>
      <c r="AB574" t="s">
        <v>3344</v>
      </c>
      <c r="AC574" s="1">
        <v>41431.755555555559</v>
      </c>
      <c r="AD574" t="s">
        <v>34505</v>
      </c>
    </row>
    <row r="575" spans="1:30" x14ac:dyDescent="0.2">
      <c r="A575" t="str">
        <f t="shared" si="27"/>
        <v>bullochcounty.net</v>
      </c>
      <c r="B575" t="str">
        <f t="shared" si="28"/>
        <v>bullochcounty.net</v>
      </c>
      <c r="C575" t="s">
        <v>1284</v>
      </c>
      <c r="D575" t="s">
        <v>1284</v>
      </c>
      <c r="E575" t="s">
        <v>1285</v>
      </c>
      <c r="F575" t="s">
        <v>1284</v>
      </c>
      <c r="G575" t="s">
        <v>40</v>
      </c>
      <c r="H575" t="b">
        <v>1</v>
      </c>
      <c r="I575" t="b">
        <v>0</v>
      </c>
      <c r="J575" t="b">
        <v>1</v>
      </c>
      <c r="K575" t="b">
        <v>1</v>
      </c>
      <c r="O575">
        <v>200</v>
      </c>
      <c r="P575" t="s">
        <v>35296</v>
      </c>
      <c r="R575">
        <f t="shared" si="26"/>
        <v>200</v>
      </c>
      <c r="S575">
        <v>200</v>
      </c>
      <c r="T575" t="s">
        <v>3301</v>
      </c>
      <c r="X575" t="s">
        <v>34</v>
      </c>
      <c r="Z575" t="s">
        <v>474</v>
      </c>
      <c r="AA575" t="s">
        <v>3350</v>
      </c>
      <c r="AB575" t="s">
        <v>3351</v>
      </c>
      <c r="AC575" s="1">
        <v>41431.756249999999</v>
      </c>
      <c r="AD575" t="s">
        <v>3301</v>
      </c>
    </row>
    <row r="576" spans="1:30" x14ac:dyDescent="0.2">
      <c r="A576" t="str">
        <f t="shared" si="27"/>
        <v>buncombecounty.org</v>
      </c>
      <c r="B576" t="str">
        <f t="shared" si="28"/>
        <v>buncombecounty.org</v>
      </c>
      <c r="C576" t="s">
        <v>854</v>
      </c>
      <c r="D576" t="s">
        <v>854</v>
      </c>
      <c r="E576" t="s">
        <v>855</v>
      </c>
      <c r="F576" t="s">
        <v>854</v>
      </c>
      <c r="G576" t="s">
        <v>40</v>
      </c>
      <c r="H576" t="b">
        <v>1</v>
      </c>
      <c r="I576" t="b">
        <v>1</v>
      </c>
      <c r="J576" t="b">
        <v>1</v>
      </c>
      <c r="K576" t="b">
        <v>0</v>
      </c>
      <c r="O576">
        <v>200</v>
      </c>
      <c r="P576" t="s">
        <v>35296</v>
      </c>
      <c r="R576">
        <f t="shared" si="26"/>
        <v>200</v>
      </c>
      <c r="S576">
        <v>200</v>
      </c>
      <c r="T576" t="s">
        <v>1394</v>
      </c>
      <c r="X576" t="s">
        <v>34</v>
      </c>
      <c r="Z576" t="s">
        <v>157</v>
      </c>
      <c r="AA576" t="s">
        <v>3353</v>
      </c>
      <c r="AB576" t="s">
        <v>3354</v>
      </c>
      <c r="AC576" s="1">
        <v>41431.755555555559</v>
      </c>
      <c r="AD576" t="s">
        <v>1394</v>
      </c>
    </row>
    <row r="577" spans="1:30" x14ac:dyDescent="0.2">
      <c r="A577" t="str">
        <f t="shared" si="27"/>
        <v>bunkerhilltx.gov</v>
      </c>
      <c r="B577" t="str">
        <f t="shared" si="28"/>
        <v>bunkerhilltx.gov</v>
      </c>
      <c r="C577" t="s">
        <v>3074</v>
      </c>
      <c r="D577" t="s">
        <v>3074</v>
      </c>
      <c r="E577" t="s">
        <v>3829</v>
      </c>
      <c r="F577" t="s">
        <v>3074</v>
      </c>
      <c r="G577" t="s">
        <v>40</v>
      </c>
      <c r="H577" t="b">
        <v>1</v>
      </c>
      <c r="I577" t="b">
        <v>0</v>
      </c>
      <c r="J577" t="b">
        <v>1</v>
      </c>
      <c r="K577" t="b">
        <v>1</v>
      </c>
      <c r="O577">
        <v>200</v>
      </c>
      <c r="P577" t="s">
        <v>35296</v>
      </c>
      <c r="R577">
        <f t="shared" si="26"/>
        <v>200</v>
      </c>
      <c r="S577">
        <v>200</v>
      </c>
      <c r="T577" t="s">
        <v>3357</v>
      </c>
      <c r="X577" t="s">
        <v>98</v>
      </c>
      <c r="Z577" t="s">
        <v>600</v>
      </c>
      <c r="AA577" t="s">
        <v>3358</v>
      </c>
      <c r="AB577" t="s">
        <v>3359</v>
      </c>
      <c r="AC577" s="1">
        <v>41431.755555555559</v>
      </c>
      <c r="AD577" t="s">
        <v>3357</v>
      </c>
    </row>
    <row r="578" spans="1:30" x14ac:dyDescent="0.2">
      <c r="A578" t="str">
        <f t="shared" si="27"/>
        <v>burkburnett.org</v>
      </c>
      <c r="B578" t="str">
        <f t="shared" si="28"/>
        <v>burkburnett.org</v>
      </c>
      <c r="C578" t="s">
        <v>1960</v>
      </c>
      <c r="D578" t="s">
        <v>1960</v>
      </c>
      <c r="E578" t="s">
        <v>1961</v>
      </c>
      <c r="F578" t="s">
        <v>1960</v>
      </c>
      <c r="G578" t="s">
        <v>40</v>
      </c>
      <c r="H578" t="b">
        <v>1</v>
      </c>
      <c r="I578" t="b">
        <v>1</v>
      </c>
      <c r="J578" t="b">
        <v>1</v>
      </c>
      <c r="K578" t="b">
        <v>0</v>
      </c>
      <c r="O578">
        <v>200</v>
      </c>
      <c r="P578" t="s">
        <v>35296</v>
      </c>
      <c r="R578">
        <f t="shared" si="26"/>
        <v>200</v>
      </c>
      <c r="S578">
        <v>200</v>
      </c>
      <c r="T578" t="s">
        <v>1990</v>
      </c>
      <c r="X578" t="s">
        <v>34</v>
      </c>
      <c r="Z578" t="s">
        <v>248</v>
      </c>
      <c r="AA578" t="s">
        <v>3361</v>
      </c>
      <c r="AB578" t="s">
        <v>3362</v>
      </c>
      <c r="AC578" s="1">
        <v>41431.756249999999</v>
      </c>
      <c r="AD578" t="s">
        <v>1990</v>
      </c>
    </row>
    <row r="579" spans="1:30" x14ac:dyDescent="0.2">
      <c r="A579" t="str">
        <f t="shared" si="27"/>
        <v>burkecountynd.com</v>
      </c>
      <c r="B579" t="str">
        <f t="shared" si="28"/>
        <v>burkecountynd.com</v>
      </c>
      <c r="C579" t="s">
        <v>3082</v>
      </c>
      <c r="D579" t="s">
        <v>3082</v>
      </c>
      <c r="E579" t="s">
        <v>34452</v>
      </c>
      <c r="F579" t="s">
        <v>3082</v>
      </c>
      <c r="G579" t="s">
        <v>40</v>
      </c>
      <c r="H579" t="b">
        <v>1</v>
      </c>
      <c r="I579" t="b">
        <v>0</v>
      </c>
      <c r="J579" t="b">
        <v>1</v>
      </c>
      <c r="K579" t="b">
        <v>1</v>
      </c>
      <c r="O579">
        <v>200</v>
      </c>
      <c r="P579" t="s">
        <v>35296</v>
      </c>
      <c r="R579">
        <f t="shared" ref="R579:R642" si="29">VLOOKUP(T579,C$2:O$10000,13,FALSE)</f>
        <v>200</v>
      </c>
      <c r="S579">
        <v>200</v>
      </c>
      <c r="T579" t="s">
        <v>1336</v>
      </c>
      <c r="X579" t="s">
        <v>34</v>
      </c>
      <c r="Z579" t="s">
        <v>150</v>
      </c>
      <c r="AA579" t="s">
        <v>3368</v>
      </c>
      <c r="AB579" t="s">
        <v>3369</v>
      </c>
      <c r="AC579" s="1">
        <v>41431.755555555559</v>
      </c>
      <c r="AD579" t="s">
        <v>1336</v>
      </c>
    </row>
    <row r="580" spans="1:30" x14ac:dyDescent="0.2">
      <c r="A580" t="str">
        <f t="shared" si="27"/>
        <v>burleighco.com</v>
      </c>
      <c r="B580" t="str">
        <f t="shared" si="28"/>
        <v>burleighco.com</v>
      </c>
      <c r="C580" t="s">
        <v>874</v>
      </c>
      <c r="D580" t="s">
        <v>874</v>
      </c>
      <c r="E580" t="s">
        <v>875</v>
      </c>
      <c r="F580" t="s">
        <v>874</v>
      </c>
      <c r="G580" t="s">
        <v>40</v>
      </c>
      <c r="H580" t="b">
        <v>1</v>
      </c>
      <c r="I580" t="b">
        <v>0</v>
      </c>
      <c r="J580" t="b">
        <v>1</v>
      </c>
      <c r="K580" t="b">
        <v>1</v>
      </c>
      <c r="O580">
        <v>200</v>
      </c>
      <c r="P580" t="s">
        <v>35296</v>
      </c>
      <c r="R580">
        <f t="shared" si="29"/>
        <v>200</v>
      </c>
      <c r="S580">
        <v>200</v>
      </c>
      <c r="T580" t="s">
        <v>3374</v>
      </c>
      <c r="X580" t="s">
        <v>34</v>
      </c>
      <c r="Z580" t="s">
        <v>243</v>
      </c>
      <c r="AA580" t="s">
        <v>3375</v>
      </c>
      <c r="AB580" t="s">
        <v>3376</v>
      </c>
      <c r="AC580" s="1">
        <v>41431.755555555559</v>
      </c>
      <c r="AD580" t="s">
        <v>3374</v>
      </c>
    </row>
    <row r="581" spans="1:30" x14ac:dyDescent="0.2">
      <c r="A581" t="str">
        <f t="shared" si="27"/>
        <v>burlesontx.com</v>
      </c>
      <c r="B581" t="str">
        <f t="shared" si="28"/>
        <v>burlesontx.com</v>
      </c>
      <c r="C581" t="s">
        <v>3089</v>
      </c>
      <c r="D581" t="s">
        <v>3089</v>
      </c>
      <c r="E581" t="s">
        <v>3901</v>
      </c>
      <c r="F581" t="s">
        <v>3089</v>
      </c>
      <c r="G581" t="s">
        <v>40</v>
      </c>
      <c r="H581" t="b">
        <v>1</v>
      </c>
      <c r="I581" t="b">
        <v>0</v>
      </c>
      <c r="J581" t="b">
        <v>1</v>
      </c>
      <c r="K581" t="b">
        <v>1</v>
      </c>
      <c r="O581">
        <v>200</v>
      </c>
      <c r="P581" t="s">
        <v>35296</v>
      </c>
      <c r="R581">
        <f t="shared" si="29"/>
        <v>200</v>
      </c>
      <c r="S581">
        <v>200</v>
      </c>
      <c r="T581" t="s">
        <v>961</v>
      </c>
      <c r="X581" t="s">
        <v>34</v>
      </c>
      <c r="Z581" t="s">
        <v>86</v>
      </c>
      <c r="AA581" t="s">
        <v>3379</v>
      </c>
      <c r="AB581" t="s">
        <v>3380</v>
      </c>
      <c r="AC581" s="1">
        <v>41431.755555555559</v>
      </c>
      <c r="AD581" t="s">
        <v>961</v>
      </c>
    </row>
    <row r="582" spans="1:30" x14ac:dyDescent="0.2">
      <c r="A582" t="str">
        <f t="shared" si="27"/>
        <v>burleyidaho.org</v>
      </c>
      <c r="B582" t="str">
        <f t="shared" si="28"/>
        <v>burleyidaho.org</v>
      </c>
      <c r="C582" t="s">
        <v>2392</v>
      </c>
      <c r="D582" t="s">
        <v>2392</v>
      </c>
      <c r="E582" t="s">
        <v>2393</v>
      </c>
      <c r="F582" t="s">
        <v>2392</v>
      </c>
      <c r="G582" t="s">
        <v>40</v>
      </c>
      <c r="H582" t="b">
        <v>1</v>
      </c>
      <c r="I582" t="b">
        <v>0</v>
      </c>
      <c r="J582" t="b">
        <v>1</v>
      </c>
      <c r="K582" t="b">
        <v>1</v>
      </c>
      <c r="O582">
        <v>200</v>
      </c>
      <c r="P582" t="s">
        <v>35296</v>
      </c>
      <c r="R582">
        <f t="shared" si="29"/>
        <v>200</v>
      </c>
      <c r="S582">
        <v>200</v>
      </c>
      <c r="T582" t="s">
        <v>2436</v>
      </c>
      <c r="X582" t="s">
        <v>98</v>
      </c>
      <c r="Z582" t="s">
        <v>227</v>
      </c>
      <c r="AA582" t="s">
        <v>3382</v>
      </c>
      <c r="AB582" t="s">
        <v>3383</v>
      </c>
      <c r="AC582" s="1">
        <v>41431.755555555559</v>
      </c>
      <c r="AD582" t="s">
        <v>2436</v>
      </c>
    </row>
    <row r="583" spans="1:30" x14ac:dyDescent="0.2">
      <c r="A583" t="str">
        <f t="shared" si="27"/>
        <v>burlingame.org</v>
      </c>
      <c r="B583" t="str">
        <f t="shared" si="28"/>
        <v>burlingame.org</v>
      </c>
      <c r="C583" t="s">
        <v>2736</v>
      </c>
      <c r="D583" t="s">
        <v>2736</v>
      </c>
      <c r="E583" t="s">
        <v>2737</v>
      </c>
      <c r="F583" t="s">
        <v>2736</v>
      </c>
      <c r="G583" t="s">
        <v>40</v>
      </c>
      <c r="H583" t="b">
        <v>1</v>
      </c>
      <c r="I583" t="b">
        <v>0</v>
      </c>
      <c r="J583" t="b">
        <v>1</v>
      </c>
      <c r="K583" t="b">
        <v>1</v>
      </c>
      <c r="O583">
        <v>200</v>
      </c>
      <c r="P583" t="s">
        <v>35296</v>
      </c>
      <c r="R583">
        <f t="shared" si="29"/>
        <v>200</v>
      </c>
      <c r="S583">
        <v>200</v>
      </c>
      <c r="T583" t="s">
        <v>1321</v>
      </c>
      <c r="X583" t="s">
        <v>34</v>
      </c>
      <c r="Z583" t="s">
        <v>481</v>
      </c>
      <c r="AA583" t="s">
        <v>3394</v>
      </c>
      <c r="AB583" t="s">
        <v>3395</v>
      </c>
      <c r="AC583" s="1">
        <v>41431.755555555559</v>
      </c>
      <c r="AD583" t="s">
        <v>1321</v>
      </c>
    </row>
    <row r="584" spans="1:30" x14ac:dyDescent="0.2">
      <c r="A584" t="str">
        <f t="shared" si="27"/>
        <v>burlington.org</v>
      </c>
      <c r="B584" t="str">
        <f t="shared" si="28"/>
        <v>burlington.org</v>
      </c>
      <c r="C584" t="s">
        <v>2100</v>
      </c>
      <c r="D584" t="s">
        <v>2100</v>
      </c>
      <c r="E584" t="s">
        <v>2101</v>
      </c>
      <c r="F584" t="s">
        <v>2100</v>
      </c>
      <c r="G584" t="s">
        <v>40</v>
      </c>
      <c r="H584" t="b">
        <v>1</v>
      </c>
      <c r="I584" t="b">
        <v>0</v>
      </c>
      <c r="J584" t="b">
        <v>1</v>
      </c>
      <c r="K584" t="b">
        <v>1</v>
      </c>
      <c r="O584">
        <v>200</v>
      </c>
      <c r="P584" t="s">
        <v>35296</v>
      </c>
      <c r="R584">
        <f t="shared" si="29"/>
        <v>200</v>
      </c>
      <c r="S584">
        <v>200</v>
      </c>
      <c r="T584" t="s">
        <v>3402</v>
      </c>
      <c r="X584" t="s">
        <v>34</v>
      </c>
      <c r="Z584" t="s">
        <v>118</v>
      </c>
      <c r="AA584" t="s">
        <v>3403</v>
      </c>
      <c r="AB584" t="s">
        <v>3404</v>
      </c>
      <c r="AC584" s="1">
        <v>41431.755555555559</v>
      </c>
      <c r="AD584" t="s">
        <v>3402</v>
      </c>
    </row>
    <row r="585" spans="1:30" x14ac:dyDescent="0.2">
      <c r="A585" t="str">
        <f t="shared" si="27"/>
        <v>burlingtoncolo.com</v>
      </c>
      <c r="B585" t="str">
        <f t="shared" si="28"/>
        <v>burlingtoncolo.com</v>
      </c>
      <c r="C585" t="s">
        <v>3101</v>
      </c>
      <c r="D585" t="s">
        <v>3101</v>
      </c>
      <c r="E585" t="s">
        <v>3226</v>
      </c>
      <c r="F585" t="s">
        <v>3101</v>
      </c>
      <c r="G585" t="s">
        <v>40</v>
      </c>
      <c r="H585" t="b">
        <v>1</v>
      </c>
      <c r="I585" t="b">
        <v>0</v>
      </c>
      <c r="J585" t="b">
        <v>1</v>
      </c>
      <c r="K585" t="b">
        <v>1</v>
      </c>
      <c r="O585">
        <v>200</v>
      </c>
      <c r="P585" t="s">
        <v>35296</v>
      </c>
      <c r="R585">
        <f t="shared" si="29"/>
        <v>200</v>
      </c>
      <c r="S585">
        <v>200</v>
      </c>
      <c r="T585" t="s">
        <v>3407</v>
      </c>
      <c r="X585" t="s">
        <v>34</v>
      </c>
      <c r="Z585" t="s">
        <v>94</v>
      </c>
      <c r="AA585" t="s">
        <v>3408</v>
      </c>
      <c r="AB585" t="s">
        <v>3409</v>
      </c>
      <c r="AC585" s="1">
        <v>41431.755555555559</v>
      </c>
      <c r="AD585" t="s">
        <v>3407</v>
      </c>
    </row>
    <row r="586" spans="1:30" x14ac:dyDescent="0.2">
      <c r="A586" t="str">
        <f t="shared" si="27"/>
        <v>burlingtoniowa.org</v>
      </c>
      <c r="B586" t="str">
        <f t="shared" si="28"/>
        <v>burlingtoniowa.org</v>
      </c>
      <c r="C586" t="s">
        <v>3111</v>
      </c>
      <c r="D586" t="s">
        <v>3111</v>
      </c>
      <c r="E586" t="s">
        <v>34448</v>
      </c>
      <c r="F586" t="s">
        <v>3111</v>
      </c>
      <c r="G586" t="s">
        <v>40</v>
      </c>
      <c r="H586" t="b">
        <v>1</v>
      </c>
      <c r="I586" t="b">
        <v>0</v>
      </c>
      <c r="J586" t="b">
        <v>1</v>
      </c>
      <c r="K586" t="b">
        <v>1</v>
      </c>
      <c r="O586">
        <v>200</v>
      </c>
      <c r="P586" t="s">
        <v>35296</v>
      </c>
      <c r="R586">
        <f t="shared" si="29"/>
        <v>200</v>
      </c>
      <c r="S586">
        <v>200</v>
      </c>
      <c r="T586" t="s">
        <v>2748</v>
      </c>
      <c r="X586" t="s">
        <v>34</v>
      </c>
      <c r="Z586" t="s">
        <v>209</v>
      </c>
      <c r="AA586" t="s">
        <v>3418</v>
      </c>
      <c r="AB586" t="s">
        <v>3419</v>
      </c>
      <c r="AC586" s="1">
        <v>41431.755555555559</v>
      </c>
      <c r="AD586" t="s">
        <v>2748</v>
      </c>
    </row>
    <row r="587" spans="1:30" x14ac:dyDescent="0.2">
      <c r="A587" t="str">
        <f t="shared" si="27"/>
        <v>burlingtonnj.us</v>
      </c>
      <c r="B587" t="str">
        <f t="shared" si="28"/>
        <v>burlingtonnj.us</v>
      </c>
      <c r="C587" t="s">
        <v>1380</v>
      </c>
      <c r="D587" t="s">
        <v>1380</v>
      </c>
      <c r="E587" t="s">
        <v>1381</v>
      </c>
      <c r="F587" t="s">
        <v>1380</v>
      </c>
      <c r="G587" t="s">
        <v>40</v>
      </c>
      <c r="H587" t="b">
        <v>1</v>
      </c>
      <c r="I587" t="b">
        <v>1</v>
      </c>
      <c r="J587" t="b">
        <v>1</v>
      </c>
      <c r="K587" t="b">
        <v>0</v>
      </c>
      <c r="O587">
        <v>200</v>
      </c>
      <c r="P587" t="s">
        <v>35296</v>
      </c>
      <c r="R587">
        <f t="shared" si="29"/>
        <v>200</v>
      </c>
      <c r="S587">
        <v>200</v>
      </c>
      <c r="T587" t="s">
        <v>905</v>
      </c>
      <c r="X587" t="s">
        <v>34</v>
      </c>
      <c r="Z587" t="s">
        <v>94</v>
      </c>
      <c r="AA587" t="s">
        <v>3421</v>
      </c>
      <c r="AB587" t="s">
        <v>3422</v>
      </c>
      <c r="AC587" s="1">
        <v>41431.755555555559</v>
      </c>
      <c r="AD587" t="s">
        <v>905</v>
      </c>
    </row>
    <row r="588" spans="1:30" x14ac:dyDescent="0.2">
      <c r="A588" t="str">
        <f t="shared" si="27"/>
        <v>burnettcounty.com</v>
      </c>
      <c r="B588" t="str">
        <f t="shared" si="28"/>
        <v>burnettcounty.com</v>
      </c>
      <c r="C588" t="s">
        <v>1968</v>
      </c>
      <c r="D588" t="s">
        <v>1968</v>
      </c>
      <c r="E588" t="s">
        <v>1969</v>
      </c>
      <c r="F588" t="s">
        <v>1968</v>
      </c>
      <c r="G588" t="s">
        <v>40</v>
      </c>
      <c r="H588" t="b">
        <v>1</v>
      </c>
      <c r="I588" t="b">
        <v>0</v>
      </c>
      <c r="J588" t="b">
        <v>1</v>
      </c>
      <c r="K588" t="b">
        <v>1</v>
      </c>
      <c r="O588">
        <v>200</v>
      </c>
      <c r="P588" t="s">
        <v>35296</v>
      </c>
      <c r="R588">
        <f t="shared" si="29"/>
        <v>200</v>
      </c>
      <c r="S588">
        <v>200</v>
      </c>
      <c r="T588" t="s">
        <v>2481</v>
      </c>
      <c r="X588" t="s">
        <v>34</v>
      </c>
      <c r="AA588" t="s">
        <v>3424</v>
      </c>
      <c r="AB588" t="e">
        <v>#N/A</v>
      </c>
      <c r="AC588" s="1">
        <v>41656.732638888891</v>
      </c>
      <c r="AD588" t="e">
        <v>#N/A</v>
      </c>
    </row>
    <row r="589" spans="1:30" x14ac:dyDescent="0.2">
      <c r="A589" t="str">
        <f t="shared" si="27"/>
        <v>burnettown.com</v>
      </c>
      <c r="B589" t="str">
        <f t="shared" si="28"/>
        <v>burnettown.com</v>
      </c>
      <c r="C589" t="s">
        <v>1751</v>
      </c>
      <c r="D589" t="s">
        <v>1751</v>
      </c>
      <c r="E589" t="s">
        <v>1752</v>
      </c>
      <c r="F589" t="s">
        <v>1751</v>
      </c>
      <c r="G589" t="s">
        <v>40</v>
      </c>
      <c r="H589" t="b">
        <v>1</v>
      </c>
      <c r="I589" t="b">
        <v>1</v>
      </c>
      <c r="J589" t="b">
        <v>1</v>
      </c>
      <c r="K589" t="b">
        <v>0</v>
      </c>
      <c r="O589">
        <v>200</v>
      </c>
      <c r="P589" t="s">
        <v>35296</v>
      </c>
      <c r="R589">
        <f t="shared" si="29"/>
        <v>200</v>
      </c>
      <c r="S589">
        <v>200</v>
      </c>
      <c r="T589" t="s">
        <v>2112</v>
      </c>
      <c r="X589" t="s">
        <v>34</v>
      </c>
      <c r="Z589" t="s">
        <v>35</v>
      </c>
      <c r="AA589" t="s">
        <v>3425</v>
      </c>
      <c r="AB589" t="s">
        <v>3426</v>
      </c>
      <c r="AC589" s="1">
        <v>41431.755555555559</v>
      </c>
      <c r="AD589" t="s">
        <v>2112</v>
      </c>
    </row>
    <row r="590" spans="1:30" x14ac:dyDescent="0.2">
      <c r="A590" t="str">
        <f t="shared" si="27"/>
        <v>butlerborough.com</v>
      </c>
      <c r="B590" t="str">
        <f t="shared" si="28"/>
        <v>butlerborough.com</v>
      </c>
      <c r="C590" t="s">
        <v>2401</v>
      </c>
      <c r="D590" t="s">
        <v>2401</v>
      </c>
      <c r="E590" t="s">
        <v>2402</v>
      </c>
      <c r="F590" t="s">
        <v>2401</v>
      </c>
      <c r="G590" t="s">
        <v>40</v>
      </c>
      <c r="H590" t="b">
        <v>1</v>
      </c>
      <c r="I590" t="b">
        <v>1</v>
      </c>
      <c r="J590" t="b">
        <v>1</v>
      </c>
      <c r="K590" t="b">
        <v>0</v>
      </c>
      <c r="O590">
        <v>200</v>
      </c>
      <c r="P590" t="s">
        <v>35296</v>
      </c>
      <c r="R590">
        <f t="shared" si="29"/>
        <v>200</v>
      </c>
      <c r="S590">
        <v>200</v>
      </c>
      <c r="T590" t="s">
        <v>3428</v>
      </c>
      <c r="X590" t="s">
        <v>34</v>
      </c>
      <c r="Z590" t="s">
        <v>118</v>
      </c>
      <c r="AA590" t="s">
        <v>3429</v>
      </c>
      <c r="AB590" t="s">
        <v>3430</v>
      </c>
      <c r="AC590" s="1">
        <v>41431.755555555559</v>
      </c>
      <c r="AD590" t="s">
        <v>3428</v>
      </c>
    </row>
    <row r="591" spans="1:30" x14ac:dyDescent="0.2">
      <c r="A591" t="str">
        <f t="shared" si="27"/>
        <v>butlercountyohio.org</v>
      </c>
      <c r="B591" t="str">
        <f t="shared" si="28"/>
        <v>butlercountyohio.org</v>
      </c>
      <c r="C591" t="s">
        <v>3165</v>
      </c>
      <c r="D591" t="s">
        <v>3165</v>
      </c>
      <c r="E591" t="s">
        <v>3832</v>
      </c>
      <c r="F591" t="s">
        <v>3165</v>
      </c>
      <c r="G591" t="s">
        <v>40</v>
      </c>
      <c r="H591" t="b">
        <v>1</v>
      </c>
      <c r="I591" t="b">
        <v>1</v>
      </c>
      <c r="J591" t="b">
        <v>1</v>
      </c>
      <c r="K591" t="b">
        <v>0</v>
      </c>
      <c r="O591">
        <v>200</v>
      </c>
      <c r="P591" t="s">
        <v>35296</v>
      </c>
      <c r="R591">
        <f t="shared" si="29"/>
        <v>200</v>
      </c>
      <c r="S591">
        <v>200</v>
      </c>
      <c r="T591" t="s">
        <v>2450</v>
      </c>
      <c r="X591" t="s">
        <v>34</v>
      </c>
      <c r="Z591" t="s">
        <v>145</v>
      </c>
      <c r="AA591" t="s">
        <v>3432</v>
      </c>
      <c r="AB591" t="s">
        <v>3433</v>
      </c>
      <c r="AC591" s="1">
        <v>41431.755555555559</v>
      </c>
      <c r="AD591" t="s">
        <v>2450</v>
      </c>
    </row>
    <row r="592" spans="1:30" x14ac:dyDescent="0.2">
      <c r="A592" t="str">
        <f t="shared" si="27"/>
        <v>butlertownship.com</v>
      </c>
      <c r="B592" t="str">
        <f t="shared" si="28"/>
        <v>butlertownship.com</v>
      </c>
      <c r="C592" t="s">
        <v>3169</v>
      </c>
      <c r="D592" t="s">
        <v>3169</v>
      </c>
      <c r="E592" t="s">
        <v>3545</v>
      </c>
      <c r="F592" t="s">
        <v>3169</v>
      </c>
      <c r="G592" t="s">
        <v>40</v>
      </c>
      <c r="H592" t="b">
        <v>1</v>
      </c>
      <c r="I592" t="b">
        <v>0</v>
      </c>
      <c r="J592" t="b">
        <v>1</v>
      </c>
      <c r="K592" t="b">
        <v>1</v>
      </c>
      <c r="O592">
        <v>200</v>
      </c>
      <c r="P592" t="s">
        <v>35296</v>
      </c>
      <c r="R592">
        <f t="shared" si="29"/>
        <v>200</v>
      </c>
      <c r="S592">
        <v>200</v>
      </c>
      <c r="T592" t="s">
        <v>3438</v>
      </c>
      <c r="X592" t="s">
        <v>34</v>
      </c>
      <c r="Z592" t="s">
        <v>145</v>
      </c>
      <c r="AA592" t="s">
        <v>3439</v>
      </c>
      <c r="AB592" t="s">
        <v>3440</v>
      </c>
      <c r="AC592" s="1">
        <v>41431.756249999999</v>
      </c>
      <c r="AD592" t="s">
        <v>3438</v>
      </c>
    </row>
    <row r="593" spans="1:30" x14ac:dyDescent="0.2">
      <c r="A593" t="str">
        <f t="shared" si="27"/>
        <v>butlertwp.org</v>
      </c>
      <c r="B593" t="str">
        <f t="shared" si="28"/>
        <v>butlertwp.org</v>
      </c>
      <c r="C593" t="s">
        <v>3174</v>
      </c>
      <c r="D593" t="s">
        <v>3174</v>
      </c>
      <c r="E593" t="s">
        <v>34455</v>
      </c>
      <c r="F593" t="s">
        <v>3174</v>
      </c>
      <c r="G593" t="s">
        <v>40</v>
      </c>
      <c r="H593" t="b">
        <v>1</v>
      </c>
      <c r="I593" t="b">
        <v>0</v>
      </c>
      <c r="J593" t="b">
        <v>1</v>
      </c>
      <c r="K593" t="b">
        <v>1</v>
      </c>
      <c r="O593">
        <v>200</v>
      </c>
      <c r="P593" t="s">
        <v>35296</v>
      </c>
      <c r="R593">
        <f t="shared" si="29"/>
        <v>200</v>
      </c>
      <c r="S593">
        <v>200</v>
      </c>
      <c r="T593" t="s">
        <v>3442</v>
      </c>
      <c r="X593" t="s">
        <v>34</v>
      </c>
      <c r="Z593" t="s">
        <v>56</v>
      </c>
      <c r="AA593" t="s">
        <v>3443</v>
      </c>
      <c r="AB593" t="s">
        <v>3444</v>
      </c>
      <c r="AC593" s="1">
        <v>41431.755555555559</v>
      </c>
      <c r="AD593" t="s">
        <v>3442</v>
      </c>
    </row>
    <row r="594" spans="1:30" x14ac:dyDescent="0.2">
      <c r="A594" t="str">
        <f t="shared" si="27"/>
        <v>buttscountyga.com</v>
      </c>
      <c r="B594" t="str">
        <f t="shared" si="28"/>
        <v>buttscountyga.com</v>
      </c>
      <c r="C594" t="s">
        <v>901</v>
      </c>
      <c r="D594" t="s">
        <v>901</v>
      </c>
      <c r="E594" t="s">
        <v>902</v>
      </c>
      <c r="F594" t="s">
        <v>901</v>
      </c>
      <c r="G594" t="s">
        <v>40</v>
      </c>
      <c r="H594" t="b">
        <v>1</v>
      </c>
      <c r="I594" t="b">
        <v>0</v>
      </c>
      <c r="J594" t="b">
        <v>1</v>
      </c>
      <c r="K594" t="b">
        <v>1</v>
      </c>
      <c r="O594">
        <v>200</v>
      </c>
      <c r="P594" t="s">
        <v>35296</v>
      </c>
      <c r="R594">
        <f t="shared" si="29"/>
        <v>200</v>
      </c>
      <c r="S594">
        <v>200</v>
      </c>
      <c r="T594" t="s">
        <v>3306</v>
      </c>
      <c r="X594" t="s">
        <v>34</v>
      </c>
      <c r="Z594" t="s">
        <v>324</v>
      </c>
      <c r="AA594" t="s">
        <v>3446</v>
      </c>
      <c r="AB594" t="s">
        <v>3447</v>
      </c>
      <c r="AC594" s="1">
        <v>41431.755555555559</v>
      </c>
      <c r="AD594" t="s">
        <v>3306</v>
      </c>
    </row>
    <row r="595" spans="1:30" x14ac:dyDescent="0.2">
      <c r="A595" t="str">
        <f t="shared" si="27"/>
        <v>buxtonnd.com</v>
      </c>
      <c r="B595" t="str">
        <f t="shared" si="28"/>
        <v>buxtonnd.com</v>
      </c>
      <c r="C595" t="s">
        <v>2047</v>
      </c>
      <c r="D595" t="s">
        <v>2047</v>
      </c>
      <c r="E595" t="s">
        <v>2048</v>
      </c>
      <c r="F595" t="s">
        <v>2047</v>
      </c>
      <c r="G595" t="s">
        <v>40</v>
      </c>
      <c r="H595" t="b">
        <v>1</v>
      </c>
      <c r="I595" t="b">
        <v>1</v>
      </c>
      <c r="J595" t="b">
        <v>1</v>
      </c>
      <c r="K595" t="b">
        <v>0</v>
      </c>
      <c r="O595">
        <v>200</v>
      </c>
      <c r="P595" t="s">
        <v>35296</v>
      </c>
      <c r="R595">
        <f t="shared" si="29"/>
        <v>200</v>
      </c>
      <c r="S595">
        <v>200</v>
      </c>
      <c r="T595" t="s">
        <v>1755</v>
      </c>
      <c r="X595" t="s">
        <v>34</v>
      </c>
      <c r="Z595" t="s">
        <v>417</v>
      </c>
      <c r="AA595" t="s">
        <v>3449</v>
      </c>
      <c r="AB595" t="s">
        <v>3450</v>
      </c>
      <c r="AC595" s="1">
        <v>41431.755555555559</v>
      </c>
      <c r="AD595" t="s">
        <v>1755</v>
      </c>
    </row>
    <row r="596" spans="1:30" x14ac:dyDescent="0.2">
      <c r="A596" t="str">
        <f t="shared" si="27"/>
        <v>buyctbonds.com</v>
      </c>
      <c r="B596" t="str">
        <f t="shared" si="28"/>
        <v>buyctbonds.com</v>
      </c>
      <c r="C596" t="s">
        <v>3193</v>
      </c>
      <c r="D596" t="s">
        <v>3193</v>
      </c>
      <c r="E596" t="s">
        <v>34454</v>
      </c>
      <c r="F596" t="s">
        <v>3193</v>
      </c>
      <c r="G596" t="s">
        <v>40</v>
      </c>
      <c r="H596" t="b">
        <v>1</v>
      </c>
      <c r="I596" t="b">
        <v>0</v>
      </c>
      <c r="J596" t="b">
        <v>1</v>
      </c>
      <c r="K596" t="b">
        <v>1</v>
      </c>
      <c r="O596">
        <v>200</v>
      </c>
      <c r="P596" t="s">
        <v>35296</v>
      </c>
      <c r="R596">
        <f t="shared" si="29"/>
        <v>200</v>
      </c>
      <c r="S596">
        <v>200</v>
      </c>
      <c r="T596" t="s">
        <v>2810</v>
      </c>
      <c r="X596" t="s">
        <v>34</v>
      </c>
      <c r="Z596" t="s">
        <v>204</v>
      </c>
      <c r="AA596" t="s">
        <v>3452</v>
      </c>
      <c r="AB596" t="s">
        <v>3453</v>
      </c>
      <c r="AC596" s="1">
        <v>41431.755555555559</v>
      </c>
      <c r="AD596" t="s">
        <v>2810</v>
      </c>
    </row>
    <row r="597" spans="1:30" x14ac:dyDescent="0.2">
      <c r="A597" t="str">
        <f t="shared" si="27"/>
        <v>bwhnj.com</v>
      </c>
      <c r="B597" t="str">
        <f t="shared" si="28"/>
        <v>bwhnj.com</v>
      </c>
      <c r="C597" t="s">
        <v>883</v>
      </c>
      <c r="D597" t="s">
        <v>883</v>
      </c>
      <c r="E597" t="s">
        <v>884</v>
      </c>
      <c r="F597" t="s">
        <v>883</v>
      </c>
      <c r="G597" t="s">
        <v>40</v>
      </c>
      <c r="H597" t="b">
        <v>1</v>
      </c>
      <c r="I597" t="b">
        <v>0</v>
      </c>
      <c r="J597" t="b">
        <v>1</v>
      </c>
      <c r="K597" t="b">
        <v>1</v>
      </c>
      <c r="O597">
        <v>200</v>
      </c>
      <c r="P597" t="s">
        <v>35296</v>
      </c>
      <c r="R597">
        <f t="shared" si="29"/>
        <v>200</v>
      </c>
      <c r="S597">
        <v>200</v>
      </c>
      <c r="T597" t="s">
        <v>925</v>
      </c>
      <c r="X597" t="s">
        <v>34</v>
      </c>
      <c r="Z597" t="s">
        <v>130</v>
      </c>
      <c r="AA597" t="s">
        <v>3455</v>
      </c>
      <c r="AB597" t="s">
        <v>3456</v>
      </c>
      <c r="AC597" s="1">
        <v>41431.755555555559</v>
      </c>
      <c r="AD597" t="s">
        <v>925</v>
      </c>
    </row>
    <row r="598" spans="1:30" x14ac:dyDescent="0.2">
      <c r="A598" t="str">
        <f t="shared" si="27"/>
        <v>byramtwp.org</v>
      </c>
      <c r="B598" t="str">
        <f t="shared" si="28"/>
        <v>byramtwp.org</v>
      </c>
      <c r="C598" t="s">
        <v>1443</v>
      </c>
      <c r="D598" t="s">
        <v>1443</v>
      </c>
      <c r="E598" t="s">
        <v>1444</v>
      </c>
      <c r="F598" t="s">
        <v>1443</v>
      </c>
      <c r="G598" t="s">
        <v>40</v>
      </c>
      <c r="H598" t="b">
        <v>1</v>
      </c>
      <c r="I598" t="b">
        <v>1</v>
      </c>
      <c r="J598" t="b">
        <v>1</v>
      </c>
      <c r="K598" t="b">
        <v>0</v>
      </c>
      <c r="O598">
        <v>200</v>
      </c>
      <c r="P598" t="s">
        <v>35296</v>
      </c>
      <c r="R598">
        <f t="shared" si="29"/>
        <v>200</v>
      </c>
      <c r="S598">
        <v>200</v>
      </c>
      <c r="T598" t="s">
        <v>2455</v>
      </c>
      <c r="X598" t="s">
        <v>22</v>
      </c>
      <c r="Z598" t="s">
        <v>214</v>
      </c>
      <c r="AA598" t="s">
        <v>3458</v>
      </c>
      <c r="AB598" t="s">
        <v>3459</v>
      </c>
      <c r="AC598" s="1">
        <v>41614.824305555558</v>
      </c>
      <c r="AD598" t="s">
        <v>2455</v>
      </c>
    </row>
    <row r="599" spans="1:30" x14ac:dyDescent="0.2">
      <c r="A599" t="str">
        <f t="shared" si="27"/>
        <v>byrnesmill.org</v>
      </c>
      <c r="B599" t="str">
        <f t="shared" si="28"/>
        <v>byrnesmill.org</v>
      </c>
      <c r="C599" t="s">
        <v>3204</v>
      </c>
      <c r="D599" t="s">
        <v>3204</v>
      </c>
      <c r="E599" t="s">
        <v>3894</v>
      </c>
      <c r="F599" t="s">
        <v>3204</v>
      </c>
      <c r="G599" t="s">
        <v>40</v>
      </c>
      <c r="H599" t="b">
        <v>1</v>
      </c>
      <c r="I599" t="b">
        <v>0</v>
      </c>
      <c r="J599" t="b">
        <v>1</v>
      </c>
      <c r="K599" t="b">
        <v>1</v>
      </c>
      <c r="O599">
        <v>200</v>
      </c>
      <c r="P599" t="s">
        <v>35296</v>
      </c>
      <c r="R599">
        <f t="shared" si="29"/>
        <v>200</v>
      </c>
      <c r="S599">
        <v>200</v>
      </c>
      <c r="T599" t="s">
        <v>2461</v>
      </c>
      <c r="U599" t="s">
        <v>2464</v>
      </c>
      <c r="W599" t="s">
        <v>3151</v>
      </c>
      <c r="X599" t="s">
        <v>52</v>
      </c>
      <c r="AA599" t="s">
        <v>3464</v>
      </c>
      <c r="AB599" t="e">
        <v>#N/A</v>
      </c>
      <c r="AC599" s="1">
        <v>41431.755555555559</v>
      </c>
      <c r="AD599" t="e">
        <v>#N/A</v>
      </c>
    </row>
    <row r="600" spans="1:30" x14ac:dyDescent="0.2">
      <c r="A600" t="str">
        <f t="shared" si="27"/>
        <v>byron.org</v>
      </c>
      <c r="B600" t="str">
        <f t="shared" si="28"/>
        <v>byron.org</v>
      </c>
      <c r="C600" t="s">
        <v>2104</v>
      </c>
      <c r="D600" t="s">
        <v>2104</v>
      </c>
      <c r="E600" t="s">
        <v>2105</v>
      </c>
      <c r="F600" t="s">
        <v>2104</v>
      </c>
      <c r="G600" t="s">
        <v>40</v>
      </c>
      <c r="H600" t="b">
        <v>1</v>
      </c>
      <c r="I600" t="b">
        <v>0</v>
      </c>
      <c r="J600" t="b">
        <v>1</v>
      </c>
      <c r="K600" t="b">
        <v>1</v>
      </c>
      <c r="O600">
        <v>200</v>
      </c>
      <c r="P600" t="s">
        <v>35296</v>
      </c>
      <c r="R600">
        <f t="shared" si="29"/>
        <v>200</v>
      </c>
      <c r="S600">
        <v>200</v>
      </c>
      <c r="T600" t="s">
        <v>3329</v>
      </c>
      <c r="X600" t="s">
        <v>34</v>
      </c>
      <c r="Z600" t="s">
        <v>157</v>
      </c>
      <c r="AA600" t="s">
        <v>3466</v>
      </c>
      <c r="AB600" t="e">
        <v>#N/A</v>
      </c>
      <c r="AC600" s="1">
        <v>41431.755555555559</v>
      </c>
      <c r="AD600" t="e">
        <v>#N/A</v>
      </c>
    </row>
    <row r="601" spans="1:30" x14ac:dyDescent="0.2">
      <c r="A601" t="str">
        <f t="shared" si="27"/>
        <v>byronga.com</v>
      </c>
      <c r="B601" t="e">
        <f t="shared" si="28"/>
        <v>#N/A</v>
      </c>
      <c r="C601" t="s">
        <v>3211</v>
      </c>
      <c r="D601" t="s">
        <v>3211</v>
      </c>
      <c r="E601" t="s">
        <v>3650</v>
      </c>
      <c r="F601" t="s">
        <v>3211</v>
      </c>
      <c r="G601" t="s">
        <v>40</v>
      </c>
      <c r="H601" t="b">
        <v>1</v>
      </c>
      <c r="I601" t="b">
        <v>1</v>
      </c>
      <c r="J601" t="b">
        <v>1</v>
      </c>
      <c r="K601" t="b">
        <v>0</v>
      </c>
      <c r="O601">
        <v>200</v>
      </c>
      <c r="P601" t="s">
        <v>35296</v>
      </c>
      <c r="R601">
        <f t="shared" si="29"/>
        <v>200</v>
      </c>
      <c r="S601">
        <v>200</v>
      </c>
      <c r="T601" t="s">
        <v>2121</v>
      </c>
      <c r="X601" t="s">
        <v>98</v>
      </c>
      <c r="Z601" t="s">
        <v>150</v>
      </c>
      <c r="AA601" t="s">
        <v>3468</v>
      </c>
      <c r="AB601" t="s">
        <v>3469</v>
      </c>
      <c r="AC601" s="1">
        <v>41431.755555555559</v>
      </c>
      <c r="AD601" t="s">
        <v>34506</v>
      </c>
    </row>
    <row r="602" spans="1:30" x14ac:dyDescent="0.2">
      <c r="A602" t="str">
        <f t="shared" si="27"/>
        <v>byronmn.com</v>
      </c>
      <c r="B602" t="str">
        <f t="shared" si="28"/>
        <v>byronmn.com</v>
      </c>
      <c r="C602" t="s">
        <v>3214</v>
      </c>
      <c r="D602" t="s">
        <v>3214</v>
      </c>
      <c r="E602" t="s">
        <v>3237</v>
      </c>
      <c r="F602" t="s">
        <v>3214</v>
      </c>
      <c r="G602" t="s">
        <v>40</v>
      </c>
      <c r="H602" t="b">
        <v>1</v>
      </c>
      <c r="I602" t="b">
        <v>1</v>
      </c>
      <c r="J602" t="b">
        <v>1</v>
      </c>
      <c r="K602" t="b">
        <v>0</v>
      </c>
      <c r="O602">
        <v>200</v>
      </c>
      <c r="P602" t="s">
        <v>35296</v>
      </c>
      <c r="R602">
        <f t="shared" si="29"/>
        <v>200</v>
      </c>
      <c r="S602">
        <v>200</v>
      </c>
      <c r="T602" t="s">
        <v>3471</v>
      </c>
      <c r="X602" t="s">
        <v>98</v>
      </c>
      <c r="Z602" t="s">
        <v>3472</v>
      </c>
      <c r="AA602" t="s">
        <v>3473</v>
      </c>
      <c r="AB602" t="s">
        <v>3474</v>
      </c>
      <c r="AC602" s="1">
        <v>41431.756249999999</v>
      </c>
      <c r="AD602" t="s">
        <v>3471</v>
      </c>
    </row>
    <row r="603" spans="1:30" x14ac:dyDescent="0.2">
      <c r="A603" t="str">
        <f t="shared" si="27"/>
        <v>byronny.com</v>
      </c>
      <c r="B603" t="str">
        <f t="shared" si="28"/>
        <v>byronny.com</v>
      </c>
      <c r="C603" t="s">
        <v>1972</v>
      </c>
      <c r="D603" t="s">
        <v>1972</v>
      </c>
      <c r="E603" t="s">
        <v>1973</v>
      </c>
      <c r="F603" t="s">
        <v>1972</v>
      </c>
      <c r="G603" t="s">
        <v>40</v>
      </c>
      <c r="H603" t="b">
        <v>1</v>
      </c>
      <c r="I603" t="b">
        <v>0</v>
      </c>
      <c r="J603" t="b">
        <v>1</v>
      </c>
      <c r="K603" t="b">
        <v>1</v>
      </c>
      <c r="O603">
        <v>200</v>
      </c>
      <c r="P603" t="s">
        <v>35296</v>
      </c>
      <c r="R603">
        <f t="shared" si="29"/>
        <v>200</v>
      </c>
      <c r="S603">
        <v>200</v>
      </c>
      <c r="T603" t="s">
        <v>1684</v>
      </c>
      <c r="U603" t="s">
        <v>373</v>
      </c>
      <c r="W603" t="s">
        <v>1943</v>
      </c>
      <c r="X603" t="s">
        <v>52</v>
      </c>
      <c r="AA603" t="s">
        <v>3476</v>
      </c>
      <c r="AB603" t="e">
        <v>#N/A</v>
      </c>
      <c r="AC603" s="1">
        <v>41431.755555555559</v>
      </c>
      <c r="AD603" t="e">
        <v>#N/A</v>
      </c>
    </row>
    <row r="604" spans="1:30" x14ac:dyDescent="0.2">
      <c r="A604" t="str">
        <f t="shared" si="27"/>
        <v>c3gov.com</v>
      </c>
      <c r="B604" t="str">
        <f t="shared" si="28"/>
        <v>c3gov.com</v>
      </c>
      <c r="C604" t="s">
        <v>3221</v>
      </c>
      <c r="D604" t="s">
        <v>3221</v>
      </c>
      <c r="E604" t="s">
        <v>3841</v>
      </c>
      <c r="F604" t="s">
        <v>3221</v>
      </c>
      <c r="G604" t="s">
        <v>40</v>
      </c>
      <c r="H604" t="b">
        <v>1</v>
      </c>
      <c r="I604" t="b">
        <v>1</v>
      </c>
      <c r="J604" t="b">
        <v>1</v>
      </c>
      <c r="K604" t="b">
        <v>0</v>
      </c>
      <c r="O604">
        <v>200</v>
      </c>
      <c r="P604" t="s">
        <v>35296</v>
      </c>
      <c r="R604">
        <f t="shared" si="29"/>
        <v>200</v>
      </c>
      <c r="S604">
        <v>200</v>
      </c>
      <c r="T604" t="s">
        <v>1385</v>
      </c>
      <c r="U604" t="s">
        <v>373</v>
      </c>
      <c r="W604" t="s">
        <v>1943</v>
      </c>
      <c r="X604" t="s">
        <v>52</v>
      </c>
      <c r="AA604" t="s">
        <v>3478</v>
      </c>
      <c r="AB604" t="e">
        <v>#N/A</v>
      </c>
      <c r="AC604" s="1">
        <v>41431.755555555559</v>
      </c>
      <c r="AD604" t="e">
        <v>#N/A</v>
      </c>
    </row>
    <row r="605" spans="1:30" x14ac:dyDescent="0.2">
      <c r="A605" t="str">
        <f t="shared" si="27"/>
        <v>caamuseum.org</v>
      </c>
      <c r="B605" t="str">
        <f t="shared" si="28"/>
        <v>caamuseum.org</v>
      </c>
      <c r="C605" t="s">
        <v>2740</v>
      </c>
      <c r="D605" t="s">
        <v>2740</v>
      </c>
      <c r="E605" t="s">
        <v>2741</v>
      </c>
      <c r="F605" t="s">
        <v>2740</v>
      </c>
      <c r="G605" t="s">
        <v>40</v>
      </c>
      <c r="H605" t="b">
        <v>1</v>
      </c>
      <c r="I605" t="b">
        <v>0</v>
      </c>
      <c r="J605" t="b">
        <v>1</v>
      </c>
      <c r="K605" t="b">
        <v>1</v>
      </c>
      <c r="O605">
        <v>200</v>
      </c>
      <c r="P605" t="s">
        <v>35296</v>
      </c>
      <c r="R605">
        <f t="shared" si="29"/>
        <v>200</v>
      </c>
      <c r="S605">
        <v>200</v>
      </c>
      <c r="T605" t="s">
        <v>3479</v>
      </c>
      <c r="X605" t="s">
        <v>34</v>
      </c>
      <c r="Z605" t="s">
        <v>376</v>
      </c>
      <c r="AA605" t="s">
        <v>3480</v>
      </c>
      <c r="AB605" t="s">
        <v>3481</v>
      </c>
      <c r="AC605" s="1">
        <v>41431.755555555559</v>
      </c>
      <c r="AD605" t="s">
        <v>3479</v>
      </c>
    </row>
    <row r="606" spans="1:30" x14ac:dyDescent="0.2">
      <c r="A606" t="str">
        <f t="shared" si="27"/>
        <v>cabarruscounty.us</v>
      </c>
      <c r="B606" t="e">
        <f t="shared" si="28"/>
        <v>#N/A</v>
      </c>
      <c r="C606" t="s">
        <v>892</v>
      </c>
      <c r="D606" t="s">
        <v>892</v>
      </c>
      <c r="E606" t="s">
        <v>893</v>
      </c>
      <c r="F606" t="s">
        <v>892</v>
      </c>
      <c r="G606" t="s">
        <v>40</v>
      </c>
      <c r="H606" t="b">
        <v>1</v>
      </c>
      <c r="I606" t="b">
        <v>1</v>
      </c>
      <c r="J606" t="b">
        <v>1</v>
      </c>
      <c r="K606" t="b">
        <v>0</v>
      </c>
      <c r="O606">
        <v>200</v>
      </c>
      <c r="P606" t="s">
        <v>35296</v>
      </c>
      <c r="R606">
        <f t="shared" si="29"/>
        <v>200</v>
      </c>
      <c r="S606">
        <v>200</v>
      </c>
      <c r="T606" t="s">
        <v>629</v>
      </c>
      <c r="X606" t="s">
        <v>34</v>
      </c>
      <c r="Z606" t="s">
        <v>236</v>
      </c>
      <c r="AA606" t="s">
        <v>3483</v>
      </c>
      <c r="AB606" t="s">
        <v>3484</v>
      </c>
      <c r="AC606" s="1">
        <v>41431.755555555559</v>
      </c>
      <c r="AD606" t="s">
        <v>629</v>
      </c>
    </row>
    <row r="607" spans="1:30" x14ac:dyDescent="0.2">
      <c r="A607" t="str">
        <f t="shared" si="27"/>
        <v>cadillac-mi.net</v>
      </c>
      <c r="B607" t="str">
        <f t="shared" si="28"/>
        <v>cadillac-mi.net</v>
      </c>
      <c r="C607" t="s">
        <v>3250</v>
      </c>
      <c r="D607" t="s">
        <v>3250</v>
      </c>
      <c r="E607" t="s">
        <v>34447</v>
      </c>
      <c r="F607" t="s">
        <v>3250</v>
      </c>
      <c r="G607" t="s">
        <v>40</v>
      </c>
      <c r="H607" t="b">
        <v>1</v>
      </c>
      <c r="I607" t="b">
        <v>0</v>
      </c>
      <c r="J607" t="b">
        <v>1</v>
      </c>
      <c r="K607" t="b">
        <v>1</v>
      </c>
      <c r="O607">
        <v>200</v>
      </c>
      <c r="P607" t="s">
        <v>35296</v>
      </c>
      <c r="R607">
        <f t="shared" si="29"/>
        <v>200</v>
      </c>
      <c r="S607">
        <v>200</v>
      </c>
      <c r="T607" t="s">
        <v>2493</v>
      </c>
      <c r="X607" t="s">
        <v>98</v>
      </c>
      <c r="Z607" t="s">
        <v>171</v>
      </c>
      <c r="AA607" t="s">
        <v>3486</v>
      </c>
      <c r="AB607" t="s">
        <v>3487</v>
      </c>
      <c r="AC607" s="1">
        <v>41431.755555555559</v>
      </c>
      <c r="AD607" t="s">
        <v>2493</v>
      </c>
    </row>
    <row r="608" spans="1:30" x14ac:dyDescent="0.2">
      <c r="A608" t="str">
        <f t="shared" si="27"/>
        <v>calaverasgov.us</v>
      </c>
      <c r="B608" t="str">
        <f t="shared" si="28"/>
        <v>calaverasgov.us</v>
      </c>
      <c r="C608" t="s">
        <v>2419</v>
      </c>
      <c r="D608" t="s">
        <v>2419</v>
      </c>
      <c r="E608" t="s">
        <v>2420</v>
      </c>
      <c r="F608" t="s">
        <v>2419</v>
      </c>
      <c r="G608" t="s">
        <v>40</v>
      </c>
      <c r="H608" t="b">
        <v>1</v>
      </c>
      <c r="I608" t="b">
        <v>1</v>
      </c>
      <c r="J608" t="b">
        <v>1</v>
      </c>
      <c r="K608" t="b">
        <v>0</v>
      </c>
      <c r="O608">
        <v>200</v>
      </c>
      <c r="P608" t="s">
        <v>35296</v>
      </c>
      <c r="R608">
        <f t="shared" si="29"/>
        <v>200</v>
      </c>
      <c r="S608">
        <v>200</v>
      </c>
      <c r="T608" t="s">
        <v>3410</v>
      </c>
      <c r="X608" t="s">
        <v>34</v>
      </c>
      <c r="Z608" t="s">
        <v>204</v>
      </c>
      <c r="AA608" t="s">
        <v>3488</v>
      </c>
      <c r="AB608" t="s">
        <v>3489</v>
      </c>
      <c r="AC608" s="1">
        <v>41431.755555555559</v>
      </c>
      <c r="AD608" t="s">
        <v>3410</v>
      </c>
    </row>
    <row r="609" spans="1:30" x14ac:dyDescent="0.2">
      <c r="A609" t="str">
        <f t="shared" si="27"/>
        <v>caldwell-nj.com</v>
      </c>
      <c r="B609" t="str">
        <f t="shared" si="28"/>
        <v>caldwell-nj.com</v>
      </c>
      <c r="C609" t="s">
        <v>3233</v>
      </c>
      <c r="D609" t="s">
        <v>3233</v>
      </c>
      <c r="E609" t="s">
        <v>3234</v>
      </c>
      <c r="F609" t="s">
        <v>3233</v>
      </c>
      <c r="G609" t="s">
        <v>40</v>
      </c>
      <c r="H609" t="b">
        <v>1</v>
      </c>
      <c r="I609" t="b">
        <v>0</v>
      </c>
      <c r="J609" t="b">
        <v>1</v>
      </c>
      <c r="K609" t="b">
        <v>1</v>
      </c>
      <c r="O609">
        <v>200</v>
      </c>
      <c r="P609" t="s">
        <v>35296</v>
      </c>
      <c r="R609">
        <f t="shared" si="29"/>
        <v>200</v>
      </c>
      <c r="S609">
        <v>200</v>
      </c>
      <c r="T609" t="s">
        <v>2126</v>
      </c>
      <c r="X609" t="s">
        <v>34</v>
      </c>
      <c r="Z609" t="s">
        <v>166</v>
      </c>
      <c r="AA609" t="s">
        <v>3491</v>
      </c>
      <c r="AB609" t="s">
        <v>3492</v>
      </c>
      <c r="AC609" s="1">
        <v>41431.755555555559</v>
      </c>
      <c r="AD609" t="s">
        <v>2126</v>
      </c>
    </row>
    <row r="610" spans="1:30" x14ac:dyDescent="0.2">
      <c r="A610" t="str">
        <f t="shared" si="27"/>
        <v>caldwellcountync.org</v>
      </c>
      <c r="B610" t="str">
        <f t="shared" si="28"/>
        <v>caldwellcountync.org</v>
      </c>
      <c r="C610" t="s">
        <v>3266</v>
      </c>
      <c r="D610" t="s">
        <v>3266</v>
      </c>
      <c r="E610" t="s">
        <v>3556</v>
      </c>
      <c r="F610" t="s">
        <v>3266</v>
      </c>
      <c r="G610" t="s">
        <v>40</v>
      </c>
      <c r="H610" t="b">
        <v>1</v>
      </c>
      <c r="I610" t="b">
        <v>0</v>
      </c>
      <c r="J610" t="b">
        <v>1</v>
      </c>
      <c r="K610" t="b">
        <v>1</v>
      </c>
      <c r="O610">
        <v>200</v>
      </c>
      <c r="P610" t="s">
        <v>35296</v>
      </c>
      <c r="R610">
        <f t="shared" si="29"/>
        <v>200</v>
      </c>
      <c r="S610">
        <v>200</v>
      </c>
      <c r="T610" t="s">
        <v>3494</v>
      </c>
      <c r="X610" t="s">
        <v>34</v>
      </c>
      <c r="Z610" t="s">
        <v>150</v>
      </c>
      <c r="AA610" t="s">
        <v>3495</v>
      </c>
      <c r="AB610" t="s">
        <v>3496</v>
      </c>
      <c r="AC610" s="1">
        <v>41431.755555555559</v>
      </c>
      <c r="AD610" t="s">
        <v>3494</v>
      </c>
    </row>
    <row r="611" spans="1:30" x14ac:dyDescent="0.2">
      <c r="A611" t="str">
        <f t="shared" si="27"/>
        <v>calhouncounty.org</v>
      </c>
      <c r="B611" t="str">
        <f t="shared" si="28"/>
        <v>calhouncounty.org</v>
      </c>
      <c r="C611" t="s">
        <v>2788</v>
      </c>
      <c r="D611" t="s">
        <v>2788</v>
      </c>
      <c r="E611" t="s">
        <v>2789</v>
      </c>
      <c r="F611" t="s">
        <v>2788</v>
      </c>
      <c r="G611" t="s">
        <v>40</v>
      </c>
      <c r="H611" t="b">
        <v>1</v>
      </c>
      <c r="I611" t="b">
        <v>0</v>
      </c>
      <c r="J611" t="b">
        <v>1</v>
      </c>
      <c r="K611" t="b">
        <v>1</v>
      </c>
      <c r="O611">
        <v>200</v>
      </c>
      <c r="P611" t="s">
        <v>35296</v>
      </c>
      <c r="R611">
        <f t="shared" si="29"/>
        <v>200</v>
      </c>
      <c r="S611">
        <v>200</v>
      </c>
      <c r="T611" t="s">
        <v>1761</v>
      </c>
      <c r="X611" t="s">
        <v>34</v>
      </c>
      <c r="Z611" t="s">
        <v>474</v>
      </c>
      <c r="AA611" t="s">
        <v>3498</v>
      </c>
      <c r="AB611" t="s">
        <v>3499</v>
      </c>
      <c r="AC611" s="1">
        <v>41431.755555555559</v>
      </c>
      <c r="AD611" t="s">
        <v>1761</v>
      </c>
    </row>
    <row r="612" spans="1:30" x14ac:dyDescent="0.2">
      <c r="A612" t="str">
        <f t="shared" si="27"/>
        <v>calhum.org</v>
      </c>
      <c r="B612" t="str">
        <f t="shared" si="28"/>
        <v>calhum.org</v>
      </c>
      <c r="C612" t="s">
        <v>896</v>
      </c>
      <c r="D612" t="s">
        <v>896</v>
      </c>
      <c r="E612" t="s">
        <v>897</v>
      </c>
      <c r="F612" t="s">
        <v>896</v>
      </c>
      <c r="G612" t="s">
        <v>40</v>
      </c>
      <c r="H612" t="b">
        <v>1</v>
      </c>
      <c r="I612" t="b">
        <v>0</v>
      </c>
      <c r="J612" t="b">
        <v>1</v>
      </c>
      <c r="K612" t="b">
        <v>1</v>
      </c>
      <c r="O612">
        <v>200</v>
      </c>
      <c r="P612" t="s">
        <v>35296</v>
      </c>
      <c r="R612">
        <f t="shared" si="29"/>
        <v>200</v>
      </c>
      <c r="S612">
        <v>200</v>
      </c>
      <c r="T612" t="s">
        <v>1326</v>
      </c>
      <c r="X612" t="s">
        <v>34</v>
      </c>
      <c r="Z612" t="s">
        <v>492</v>
      </c>
      <c r="AA612" t="s">
        <v>3501</v>
      </c>
      <c r="AB612" t="s">
        <v>3502</v>
      </c>
      <c r="AC612" s="1">
        <v>41431.755555555559</v>
      </c>
      <c r="AD612" t="s">
        <v>1326</v>
      </c>
    </row>
    <row r="613" spans="1:30" x14ac:dyDescent="0.2">
      <c r="A613" t="str">
        <f t="shared" si="27"/>
        <v>californiacareers.info</v>
      </c>
      <c r="B613" t="str">
        <f t="shared" si="28"/>
        <v>californiacareers.info</v>
      </c>
      <c r="C613" t="s">
        <v>2423</v>
      </c>
      <c r="D613" t="s">
        <v>2423</v>
      </c>
      <c r="E613" t="s">
        <v>2424</v>
      </c>
      <c r="F613" t="s">
        <v>2423</v>
      </c>
      <c r="G613" t="s">
        <v>40</v>
      </c>
      <c r="H613" t="b">
        <v>1</v>
      </c>
      <c r="I613" t="b">
        <v>0</v>
      </c>
      <c r="J613" t="b">
        <v>1</v>
      </c>
      <c r="K613" t="b">
        <v>1</v>
      </c>
      <c r="O613">
        <v>200</v>
      </c>
      <c r="P613" t="s">
        <v>35296</v>
      </c>
      <c r="R613">
        <f t="shared" si="29"/>
        <v>200</v>
      </c>
      <c r="S613">
        <v>200</v>
      </c>
      <c r="T613" t="s">
        <v>3504</v>
      </c>
      <c r="X613" t="s">
        <v>34</v>
      </c>
      <c r="Z613" t="s">
        <v>130</v>
      </c>
      <c r="AA613" t="s">
        <v>3505</v>
      </c>
      <c r="AB613" t="s">
        <v>3506</v>
      </c>
      <c r="AC613" s="1">
        <v>41431.755555555559</v>
      </c>
      <c r="AD613" t="s">
        <v>3504</v>
      </c>
    </row>
    <row r="614" spans="1:30" x14ac:dyDescent="0.2">
      <c r="A614" t="str">
        <f t="shared" ref="A614:A677" si="30">VLOOKUP(C614,T$2:U$10000,1,FALSE)</f>
        <v>californiamuseum.org</v>
      </c>
      <c r="B614" t="str">
        <f t="shared" ref="B614:B677" si="31">VLOOKUP(C614,AD$2:AE$10000,1,FALSE)</f>
        <v>californiamuseum.org</v>
      </c>
      <c r="C614" t="s">
        <v>2745</v>
      </c>
      <c r="D614" t="s">
        <v>2745</v>
      </c>
      <c r="E614" t="s">
        <v>2746</v>
      </c>
      <c r="F614" t="s">
        <v>2745</v>
      </c>
      <c r="G614" t="s">
        <v>40</v>
      </c>
      <c r="H614" t="b">
        <v>1</v>
      </c>
      <c r="I614" t="b">
        <v>1</v>
      </c>
      <c r="J614" t="b">
        <v>1</v>
      </c>
      <c r="K614" t="b">
        <v>0</v>
      </c>
      <c r="O614">
        <v>200</v>
      </c>
      <c r="P614" t="s">
        <v>35296</v>
      </c>
      <c r="R614">
        <f t="shared" si="29"/>
        <v>200</v>
      </c>
      <c r="S614">
        <v>200</v>
      </c>
      <c r="T614" t="s">
        <v>3511</v>
      </c>
      <c r="X614" t="s">
        <v>34</v>
      </c>
      <c r="Z614" t="s">
        <v>157</v>
      </c>
      <c r="AA614" t="s">
        <v>3512</v>
      </c>
      <c r="AB614" t="e">
        <v>#N/A</v>
      </c>
      <c r="AC614" s="1">
        <v>41431.755555555559</v>
      </c>
      <c r="AD614" t="e">
        <v>#N/A</v>
      </c>
    </row>
    <row r="615" spans="1:30" x14ac:dyDescent="0.2">
      <c r="A615" t="str">
        <f t="shared" si="30"/>
        <v>californiasciencecenter.org</v>
      </c>
      <c r="B615" t="str">
        <f t="shared" si="31"/>
        <v>californiasciencecenter.org</v>
      </c>
      <c r="C615" t="s">
        <v>2428</v>
      </c>
      <c r="D615" t="s">
        <v>2428</v>
      </c>
      <c r="E615" t="s">
        <v>2429</v>
      </c>
      <c r="F615" t="s">
        <v>2428</v>
      </c>
      <c r="G615" t="s">
        <v>40</v>
      </c>
      <c r="H615" t="b">
        <v>1</v>
      </c>
      <c r="I615" t="b">
        <v>0</v>
      </c>
      <c r="J615" t="b">
        <v>1</v>
      </c>
      <c r="K615" t="b">
        <v>1</v>
      </c>
      <c r="O615">
        <v>200</v>
      </c>
      <c r="P615" t="s">
        <v>35296</v>
      </c>
      <c r="R615">
        <f t="shared" si="29"/>
        <v>200</v>
      </c>
      <c r="S615">
        <v>200</v>
      </c>
      <c r="T615" t="s">
        <v>2476</v>
      </c>
      <c r="X615" t="s">
        <v>34</v>
      </c>
      <c r="Z615" t="s">
        <v>150</v>
      </c>
      <c r="AA615" t="s">
        <v>3513</v>
      </c>
      <c r="AB615" t="s">
        <v>3514</v>
      </c>
      <c r="AC615" s="1">
        <v>41431.755555555559</v>
      </c>
      <c r="AD615" t="s">
        <v>2476</v>
      </c>
    </row>
    <row r="616" spans="1:30" x14ac:dyDescent="0.2">
      <c r="A616" t="str">
        <f t="shared" si="30"/>
        <v>californiavolunteers.org</v>
      </c>
      <c r="B616" t="str">
        <f t="shared" si="31"/>
        <v>californiavolunteers.org</v>
      </c>
      <c r="C616" t="s">
        <v>3303</v>
      </c>
      <c r="D616" t="s">
        <v>3303</v>
      </c>
      <c r="E616" t="s">
        <v>3320</v>
      </c>
      <c r="F616" t="s">
        <v>3303</v>
      </c>
      <c r="G616" t="s">
        <v>40</v>
      </c>
      <c r="H616" t="b">
        <v>1</v>
      </c>
      <c r="I616" t="b">
        <v>1</v>
      </c>
      <c r="J616" t="b">
        <v>1</v>
      </c>
      <c r="K616" t="b">
        <v>0</v>
      </c>
      <c r="O616">
        <v>200</v>
      </c>
      <c r="P616" t="s">
        <v>35296</v>
      </c>
      <c r="R616">
        <f t="shared" si="29"/>
        <v>200</v>
      </c>
      <c r="S616">
        <v>200</v>
      </c>
      <c r="T616" t="s">
        <v>3522</v>
      </c>
      <c r="X616" t="s">
        <v>34</v>
      </c>
      <c r="Z616" t="s">
        <v>35</v>
      </c>
      <c r="AA616" t="s">
        <v>3523</v>
      </c>
      <c r="AB616" t="s">
        <v>3524</v>
      </c>
      <c r="AC616" s="1">
        <v>41431.755555555559</v>
      </c>
      <c r="AD616" t="s">
        <v>3522</v>
      </c>
    </row>
    <row r="617" spans="1:30" x14ac:dyDescent="0.2">
      <c r="A617" t="str">
        <f t="shared" si="30"/>
        <v>calmaria.com</v>
      </c>
      <c r="B617" t="str">
        <f t="shared" si="31"/>
        <v>calmaria.com</v>
      </c>
      <c r="C617" t="s">
        <v>2117</v>
      </c>
      <c r="D617" t="s">
        <v>2117</v>
      </c>
      <c r="E617" t="s">
        <v>2118</v>
      </c>
      <c r="F617" t="s">
        <v>2117</v>
      </c>
      <c r="G617" t="s">
        <v>40</v>
      </c>
      <c r="H617" t="b">
        <v>1</v>
      </c>
      <c r="I617" t="b">
        <v>1</v>
      </c>
      <c r="J617" t="b">
        <v>1</v>
      </c>
      <c r="K617" t="b">
        <v>0</v>
      </c>
      <c r="O617">
        <v>200</v>
      </c>
      <c r="P617" t="s">
        <v>35296</v>
      </c>
      <c r="R617">
        <f t="shared" si="29"/>
        <v>200</v>
      </c>
      <c r="S617">
        <v>200</v>
      </c>
      <c r="T617" t="s">
        <v>1689</v>
      </c>
      <c r="X617" t="s">
        <v>98</v>
      </c>
      <c r="Z617" t="s">
        <v>99</v>
      </c>
      <c r="AA617" t="s">
        <v>3525</v>
      </c>
      <c r="AB617" t="s">
        <v>3526</v>
      </c>
      <c r="AC617" s="1">
        <v>41431.755555555559</v>
      </c>
      <c r="AD617" t="s">
        <v>1689</v>
      </c>
    </row>
    <row r="618" spans="1:30" x14ac:dyDescent="0.2">
      <c r="A618" t="str">
        <f t="shared" si="30"/>
        <v>calntownship.org</v>
      </c>
      <c r="B618" t="str">
        <f t="shared" si="31"/>
        <v>calntownship.org</v>
      </c>
      <c r="C618" t="s">
        <v>1679</v>
      </c>
      <c r="D618" t="s">
        <v>1679</v>
      </c>
      <c r="E618" t="s">
        <v>1680</v>
      </c>
      <c r="F618" t="s">
        <v>1679</v>
      </c>
      <c r="G618" t="s">
        <v>40</v>
      </c>
      <c r="H618" t="b">
        <v>1</v>
      </c>
      <c r="I618" t="b">
        <v>1</v>
      </c>
      <c r="J618" t="b">
        <v>1</v>
      </c>
      <c r="K618" t="b">
        <v>0</v>
      </c>
      <c r="O618">
        <v>200</v>
      </c>
      <c r="P618" t="s">
        <v>35296</v>
      </c>
      <c r="R618">
        <f t="shared" si="29"/>
        <v>200</v>
      </c>
      <c r="S618">
        <v>200</v>
      </c>
      <c r="T618" t="s">
        <v>3530</v>
      </c>
      <c r="X618" t="s">
        <v>34</v>
      </c>
      <c r="Z618" t="s">
        <v>157</v>
      </c>
      <c r="AA618" t="s">
        <v>3531</v>
      </c>
      <c r="AB618" t="s">
        <v>3532</v>
      </c>
      <c r="AC618" s="1">
        <v>41431.755555555559</v>
      </c>
      <c r="AD618" t="s">
        <v>3530</v>
      </c>
    </row>
    <row r="619" spans="1:30" x14ac:dyDescent="0.2">
      <c r="A619" t="str">
        <f t="shared" si="30"/>
        <v>calottery.com</v>
      </c>
      <c r="B619" t="e">
        <f t="shared" si="31"/>
        <v>#N/A</v>
      </c>
      <c r="C619" t="s">
        <v>3318</v>
      </c>
      <c r="D619" t="s">
        <v>3318</v>
      </c>
      <c r="E619" t="s">
        <v>34457</v>
      </c>
      <c r="F619" t="s">
        <v>3318</v>
      </c>
      <c r="G619" t="s">
        <v>40</v>
      </c>
      <c r="H619" t="b">
        <v>1</v>
      </c>
      <c r="I619" t="b">
        <v>1</v>
      </c>
      <c r="J619" t="b">
        <v>1</v>
      </c>
      <c r="K619" t="b">
        <v>0</v>
      </c>
      <c r="O619">
        <v>200</v>
      </c>
      <c r="P619" t="s">
        <v>35296</v>
      </c>
      <c r="R619">
        <f t="shared" si="29"/>
        <v>200</v>
      </c>
      <c r="S619">
        <v>200</v>
      </c>
      <c r="T619" t="s">
        <v>2471</v>
      </c>
      <c r="X619" t="s">
        <v>34</v>
      </c>
      <c r="Z619" t="s">
        <v>204</v>
      </c>
      <c r="AA619" t="s">
        <v>3541</v>
      </c>
      <c r="AB619" t="s">
        <v>3542</v>
      </c>
      <c r="AC619" s="1">
        <v>41431.755555555559</v>
      </c>
      <c r="AD619" t="s">
        <v>2471</v>
      </c>
    </row>
    <row r="620" spans="1:30" x14ac:dyDescent="0.2">
      <c r="A620" t="str">
        <f t="shared" si="30"/>
        <v>calstrs.com</v>
      </c>
      <c r="B620" t="str">
        <f t="shared" si="31"/>
        <v>calstrs.com</v>
      </c>
      <c r="C620" t="s">
        <v>3244</v>
      </c>
      <c r="D620" t="s">
        <v>3244</v>
      </c>
      <c r="E620" t="s">
        <v>3245</v>
      </c>
      <c r="F620" t="s">
        <v>3244</v>
      </c>
      <c r="G620" t="s">
        <v>40</v>
      </c>
      <c r="H620" t="b">
        <v>1</v>
      </c>
      <c r="I620" t="b">
        <v>1</v>
      </c>
      <c r="J620" t="b">
        <v>1</v>
      </c>
      <c r="K620" t="b">
        <v>0</v>
      </c>
      <c r="O620">
        <v>200</v>
      </c>
      <c r="P620" t="s">
        <v>35296</v>
      </c>
      <c r="R620">
        <f t="shared" si="29"/>
        <v>200</v>
      </c>
      <c r="S620">
        <v>200</v>
      </c>
      <c r="T620" t="s">
        <v>3316</v>
      </c>
      <c r="X620" t="s">
        <v>34</v>
      </c>
      <c r="Z620" t="s">
        <v>1150</v>
      </c>
      <c r="AA620" t="s">
        <v>3543</v>
      </c>
      <c r="AB620" t="s">
        <v>3544</v>
      </c>
      <c r="AC620" s="1">
        <v>41431.755555555559</v>
      </c>
      <c r="AD620" t="s">
        <v>3316</v>
      </c>
    </row>
    <row r="621" spans="1:30" x14ac:dyDescent="0.2">
      <c r="A621" t="str">
        <f t="shared" si="30"/>
        <v>cambridgeoh.org</v>
      </c>
      <c r="B621" t="str">
        <f t="shared" si="31"/>
        <v>cambridgeoh.org</v>
      </c>
      <c r="C621" t="s">
        <v>3331</v>
      </c>
      <c r="D621" t="s">
        <v>3331</v>
      </c>
      <c r="E621" t="s">
        <v>3848</v>
      </c>
      <c r="F621" t="s">
        <v>3331</v>
      </c>
      <c r="G621" t="s">
        <v>40</v>
      </c>
      <c r="H621" t="b">
        <v>1</v>
      </c>
      <c r="I621" t="b">
        <v>0</v>
      </c>
      <c r="J621" t="b">
        <v>1</v>
      </c>
      <c r="K621" t="b">
        <v>1</v>
      </c>
      <c r="O621">
        <v>200</v>
      </c>
      <c r="P621" t="s">
        <v>35296</v>
      </c>
      <c r="R621">
        <f t="shared" si="29"/>
        <v>200</v>
      </c>
      <c r="S621">
        <v>200</v>
      </c>
      <c r="T621" t="s">
        <v>2142</v>
      </c>
      <c r="X621" t="s">
        <v>98</v>
      </c>
      <c r="Z621" t="s">
        <v>209</v>
      </c>
      <c r="AA621" t="s">
        <v>3546</v>
      </c>
      <c r="AB621" t="s">
        <v>3547</v>
      </c>
      <c r="AC621" s="1">
        <v>41431.755555555559</v>
      </c>
      <c r="AD621" t="s">
        <v>2142</v>
      </c>
    </row>
    <row r="622" spans="1:30" x14ac:dyDescent="0.2">
      <c r="A622" t="str">
        <f t="shared" si="30"/>
        <v>camdencounty.com</v>
      </c>
      <c r="B622" t="str">
        <f t="shared" si="31"/>
        <v>camdencounty.com</v>
      </c>
      <c r="C622" t="s">
        <v>2799</v>
      </c>
      <c r="D622" t="s">
        <v>2799</v>
      </c>
      <c r="E622" t="s">
        <v>2800</v>
      </c>
      <c r="F622" t="s">
        <v>2799</v>
      </c>
      <c r="G622" t="s">
        <v>40</v>
      </c>
      <c r="H622" t="b">
        <v>1</v>
      </c>
      <c r="I622" t="b">
        <v>1</v>
      </c>
      <c r="J622" t="b">
        <v>1</v>
      </c>
      <c r="K622" t="b">
        <v>0</v>
      </c>
      <c r="O622">
        <v>200</v>
      </c>
      <c r="P622" t="s">
        <v>35296</v>
      </c>
      <c r="R622">
        <f t="shared" si="29"/>
        <v>200</v>
      </c>
      <c r="S622">
        <v>200</v>
      </c>
      <c r="T622" t="s">
        <v>1766</v>
      </c>
      <c r="X622" t="s">
        <v>98</v>
      </c>
      <c r="Z622" t="s">
        <v>782</v>
      </c>
      <c r="AA622" t="s">
        <v>3549</v>
      </c>
      <c r="AB622" t="s">
        <v>3550</v>
      </c>
      <c r="AC622" s="1">
        <v>41431.755555555559</v>
      </c>
      <c r="AD622" t="s">
        <v>1766</v>
      </c>
    </row>
    <row r="623" spans="1:30" x14ac:dyDescent="0.2">
      <c r="A623" t="str">
        <f t="shared" si="30"/>
        <v>camdentoncity.com</v>
      </c>
      <c r="B623" t="str">
        <f t="shared" si="31"/>
        <v>camdentoncity.com</v>
      </c>
      <c r="C623" t="s">
        <v>910</v>
      </c>
      <c r="D623" t="s">
        <v>910</v>
      </c>
      <c r="E623" t="s">
        <v>911</v>
      </c>
      <c r="F623" t="s">
        <v>910</v>
      </c>
      <c r="G623" t="s">
        <v>40</v>
      </c>
      <c r="H623" t="b">
        <v>1</v>
      </c>
      <c r="I623" t="b">
        <v>1</v>
      </c>
      <c r="J623" t="b">
        <v>1</v>
      </c>
      <c r="K623" t="b">
        <v>0</v>
      </c>
      <c r="O623">
        <v>200</v>
      </c>
      <c r="P623" t="s">
        <v>35296</v>
      </c>
      <c r="R623">
        <f t="shared" si="29"/>
        <v>200</v>
      </c>
      <c r="S623">
        <v>200</v>
      </c>
      <c r="T623" t="s">
        <v>1398</v>
      </c>
      <c r="X623" t="s">
        <v>34</v>
      </c>
      <c r="Z623" t="s">
        <v>600</v>
      </c>
      <c r="AA623" t="s">
        <v>3557</v>
      </c>
      <c r="AB623" t="s">
        <v>3558</v>
      </c>
      <c r="AC623" s="1">
        <v>41431.755555555559</v>
      </c>
      <c r="AD623" t="s">
        <v>1398</v>
      </c>
    </row>
    <row r="624" spans="1:30" x14ac:dyDescent="0.2">
      <c r="A624" t="str">
        <f t="shared" si="30"/>
        <v>camdentownshipmn.com</v>
      </c>
      <c r="B624" t="e">
        <f t="shared" si="31"/>
        <v>#N/A</v>
      </c>
      <c r="C624" t="s">
        <v>2432</v>
      </c>
      <c r="D624" t="s">
        <v>2432</v>
      </c>
      <c r="E624" t="s">
        <v>2433</v>
      </c>
      <c r="F624" t="s">
        <v>2432</v>
      </c>
      <c r="G624" t="s">
        <v>40</v>
      </c>
      <c r="H624" t="b">
        <v>1</v>
      </c>
      <c r="I624" t="b">
        <v>0</v>
      </c>
      <c r="J624" t="b">
        <v>1</v>
      </c>
      <c r="K624" t="b">
        <v>1</v>
      </c>
      <c r="O624">
        <v>200</v>
      </c>
      <c r="P624" t="s">
        <v>35296</v>
      </c>
      <c r="R624">
        <f t="shared" si="29"/>
        <v>200</v>
      </c>
      <c r="S624">
        <v>200</v>
      </c>
      <c r="T624" t="s">
        <v>3564</v>
      </c>
      <c r="X624" t="s">
        <v>34</v>
      </c>
      <c r="Z624" t="s">
        <v>150</v>
      </c>
      <c r="AA624" t="s">
        <v>3565</v>
      </c>
      <c r="AB624" t="s">
        <v>3566</v>
      </c>
      <c r="AC624" s="1">
        <v>41431.755555555559</v>
      </c>
      <c r="AD624" t="s">
        <v>3564</v>
      </c>
    </row>
    <row r="625" spans="1:30" x14ac:dyDescent="0.2">
      <c r="A625" t="str">
        <f t="shared" si="30"/>
        <v>cameronmo.com</v>
      </c>
      <c r="B625" t="str">
        <f t="shared" si="31"/>
        <v>cameronmo.com</v>
      </c>
      <c r="C625" t="s">
        <v>3301</v>
      </c>
      <c r="D625" t="s">
        <v>3301</v>
      </c>
      <c r="E625" t="s">
        <v>3302</v>
      </c>
      <c r="F625" t="s">
        <v>3301</v>
      </c>
      <c r="G625" t="s">
        <v>40</v>
      </c>
      <c r="H625" t="b">
        <v>1</v>
      </c>
      <c r="I625" t="b">
        <v>0</v>
      </c>
      <c r="J625" t="b">
        <v>1</v>
      </c>
      <c r="K625" t="b">
        <v>1</v>
      </c>
      <c r="O625">
        <v>200</v>
      </c>
      <c r="P625" t="s">
        <v>35296</v>
      </c>
      <c r="R625">
        <f t="shared" si="29"/>
        <v>200</v>
      </c>
      <c r="S625">
        <v>200</v>
      </c>
      <c r="T625" t="s">
        <v>2158</v>
      </c>
      <c r="X625" t="s">
        <v>98</v>
      </c>
      <c r="Z625" t="s">
        <v>35</v>
      </c>
      <c r="AA625" t="s">
        <v>3576</v>
      </c>
      <c r="AB625" t="s">
        <v>3577</v>
      </c>
      <c r="AC625" s="1">
        <v>41431.755555555559</v>
      </c>
      <c r="AD625" t="s">
        <v>2160</v>
      </c>
    </row>
    <row r="626" spans="1:30" x14ac:dyDescent="0.2">
      <c r="A626" t="str">
        <f t="shared" si="30"/>
        <v>cameronpark.org</v>
      </c>
      <c r="B626" t="str">
        <f t="shared" si="31"/>
        <v>cameronpark.org</v>
      </c>
      <c r="C626" t="s">
        <v>1394</v>
      </c>
      <c r="D626" t="s">
        <v>1394</v>
      </c>
      <c r="E626" t="s">
        <v>1395</v>
      </c>
      <c r="F626" t="s">
        <v>1394</v>
      </c>
      <c r="G626" t="s">
        <v>40</v>
      </c>
      <c r="H626" t="b">
        <v>1</v>
      </c>
      <c r="I626" t="b">
        <v>1</v>
      </c>
      <c r="J626" t="b">
        <v>1</v>
      </c>
      <c r="K626" t="b">
        <v>0</v>
      </c>
      <c r="O626">
        <v>200</v>
      </c>
      <c r="P626" t="s">
        <v>35296</v>
      </c>
      <c r="R626">
        <f t="shared" si="29"/>
        <v>200</v>
      </c>
      <c r="S626">
        <v>200</v>
      </c>
      <c r="T626" t="s">
        <v>3580</v>
      </c>
      <c r="X626" t="s">
        <v>34</v>
      </c>
      <c r="Z626" t="s">
        <v>145</v>
      </c>
      <c r="AA626" t="s">
        <v>3581</v>
      </c>
      <c r="AB626" t="s">
        <v>3582</v>
      </c>
      <c r="AC626" s="1">
        <v>41431.755555555559</v>
      </c>
      <c r="AD626" t="s">
        <v>34353</v>
      </c>
    </row>
    <row r="627" spans="1:30" x14ac:dyDescent="0.2">
      <c r="A627" t="str">
        <f t="shared" si="30"/>
        <v>campbellsport.govoffice.com</v>
      </c>
      <c r="B627" t="str">
        <f t="shared" si="31"/>
        <v>campbellsport.govoffice.com</v>
      </c>
      <c r="C627" t="s">
        <v>1990</v>
      </c>
      <c r="D627" t="s">
        <v>577</v>
      </c>
      <c r="E627" t="s">
        <v>1991</v>
      </c>
      <c r="F627" t="s">
        <v>577</v>
      </c>
      <c r="G627" t="s">
        <v>40</v>
      </c>
      <c r="H627" t="b">
        <v>1</v>
      </c>
      <c r="I627" t="b">
        <v>0</v>
      </c>
      <c r="J627" t="b">
        <v>1</v>
      </c>
      <c r="K627" t="b">
        <v>1</v>
      </c>
      <c r="O627">
        <v>200</v>
      </c>
      <c r="P627" t="s">
        <v>35296</v>
      </c>
      <c r="R627">
        <f t="shared" si="29"/>
        <v>200</v>
      </c>
      <c r="S627">
        <v>200</v>
      </c>
      <c r="T627" t="s">
        <v>1694</v>
      </c>
      <c r="X627" t="s">
        <v>34</v>
      </c>
      <c r="Z627" t="s">
        <v>474</v>
      </c>
      <c r="AA627" t="s">
        <v>3585</v>
      </c>
      <c r="AB627" t="s">
        <v>3586</v>
      </c>
      <c r="AC627" s="1">
        <v>41431.755555555559</v>
      </c>
      <c r="AD627" t="s">
        <v>1694</v>
      </c>
    </row>
    <row r="628" spans="1:30" x14ac:dyDescent="0.2">
      <c r="A628" t="str">
        <f t="shared" si="30"/>
        <v>camphillborough.com</v>
      </c>
      <c r="B628" t="str">
        <f t="shared" si="31"/>
        <v>camphillborough.com</v>
      </c>
      <c r="C628" t="s">
        <v>1336</v>
      </c>
      <c r="D628" t="s">
        <v>1336</v>
      </c>
      <c r="E628" t="s">
        <v>1337</v>
      </c>
      <c r="F628" t="s">
        <v>1336</v>
      </c>
      <c r="G628" t="s">
        <v>40</v>
      </c>
      <c r="H628" t="b">
        <v>1</v>
      </c>
      <c r="I628" t="b">
        <v>0</v>
      </c>
      <c r="J628" t="b">
        <v>1</v>
      </c>
      <c r="K628" t="b">
        <v>1</v>
      </c>
      <c r="O628">
        <v>200</v>
      </c>
      <c r="P628" t="s">
        <v>35296</v>
      </c>
      <c r="R628">
        <f t="shared" si="29"/>
        <v>200</v>
      </c>
      <c r="S628">
        <v>200</v>
      </c>
      <c r="T628" t="s">
        <v>3593</v>
      </c>
      <c r="X628" t="s">
        <v>34</v>
      </c>
      <c r="Z628" t="s">
        <v>243</v>
      </c>
      <c r="AA628" t="s">
        <v>3594</v>
      </c>
      <c r="AB628" t="s">
        <v>3595</v>
      </c>
      <c r="AC628" s="1">
        <v>41431.755555555559</v>
      </c>
      <c r="AD628" t="s">
        <v>3593</v>
      </c>
    </row>
    <row r="629" spans="1:30" x14ac:dyDescent="0.2">
      <c r="A629" t="str">
        <f t="shared" si="30"/>
        <v>camptontownship.com</v>
      </c>
      <c r="B629" t="str">
        <f t="shared" si="31"/>
        <v>camptontownship.com</v>
      </c>
      <c r="C629" t="s">
        <v>3374</v>
      </c>
      <c r="D629" t="s">
        <v>3374</v>
      </c>
      <c r="E629" t="s">
        <v>34456</v>
      </c>
      <c r="F629" t="s">
        <v>3374</v>
      </c>
      <c r="G629" t="s">
        <v>40</v>
      </c>
      <c r="H629" t="b">
        <v>1</v>
      </c>
      <c r="I629" t="b">
        <v>0</v>
      </c>
      <c r="J629" t="b">
        <v>1</v>
      </c>
      <c r="K629" t="b">
        <v>1</v>
      </c>
      <c r="O629">
        <v>200</v>
      </c>
      <c r="P629" t="s">
        <v>35296</v>
      </c>
      <c r="R629">
        <f t="shared" si="29"/>
        <v>200</v>
      </c>
      <c r="S629">
        <v>200</v>
      </c>
      <c r="T629" t="s">
        <v>3597</v>
      </c>
      <c r="X629" t="s">
        <v>34</v>
      </c>
      <c r="Z629" t="s">
        <v>1128</v>
      </c>
      <c r="AA629" t="s">
        <v>3598</v>
      </c>
      <c r="AB629" t="s">
        <v>3599</v>
      </c>
      <c r="AC629" s="1">
        <v>41431.755555555559</v>
      </c>
      <c r="AD629" t="s">
        <v>3597</v>
      </c>
    </row>
    <row r="630" spans="1:30" x14ac:dyDescent="0.2">
      <c r="A630" t="str">
        <f t="shared" si="30"/>
        <v>canaannewyork.org</v>
      </c>
      <c r="B630" t="str">
        <f t="shared" si="31"/>
        <v>canaannewyork.org</v>
      </c>
      <c r="C630" t="s">
        <v>961</v>
      </c>
      <c r="D630" t="s">
        <v>961</v>
      </c>
      <c r="E630" t="s">
        <v>962</v>
      </c>
      <c r="F630" t="s">
        <v>961</v>
      </c>
      <c r="G630" t="s">
        <v>40</v>
      </c>
      <c r="H630" t="b">
        <v>1</v>
      </c>
      <c r="I630" t="b">
        <v>0</v>
      </c>
      <c r="J630" t="b">
        <v>1</v>
      </c>
      <c r="K630" t="b">
        <v>1</v>
      </c>
      <c r="O630">
        <v>200</v>
      </c>
      <c r="P630" t="s">
        <v>35296</v>
      </c>
      <c r="R630">
        <f t="shared" si="29"/>
        <v>200</v>
      </c>
      <c r="S630">
        <v>200</v>
      </c>
      <c r="T630" t="s">
        <v>2565</v>
      </c>
      <c r="X630" t="s">
        <v>34</v>
      </c>
      <c r="Z630" t="s">
        <v>94</v>
      </c>
      <c r="AA630" t="s">
        <v>3602</v>
      </c>
      <c r="AB630" t="s">
        <v>3603</v>
      </c>
      <c r="AC630" s="1">
        <v>41431.755555555559</v>
      </c>
      <c r="AD630" t="s">
        <v>2565</v>
      </c>
    </row>
    <row r="631" spans="1:30" x14ac:dyDescent="0.2">
      <c r="A631" t="str">
        <f t="shared" si="30"/>
        <v>canadiancounty.org</v>
      </c>
      <c r="B631" t="str">
        <f t="shared" si="31"/>
        <v>canadiancounty.org</v>
      </c>
      <c r="C631" t="s">
        <v>2436</v>
      </c>
      <c r="D631" t="s">
        <v>2436</v>
      </c>
      <c r="E631" t="s">
        <v>2437</v>
      </c>
      <c r="F631" t="s">
        <v>2436</v>
      </c>
      <c r="G631" t="s">
        <v>40</v>
      </c>
      <c r="H631" t="b">
        <v>1</v>
      </c>
      <c r="I631" t="b">
        <v>0</v>
      </c>
      <c r="J631" t="b">
        <v>1</v>
      </c>
      <c r="K631" t="b">
        <v>1</v>
      </c>
      <c r="O631">
        <v>200</v>
      </c>
      <c r="P631" t="s">
        <v>35296</v>
      </c>
      <c r="R631">
        <f t="shared" si="29"/>
        <v>200</v>
      </c>
      <c r="S631">
        <v>200</v>
      </c>
      <c r="T631" t="s">
        <v>3341</v>
      </c>
      <c r="X631" t="s">
        <v>34</v>
      </c>
      <c r="Z631" t="s">
        <v>204</v>
      </c>
      <c r="AA631" t="s">
        <v>3606</v>
      </c>
      <c r="AB631" t="s">
        <v>3607</v>
      </c>
      <c r="AC631" s="1">
        <v>41431.755555555559</v>
      </c>
      <c r="AD631" t="s">
        <v>3341</v>
      </c>
    </row>
    <row r="632" spans="1:30" x14ac:dyDescent="0.2">
      <c r="A632" t="str">
        <f t="shared" si="30"/>
        <v>candianh.org</v>
      </c>
      <c r="B632" t="str">
        <f t="shared" si="31"/>
        <v>candianh.org</v>
      </c>
      <c r="C632" t="s">
        <v>1321</v>
      </c>
      <c r="D632" t="s">
        <v>1321</v>
      </c>
      <c r="E632" t="s">
        <v>1322</v>
      </c>
      <c r="F632" t="s">
        <v>1321</v>
      </c>
      <c r="G632" t="s">
        <v>40</v>
      </c>
      <c r="H632" t="b">
        <v>1</v>
      </c>
      <c r="I632" t="b">
        <v>0</v>
      </c>
      <c r="J632" t="b">
        <v>1</v>
      </c>
      <c r="K632" t="b">
        <v>1</v>
      </c>
      <c r="O632">
        <v>200</v>
      </c>
      <c r="P632" t="s">
        <v>35296</v>
      </c>
      <c r="R632">
        <f t="shared" si="29"/>
        <v>200</v>
      </c>
      <c r="S632">
        <v>200</v>
      </c>
      <c r="T632" t="s">
        <v>2153</v>
      </c>
      <c r="X632" t="s">
        <v>34</v>
      </c>
      <c r="Z632" t="s">
        <v>94</v>
      </c>
      <c r="AA632" t="s">
        <v>3610</v>
      </c>
      <c r="AB632" t="s">
        <v>3611</v>
      </c>
      <c r="AC632" s="1">
        <v>41431.755555555559</v>
      </c>
      <c r="AD632" t="s">
        <v>34349</v>
      </c>
    </row>
    <row r="633" spans="1:30" x14ac:dyDescent="0.2">
      <c r="A633" t="str">
        <f t="shared" si="30"/>
        <v>canistotasd.com</v>
      </c>
      <c r="B633" t="str">
        <f t="shared" si="31"/>
        <v>canistotasd.com</v>
      </c>
      <c r="C633" t="s">
        <v>3402</v>
      </c>
      <c r="D633" t="s">
        <v>3402</v>
      </c>
      <c r="E633" t="s">
        <v>3898</v>
      </c>
      <c r="F633" t="s">
        <v>3402</v>
      </c>
      <c r="G633" t="s">
        <v>40</v>
      </c>
      <c r="H633" t="b">
        <v>1</v>
      </c>
      <c r="I633" t="b">
        <v>1</v>
      </c>
      <c r="J633" t="b">
        <v>1</v>
      </c>
      <c r="K633" t="b">
        <v>0</v>
      </c>
      <c r="O633">
        <v>200</v>
      </c>
      <c r="P633" t="s">
        <v>35296</v>
      </c>
      <c r="R633">
        <f t="shared" si="29"/>
        <v>200</v>
      </c>
      <c r="S633">
        <v>200</v>
      </c>
      <c r="T633" t="s">
        <v>1771</v>
      </c>
      <c r="X633" t="s">
        <v>98</v>
      </c>
      <c r="Z633" t="s">
        <v>474</v>
      </c>
      <c r="AA633" t="s">
        <v>3614</v>
      </c>
      <c r="AB633" t="s">
        <v>3615</v>
      </c>
      <c r="AC633" s="1">
        <v>41431.755555555559</v>
      </c>
      <c r="AD633" t="s">
        <v>1771</v>
      </c>
    </row>
    <row r="634" spans="1:30" x14ac:dyDescent="0.2">
      <c r="A634" t="str">
        <f t="shared" si="30"/>
        <v>cannontwp.org</v>
      </c>
      <c r="B634" t="str">
        <f t="shared" si="31"/>
        <v>cannontwp.org</v>
      </c>
      <c r="C634" t="s">
        <v>3407</v>
      </c>
      <c r="D634" t="s">
        <v>3407</v>
      </c>
      <c r="E634" t="s">
        <v>3567</v>
      </c>
      <c r="F634" t="s">
        <v>3407</v>
      </c>
      <c r="G634" t="s">
        <v>40</v>
      </c>
      <c r="H634" t="b">
        <v>1</v>
      </c>
      <c r="I634" t="b">
        <v>1</v>
      </c>
      <c r="J634" t="b">
        <v>1</v>
      </c>
      <c r="K634" t="b">
        <v>0</v>
      </c>
      <c r="O634">
        <v>200</v>
      </c>
      <c r="P634" t="s">
        <v>35296</v>
      </c>
      <c r="R634">
        <f t="shared" si="29"/>
        <v>200</v>
      </c>
      <c r="S634">
        <v>200</v>
      </c>
      <c r="T634" t="s">
        <v>1403</v>
      </c>
      <c r="X634" t="s">
        <v>98</v>
      </c>
      <c r="Z634" t="s">
        <v>94</v>
      </c>
      <c r="AA634" t="s">
        <v>3617</v>
      </c>
      <c r="AB634" t="s">
        <v>3618</v>
      </c>
      <c r="AC634" s="1">
        <v>41431.755555555559</v>
      </c>
      <c r="AD634" t="s">
        <v>1403</v>
      </c>
    </row>
    <row r="635" spans="1:30" x14ac:dyDescent="0.2">
      <c r="A635" t="str">
        <f t="shared" si="30"/>
        <v>canton-georgia.com</v>
      </c>
      <c r="B635" t="str">
        <f t="shared" si="31"/>
        <v>canton-georgia.com</v>
      </c>
      <c r="C635" t="s">
        <v>2748</v>
      </c>
      <c r="D635" t="s">
        <v>2748</v>
      </c>
      <c r="E635" t="s">
        <v>2749</v>
      </c>
      <c r="F635" t="s">
        <v>2748</v>
      </c>
      <c r="G635" t="s">
        <v>40</v>
      </c>
      <c r="H635" t="b">
        <v>1</v>
      </c>
      <c r="I635" t="b">
        <v>1</v>
      </c>
      <c r="J635" t="b">
        <v>1</v>
      </c>
      <c r="K635" t="b">
        <v>0</v>
      </c>
      <c r="O635">
        <v>200</v>
      </c>
      <c r="P635" t="s">
        <v>35296</v>
      </c>
      <c r="R635">
        <f t="shared" si="29"/>
        <v>200</v>
      </c>
      <c r="S635">
        <v>200</v>
      </c>
      <c r="T635" t="s">
        <v>2814</v>
      </c>
      <c r="X635" t="s">
        <v>34</v>
      </c>
      <c r="Z635" t="s">
        <v>417</v>
      </c>
      <c r="AA635" t="s">
        <v>3620</v>
      </c>
      <c r="AB635" t="s">
        <v>3621</v>
      </c>
      <c r="AC635" s="1">
        <v>41431.755555555559</v>
      </c>
      <c r="AD635" t="s">
        <v>2814</v>
      </c>
    </row>
    <row r="636" spans="1:30" x14ac:dyDescent="0.2">
      <c r="A636" t="str">
        <f t="shared" si="30"/>
        <v>canton-mi.org</v>
      </c>
      <c r="B636" t="str">
        <f t="shared" si="31"/>
        <v>canton-mi.org</v>
      </c>
      <c r="C636" t="s">
        <v>905</v>
      </c>
      <c r="D636" t="s">
        <v>905</v>
      </c>
      <c r="E636" t="s">
        <v>906</v>
      </c>
      <c r="F636" t="s">
        <v>905</v>
      </c>
      <c r="G636" t="s">
        <v>40</v>
      </c>
      <c r="H636" t="b">
        <v>1</v>
      </c>
      <c r="I636" t="b">
        <v>0</v>
      </c>
      <c r="J636" t="b">
        <v>1</v>
      </c>
      <c r="K636" t="b">
        <v>1</v>
      </c>
      <c r="O636">
        <v>200</v>
      </c>
      <c r="P636" t="s">
        <v>35296</v>
      </c>
      <c r="R636">
        <f t="shared" si="29"/>
        <v>200</v>
      </c>
      <c r="S636">
        <v>200</v>
      </c>
      <c r="T636" t="s">
        <v>3626</v>
      </c>
      <c r="X636" t="s">
        <v>98</v>
      </c>
      <c r="Z636" t="s">
        <v>171</v>
      </c>
      <c r="AA636" t="s">
        <v>3627</v>
      </c>
      <c r="AB636" t="s">
        <v>3628</v>
      </c>
      <c r="AC636" s="1">
        <v>41431.755555555559</v>
      </c>
      <c r="AD636" t="s">
        <v>3626</v>
      </c>
    </row>
    <row r="637" spans="1:30" x14ac:dyDescent="0.2">
      <c r="A637" t="str">
        <f t="shared" si="30"/>
        <v>cantonms.net</v>
      </c>
      <c r="B637" t="e">
        <f t="shared" si="31"/>
        <v>#N/A</v>
      </c>
      <c r="C637" t="s">
        <v>2481</v>
      </c>
      <c r="D637" t="s">
        <v>2481</v>
      </c>
      <c r="E637" t="s">
        <v>2482</v>
      </c>
      <c r="F637" t="s">
        <v>2481</v>
      </c>
      <c r="G637" t="s">
        <v>40</v>
      </c>
      <c r="H637" t="b">
        <v>1</v>
      </c>
      <c r="I637" t="b">
        <v>0</v>
      </c>
      <c r="J637" t="b">
        <v>1</v>
      </c>
      <c r="K637" t="b">
        <v>1</v>
      </c>
      <c r="O637">
        <v>200</v>
      </c>
      <c r="P637" t="s">
        <v>35296</v>
      </c>
      <c r="R637">
        <f t="shared" si="29"/>
        <v>200</v>
      </c>
      <c r="S637">
        <v>200</v>
      </c>
      <c r="T637" t="s">
        <v>3323</v>
      </c>
      <c r="X637" t="s">
        <v>98</v>
      </c>
      <c r="Z637" t="s">
        <v>214</v>
      </c>
      <c r="AA637" t="s">
        <v>3630</v>
      </c>
      <c r="AB637" t="s">
        <v>3631</v>
      </c>
      <c r="AC637" s="1">
        <v>41431.755555555559</v>
      </c>
      <c r="AD637" t="s">
        <v>3323</v>
      </c>
    </row>
    <row r="638" spans="1:30" x14ac:dyDescent="0.2">
      <c r="A638" t="str">
        <f t="shared" si="30"/>
        <v>cantonnc.com</v>
      </c>
      <c r="B638" t="str">
        <f t="shared" si="31"/>
        <v>cantonnc.com</v>
      </c>
      <c r="C638" t="s">
        <v>2112</v>
      </c>
      <c r="D638" t="s">
        <v>2112</v>
      </c>
      <c r="E638" t="s">
        <v>2113</v>
      </c>
      <c r="F638" t="s">
        <v>2112</v>
      </c>
      <c r="G638" t="s">
        <v>40</v>
      </c>
      <c r="H638" t="b">
        <v>1</v>
      </c>
      <c r="I638" t="b">
        <v>1</v>
      </c>
      <c r="J638" t="b">
        <v>1</v>
      </c>
      <c r="K638" t="b">
        <v>0</v>
      </c>
      <c r="O638">
        <v>200</v>
      </c>
      <c r="P638" t="s">
        <v>35296</v>
      </c>
      <c r="R638">
        <f t="shared" si="29"/>
        <v>200</v>
      </c>
      <c r="S638">
        <v>200</v>
      </c>
      <c r="T638" t="s">
        <v>2485</v>
      </c>
      <c r="X638" t="s">
        <v>34</v>
      </c>
      <c r="Z638" t="s">
        <v>86</v>
      </c>
      <c r="AA638" t="s">
        <v>3634</v>
      </c>
      <c r="AB638" t="s">
        <v>3635</v>
      </c>
      <c r="AC638" s="1">
        <v>41431.755555555559</v>
      </c>
      <c r="AD638" t="s">
        <v>2485</v>
      </c>
    </row>
    <row r="639" spans="1:30" x14ac:dyDescent="0.2">
      <c r="A639" t="str">
        <f t="shared" si="30"/>
        <v>cantonsd.org</v>
      </c>
      <c r="B639" t="str">
        <f t="shared" si="31"/>
        <v>cantonsd.org</v>
      </c>
      <c r="C639" t="s">
        <v>3428</v>
      </c>
      <c r="D639" t="s">
        <v>3428</v>
      </c>
      <c r="E639" t="s">
        <v>3905</v>
      </c>
      <c r="F639" t="s">
        <v>3428</v>
      </c>
      <c r="G639" t="s">
        <v>40</v>
      </c>
      <c r="H639" t="b">
        <v>1</v>
      </c>
      <c r="I639" t="b">
        <v>0</v>
      </c>
      <c r="J639" t="b">
        <v>1</v>
      </c>
      <c r="K639" t="b">
        <v>1</v>
      </c>
      <c r="O639">
        <v>200</v>
      </c>
      <c r="P639" t="s">
        <v>35296</v>
      </c>
      <c r="R639">
        <f t="shared" si="29"/>
        <v>200</v>
      </c>
      <c r="S639">
        <v>200</v>
      </c>
      <c r="T639" t="s">
        <v>3638</v>
      </c>
      <c r="X639" t="s">
        <v>34</v>
      </c>
      <c r="Z639" t="s">
        <v>492</v>
      </c>
      <c r="AA639" t="s">
        <v>3639</v>
      </c>
      <c r="AB639" t="s">
        <v>3640</v>
      </c>
      <c r="AC639" s="1">
        <v>41431.755555555559</v>
      </c>
      <c r="AD639" t="s">
        <v>3638</v>
      </c>
    </row>
    <row r="640" spans="1:30" x14ac:dyDescent="0.2">
      <c r="A640" t="str">
        <f t="shared" si="30"/>
        <v>canyon-tx.com</v>
      </c>
      <c r="B640" t="str">
        <f t="shared" si="31"/>
        <v>canyon-tx.com</v>
      </c>
      <c r="C640" t="s">
        <v>2450</v>
      </c>
      <c r="D640" t="s">
        <v>2450</v>
      </c>
      <c r="E640" t="s">
        <v>2451</v>
      </c>
      <c r="F640" t="s">
        <v>2450</v>
      </c>
      <c r="G640" t="s">
        <v>40</v>
      </c>
      <c r="H640" t="b">
        <v>1</v>
      </c>
      <c r="I640" t="b">
        <v>0</v>
      </c>
      <c r="J640" t="b">
        <v>1</v>
      </c>
      <c r="K640" t="b">
        <v>1</v>
      </c>
      <c r="O640">
        <v>200</v>
      </c>
      <c r="P640" t="s">
        <v>35296</v>
      </c>
      <c r="R640">
        <f t="shared" si="29"/>
        <v>200</v>
      </c>
      <c r="S640">
        <v>200</v>
      </c>
      <c r="T640" t="s">
        <v>3647</v>
      </c>
      <c r="X640" t="s">
        <v>34</v>
      </c>
      <c r="Z640" t="s">
        <v>118</v>
      </c>
      <c r="AA640" t="s">
        <v>3648</v>
      </c>
      <c r="AB640" t="s">
        <v>3649</v>
      </c>
      <c r="AC640" s="1">
        <v>41431.755555555559</v>
      </c>
      <c r="AD640" t="s">
        <v>3647</v>
      </c>
    </row>
    <row r="641" spans="1:30" x14ac:dyDescent="0.2">
      <c r="A641" t="str">
        <f t="shared" si="30"/>
        <v>canyontx.com</v>
      </c>
      <c r="B641" t="str">
        <f t="shared" si="31"/>
        <v>canyontx.com</v>
      </c>
      <c r="C641" t="s">
        <v>3438</v>
      </c>
      <c r="D641" t="s">
        <v>3438</v>
      </c>
      <c r="E641" t="s">
        <v>3984</v>
      </c>
      <c r="F641" t="s">
        <v>3438</v>
      </c>
      <c r="G641" t="s">
        <v>40</v>
      </c>
      <c r="H641" t="b">
        <v>1</v>
      </c>
      <c r="I641" t="b">
        <v>0</v>
      </c>
      <c r="J641" t="b">
        <v>1</v>
      </c>
      <c r="K641" t="b">
        <v>1</v>
      </c>
      <c r="O641">
        <v>200</v>
      </c>
      <c r="P641" t="s">
        <v>35296</v>
      </c>
      <c r="R641">
        <f t="shared" si="29"/>
        <v>200</v>
      </c>
      <c r="S641">
        <v>200</v>
      </c>
      <c r="T641" t="s">
        <v>3578</v>
      </c>
      <c r="X641" t="s">
        <v>34</v>
      </c>
      <c r="Z641" t="s">
        <v>35</v>
      </c>
      <c r="AA641" t="s">
        <v>3651</v>
      </c>
      <c r="AB641" t="s">
        <v>3652</v>
      </c>
      <c r="AC641" s="1">
        <v>41431.755555555559</v>
      </c>
      <c r="AD641" t="s">
        <v>3578</v>
      </c>
    </row>
    <row r="642" spans="1:30" x14ac:dyDescent="0.2">
      <c r="A642" t="str">
        <f t="shared" si="30"/>
        <v>capecharles.org</v>
      </c>
      <c r="B642" t="str">
        <f t="shared" si="31"/>
        <v>capecharles.org</v>
      </c>
      <c r="C642" t="s">
        <v>3442</v>
      </c>
      <c r="D642" t="s">
        <v>3442</v>
      </c>
      <c r="E642" t="s">
        <v>3619</v>
      </c>
      <c r="F642" t="s">
        <v>3442</v>
      </c>
      <c r="G642" t="s">
        <v>40</v>
      </c>
      <c r="H642" t="b">
        <v>1</v>
      </c>
      <c r="I642" t="b">
        <v>1</v>
      </c>
      <c r="J642" t="b">
        <v>1</v>
      </c>
      <c r="K642" t="b">
        <v>0</v>
      </c>
      <c r="O642">
        <v>200</v>
      </c>
      <c r="P642" t="s">
        <v>35296</v>
      </c>
      <c r="R642">
        <f t="shared" si="29"/>
        <v>200</v>
      </c>
      <c r="S642">
        <v>200</v>
      </c>
      <c r="T642" t="s">
        <v>1352</v>
      </c>
      <c r="X642" t="s">
        <v>22</v>
      </c>
      <c r="Z642" t="s">
        <v>35</v>
      </c>
      <c r="AA642" t="s">
        <v>3654</v>
      </c>
      <c r="AB642" t="e">
        <v>#N/A</v>
      </c>
      <c r="AC642" s="1">
        <v>41431.755555555559</v>
      </c>
      <c r="AD642" t="e">
        <v>#N/A</v>
      </c>
    </row>
    <row r="643" spans="1:30" x14ac:dyDescent="0.2">
      <c r="A643" t="str">
        <f t="shared" si="30"/>
        <v>capecodcommission.org</v>
      </c>
      <c r="B643" t="str">
        <f t="shared" si="31"/>
        <v>capecodcommission.org</v>
      </c>
      <c r="C643" t="s">
        <v>3306</v>
      </c>
      <c r="D643" t="s">
        <v>3306</v>
      </c>
      <c r="E643" t="s">
        <v>3307</v>
      </c>
      <c r="F643" t="s">
        <v>3306</v>
      </c>
      <c r="G643" t="s">
        <v>40</v>
      </c>
      <c r="H643" t="b">
        <v>1</v>
      </c>
      <c r="I643" t="b">
        <v>0</v>
      </c>
      <c r="J643" t="b">
        <v>1</v>
      </c>
      <c r="K643" t="b">
        <v>1</v>
      </c>
      <c r="O643">
        <v>200</v>
      </c>
      <c r="P643" t="s">
        <v>35296</v>
      </c>
      <c r="R643">
        <f t="shared" ref="R643:R706" si="32">VLOOKUP(T643,C$2:O$10000,13,FALSE)</f>
        <v>200</v>
      </c>
      <c r="S643">
        <v>200</v>
      </c>
      <c r="T643" t="s">
        <v>2006</v>
      </c>
      <c r="X643" t="s">
        <v>98</v>
      </c>
      <c r="Z643" t="s">
        <v>209</v>
      </c>
      <c r="AA643" t="s">
        <v>3659</v>
      </c>
      <c r="AB643" t="s">
        <v>3660</v>
      </c>
      <c r="AC643" s="1">
        <v>41431.755555555559</v>
      </c>
      <c r="AD643" t="s">
        <v>2006</v>
      </c>
    </row>
    <row r="644" spans="1:30" x14ac:dyDescent="0.2">
      <c r="A644" t="str">
        <f t="shared" si="30"/>
        <v>capeelizabeth.com</v>
      </c>
      <c r="B644" t="str">
        <f t="shared" si="31"/>
        <v>capeelizabeth.com</v>
      </c>
      <c r="C644" t="s">
        <v>2810</v>
      </c>
      <c r="D644" t="s">
        <v>2810</v>
      </c>
      <c r="E644" t="s">
        <v>2811</v>
      </c>
      <c r="F644" t="s">
        <v>2810</v>
      </c>
      <c r="G644" t="s">
        <v>40</v>
      </c>
      <c r="H644" t="b">
        <v>1</v>
      </c>
      <c r="I644" t="b">
        <v>1</v>
      </c>
      <c r="J644" t="b">
        <v>1</v>
      </c>
      <c r="K644" t="b">
        <v>0</v>
      </c>
      <c r="O644">
        <v>200</v>
      </c>
      <c r="P644" t="s">
        <v>35296</v>
      </c>
      <c r="R644">
        <f t="shared" si="32"/>
        <v>200</v>
      </c>
      <c r="S644">
        <v>200</v>
      </c>
      <c r="T644" t="s">
        <v>1408</v>
      </c>
      <c r="X644" t="s">
        <v>98</v>
      </c>
      <c r="Z644" t="s">
        <v>193</v>
      </c>
      <c r="AA644" t="s">
        <v>3662</v>
      </c>
      <c r="AB644" t="s">
        <v>3663</v>
      </c>
      <c r="AC644" s="1">
        <v>41431.755555555559</v>
      </c>
      <c r="AD644" t="s">
        <v>1408</v>
      </c>
    </row>
    <row r="645" spans="1:30" x14ac:dyDescent="0.2">
      <c r="A645" t="str">
        <f t="shared" si="30"/>
        <v>capemaycity.com</v>
      </c>
      <c r="B645" t="str">
        <f t="shared" si="31"/>
        <v>capemaycity.com</v>
      </c>
      <c r="C645" t="s">
        <v>925</v>
      </c>
      <c r="D645" t="s">
        <v>925</v>
      </c>
      <c r="E645" t="s">
        <v>926</v>
      </c>
      <c r="F645" t="s">
        <v>925</v>
      </c>
      <c r="G645" t="s">
        <v>40</v>
      </c>
      <c r="H645" t="b">
        <v>1</v>
      </c>
      <c r="I645" t="b">
        <v>1</v>
      </c>
      <c r="J645" t="b">
        <v>1</v>
      </c>
      <c r="K645" t="b">
        <v>0</v>
      </c>
      <c r="O645">
        <v>200</v>
      </c>
      <c r="P645" t="s">
        <v>35296</v>
      </c>
      <c r="R645">
        <f t="shared" si="32"/>
        <v>200</v>
      </c>
      <c r="S645">
        <v>200</v>
      </c>
      <c r="T645" t="s">
        <v>3574</v>
      </c>
      <c r="X645" t="s">
        <v>34</v>
      </c>
      <c r="Z645" t="s">
        <v>86</v>
      </c>
      <c r="AA645" t="s">
        <v>3665</v>
      </c>
      <c r="AB645" t="s">
        <v>3666</v>
      </c>
      <c r="AC645" s="1">
        <v>41431.755555555559</v>
      </c>
      <c r="AD645" t="s">
        <v>3574</v>
      </c>
    </row>
    <row r="646" spans="1:30" x14ac:dyDescent="0.2">
      <c r="A646" t="str">
        <f t="shared" si="30"/>
        <v>capeyouth.org</v>
      </c>
      <c r="B646" t="e">
        <f t="shared" si="31"/>
        <v>#N/A</v>
      </c>
      <c r="C646" t="s">
        <v>34107</v>
      </c>
      <c r="D646" t="s">
        <v>34107</v>
      </c>
      <c r="E646" t="s">
        <v>34189</v>
      </c>
      <c r="F646" t="s">
        <v>34107</v>
      </c>
      <c r="G646" t="s">
        <v>40</v>
      </c>
      <c r="H646" t="b">
        <v>1</v>
      </c>
      <c r="I646" t="b">
        <v>0</v>
      </c>
      <c r="J646" t="b">
        <v>1</v>
      </c>
      <c r="K646" t="b">
        <v>1</v>
      </c>
      <c r="L646" t="s">
        <v>1165</v>
      </c>
      <c r="O646">
        <v>200</v>
      </c>
      <c r="P646" t="s">
        <v>35296</v>
      </c>
      <c r="R646">
        <f t="shared" si="32"/>
        <v>200</v>
      </c>
      <c r="S646">
        <v>200</v>
      </c>
      <c r="T646" t="s">
        <v>2823</v>
      </c>
      <c r="X646" t="s">
        <v>98</v>
      </c>
      <c r="Z646" t="s">
        <v>86</v>
      </c>
      <c r="AA646" t="s">
        <v>3669</v>
      </c>
      <c r="AB646" t="s">
        <v>3670</v>
      </c>
      <c r="AC646" s="1">
        <v>41431.755555555559</v>
      </c>
      <c r="AD646" t="s">
        <v>2823</v>
      </c>
    </row>
    <row r="647" spans="1:30" x14ac:dyDescent="0.2">
      <c r="A647" t="str">
        <f t="shared" si="30"/>
        <v>cappo.org</v>
      </c>
      <c r="B647" t="e">
        <f t="shared" si="31"/>
        <v>#N/A</v>
      </c>
      <c r="C647" t="s">
        <v>3329</v>
      </c>
      <c r="D647" t="s">
        <v>3329</v>
      </c>
      <c r="E647" t="s">
        <v>3330</v>
      </c>
      <c r="F647" t="s">
        <v>3329</v>
      </c>
      <c r="G647" t="s">
        <v>40</v>
      </c>
      <c r="H647" t="b">
        <v>1</v>
      </c>
      <c r="I647" t="b">
        <v>1</v>
      </c>
      <c r="J647" t="b">
        <v>1</v>
      </c>
      <c r="K647" t="b">
        <v>0</v>
      </c>
      <c r="O647">
        <v>200</v>
      </c>
      <c r="P647" t="s">
        <v>35296</v>
      </c>
      <c r="R647">
        <f t="shared" si="32"/>
        <v>200</v>
      </c>
      <c r="S647">
        <v>200</v>
      </c>
      <c r="T647" t="s">
        <v>2134</v>
      </c>
      <c r="X647" t="s">
        <v>98</v>
      </c>
      <c r="Z647" t="s">
        <v>1150</v>
      </c>
      <c r="AA647" t="s">
        <v>3672</v>
      </c>
      <c r="AB647" t="s">
        <v>3673</v>
      </c>
      <c r="AC647" s="1">
        <v>41431.755555555559</v>
      </c>
      <c r="AD647" t="s">
        <v>2134</v>
      </c>
    </row>
    <row r="648" spans="1:30" x14ac:dyDescent="0.2">
      <c r="A648" t="str">
        <f t="shared" si="30"/>
        <v>carbonwy.com</v>
      </c>
      <c r="B648" t="str">
        <f t="shared" si="31"/>
        <v>carbonwy.com</v>
      </c>
      <c r="C648" t="s">
        <v>3471</v>
      </c>
      <c r="D648" t="s">
        <v>3471</v>
      </c>
      <c r="E648" t="s">
        <v>3909</v>
      </c>
      <c r="F648" t="s">
        <v>3471</v>
      </c>
      <c r="G648" t="s">
        <v>40</v>
      </c>
      <c r="H648" t="b">
        <v>1</v>
      </c>
      <c r="I648" t="b">
        <v>0</v>
      </c>
      <c r="J648" t="b">
        <v>1</v>
      </c>
      <c r="K648" t="b">
        <v>1</v>
      </c>
      <c r="O648">
        <v>200</v>
      </c>
      <c r="P648" t="s">
        <v>35296</v>
      </c>
      <c r="R648">
        <f t="shared" si="32"/>
        <v>200</v>
      </c>
      <c r="S648">
        <v>200</v>
      </c>
      <c r="T648" t="s">
        <v>3675</v>
      </c>
      <c r="X648" t="s">
        <v>34</v>
      </c>
      <c r="Z648" t="s">
        <v>1150</v>
      </c>
      <c r="AA648" t="s">
        <v>3676</v>
      </c>
      <c r="AB648" t="s">
        <v>3677</v>
      </c>
      <c r="AC648" s="1">
        <v>41431.755555555559</v>
      </c>
      <c r="AD648" t="s">
        <v>3675</v>
      </c>
    </row>
    <row r="649" spans="1:30" x14ac:dyDescent="0.2">
      <c r="A649" t="str">
        <f t="shared" si="30"/>
        <v>careeronestop.org</v>
      </c>
      <c r="B649" t="e">
        <f t="shared" si="31"/>
        <v>#N/A</v>
      </c>
      <c r="C649" t="s">
        <v>1385</v>
      </c>
      <c r="D649" t="s">
        <v>1385</v>
      </c>
      <c r="E649" t="s">
        <v>1386</v>
      </c>
      <c r="F649" t="s">
        <v>1385</v>
      </c>
      <c r="G649" t="s">
        <v>40</v>
      </c>
      <c r="H649" t="b">
        <v>1</v>
      </c>
      <c r="I649" t="b">
        <v>1</v>
      </c>
      <c r="J649" t="b">
        <v>1</v>
      </c>
      <c r="K649" t="b">
        <v>0</v>
      </c>
      <c r="L649" t="s">
        <v>373</v>
      </c>
      <c r="O649">
        <v>200</v>
      </c>
      <c r="P649" t="s">
        <v>35296</v>
      </c>
      <c r="R649">
        <f t="shared" si="32"/>
        <v>200</v>
      </c>
      <c r="S649">
        <v>200</v>
      </c>
      <c r="T649" t="s">
        <v>2504</v>
      </c>
      <c r="X649" t="s">
        <v>34</v>
      </c>
      <c r="Z649" t="s">
        <v>376</v>
      </c>
      <c r="AA649" t="s">
        <v>3678</v>
      </c>
      <c r="AB649" t="s">
        <v>3679</v>
      </c>
      <c r="AC649" s="1">
        <v>41431.755555555559</v>
      </c>
      <c r="AD649" t="s">
        <v>2504</v>
      </c>
    </row>
    <row r="650" spans="1:30" x14ac:dyDescent="0.2">
      <c r="A650" t="str">
        <f t="shared" si="30"/>
        <v>careeronestop.org</v>
      </c>
      <c r="B650" t="e">
        <f t="shared" si="31"/>
        <v>#N/A</v>
      </c>
      <c r="C650" t="s">
        <v>1385</v>
      </c>
      <c r="D650" t="s">
        <v>1385</v>
      </c>
      <c r="E650" t="s">
        <v>1386</v>
      </c>
      <c r="F650" t="s">
        <v>1385</v>
      </c>
      <c r="G650" t="s">
        <v>40</v>
      </c>
      <c r="H650" t="b">
        <v>1</v>
      </c>
      <c r="I650" t="b">
        <v>1</v>
      </c>
      <c r="J650" t="b">
        <v>1</v>
      </c>
      <c r="K650" t="b">
        <v>0</v>
      </c>
      <c r="L650" t="s">
        <v>1165</v>
      </c>
      <c r="O650">
        <v>200</v>
      </c>
      <c r="P650" t="s">
        <v>35296</v>
      </c>
      <c r="R650">
        <f t="shared" si="32"/>
        <v>200</v>
      </c>
      <c r="S650">
        <v>200</v>
      </c>
      <c r="T650" t="s">
        <v>3685</v>
      </c>
      <c r="X650" t="s">
        <v>34</v>
      </c>
      <c r="Z650" t="s">
        <v>86</v>
      </c>
      <c r="AA650" t="s">
        <v>3686</v>
      </c>
      <c r="AB650" t="s">
        <v>3687</v>
      </c>
      <c r="AC650" s="1">
        <v>41431.755555555559</v>
      </c>
      <c r="AD650" t="s">
        <v>3685</v>
      </c>
    </row>
    <row r="651" spans="1:30" x14ac:dyDescent="0.2">
      <c r="A651" t="str">
        <f t="shared" si="30"/>
        <v>carefree.org</v>
      </c>
      <c r="B651" t="str">
        <f t="shared" si="31"/>
        <v>carefree.org</v>
      </c>
      <c r="C651" t="s">
        <v>3479</v>
      </c>
      <c r="D651" t="s">
        <v>3479</v>
      </c>
      <c r="E651" t="s">
        <v>34463</v>
      </c>
      <c r="F651" t="s">
        <v>3479</v>
      </c>
      <c r="G651" t="s">
        <v>40</v>
      </c>
      <c r="H651" t="b">
        <v>1</v>
      </c>
      <c r="I651" t="b">
        <v>0</v>
      </c>
      <c r="J651" t="b">
        <v>1</v>
      </c>
      <c r="K651" t="b">
        <v>1</v>
      </c>
      <c r="O651">
        <v>200</v>
      </c>
      <c r="P651" t="s">
        <v>35296</v>
      </c>
      <c r="R651">
        <f t="shared" si="32"/>
        <v>200</v>
      </c>
      <c r="S651">
        <v>200</v>
      </c>
      <c r="T651" t="s">
        <v>1343</v>
      </c>
      <c r="X651" t="s">
        <v>98</v>
      </c>
      <c r="Z651" t="s">
        <v>86</v>
      </c>
      <c r="AA651" t="s">
        <v>3689</v>
      </c>
      <c r="AB651" t="s">
        <v>3690</v>
      </c>
      <c r="AC651" s="1">
        <v>41431.755555555559</v>
      </c>
      <c r="AD651" t="s">
        <v>1343</v>
      </c>
    </row>
    <row r="652" spans="1:30" x14ac:dyDescent="0.2">
      <c r="A652" t="str">
        <f t="shared" si="30"/>
        <v>carencro.org</v>
      </c>
      <c r="B652" t="str">
        <f t="shared" si="31"/>
        <v>carencro.org</v>
      </c>
      <c r="C652" t="s">
        <v>629</v>
      </c>
      <c r="D652" t="s">
        <v>629</v>
      </c>
      <c r="E652" t="s">
        <v>630</v>
      </c>
      <c r="F652" t="s">
        <v>629</v>
      </c>
      <c r="G652" t="s">
        <v>40</v>
      </c>
      <c r="H652" t="b">
        <v>1</v>
      </c>
      <c r="I652" t="b">
        <v>0</v>
      </c>
      <c r="J652" t="b">
        <v>1</v>
      </c>
      <c r="K652" t="b">
        <v>1</v>
      </c>
      <c r="O652">
        <v>200</v>
      </c>
      <c r="P652" t="s">
        <v>35296</v>
      </c>
      <c r="R652">
        <f t="shared" si="32"/>
        <v>200</v>
      </c>
      <c r="S652">
        <v>200</v>
      </c>
      <c r="T652" t="s">
        <v>1775</v>
      </c>
      <c r="U652" t="s">
        <v>73</v>
      </c>
      <c r="X652" t="s">
        <v>52</v>
      </c>
      <c r="Z652" t="s">
        <v>1808</v>
      </c>
      <c r="AA652" t="s">
        <v>3693</v>
      </c>
      <c r="AB652" t="s">
        <v>3694</v>
      </c>
      <c r="AC652" s="1">
        <v>41431.755555555559</v>
      </c>
      <c r="AD652" t="s">
        <v>1775</v>
      </c>
    </row>
    <row r="653" spans="1:30" x14ac:dyDescent="0.2">
      <c r="A653" t="str">
        <f t="shared" si="30"/>
        <v>cariboucounty.us</v>
      </c>
      <c r="B653" t="str">
        <f t="shared" si="31"/>
        <v>cariboucounty.us</v>
      </c>
      <c r="C653" t="s">
        <v>2493</v>
      </c>
      <c r="D653" t="s">
        <v>2493</v>
      </c>
      <c r="E653" t="s">
        <v>2494</v>
      </c>
      <c r="F653" t="s">
        <v>2493</v>
      </c>
      <c r="G653" t="s">
        <v>40</v>
      </c>
      <c r="H653" t="b">
        <v>1</v>
      </c>
      <c r="I653" t="b">
        <v>1</v>
      </c>
      <c r="J653" t="b">
        <v>1</v>
      </c>
      <c r="K653" t="b">
        <v>0</v>
      </c>
      <c r="O653">
        <v>200</v>
      </c>
      <c r="P653" t="s">
        <v>35296</v>
      </c>
      <c r="R653">
        <f t="shared" si="32"/>
        <v>200</v>
      </c>
      <c r="S653">
        <v>200</v>
      </c>
      <c r="T653" t="s">
        <v>3696</v>
      </c>
      <c r="X653" t="s">
        <v>34</v>
      </c>
      <c r="Z653" t="s">
        <v>86</v>
      </c>
      <c r="AA653" t="s">
        <v>3697</v>
      </c>
      <c r="AB653" t="s">
        <v>3698</v>
      </c>
      <c r="AC653" s="1">
        <v>41431.755555555559</v>
      </c>
      <c r="AD653" t="s">
        <v>34507</v>
      </c>
    </row>
    <row r="654" spans="1:30" x14ac:dyDescent="0.2">
      <c r="A654" t="str">
        <f t="shared" si="30"/>
        <v>cariboumaine.org</v>
      </c>
      <c r="B654" t="str">
        <f t="shared" si="31"/>
        <v>cariboumaine.org</v>
      </c>
      <c r="C654" t="s">
        <v>3410</v>
      </c>
      <c r="D654" t="s">
        <v>3410</v>
      </c>
      <c r="E654" t="s">
        <v>3411</v>
      </c>
      <c r="F654" t="s">
        <v>3410</v>
      </c>
      <c r="G654" t="s">
        <v>40</v>
      </c>
      <c r="H654" t="b">
        <v>1</v>
      </c>
      <c r="I654" t="b">
        <v>1</v>
      </c>
      <c r="J654" t="b">
        <v>1</v>
      </c>
      <c r="K654" t="b">
        <v>0</v>
      </c>
      <c r="O654">
        <v>200</v>
      </c>
      <c r="P654" t="s">
        <v>35296</v>
      </c>
      <c r="R654">
        <f t="shared" si="32"/>
        <v>200</v>
      </c>
      <c r="S654">
        <v>200</v>
      </c>
      <c r="T654" t="s">
        <v>3700</v>
      </c>
      <c r="X654" t="s">
        <v>98</v>
      </c>
      <c r="Z654" t="s">
        <v>3472</v>
      </c>
      <c r="AA654" t="s">
        <v>3701</v>
      </c>
      <c r="AB654" t="s">
        <v>3702</v>
      </c>
      <c r="AC654" s="1">
        <v>41431.755555555559</v>
      </c>
      <c r="AD654" t="s">
        <v>3700</v>
      </c>
    </row>
    <row r="655" spans="1:30" x14ac:dyDescent="0.2">
      <c r="A655" t="str">
        <f t="shared" si="30"/>
        <v>carlislear.org</v>
      </c>
      <c r="B655" t="str">
        <f t="shared" si="31"/>
        <v>carlislear.org</v>
      </c>
      <c r="C655" t="s">
        <v>2126</v>
      </c>
      <c r="D655" t="s">
        <v>2126</v>
      </c>
      <c r="E655" t="s">
        <v>2127</v>
      </c>
      <c r="F655" t="s">
        <v>2126</v>
      </c>
      <c r="G655" t="s">
        <v>40</v>
      </c>
      <c r="H655" t="b">
        <v>1</v>
      </c>
      <c r="I655" t="b">
        <v>0</v>
      </c>
      <c r="J655" t="b">
        <v>1</v>
      </c>
      <c r="K655" t="b">
        <v>1</v>
      </c>
      <c r="O655">
        <v>200</v>
      </c>
      <c r="P655" t="s">
        <v>35296</v>
      </c>
      <c r="R655">
        <f t="shared" si="32"/>
        <v>200</v>
      </c>
      <c r="S655">
        <v>200</v>
      </c>
      <c r="T655" t="s">
        <v>3583</v>
      </c>
      <c r="X655" t="s">
        <v>98</v>
      </c>
      <c r="Z655" t="s">
        <v>99</v>
      </c>
      <c r="AA655" t="s">
        <v>3705</v>
      </c>
      <c r="AB655" t="s">
        <v>3706</v>
      </c>
      <c r="AC655" s="1">
        <v>41431.755555555559</v>
      </c>
      <c r="AD655" t="s">
        <v>3583</v>
      </c>
    </row>
    <row r="656" spans="1:30" x14ac:dyDescent="0.2">
      <c r="A656" t="str">
        <f t="shared" si="30"/>
        <v>carlislepa.org</v>
      </c>
      <c r="B656" t="str">
        <f t="shared" si="31"/>
        <v>carlislepa.org</v>
      </c>
      <c r="C656" t="s">
        <v>3494</v>
      </c>
      <c r="D656" t="s">
        <v>3494</v>
      </c>
      <c r="E656" t="s">
        <v>3980</v>
      </c>
      <c r="F656" t="s">
        <v>3494</v>
      </c>
      <c r="G656" t="s">
        <v>40</v>
      </c>
      <c r="H656" t="b">
        <v>1</v>
      </c>
      <c r="I656" t="b">
        <v>1</v>
      </c>
      <c r="J656" t="b">
        <v>1</v>
      </c>
      <c r="K656" t="b">
        <v>0</v>
      </c>
      <c r="O656">
        <v>200</v>
      </c>
      <c r="P656" t="s">
        <v>35296</v>
      </c>
      <c r="R656">
        <f t="shared" si="32"/>
        <v>200</v>
      </c>
      <c r="S656">
        <v>200</v>
      </c>
      <c r="T656" t="s">
        <v>2226</v>
      </c>
      <c r="X656" t="s">
        <v>98</v>
      </c>
      <c r="Z656" t="s">
        <v>150</v>
      </c>
      <c r="AA656" t="s">
        <v>3711</v>
      </c>
      <c r="AB656" t="s">
        <v>3712</v>
      </c>
      <c r="AC656" s="1">
        <v>41431.755555555559</v>
      </c>
      <c r="AD656" t="s">
        <v>2226</v>
      </c>
    </row>
    <row r="657" spans="1:30" x14ac:dyDescent="0.2">
      <c r="A657" t="str">
        <f t="shared" si="30"/>
        <v>carljunction.org</v>
      </c>
      <c r="B657" t="str">
        <f t="shared" si="31"/>
        <v>carljunction.org</v>
      </c>
      <c r="C657" t="s">
        <v>1761</v>
      </c>
      <c r="D657" t="s">
        <v>1761</v>
      </c>
      <c r="E657" t="s">
        <v>1762</v>
      </c>
      <c r="F657" t="s">
        <v>1761</v>
      </c>
      <c r="G657" t="s">
        <v>40</v>
      </c>
      <c r="H657" t="b">
        <v>1</v>
      </c>
      <c r="I657" t="b">
        <v>1</v>
      </c>
      <c r="J657" t="b">
        <v>1</v>
      </c>
      <c r="K657" t="b">
        <v>0</v>
      </c>
      <c r="O657">
        <v>200</v>
      </c>
      <c r="P657" t="s">
        <v>35296</v>
      </c>
      <c r="R657">
        <f t="shared" si="32"/>
        <v>200</v>
      </c>
      <c r="S657">
        <v>200</v>
      </c>
      <c r="T657" t="s">
        <v>3714</v>
      </c>
      <c r="X657" t="s">
        <v>453</v>
      </c>
      <c r="Z657" t="s">
        <v>793</v>
      </c>
      <c r="AA657" t="s">
        <v>3715</v>
      </c>
      <c r="AB657" t="s">
        <v>3716</v>
      </c>
      <c r="AC657" s="1">
        <v>41431.755555555559</v>
      </c>
      <c r="AD657" t="s">
        <v>3714</v>
      </c>
    </row>
    <row r="658" spans="1:30" x14ac:dyDescent="0.2">
      <c r="A658" t="str">
        <f t="shared" si="30"/>
        <v>carlostownship.org</v>
      </c>
      <c r="B658" t="str">
        <f t="shared" si="31"/>
        <v>carlostownship.org</v>
      </c>
      <c r="C658" t="s">
        <v>1326</v>
      </c>
      <c r="D658" t="s">
        <v>1326</v>
      </c>
      <c r="E658" t="s">
        <v>1327</v>
      </c>
      <c r="F658" t="s">
        <v>1326</v>
      </c>
      <c r="G658" t="s">
        <v>40</v>
      </c>
      <c r="H658" t="b">
        <v>1</v>
      </c>
      <c r="I658" t="b">
        <v>0</v>
      </c>
      <c r="J658" t="b">
        <v>1</v>
      </c>
      <c r="K658" t="b">
        <v>1</v>
      </c>
      <c r="O658">
        <v>200</v>
      </c>
      <c r="P658" t="s">
        <v>35296</v>
      </c>
      <c r="R658">
        <f t="shared" si="32"/>
        <v>200</v>
      </c>
      <c r="S658">
        <v>200</v>
      </c>
      <c r="T658" t="s">
        <v>3334</v>
      </c>
      <c r="X658" t="s">
        <v>45</v>
      </c>
      <c r="AA658" t="s">
        <v>3717</v>
      </c>
      <c r="AB658" t="s">
        <v>3336</v>
      </c>
      <c r="AC658" s="1">
        <v>42563.697916666664</v>
      </c>
      <c r="AD658" t="s">
        <v>3334</v>
      </c>
    </row>
    <row r="659" spans="1:30" x14ac:dyDescent="0.2">
      <c r="A659" t="str">
        <f t="shared" si="30"/>
        <v>carlstadtnj.us</v>
      </c>
      <c r="B659" t="str">
        <f t="shared" si="31"/>
        <v>carlstadtnj.us</v>
      </c>
      <c r="C659" t="s">
        <v>3504</v>
      </c>
      <c r="D659" t="s">
        <v>3504</v>
      </c>
      <c r="E659" t="s">
        <v>3559</v>
      </c>
      <c r="F659" t="s">
        <v>3504</v>
      </c>
      <c r="G659" t="s">
        <v>40</v>
      </c>
      <c r="H659" t="b">
        <v>1</v>
      </c>
      <c r="I659" t="b">
        <v>1</v>
      </c>
      <c r="J659" t="b">
        <v>1</v>
      </c>
      <c r="K659" t="b">
        <v>0</v>
      </c>
      <c r="O659">
        <v>200</v>
      </c>
      <c r="P659" t="s">
        <v>35296</v>
      </c>
      <c r="R659">
        <f t="shared" si="32"/>
        <v>200</v>
      </c>
      <c r="S659">
        <v>200</v>
      </c>
      <c r="T659" t="s">
        <v>3722</v>
      </c>
      <c r="X659" t="s">
        <v>34</v>
      </c>
      <c r="Z659" t="s">
        <v>99</v>
      </c>
      <c r="AA659" t="s">
        <v>3723</v>
      </c>
      <c r="AB659" t="s">
        <v>3724</v>
      </c>
      <c r="AC659" s="1">
        <v>41431.755555555559</v>
      </c>
      <c r="AD659" t="s">
        <v>3722</v>
      </c>
    </row>
    <row r="660" spans="1:30" x14ac:dyDescent="0.2">
      <c r="A660" t="str">
        <f t="shared" si="30"/>
        <v>carmichaelpark.com</v>
      </c>
      <c r="B660" t="e">
        <f t="shared" si="31"/>
        <v>#N/A</v>
      </c>
      <c r="C660" t="s">
        <v>3511</v>
      </c>
      <c r="D660" t="s">
        <v>3511</v>
      </c>
      <c r="E660" t="s">
        <v>4029</v>
      </c>
      <c r="F660" t="s">
        <v>3511</v>
      </c>
      <c r="G660" t="s">
        <v>40</v>
      </c>
      <c r="H660" t="b">
        <v>1</v>
      </c>
      <c r="I660" t="b">
        <v>1</v>
      </c>
      <c r="J660" t="b">
        <v>1</v>
      </c>
      <c r="K660" t="b">
        <v>0</v>
      </c>
      <c r="O660">
        <v>200</v>
      </c>
      <c r="P660" t="s">
        <v>35296</v>
      </c>
      <c r="R660">
        <f t="shared" si="32"/>
        <v>200</v>
      </c>
      <c r="S660">
        <v>200</v>
      </c>
      <c r="T660" t="s">
        <v>3725</v>
      </c>
      <c r="X660" t="s">
        <v>34</v>
      </c>
      <c r="Z660" t="s">
        <v>171</v>
      </c>
      <c r="AA660" t="s">
        <v>3726</v>
      </c>
      <c r="AB660" t="s">
        <v>3727</v>
      </c>
      <c r="AC660" s="1">
        <v>41431.755555555559</v>
      </c>
      <c r="AD660" t="s">
        <v>3725</v>
      </c>
    </row>
    <row r="661" spans="1:30" x14ac:dyDescent="0.2">
      <c r="A661" t="str">
        <f t="shared" si="30"/>
        <v>carnegieborough.com</v>
      </c>
      <c r="B661" t="str">
        <f t="shared" si="31"/>
        <v>carnegieborough.com</v>
      </c>
      <c r="C661" t="s">
        <v>2476</v>
      </c>
      <c r="D661" t="s">
        <v>2476</v>
      </c>
      <c r="E661" t="s">
        <v>2477</v>
      </c>
      <c r="F661" t="s">
        <v>2476</v>
      </c>
      <c r="G661" t="s">
        <v>40</v>
      </c>
      <c r="H661" t="b">
        <v>1</v>
      </c>
      <c r="I661" t="b">
        <v>0</v>
      </c>
      <c r="J661" t="b">
        <v>1</v>
      </c>
      <c r="K661" t="b">
        <v>1</v>
      </c>
      <c r="O661">
        <v>200</v>
      </c>
      <c r="P661" t="s">
        <v>35296</v>
      </c>
      <c r="R661">
        <f t="shared" si="32"/>
        <v>200</v>
      </c>
      <c r="S661">
        <v>200</v>
      </c>
      <c r="T661" t="s">
        <v>2842</v>
      </c>
      <c r="X661" t="s">
        <v>453</v>
      </c>
      <c r="Z661" t="s">
        <v>86</v>
      </c>
      <c r="AA661" t="s">
        <v>3733</v>
      </c>
      <c r="AB661" t="s">
        <v>3734</v>
      </c>
      <c r="AC661" s="1">
        <v>41431.755555555559</v>
      </c>
      <c r="AD661" t="s">
        <v>2842</v>
      </c>
    </row>
    <row r="662" spans="1:30" x14ac:dyDescent="0.2">
      <c r="A662" t="str">
        <f t="shared" si="30"/>
        <v>carolinabeach.org</v>
      </c>
      <c r="B662" t="str">
        <f t="shared" si="31"/>
        <v>carolinabeach.org</v>
      </c>
      <c r="C662" t="s">
        <v>3522</v>
      </c>
      <c r="D662" t="s">
        <v>3522</v>
      </c>
      <c r="E662" t="s">
        <v>3919</v>
      </c>
      <c r="F662" t="s">
        <v>3522</v>
      </c>
      <c r="G662" t="s">
        <v>40</v>
      </c>
      <c r="H662" t="b">
        <v>1</v>
      </c>
      <c r="I662" t="b">
        <v>1</v>
      </c>
      <c r="J662" t="b">
        <v>1</v>
      </c>
      <c r="K662" t="b">
        <v>0</v>
      </c>
      <c r="O662">
        <v>200</v>
      </c>
      <c r="P662" t="s">
        <v>35296</v>
      </c>
      <c r="R662">
        <f t="shared" si="32"/>
        <v>200</v>
      </c>
      <c r="S662">
        <v>200</v>
      </c>
      <c r="T662" t="s">
        <v>3747</v>
      </c>
      <c r="X662" t="s">
        <v>34</v>
      </c>
      <c r="Z662" t="s">
        <v>288</v>
      </c>
      <c r="AA662" t="s">
        <v>3748</v>
      </c>
      <c r="AB662" t="s">
        <v>3749</v>
      </c>
      <c r="AC662" s="1">
        <v>41431.755555555559</v>
      </c>
      <c r="AD662" t="s">
        <v>3747</v>
      </c>
    </row>
    <row r="663" spans="1:30" x14ac:dyDescent="0.2">
      <c r="A663" t="str">
        <f t="shared" si="30"/>
        <v>carolinemd.org</v>
      </c>
      <c r="B663" t="str">
        <f t="shared" si="31"/>
        <v>carolinemd.org</v>
      </c>
      <c r="C663" t="s">
        <v>1689</v>
      </c>
      <c r="D663" t="s">
        <v>1689</v>
      </c>
      <c r="E663" t="s">
        <v>1690</v>
      </c>
      <c r="F663" t="s">
        <v>1689</v>
      </c>
      <c r="G663" t="s">
        <v>40</v>
      </c>
      <c r="H663" t="b">
        <v>1</v>
      </c>
      <c r="I663" t="b">
        <v>0</v>
      </c>
      <c r="J663" t="b">
        <v>1</v>
      </c>
      <c r="K663" t="b">
        <v>1</v>
      </c>
      <c r="O663">
        <v>200</v>
      </c>
      <c r="P663" t="s">
        <v>35296</v>
      </c>
      <c r="R663">
        <f t="shared" si="32"/>
        <v>200</v>
      </c>
      <c r="S663">
        <v>200</v>
      </c>
      <c r="T663" t="s">
        <v>1699</v>
      </c>
      <c r="X663" t="s">
        <v>34</v>
      </c>
      <c r="Z663" t="s">
        <v>214</v>
      </c>
      <c r="AA663" t="s">
        <v>3751</v>
      </c>
      <c r="AB663" t="s">
        <v>3752</v>
      </c>
      <c r="AC663" s="1">
        <v>41431.755555555559</v>
      </c>
      <c r="AD663" t="s">
        <v>1699</v>
      </c>
    </row>
    <row r="664" spans="1:30" x14ac:dyDescent="0.2">
      <c r="A664" t="str">
        <f t="shared" si="30"/>
        <v>carrabassettvalley.org</v>
      </c>
      <c r="B664" t="str">
        <f t="shared" si="31"/>
        <v>carrabassettvalley.org</v>
      </c>
      <c r="C664" t="s">
        <v>2471</v>
      </c>
      <c r="D664" t="s">
        <v>2471</v>
      </c>
      <c r="E664" t="s">
        <v>2472</v>
      </c>
      <c r="F664" t="s">
        <v>2471</v>
      </c>
      <c r="G664" t="s">
        <v>40</v>
      </c>
      <c r="H664" t="b">
        <v>1</v>
      </c>
      <c r="I664" t="b">
        <v>1</v>
      </c>
      <c r="J664" t="b">
        <v>1</v>
      </c>
      <c r="K664" t="b">
        <v>0</v>
      </c>
      <c r="O664">
        <v>200</v>
      </c>
      <c r="P664" t="s">
        <v>35296</v>
      </c>
      <c r="R664">
        <f t="shared" si="32"/>
        <v>200</v>
      </c>
      <c r="S664">
        <v>200</v>
      </c>
      <c r="T664" t="s">
        <v>3587</v>
      </c>
      <c r="X664" t="s">
        <v>34</v>
      </c>
      <c r="Z664" t="s">
        <v>80</v>
      </c>
      <c r="AA664" t="s">
        <v>3753</v>
      </c>
      <c r="AB664" t="s">
        <v>3754</v>
      </c>
      <c r="AC664" s="1">
        <v>41431.755555555559</v>
      </c>
      <c r="AD664" t="s">
        <v>3587</v>
      </c>
    </row>
    <row r="665" spans="1:30" x14ac:dyDescent="0.2">
      <c r="A665" t="str">
        <f t="shared" si="30"/>
        <v>carringtonnd.com</v>
      </c>
      <c r="B665" t="str">
        <f t="shared" si="31"/>
        <v>carringtonnd.com</v>
      </c>
      <c r="C665" t="s">
        <v>3316</v>
      </c>
      <c r="D665" t="s">
        <v>3316</v>
      </c>
      <c r="E665" t="s">
        <v>3317</v>
      </c>
      <c r="F665" t="s">
        <v>3316</v>
      </c>
      <c r="G665" t="s">
        <v>40</v>
      </c>
      <c r="H665" t="b">
        <v>1</v>
      </c>
      <c r="I665" t="b">
        <v>1</v>
      </c>
      <c r="J665" t="b">
        <v>1</v>
      </c>
      <c r="K665" t="b">
        <v>0</v>
      </c>
      <c r="O665">
        <v>200</v>
      </c>
      <c r="P665" t="s">
        <v>35296</v>
      </c>
      <c r="R665">
        <f t="shared" si="32"/>
        <v>200</v>
      </c>
      <c r="S665">
        <v>200</v>
      </c>
      <c r="T665" t="s">
        <v>2222</v>
      </c>
      <c r="X665" t="s">
        <v>34</v>
      </c>
      <c r="Z665" t="s">
        <v>130</v>
      </c>
      <c r="AA665" t="s">
        <v>3756</v>
      </c>
      <c r="AB665" t="s">
        <v>3757</v>
      </c>
      <c r="AC665" s="1">
        <v>41431.755555555559</v>
      </c>
      <c r="AD665" t="s">
        <v>35011</v>
      </c>
    </row>
    <row r="666" spans="1:30" x14ac:dyDescent="0.2">
      <c r="A666" t="str">
        <f t="shared" si="30"/>
        <v>carrollcountyga.com</v>
      </c>
      <c r="B666" t="str">
        <f t="shared" si="31"/>
        <v>carrollcountyga.com</v>
      </c>
      <c r="C666" t="s">
        <v>2142</v>
      </c>
      <c r="D666" t="s">
        <v>2142</v>
      </c>
      <c r="E666" t="s">
        <v>2143</v>
      </c>
      <c r="F666" t="s">
        <v>2142</v>
      </c>
      <c r="G666" t="s">
        <v>40</v>
      </c>
      <c r="H666" t="b">
        <v>1</v>
      </c>
      <c r="I666" t="b">
        <v>0</v>
      </c>
      <c r="J666" t="b">
        <v>1</v>
      </c>
      <c r="K666" t="b">
        <v>1</v>
      </c>
      <c r="O666">
        <v>200</v>
      </c>
      <c r="P666" t="s">
        <v>35296</v>
      </c>
      <c r="R666">
        <f t="shared" si="32"/>
        <v>200</v>
      </c>
      <c r="S666">
        <v>200</v>
      </c>
      <c r="T666" t="s">
        <v>3355</v>
      </c>
      <c r="X666" t="s">
        <v>34</v>
      </c>
      <c r="Z666" t="s">
        <v>288</v>
      </c>
      <c r="AA666" t="s">
        <v>3759</v>
      </c>
      <c r="AB666" t="s">
        <v>3760</v>
      </c>
      <c r="AC666" s="1">
        <v>41431.755555555559</v>
      </c>
      <c r="AD666" t="s">
        <v>3355</v>
      </c>
    </row>
    <row r="667" spans="1:30" x14ac:dyDescent="0.2">
      <c r="A667" t="str">
        <f t="shared" si="30"/>
        <v>carrollcountyohio.net</v>
      </c>
      <c r="B667" t="str">
        <f t="shared" si="31"/>
        <v>carrollcountyohio.net</v>
      </c>
      <c r="C667" t="s">
        <v>1766</v>
      </c>
      <c r="D667" t="s">
        <v>1766</v>
      </c>
      <c r="E667" t="s">
        <v>1767</v>
      </c>
      <c r="F667" t="s">
        <v>1766</v>
      </c>
      <c r="G667" t="s">
        <v>40</v>
      </c>
      <c r="H667" t="b">
        <v>1</v>
      </c>
      <c r="I667" t="b">
        <v>0</v>
      </c>
      <c r="J667" t="b">
        <v>1</v>
      </c>
      <c r="K667" t="b">
        <v>1</v>
      </c>
      <c r="O667">
        <v>200</v>
      </c>
      <c r="P667" t="s">
        <v>35296</v>
      </c>
      <c r="R667">
        <f t="shared" si="32"/>
        <v>200</v>
      </c>
      <c r="S667">
        <v>200</v>
      </c>
      <c r="T667" t="s">
        <v>2515</v>
      </c>
      <c r="X667" t="s">
        <v>34</v>
      </c>
      <c r="Z667" t="s">
        <v>145</v>
      </c>
      <c r="AA667" t="s">
        <v>3762</v>
      </c>
      <c r="AB667" t="s">
        <v>3763</v>
      </c>
      <c r="AC667" s="1">
        <v>41431.755555555559</v>
      </c>
      <c r="AD667" t="s">
        <v>2515</v>
      </c>
    </row>
    <row r="668" spans="1:30" x14ac:dyDescent="0.2">
      <c r="A668" t="str">
        <f t="shared" si="30"/>
        <v>carrolltonky.net</v>
      </c>
      <c r="B668" t="str">
        <f t="shared" si="31"/>
        <v>carrolltonky.net</v>
      </c>
      <c r="C668" t="s">
        <v>1398</v>
      </c>
      <c r="D668" t="s">
        <v>1398</v>
      </c>
      <c r="E668" t="s">
        <v>1399</v>
      </c>
      <c r="F668" t="s">
        <v>1398</v>
      </c>
      <c r="G668" t="s">
        <v>40</v>
      </c>
      <c r="H668" t="b">
        <v>1</v>
      </c>
      <c r="I668" t="b">
        <v>1</v>
      </c>
      <c r="J668" t="b">
        <v>1</v>
      </c>
      <c r="K668" t="b">
        <v>0</v>
      </c>
      <c r="O668">
        <v>200</v>
      </c>
      <c r="P668" t="s">
        <v>35296</v>
      </c>
      <c r="R668">
        <f t="shared" si="32"/>
        <v>200</v>
      </c>
      <c r="S668">
        <v>200</v>
      </c>
      <c r="T668" t="s">
        <v>3771</v>
      </c>
      <c r="X668" t="s">
        <v>98</v>
      </c>
      <c r="Z668" t="s">
        <v>209</v>
      </c>
      <c r="AA668" t="s">
        <v>3772</v>
      </c>
      <c r="AB668" t="s">
        <v>3773</v>
      </c>
      <c r="AC668" s="1">
        <v>41431.755555555559</v>
      </c>
      <c r="AD668" t="s">
        <v>3771</v>
      </c>
    </row>
    <row r="669" spans="1:30" x14ac:dyDescent="0.2">
      <c r="A669" t="str">
        <f t="shared" si="30"/>
        <v>carrollvalley.org</v>
      </c>
      <c r="B669" t="str">
        <f t="shared" si="31"/>
        <v>carrollvalley.org</v>
      </c>
      <c r="C669" t="s">
        <v>3564</v>
      </c>
      <c r="D669" t="s">
        <v>3564</v>
      </c>
      <c r="E669" t="s">
        <v>4020</v>
      </c>
      <c r="F669" t="s">
        <v>3564</v>
      </c>
      <c r="G669" t="s">
        <v>40</v>
      </c>
      <c r="H669" t="b">
        <v>1</v>
      </c>
      <c r="I669" t="b">
        <v>1</v>
      </c>
      <c r="J669" t="b">
        <v>1</v>
      </c>
      <c r="K669" t="b">
        <v>0</v>
      </c>
      <c r="O669">
        <v>200</v>
      </c>
      <c r="P669" t="s">
        <v>35296</v>
      </c>
      <c r="R669">
        <f t="shared" si="32"/>
        <v>200</v>
      </c>
      <c r="S669">
        <v>200</v>
      </c>
      <c r="T669" t="s">
        <v>2752</v>
      </c>
      <c r="X669" t="s">
        <v>34</v>
      </c>
      <c r="Z669" t="s">
        <v>1150</v>
      </c>
      <c r="AA669" t="s">
        <v>3778</v>
      </c>
      <c r="AB669" t="s">
        <v>3779</v>
      </c>
      <c r="AC669" s="1">
        <v>41431.755555555559</v>
      </c>
      <c r="AD669" t="s">
        <v>2752</v>
      </c>
    </row>
    <row r="670" spans="1:30" x14ac:dyDescent="0.2">
      <c r="A670" t="str">
        <f t="shared" si="30"/>
        <v>carthagetexas.com</v>
      </c>
      <c r="B670" t="e">
        <f t="shared" si="31"/>
        <v>#N/A</v>
      </c>
      <c r="C670" t="s">
        <v>3580</v>
      </c>
      <c r="D670" t="s">
        <v>3580</v>
      </c>
      <c r="E670" t="s">
        <v>3925</v>
      </c>
      <c r="F670" t="s">
        <v>3580</v>
      </c>
      <c r="G670" t="s">
        <v>40</v>
      </c>
      <c r="H670" t="b">
        <v>1</v>
      </c>
      <c r="I670" t="b">
        <v>0</v>
      </c>
      <c r="J670" t="b">
        <v>1</v>
      </c>
      <c r="K670" t="b">
        <v>1</v>
      </c>
      <c r="O670">
        <v>200</v>
      </c>
      <c r="P670" t="s">
        <v>35296</v>
      </c>
      <c r="R670">
        <f t="shared" si="32"/>
        <v>200</v>
      </c>
      <c r="S670">
        <v>200</v>
      </c>
      <c r="T670" t="s">
        <v>3783</v>
      </c>
      <c r="X670" t="s">
        <v>34</v>
      </c>
      <c r="Z670" t="s">
        <v>150</v>
      </c>
      <c r="AA670" t="s">
        <v>3784</v>
      </c>
      <c r="AB670" t="s">
        <v>3785</v>
      </c>
      <c r="AC670" s="1">
        <v>41431.755555555559</v>
      </c>
      <c r="AD670" t="s">
        <v>3783</v>
      </c>
    </row>
    <row r="671" spans="1:30" x14ac:dyDescent="0.2">
      <c r="A671" t="str">
        <f t="shared" si="30"/>
        <v>caruthersvillecity.com</v>
      </c>
      <c r="B671" t="str">
        <f t="shared" si="31"/>
        <v>caruthersvillecity.com</v>
      </c>
      <c r="C671" t="s">
        <v>1694</v>
      </c>
      <c r="D671" t="s">
        <v>1694</v>
      </c>
      <c r="E671" t="s">
        <v>1695</v>
      </c>
      <c r="F671" t="s">
        <v>1694</v>
      </c>
      <c r="G671" t="s">
        <v>40</v>
      </c>
      <c r="H671" t="b">
        <v>1</v>
      </c>
      <c r="I671" t="b">
        <v>1</v>
      </c>
      <c r="J671" t="b">
        <v>1</v>
      </c>
      <c r="K671" t="b">
        <v>0</v>
      </c>
      <c r="O671">
        <v>200</v>
      </c>
      <c r="P671" t="s">
        <v>35296</v>
      </c>
      <c r="R671">
        <f t="shared" si="32"/>
        <v>200</v>
      </c>
      <c r="S671">
        <v>200</v>
      </c>
      <c r="T671" t="s">
        <v>2510</v>
      </c>
      <c r="X671" t="s">
        <v>34</v>
      </c>
      <c r="Z671" t="s">
        <v>209</v>
      </c>
      <c r="AA671" t="s">
        <v>3787</v>
      </c>
      <c r="AB671" t="s">
        <v>3788</v>
      </c>
      <c r="AC671" s="1">
        <v>41431.755555555559</v>
      </c>
      <c r="AD671" t="s">
        <v>2510</v>
      </c>
    </row>
    <row r="672" spans="1:30" x14ac:dyDescent="0.2">
      <c r="A672" t="str">
        <f t="shared" si="30"/>
        <v>caryillinois.com</v>
      </c>
      <c r="B672" t="str">
        <f t="shared" si="31"/>
        <v>caryillinois.com</v>
      </c>
      <c r="C672" t="s">
        <v>3593</v>
      </c>
      <c r="D672" t="s">
        <v>3593</v>
      </c>
      <c r="E672" t="s">
        <v>34464</v>
      </c>
      <c r="F672" t="s">
        <v>3593</v>
      </c>
      <c r="G672" t="s">
        <v>40</v>
      </c>
      <c r="H672" t="b">
        <v>1</v>
      </c>
      <c r="I672" t="b">
        <v>0</v>
      </c>
      <c r="J672" t="b">
        <v>1</v>
      </c>
      <c r="K672" t="b">
        <v>1</v>
      </c>
      <c r="O672">
        <v>200</v>
      </c>
      <c r="P672" t="s">
        <v>35296</v>
      </c>
      <c r="R672">
        <f t="shared" si="32"/>
        <v>200</v>
      </c>
      <c r="S672">
        <v>200</v>
      </c>
      <c r="T672" t="s">
        <v>1781</v>
      </c>
      <c r="X672" t="s">
        <v>34</v>
      </c>
      <c r="Z672" t="s">
        <v>492</v>
      </c>
      <c r="AA672" t="s">
        <v>3790</v>
      </c>
      <c r="AB672" t="s">
        <v>3791</v>
      </c>
      <c r="AC672" s="1">
        <v>41431.755555555559</v>
      </c>
      <c r="AD672" t="s">
        <v>1781</v>
      </c>
    </row>
    <row r="673" spans="1:30" x14ac:dyDescent="0.2">
      <c r="A673" t="str">
        <f t="shared" si="30"/>
        <v>cascade-locks.or.us</v>
      </c>
      <c r="B673" t="str">
        <f t="shared" si="31"/>
        <v>cascade-locks.or.us</v>
      </c>
      <c r="C673" t="s">
        <v>3597</v>
      </c>
      <c r="D673" t="s">
        <v>1104</v>
      </c>
      <c r="E673" t="s">
        <v>3955</v>
      </c>
      <c r="F673" t="s">
        <v>1104</v>
      </c>
      <c r="G673" t="s">
        <v>40</v>
      </c>
      <c r="H673" t="b">
        <v>1</v>
      </c>
      <c r="I673" t="b">
        <v>1</v>
      </c>
      <c r="J673" t="b">
        <v>1</v>
      </c>
      <c r="K673" t="b">
        <v>0</v>
      </c>
      <c r="O673">
        <v>200</v>
      </c>
      <c r="P673" t="s">
        <v>35296</v>
      </c>
      <c r="R673">
        <f t="shared" si="32"/>
        <v>200</v>
      </c>
      <c r="S673">
        <v>200</v>
      </c>
      <c r="T673" t="s">
        <v>2827</v>
      </c>
      <c r="X673" t="s">
        <v>34</v>
      </c>
      <c r="Z673" t="s">
        <v>474</v>
      </c>
      <c r="AA673" t="s">
        <v>3805</v>
      </c>
      <c r="AB673" t="s">
        <v>3806</v>
      </c>
      <c r="AC673" s="1">
        <v>41431.755555555559</v>
      </c>
      <c r="AD673" t="s">
        <v>2827</v>
      </c>
    </row>
    <row r="674" spans="1:30" x14ac:dyDescent="0.2">
      <c r="A674" t="str">
        <f t="shared" si="30"/>
        <v>cascadetwp.com</v>
      </c>
      <c r="B674" t="str">
        <f t="shared" si="31"/>
        <v>cascadetwp.com</v>
      </c>
      <c r="C674" t="s">
        <v>2565</v>
      </c>
      <c r="D674" t="s">
        <v>2565</v>
      </c>
      <c r="E674" t="s">
        <v>2566</v>
      </c>
      <c r="F674" t="s">
        <v>2565</v>
      </c>
      <c r="G674" t="s">
        <v>40</v>
      </c>
      <c r="H674" t="b">
        <v>1</v>
      </c>
      <c r="I674" t="b">
        <v>0</v>
      </c>
      <c r="J674" t="b">
        <v>1</v>
      </c>
      <c r="K674" t="b">
        <v>1</v>
      </c>
      <c r="O674">
        <v>200</v>
      </c>
      <c r="P674" t="s">
        <v>35296</v>
      </c>
      <c r="R674">
        <f t="shared" si="32"/>
        <v>200</v>
      </c>
      <c r="S674">
        <v>200</v>
      </c>
      <c r="T674" t="s">
        <v>2176</v>
      </c>
      <c r="X674" t="s">
        <v>34</v>
      </c>
      <c r="Z674" t="s">
        <v>35</v>
      </c>
      <c r="AA674" t="s">
        <v>3807</v>
      </c>
      <c r="AB674" t="e">
        <v>#N/A</v>
      </c>
      <c r="AC674" s="1">
        <v>41431.755555555559</v>
      </c>
      <c r="AD674" t="e">
        <v>#N/A</v>
      </c>
    </row>
    <row r="675" spans="1:30" x14ac:dyDescent="0.2">
      <c r="A675" t="str">
        <f t="shared" si="30"/>
        <v>cascomaine.org</v>
      </c>
      <c r="B675" t="str">
        <f t="shared" si="31"/>
        <v>cascomaine.org</v>
      </c>
      <c r="C675" t="s">
        <v>3341</v>
      </c>
      <c r="D675" t="s">
        <v>3341</v>
      </c>
      <c r="E675" t="s">
        <v>3342</v>
      </c>
      <c r="F675" t="s">
        <v>3341</v>
      </c>
      <c r="G675" t="s">
        <v>40</v>
      </c>
      <c r="H675" t="b">
        <v>1</v>
      </c>
      <c r="I675" t="b">
        <v>1</v>
      </c>
      <c r="J675" t="b">
        <v>1</v>
      </c>
      <c r="K675" t="b">
        <v>0</v>
      </c>
      <c r="O675">
        <v>200</v>
      </c>
      <c r="P675" t="s">
        <v>35296</v>
      </c>
      <c r="R675">
        <f t="shared" si="32"/>
        <v>200</v>
      </c>
      <c r="S675">
        <v>200</v>
      </c>
      <c r="T675" t="s">
        <v>3809</v>
      </c>
      <c r="X675" t="s">
        <v>34</v>
      </c>
      <c r="Z675" t="s">
        <v>606</v>
      </c>
      <c r="AA675" t="s">
        <v>3810</v>
      </c>
      <c r="AB675" t="s">
        <v>3811</v>
      </c>
      <c r="AC675" s="1">
        <v>41431.755555555559</v>
      </c>
      <c r="AD675" t="s">
        <v>3809</v>
      </c>
    </row>
    <row r="676" spans="1:30" x14ac:dyDescent="0.2">
      <c r="A676" t="e">
        <f t="shared" si="30"/>
        <v>#N/A</v>
      </c>
      <c r="B676" t="str">
        <f t="shared" si="31"/>
        <v>cascostclair.com</v>
      </c>
      <c r="C676" t="s">
        <v>34349</v>
      </c>
      <c r="D676" t="s">
        <v>34349</v>
      </c>
      <c r="E676" t="s">
        <v>34350</v>
      </c>
      <c r="F676" t="s">
        <v>34349</v>
      </c>
      <c r="G676" t="s">
        <v>40</v>
      </c>
      <c r="H676" t="b">
        <v>1</v>
      </c>
      <c r="I676" t="b">
        <v>1</v>
      </c>
      <c r="J676" t="b">
        <v>1</v>
      </c>
      <c r="K676" t="b">
        <v>0</v>
      </c>
      <c r="O676">
        <v>200</v>
      </c>
      <c r="P676" t="s">
        <v>35296</v>
      </c>
      <c r="R676">
        <f t="shared" si="32"/>
        <v>200</v>
      </c>
      <c r="S676">
        <v>200</v>
      </c>
      <c r="T676" t="s">
        <v>2832</v>
      </c>
      <c r="X676" t="s">
        <v>22</v>
      </c>
      <c r="Z676" t="s">
        <v>600</v>
      </c>
      <c r="AA676" t="s">
        <v>3828</v>
      </c>
      <c r="AB676" t="s">
        <v>2834</v>
      </c>
      <c r="AC676" s="1">
        <v>41431.755555555559</v>
      </c>
      <c r="AD676" t="s">
        <v>34266</v>
      </c>
    </row>
    <row r="677" spans="1:30" x14ac:dyDescent="0.2">
      <c r="A677" t="str">
        <f t="shared" si="30"/>
        <v>cascostclair.org</v>
      </c>
      <c r="B677" t="e">
        <f t="shared" si="31"/>
        <v>#N/A</v>
      </c>
      <c r="C677" t="s">
        <v>2153</v>
      </c>
      <c r="D677" t="s">
        <v>2153</v>
      </c>
      <c r="E677" t="s">
        <v>2154</v>
      </c>
      <c r="F677" t="s">
        <v>2153</v>
      </c>
      <c r="G677" t="s">
        <v>40</v>
      </c>
      <c r="H677" t="b">
        <v>1</v>
      </c>
      <c r="I677" t="b">
        <v>0</v>
      </c>
      <c r="J677" t="b">
        <v>1</v>
      </c>
      <c r="K677" t="b">
        <v>1</v>
      </c>
      <c r="O677">
        <v>200</v>
      </c>
      <c r="P677" t="s">
        <v>35296</v>
      </c>
      <c r="R677">
        <f t="shared" si="32"/>
        <v>200</v>
      </c>
      <c r="S677">
        <v>200</v>
      </c>
      <c r="T677" t="s">
        <v>3457</v>
      </c>
      <c r="U677" t="s">
        <v>73</v>
      </c>
      <c r="X677" t="s">
        <v>22</v>
      </c>
      <c r="Z677" t="s">
        <v>3838</v>
      </c>
      <c r="AA677" t="s">
        <v>3839</v>
      </c>
      <c r="AB677" t="s">
        <v>3840</v>
      </c>
      <c r="AC677" s="1">
        <v>41431.755555555559</v>
      </c>
      <c r="AD677" t="s">
        <v>3457</v>
      </c>
    </row>
    <row r="678" spans="1:30" x14ac:dyDescent="0.2">
      <c r="A678" t="str">
        <f t="shared" ref="A678:A741" si="33">VLOOKUP(C678,T$2:U$10000,1,FALSE)</f>
        <v>casscounty.com</v>
      </c>
      <c r="B678" t="str">
        <f t="shared" ref="B678:B741" si="34">VLOOKUP(C678,AD$2:AE$10000,1,FALSE)</f>
        <v>casscounty.com</v>
      </c>
      <c r="C678" t="s">
        <v>1771</v>
      </c>
      <c r="D678" t="s">
        <v>1771</v>
      </c>
      <c r="E678" t="s">
        <v>1772</v>
      </c>
      <c r="F678" t="s">
        <v>1771</v>
      </c>
      <c r="G678" t="s">
        <v>40</v>
      </c>
      <c r="H678" t="b">
        <v>1</v>
      </c>
      <c r="I678" t="b">
        <v>0</v>
      </c>
      <c r="J678" t="b">
        <v>1</v>
      </c>
      <c r="K678" t="b">
        <v>1</v>
      </c>
      <c r="O678">
        <v>200</v>
      </c>
      <c r="P678" t="s">
        <v>35296</v>
      </c>
      <c r="R678">
        <f t="shared" si="32"/>
        <v>200</v>
      </c>
      <c r="S678">
        <v>200</v>
      </c>
      <c r="T678" t="s">
        <v>3104</v>
      </c>
      <c r="U678" t="s">
        <v>73</v>
      </c>
      <c r="X678" t="s">
        <v>52</v>
      </c>
      <c r="Z678" t="s">
        <v>157</v>
      </c>
      <c r="AA678" t="s">
        <v>3846</v>
      </c>
      <c r="AB678" t="s">
        <v>3847</v>
      </c>
      <c r="AC678" s="1">
        <v>41431.755555555559</v>
      </c>
      <c r="AD678" t="s">
        <v>3104</v>
      </c>
    </row>
    <row r="679" spans="1:30" x14ac:dyDescent="0.2">
      <c r="A679" t="str">
        <f t="shared" si="33"/>
        <v>casscountymi.org</v>
      </c>
      <c r="B679" t="str">
        <f t="shared" si="34"/>
        <v>casscountymi.org</v>
      </c>
      <c r="C679" t="s">
        <v>1403</v>
      </c>
      <c r="D679" t="s">
        <v>1403</v>
      </c>
      <c r="E679" t="s">
        <v>1404</v>
      </c>
      <c r="F679" t="s">
        <v>1403</v>
      </c>
      <c r="G679" t="s">
        <v>40</v>
      </c>
      <c r="H679" t="b">
        <v>1</v>
      </c>
      <c r="I679" t="b">
        <v>0</v>
      </c>
      <c r="J679" t="b">
        <v>1</v>
      </c>
      <c r="K679" t="b">
        <v>1</v>
      </c>
      <c r="O679">
        <v>200</v>
      </c>
      <c r="P679" t="s">
        <v>35296</v>
      </c>
      <c r="R679">
        <f t="shared" si="32"/>
        <v>200</v>
      </c>
      <c r="S679">
        <v>200</v>
      </c>
      <c r="T679" t="s">
        <v>3600</v>
      </c>
      <c r="U679" t="s">
        <v>73</v>
      </c>
      <c r="X679" t="s">
        <v>52</v>
      </c>
      <c r="Z679" t="s">
        <v>136</v>
      </c>
      <c r="AA679" t="s">
        <v>3856</v>
      </c>
      <c r="AB679" t="s">
        <v>3857</v>
      </c>
      <c r="AC679" s="1">
        <v>41431.755555555559</v>
      </c>
      <c r="AD679" t="s">
        <v>3600</v>
      </c>
    </row>
    <row r="680" spans="1:30" x14ac:dyDescent="0.2">
      <c r="A680" t="str">
        <f t="shared" si="33"/>
        <v>casselberry.org</v>
      </c>
      <c r="B680" t="str">
        <f t="shared" si="34"/>
        <v>casselberry.org</v>
      </c>
      <c r="C680" t="s">
        <v>2814</v>
      </c>
      <c r="D680" t="s">
        <v>2814</v>
      </c>
      <c r="E680" t="s">
        <v>2815</v>
      </c>
      <c r="F680" t="s">
        <v>2814</v>
      </c>
      <c r="G680" t="s">
        <v>40</v>
      </c>
      <c r="H680" t="b">
        <v>1</v>
      </c>
      <c r="I680" t="b">
        <v>0</v>
      </c>
      <c r="J680" t="b">
        <v>1</v>
      </c>
      <c r="K680" t="b">
        <v>1</v>
      </c>
      <c r="O680">
        <v>200</v>
      </c>
      <c r="P680" t="s">
        <v>35296</v>
      </c>
      <c r="R680">
        <f t="shared" si="32"/>
        <v>200</v>
      </c>
      <c r="S680">
        <v>200</v>
      </c>
      <c r="T680" t="s">
        <v>3876</v>
      </c>
      <c r="U680" t="s">
        <v>73</v>
      </c>
      <c r="X680" t="s">
        <v>52</v>
      </c>
      <c r="Z680" t="s">
        <v>204</v>
      </c>
      <c r="AA680" t="s">
        <v>3877</v>
      </c>
      <c r="AB680" t="s">
        <v>3878</v>
      </c>
      <c r="AC680" s="1">
        <v>41431.755555555559</v>
      </c>
      <c r="AD680" t="s">
        <v>34373</v>
      </c>
    </row>
    <row r="681" spans="1:30" x14ac:dyDescent="0.2">
      <c r="A681" t="str">
        <f t="shared" si="33"/>
        <v>cassiacounty.org</v>
      </c>
      <c r="B681" t="str">
        <f t="shared" si="34"/>
        <v>cassiacounty.org</v>
      </c>
      <c r="C681" t="s">
        <v>3626</v>
      </c>
      <c r="D681" t="s">
        <v>3626</v>
      </c>
      <c r="E681" t="s">
        <v>3922</v>
      </c>
      <c r="F681" t="s">
        <v>3626</v>
      </c>
      <c r="G681" t="s">
        <v>40</v>
      </c>
      <c r="H681" t="b">
        <v>1</v>
      </c>
      <c r="I681" t="b">
        <v>1</v>
      </c>
      <c r="J681" t="b">
        <v>1</v>
      </c>
      <c r="K681" t="b">
        <v>0</v>
      </c>
      <c r="O681">
        <v>200</v>
      </c>
      <c r="P681" t="s">
        <v>35296</v>
      </c>
      <c r="R681">
        <f t="shared" si="32"/>
        <v>200</v>
      </c>
      <c r="S681">
        <v>200</v>
      </c>
      <c r="T681" t="s">
        <v>3551</v>
      </c>
      <c r="U681" t="s">
        <v>73</v>
      </c>
      <c r="X681" t="s">
        <v>52</v>
      </c>
      <c r="Z681" t="s">
        <v>56</v>
      </c>
      <c r="AA681" t="s">
        <v>3933</v>
      </c>
      <c r="AB681" t="s">
        <v>3934</v>
      </c>
      <c r="AC681" s="1">
        <v>41431.755555555559</v>
      </c>
      <c r="AD681" t="s">
        <v>3551</v>
      </c>
    </row>
    <row r="682" spans="1:30" x14ac:dyDescent="0.2">
      <c r="A682" t="str">
        <f t="shared" si="33"/>
        <v>cassne.org</v>
      </c>
      <c r="B682" t="str">
        <f t="shared" si="34"/>
        <v>cassne.org</v>
      </c>
      <c r="C682" t="s">
        <v>3323</v>
      </c>
      <c r="D682" t="s">
        <v>3323</v>
      </c>
      <c r="E682" t="s">
        <v>3324</v>
      </c>
      <c r="F682" t="s">
        <v>3323</v>
      </c>
      <c r="G682" t="s">
        <v>40</v>
      </c>
      <c r="H682" t="b">
        <v>1</v>
      </c>
      <c r="I682" t="b">
        <v>1</v>
      </c>
      <c r="J682" t="b">
        <v>1</v>
      </c>
      <c r="K682" t="b">
        <v>0</v>
      </c>
      <c r="O682">
        <v>200</v>
      </c>
      <c r="P682" t="s">
        <v>35296</v>
      </c>
      <c r="R682">
        <f t="shared" si="32"/>
        <v>200</v>
      </c>
      <c r="S682">
        <v>200</v>
      </c>
      <c r="T682" t="s">
        <v>2592</v>
      </c>
      <c r="X682" t="s">
        <v>22</v>
      </c>
      <c r="Z682" t="s">
        <v>35</v>
      </c>
      <c r="AA682" t="s">
        <v>3953</v>
      </c>
      <c r="AB682" t="s">
        <v>3954</v>
      </c>
      <c r="AC682" s="1">
        <v>41431.755555555559</v>
      </c>
      <c r="AD682" t="s">
        <v>34508</v>
      </c>
    </row>
    <row r="683" spans="1:30" x14ac:dyDescent="0.2">
      <c r="A683" t="str">
        <f t="shared" si="33"/>
        <v>castileny.com</v>
      </c>
      <c r="B683" t="str">
        <f t="shared" si="34"/>
        <v>castileny.com</v>
      </c>
      <c r="C683" t="s">
        <v>2485</v>
      </c>
      <c r="D683" t="s">
        <v>2485</v>
      </c>
      <c r="E683" t="s">
        <v>2486</v>
      </c>
      <c r="F683" t="s">
        <v>2485</v>
      </c>
      <c r="G683" t="s">
        <v>40</v>
      </c>
      <c r="H683" t="b">
        <v>1</v>
      </c>
      <c r="I683" t="b">
        <v>0</v>
      </c>
      <c r="J683" t="b">
        <v>1</v>
      </c>
      <c r="K683" t="b">
        <v>1</v>
      </c>
      <c r="O683">
        <v>200</v>
      </c>
      <c r="P683" t="s">
        <v>35296</v>
      </c>
      <c r="R683">
        <f t="shared" si="32"/>
        <v>200</v>
      </c>
      <c r="S683">
        <v>200</v>
      </c>
      <c r="T683" t="s">
        <v>3956</v>
      </c>
      <c r="X683" t="s">
        <v>453</v>
      </c>
      <c r="Z683" t="s">
        <v>417</v>
      </c>
      <c r="AA683" t="s">
        <v>3957</v>
      </c>
      <c r="AB683" t="s">
        <v>3958</v>
      </c>
      <c r="AC683" s="1">
        <v>41431.755555555559</v>
      </c>
      <c r="AD683" t="s">
        <v>3956</v>
      </c>
    </row>
    <row r="684" spans="1:30" x14ac:dyDescent="0.2">
      <c r="A684" t="str">
        <f t="shared" si="33"/>
        <v>castlerocktownship.com</v>
      </c>
      <c r="B684" t="str">
        <f t="shared" si="34"/>
        <v>castlerocktownship.com</v>
      </c>
      <c r="C684" t="s">
        <v>3638</v>
      </c>
      <c r="D684" t="s">
        <v>3638</v>
      </c>
      <c r="E684" t="s">
        <v>4000</v>
      </c>
      <c r="F684" t="s">
        <v>3638</v>
      </c>
      <c r="G684" t="s">
        <v>40</v>
      </c>
      <c r="H684" t="b">
        <v>1</v>
      </c>
      <c r="I684" t="b">
        <v>1</v>
      </c>
      <c r="J684" t="b">
        <v>1</v>
      </c>
      <c r="K684" t="b">
        <v>0</v>
      </c>
      <c r="O684">
        <v>200</v>
      </c>
      <c r="P684" t="s">
        <v>35296</v>
      </c>
      <c r="R684">
        <f t="shared" si="32"/>
        <v>200</v>
      </c>
      <c r="S684">
        <v>200</v>
      </c>
      <c r="T684" t="s">
        <v>3965</v>
      </c>
      <c r="U684" t="s">
        <v>1346</v>
      </c>
      <c r="X684" t="s">
        <v>52</v>
      </c>
      <c r="AA684" t="s">
        <v>3966</v>
      </c>
      <c r="AB684" t="s">
        <v>3967</v>
      </c>
      <c r="AC684" s="1">
        <v>41431.755555555559</v>
      </c>
      <c r="AD684" t="s">
        <v>3965</v>
      </c>
    </row>
    <row r="685" spans="1:30" x14ac:dyDescent="0.2">
      <c r="A685" t="str">
        <f t="shared" si="33"/>
        <v>castlewoodcity.com</v>
      </c>
      <c r="B685" t="str">
        <f t="shared" si="34"/>
        <v>castlewoodcity.com</v>
      </c>
      <c r="C685" t="s">
        <v>3647</v>
      </c>
      <c r="D685" t="s">
        <v>3647</v>
      </c>
      <c r="E685" t="s">
        <v>34459</v>
      </c>
      <c r="F685" t="s">
        <v>3647</v>
      </c>
      <c r="G685" t="s">
        <v>40</v>
      </c>
      <c r="H685" t="b">
        <v>1</v>
      </c>
      <c r="I685" t="b">
        <v>1</v>
      </c>
      <c r="J685" t="b">
        <v>1</v>
      </c>
      <c r="K685" t="b">
        <v>0</v>
      </c>
      <c r="O685">
        <v>200</v>
      </c>
      <c r="P685" t="s">
        <v>35296</v>
      </c>
      <c r="R685">
        <f t="shared" si="32"/>
        <v>200</v>
      </c>
      <c r="S685">
        <v>200</v>
      </c>
      <c r="T685" t="s">
        <v>2572</v>
      </c>
      <c r="U685" t="s">
        <v>51</v>
      </c>
      <c r="W685" t="s">
        <v>3969</v>
      </c>
      <c r="X685" t="s">
        <v>52</v>
      </c>
      <c r="AA685" t="s">
        <v>3970</v>
      </c>
      <c r="AB685" t="s">
        <v>2574</v>
      </c>
      <c r="AC685" s="1">
        <v>41652.499305555553</v>
      </c>
      <c r="AD685" t="s">
        <v>2572</v>
      </c>
    </row>
    <row r="686" spans="1:30" x14ac:dyDescent="0.2">
      <c r="A686" t="str">
        <f t="shared" si="33"/>
        <v>caswellbeach.org</v>
      </c>
      <c r="B686" t="str">
        <f t="shared" si="34"/>
        <v>caswellbeach.org</v>
      </c>
      <c r="C686" t="s">
        <v>3578</v>
      </c>
      <c r="D686" t="s">
        <v>3578</v>
      </c>
      <c r="E686" t="s">
        <v>3579</v>
      </c>
      <c r="F686" t="s">
        <v>3578</v>
      </c>
      <c r="G686" t="s">
        <v>40</v>
      </c>
      <c r="H686" t="b">
        <v>1</v>
      </c>
      <c r="I686" t="b">
        <v>0</v>
      </c>
      <c r="J686" t="b">
        <v>1</v>
      </c>
      <c r="K686" t="b">
        <v>1</v>
      </c>
      <c r="O686">
        <v>200</v>
      </c>
      <c r="P686" t="s">
        <v>35296</v>
      </c>
      <c r="R686">
        <f t="shared" si="32"/>
        <v>200</v>
      </c>
      <c r="S686">
        <v>200</v>
      </c>
      <c r="T686" t="s">
        <v>3632</v>
      </c>
      <c r="X686" t="s">
        <v>34</v>
      </c>
      <c r="Z686" t="s">
        <v>782</v>
      </c>
      <c r="AA686" t="s">
        <v>3975</v>
      </c>
      <c r="AB686" t="s">
        <v>3976</v>
      </c>
      <c r="AC686" s="1">
        <v>41431.755555555559</v>
      </c>
      <c r="AD686" t="s">
        <v>3632</v>
      </c>
    </row>
    <row r="687" spans="1:30" x14ac:dyDescent="0.2">
      <c r="A687" t="str">
        <f t="shared" si="33"/>
        <v>catoosa.com</v>
      </c>
      <c r="B687" t="str">
        <f t="shared" si="34"/>
        <v>catoosa.com</v>
      </c>
      <c r="C687" t="s">
        <v>2006</v>
      </c>
      <c r="D687" t="s">
        <v>2006</v>
      </c>
      <c r="E687" t="s">
        <v>2007</v>
      </c>
      <c r="F687" t="s">
        <v>2006</v>
      </c>
      <c r="G687" t="s">
        <v>40</v>
      </c>
      <c r="H687" t="b">
        <v>1</v>
      </c>
      <c r="I687" t="b">
        <v>1</v>
      </c>
      <c r="J687" t="b">
        <v>1</v>
      </c>
      <c r="K687" t="b">
        <v>0</v>
      </c>
      <c r="O687">
        <v>200</v>
      </c>
      <c r="P687" t="s">
        <v>35296</v>
      </c>
      <c r="R687">
        <f t="shared" si="32"/>
        <v>200</v>
      </c>
      <c r="S687">
        <v>200</v>
      </c>
      <c r="T687" t="s">
        <v>2846</v>
      </c>
      <c r="X687" t="s">
        <v>34</v>
      </c>
      <c r="Z687" t="s">
        <v>150</v>
      </c>
      <c r="AA687" t="s">
        <v>3978</v>
      </c>
      <c r="AB687" t="s">
        <v>3979</v>
      </c>
      <c r="AC687" s="1">
        <v>41431.756249999999</v>
      </c>
      <c r="AD687" t="s">
        <v>2846</v>
      </c>
    </row>
    <row r="688" spans="1:30" x14ac:dyDescent="0.2">
      <c r="A688" t="str">
        <f t="shared" si="33"/>
        <v>catroncounty.us</v>
      </c>
      <c r="B688" t="str">
        <f t="shared" si="34"/>
        <v>catroncounty.us</v>
      </c>
      <c r="C688" t="s">
        <v>1408</v>
      </c>
      <c r="D688" t="s">
        <v>1408</v>
      </c>
      <c r="E688" t="s">
        <v>1409</v>
      </c>
      <c r="F688" t="s">
        <v>1408</v>
      </c>
      <c r="G688" t="s">
        <v>40</v>
      </c>
      <c r="H688" t="b">
        <v>1</v>
      </c>
      <c r="I688" t="b">
        <v>1</v>
      </c>
      <c r="J688" t="b">
        <v>1</v>
      </c>
      <c r="K688" t="b">
        <v>0</v>
      </c>
      <c r="O688">
        <v>200</v>
      </c>
      <c r="P688" t="s">
        <v>35296</v>
      </c>
      <c r="R688">
        <f t="shared" si="32"/>
        <v>200</v>
      </c>
      <c r="S688">
        <v>200</v>
      </c>
      <c r="T688" t="s">
        <v>3981</v>
      </c>
      <c r="X688" t="s">
        <v>34</v>
      </c>
      <c r="Z688" t="s">
        <v>209</v>
      </c>
      <c r="AA688" t="s">
        <v>3982</v>
      </c>
      <c r="AB688" t="s">
        <v>3983</v>
      </c>
      <c r="AC688" s="1">
        <v>41431.755555555559</v>
      </c>
      <c r="AD688" t="s">
        <v>3981</v>
      </c>
    </row>
    <row r="689" spans="1:30" x14ac:dyDescent="0.2">
      <c r="A689" t="str">
        <f t="shared" si="33"/>
        <v>cattaraugusny.org</v>
      </c>
      <c r="B689" t="str">
        <f t="shared" si="34"/>
        <v>cattaraugusny.org</v>
      </c>
      <c r="C689" t="s">
        <v>3574</v>
      </c>
      <c r="D689" t="s">
        <v>3574</v>
      </c>
      <c r="E689" t="s">
        <v>3575</v>
      </c>
      <c r="F689" t="s">
        <v>3574</v>
      </c>
      <c r="G689" t="s">
        <v>40</v>
      </c>
      <c r="H689" t="b">
        <v>1</v>
      </c>
      <c r="I689" t="b">
        <v>1</v>
      </c>
      <c r="J689" t="b">
        <v>1</v>
      </c>
      <c r="K689" t="b">
        <v>0</v>
      </c>
      <c r="O689">
        <v>200</v>
      </c>
      <c r="P689" t="s">
        <v>35296</v>
      </c>
      <c r="R689">
        <f t="shared" si="32"/>
        <v>200</v>
      </c>
      <c r="S689">
        <v>200</v>
      </c>
      <c r="T689" t="s">
        <v>3989</v>
      </c>
      <c r="X689" t="s">
        <v>34</v>
      </c>
      <c r="Z689" t="s">
        <v>145</v>
      </c>
      <c r="AA689" t="s">
        <v>3990</v>
      </c>
      <c r="AB689" t="s">
        <v>3991</v>
      </c>
      <c r="AC689" s="1">
        <v>41431.756249999999</v>
      </c>
      <c r="AD689" t="s">
        <v>3989</v>
      </c>
    </row>
    <row r="690" spans="1:30" x14ac:dyDescent="0.2">
      <c r="A690" t="str">
        <f t="shared" si="33"/>
        <v>cattco.org</v>
      </c>
      <c r="B690" t="str">
        <f t="shared" si="34"/>
        <v>cattco.org</v>
      </c>
      <c r="C690" t="s">
        <v>2823</v>
      </c>
      <c r="D690" t="s">
        <v>2823</v>
      </c>
      <c r="E690" t="s">
        <v>2824</v>
      </c>
      <c r="F690" t="s">
        <v>2823</v>
      </c>
      <c r="G690" t="s">
        <v>40</v>
      </c>
      <c r="H690" t="b">
        <v>1</v>
      </c>
      <c r="I690" t="b">
        <v>0</v>
      </c>
      <c r="J690" t="b">
        <v>1</v>
      </c>
      <c r="K690" t="b">
        <v>1</v>
      </c>
      <c r="O690">
        <v>200</v>
      </c>
      <c r="P690" t="s">
        <v>35296</v>
      </c>
      <c r="R690">
        <f t="shared" si="32"/>
        <v>200</v>
      </c>
      <c r="S690">
        <v>200</v>
      </c>
      <c r="T690" t="s">
        <v>2527</v>
      </c>
      <c r="X690" t="s">
        <v>45</v>
      </c>
      <c r="AA690" t="s">
        <v>3992</v>
      </c>
      <c r="AB690" t="e">
        <v>#N/A</v>
      </c>
      <c r="AC690" s="1">
        <v>41431.755555555559</v>
      </c>
      <c r="AD690" t="e">
        <v>#N/A</v>
      </c>
    </row>
    <row r="691" spans="1:30" x14ac:dyDescent="0.2">
      <c r="A691" t="str">
        <f t="shared" si="33"/>
        <v>cavaliercounty.us</v>
      </c>
      <c r="B691" t="str">
        <f t="shared" si="34"/>
        <v>cavaliercounty.us</v>
      </c>
      <c r="C691" t="s">
        <v>2134</v>
      </c>
      <c r="D691" t="s">
        <v>2134</v>
      </c>
      <c r="E691" t="s">
        <v>2135</v>
      </c>
      <c r="F691" t="s">
        <v>2134</v>
      </c>
      <c r="G691" t="s">
        <v>40</v>
      </c>
      <c r="H691" t="b">
        <v>1</v>
      </c>
      <c r="I691" t="b">
        <v>0</v>
      </c>
      <c r="J691" t="b">
        <v>1</v>
      </c>
      <c r="K691" t="b">
        <v>1</v>
      </c>
      <c r="O691">
        <v>200</v>
      </c>
      <c r="P691" t="s">
        <v>35296</v>
      </c>
      <c r="R691">
        <f t="shared" si="32"/>
        <v>200</v>
      </c>
      <c r="S691">
        <v>200</v>
      </c>
      <c r="T691" t="s">
        <v>3993</v>
      </c>
      <c r="X691" t="s">
        <v>34</v>
      </c>
      <c r="Z691" t="s">
        <v>243</v>
      </c>
      <c r="AA691" t="s">
        <v>3994</v>
      </c>
      <c r="AB691" t="s">
        <v>3995</v>
      </c>
      <c r="AC691" s="1">
        <v>41431.755555555559</v>
      </c>
      <c r="AD691" t="s">
        <v>3993</v>
      </c>
    </row>
    <row r="692" spans="1:30" x14ac:dyDescent="0.2">
      <c r="A692" t="str">
        <f t="shared" si="33"/>
        <v>cavaliernd.com</v>
      </c>
      <c r="B692" t="str">
        <f t="shared" si="34"/>
        <v>cavaliernd.com</v>
      </c>
      <c r="C692" t="s">
        <v>3675</v>
      </c>
      <c r="D692" t="s">
        <v>3675</v>
      </c>
      <c r="E692" t="s">
        <v>4036</v>
      </c>
      <c r="F692" t="s">
        <v>3675</v>
      </c>
      <c r="G692" t="s">
        <v>40</v>
      </c>
      <c r="H692" t="b">
        <v>1</v>
      </c>
      <c r="I692" t="b">
        <v>1</v>
      </c>
      <c r="J692" t="b">
        <v>1</v>
      </c>
      <c r="K692" t="b">
        <v>0</v>
      </c>
      <c r="O692">
        <v>200</v>
      </c>
      <c r="P692" t="s">
        <v>35296</v>
      </c>
      <c r="R692">
        <f t="shared" si="32"/>
        <v>200</v>
      </c>
      <c r="S692">
        <v>200</v>
      </c>
      <c r="T692" t="s">
        <v>3944</v>
      </c>
      <c r="X692" t="s">
        <v>34</v>
      </c>
      <c r="Z692" t="s">
        <v>66</v>
      </c>
      <c r="AA692" t="s">
        <v>3996</v>
      </c>
      <c r="AB692" t="s">
        <v>3997</v>
      </c>
      <c r="AC692" s="1">
        <v>41431.755555555559</v>
      </c>
      <c r="AD692" t="s">
        <v>3944</v>
      </c>
    </row>
    <row r="693" spans="1:30" x14ac:dyDescent="0.2">
      <c r="A693" t="str">
        <f t="shared" si="33"/>
        <v>cayuga-heights.ny.us</v>
      </c>
      <c r="B693" t="str">
        <f t="shared" si="34"/>
        <v>cayuga-heights.ny.us</v>
      </c>
      <c r="C693" t="s">
        <v>3685</v>
      </c>
      <c r="D693" t="s">
        <v>2768</v>
      </c>
      <c r="E693" t="s">
        <v>3988</v>
      </c>
      <c r="F693" t="s">
        <v>2768</v>
      </c>
      <c r="G693" t="s">
        <v>40</v>
      </c>
      <c r="H693" t="b">
        <v>1</v>
      </c>
      <c r="I693" t="b">
        <v>0</v>
      </c>
      <c r="J693" t="b">
        <v>1</v>
      </c>
      <c r="K693" t="b">
        <v>1</v>
      </c>
      <c r="O693">
        <v>200</v>
      </c>
      <c r="P693" t="s">
        <v>35296</v>
      </c>
      <c r="R693">
        <f t="shared" si="32"/>
        <v>200</v>
      </c>
      <c r="S693">
        <v>200</v>
      </c>
      <c r="T693" t="s">
        <v>3119</v>
      </c>
      <c r="X693" t="s">
        <v>34</v>
      </c>
      <c r="Z693" t="s">
        <v>606</v>
      </c>
      <c r="AA693" t="s">
        <v>3998</v>
      </c>
      <c r="AB693" t="s">
        <v>3999</v>
      </c>
      <c r="AC693" s="1">
        <v>41431.755555555559</v>
      </c>
      <c r="AD693" t="s">
        <v>3119</v>
      </c>
    </row>
    <row r="694" spans="1:30" x14ac:dyDescent="0.2">
      <c r="A694" t="str">
        <f t="shared" si="33"/>
        <v>cayugacounty.us</v>
      </c>
      <c r="B694" t="str">
        <f t="shared" si="34"/>
        <v>cayugacounty.us</v>
      </c>
      <c r="C694" t="s">
        <v>1343</v>
      </c>
      <c r="D694" t="s">
        <v>1343</v>
      </c>
      <c r="E694" t="s">
        <v>1344</v>
      </c>
      <c r="F694" t="s">
        <v>1343</v>
      </c>
      <c r="G694" t="s">
        <v>40</v>
      </c>
      <c r="H694" t="b">
        <v>1</v>
      </c>
      <c r="I694" t="b">
        <v>1</v>
      </c>
      <c r="J694" t="b">
        <v>1</v>
      </c>
      <c r="K694" t="b">
        <v>0</v>
      </c>
      <c r="O694">
        <v>200</v>
      </c>
      <c r="P694" t="s">
        <v>35296</v>
      </c>
      <c r="R694">
        <f t="shared" si="32"/>
        <v>200</v>
      </c>
      <c r="S694">
        <v>200</v>
      </c>
      <c r="T694" t="s">
        <v>3604</v>
      </c>
      <c r="X694" t="s">
        <v>34</v>
      </c>
      <c r="Z694" t="s">
        <v>793</v>
      </c>
      <c r="AA694" t="s">
        <v>4001</v>
      </c>
      <c r="AB694" t="s">
        <v>4002</v>
      </c>
      <c r="AC694" s="1">
        <v>41431.755555555559</v>
      </c>
      <c r="AD694" t="s">
        <v>3604</v>
      </c>
    </row>
    <row r="695" spans="1:30" x14ac:dyDescent="0.2">
      <c r="A695" t="str">
        <f t="shared" si="33"/>
        <v>cce.cornell.edu</v>
      </c>
      <c r="B695" t="e">
        <f t="shared" si="34"/>
        <v>#N/A</v>
      </c>
      <c r="C695" t="s">
        <v>3696</v>
      </c>
      <c r="D695" t="s">
        <v>30353</v>
      </c>
      <c r="E695" t="s">
        <v>34465</v>
      </c>
      <c r="F695" t="s">
        <v>30353</v>
      </c>
      <c r="G695" t="s">
        <v>40</v>
      </c>
      <c r="H695" t="b">
        <v>1</v>
      </c>
      <c r="I695" t="b">
        <v>1</v>
      </c>
      <c r="J695" t="b">
        <v>1</v>
      </c>
      <c r="K695" t="b">
        <v>0</v>
      </c>
      <c r="O695">
        <v>200</v>
      </c>
      <c r="P695" t="s">
        <v>35296</v>
      </c>
      <c r="R695">
        <f t="shared" si="32"/>
        <v>200</v>
      </c>
      <c r="S695">
        <v>200</v>
      </c>
      <c r="T695" t="s">
        <v>4005</v>
      </c>
      <c r="X695" t="s">
        <v>34</v>
      </c>
      <c r="Z695" t="s">
        <v>782</v>
      </c>
      <c r="AA695" t="s">
        <v>4006</v>
      </c>
      <c r="AB695" t="s">
        <v>4007</v>
      </c>
      <c r="AC695" s="1">
        <v>41431.755555555559</v>
      </c>
      <c r="AD695" t="s">
        <v>4005</v>
      </c>
    </row>
    <row r="696" spans="1:30" x14ac:dyDescent="0.2">
      <c r="A696" t="str">
        <f t="shared" si="33"/>
        <v>ccgov.org</v>
      </c>
      <c r="B696" t="str">
        <f t="shared" si="34"/>
        <v>ccgov.org</v>
      </c>
      <c r="C696" t="s">
        <v>3583</v>
      </c>
      <c r="D696" t="s">
        <v>3583</v>
      </c>
      <c r="E696" t="s">
        <v>3584</v>
      </c>
      <c r="F696" t="s">
        <v>3583</v>
      </c>
      <c r="G696" t="s">
        <v>40</v>
      </c>
      <c r="H696" t="b">
        <v>1</v>
      </c>
      <c r="I696" t="b">
        <v>1</v>
      </c>
      <c r="J696" t="b">
        <v>1</v>
      </c>
      <c r="K696" t="b">
        <v>0</v>
      </c>
      <c r="O696">
        <v>200</v>
      </c>
      <c r="P696" t="s">
        <v>35296</v>
      </c>
      <c r="R696">
        <f t="shared" si="32"/>
        <v>200</v>
      </c>
      <c r="S696">
        <v>200</v>
      </c>
      <c r="T696" t="s">
        <v>4010</v>
      </c>
      <c r="X696" t="s">
        <v>34</v>
      </c>
      <c r="Z696" t="s">
        <v>324</v>
      </c>
      <c r="AA696" t="s">
        <v>4011</v>
      </c>
      <c r="AB696" t="s">
        <v>4012</v>
      </c>
      <c r="AC696" s="1">
        <v>41431.755555555559</v>
      </c>
      <c r="AD696" t="s">
        <v>4010</v>
      </c>
    </row>
    <row r="697" spans="1:30" x14ac:dyDescent="0.2">
      <c r="A697" t="str">
        <f t="shared" si="33"/>
        <v>ccrpa.org</v>
      </c>
      <c r="B697" t="str">
        <f t="shared" si="34"/>
        <v>ccrpa.org</v>
      </c>
      <c r="C697" t="s">
        <v>3714</v>
      </c>
      <c r="D697" t="s">
        <v>3714</v>
      </c>
      <c r="E697" t="s">
        <v>4152</v>
      </c>
      <c r="F697" t="s">
        <v>3714</v>
      </c>
      <c r="G697" t="s">
        <v>40</v>
      </c>
      <c r="H697" t="b">
        <v>1</v>
      </c>
      <c r="I697" t="b">
        <v>1</v>
      </c>
      <c r="J697" t="b">
        <v>1</v>
      </c>
      <c r="K697" t="b">
        <v>0</v>
      </c>
      <c r="O697">
        <v>200</v>
      </c>
      <c r="P697" t="s">
        <v>35296</v>
      </c>
      <c r="R697">
        <f t="shared" si="32"/>
        <v>200</v>
      </c>
      <c r="S697">
        <v>200</v>
      </c>
      <c r="T697" t="s">
        <v>4014</v>
      </c>
      <c r="X697" t="s">
        <v>98</v>
      </c>
      <c r="Z697" t="s">
        <v>606</v>
      </c>
      <c r="AA697" t="s">
        <v>4015</v>
      </c>
      <c r="AB697" t="s">
        <v>4016</v>
      </c>
      <c r="AC697" s="1">
        <v>41431.755555555559</v>
      </c>
      <c r="AD697" t="s">
        <v>4014</v>
      </c>
    </row>
    <row r="698" spans="1:30" x14ac:dyDescent="0.2">
      <c r="A698" t="str">
        <f t="shared" si="33"/>
        <v>ccsinventory.wilsoncenter.org</v>
      </c>
      <c r="B698" t="str">
        <f t="shared" si="34"/>
        <v>ccsinventory.wilsoncenter.org</v>
      </c>
      <c r="C698" t="s">
        <v>3334</v>
      </c>
      <c r="D698" t="s">
        <v>3335</v>
      </c>
      <c r="E698" t="s">
        <v>3336</v>
      </c>
      <c r="F698" t="s">
        <v>3335</v>
      </c>
      <c r="G698" t="s">
        <v>40</v>
      </c>
      <c r="H698" t="b">
        <v>1</v>
      </c>
      <c r="I698" t="b">
        <v>0</v>
      </c>
      <c r="J698" t="b">
        <v>1</v>
      </c>
      <c r="K698" t="b">
        <v>1</v>
      </c>
      <c r="O698">
        <v>200</v>
      </c>
      <c r="P698" t="s">
        <v>35296</v>
      </c>
      <c r="R698">
        <f t="shared" si="32"/>
        <v>200</v>
      </c>
      <c r="S698">
        <v>200</v>
      </c>
      <c r="T698" t="s">
        <v>4017</v>
      </c>
      <c r="X698" t="s">
        <v>34</v>
      </c>
      <c r="Z698" t="s">
        <v>243</v>
      </c>
      <c r="AA698" t="s">
        <v>4018</v>
      </c>
      <c r="AB698" t="s">
        <v>4019</v>
      </c>
      <c r="AC698" s="1">
        <v>41431.755555555559</v>
      </c>
      <c r="AD698" t="s">
        <v>4017</v>
      </c>
    </row>
    <row r="699" spans="1:30" x14ac:dyDescent="0.2">
      <c r="A699" t="str">
        <f t="shared" si="33"/>
        <v>ccvillage.org</v>
      </c>
      <c r="B699" t="str">
        <f t="shared" si="34"/>
        <v>ccvillage.org</v>
      </c>
      <c r="C699" t="s">
        <v>3722</v>
      </c>
      <c r="D699" t="s">
        <v>3722</v>
      </c>
      <c r="E699" t="s">
        <v>3932</v>
      </c>
      <c r="F699" t="s">
        <v>3722</v>
      </c>
      <c r="G699" t="s">
        <v>40</v>
      </c>
      <c r="H699" t="b">
        <v>1</v>
      </c>
      <c r="I699" t="b">
        <v>0</v>
      </c>
      <c r="J699" t="b">
        <v>1</v>
      </c>
      <c r="K699" t="b">
        <v>1</v>
      </c>
      <c r="O699">
        <v>200</v>
      </c>
      <c r="P699" t="s">
        <v>35296</v>
      </c>
      <c r="R699">
        <f t="shared" si="32"/>
        <v>200</v>
      </c>
      <c r="S699">
        <v>200</v>
      </c>
      <c r="T699" t="s">
        <v>4026</v>
      </c>
      <c r="X699" t="s">
        <v>34</v>
      </c>
      <c r="Z699" t="s">
        <v>29</v>
      </c>
      <c r="AA699" t="s">
        <v>4027</v>
      </c>
      <c r="AB699" t="s">
        <v>4028</v>
      </c>
      <c r="AC699" s="1">
        <v>41431.755555555559</v>
      </c>
      <c r="AD699" t="s">
        <v>4026</v>
      </c>
    </row>
    <row r="700" spans="1:30" x14ac:dyDescent="0.2">
      <c r="A700" t="str">
        <f t="shared" si="33"/>
        <v>ccwdata.org</v>
      </c>
      <c r="B700" t="e">
        <f t="shared" si="34"/>
        <v>#N/A</v>
      </c>
      <c r="C700" t="s">
        <v>32484</v>
      </c>
      <c r="D700" t="s">
        <v>32484</v>
      </c>
      <c r="E700" t="s">
        <v>32485</v>
      </c>
      <c r="F700" t="s">
        <v>32484</v>
      </c>
      <c r="G700" t="s">
        <v>40</v>
      </c>
      <c r="H700" t="b">
        <v>1</v>
      </c>
      <c r="I700" t="b">
        <v>1</v>
      </c>
      <c r="J700" t="b">
        <v>1</v>
      </c>
      <c r="K700" t="b">
        <v>0</v>
      </c>
      <c r="L700" t="s">
        <v>16545</v>
      </c>
      <c r="O700">
        <v>200</v>
      </c>
      <c r="P700" t="s">
        <v>35296</v>
      </c>
      <c r="R700">
        <f t="shared" si="32"/>
        <v>200</v>
      </c>
      <c r="S700">
        <v>200</v>
      </c>
      <c r="T700" t="s">
        <v>2851</v>
      </c>
      <c r="X700" t="s">
        <v>34</v>
      </c>
      <c r="Z700" t="s">
        <v>99</v>
      </c>
      <c r="AA700" t="s">
        <v>4030</v>
      </c>
      <c r="AB700" t="s">
        <v>4031</v>
      </c>
      <c r="AC700" s="1">
        <v>41431.755555555559</v>
      </c>
      <c r="AD700" t="s">
        <v>2851</v>
      </c>
    </row>
    <row r="701" spans="1:30" x14ac:dyDescent="0.2">
      <c r="A701" t="str">
        <f t="shared" si="33"/>
        <v>cdaid.org</v>
      </c>
      <c r="B701" t="str">
        <f t="shared" si="34"/>
        <v>cdaid.org</v>
      </c>
      <c r="C701" t="s">
        <v>3725</v>
      </c>
      <c r="D701" t="s">
        <v>3725</v>
      </c>
      <c r="E701" t="s">
        <v>4505</v>
      </c>
      <c r="F701" t="s">
        <v>3725</v>
      </c>
      <c r="G701" t="s">
        <v>40</v>
      </c>
      <c r="H701" t="b">
        <v>1</v>
      </c>
      <c r="I701" t="b">
        <v>1</v>
      </c>
      <c r="J701" t="b">
        <v>1</v>
      </c>
      <c r="K701" t="b">
        <v>0</v>
      </c>
      <c r="O701">
        <v>200</v>
      </c>
      <c r="P701" t="s">
        <v>35296</v>
      </c>
      <c r="R701">
        <f t="shared" si="32"/>
        <v>200</v>
      </c>
      <c r="S701">
        <v>200</v>
      </c>
      <c r="T701" t="s">
        <v>3938</v>
      </c>
      <c r="X701" t="s">
        <v>34</v>
      </c>
      <c r="Z701" t="s">
        <v>2820</v>
      </c>
      <c r="AA701" t="s">
        <v>4034</v>
      </c>
      <c r="AB701" t="s">
        <v>4035</v>
      </c>
      <c r="AC701" s="1">
        <v>41431.755555555559</v>
      </c>
      <c r="AD701" t="s">
        <v>3938</v>
      </c>
    </row>
    <row r="702" spans="1:30" x14ac:dyDescent="0.2">
      <c r="A702" t="str">
        <f t="shared" si="33"/>
        <v>cdrpc.org</v>
      </c>
      <c r="B702" t="str">
        <f t="shared" si="34"/>
        <v>cdrpc.org</v>
      </c>
      <c r="C702" t="s">
        <v>2842</v>
      </c>
      <c r="D702" t="s">
        <v>2842</v>
      </c>
      <c r="E702" t="s">
        <v>2843</v>
      </c>
      <c r="F702" t="s">
        <v>2842</v>
      </c>
      <c r="G702" t="s">
        <v>40</v>
      </c>
      <c r="H702" t="b">
        <v>1</v>
      </c>
      <c r="I702" t="b">
        <v>0</v>
      </c>
      <c r="J702" t="b">
        <v>1</v>
      </c>
      <c r="K702" t="b">
        <v>1</v>
      </c>
      <c r="O702">
        <v>200</v>
      </c>
      <c r="P702" t="s">
        <v>35296</v>
      </c>
      <c r="R702">
        <f t="shared" si="32"/>
        <v>200</v>
      </c>
      <c r="S702">
        <v>200</v>
      </c>
      <c r="T702" t="s">
        <v>4037</v>
      </c>
      <c r="X702" t="s">
        <v>98</v>
      </c>
      <c r="Z702" t="s">
        <v>94</v>
      </c>
      <c r="AA702" t="s">
        <v>4038</v>
      </c>
      <c r="AB702" t="s">
        <v>4039</v>
      </c>
      <c r="AC702" s="1">
        <v>41431.755555555559</v>
      </c>
      <c r="AD702" t="s">
        <v>4037</v>
      </c>
    </row>
    <row r="703" spans="1:30" x14ac:dyDescent="0.2">
      <c r="A703" t="str">
        <f t="shared" si="33"/>
        <v>cedarcity.org</v>
      </c>
      <c r="B703" t="str">
        <f t="shared" si="34"/>
        <v>cedarcity.org</v>
      </c>
      <c r="C703" t="s">
        <v>3747</v>
      </c>
      <c r="D703" t="s">
        <v>3747</v>
      </c>
      <c r="E703" t="s">
        <v>34460</v>
      </c>
      <c r="F703" t="s">
        <v>3747</v>
      </c>
      <c r="G703" t="s">
        <v>40</v>
      </c>
      <c r="H703" t="b">
        <v>1</v>
      </c>
      <c r="I703" t="b">
        <v>0</v>
      </c>
      <c r="J703" t="b">
        <v>1</v>
      </c>
      <c r="K703" t="b">
        <v>1</v>
      </c>
      <c r="O703">
        <v>200</v>
      </c>
      <c r="P703" t="s">
        <v>35296</v>
      </c>
      <c r="R703">
        <f t="shared" si="32"/>
        <v>200</v>
      </c>
      <c r="S703">
        <v>200</v>
      </c>
      <c r="T703" t="s">
        <v>4040</v>
      </c>
      <c r="X703" t="s">
        <v>34</v>
      </c>
      <c r="Z703" t="s">
        <v>56</v>
      </c>
      <c r="AA703" t="s">
        <v>4041</v>
      </c>
      <c r="AB703" t="s">
        <v>4042</v>
      </c>
      <c r="AC703" s="1">
        <v>41431.755555555559</v>
      </c>
      <c r="AD703" t="s">
        <v>4040</v>
      </c>
    </row>
    <row r="704" spans="1:30" x14ac:dyDescent="0.2">
      <c r="A704" t="str">
        <f t="shared" si="33"/>
        <v>cedarcreeknebraska.com</v>
      </c>
      <c r="B704" t="str">
        <f t="shared" si="34"/>
        <v>cedarcreeknebraska.com</v>
      </c>
      <c r="C704" t="s">
        <v>1699</v>
      </c>
      <c r="D704" t="s">
        <v>1699</v>
      </c>
      <c r="E704" t="s">
        <v>1700</v>
      </c>
      <c r="F704" t="s">
        <v>1699</v>
      </c>
      <c r="G704" t="s">
        <v>40</v>
      </c>
      <c r="H704" t="b">
        <v>1</v>
      </c>
      <c r="I704" t="b">
        <v>0</v>
      </c>
      <c r="J704" t="b">
        <v>1</v>
      </c>
      <c r="K704" t="b">
        <v>1</v>
      </c>
      <c r="O704">
        <v>200</v>
      </c>
      <c r="P704" t="s">
        <v>35296</v>
      </c>
      <c r="R704">
        <f t="shared" si="32"/>
        <v>200</v>
      </c>
      <c r="S704">
        <v>200</v>
      </c>
      <c r="T704" t="s">
        <v>4043</v>
      </c>
      <c r="X704" t="s">
        <v>98</v>
      </c>
      <c r="Z704" t="s">
        <v>56</v>
      </c>
      <c r="AA704" t="s">
        <v>4044</v>
      </c>
      <c r="AB704" t="s">
        <v>4045</v>
      </c>
      <c r="AC704" s="1">
        <v>41431.755555555559</v>
      </c>
      <c r="AD704" t="s">
        <v>4043</v>
      </c>
    </row>
    <row r="705" spans="1:30" x14ac:dyDescent="0.2">
      <c r="A705" t="str">
        <f t="shared" si="33"/>
        <v>cedaredgecolorado.com</v>
      </c>
      <c r="B705" t="str">
        <f t="shared" si="34"/>
        <v>cedaredgecolorado.com</v>
      </c>
      <c r="C705" t="s">
        <v>3587</v>
      </c>
      <c r="D705" t="s">
        <v>3587</v>
      </c>
      <c r="E705" t="s">
        <v>3588</v>
      </c>
      <c r="F705" t="s">
        <v>3587</v>
      </c>
      <c r="G705" t="s">
        <v>40</v>
      </c>
      <c r="H705" t="b">
        <v>1</v>
      </c>
      <c r="I705" t="b">
        <v>0</v>
      </c>
      <c r="J705" t="b">
        <v>1</v>
      </c>
      <c r="K705" t="b">
        <v>1</v>
      </c>
      <c r="O705">
        <v>200</v>
      </c>
      <c r="P705" t="s">
        <v>35296</v>
      </c>
      <c r="R705">
        <f t="shared" si="32"/>
        <v>200</v>
      </c>
      <c r="S705">
        <v>200</v>
      </c>
      <c r="T705" t="s">
        <v>4047</v>
      </c>
      <c r="X705" t="s">
        <v>34</v>
      </c>
      <c r="Z705" t="s">
        <v>29</v>
      </c>
      <c r="AA705" t="s">
        <v>4048</v>
      </c>
      <c r="AB705" t="s">
        <v>4049</v>
      </c>
      <c r="AC705" s="1">
        <v>41431.755555555559</v>
      </c>
      <c r="AD705" t="s">
        <v>4047</v>
      </c>
    </row>
    <row r="706" spans="1:30" x14ac:dyDescent="0.2">
      <c r="A706" t="str">
        <f t="shared" si="33"/>
        <v>cedargrovenj.org</v>
      </c>
      <c r="B706" t="e">
        <f t="shared" si="34"/>
        <v>#N/A</v>
      </c>
      <c r="C706" t="s">
        <v>2222</v>
      </c>
      <c r="D706" t="s">
        <v>2222</v>
      </c>
      <c r="E706" t="s">
        <v>2223</v>
      </c>
      <c r="F706" t="s">
        <v>2222</v>
      </c>
      <c r="G706" t="s">
        <v>40</v>
      </c>
      <c r="H706" t="b">
        <v>1</v>
      </c>
      <c r="I706" t="b">
        <v>0</v>
      </c>
      <c r="J706" t="b">
        <v>1</v>
      </c>
      <c r="K706" t="b">
        <v>1</v>
      </c>
      <c r="O706">
        <v>200</v>
      </c>
      <c r="P706" t="s">
        <v>35296</v>
      </c>
      <c r="R706">
        <f t="shared" si="32"/>
        <v>200</v>
      </c>
      <c r="S706">
        <v>200</v>
      </c>
      <c r="T706" t="s">
        <v>2523</v>
      </c>
      <c r="X706" t="s">
        <v>34</v>
      </c>
      <c r="Z706" t="s">
        <v>130</v>
      </c>
      <c r="AA706" t="s">
        <v>4055</v>
      </c>
      <c r="AB706" t="s">
        <v>4056</v>
      </c>
      <c r="AC706" s="1">
        <v>41431.755555555559</v>
      </c>
      <c r="AD706" t="s">
        <v>35012</v>
      </c>
    </row>
    <row r="707" spans="1:30" x14ac:dyDescent="0.2">
      <c r="A707" t="str">
        <f t="shared" si="33"/>
        <v>cedarhills.org</v>
      </c>
      <c r="B707" t="str">
        <f t="shared" si="34"/>
        <v>cedarhills.org</v>
      </c>
      <c r="C707" t="s">
        <v>3355</v>
      </c>
      <c r="D707" t="s">
        <v>3355</v>
      </c>
      <c r="E707" t="s">
        <v>3356</v>
      </c>
      <c r="F707" t="s">
        <v>3355</v>
      </c>
      <c r="G707" t="s">
        <v>40</v>
      </c>
      <c r="H707" t="b">
        <v>1</v>
      </c>
      <c r="I707" t="b">
        <v>1</v>
      </c>
      <c r="J707" t="b">
        <v>1</v>
      </c>
      <c r="K707" t="b">
        <v>0</v>
      </c>
      <c r="O707">
        <v>200</v>
      </c>
      <c r="P707" t="s">
        <v>35296</v>
      </c>
      <c r="R707">
        <f t="shared" ref="R707:R770" si="35">VLOOKUP(T707,C$2:O$10000,13,FALSE)</f>
        <v>200</v>
      </c>
      <c r="S707">
        <v>200</v>
      </c>
      <c r="T707" t="s">
        <v>4023</v>
      </c>
      <c r="X707" t="s">
        <v>98</v>
      </c>
      <c r="Z707" t="s">
        <v>209</v>
      </c>
      <c r="AA707" t="s">
        <v>4058</v>
      </c>
      <c r="AB707" t="s">
        <v>4059</v>
      </c>
      <c r="AC707" s="1">
        <v>41431.755555555559</v>
      </c>
      <c r="AD707" t="s">
        <v>4023</v>
      </c>
    </row>
    <row r="708" spans="1:30" x14ac:dyDescent="0.2">
      <c r="A708" t="str">
        <f t="shared" si="33"/>
        <v>cedarhilltx.com</v>
      </c>
      <c r="B708" t="str">
        <f t="shared" si="34"/>
        <v>cedarhilltx.com</v>
      </c>
      <c r="C708" t="s">
        <v>2515</v>
      </c>
      <c r="D708" t="s">
        <v>2515</v>
      </c>
      <c r="E708" t="s">
        <v>2516</v>
      </c>
      <c r="F708" t="s">
        <v>2515</v>
      </c>
      <c r="G708" t="s">
        <v>40</v>
      </c>
      <c r="H708" t="b">
        <v>1</v>
      </c>
      <c r="I708" t="b">
        <v>0</v>
      </c>
      <c r="J708" t="b">
        <v>1</v>
      </c>
      <c r="K708" t="b">
        <v>1</v>
      </c>
      <c r="O708">
        <v>200</v>
      </c>
      <c r="P708" t="s">
        <v>35296</v>
      </c>
      <c r="R708">
        <f t="shared" si="35"/>
        <v>200</v>
      </c>
      <c r="S708">
        <v>200</v>
      </c>
      <c r="T708" t="s">
        <v>3114</v>
      </c>
      <c r="X708" t="s">
        <v>34</v>
      </c>
      <c r="Z708" t="s">
        <v>243</v>
      </c>
      <c r="AA708" t="s">
        <v>4062</v>
      </c>
      <c r="AB708" t="s">
        <v>4063</v>
      </c>
      <c r="AC708" s="1">
        <v>41431.755555555559</v>
      </c>
      <c r="AD708" t="s">
        <v>3114</v>
      </c>
    </row>
    <row r="709" spans="1:30" x14ac:dyDescent="0.2">
      <c r="A709" t="str">
        <f t="shared" si="33"/>
        <v>celebratedouglascounty.com</v>
      </c>
      <c r="B709" t="str">
        <f t="shared" si="34"/>
        <v>celebratedouglascounty.com</v>
      </c>
      <c r="C709" t="s">
        <v>3771</v>
      </c>
      <c r="D709" t="s">
        <v>3771</v>
      </c>
      <c r="E709" t="s">
        <v>4587</v>
      </c>
      <c r="F709" t="s">
        <v>3771</v>
      </c>
      <c r="G709" t="s">
        <v>40</v>
      </c>
      <c r="H709" t="b">
        <v>1</v>
      </c>
      <c r="I709" t="b">
        <v>0</v>
      </c>
      <c r="J709" t="b">
        <v>1</v>
      </c>
      <c r="K709" t="b">
        <v>1</v>
      </c>
      <c r="O709">
        <v>200</v>
      </c>
      <c r="P709" t="s">
        <v>35296</v>
      </c>
      <c r="R709">
        <f t="shared" si="35"/>
        <v>200</v>
      </c>
      <c r="S709">
        <v>200</v>
      </c>
      <c r="T709" t="s">
        <v>4066</v>
      </c>
      <c r="X709" t="s">
        <v>34</v>
      </c>
      <c r="Z709" t="s">
        <v>35</v>
      </c>
      <c r="AA709" t="s">
        <v>4067</v>
      </c>
      <c r="AB709" t="s">
        <v>4068</v>
      </c>
      <c r="AC709" s="1">
        <v>41431.755555555559</v>
      </c>
      <c r="AD709" t="s">
        <v>4066</v>
      </c>
    </row>
    <row r="710" spans="1:30" x14ac:dyDescent="0.2">
      <c r="A710" t="str">
        <f t="shared" si="33"/>
        <v>centernd.net</v>
      </c>
      <c r="B710" t="str">
        <f t="shared" si="34"/>
        <v>centernd.net</v>
      </c>
      <c r="C710" t="s">
        <v>2752</v>
      </c>
      <c r="D710" t="s">
        <v>2752</v>
      </c>
      <c r="E710" t="s">
        <v>2753</v>
      </c>
      <c r="F710" t="s">
        <v>2752</v>
      </c>
      <c r="G710" t="s">
        <v>40</v>
      </c>
      <c r="H710" t="b">
        <v>1</v>
      </c>
      <c r="I710" t="b">
        <v>1</v>
      </c>
      <c r="J710" t="b">
        <v>1</v>
      </c>
      <c r="K710" t="b">
        <v>0</v>
      </c>
      <c r="O710">
        <v>200</v>
      </c>
      <c r="P710" t="s">
        <v>35296</v>
      </c>
      <c r="R710">
        <f t="shared" si="35"/>
        <v>200</v>
      </c>
      <c r="S710">
        <v>200</v>
      </c>
      <c r="T710" t="s">
        <v>4074</v>
      </c>
      <c r="X710" t="s">
        <v>34</v>
      </c>
      <c r="Z710" t="s">
        <v>130</v>
      </c>
      <c r="AA710" t="s">
        <v>4075</v>
      </c>
      <c r="AB710" t="s">
        <v>4076</v>
      </c>
      <c r="AC710" s="1">
        <v>41431.755555555559</v>
      </c>
      <c r="AD710" t="s">
        <v>4074</v>
      </c>
    </row>
    <row r="711" spans="1:30" x14ac:dyDescent="0.2">
      <c r="A711" t="str">
        <f t="shared" si="33"/>
        <v>centertwp.netfirms.com</v>
      </c>
      <c r="B711" t="str">
        <f t="shared" si="34"/>
        <v>centertwp.netfirms.com</v>
      </c>
      <c r="C711" t="s">
        <v>3783</v>
      </c>
      <c r="D711" t="s">
        <v>3963</v>
      </c>
      <c r="E711" t="s">
        <v>3964</v>
      </c>
      <c r="F711" t="s">
        <v>3963</v>
      </c>
      <c r="G711" t="s">
        <v>40</v>
      </c>
      <c r="H711" t="b">
        <v>1</v>
      </c>
      <c r="I711" t="b">
        <v>0</v>
      </c>
      <c r="J711" t="b">
        <v>1</v>
      </c>
      <c r="K711" t="b">
        <v>1</v>
      </c>
      <c r="O711">
        <v>200</v>
      </c>
      <c r="P711" t="s">
        <v>35296</v>
      </c>
      <c r="R711">
        <f t="shared" si="35"/>
        <v>200</v>
      </c>
      <c r="S711">
        <v>200</v>
      </c>
      <c r="T711" t="s">
        <v>4081</v>
      </c>
      <c r="X711" t="s">
        <v>34</v>
      </c>
      <c r="Z711" t="s">
        <v>86</v>
      </c>
      <c r="AA711" t="s">
        <v>4082</v>
      </c>
      <c r="AB711" t="s">
        <v>4083</v>
      </c>
      <c r="AC711" s="1">
        <v>41431.755555555559</v>
      </c>
      <c r="AD711" t="s">
        <v>4081</v>
      </c>
    </row>
    <row r="712" spans="1:30" x14ac:dyDescent="0.2">
      <c r="A712" t="str">
        <f t="shared" si="33"/>
        <v>centervillega.org</v>
      </c>
      <c r="B712" t="str">
        <f t="shared" si="34"/>
        <v>centervillega.org</v>
      </c>
      <c r="C712" t="s">
        <v>2510</v>
      </c>
      <c r="D712" t="s">
        <v>2510</v>
      </c>
      <c r="E712" t="s">
        <v>2511</v>
      </c>
      <c r="F712" t="s">
        <v>2510</v>
      </c>
      <c r="G712" t="s">
        <v>40</v>
      </c>
      <c r="H712" t="b">
        <v>1</v>
      </c>
      <c r="I712" t="b">
        <v>1</v>
      </c>
      <c r="J712" t="b">
        <v>1</v>
      </c>
      <c r="K712" t="b">
        <v>0</v>
      </c>
      <c r="O712">
        <v>200</v>
      </c>
      <c r="P712" t="s">
        <v>35296</v>
      </c>
      <c r="R712">
        <f t="shared" si="35"/>
        <v>200</v>
      </c>
      <c r="S712">
        <v>200</v>
      </c>
      <c r="T712" t="s">
        <v>4003</v>
      </c>
      <c r="X712" t="s">
        <v>34</v>
      </c>
      <c r="Z712" t="s">
        <v>94</v>
      </c>
      <c r="AA712" t="s">
        <v>4086</v>
      </c>
      <c r="AB712" t="s">
        <v>4087</v>
      </c>
      <c r="AC712" s="1">
        <v>41431.755555555559</v>
      </c>
      <c r="AD712" t="s">
        <v>4003</v>
      </c>
    </row>
    <row r="713" spans="1:30" x14ac:dyDescent="0.2">
      <c r="A713" t="str">
        <f t="shared" si="33"/>
        <v>centervillemn.com</v>
      </c>
      <c r="B713" t="str">
        <f t="shared" si="34"/>
        <v>centervillemn.com</v>
      </c>
      <c r="C713" t="s">
        <v>1781</v>
      </c>
      <c r="D713" t="s">
        <v>1781</v>
      </c>
      <c r="E713" t="s">
        <v>1782</v>
      </c>
      <c r="F713" t="s">
        <v>1781</v>
      </c>
      <c r="G713" t="s">
        <v>40</v>
      </c>
      <c r="H713" t="b">
        <v>1</v>
      </c>
      <c r="I713" t="b">
        <v>0</v>
      </c>
      <c r="J713" t="b">
        <v>1</v>
      </c>
      <c r="K713" t="b">
        <v>1</v>
      </c>
      <c r="O713">
        <v>200</v>
      </c>
      <c r="P713" t="s">
        <v>35296</v>
      </c>
      <c r="R713">
        <f t="shared" si="35"/>
        <v>200</v>
      </c>
      <c r="S713">
        <v>200</v>
      </c>
      <c r="T713" t="s">
        <v>4089</v>
      </c>
      <c r="X713" t="s">
        <v>98</v>
      </c>
      <c r="Z713" t="s">
        <v>94</v>
      </c>
      <c r="AA713" t="s">
        <v>4090</v>
      </c>
      <c r="AB713" t="s">
        <v>4091</v>
      </c>
      <c r="AC713" s="1">
        <v>41431.755555555559</v>
      </c>
      <c r="AD713" t="s">
        <v>4089</v>
      </c>
    </row>
    <row r="714" spans="1:30" x14ac:dyDescent="0.2">
      <c r="A714" t="str">
        <f t="shared" si="33"/>
        <v>centraliamo.org</v>
      </c>
      <c r="B714" t="str">
        <f t="shared" si="34"/>
        <v>centraliamo.org</v>
      </c>
      <c r="C714" t="s">
        <v>2827</v>
      </c>
      <c r="D714" t="s">
        <v>2827</v>
      </c>
      <c r="E714" t="s">
        <v>2828</v>
      </c>
      <c r="F714" t="s">
        <v>2827</v>
      </c>
      <c r="G714" t="s">
        <v>40</v>
      </c>
      <c r="H714" t="b">
        <v>1</v>
      </c>
      <c r="I714" t="b">
        <v>0</v>
      </c>
      <c r="J714" t="b">
        <v>1</v>
      </c>
      <c r="K714" t="b">
        <v>1</v>
      </c>
      <c r="O714">
        <v>200</v>
      </c>
      <c r="P714" t="s">
        <v>35296</v>
      </c>
      <c r="R714">
        <f t="shared" si="35"/>
        <v>200</v>
      </c>
      <c r="S714">
        <v>200</v>
      </c>
      <c r="T714" t="s">
        <v>3636</v>
      </c>
      <c r="X714" t="s">
        <v>34</v>
      </c>
      <c r="Z714" t="s">
        <v>29</v>
      </c>
      <c r="AA714" t="s">
        <v>4094</v>
      </c>
      <c r="AB714" t="s">
        <v>4095</v>
      </c>
      <c r="AC714" s="1">
        <v>41431.755555555559</v>
      </c>
      <c r="AD714" t="s">
        <v>3636</v>
      </c>
    </row>
    <row r="715" spans="1:30" x14ac:dyDescent="0.2">
      <c r="A715" t="str">
        <f t="shared" si="33"/>
        <v>centralina.org</v>
      </c>
      <c r="B715" t="e">
        <f t="shared" si="34"/>
        <v>#N/A</v>
      </c>
      <c r="C715" t="s">
        <v>2176</v>
      </c>
      <c r="D715" t="s">
        <v>2176</v>
      </c>
      <c r="E715" t="s">
        <v>2177</v>
      </c>
      <c r="F715" t="s">
        <v>2176</v>
      </c>
      <c r="G715" t="s">
        <v>40</v>
      </c>
      <c r="H715" t="b">
        <v>1</v>
      </c>
      <c r="I715" t="b">
        <v>0</v>
      </c>
      <c r="J715" t="b">
        <v>1</v>
      </c>
      <c r="K715" t="b">
        <v>1</v>
      </c>
      <c r="O715">
        <v>200</v>
      </c>
      <c r="P715" t="s">
        <v>35296</v>
      </c>
      <c r="R715">
        <f t="shared" si="35"/>
        <v>200</v>
      </c>
      <c r="S715">
        <v>200</v>
      </c>
      <c r="T715" t="s">
        <v>4097</v>
      </c>
      <c r="X715" t="s">
        <v>34</v>
      </c>
      <c r="Z715" t="s">
        <v>150</v>
      </c>
      <c r="AA715" t="s">
        <v>4098</v>
      </c>
      <c r="AB715" t="s">
        <v>4099</v>
      </c>
      <c r="AC715" s="1">
        <v>41431.755555555559</v>
      </c>
      <c r="AD715" t="s">
        <v>4097</v>
      </c>
    </row>
    <row r="716" spans="1:30" x14ac:dyDescent="0.2">
      <c r="A716" t="str">
        <f t="shared" si="33"/>
        <v>centralmidlands.org</v>
      </c>
      <c r="B716" t="str">
        <f t="shared" si="34"/>
        <v>centralmidlands.org</v>
      </c>
      <c r="C716" t="s">
        <v>3809</v>
      </c>
      <c r="D716" t="s">
        <v>3809</v>
      </c>
      <c r="E716" t="s">
        <v>4046</v>
      </c>
      <c r="F716" t="s">
        <v>3809</v>
      </c>
      <c r="G716" t="s">
        <v>40</v>
      </c>
      <c r="H716" t="b">
        <v>1</v>
      </c>
      <c r="I716" t="b">
        <v>0</v>
      </c>
      <c r="J716" t="b">
        <v>1</v>
      </c>
      <c r="K716" t="b">
        <v>1</v>
      </c>
      <c r="O716">
        <v>200</v>
      </c>
      <c r="P716" t="s">
        <v>35296</v>
      </c>
      <c r="R716">
        <f t="shared" si="35"/>
        <v>200</v>
      </c>
      <c r="S716">
        <v>200</v>
      </c>
      <c r="T716" t="s">
        <v>4102</v>
      </c>
      <c r="U716" t="s">
        <v>4103</v>
      </c>
      <c r="X716" t="s">
        <v>52</v>
      </c>
      <c r="AA716" t="s">
        <v>4104</v>
      </c>
      <c r="AB716" t="s">
        <v>4105</v>
      </c>
      <c r="AC716" s="1">
        <v>43651</v>
      </c>
      <c r="AD716" t="s">
        <v>4102</v>
      </c>
    </row>
    <row r="717" spans="1:30" x14ac:dyDescent="0.2">
      <c r="A717" t="str">
        <f t="shared" si="33"/>
        <v>ces.ca.uky.edu/ces</v>
      </c>
      <c r="B717" t="e">
        <f t="shared" si="34"/>
        <v>#N/A</v>
      </c>
      <c r="C717" t="s">
        <v>2832</v>
      </c>
      <c r="D717" t="s">
        <v>2833</v>
      </c>
      <c r="E717" t="s">
        <v>2834</v>
      </c>
      <c r="F717" t="s">
        <v>2833</v>
      </c>
      <c r="G717" t="s">
        <v>40</v>
      </c>
      <c r="H717" t="b">
        <v>1</v>
      </c>
      <c r="I717" t="b">
        <v>1</v>
      </c>
      <c r="J717" t="b">
        <v>1</v>
      </c>
      <c r="K717" t="b">
        <v>0</v>
      </c>
      <c r="O717">
        <v>200</v>
      </c>
      <c r="P717" t="s">
        <v>35296</v>
      </c>
      <c r="R717">
        <f t="shared" si="35"/>
        <v>200</v>
      </c>
      <c r="S717">
        <v>200</v>
      </c>
      <c r="T717" t="s">
        <v>4117</v>
      </c>
      <c r="X717" t="s">
        <v>34</v>
      </c>
      <c r="Z717" t="s">
        <v>606</v>
      </c>
      <c r="AA717" t="s">
        <v>4118</v>
      </c>
      <c r="AB717" t="s">
        <v>4119</v>
      </c>
      <c r="AC717" s="1">
        <v>41431.755555555559</v>
      </c>
      <c r="AD717" t="s">
        <v>4117</v>
      </c>
    </row>
    <row r="718" spans="1:30" x14ac:dyDescent="0.2">
      <c r="A718" t="str">
        <f t="shared" si="33"/>
        <v>cfcaz.org</v>
      </c>
      <c r="B718" t="str">
        <f t="shared" si="34"/>
        <v>cfcaz.org</v>
      </c>
      <c r="C718" t="s">
        <v>3104</v>
      </c>
      <c r="D718" t="s">
        <v>3104</v>
      </c>
      <c r="E718" t="s">
        <v>3105</v>
      </c>
      <c r="F718" t="s">
        <v>3104</v>
      </c>
      <c r="G718" t="s">
        <v>40</v>
      </c>
      <c r="H718" t="b">
        <v>1</v>
      </c>
      <c r="I718" t="b">
        <v>0</v>
      </c>
      <c r="J718" t="b">
        <v>1</v>
      </c>
      <c r="K718" t="b">
        <v>1</v>
      </c>
      <c r="L718" t="s">
        <v>73</v>
      </c>
      <c r="O718">
        <v>200</v>
      </c>
      <c r="P718" t="s">
        <v>35296</v>
      </c>
      <c r="R718">
        <f t="shared" si="35"/>
        <v>200</v>
      </c>
      <c r="S718">
        <v>200</v>
      </c>
      <c r="T718" t="s">
        <v>4008</v>
      </c>
      <c r="X718" t="s">
        <v>34</v>
      </c>
      <c r="Z718" t="s">
        <v>209</v>
      </c>
      <c r="AA718" t="s">
        <v>4121</v>
      </c>
      <c r="AB718" t="s">
        <v>4122</v>
      </c>
      <c r="AC718" s="1">
        <v>41431.755555555559</v>
      </c>
      <c r="AD718" t="s">
        <v>4008</v>
      </c>
    </row>
    <row r="719" spans="1:30" x14ac:dyDescent="0.2">
      <c r="A719" t="str">
        <f t="shared" si="33"/>
        <v>cfcgive.org</v>
      </c>
      <c r="B719" t="str">
        <f t="shared" si="34"/>
        <v>cfcgive.org</v>
      </c>
      <c r="C719" t="s">
        <v>3600</v>
      </c>
      <c r="D719" t="s">
        <v>3600</v>
      </c>
      <c r="E719" t="s">
        <v>3601</v>
      </c>
      <c r="F719" t="s">
        <v>3600</v>
      </c>
      <c r="G719" t="s">
        <v>40</v>
      </c>
      <c r="H719" t="b">
        <v>1</v>
      </c>
      <c r="I719" t="b">
        <v>0</v>
      </c>
      <c r="J719" t="b">
        <v>1</v>
      </c>
      <c r="K719" t="b">
        <v>1</v>
      </c>
      <c r="L719" t="s">
        <v>73</v>
      </c>
      <c r="O719">
        <v>200</v>
      </c>
      <c r="P719" t="s">
        <v>35296</v>
      </c>
      <c r="R719">
        <f t="shared" si="35"/>
        <v>200</v>
      </c>
      <c r="S719">
        <v>200</v>
      </c>
      <c r="T719" t="s">
        <v>4125</v>
      </c>
      <c r="X719" t="s">
        <v>34</v>
      </c>
      <c r="Z719" t="s">
        <v>252</v>
      </c>
      <c r="AA719" t="s">
        <v>4126</v>
      </c>
      <c r="AB719" t="s">
        <v>4127</v>
      </c>
      <c r="AC719" s="1">
        <v>41431.755555555559</v>
      </c>
      <c r="AD719" t="s">
        <v>4125</v>
      </c>
    </row>
    <row r="720" spans="1:30" x14ac:dyDescent="0.2">
      <c r="A720" t="str">
        <f t="shared" si="33"/>
        <v>cfcmaine.org</v>
      </c>
      <c r="B720" t="e">
        <f t="shared" si="34"/>
        <v>#N/A</v>
      </c>
      <c r="C720" t="s">
        <v>3876</v>
      </c>
      <c r="D720" t="s">
        <v>3876</v>
      </c>
      <c r="E720" t="s">
        <v>4529</v>
      </c>
      <c r="F720" t="s">
        <v>3876</v>
      </c>
      <c r="G720" t="s">
        <v>40</v>
      </c>
      <c r="H720" t="b">
        <v>1</v>
      </c>
      <c r="I720" t="b">
        <v>1</v>
      </c>
      <c r="J720" t="b">
        <v>1</v>
      </c>
      <c r="K720" t="b">
        <v>0</v>
      </c>
      <c r="L720" t="s">
        <v>73</v>
      </c>
      <c r="O720">
        <v>200</v>
      </c>
      <c r="P720" t="s">
        <v>35296</v>
      </c>
      <c r="R720">
        <f t="shared" si="35"/>
        <v>200</v>
      </c>
      <c r="S720">
        <v>200</v>
      </c>
      <c r="T720" t="s">
        <v>2610</v>
      </c>
      <c r="X720" t="s">
        <v>34</v>
      </c>
      <c r="Z720" t="s">
        <v>166</v>
      </c>
      <c r="AA720" t="s">
        <v>4130</v>
      </c>
      <c r="AB720" t="s">
        <v>4131</v>
      </c>
      <c r="AC720" s="1">
        <v>41431.755555555559</v>
      </c>
      <c r="AD720" t="s">
        <v>2610</v>
      </c>
    </row>
    <row r="721" spans="1:30" x14ac:dyDescent="0.2">
      <c r="A721" t="str">
        <f t="shared" si="33"/>
        <v>cfcvp.org</v>
      </c>
      <c r="B721" t="str">
        <f t="shared" si="34"/>
        <v>cfcvp.org</v>
      </c>
      <c r="C721" t="s">
        <v>3551</v>
      </c>
      <c r="D721" t="s">
        <v>3551</v>
      </c>
      <c r="E721" t="s">
        <v>3552</v>
      </c>
      <c r="F721" t="s">
        <v>3551</v>
      </c>
      <c r="G721" t="s">
        <v>40</v>
      </c>
      <c r="H721" t="b">
        <v>1</v>
      </c>
      <c r="I721" t="b">
        <v>1</v>
      </c>
      <c r="J721" t="b">
        <v>1</v>
      </c>
      <c r="K721" t="b">
        <v>0</v>
      </c>
      <c r="L721" t="s">
        <v>73</v>
      </c>
      <c r="O721">
        <v>200</v>
      </c>
      <c r="P721" t="s">
        <v>35296</v>
      </c>
      <c r="R721">
        <f t="shared" si="35"/>
        <v>200</v>
      </c>
      <c r="S721">
        <v>200</v>
      </c>
      <c r="T721" t="s">
        <v>4133</v>
      </c>
      <c r="X721" t="s">
        <v>34</v>
      </c>
      <c r="Z721" t="s">
        <v>130</v>
      </c>
      <c r="AA721" t="s">
        <v>4134</v>
      </c>
      <c r="AB721" t="s">
        <v>4135</v>
      </c>
      <c r="AC721" s="1">
        <v>41431.755555555559</v>
      </c>
      <c r="AD721" t="s">
        <v>4133</v>
      </c>
    </row>
    <row r="722" spans="1:30" x14ac:dyDescent="0.2">
      <c r="A722" t="str">
        <f t="shared" si="33"/>
        <v>cfnc.org</v>
      </c>
      <c r="B722" t="e">
        <f t="shared" si="34"/>
        <v>#N/A</v>
      </c>
      <c r="C722" t="s">
        <v>2592</v>
      </c>
      <c r="D722" t="s">
        <v>2592</v>
      </c>
      <c r="E722" t="s">
        <v>2593</v>
      </c>
      <c r="F722" t="s">
        <v>2592</v>
      </c>
      <c r="G722" t="s">
        <v>40</v>
      </c>
      <c r="H722" t="b">
        <v>1</v>
      </c>
      <c r="I722" t="b">
        <v>1</v>
      </c>
      <c r="J722" t="b">
        <v>1</v>
      </c>
      <c r="K722" t="b">
        <v>0</v>
      </c>
      <c r="O722">
        <v>200</v>
      </c>
      <c r="P722" t="s">
        <v>35296</v>
      </c>
      <c r="R722">
        <f t="shared" si="35"/>
        <v>200</v>
      </c>
      <c r="S722">
        <v>200</v>
      </c>
      <c r="T722" t="s">
        <v>4060</v>
      </c>
      <c r="X722" t="s">
        <v>34</v>
      </c>
      <c r="Z722" t="s">
        <v>80</v>
      </c>
      <c r="AA722" t="s">
        <v>4137</v>
      </c>
      <c r="AB722" t="s">
        <v>4138</v>
      </c>
      <c r="AC722" s="1">
        <v>41431.755555555559</v>
      </c>
      <c r="AD722" t="s">
        <v>4060</v>
      </c>
    </row>
    <row r="723" spans="1:30" x14ac:dyDescent="0.2">
      <c r="A723" t="str">
        <f t="shared" si="33"/>
        <v>cfrpc.org</v>
      </c>
      <c r="B723" t="str">
        <f t="shared" si="34"/>
        <v>cfrpc.org</v>
      </c>
      <c r="C723" t="s">
        <v>3956</v>
      </c>
      <c r="D723" t="s">
        <v>3956</v>
      </c>
      <c r="E723" t="s">
        <v>4545</v>
      </c>
      <c r="F723" t="s">
        <v>3956</v>
      </c>
      <c r="G723" t="s">
        <v>40</v>
      </c>
      <c r="H723" t="b">
        <v>1</v>
      </c>
      <c r="I723" t="b">
        <v>1</v>
      </c>
      <c r="J723" t="b">
        <v>1</v>
      </c>
      <c r="K723" t="b">
        <v>0</v>
      </c>
      <c r="O723">
        <v>200</v>
      </c>
      <c r="P723" t="s">
        <v>35296</v>
      </c>
      <c r="R723">
        <f t="shared" si="35"/>
        <v>200</v>
      </c>
      <c r="S723">
        <v>200</v>
      </c>
      <c r="T723" t="s">
        <v>4149</v>
      </c>
      <c r="X723" t="s">
        <v>22</v>
      </c>
      <c r="Z723" t="s">
        <v>56</v>
      </c>
      <c r="AA723" t="s">
        <v>4150</v>
      </c>
      <c r="AB723" t="s">
        <v>4151</v>
      </c>
      <c r="AC723" s="1">
        <v>41431.756249999999</v>
      </c>
      <c r="AD723" t="s">
        <v>4149</v>
      </c>
    </row>
    <row r="724" spans="1:30" x14ac:dyDescent="0.2">
      <c r="A724" t="str">
        <f t="shared" si="33"/>
        <v>cgaux.org</v>
      </c>
      <c r="B724" t="str">
        <f t="shared" si="34"/>
        <v>cgaux.org</v>
      </c>
      <c r="C724" t="s">
        <v>3965</v>
      </c>
      <c r="D724" t="s">
        <v>3965</v>
      </c>
      <c r="E724" t="s">
        <v>3968</v>
      </c>
      <c r="F724" t="s">
        <v>3965</v>
      </c>
      <c r="G724" t="s">
        <v>40</v>
      </c>
      <c r="H724" t="b">
        <v>1</v>
      </c>
      <c r="I724" t="b">
        <v>0</v>
      </c>
      <c r="J724" t="b">
        <v>1</v>
      </c>
      <c r="K724" t="b">
        <v>1</v>
      </c>
      <c r="L724" t="s">
        <v>1346</v>
      </c>
      <c r="O724">
        <v>200</v>
      </c>
      <c r="P724" t="s">
        <v>35296</v>
      </c>
      <c r="R724">
        <f t="shared" si="35"/>
        <v>200</v>
      </c>
      <c r="S724">
        <v>200</v>
      </c>
      <c r="T724" t="s">
        <v>3951</v>
      </c>
      <c r="X724" t="s">
        <v>98</v>
      </c>
      <c r="Z724" t="s">
        <v>150</v>
      </c>
      <c r="AA724" t="s">
        <v>4153</v>
      </c>
      <c r="AB724" t="s">
        <v>4154</v>
      </c>
      <c r="AC724" s="1">
        <v>41431.755555555559</v>
      </c>
      <c r="AD724" t="s">
        <v>3951</v>
      </c>
    </row>
    <row r="725" spans="1:30" x14ac:dyDescent="0.2">
      <c r="A725" t="str">
        <f t="shared" si="33"/>
        <v>cge.concursolutions.com</v>
      </c>
      <c r="B725" t="str">
        <f t="shared" si="34"/>
        <v>cge.concursolutions.com</v>
      </c>
      <c r="C725" t="s">
        <v>2572</v>
      </c>
      <c r="D725" t="s">
        <v>2573</v>
      </c>
      <c r="E725" t="s">
        <v>2574</v>
      </c>
      <c r="F725" t="s">
        <v>2573</v>
      </c>
      <c r="G725" t="s">
        <v>40</v>
      </c>
      <c r="H725" t="b">
        <v>1</v>
      </c>
      <c r="I725" t="b">
        <v>0</v>
      </c>
      <c r="J725" t="b">
        <v>1</v>
      </c>
      <c r="K725" t="b">
        <v>1</v>
      </c>
      <c r="L725" t="s">
        <v>51</v>
      </c>
      <c r="O725">
        <v>200</v>
      </c>
      <c r="P725" t="s">
        <v>35296</v>
      </c>
      <c r="R725">
        <f t="shared" si="35"/>
        <v>200</v>
      </c>
      <c r="S725">
        <v>200</v>
      </c>
      <c r="T725" t="s">
        <v>3608</v>
      </c>
      <c r="X725" t="s">
        <v>34</v>
      </c>
      <c r="Z725" t="s">
        <v>793</v>
      </c>
      <c r="AA725" t="s">
        <v>4156</v>
      </c>
      <c r="AB725" t="s">
        <v>4157</v>
      </c>
      <c r="AC725" s="1">
        <v>41431.755555555559</v>
      </c>
      <c r="AD725" t="s">
        <v>3608</v>
      </c>
    </row>
    <row r="726" spans="1:30" x14ac:dyDescent="0.2">
      <c r="A726" t="str">
        <f t="shared" si="33"/>
        <v>chagrin-falls.org</v>
      </c>
      <c r="B726" t="str">
        <f t="shared" si="34"/>
        <v>chagrin-falls.org</v>
      </c>
      <c r="C726" t="s">
        <v>3632</v>
      </c>
      <c r="D726" t="s">
        <v>3632</v>
      </c>
      <c r="E726" t="s">
        <v>3633</v>
      </c>
      <c r="F726" t="s">
        <v>3632</v>
      </c>
      <c r="G726" t="s">
        <v>40</v>
      </c>
      <c r="H726" t="b">
        <v>1</v>
      </c>
      <c r="I726" t="b">
        <v>0</v>
      </c>
      <c r="J726" t="b">
        <v>1</v>
      </c>
      <c r="K726" t="b">
        <v>1</v>
      </c>
      <c r="O726">
        <v>200</v>
      </c>
      <c r="P726" t="s">
        <v>35296</v>
      </c>
      <c r="R726">
        <f t="shared" si="35"/>
        <v>200</v>
      </c>
      <c r="S726">
        <v>200</v>
      </c>
      <c r="T726" t="s">
        <v>2855</v>
      </c>
      <c r="X726" t="s">
        <v>34</v>
      </c>
      <c r="Z726" t="s">
        <v>606</v>
      </c>
      <c r="AA726" t="s">
        <v>4160</v>
      </c>
      <c r="AB726" t="s">
        <v>4161</v>
      </c>
      <c r="AC726" s="1">
        <v>41431.755555555559</v>
      </c>
      <c r="AD726" t="s">
        <v>34509</v>
      </c>
    </row>
    <row r="727" spans="1:30" x14ac:dyDescent="0.2">
      <c r="A727" t="str">
        <f t="shared" si="33"/>
        <v>chalfontborough.com</v>
      </c>
      <c r="B727" t="str">
        <f t="shared" si="34"/>
        <v>chalfontborough.com</v>
      </c>
      <c r="C727" t="s">
        <v>2846</v>
      </c>
      <c r="D727" t="s">
        <v>2846</v>
      </c>
      <c r="E727" t="s">
        <v>2847</v>
      </c>
      <c r="F727" t="s">
        <v>2846</v>
      </c>
      <c r="G727" t="s">
        <v>40</v>
      </c>
      <c r="H727" t="b">
        <v>1</v>
      </c>
      <c r="I727" t="b">
        <v>1</v>
      </c>
      <c r="J727" t="b">
        <v>1</v>
      </c>
      <c r="K727" t="b">
        <v>0</v>
      </c>
      <c r="O727">
        <v>200</v>
      </c>
      <c r="P727" t="s">
        <v>35296</v>
      </c>
      <c r="R727">
        <f t="shared" si="35"/>
        <v>200</v>
      </c>
      <c r="S727">
        <v>200</v>
      </c>
      <c r="T727" t="s">
        <v>4168</v>
      </c>
      <c r="X727" t="s">
        <v>34</v>
      </c>
      <c r="Z727" t="s">
        <v>130</v>
      </c>
      <c r="AA727" t="s">
        <v>4169</v>
      </c>
      <c r="AB727" t="s">
        <v>4170</v>
      </c>
      <c r="AC727" s="1">
        <v>41431.755555555559</v>
      </c>
      <c r="AD727" t="s">
        <v>4168</v>
      </c>
    </row>
    <row r="728" spans="1:30" x14ac:dyDescent="0.2">
      <c r="A728" t="str">
        <f t="shared" si="33"/>
        <v>chambleega.com</v>
      </c>
      <c r="B728" t="str">
        <f t="shared" si="34"/>
        <v>chambleega.com</v>
      </c>
      <c r="C728" t="s">
        <v>3981</v>
      </c>
      <c r="D728" t="s">
        <v>3981</v>
      </c>
      <c r="E728" t="s">
        <v>4258</v>
      </c>
      <c r="F728" t="s">
        <v>3981</v>
      </c>
      <c r="G728" t="s">
        <v>40</v>
      </c>
      <c r="H728" t="b">
        <v>1</v>
      </c>
      <c r="I728" t="b">
        <v>0</v>
      </c>
      <c r="J728" t="b">
        <v>1</v>
      </c>
      <c r="K728" t="b">
        <v>1</v>
      </c>
      <c r="O728">
        <v>200</v>
      </c>
      <c r="P728" t="s">
        <v>35296</v>
      </c>
      <c r="R728">
        <f t="shared" si="35"/>
        <v>200</v>
      </c>
      <c r="S728">
        <v>200</v>
      </c>
      <c r="T728" t="s">
        <v>4181</v>
      </c>
      <c r="X728" t="s">
        <v>34</v>
      </c>
      <c r="Z728" t="s">
        <v>606</v>
      </c>
      <c r="AA728" t="s">
        <v>4182</v>
      </c>
      <c r="AB728" t="s">
        <v>4183</v>
      </c>
      <c r="AC728" s="1">
        <v>41431.755555555559</v>
      </c>
      <c r="AD728" t="s">
        <v>4181</v>
      </c>
    </row>
    <row r="729" spans="1:30" x14ac:dyDescent="0.2">
      <c r="A729" t="str">
        <f t="shared" si="33"/>
        <v>chandlertx.com</v>
      </c>
      <c r="B729" t="str">
        <f t="shared" si="34"/>
        <v>chandlertx.com</v>
      </c>
      <c r="C729" t="s">
        <v>3989</v>
      </c>
      <c r="D729" t="s">
        <v>3989</v>
      </c>
      <c r="E729" t="s">
        <v>4136</v>
      </c>
      <c r="F729" t="s">
        <v>3989</v>
      </c>
      <c r="G729" t="s">
        <v>40</v>
      </c>
      <c r="H729" t="b">
        <v>1</v>
      </c>
      <c r="I729" t="b">
        <v>0</v>
      </c>
      <c r="J729" t="b">
        <v>1</v>
      </c>
      <c r="K729" t="b">
        <v>1</v>
      </c>
      <c r="O729">
        <v>200</v>
      </c>
      <c r="P729" t="s">
        <v>35296</v>
      </c>
      <c r="R729">
        <f t="shared" si="35"/>
        <v>200</v>
      </c>
      <c r="S729">
        <v>200</v>
      </c>
      <c r="T729" t="s">
        <v>2601</v>
      </c>
      <c r="X729" t="s">
        <v>34</v>
      </c>
      <c r="Z729" t="s">
        <v>474</v>
      </c>
      <c r="AA729" t="s">
        <v>4186</v>
      </c>
      <c r="AB729" t="s">
        <v>4187</v>
      </c>
      <c r="AC729" s="1">
        <v>41431.755555555559</v>
      </c>
      <c r="AD729" t="s">
        <v>2601</v>
      </c>
    </row>
    <row r="730" spans="1:30" x14ac:dyDescent="0.2">
      <c r="A730" t="str">
        <f t="shared" si="33"/>
        <v>chandra.harvard.edu</v>
      </c>
      <c r="B730" t="e">
        <f t="shared" si="34"/>
        <v>#N/A</v>
      </c>
      <c r="C730" t="s">
        <v>2527</v>
      </c>
      <c r="D730" t="s">
        <v>2528</v>
      </c>
      <c r="E730" t="s">
        <v>2529</v>
      </c>
      <c r="F730" t="s">
        <v>2528</v>
      </c>
      <c r="G730" t="s">
        <v>40</v>
      </c>
      <c r="H730" t="b">
        <v>1</v>
      </c>
      <c r="I730" t="b">
        <v>0</v>
      </c>
      <c r="J730" t="b">
        <v>1</v>
      </c>
      <c r="K730" t="b">
        <v>1</v>
      </c>
      <c r="O730">
        <v>200</v>
      </c>
      <c r="P730" t="s">
        <v>35296</v>
      </c>
      <c r="R730">
        <f t="shared" si="35"/>
        <v>200</v>
      </c>
      <c r="S730">
        <v>200</v>
      </c>
      <c r="T730" t="s">
        <v>4192</v>
      </c>
      <c r="X730" t="s">
        <v>34</v>
      </c>
      <c r="Z730" t="s">
        <v>130</v>
      </c>
      <c r="AA730" t="s">
        <v>4193</v>
      </c>
      <c r="AB730" t="s">
        <v>4194</v>
      </c>
      <c r="AC730" s="1">
        <v>41431.755555555559</v>
      </c>
      <c r="AD730" t="s">
        <v>4192</v>
      </c>
    </row>
    <row r="731" spans="1:30" x14ac:dyDescent="0.2">
      <c r="A731" t="str">
        <f t="shared" si="33"/>
        <v>channahon.org</v>
      </c>
      <c r="B731" t="str">
        <f t="shared" si="34"/>
        <v>channahon.org</v>
      </c>
      <c r="C731" t="s">
        <v>3993</v>
      </c>
      <c r="D731" t="s">
        <v>3993</v>
      </c>
      <c r="E731" t="s">
        <v>5297</v>
      </c>
      <c r="F731" t="s">
        <v>3993</v>
      </c>
      <c r="G731" t="s">
        <v>40</v>
      </c>
      <c r="H731" t="b">
        <v>1</v>
      </c>
      <c r="I731" t="b">
        <v>0</v>
      </c>
      <c r="J731" t="b">
        <v>1</v>
      </c>
      <c r="K731" t="b">
        <v>1</v>
      </c>
      <c r="O731">
        <v>200</v>
      </c>
      <c r="P731" t="s">
        <v>35296</v>
      </c>
      <c r="R731">
        <f t="shared" si="35"/>
        <v>200</v>
      </c>
      <c r="S731">
        <v>200</v>
      </c>
      <c r="T731" t="s">
        <v>4196</v>
      </c>
      <c r="X731" t="s">
        <v>34</v>
      </c>
      <c r="Z731" t="s">
        <v>94</v>
      </c>
      <c r="AA731" t="s">
        <v>4197</v>
      </c>
      <c r="AB731" t="s">
        <v>4198</v>
      </c>
      <c r="AC731" s="1">
        <v>41431.755555555559</v>
      </c>
      <c r="AD731" t="s">
        <v>4196</v>
      </c>
    </row>
    <row r="732" spans="1:30" x14ac:dyDescent="0.2">
      <c r="A732" t="str">
        <f t="shared" si="33"/>
        <v>chanute.org</v>
      </c>
      <c r="B732" t="str">
        <f t="shared" si="34"/>
        <v>chanute.org</v>
      </c>
      <c r="C732" t="s">
        <v>3944</v>
      </c>
      <c r="D732" t="s">
        <v>3944</v>
      </c>
      <c r="E732" t="s">
        <v>3945</v>
      </c>
      <c r="F732" t="s">
        <v>3944</v>
      </c>
      <c r="G732" t="s">
        <v>40</v>
      </c>
      <c r="H732" t="b">
        <v>1</v>
      </c>
      <c r="I732" t="b">
        <v>0</v>
      </c>
      <c r="J732" t="b">
        <v>1</v>
      </c>
      <c r="K732" t="b">
        <v>1</v>
      </c>
      <c r="O732">
        <v>200</v>
      </c>
      <c r="P732" t="s">
        <v>35296</v>
      </c>
      <c r="R732">
        <f t="shared" si="35"/>
        <v>200</v>
      </c>
      <c r="S732">
        <v>200</v>
      </c>
      <c r="T732" t="s">
        <v>3123</v>
      </c>
      <c r="X732" t="s">
        <v>34</v>
      </c>
      <c r="Z732" t="s">
        <v>823</v>
      </c>
      <c r="AA732" t="s">
        <v>4209</v>
      </c>
      <c r="AB732" t="s">
        <v>4210</v>
      </c>
      <c r="AC732" s="1">
        <v>41431.755555555559</v>
      </c>
      <c r="AD732" t="s">
        <v>3123</v>
      </c>
    </row>
    <row r="733" spans="1:30" x14ac:dyDescent="0.2">
      <c r="A733" t="str">
        <f t="shared" si="33"/>
        <v>chapinsc.com</v>
      </c>
      <c r="B733" t="str">
        <f t="shared" si="34"/>
        <v>chapinsc.com</v>
      </c>
      <c r="C733" t="s">
        <v>3119</v>
      </c>
      <c r="D733" t="s">
        <v>3119</v>
      </c>
      <c r="E733" t="s">
        <v>3120</v>
      </c>
      <c r="F733" t="s">
        <v>3119</v>
      </c>
      <c r="G733" t="s">
        <v>40</v>
      </c>
      <c r="H733" t="b">
        <v>1</v>
      </c>
      <c r="I733" t="b">
        <v>0</v>
      </c>
      <c r="J733" t="b">
        <v>1</v>
      </c>
      <c r="K733" t="b">
        <v>1</v>
      </c>
      <c r="O733">
        <v>200</v>
      </c>
      <c r="P733" t="s">
        <v>35296</v>
      </c>
      <c r="R733">
        <f t="shared" si="35"/>
        <v>200</v>
      </c>
      <c r="S733">
        <v>200</v>
      </c>
      <c r="T733" t="s">
        <v>4213</v>
      </c>
      <c r="X733" t="s">
        <v>34</v>
      </c>
      <c r="Z733" t="s">
        <v>99</v>
      </c>
      <c r="AA733" t="s">
        <v>4214</v>
      </c>
      <c r="AB733" t="s">
        <v>4215</v>
      </c>
      <c r="AC733" s="1">
        <v>41431.756249999999</v>
      </c>
      <c r="AD733" t="s">
        <v>4213</v>
      </c>
    </row>
    <row r="734" spans="1:30" x14ac:dyDescent="0.2">
      <c r="A734" t="str">
        <f t="shared" si="33"/>
        <v>chaplinct.org</v>
      </c>
      <c r="B734" t="str">
        <f t="shared" si="34"/>
        <v>chaplinct.org</v>
      </c>
      <c r="C734" t="s">
        <v>3604</v>
      </c>
      <c r="D734" t="s">
        <v>3604</v>
      </c>
      <c r="E734" t="s">
        <v>3605</v>
      </c>
      <c r="F734" t="s">
        <v>3604</v>
      </c>
      <c r="G734" t="s">
        <v>40</v>
      </c>
      <c r="H734" t="b">
        <v>1</v>
      </c>
      <c r="I734" t="b">
        <v>1</v>
      </c>
      <c r="J734" t="b">
        <v>1</v>
      </c>
      <c r="K734" t="b">
        <v>0</v>
      </c>
      <c r="O734">
        <v>200</v>
      </c>
      <c r="P734" t="s">
        <v>35296</v>
      </c>
      <c r="R734">
        <f t="shared" si="35"/>
        <v>200</v>
      </c>
      <c r="S734">
        <v>200</v>
      </c>
      <c r="T734" t="s">
        <v>3641</v>
      </c>
      <c r="X734" t="s">
        <v>34</v>
      </c>
      <c r="Z734" t="s">
        <v>130</v>
      </c>
      <c r="AA734" t="s">
        <v>4219</v>
      </c>
      <c r="AB734" t="s">
        <v>4220</v>
      </c>
      <c r="AC734" s="1">
        <v>41431.755555555559</v>
      </c>
      <c r="AD734" t="s">
        <v>3641</v>
      </c>
    </row>
    <row r="735" spans="1:30" x14ac:dyDescent="0.2">
      <c r="A735" t="str">
        <f t="shared" si="33"/>
        <v>chardon.cc</v>
      </c>
      <c r="B735" t="str">
        <f t="shared" si="34"/>
        <v>chardon.cc</v>
      </c>
      <c r="C735" t="s">
        <v>4005</v>
      </c>
      <c r="D735" t="s">
        <v>4005</v>
      </c>
      <c r="E735" t="s">
        <v>4938</v>
      </c>
      <c r="F735" t="s">
        <v>4005</v>
      </c>
      <c r="G735" t="s">
        <v>40</v>
      </c>
      <c r="H735" t="b">
        <v>1</v>
      </c>
      <c r="I735" t="b">
        <v>0</v>
      </c>
      <c r="J735" t="b">
        <v>1</v>
      </c>
      <c r="K735" t="b">
        <v>1</v>
      </c>
      <c r="O735">
        <v>200</v>
      </c>
      <c r="P735" t="s">
        <v>35296</v>
      </c>
      <c r="R735">
        <f t="shared" si="35"/>
        <v>200</v>
      </c>
      <c r="S735">
        <v>200</v>
      </c>
      <c r="T735" t="s">
        <v>2859</v>
      </c>
      <c r="X735" t="s">
        <v>34</v>
      </c>
      <c r="Z735" t="s">
        <v>782</v>
      </c>
      <c r="AA735" t="s">
        <v>4222</v>
      </c>
      <c r="AB735" t="s">
        <v>4223</v>
      </c>
      <c r="AC735" s="1">
        <v>41431.755555555559</v>
      </c>
      <c r="AD735" t="s">
        <v>34510</v>
      </c>
    </row>
    <row r="736" spans="1:30" x14ac:dyDescent="0.2">
      <c r="A736" t="str">
        <f t="shared" si="33"/>
        <v>charlemont-ma.us</v>
      </c>
      <c r="B736" t="str">
        <f t="shared" si="34"/>
        <v>charlemont-ma.us</v>
      </c>
      <c r="C736" t="s">
        <v>4010</v>
      </c>
      <c r="D736" t="s">
        <v>4010</v>
      </c>
      <c r="E736" t="s">
        <v>5273</v>
      </c>
      <c r="F736" t="s">
        <v>4010</v>
      </c>
      <c r="G736" t="s">
        <v>40</v>
      </c>
      <c r="H736" t="b">
        <v>1</v>
      </c>
      <c r="I736" t="b">
        <v>0</v>
      </c>
      <c r="J736" t="b">
        <v>1</v>
      </c>
      <c r="K736" t="b">
        <v>1</v>
      </c>
      <c r="O736">
        <v>200</v>
      </c>
      <c r="P736" t="s">
        <v>35296</v>
      </c>
      <c r="R736">
        <f t="shared" si="35"/>
        <v>200</v>
      </c>
      <c r="S736">
        <v>200</v>
      </c>
      <c r="T736" t="s">
        <v>4225</v>
      </c>
      <c r="X736" t="s">
        <v>34</v>
      </c>
      <c r="Z736" t="s">
        <v>99</v>
      </c>
      <c r="AA736" t="s">
        <v>4226</v>
      </c>
      <c r="AB736" t="s">
        <v>4227</v>
      </c>
      <c r="AC736" s="1">
        <v>41431.755555555559</v>
      </c>
      <c r="AD736" t="s">
        <v>4225</v>
      </c>
    </row>
    <row r="737" spans="1:30" x14ac:dyDescent="0.2">
      <c r="A737" t="str">
        <f t="shared" si="33"/>
        <v>charlestoncounty.org</v>
      </c>
      <c r="B737" t="str">
        <f t="shared" si="34"/>
        <v>charlestoncounty.org</v>
      </c>
      <c r="C737" t="s">
        <v>4014</v>
      </c>
      <c r="D737" t="s">
        <v>4014</v>
      </c>
      <c r="E737" t="s">
        <v>4533</v>
      </c>
      <c r="F737" t="s">
        <v>4014</v>
      </c>
      <c r="G737" t="s">
        <v>40</v>
      </c>
      <c r="H737" t="b">
        <v>1</v>
      </c>
      <c r="I737" t="b">
        <v>0</v>
      </c>
      <c r="J737" t="b">
        <v>1</v>
      </c>
      <c r="K737" t="b">
        <v>1</v>
      </c>
      <c r="O737">
        <v>200</v>
      </c>
      <c r="P737" t="s">
        <v>35296</v>
      </c>
      <c r="R737">
        <f t="shared" si="35"/>
        <v>200</v>
      </c>
      <c r="S737">
        <v>200</v>
      </c>
      <c r="T737" t="s">
        <v>4230</v>
      </c>
      <c r="X737" t="s">
        <v>34</v>
      </c>
      <c r="Z737" t="s">
        <v>3472</v>
      </c>
      <c r="AA737" t="s">
        <v>4231</v>
      </c>
      <c r="AB737" t="s">
        <v>4232</v>
      </c>
      <c r="AC737" s="1">
        <v>41431.755555555559</v>
      </c>
      <c r="AD737" t="s">
        <v>4230</v>
      </c>
    </row>
    <row r="738" spans="1:30" x14ac:dyDescent="0.2">
      <c r="A738" t="str">
        <f t="shared" si="33"/>
        <v>charlestonillinois.org</v>
      </c>
      <c r="B738" t="str">
        <f t="shared" si="34"/>
        <v>charlestonillinois.org</v>
      </c>
      <c r="C738" t="s">
        <v>4017</v>
      </c>
      <c r="D738" t="s">
        <v>4017</v>
      </c>
      <c r="E738" t="s">
        <v>4132</v>
      </c>
      <c r="F738" t="s">
        <v>4017</v>
      </c>
      <c r="G738" t="s">
        <v>40</v>
      </c>
      <c r="H738" t="b">
        <v>1</v>
      </c>
      <c r="I738" t="b">
        <v>1</v>
      </c>
      <c r="J738" t="b">
        <v>1</v>
      </c>
      <c r="K738" t="b">
        <v>0</v>
      </c>
      <c r="O738">
        <v>200</v>
      </c>
      <c r="P738" t="s">
        <v>35296</v>
      </c>
      <c r="R738">
        <f t="shared" si="35"/>
        <v>200</v>
      </c>
      <c r="S738">
        <v>200</v>
      </c>
      <c r="T738" t="s">
        <v>4143</v>
      </c>
      <c r="X738" t="s">
        <v>98</v>
      </c>
      <c r="Z738" t="s">
        <v>66</v>
      </c>
      <c r="AA738" t="s">
        <v>4235</v>
      </c>
      <c r="AB738" t="s">
        <v>4236</v>
      </c>
      <c r="AC738" s="1">
        <v>41431.755555555559</v>
      </c>
      <c r="AD738" t="s">
        <v>4143</v>
      </c>
    </row>
    <row r="739" spans="1:30" x14ac:dyDescent="0.2">
      <c r="A739" t="str">
        <f t="shared" si="33"/>
        <v>charlestonvt.org</v>
      </c>
      <c r="B739" t="str">
        <f t="shared" si="34"/>
        <v>charlestonvt.org</v>
      </c>
      <c r="C739" t="s">
        <v>4026</v>
      </c>
      <c r="D739" t="s">
        <v>4026</v>
      </c>
      <c r="E739" t="s">
        <v>4942</v>
      </c>
      <c r="F739" t="s">
        <v>4026</v>
      </c>
      <c r="G739" t="s">
        <v>40</v>
      </c>
      <c r="H739" t="b">
        <v>1</v>
      </c>
      <c r="I739" t="b">
        <v>0</v>
      </c>
      <c r="J739" t="b">
        <v>1</v>
      </c>
      <c r="K739" t="b">
        <v>1</v>
      </c>
      <c r="O739">
        <v>200</v>
      </c>
      <c r="P739" t="s">
        <v>35296</v>
      </c>
      <c r="R739">
        <f t="shared" si="35"/>
        <v>200</v>
      </c>
      <c r="S739">
        <v>200</v>
      </c>
      <c r="T739" t="s">
        <v>4244</v>
      </c>
      <c r="U739" t="s">
        <v>4245</v>
      </c>
      <c r="X739" t="s">
        <v>52</v>
      </c>
      <c r="Z739" t="s">
        <v>243</v>
      </c>
      <c r="AA739" t="s">
        <v>4246</v>
      </c>
      <c r="AB739" t="s">
        <v>4247</v>
      </c>
      <c r="AC739" s="1">
        <v>41649.803472222222</v>
      </c>
      <c r="AD739" t="s">
        <v>4244</v>
      </c>
    </row>
    <row r="740" spans="1:30" x14ac:dyDescent="0.2">
      <c r="A740" t="str">
        <f t="shared" si="33"/>
        <v>charlestownmd.org</v>
      </c>
      <c r="B740" t="str">
        <f t="shared" si="34"/>
        <v>charlestownmd.org</v>
      </c>
      <c r="C740" t="s">
        <v>2851</v>
      </c>
      <c r="D740" t="s">
        <v>2851</v>
      </c>
      <c r="E740" t="s">
        <v>2852</v>
      </c>
      <c r="F740" t="s">
        <v>2851</v>
      </c>
      <c r="G740" t="s">
        <v>40</v>
      </c>
      <c r="H740" t="b">
        <v>1</v>
      </c>
      <c r="I740" t="b">
        <v>1</v>
      </c>
      <c r="J740" t="b">
        <v>1</v>
      </c>
      <c r="K740" t="b">
        <v>0</v>
      </c>
      <c r="O740">
        <v>200</v>
      </c>
      <c r="P740" t="s">
        <v>35296</v>
      </c>
      <c r="R740">
        <f t="shared" si="35"/>
        <v>200</v>
      </c>
      <c r="S740">
        <v>200</v>
      </c>
      <c r="T740" t="s">
        <v>2879</v>
      </c>
      <c r="X740" t="s">
        <v>34</v>
      </c>
      <c r="Z740" t="s">
        <v>243</v>
      </c>
      <c r="AA740" t="s">
        <v>4251</v>
      </c>
      <c r="AB740" t="s">
        <v>4252</v>
      </c>
      <c r="AC740" s="1">
        <v>41431.755555555559</v>
      </c>
      <c r="AD740" t="s">
        <v>2879</v>
      </c>
    </row>
    <row r="741" spans="1:30" x14ac:dyDescent="0.2">
      <c r="A741" t="str">
        <f t="shared" si="33"/>
        <v>charlevoixcounty.org</v>
      </c>
      <c r="B741" t="str">
        <f t="shared" si="34"/>
        <v>charlevoixcounty.org</v>
      </c>
      <c r="C741" t="s">
        <v>4037</v>
      </c>
      <c r="D741" t="s">
        <v>4037</v>
      </c>
      <c r="E741" t="s">
        <v>4404</v>
      </c>
      <c r="F741" t="s">
        <v>4037</v>
      </c>
      <c r="G741" t="s">
        <v>40</v>
      </c>
      <c r="H741" t="b">
        <v>1</v>
      </c>
      <c r="I741" t="b">
        <v>1</v>
      </c>
      <c r="J741" t="b">
        <v>1</v>
      </c>
      <c r="K741" t="b">
        <v>0</v>
      </c>
      <c r="O741">
        <v>200</v>
      </c>
      <c r="P741" t="s">
        <v>35296</v>
      </c>
      <c r="R741">
        <f t="shared" si="35"/>
        <v>200</v>
      </c>
      <c r="S741">
        <v>200</v>
      </c>
      <c r="T741" t="s">
        <v>4263</v>
      </c>
      <c r="X741" t="s">
        <v>34</v>
      </c>
      <c r="Z741" t="s">
        <v>252</v>
      </c>
      <c r="AA741" t="s">
        <v>4264</v>
      </c>
      <c r="AB741" t="s">
        <v>4265</v>
      </c>
      <c r="AC741" s="1">
        <v>41431.755555555559</v>
      </c>
      <c r="AD741" t="s">
        <v>4263</v>
      </c>
    </row>
    <row r="742" spans="1:30" x14ac:dyDescent="0.2">
      <c r="A742" t="str">
        <f t="shared" ref="A742:A805" si="36">VLOOKUP(C742,T$2:U$10000,1,FALSE)</f>
        <v>charlottesville.org</v>
      </c>
      <c r="B742" t="str">
        <f t="shared" ref="B742:B805" si="37">VLOOKUP(C742,AD$2:AE$10000,1,FALSE)</f>
        <v>charlottesville.org</v>
      </c>
      <c r="C742" t="s">
        <v>4040</v>
      </c>
      <c r="D742" t="s">
        <v>4040</v>
      </c>
      <c r="E742" t="s">
        <v>4590</v>
      </c>
      <c r="F742" t="s">
        <v>4040</v>
      </c>
      <c r="G742" t="s">
        <v>40</v>
      </c>
      <c r="H742" t="b">
        <v>1</v>
      </c>
      <c r="I742" t="b">
        <v>0</v>
      </c>
      <c r="J742" t="b">
        <v>1</v>
      </c>
      <c r="K742" t="b">
        <v>1</v>
      </c>
      <c r="O742">
        <v>200</v>
      </c>
      <c r="P742" t="s">
        <v>35296</v>
      </c>
      <c r="R742">
        <f t="shared" si="35"/>
        <v>200</v>
      </c>
      <c r="S742">
        <v>200</v>
      </c>
      <c r="T742" t="s">
        <v>4274</v>
      </c>
      <c r="X742" t="s">
        <v>34</v>
      </c>
      <c r="Z742" t="s">
        <v>227</v>
      </c>
      <c r="AA742" t="s">
        <v>4275</v>
      </c>
      <c r="AB742" t="s">
        <v>4276</v>
      </c>
      <c r="AC742" s="1">
        <v>41431.755555555559</v>
      </c>
      <c r="AD742" t="s">
        <v>4274</v>
      </c>
    </row>
    <row r="743" spans="1:30" x14ac:dyDescent="0.2">
      <c r="A743" t="str">
        <f t="shared" si="36"/>
        <v>charlottevt.org</v>
      </c>
      <c r="B743" t="str">
        <f t="shared" si="37"/>
        <v>charlottevt.org</v>
      </c>
      <c r="C743" t="s">
        <v>4047</v>
      </c>
      <c r="D743" t="s">
        <v>4047</v>
      </c>
      <c r="E743" t="s">
        <v>4408</v>
      </c>
      <c r="F743" t="s">
        <v>4047</v>
      </c>
      <c r="G743" t="s">
        <v>40</v>
      </c>
      <c r="H743" t="b">
        <v>1</v>
      </c>
      <c r="I743" t="b">
        <v>1</v>
      </c>
      <c r="J743" t="b">
        <v>1</v>
      </c>
      <c r="K743" t="b">
        <v>0</v>
      </c>
      <c r="O743">
        <v>200</v>
      </c>
      <c r="P743" t="s">
        <v>35296</v>
      </c>
      <c r="R743">
        <f t="shared" si="35"/>
        <v>200</v>
      </c>
      <c r="S743">
        <v>200</v>
      </c>
      <c r="T743" t="s">
        <v>4279</v>
      </c>
      <c r="X743" t="s">
        <v>34</v>
      </c>
      <c r="Z743" t="s">
        <v>157</v>
      </c>
      <c r="AA743" t="s">
        <v>4280</v>
      </c>
      <c r="AB743" t="s">
        <v>4281</v>
      </c>
      <c r="AC743" s="1">
        <v>41431.755555555559</v>
      </c>
      <c r="AD743" t="s">
        <v>4279</v>
      </c>
    </row>
    <row r="744" spans="1:30" x14ac:dyDescent="0.2">
      <c r="A744" t="str">
        <f t="shared" si="36"/>
        <v>chathamborough.org</v>
      </c>
      <c r="B744" t="e">
        <f t="shared" si="37"/>
        <v>#N/A</v>
      </c>
      <c r="C744" t="s">
        <v>2523</v>
      </c>
      <c r="D744" t="s">
        <v>2523</v>
      </c>
      <c r="E744" t="s">
        <v>2524</v>
      </c>
      <c r="F744" t="s">
        <v>2523</v>
      </c>
      <c r="G744" t="s">
        <v>40</v>
      </c>
      <c r="H744" t="b">
        <v>1</v>
      </c>
      <c r="I744" t="b">
        <v>0</v>
      </c>
      <c r="J744" t="b">
        <v>1</v>
      </c>
      <c r="K744" t="b">
        <v>1</v>
      </c>
      <c r="O744">
        <v>200</v>
      </c>
      <c r="P744" t="s">
        <v>35296</v>
      </c>
      <c r="R744">
        <f t="shared" si="35"/>
        <v>200</v>
      </c>
      <c r="S744">
        <v>200</v>
      </c>
      <c r="T744" t="s">
        <v>4284</v>
      </c>
      <c r="X744" t="s">
        <v>34</v>
      </c>
      <c r="Z744" t="s">
        <v>157</v>
      </c>
      <c r="AA744" t="s">
        <v>4285</v>
      </c>
      <c r="AB744" t="s">
        <v>4286</v>
      </c>
      <c r="AC744" s="1">
        <v>41431.755555555559</v>
      </c>
      <c r="AD744" t="s">
        <v>4284</v>
      </c>
    </row>
    <row r="745" spans="1:30" x14ac:dyDescent="0.2">
      <c r="A745" t="str">
        <f t="shared" si="36"/>
        <v>chautauqua-ny.com</v>
      </c>
      <c r="B745" t="str">
        <f t="shared" si="37"/>
        <v>chautauqua-ny.com</v>
      </c>
      <c r="C745" t="s">
        <v>4081</v>
      </c>
      <c r="D745" t="s">
        <v>4081</v>
      </c>
      <c r="E745" t="s">
        <v>5990</v>
      </c>
      <c r="F745" t="s">
        <v>4081</v>
      </c>
      <c r="G745" t="s">
        <v>40</v>
      </c>
      <c r="H745" t="b">
        <v>1</v>
      </c>
      <c r="I745" t="b">
        <v>0</v>
      </c>
      <c r="J745" t="b">
        <v>1</v>
      </c>
      <c r="K745" t="b">
        <v>1</v>
      </c>
      <c r="O745">
        <v>200</v>
      </c>
      <c r="P745" t="s">
        <v>35296</v>
      </c>
      <c r="R745">
        <f t="shared" si="35"/>
        <v>200</v>
      </c>
      <c r="S745">
        <v>200</v>
      </c>
      <c r="T745" t="s">
        <v>3645</v>
      </c>
      <c r="X745" t="s">
        <v>45</v>
      </c>
      <c r="AA745" t="s">
        <v>4287</v>
      </c>
      <c r="AB745" t="s">
        <v>4288</v>
      </c>
      <c r="AC745" s="1">
        <v>41649.803472222222</v>
      </c>
      <c r="AD745" t="s">
        <v>3645</v>
      </c>
    </row>
    <row r="746" spans="1:30" x14ac:dyDescent="0.2">
      <c r="A746" t="str">
        <f t="shared" si="36"/>
        <v>cheboygan.org</v>
      </c>
      <c r="B746" t="str">
        <f t="shared" si="37"/>
        <v>cheboygan.org</v>
      </c>
      <c r="C746" t="s">
        <v>4003</v>
      </c>
      <c r="D746" t="s">
        <v>4003</v>
      </c>
      <c r="E746" t="s">
        <v>4004</v>
      </c>
      <c r="F746" t="s">
        <v>4003</v>
      </c>
      <c r="G746" t="s">
        <v>40</v>
      </c>
      <c r="H746" t="b">
        <v>1</v>
      </c>
      <c r="I746" t="b">
        <v>1</v>
      </c>
      <c r="J746" t="b">
        <v>1</v>
      </c>
      <c r="K746" t="b">
        <v>0</v>
      </c>
      <c r="O746">
        <v>200</v>
      </c>
      <c r="P746" t="s">
        <v>35296</v>
      </c>
      <c r="R746">
        <f t="shared" si="35"/>
        <v>200</v>
      </c>
      <c r="S746">
        <v>200</v>
      </c>
      <c r="T746" t="s">
        <v>4294</v>
      </c>
      <c r="X746" t="s">
        <v>45</v>
      </c>
      <c r="AA746" t="s">
        <v>4295</v>
      </c>
      <c r="AB746" t="s">
        <v>4296</v>
      </c>
      <c r="AC746" s="1">
        <v>41649.803472222222</v>
      </c>
      <c r="AD746" t="s">
        <v>4294</v>
      </c>
    </row>
    <row r="747" spans="1:30" x14ac:dyDescent="0.2">
      <c r="A747" t="str">
        <f t="shared" si="36"/>
        <v>cheboygancounty.net</v>
      </c>
      <c r="B747" t="str">
        <f t="shared" si="37"/>
        <v>cheboygancounty.net</v>
      </c>
      <c r="C747" t="s">
        <v>4089</v>
      </c>
      <c r="D747" t="s">
        <v>4089</v>
      </c>
      <c r="E747" t="s">
        <v>5289</v>
      </c>
      <c r="F747" t="s">
        <v>4089</v>
      </c>
      <c r="G747" t="s">
        <v>40</v>
      </c>
      <c r="H747" t="b">
        <v>1</v>
      </c>
      <c r="I747" t="b">
        <v>1</v>
      </c>
      <c r="J747" t="b">
        <v>1</v>
      </c>
      <c r="K747" t="b">
        <v>0</v>
      </c>
      <c r="O747">
        <v>200</v>
      </c>
      <c r="P747" t="s">
        <v>35296</v>
      </c>
      <c r="R747">
        <f t="shared" si="35"/>
        <v>200</v>
      </c>
      <c r="S747">
        <v>200</v>
      </c>
      <c r="T747" t="s">
        <v>4299</v>
      </c>
      <c r="X747" t="s">
        <v>45</v>
      </c>
      <c r="AA747" t="s">
        <v>4300</v>
      </c>
      <c r="AB747" t="s">
        <v>4301</v>
      </c>
      <c r="AC747" s="1">
        <v>41871.582638888889</v>
      </c>
      <c r="AD747" t="s">
        <v>34511</v>
      </c>
    </row>
    <row r="748" spans="1:30" x14ac:dyDescent="0.2">
      <c r="A748" t="str">
        <f t="shared" si="36"/>
        <v>chelseavt.org</v>
      </c>
      <c r="B748" t="str">
        <f t="shared" si="37"/>
        <v>chelseavt.org</v>
      </c>
      <c r="C748" t="s">
        <v>3636</v>
      </c>
      <c r="D748" t="s">
        <v>3636</v>
      </c>
      <c r="E748" t="s">
        <v>3637</v>
      </c>
      <c r="F748" t="s">
        <v>3636</v>
      </c>
      <c r="G748" t="s">
        <v>40</v>
      </c>
      <c r="H748" t="b">
        <v>1</v>
      </c>
      <c r="I748" t="b">
        <v>1</v>
      </c>
      <c r="J748" t="b">
        <v>1</v>
      </c>
      <c r="K748" t="b">
        <v>0</v>
      </c>
      <c r="O748">
        <v>200</v>
      </c>
      <c r="P748" t="s">
        <v>35296</v>
      </c>
      <c r="R748">
        <f t="shared" si="35"/>
        <v>200</v>
      </c>
      <c r="S748">
        <v>200</v>
      </c>
      <c r="T748" t="s">
        <v>4308</v>
      </c>
      <c r="X748" t="s">
        <v>34</v>
      </c>
      <c r="Z748" t="s">
        <v>248</v>
      </c>
      <c r="AA748" t="s">
        <v>4309</v>
      </c>
      <c r="AB748" t="s">
        <v>4310</v>
      </c>
      <c r="AC748" s="1">
        <v>41431.756249999999</v>
      </c>
      <c r="AD748" t="s">
        <v>4308</v>
      </c>
    </row>
    <row r="749" spans="1:30" x14ac:dyDescent="0.2">
      <c r="A749" t="str">
        <f t="shared" si="36"/>
        <v>cheltenhamtownship.org</v>
      </c>
      <c r="B749" t="str">
        <f t="shared" si="37"/>
        <v>cheltenhamtownship.org</v>
      </c>
      <c r="C749" t="s">
        <v>4097</v>
      </c>
      <c r="D749" t="s">
        <v>4097</v>
      </c>
      <c r="E749" t="s">
        <v>4542</v>
      </c>
      <c r="F749" t="s">
        <v>4097</v>
      </c>
      <c r="G749" t="s">
        <v>40</v>
      </c>
      <c r="H749" t="b">
        <v>1</v>
      </c>
      <c r="I749" t="b">
        <v>0</v>
      </c>
      <c r="J749" t="b">
        <v>1</v>
      </c>
      <c r="K749" t="b">
        <v>1</v>
      </c>
      <c r="O749">
        <v>200</v>
      </c>
      <c r="P749" t="s">
        <v>35296</v>
      </c>
      <c r="R749">
        <f t="shared" si="35"/>
        <v>200</v>
      </c>
      <c r="S749">
        <v>200</v>
      </c>
      <c r="T749" t="s">
        <v>4313</v>
      </c>
      <c r="X749" t="s">
        <v>98</v>
      </c>
      <c r="Z749" t="s">
        <v>189</v>
      </c>
      <c r="AA749" t="s">
        <v>4314</v>
      </c>
      <c r="AB749" t="s">
        <v>4315</v>
      </c>
      <c r="AC749" s="1">
        <v>41472.560416666667</v>
      </c>
      <c r="AD749" t="s">
        <v>34138</v>
      </c>
    </row>
    <row r="750" spans="1:30" x14ac:dyDescent="0.2">
      <c r="A750" t="str">
        <f t="shared" si="36"/>
        <v>chemcatbio.org</v>
      </c>
      <c r="B750" t="str">
        <f t="shared" si="37"/>
        <v>chemcatbio.org</v>
      </c>
      <c r="C750" t="s">
        <v>4102</v>
      </c>
      <c r="D750" t="s">
        <v>4102</v>
      </c>
      <c r="E750" t="s">
        <v>4105</v>
      </c>
      <c r="F750" t="s">
        <v>4102</v>
      </c>
      <c r="G750" t="s">
        <v>40</v>
      </c>
      <c r="H750" t="b">
        <v>1</v>
      </c>
      <c r="I750" t="b">
        <v>1</v>
      </c>
      <c r="J750" t="b">
        <v>1</v>
      </c>
      <c r="K750" t="b">
        <v>0</v>
      </c>
      <c r="L750" t="s">
        <v>4103</v>
      </c>
      <c r="O750">
        <v>200</v>
      </c>
      <c r="P750" t="s">
        <v>35296</v>
      </c>
      <c r="R750">
        <f t="shared" si="35"/>
        <v>200</v>
      </c>
      <c r="S750">
        <v>200</v>
      </c>
      <c r="T750" t="s">
        <v>4319</v>
      </c>
      <c r="X750" t="s">
        <v>34</v>
      </c>
      <c r="Z750" t="s">
        <v>204</v>
      </c>
      <c r="AA750" t="s">
        <v>4320</v>
      </c>
      <c r="AB750" t="s">
        <v>4321</v>
      </c>
      <c r="AC750" s="1">
        <v>41431.756249999999</v>
      </c>
      <c r="AD750" t="s">
        <v>4319</v>
      </c>
    </row>
    <row r="751" spans="1:30" x14ac:dyDescent="0.2">
      <c r="A751" t="str">
        <f t="shared" si="36"/>
        <v>cheraw.com</v>
      </c>
      <c r="B751" t="str">
        <f t="shared" si="37"/>
        <v>cheraw.com</v>
      </c>
      <c r="C751" t="s">
        <v>4117</v>
      </c>
      <c r="D751" t="s">
        <v>4117</v>
      </c>
      <c r="E751" t="s">
        <v>5999</v>
      </c>
      <c r="F751" t="s">
        <v>4117</v>
      </c>
      <c r="G751" t="s">
        <v>40</v>
      </c>
      <c r="H751" t="b">
        <v>1</v>
      </c>
      <c r="I751" t="b">
        <v>1</v>
      </c>
      <c r="J751" t="b">
        <v>1</v>
      </c>
      <c r="K751" t="b">
        <v>0</v>
      </c>
      <c r="O751">
        <v>200</v>
      </c>
      <c r="P751" t="s">
        <v>35296</v>
      </c>
      <c r="R751">
        <f t="shared" si="35"/>
        <v>200</v>
      </c>
      <c r="S751">
        <v>200</v>
      </c>
      <c r="T751" t="s">
        <v>3612</v>
      </c>
      <c r="X751" t="s">
        <v>34</v>
      </c>
      <c r="Z751" t="s">
        <v>376</v>
      </c>
      <c r="AA751" t="s">
        <v>4324</v>
      </c>
      <c r="AB751" t="s">
        <v>4325</v>
      </c>
      <c r="AC751" s="1">
        <v>41431.755555555559</v>
      </c>
      <c r="AD751" t="s">
        <v>34512</v>
      </c>
    </row>
    <row r="752" spans="1:30" x14ac:dyDescent="0.2">
      <c r="A752" t="str">
        <f t="shared" si="36"/>
        <v>cherokeega.com</v>
      </c>
      <c r="B752" t="str">
        <f t="shared" si="37"/>
        <v>cherokeega.com</v>
      </c>
      <c r="C752" t="s">
        <v>4008</v>
      </c>
      <c r="D752" t="s">
        <v>4008</v>
      </c>
      <c r="E752" t="s">
        <v>4009</v>
      </c>
      <c r="F752" t="s">
        <v>4008</v>
      </c>
      <c r="G752" t="s">
        <v>40</v>
      </c>
      <c r="H752" t="b">
        <v>1</v>
      </c>
      <c r="I752" t="b">
        <v>0</v>
      </c>
      <c r="J752" t="b">
        <v>1</v>
      </c>
      <c r="K752" t="b">
        <v>1</v>
      </c>
      <c r="O752">
        <v>200</v>
      </c>
      <c r="P752" t="s">
        <v>35296</v>
      </c>
      <c r="R752">
        <f t="shared" si="35"/>
        <v>200</v>
      </c>
      <c r="S752">
        <v>200</v>
      </c>
      <c r="T752" t="s">
        <v>2883</v>
      </c>
      <c r="X752" t="s">
        <v>34</v>
      </c>
      <c r="Z752" t="s">
        <v>157</v>
      </c>
      <c r="AA752" t="s">
        <v>4329</v>
      </c>
      <c r="AB752" t="s">
        <v>4330</v>
      </c>
      <c r="AC752" s="1">
        <v>41431.755555555559</v>
      </c>
      <c r="AD752" t="s">
        <v>2883</v>
      </c>
    </row>
    <row r="753" spans="1:30" x14ac:dyDescent="0.2">
      <c r="A753" t="str">
        <f t="shared" si="36"/>
        <v>cherokeeiowa.net</v>
      </c>
      <c r="B753" t="str">
        <f t="shared" si="37"/>
        <v>cherokeeiowa.net</v>
      </c>
      <c r="C753" t="s">
        <v>4125</v>
      </c>
      <c r="D753" t="s">
        <v>4125</v>
      </c>
      <c r="E753" t="s">
        <v>5277</v>
      </c>
      <c r="F753" t="s">
        <v>4125</v>
      </c>
      <c r="G753" t="s">
        <v>40</v>
      </c>
      <c r="H753" t="b">
        <v>1</v>
      </c>
      <c r="I753" t="b">
        <v>0</v>
      </c>
      <c r="J753" t="b">
        <v>1</v>
      </c>
      <c r="K753" t="b">
        <v>1</v>
      </c>
      <c r="O753">
        <v>200</v>
      </c>
      <c r="P753" t="s">
        <v>35296</v>
      </c>
      <c r="R753">
        <f t="shared" si="35"/>
        <v>200</v>
      </c>
      <c r="S753">
        <v>200</v>
      </c>
      <c r="T753" t="s">
        <v>2867</v>
      </c>
      <c r="X753" t="s">
        <v>34</v>
      </c>
      <c r="Z753" t="s">
        <v>248</v>
      </c>
      <c r="AA753" t="s">
        <v>4332</v>
      </c>
      <c r="AB753" t="s">
        <v>4333</v>
      </c>
      <c r="AC753" s="1">
        <v>41431.755555555559</v>
      </c>
      <c r="AD753" t="s">
        <v>2867</v>
      </c>
    </row>
    <row r="754" spans="1:30" x14ac:dyDescent="0.2">
      <c r="A754" t="str">
        <f t="shared" si="36"/>
        <v>cherokeevillage.org</v>
      </c>
      <c r="B754" t="str">
        <f t="shared" si="37"/>
        <v>cherokeevillage.org</v>
      </c>
      <c r="C754" t="s">
        <v>2610</v>
      </c>
      <c r="D754" t="s">
        <v>2610</v>
      </c>
      <c r="E754" t="s">
        <v>2611</v>
      </c>
      <c r="F754" t="s">
        <v>2610</v>
      </c>
      <c r="G754" t="s">
        <v>40</v>
      </c>
      <c r="H754" t="b">
        <v>1</v>
      </c>
      <c r="I754" t="b">
        <v>0</v>
      </c>
      <c r="J754" t="b">
        <v>1</v>
      </c>
      <c r="K754" t="b">
        <v>1</v>
      </c>
      <c r="O754">
        <v>200</v>
      </c>
      <c r="P754" t="s">
        <v>35296</v>
      </c>
      <c r="R754">
        <f t="shared" si="35"/>
        <v>200</v>
      </c>
      <c r="S754">
        <v>200</v>
      </c>
      <c r="T754" t="s">
        <v>3130</v>
      </c>
      <c r="X754" t="s">
        <v>22</v>
      </c>
      <c r="Z754" t="s">
        <v>150</v>
      </c>
      <c r="AA754" t="s">
        <v>4335</v>
      </c>
      <c r="AB754" t="s">
        <v>4336</v>
      </c>
      <c r="AC754" s="1">
        <v>41431.755555555559</v>
      </c>
      <c r="AD754" t="s">
        <v>3130</v>
      </c>
    </row>
    <row r="755" spans="1:30" x14ac:dyDescent="0.2">
      <c r="A755" t="str">
        <f t="shared" si="36"/>
        <v>cherryhillsvillage.com</v>
      </c>
      <c r="B755" t="str">
        <f t="shared" si="37"/>
        <v>cherryhillsvillage.com</v>
      </c>
      <c r="C755" t="s">
        <v>4060</v>
      </c>
      <c r="D755" t="s">
        <v>4060</v>
      </c>
      <c r="E755" t="s">
        <v>4061</v>
      </c>
      <c r="F755" t="s">
        <v>4060</v>
      </c>
      <c r="G755" t="s">
        <v>40</v>
      </c>
      <c r="H755" t="b">
        <v>1</v>
      </c>
      <c r="I755" t="b">
        <v>0</v>
      </c>
      <c r="J755" t="b">
        <v>1</v>
      </c>
      <c r="K755" t="b">
        <v>1</v>
      </c>
      <c r="O755">
        <v>200</v>
      </c>
      <c r="P755" t="s">
        <v>35296</v>
      </c>
      <c r="R755">
        <f t="shared" si="35"/>
        <v>200</v>
      </c>
      <c r="S755">
        <v>200</v>
      </c>
      <c r="T755" t="s">
        <v>4337</v>
      </c>
      <c r="X755" t="s">
        <v>34</v>
      </c>
      <c r="Z755" t="s">
        <v>150</v>
      </c>
      <c r="AA755" t="s">
        <v>4338</v>
      </c>
      <c r="AB755" t="s">
        <v>4339</v>
      </c>
      <c r="AC755" s="1">
        <v>41431.755555555559</v>
      </c>
      <c r="AD755" t="s">
        <v>4337</v>
      </c>
    </row>
    <row r="756" spans="1:30" x14ac:dyDescent="0.2">
      <c r="A756" t="str">
        <f t="shared" si="36"/>
        <v>chesapeakebay.net</v>
      </c>
      <c r="B756" t="str">
        <f t="shared" si="37"/>
        <v>chesapeakebay.net</v>
      </c>
      <c r="C756" t="s">
        <v>4149</v>
      </c>
      <c r="D756" t="s">
        <v>4149</v>
      </c>
      <c r="E756" t="s">
        <v>5993</v>
      </c>
      <c r="F756" t="s">
        <v>4149</v>
      </c>
      <c r="G756" t="s">
        <v>40</v>
      </c>
      <c r="H756" t="b">
        <v>1</v>
      </c>
      <c r="I756" t="b">
        <v>1</v>
      </c>
      <c r="J756" t="b">
        <v>1</v>
      </c>
      <c r="K756" t="b">
        <v>0</v>
      </c>
      <c r="O756">
        <v>200</v>
      </c>
      <c r="P756" t="s">
        <v>35296</v>
      </c>
      <c r="R756">
        <f t="shared" si="35"/>
        <v>200</v>
      </c>
      <c r="S756">
        <v>200</v>
      </c>
      <c r="T756" t="s">
        <v>4147</v>
      </c>
      <c r="X756" t="s">
        <v>304</v>
      </c>
      <c r="Z756" t="s">
        <v>124</v>
      </c>
      <c r="AA756" t="s">
        <v>4345</v>
      </c>
      <c r="AB756" t="s">
        <v>4346</v>
      </c>
      <c r="AC756" s="1">
        <v>41431.755555555559</v>
      </c>
      <c r="AD756" t="s">
        <v>4147</v>
      </c>
    </row>
    <row r="757" spans="1:30" x14ac:dyDescent="0.2">
      <c r="A757" t="str">
        <f t="shared" si="36"/>
        <v>chesco.org</v>
      </c>
      <c r="B757" t="str">
        <f t="shared" si="37"/>
        <v>chesco.org</v>
      </c>
      <c r="C757" t="s">
        <v>3951</v>
      </c>
      <c r="D757" t="s">
        <v>3951</v>
      </c>
      <c r="E757" t="s">
        <v>3952</v>
      </c>
      <c r="F757" t="s">
        <v>3951</v>
      </c>
      <c r="G757" t="s">
        <v>40</v>
      </c>
      <c r="H757" t="b">
        <v>1</v>
      </c>
      <c r="I757" t="b">
        <v>1</v>
      </c>
      <c r="J757" t="b">
        <v>1</v>
      </c>
      <c r="K757" t="b">
        <v>0</v>
      </c>
      <c r="O757">
        <v>200</v>
      </c>
      <c r="P757" t="s">
        <v>35296</v>
      </c>
      <c r="R757">
        <f t="shared" si="35"/>
        <v>200</v>
      </c>
      <c r="S757">
        <v>200</v>
      </c>
      <c r="T757" t="s">
        <v>4348</v>
      </c>
      <c r="X757" t="s">
        <v>304</v>
      </c>
      <c r="Z757" t="s">
        <v>227</v>
      </c>
      <c r="AA757" t="s">
        <v>4349</v>
      </c>
      <c r="AB757" t="s">
        <v>4350</v>
      </c>
      <c r="AC757" s="1">
        <v>41431.755555555559</v>
      </c>
      <c r="AD757" t="s">
        <v>4348</v>
      </c>
    </row>
    <row r="758" spans="1:30" x14ac:dyDescent="0.2">
      <c r="A758" t="str">
        <f t="shared" si="36"/>
        <v>cheshirect.org</v>
      </c>
      <c r="B758" t="str">
        <f t="shared" si="37"/>
        <v>cheshirect.org</v>
      </c>
      <c r="C758" t="s">
        <v>3608</v>
      </c>
      <c r="D758" t="s">
        <v>3608</v>
      </c>
      <c r="E758" t="s">
        <v>3609</v>
      </c>
      <c r="F758" t="s">
        <v>3608</v>
      </c>
      <c r="G758" t="s">
        <v>40</v>
      </c>
      <c r="H758" t="b">
        <v>1</v>
      </c>
      <c r="I758" t="b">
        <v>1</v>
      </c>
      <c r="J758" t="b">
        <v>1</v>
      </c>
      <c r="K758" t="b">
        <v>0</v>
      </c>
      <c r="O758">
        <v>200</v>
      </c>
      <c r="P758" t="s">
        <v>35296</v>
      </c>
      <c r="R758">
        <f t="shared" si="35"/>
        <v>200</v>
      </c>
      <c r="S758">
        <v>200</v>
      </c>
      <c r="T758" t="s">
        <v>4356</v>
      </c>
      <c r="X758" t="s">
        <v>34</v>
      </c>
      <c r="Z758" t="s">
        <v>236</v>
      </c>
      <c r="AA758" t="s">
        <v>4357</v>
      </c>
      <c r="AB758" t="s">
        <v>4358</v>
      </c>
      <c r="AC758" s="1">
        <v>41431.755555555559</v>
      </c>
      <c r="AD758" t="s">
        <v>4356</v>
      </c>
    </row>
    <row r="759" spans="1:30" x14ac:dyDescent="0.2">
      <c r="A759" t="str">
        <f t="shared" si="36"/>
        <v>chesnee.net</v>
      </c>
      <c r="B759" t="e">
        <f t="shared" si="37"/>
        <v>#N/A</v>
      </c>
      <c r="C759" t="s">
        <v>2855</v>
      </c>
      <c r="D759" t="s">
        <v>2855</v>
      </c>
      <c r="E759" t="s">
        <v>2856</v>
      </c>
      <c r="F759" t="s">
        <v>2855</v>
      </c>
      <c r="G759" t="s">
        <v>40</v>
      </c>
      <c r="H759" t="b">
        <v>1</v>
      </c>
      <c r="I759" t="b">
        <v>0</v>
      </c>
      <c r="J759" t="b">
        <v>1</v>
      </c>
      <c r="K759" t="b">
        <v>1</v>
      </c>
      <c r="O759">
        <v>200</v>
      </c>
      <c r="P759" t="s">
        <v>35296</v>
      </c>
      <c r="R759">
        <f t="shared" si="35"/>
        <v>200</v>
      </c>
      <c r="S759">
        <v>200</v>
      </c>
      <c r="T759" t="s">
        <v>4364</v>
      </c>
      <c r="X759" t="s">
        <v>34</v>
      </c>
      <c r="Z759" t="s">
        <v>56</v>
      </c>
      <c r="AA759" t="s">
        <v>4365</v>
      </c>
      <c r="AB759" t="s">
        <v>4366</v>
      </c>
      <c r="AC759" s="1">
        <v>41431.755555555559</v>
      </c>
      <c r="AD759" t="s">
        <v>4364</v>
      </c>
    </row>
    <row r="760" spans="1:30" x14ac:dyDescent="0.2">
      <c r="A760" t="str">
        <f t="shared" si="36"/>
        <v>chesterborough.org</v>
      </c>
      <c r="B760" t="str">
        <f t="shared" si="37"/>
        <v>chesterborough.org</v>
      </c>
      <c r="C760" t="s">
        <v>4168</v>
      </c>
      <c r="D760" t="s">
        <v>4168</v>
      </c>
      <c r="E760" t="s">
        <v>5995</v>
      </c>
      <c r="F760" t="s">
        <v>4168</v>
      </c>
      <c r="G760" t="s">
        <v>40</v>
      </c>
      <c r="H760" t="b">
        <v>1</v>
      </c>
      <c r="I760" t="b">
        <v>0</v>
      </c>
      <c r="J760" t="b">
        <v>1</v>
      </c>
      <c r="K760" t="b">
        <v>1</v>
      </c>
      <c r="O760">
        <v>200</v>
      </c>
      <c r="P760" t="s">
        <v>35296</v>
      </c>
      <c r="R760">
        <f t="shared" si="35"/>
        <v>200</v>
      </c>
      <c r="S760">
        <v>200</v>
      </c>
      <c r="T760" t="s">
        <v>4368</v>
      </c>
      <c r="X760" t="s">
        <v>22</v>
      </c>
      <c r="Z760" t="s">
        <v>793</v>
      </c>
      <c r="AA760" t="s">
        <v>4369</v>
      </c>
      <c r="AB760" t="s">
        <v>4370</v>
      </c>
      <c r="AC760" s="1">
        <v>41431.755555555559</v>
      </c>
      <c r="AD760" t="s">
        <v>4368</v>
      </c>
    </row>
    <row r="761" spans="1:30" x14ac:dyDescent="0.2">
      <c r="A761" t="str">
        <f t="shared" si="36"/>
        <v>chesterfield-sc.com</v>
      </c>
      <c r="B761" t="str">
        <f t="shared" si="37"/>
        <v>chesterfield-sc.com</v>
      </c>
      <c r="C761" t="s">
        <v>4181</v>
      </c>
      <c r="D761" t="s">
        <v>4181</v>
      </c>
      <c r="E761" t="s">
        <v>5129</v>
      </c>
      <c r="F761" t="s">
        <v>4181</v>
      </c>
      <c r="G761" t="s">
        <v>40</v>
      </c>
      <c r="H761" t="b">
        <v>1</v>
      </c>
      <c r="I761" t="b">
        <v>1</v>
      </c>
      <c r="J761" t="b">
        <v>1</v>
      </c>
      <c r="K761" t="b">
        <v>0</v>
      </c>
      <c r="O761">
        <v>200</v>
      </c>
      <c r="P761" t="s">
        <v>35296</v>
      </c>
      <c r="R761">
        <f t="shared" si="35"/>
        <v>200</v>
      </c>
      <c r="S761">
        <v>200</v>
      </c>
      <c r="T761" t="s">
        <v>4374</v>
      </c>
      <c r="X761" t="s">
        <v>34</v>
      </c>
      <c r="Z761" t="s">
        <v>150</v>
      </c>
      <c r="AA761" t="s">
        <v>4375</v>
      </c>
      <c r="AB761" t="s">
        <v>4376</v>
      </c>
      <c r="AC761" s="1">
        <v>41431.755555555559</v>
      </c>
      <c r="AD761" t="s">
        <v>4374</v>
      </c>
    </row>
    <row r="762" spans="1:30" x14ac:dyDescent="0.2">
      <c r="A762" t="str">
        <f t="shared" si="36"/>
        <v>chesterfield.mo.us</v>
      </c>
      <c r="B762" t="str">
        <f t="shared" si="37"/>
        <v>chesterfield.mo.us</v>
      </c>
      <c r="C762" t="s">
        <v>2601</v>
      </c>
      <c r="D762" t="s">
        <v>1850</v>
      </c>
      <c r="E762" t="s">
        <v>2602</v>
      </c>
      <c r="F762" t="s">
        <v>1850</v>
      </c>
      <c r="G762" t="s">
        <v>40</v>
      </c>
      <c r="H762" t="b">
        <v>1</v>
      </c>
      <c r="I762" t="b">
        <v>0</v>
      </c>
      <c r="J762" t="b">
        <v>1</v>
      </c>
      <c r="K762" t="b">
        <v>1</v>
      </c>
      <c r="O762">
        <v>200</v>
      </c>
      <c r="P762" t="s">
        <v>35296</v>
      </c>
      <c r="R762">
        <f t="shared" si="35"/>
        <v>200</v>
      </c>
      <c r="S762">
        <v>200</v>
      </c>
      <c r="T762" t="s">
        <v>4158</v>
      </c>
      <c r="X762" t="s">
        <v>34</v>
      </c>
      <c r="Z762" t="s">
        <v>236</v>
      </c>
      <c r="AA762" t="s">
        <v>4378</v>
      </c>
      <c r="AB762" t="s">
        <v>4379</v>
      </c>
      <c r="AC762" s="1">
        <v>41437.746527777781</v>
      </c>
      <c r="AD762" t="s">
        <v>4158</v>
      </c>
    </row>
    <row r="763" spans="1:30" x14ac:dyDescent="0.2">
      <c r="A763" t="str">
        <f t="shared" si="36"/>
        <v>chesterfieldtwp.com</v>
      </c>
      <c r="B763" t="str">
        <f t="shared" si="37"/>
        <v>chesterfieldtwp.com</v>
      </c>
      <c r="C763" t="s">
        <v>4192</v>
      </c>
      <c r="D763" t="s">
        <v>4192</v>
      </c>
      <c r="E763" t="s">
        <v>4954</v>
      </c>
      <c r="F763" t="s">
        <v>4192</v>
      </c>
      <c r="G763" t="s">
        <v>40</v>
      </c>
      <c r="H763" t="b">
        <v>1</v>
      </c>
      <c r="I763" t="b">
        <v>0</v>
      </c>
      <c r="J763" t="b">
        <v>1</v>
      </c>
      <c r="K763" t="b">
        <v>1</v>
      </c>
      <c r="O763">
        <v>200</v>
      </c>
      <c r="P763" t="s">
        <v>35296</v>
      </c>
      <c r="R763">
        <f t="shared" si="35"/>
        <v>200</v>
      </c>
      <c r="S763">
        <v>200</v>
      </c>
      <c r="T763" t="s">
        <v>4381</v>
      </c>
      <c r="X763" t="s">
        <v>34</v>
      </c>
      <c r="Z763" t="s">
        <v>86</v>
      </c>
      <c r="AA763" t="s">
        <v>4382</v>
      </c>
      <c r="AB763" t="s">
        <v>4383</v>
      </c>
      <c r="AC763" s="1">
        <v>41431.755555555559</v>
      </c>
      <c r="AD763" t="s">
        <v>4381</v>
      </c>
    </row>
    <row r="764" spans="1:30" x14ac:dyDescent="0.2">
      <c r="A764" t="str">
        <f t="shared" si="36"/>
        <v>chesterfieldtwp.org</v>
      </c>
      <c r="B764" t="str">
        <f t="shared" si="37"/>
        <v>chesterfieldtwp.org</v>
      </c>
      <c r="C764" t="s">
        <v>4196</v>
      </c>
      <c r="D764" t="s">
        <v>4196</v>
      </c>
      <c r="E764" t="s">
        <v>4559</v>
      </c>
      <c r="F764" t="s">
        <v>4196</v>
      </c>
      <c r="G764" t="s">
        <v>40</v>
      </c>
      <c r="H764" t="b">
        <v>1</v>
      </c>
      <c r="I764" t="b">
        <v>0</v>
      </c>
      <c r="J764" t="b">
        <v>1</v>
      </c>
      <c r="K764" t="b">
        <v>1</v>
      </c>
      <c r="O764">
        <v>200</v>
      </c>
      <c r="P764" t="s">
        <v>35296</v>
      </c>
      <c r="R764">
        <f t="shared" si="35"/>
        <v>200</v>
      </c>
      <c r="S764">
        <v>200</v>
      </c>
      <c r="T764" t="s">
        <v>2605</v>
      </c>
      <c r="X764" t="s">
        <v>34</v>
      </c>
      <c r="Z764" t="s">
        <v>492</v>
      </c>
      <c r="AA764" t="s">
        <v>4396</v>
      </c>
      <c r="AB764" t="s">
        <v>4397</v>
      </c>
      <c r="AC764" s="1">
        <v>41431.755555555559</v>
      </c>
      <c r="AD764" t="s">
        <v>2605</v>
      </c>
    </row>
    <row r="765" spans="1:30" x14ac:dyDescent="0.2">
      <c r="A765" t="str">
        <f t="shared" si="36"/>
        <v>chestertonin.org</v>
      </c>
      <c r="B765" t="str">
        <f t="shared" si="37"/>
        <v>chestertonin.org</v>
      </c>
      <c r="C765" t="s">
        <v>3123</v>
      </c>
      <c r="D765" t="s">
        <v>3123</v>
      </c>
      <c r="E765" t="s">
        <v>3124</v>
      </c>
      <c r="F765" t="s">
        <v>3123</v>
      </c>
      <c r="G765" t="s">
        <v>40</v>
      </c>
      <c r="H765" t="b">
        <v>1</v>
      </c>
      <c r="I765" t="b">
        <v>0</v>
      </c>
      <c r="J765" t="b">
        <v>1</v>
      </c>
      <c r="K765" t="b">
        <v>1</v>
      </c>
      <c r="O765">
        <v>200</v>
      </c>
      <c r="P765" t="s">
        <v>35296</v>
      </c>
      <c r="R765">
        <f t="shared" si="35"/>
        <v>200</v>
      </c>
      <c r="S765">
        <v>200</v>
      </c>
      <c r="T765" t="s">
        <v>4401</v>
      </c>
      <c r="X765" t="s">
        <v>34</v>
      </c>
      <c r="Z765" t="s">
        <v>157</v>
      </c>
      <c r="AA765" t="s">
        <v>4402</v>
      </c>
      <c r="AB765" t="s">
        <v>4403</v>
      </c>
      <c r="AC765" s="1">
        <v>41431.755555555559</v>
      </c>
      <c r="AD765" t="s">
        <v>4401</v>
      </c>
    </row>
    <row r="766" spans="1:30" x14ac:dyDescent="0.2">
      <c r="A766" t="str">
        <f t="shared" si="36"/>
        <v>chestertownship.org</v>
      </c>
      <c r="B766" t="str">
        <f t="shared" si="37"/>
        <v>chestertownship.org</v>
      </c>
      <c r="C766" t="s">
        <v>3641</v>
      </c>
      <c r="D766" t="s">
        <v>3641</v>
      </c>
      <c r="E766" t="s">
        <v>3642</v>
      </c>
      <c r="F766" t="s">
        <v>3641</v>
      </c>
      <c r="G766" t="s">
        <v>40</v>
      </c>
      <c r="H766" t="b">
        <v>1</v>
      </c>
      <c r="I766" t="b">
        <v>0</v>
      </c>
      <c r="J766" t="b">
        <v>1</v>
      </c>
      <c r="K766" t="b">
        <v>1</v>
      </c>
      <c r="O766">
        <v>200</v>
      </c>
      <c r="P766" t="s">
        <v>35296</v>
      </c>
      <c r="R766">
        <f t="shared" si="35"/>
        <v>200</v>
      </c>
      <c r="S766">
        <v>200</v>
      </c>
      <c r="T766" t="s">
        <v>4405</v>
      </c>
      <c r="X766" t="s">
        <v>34</v>
      </c>
      <c r="Z766" t="s">
        <v>193</v>
      </c>
      <c r="AA766" t="s">
        <v>4406</v>
      </c>
      <c r="AB766" t="s">
        <v>4407</v>
      </c>
      <c r="AC766" s="1">
        <v>41431.755555555559</v>
      </c>
      <c r="AD766" t="s">
        <v>4405</v>
      </c>
    </row>
    <row r="767" spans="1:30" x14ac:dyDescent="0.2">
      <c r="A767" t="str">
        <f t="shared" si="36"/>
        <v>cheviot.org</v>
      </c>
      <c r="B767" t="e">
        <f t="shared" si="37"/>
        <v>#N/A</v>
      </c>
      <c r="C767" t="s">
        <v>2859</v>
      </c>
      <c r="D767" t="s">
        <v>2859</v>
      </c>
      <c r="E767" t="s">
        <v>2860</v>
      </c>
      <c r="F767" t="s">
        <v>2859</v>
      </c>
      <c r="G767" t="s">
        <v>40</v>
      </c>
      <c r="H767" t="b">
        <v>1</v>
      </c>
      <c r="I767" t="b">
        <v>0</v>
      </c>
      <c r="J767" t="b">
        <v>1</v>
      </c>
      <c r="K767" t="b">
        <v>1</v>
      </c>
      <c r="O767">
        <v>200</v>
      </c>
      <c r="P767" t="s">
        <v>35296</v>
      </c>
      <c r="R767">
        <f t="shared" si="35"/>
        <v>200</v>
      </c>
      <c r="S767">
        <v>200</v>
      </c>
      <c r="T767" t="s">
        <v>4413</v>
      </c>
      <c r="X767" t="s">
        <v>34</v>
      </c>
      <c r="Z767" t="s">
        <v>248</v>
      </c>
      <c r="AA767" t="s">
        <v>4414</v>
      </c>
      <c r="AB767" t="s">
        <v>4415</v>
      </c>
      <c r="AC767" s="1">
        <v>41431.755555555559</v>
      </c>
      <c r="AD767" t="s">
        <v>4413</v>
      </c>
    </row>
    <row r="768" spans="1:30" x14ac:dyDescent="0.2">
      <c r="A768" t="str">
        <f t="shared" si="36"/>
        <v>cheyennecity.org</v>
      </c>
      <c r="B768" t="str">
        <f t="shared" si="37"/>
        <v>cheyennecity.org</v>
      </c>
      <c r="C768" t="s">
        <v>4230</v>
      </c>
      <c r="D768" t="s">
        <v>4230</v>
      </c>
      <c r="E768" t="s">
        <v>4423</v>
      </c>
      <c r="F768" t="s">
        <v>4230</v>
      </c>
      <c r="G768" t="s">
        <v>40</v>
      </c>
      <c r="H768" t="b">
        <v>1</v>
      </c>
      <c r="I768" t="b">
        <v>1</v>
      </c>
      <c r="J768" t="b">
        <v>1</v>
      </c>
      <c r="K768" t="b">
        <v>0</v>
      </c>
      <c r="O768">
        <v>200</v>
      </c>
      <c r="P768" t="s">
        <v>35296</v>
      </c>
      <c r="R768">
        <f t="shared" si="35"/>
        <v>200</v>
      </c>
      <c r="S768">
        <v>200</v>
      </c>
      <c r="T768" t="s">
        <v>4424</v>
      </c>
      <c r="X768" t="s">
        <v>34</v>
      </c>
      <c r="Z768" t="s">
        <v>157</v>
      </c>
      <c r="AA768" t="s">
        <v>4425</v>
      </c>
      <c r="AB768" t="s">
        <v>4426</v>
      </c>
      <c r="AC768" s="1">
        <v>41431.755555555559</v>
      </c>
      <c r="AD768" t="s">
        <v>4424</v>
      </c>
    </row>
    <row r="769" spans="1:30" x14ac:dyDescent="0.2">
      <c r="A769" t="str">
        <f t="shared" si="36"/>
        <v>cheyennecounty.org</v>
      </c>
      <c r="B769" t="str">
        <f t="shared" si="37"/>
        <v>cheyennecounty.org</v>
      </c>
      <c r="C769" t="s">
        <v>4143</v>
      </c>
      <c r="D769" t="s">
        <v>4143</v>
      </c>
      <c r="E769" t="s">
        <v>4144</v>
      </c>
      <c r="F769" t="s">
        <v>4143</v>
      </c>
      <c r="G769" t="s">
        <v>40</v>
      </c>
      <c r="H769" t="b">
        <v>1</v>
      </c>
      <c r="I769" t="b">
        <v>0</v>
      </c>
      <c r="J769" t="b">
        <v>1</v>
      </c>
      <c r="K769" t="b">
        <v>1</v>
      </c>
      <c r="O769">
        <v>200</v>
      </c>
      <c r="P769" t="s">
        <v>35296</v>
      </c>
      <c r="R769">
        <f t="shared" si="35"/>
        <v>200</v>
      </c>
      <c r="S769">
        <v>200</v>
      </c>
      <c r="T769" t="s">
        <v>4431</v>
      </c>
      <c r="X769" t="s">
        <v>34</v>
      </c>
      <c r="Z769" t="s">
        <v>492</v>
      </c>
      <c r="AA769" t="s">
        <v>4432</v>
      </c>
      <c r="AB769" t="s">
        <v>4433</v>
      </c>
      <c r="AC769" s="1">
        <v>41431.755555555559</v>
      </c>
      <c r="AD769" t="s">
        <v>4431</v>
      </c>
    </row>
    <row r="770" spans="1:30" x14ac:dyDescent="0.2">
      <c r="A770" t="str">
        <f t="shared" si="36"/>
        <v>chicagofed.org</v>
      </c>
      <c r="B770" t="str">
        <f t="shared" si="37"/>
        <v>chicagofed.org</v>
      </c>
      <c r="C770" t="s">
        <v>4244</v>
      </c>
      <c r="D770" t="s">
        <v>4244</v>
      </c>
      <c r="E770" t="s">
        <v>5281</v>
      </c>
      <c r="F770" t="s">
        <v>4244</v>
      </c>
      <c r="G770" t="s">
        <v>40</v>
      </c>
      <c r="H770" t="b">
        <v>1</v>
      </c>
      <c r="I770" t="b">
        <v>1</v>
      </c>
      <c r="J770" t="b">
        <v>1</v>
      </c>
      <c r="K770" t="b">
        <v>0</v>
      </c>
      <c r="L770" t="s">
        <v>4245</v>
      </c>
      <c r="O770">
        <v>200</v>
      </c>
      <c r="P770" t="s">
        <v>35296</v>
      </c>
      <c r="R770">
        <f t="shared" si="35"/>
        <v>200</v>
      </c>
      <c r="S770">
        <v>200</v>
      </c>
      <c r="T770" t="s">
        <v>2614</v>
      </c>
      <c r="X770" t="s">
        <v>34</v>
      </c>
      <c r="Z770" t="s">
        <v>492</v>
      </c>
      <c r="AA770" t="s">
        <v>4439</v>
      </c>
      <c r="AB770" t="s">
        <v>4440</v>
      </c>
      <c r="AC770" s="1">
        <v>41431.756249999999</v>
      </c>
      <c r="AD770" t="s">
        <v>2614</v>
      </c>
    </row>
    <row r="771" spans="1:30" x14ac:dyDescent="0.2">
      <c r="A771" t="str">
        <f t="shared" si="36"/>
        <v>chicagoridge.org</v>
      </c>
      <c r="B771" t="str">
        <f t="shared" si="37"/>
        <v>chicagoridge.org</v>
      </c>
      <c r="C771" t="s">
        <v>2879</v>
      </c>
      <c r="D771" t="s">
        <v>2879</v>
      </c>
      <c r="E771" t="s">
        <v>2880</v>
      </c>
      <c r="F771" t="s">
        <v>2879</v>
      </c>
      <c r="G771" t="s">
        <v>40</v>
      </c>
      <c r="H771" t="b">
        <v>1</v>
      </c>
      <c r="I771" t="b">
        <v>0</v>
      </c>
      <c r="J771" t="b">
        <v>1</v>
      </c>
      <c r="K771" t="b">
        <v>1</v>
      </c>
      <c r="O771">
        <v>200</v>
      </c>
      <c r="P771" t="s">
        <v>35296</v>
      </c>
      <c r="R771">
        <f t="shared" ref="R771:R834" si="38">VLOOKUP(T771,C$2:O$10000,13,FALSE)</f>
        <v>200</v>
      </c>
      <c r="S771">
        <v>200</v>
      </c>
      <c r="T771" t="s">
        <v>4446</v>
      </c>
      <c r="X771" t="s">
        <v>34</v>
      </c>
      <c r="Z771" t="s">
        <v>35</v>
      </c>
      <c r="AA771" t="s">
        <v>4447</v>
      </c>
      <c r="AB771" t="s">
        <v>4448</v>
      </c>
      <c r="AC771" s="1">
        <v>41431.755555555559</v>
      </c>
      <c r="AD771" t="s">
        <v>4446</v>
      </c>
    </row>
    <row r="772" spans="1:30" x14ac:dyDescent="0.2">
      <c r="A772" t="str">
        <f t="shared" si="36"/>
        <v>chickasha.org</v>
      </c>
      <c r="B772" t="str">
        <f t="shared" si="37"/>
        <v>chickasha.org</v>
      </c>
      <c r="C772" t="s">
        <v>4274</v>
      </c>
      <c r="D772" t="s">
        <v>4274</v>
      </c>
      <c r="E772" t="s">
        <v>6011</v>
      </c>
      <c r="F772" t="s">
        <v>4274</v>
      </c>
      <c r="G772" t="s">
        <v>40</v>
      </c>
      <c r="H772" t="b">
        <v>1</v>
      </c>
      <c r="I772" t="b">
        <v>0</v>
      </c>
      <c r="J772" t="b">
        <v>1</v>
      </c>
      <c r="K772" t="b">
        <v>1</v>
      </c>
      <c r="O772">
        <v>200</v>
      </c>
      <c r="P772" t="s">
        <v>35296</v>
      </c>
      <c r="R772">
        <f t="shared" si="38"/>
        <v>200</v>
      </c>
      <c r="S772">
        <v>200</v>
      </c>
      <c r="T772" t="s">
        <v>2887</v>
      </c>
      <c r="X772" t="s">
        <v>34</v>
      </c>
      <c r="Z772" t="s">
        <v>782</v>
      </c>
      <c r="AA772" t="s">
        <v>4454</v>
      </c>
      <c r="AB772" t="s">
        <v>4455</v>
      </c>
      <c r="AC772" s="1">
        <v>41431.756249999999</v>
      </c>
      <c r="AD772" t="s">
        <v>2887</v>
      </c>
    </row>
    <row r="773" spans="1:30" x14ac:dyDescent="0.2">
      <c r="A773" t="str">
        <f t="shared" si="36"/>
        <v>chico.ca.us</v>
      </c>
      <c r="B773" t="str">
        <f t="shared" si="37"/>
        <v>chico.ca.us</v>
      </c>
      <c r="C773" t="s">
        <v>4279</v>
      </c>
      <c r="D773" t="s">
        <v>490</v>
      </c>
      <c r="E773" t="s">
        <v>5293</v>
      </c>
      <c r="F773" t="s">
        <v>490</v>
      </c>
      <c r="G773" t="s">
        <v>40</v>
      </c>
      <c r="H773" t="b">
        <v>1</v>
      </c>
      <c r="I773" t="b">
        <v>0</v>
      </c>
      <c r="J773" t="b">
        <v>1</v>
      </c>
      <c r="K773" t="b">
        <v>1</v>
      </c>
      <c r="O773">
        <v>200</v>
      </c>
      <c r="P773" t="s">
        <v>35296</v>
      </c>
      <c r="R773">
        <f t="shared" si="38"/>
        <v>200</v>
      </c>
      <c r="S773">
        <v>200</v>
      </c>
      <c r="T773" t="s">
        <v>4458</v>
      </c>
      <c r="X773" t="s">
        <v>34</v>
      </c>
      <c r="Z773" t="s">
        <v>157</v>
      </c>
      <c r="AA773" t="s">
        <v>4459</v>
      </c>
      <c r="AB773" t="s">
        <v>4460</v>
      </c>
      <c r="AC773" s="1">
        <v>41431.755555555559</v>
      </c>
      <c r="AD773" t="s">
        <v>4458</v>
      </c>
    </row>
    <row r="774" spans="1:30" x14ac:dyDescent="0.2">
      <c r="A774" t="str">
        <f t="shared" si="36"/>
        <v>chicorec.com</v>
      </c>
      <c r="B774" t="str">
        <f t="shared" si="37"/>
        <v>chicorec.com</v>
      </c>
      <c r="C774" t="s">
        <v>4284</v>
      </c>
      <c r="D774" t="s">
        <v>4284</v>
      </c>
      <c r="E774" t="s">
        <v>6314</v>
      </c>
      <c r="F774" t="s">
        <v>4284</v>
      </c>
      <c r="G774" t="s">
        <v>40</v>
      </c>
      <c r="H774" t="b">
        <v>1</v>
      </c>
      <c r="I774" t="b">
        <v>1</v>
      </c>
      <c r="J774" t="b">
        <v>1</v>
      </c>
      <c r="K774" t="b">
        <v>0</v>
      </c>
      <c r="O774">
        <v>200</v>
      </c>
      <c r="P774" t="s">
        <v>35296</v>
      </c>
      <c r="R774">
        <f t="shared" si="38"/>
        <v>200</v>
      </c>
      <c r="S774">
        <v>200</v>
      </c>
      <c r="T774" t="s">
        <v>4162</v>
      </c>
      <c r="X774" t="s">
        <v>34</v>
      </c>
      <c r="Z774" t="s">
        <v>1128</v>
      </c>
      <c r="AA774" t="s">
        <v>4467</v>
      </c>
      <c r="AB774" t="s">
        <v>4468</v>
      </c>
      <c r="AC774" s="1">
        <v>41431.755555555559</v>
      </c>
      <c r="AD774" t="s">
        <v>4162</v>
      </c>
    </row>
    <row r="775" spans="1:30" x14ac:dyDescent="0.2">
      <c r="A775" t="str">
        <f t="shared" si="36"/>
        <v>childcareaware.org</v>
      </c>
      <c r="B775" t="str">
        <f t="shared" si="37"/>
        <v>childcareaware.org</v>
      </c>
      <c r="C775" t="s">
        <v>3645</v>
      </c>
      <c r="D775" t="s">
        <v>3645</v>
      </c>
      <c r="E775" t="s">
        <v>3646</v>
      </c>
      <c r="F775" t="s">
        <v>3645</v>
      </c>
      <c r="G775" t="s">
        <v>40</v>
      </c>
      <c r="H775" t="b">
        <v>1</v>
      </c>
      <c r="I775" t="b">
        <v>1</v>
      </c>
      <c r="J775" t="b">
        <v>1</v>
      </c>
      <c r="K775" t="b">
        <v>0</v>
      </c>
      <c r="O775">
        <v>200</v>
      </c>
      <c r="P775" t="s">
        <v>35296</v>
      </c>
      <c r="R775">
        <f t="shared" si="38"/>
        <v>200</v>
      </c>
      <c r="S775">
        <v>200</v>
      </c>
      <c r="T775" t="s">
        <v>4470</v>
      </c>
      <c r="X775" t="s">
        <v>34</v>
      </c>
      <c r="Z775" t="s">
        <v>376</v>
      </c>
      <c r="AA775" t="s">
        <v>4471</v>
      </c>
      <c r="AB775" t="s">
        <v>4472</v>
      </c>
      <c r="AC775" s="1">
        <v>41431.755555555559</v>
      </c>
      <c r="AD775" t="s">
        <v>4470</v>
      </c>
    </row>
    <row r="776" spans="1:30" x14ac:dyDescent="0.2">
      <c r="A776" t="str">
        <f t="shared" si="36"/>
        <v>childhealthdata.org</v>
      </c>
      <c r="B776" t="str">
        <f t="shared" si="37"/>
        <v>childhealthdata.org</v>
      </c>
      <c r="C776" t="s">
        <v>4294</v>
      </c>
      <c r="D776" t="s">
        <v>4294</v>
      </c>
      <c r="E776" t="s">
        <v>4566</v>
      </c>
      <c r="F776" t="s">
        <v>4294</v>
      </c>
      <c r="G776" t="s">
        <v>40</v>
      </c>
      <c r="H776" t="b">
        <v>1</v>
      </c>
      <c r="I776" t="b">
        <v>1</v>
      </c>
      <c r="J776" t="b">
        <v>1</v>
      </c>
      <c r="K776" t="b">
        <v>0</v>
      </c>
      <c r="O776">
        <v>200</v>
      </c>
      <c r="P776" t="s">
        <v>35296</v>
      </c>
      <c r="R776">
        <f t="shared" si="38"/>
        <v>200</v>
      </c>
      <c r="S776">
        <v>200</v>
      </c>
      <c r="T776" t="s">
        <v>4474</v>
      </c>
      <c r="X776" t="s">
        <v>34</v>
      </c>
      <c r="Z776" t="s">
        <v>157</v>
      </c>
      <c r="AA776" t="s">
        <v>4475</v>
      </c>
      <c r="AB776" t="s">
        <v>4476</v>
      </c>
      <c r="AC776" s="1">
        <v>41431.755555555559</v>
      </c>
      <c r="AD776" t="s">
        <v>4474</v>
      </c>
    </row>
    <row r="777" spans="1:30" x14ac:dyDescent="0.2">
      <c r="A777" t="str">
        <f t="shared" si="36"/>
        <v>childrensinn.org</v>
      </c>
      <c r="B777" t="e">
        <f t="shared" si="37"/>
        <v>#N/A</v>
      </c>
      <c r="C777" t="s">
        <v>4299</v>
      </c>
      <c r="D777" t="s">
        <v>4299</v>
      </c>
      <c r="E777" t="s">
        <v>4434</v>
      </c>
      <c r="F777" t="s">
        <v>4299</v>
      </c>
      <c r="G777" t="s">
        <v>40</v>
      </c>
      <c r="H777" t="b">
        <v>1</v>
      </c>
      <c r="I777" t="b">
        <v>0</v>
      </c>
      <c r="J777" t="b">
        <v>1</v>
      </c>
      <c r="K777" t="b">
        <v>1</v>
      </c>
      <c r="O777">
        <v>200</v>
      </c>
      <c r="P777" t="s">
        <v>35296</v>
      </c>
      <c r="R777">
        <f t="shared" si="38"/>
        <v>200</v>
      </c>
      <c r="S777">
        <v>200</v>
      </c>
      <c r="T777" t="s">
        <v>4483</v>
      </c>
      <c r="X777" t="s">
        <v>34</v>
      </c>
      <c r="Z777" t="s">
        <v>1128</v>
      </c>
      <c r="AA777" t="s">
        <v>4484</v>
      </c>
      <c r="AB777" t="s">
        <v>4485</v>
      </c>
      <c r="AC777" s="1">
        <v>41431.755555555559</v>
      </c>
      <c r="AD777" t="s">
        <v>4483</v>
      </c>
    </row>
    <row r="778" spans="1:30" x14ac:dyDescent="0.2">
      <c r="A778" t="str">
        <f t="shared" si="36"/>
        <v>chiltoncounty.org</v>
      </c>
      <c r="B778" t="e">
        <f t="shared" si="37"/>
        <v>#N/A</v>
      </c>
      <c r="C778" t="s">
        <v>4313</v>
      </c>
      <c r="D778" t="s">
        <v>4313</v>
      </c>
      <c r="E778" t="s">
        <v>5329</v>
      </c>
      <c r="F778" t="s">
        <v>4313</v>
      </c>
      <c r="G778" t="s">
        <v>40</v>
      </c>
      <c r="H778" t="b">
        <v>1</v>
      </c>
      <c r="I778" t="b">
        <v>0</v>
      </c>
      <c r="J778" t="b">
        <v>1</v>
      </c>
      <c r="K778" t="b">
        <v>1</v>
      </c>
      <c r="O778">
        <v>200</v>
      </c>
      <c r="P778" t="s">
        <v>35296</v>
      </c>
      <c r="R778">
        <f t="shared" si="38"/>
        <v>200</v>
      </c>
      <c r="S778">
        <v>200</v>
      </c>
      <c r="T778" t="s">
        <v>3387</v>
      </c>
      <c r="X778" t="s">
        <v>34</v>
      </c>
      <c r="Z778" t="s">
        <v>157</v>
      </c>
      <c r="AA778" t="s">
        <v>4488</v>
      </c>
      <c r="AB778" t="s">
        <v>4489</v>
      </c>
      <c r="AC778" s="1">
        <v>41431.755555555559</v>
      </c>
      <c r="AD778" t="s">
        <v>3387</v>
      </c>
    </row>
    <row r="779" spans="1:30" x14ac:dyDescent="0.2">
      <c r="A779" t="str">
        <f t="shared" si="36"/>
        <v>china.govoffice.com</v>
      </c>
      <c r="B779" t="str">
        <f t="shared" si="37"/>
        <v>china.govoffice.com</v>
      </c>
      <c r="C779" t="s">
        <v>4319</v>
      </c>
      <c r="D779" t="s">
        <v>577</v>
      </c>
      <c r="E779" t="s">
        <v>6261</v>
      </c>
      <c r="F779" t="s">
        <v>577</v>
      </c>
      <c r="G779" t="s">
        <v>40</v>
      </c>
      <c r="H779" t="b">
        <v>1</v>
      </c>
      <c r="I779" t="b">
        <v>0</v>
      </c>
      <c r="J779" t="b">
        <v>1</v>
      </c>
      <c r="K779" t="b">
        <v>1</v>
      </c>
      <c r="O779">
        <v>200</v>
      </c>
      <c r="P779" t="s">
        <v>35296</v>
      </c>
      <c r="R779">
        <f t="shared" si="38"/>
        <v>200</v>
      </c>
      <c r="S779">
        <v>200</v>
      </c>
      <c r="T779" t="s">
        <v>4496</v>
      </c>
      <c r="X779" t="s">
        <v>34</v>
      </c>
      <c r="Z779" t="s">
        <v>1128</v>
      </c>
      <c r="AA779" t="s">
        <v>4497</v>
      </c>
      <c r="AB779" t="s">
        <v>4498</v>
      </c>
      <c r="AC779" s="1">
        <v>41431.755555555559</v>
      </c>
      <c r="AD779" t="s">
        <v>4496</v>
      </c>
    </row>
    <row r="780" spans="1:30" x14ac:dyDescent="0.2">
      <c r="A780" t="str">
        <f t="shared" si="36"/>
        <v>chinoaz.net</v>
      </c>
      <c r="B780" t="e">
        <f t="shared" si="37"/>
        <v>#N/A</v>
      </c>
      <c r="C780" t="s">
        <v>3612</v>
      </c>
      <c r="D780" t="s">
        <v>3612</v>
      </c>
      <c r="E780" t="s">
        <v>3613</v>
      </c>
      <c r="F780" t="s">
        <v>3612</v>
      </c>
      <c r="G780" t="s">
        <v>40</v>
      </c>
      <c r="H780" t="b">
        <v>1</v>
      </c>
      <c r="I780" t="b">
        <v>0</v>
      </c>
      <c r="J780" t="b">
        <v>1</v>
      </c>
      <c r="K780" t="b">
        <v>1</v>
      </c>
      <c r="O780">
        <v>200</v>
      </c>
      <c r="P780" t="s">
        <v>35296</v>
      </c>
      <c r="R780">
        <f t="shared" si="38"/>
        <v>200</v>
      </c>
      <c r="S780">
        <v>200</v>
      </c>
      <c r="T780" t="s">
        <v>2893</v>
      </c>
      <c r="X780" t="s">
        <v>34</v>
      </c>
      <c r="Z780" t="s">
        <v>492</v>
      </c>
      <c r="AA780" t="s">
        <v>4499</v>
      </c>
      <c r="AB780" t="s">
        <v>4500</v>
      </c>
      <c r="AC780" s="1">
        <v>41431.756249999999</v>
      </c>
      <c r="AD780" t="s">
        <v>2893</v>
      </c>
    </row>
    <row r="781" spans="1:30" x14ac:dyDescent="0.2">
      <c r="A781" t="str">
        <f t="shared" si="36"/>
        <v>chinohills.org</v>
      </c>
      <c r="B781" t="str">
        <f t="shared" si="37"/>
        <v>chinohills.org</v>
      </c>
      <c r="C781" t="s">
        <v>2883</v>
      </c>
      <c r="D781" t="s">
        <v>2883</v>
      </c>
      <c r="E781" t="s">
        <v>2884</v>
      </c>
      <c r="F781" t="s">
        <v>2883</v>
      </c>
      <c r="G781" t="s">
        <v>40</v>
      </c>
      <c r="H781" t="b">
        <v>1</v>
      </c>
      <c r="I781" t="b">
        <v>0</v>
      </c>
      <c r="J781" t="b">
        <v>1</v>
      </c>
      <c r="K781" t="b">
        <v>1</v>
      </c>
      <c r="O781">
        <v>200</v>
      </c>
      <c r="P781" t="s">
        <v>35296</v>
      </c>
      <c r="R781">
        <f t="shared" si="38"/>
        <v>200</v>
      </c>
      <c r="S781">
        <v>200</v>
      </c>
      <c r="T781" t="s">
        <v>4509</v>
      </c>
      <c r="X781" t="s">
        <v>34</v>
      </c>
      <c r="Z781" t="s">
        <v>1787</v>
      </c>
      <c r="AA781" t="s">
        <v>4510</v>
      </c>
      <c r="AB781" t="s">
        <v>4511</v>
      </c>
      <c r="AC781" s="1">
        <v>41431.755555555559</v>
      </c>
      <c r="AD781" t="s">
        <v>4509</v>
      </c>
    </row>
    <row r="782" spans="1:30" x14ac:dyDescent="0.2">
      <c r="A782" t="str">
        <f t="shared" si="36"/>
        <v>chippewa-twp.org</v>
      </c>
      <c r="B782" t="str">
        <f t="shared" si="37"/>
        <v>chippewa-twp.org</v>
      </c>
      <c r="C782" t="s">
        <v>4337</v>
      </c>
      <c r="D782" t="s">
        <v>4337</v>
      </c>
      <c r="E782" t="s">
        <v>4594</v>
      </c>
      <c r="F782" t="s">
        <v>4337</v>
      </c>
      <c r="G782" t="s">
        <v>40</v>
      </c>
      <c r="H782" t="b">
        <v>1</v>
      </c>
      <c r="I782" t="b">
        <v>0</v>
      </c>
      <c r="J782" t="b">
        <v>1</v>
      </c>
      <c r="K782" t="b">
        <v>1</v>
      </c>
      <c r="O782">
        <v>200</v>
      </c>
      <c r="P782" t="s">
        <v>35296</v>
      </c>
      <c r="R782">
        <f t="shared" si="38"/>
        <v>200</v>
      </c>
      <c r="S782">
        <v>200</v>
      </c>
      <c r="T782" t="s">
        <v>4171</v>
      </c>
      <c r="X782" t="s">
        <v>34</v>
      </c>
      <c r="Z782" t="s">
        <v>157</v>
      </c>
      <c r="AA782" t="s">
        <v>4522</v>
      </c>
      <c r="AB782" t="s">
        <v>4523</v>
      </c>
      <c r="AC782" s="1">
        <v>41431.755555555559</v>
      </c>
      <c r="AD782" t="s">
        <v>4171</v>
      </c>
    </row>
    <row r="783" spans="1:30" x14ac:dyDescent="0.2">
      <c r="A783" t="str">
        <f t="shared" si="36"/>
        <v>choctaw.org</v>
      </c>
      <c r="B783" t="str">
        <f t="shared" si="37"/>
        <v>choctaw.org</v>
      </c>
      <c r="C783" t="s">
        <v>4147</v>
      </c>
      <c r="D783" t="s">
        <v>4147</v>
      </c>
      <c r="E783" t="s">
        <v>4148</v>
      </c>
      <c r="F783" t="s">
        <v>4147</v>
      </c>
      <c r="G783" t="s">
        <v>40</v>
      </c>
      <c r="H783" t="b">
        <v>1</v>
      </c>
      <c r="I783" t="b">
        <v>0</v>
      </c>
      <c r="J783" t="b">
        <v>1</v>
      </c>
      <c r="K783" t="b">
        <v>1</v>
      </c>
      <c r="O783">
        <v>200</v>
      </c>
      <c r="P783" t="s">
        <v>35296</v>
      </c>
      <c r="R783">
        <f t="shared" si="38"/>
        <v>200</v>
      </c>
      <c r="S783">
        <v>200</v>
      </c>
      <c r="T783" t="s">
        <v>4526</v>
      </c>
      <c r="X783" t="s">
        <v>34</v>
      </c>
      <c r="Z783" t="s">
        <v>136</v>
      </c>
      <c r="AA783" t="s">
        <v>4527</v>
      </c>
      <c r="AB783" t="s">
        <v>4528</v>
      </c>
      <c r="AC783" s="1">
        <v>41431.755555555559</v>
      </c>
      <c r="AD783" t="s">
        <v>4526</v>
      </c>
    </row>
    <row r="784" spans="1:30" x14ac:dyDescent="0.2">
      <c r="A784" t="str">
        <f t="shared" si="36"/>
        <v>choctawnation.com</v>
      </c>
      <c r="B784" t="str">
        <f t="shared" si="37"/>
        <v>choctawnation.com</v>
      </c>
      <c r="C784" t="s">
        <v>4348</v>
      </c>
      <c r="D784" t="s">
        <v>4348</v>
      </c>
      <c r="E784" t="s">
        <v>6008</v>
      </c>
      <c r="F784" t="s">
        <v>4348</v>
      </c>
      <c r="G784" t="s">
        <v>40</v>
      </c>
      <c r="H784" t="b">
        <v>1</v>
      </c>
      <c r="I784" t="b">
        <v>1</v>
      </c>
      <c r="J784" t="b">
        <v>1</v>
      </c>
      <c r="K784" t="b">
        <v>0</v>
      </c>
      <c r="O784">
        <v>200</v>
      </c>
      <c r="P784" t="s">
        <v>35296</v>
      </c>
      <c r="R784">
        <f t="shared" si="38"/>
        <v>200</v>
      </c>
      <c r="S784">
        <v>200</v>
      </c>
      <c r="T784" t="s">
        <v>4530</v>
      </c>
      <c r="X784" t="s">
        <v>34</v>
      </c>
      <c r="Z784" t="s">
        <v>157</v>
      </c>
      <c r="AA784" t="s">
        <v>4531</v>
      </c>
      <c r="AB784" t="s">
        <v>4532</v>
      </c>
      <c r="AC784" s="1">
        <v>41431.755555555559</v>
      </c>
      <c r="AD784" t="s">
        <v>4530</v>
      </c>
    </row>
    <row r="785" spans="1:30" x14ac:dyDescent="0.2">
      <c r="A785" t="str">
        <f t="shared" si="36"/>
        <v>choudrant.org</v>
      </c>
      <c r="B785" t="str">
        <f t="shared" si="37"/>
        <v>choudrant.org</v>
      </c>
      <c r="C785" t="s">
        <v>4356</v>
      </c>
      <c r="D785" t="s">
        <v>4356</v>
      </c>
      <c r="E785" t="s">
        <v>6268</v>
      </c>
      <c r="F785" t="s">
        <v>4356</v>
      </c>
      <c r="G785" t="s">
        <v>40</v>
      </c>
      <c r="H785" t="b">
        <v>1</v>
      </c>
      <c r="I785" t="b">
        <v>0</v>
      </c>
      <c r="J785" t="b">
        <v>1</v>
      </c>
      <c r="K785" t="b">
        <v>1</v>
      </c>
      <c r="O785">
        <v>200</v>
      </c>
      <c r="P785" t="s">
        <v>35296</v>
      </c>
      <c r="R785">
        <f t="shared" si="38"/>
        <v>200</v>
      </c>
      <c r="S785">
        <v>200</v>
      </c>
      <c r="T785" t="s">
        <v>4534</v>
      </c>
      <c r="X785" t="s">
        <v>34</v>
      </c>
      <c r="Z785" t="s">
        <v>1787</v>
      </c>
      <c r="AA785" t="s">
        <v>4535</v>
      </c>
      <c r="AB785" t="s">
        <v>4536</v>
      </c>
      <c r="AC785" s="1">
        <v>41431.755555555559</v>
      </c>
      <c r="AD785" t="s">
        <v>4534</v>
      </c>
    </row>
    <row r="786" spans="1:30" x14ac:dyDescent="0.2">
      <c r="A786" t="str">
        <f t="shared" si="36"/>
        <v>christiansburg.org</v>
      </c>
      <c r="B786" t="str">
        <f t="shared" si="37"/>
        <v>christiansburg.org</v>
      </c>
      <c r="C786" t="s">
        <v>4364</v>
      </c>
      <c r="D786" t="s">
        <v>4364</v>
      </c>
      <c r="E786" t="s">
        <v>4657</v>
      </c>
      <c r="F786" t="s">
        <v>4364</v>
      </c>
      <c r="G786" t="s">
        <v>40</v>
      </c>
      <c r="H786" t="b">
        <v>1</v>
      </c>
      <c r="I786" t="b">
        <v>0</v>
      </c>
      <c r="J786" t="b">
        <v>1</v>
      </c>
      <c r="K786" t="b">
        <v>1</v>
      </c>
      <c r="O786">
        <v>200</v>
      </c>
      <c r="P786" t="s">
        <v>35296</v>
      </c>
      <c r="R786">
        <f t="shared" si="38"/>
        <v>200</v>
      </c>
      <c r="S786">
        <v>200</v>
      </c>
      <c r="T786" t="s">
        <v>3253</v>
      </c>
      <c r="X786" t="s">
        <v>34</v>
      </c>
      <c r="Z786" t="s">
        <v>136</v>
      </c>
      <c r="AA786" t="s">
        <v>4543</v>
      </c>
      <c r="AB786" t="s">
        <v>4544</v>
      </c>
      <c r="AC786" s="1">
        <v>41431.756249999999</v>
      </c>
      <c r="AD786" t="s">
        <v>3253</v>
      </c>
    </row>
    <row r="787" spans="1:30" x14ac:dyDescent="0.2">
      <c r="A787" t="str">
        <f t="shared" si="36"/>
        <v>chs.org</v>
      </c>
      <c r="B787" t="str">
        <f t="shared" si="37"/>
        <v>chs.org</v>
      </c>
      <c r="C787" t="s">
        <v>4368</v>
      </c>
      <c r="D787" t="s">
        <v>4368</v>
      </c>
      <c r="E787" t="s">
        <v>4570</v>
      </c>
      <c r="F787" t="s">
        <v>4368</v>
      </c>
      <c r="G787" t="s">
        <v>40</v>
      </c>
      <c r="H787" t="b">
        <v>1</v>
      </c>
      <c r="I787" t="b">
        <v>0</v>
      </c>
      <c r="J787" t="b">
        <v>1</v>
      </c>
      <c r="K787" t="b">
        <v>1</v>
      </c>
      <c r="O787">
        <v>200</v>
      </c>
      <c r="P787" t="s">
        <v>35296</v>
      </c>
      <c r="R787">
        <f t="shared" si="38"/>
        <v>200</v>
      </c>
      <c r="S787">
        <v>200</v>
      </c>
      <c r="T787" t="s">
        <v>2908</v>
      </c>
      <c r="X787" t="s">
        <v>34</v>
      </c>
      <c r="Z787" t="s">
        <v>145</v>
      </c>
      <c r="AA787" t="s">
        <v>4555</v>
      </c>
      <c r="AB787" t="s">
        <v>4556</v>
      </c>
      <c r="AC787" s="1">
        <v>41431.755555555559</v>
      </c>
      <c r="AD787" t="s">
        <v>2908</v>
      </c>
    </row>
    <row r="788" spans="1:30" x14ac:dyDescent="0.2">
      <c r="A788" t="str">
        <f t="shared" si="36"/>
        <v>churchillborough.com</v>
      </c>
      <c r="B788" t="str">
        <f t="shared" si="37"/>
        <v>churchillborough.com</v>
      </c>
      <c r="C788" t="s">
        <v>4374</v>
      </c>
      <c r="D788" t="s">
        <v>4374</v>
      </c>
      <c r="E788" t="s">
        <v>4438</v>
      </c>
      <c r="F788" t="s">
        <v>4374</v>
      </c>
      <c r="G788" t="s">
        <v>40</v>
      </c>
      <c r="H788" t="b">
        <v>1</v>
      </c>
      <c r="I788" t="b">
        <v>1</v>
      </c>
      <c r="J788" t="b">
        <v>1</v>
      </c>
      <c r="K788" t="b">
        <v>0</v>
      </c>
      <c r="O788">
        <v>200</v>
      </c>
      <c r="P788" t="s">
        <v>35296</v>
      </c>
      <c r="R788">
        <f t="shared" si="38"/>
        <v>200</v>
      </c>
      <c r="S788">
        <v>200</v>
      </c>
      <c r="T788" t="s">
        <v>4524</v>
      </c>
      <c r="X788" t="s">
        <v>34</v>
      </c>
      <c r="Z788" t="s">
        <v>157</v>
      </c>
      <c r="AA788" t="s">
        <v>4564</v>
      </c>
      <c r="AB788" t="s">
        <v>4565</v>
      </c>
      <c r="AC788" s="1">
        <v>41431.755555555559</v>
      </c>
      <c r="AD788" t="s">
        <v>4524</v>
      </c>
    </row>
    <row r="789" spans="1:30" x14ac:dyDescent="0.2">
      <c r="A789" t="str">
        <f t="shared" si="36"/>
        <v>churchpoint-la.com</v>
      </c>
      <c r="B789" t="str">
        <f t="shared" si="37"/>
        <v>churchpoint-la.com</v>
      </c>
      <c r="C789" t="s">
        <v>4158</v>
      </c>
      <c r="D789" t="s">
        <v>4158</v>
      </c>
      <c r="E789" t="s">
        <v>4159</v>
      </c>
      <c r="F789" t="s">
        <v>4158</v>
      </c>
      <c r="G789" t="s">
        <v>40</v>
      </c>
      <c r="H789" t="b">
        <v>1</v>
      </c>
      <c r="I789" t="b">
        <v>0</v>
      </c>
      <c r="J789" t="b">
        <v>1</v>
      </c>
      <c r="K789" t="b">
        <v>1</v>
      </c>
      <c r="O789">
        <v>200</v>
      </c>
      <c r="P789" t="s">
        <v>35296</v>
      </c>
      <c r="R789">
        <f t="shared" si="38"/>
        <v>200</v>
      </c>
      <c r="S789">
        <v>200</v>
      </c>
      <c r="T789" t="s">
        <v>4578</v>
      </c>
      <c r="X789" t="s">
        <v>34</v>
      </c>
      <c r="Z789" t="s">
        <v>248</v>
      </c>
      <c r="AA789" t="s">
        <v>4579</v>
      </c>
      <c r="AB789" t="s">
        <v>4580</v>
      </c>
      <c r="AC789" s="1">
        <v>41431.755555555559</v>
      </c>
      <c r="AD789" t="s">
        <v>4578</v>
      </c>
    </row>
    <row r="790" spans="1:30" x14ac:dyDescent="0.2">
      <c r="A790" t="str">
        <f t="shared" si="36"/>
        <v>churchville.net</v>
      </c>
      <c r="B790" t="str">
        <f t="shared" si="37"/>
        <v>churchville.net</v>
      </c>
      <c r="C790" t="s">
        <v>4381</v>
      </c>
      <c r="D790" t="s">
        <v>4381</v>
      </c>
      <c r="E790" t="s">
        <v>5936</v>
      </c>
      <c r="F790" t="s">
        <v>4381</v>
      </c>
      <c r="G790" t="s">
        <v>40</v>
      </c>
      <c r="H790" t="b">
        <v>1</v>
      </c>
      <c r="I790" t="b">
        <v>0</v>
      </c>
      <c r="J790" t="b">
        <v>1</v>
      </c>
      <c r="K790" t="b">
        <v>1</v>
      </c>
      <c r="O790">
        <v>200</v>
      </c>
      <c r="P790" t="s">
        <v>35296</v>
      </c>
      <c r="R790">
        <f t="shared" si="38"/>
        <v>200</v>
      </c>
      <c r="S790">
        <v>200</v>
      </c>
      <c r="T790" t="s">
        <v>4591</v>
      </c>
      <c r="X790" t="s">
        <v>34</v>
      </c>
      <c r="Z790" t="s">
        <v>492</v>
      </c>
      <c r="AA790" t="s">
        <v>4592</v>
      </c>
      <c r="AB790" t="s">
        <v>4593</v>
      </c>
      <c r="AC790" s="1">
        <v>41431.756249999999</v>
      </c>
      <c r="AD790" t="s">
        <v>4591</v>
      </c>
    </row>
    <row r="791" spans="1:30" x14ac:dyDescent="0.2">
      <c r="A791" t="str">
        <f t="shared" si="36"/>
        <v>ci.afton.mn.us</v>
      </c>
      <c r="B791" t="str">
        <f t="shared" si="37"/>
        <v>ci.afton.mn.us</v>
      </c>
      <c r="C791" t="s">
        <v>2605</v>
      </c>
      <c r="D791" t="s">
        <v>2606</v>
      </c>
      <c r="E791" t="s">
        <v>2607</v>
      </c>
      <c r="F791" t="s">
        <v>2606</v>
      </c>
      <c r="G791" t="s">
        <v>40</v>
      </c>
      <c r="H791" t="b">
        <v>1</v>
      </c>
      <c r="I791" t="b">
        <v>1</v>
      </c>
      <c r="J791" t="b">
        <v>1</v>
      </c>
      <c r="K791" t="b">
        <v>0</v>
      </c>
      <c r="O791">
        <v>200</v>
      </c>
      <c r="P791" t="s">
        <v>35296</v>
      </c>
      <c r="R791">
        <f t="shared" si="38"/>
        <v>200</v>
      </c>
      <c r="S791">
        <v>200</v>
      </c>
      <c r="T791" t="s">
        <v>4598</v>
      </c>
      <c r="X791" t="s">
        <v>34</v>
      </c>
      <c r="Z791" t="s">
        <v>145</v>
      </c>
      <c r="AA791" t="s">
        <v>4599</v>
      </c>
      <c r="AB791" t="s">
        <v>4600</v>
      </c>
      <c r="AC791" s="1">
        <v>41431.755555555559</v>
      </c>
      <c r="AD791" t="s">
        <v>4598</v>
      </c>
    </row>
    <row r="792" spans="1:30" x14ac:dyDescent="0.2">
      <c r="A792" t="str">
        <f t="shared" si="36"/>
        <v>ci.alamogordo.nm.us</v>
      </c>
      <c r="B792" t="str">
        <f t="shared" si="37"/>
        <v>ci.alamogordo.nm.us</v>
      </c>
      <c r="C792" t="s">
        <v>4405</v>
      </c>
      <c r="D792" t="s">
        <v>4129</v>
      </c>
      <c r="E792" t="s">
        <v>6332</v>
      </c>
      <c r="F792" t="s">
        <v>4129</v>
      </c>
      <c r="G792" t="s">
        <v>40</v>
      </c>
      <c r="H792" t="b">
        <v>1</v>
      </c>
      <c r="I792" t="b">
        <v>0</v>
      </c>
      <c r="J792" t="b">
        <v>1</v>
      </c>
      <c r="K792" t="b">
        <v>1</v>
      </c>
      <c r="O792">
        <v>200</v>
      </c>
      <c r="P792" t="s">
        <v>35296</v>
      </c>
      <c r="R792">
        <f t="shared" si="38"/>
        <v>200</v>
      </c>
      <c r="S792">
        <v>200</v>
      </c>
      <c r="T792" t="s">
        <v>4603</v>
      </c>
      <c r="X792" t="s">
        <v>34</v>
      </c>
      <c r="Z792" t="s">
        <v>1128</v>
      </c>
      <c r="AA792" t="s">
        <v>4604</v>
      </c>
      <c r="AB792" t="s">
        <v>4605</v>
      </c>
      <c r="AC792" s="1">
        <v>41431.755555555559</v>
      </c>
      <c r="AD792" t="s">
        <v>4603</v>
      </c>
    </row>
    <row r="793" spans="1:30" x14ac:dyDescent="0.2">
      <c r="A793" t="str">
        <f t="shared" si="36"/>
        <v>ci.altoona.wi.us</v>
      </c>
      <c r="B793" t="str">
        <f t="shared" si="37"/>
        <v>ci.altoona.wi.us</v>
      </c>
      <c r="C793" t="s">
        <v>4413</v>
      </c>
      <c r="D793" t="s">
        <v>1996</v>
      </c>
      <c r="E793" t="s">
        <v>4661</v>
      </c>
      <c r="F793" t="s">
        <v>1996</v>
      </c>
      <c r="G793" t="s">
        <v>40</v>
      </c>
      <c r="H793" t="b">
        <v>1</v>
      </c>
      <c r="I793" t="b">
        <v>1</v>
      </c>
      <c r="J793" t="b">
        <v>1</v>
      </c>
      <c r="K793" t="b">
        <v>0</v>
      </c>
      <c r="O793">
        <v>200</v>
      </c>
      <c r="P793" t="s">
        <v>35296</v>
      </c>
      <c r="R793">
        <f t="shared" si="38"/>
        <v>200</v>
      </c>
      <c r="S793">
        <v>200</v>
      </c>
      <c r="T793" t="s">
        <v>4610</v>
      </c>
      <c r="X793" t="s">
        <v>34</v>
      </c>
      <c r="Z793" t="s">
        <v>145</v>
      </c>
      <c r="AA793" t="s">
        <v>4611</v>
      </c>
      <c r="AB793" t="s">
        <v>4612</v>
      </c>
      <c r="AC793" s="1">
        <v>41431.756249999999</v>
      </c>
      <c r="AD793" t="s">
        <v>4610</v>
      </c>
    </row>
    <row r="794" spans="1:30" x14ac:dyDescent="0.2">
      <c r="A794" t="str">
        <f t="shared" si="36"/>
        <v>ci.anderson.ca.us</v>
      </c>
      <c r="B794" t="str">
        <f t="shared" si="37"/>
        <v>ci.anderson.ca.us</v>
      </c>
      <c r="C794" t="s">
        <v>4424</v>
      </c>
      <c r="D794" t="s">
        <v>490</v>
      </c>
      <c r="E794" t="s">
        <v>6023</v>
      </c>
      <c r="F794" t="s">
        <v>490</v>
      </c>
      <c r="G794" t="s">
        <v>40</v>
      </c>
      <c r="H794" t="b">
        <v>1</v>
      </c>
      <c r="I794" t="b">
        <v>0</v>
      </c>
      <c r="J794" t="b">
        <v>1</v>
      </c>
      <c r="K794" t="b">
        <v>1</v>
      </c>
      <c r="O794">
        <v>200</v>
      </c>
      <c r="P794" t="s">
        <v>35296</v>
      </c>
      <c r="R794">
        <f t="shared" si="38"/>
        <v>200</v>
      </c>
      <c r="S794">
        <v>200</v>
      </c>
      <c r="T794" t="s">
        <v>4633</v>
      </c>
      <c r="X794" t="s">
        <v>34</v>
      </c>
      <c r="Z794" t="s">
        <v>157</v>
      </c>
      <c r="AA794" t="s">
        <v>4634</v>
      </c>
      <c r="AB794" t="s">
        <v>4635</v>
      </c>
      <c r="AC794" s="1">
        <v>41431.755555555559</v>
      </c>
      <c r="AD794" t="s">
        <v>4633</v>
      </c>
    </row>
    <row r="795" spans="1:30" x14ac:dyDescent="0.2">
      <c r="A795" t="str">
        <f t="shared" si="36"/>
        <v>ci.anoka.mn.us</v>
      </c>
      <c r="B795" t="str">
        <f t="shared" si="37"/>
        <v>ci.anoka.mn.us</v>
      </c>
      <c r="C795" t="s">
        <v>4431</v>
      </c>
      <c r="D795" t="s">
        <v>2606</v>
      </c>
      <c r="E795" t="s">
        <v>6323</v>
      </c>
      <c r="F795" t="s">
        <v>2606</v>
      </c>
      <c r="G795" t="s">
        <v>40</v>
      </c>
      <c r="H795" t="b">
        <v>1</v>
      </c>
      <c r="I795" t="b">
        <v>0</v>
      </c>
      <c r="J795" t="b">
        <v>1</v>
      </c>
      <c r="K795" t="b">
        <v>1</v>
      </c>
      <c r="O795">
        <v>200</v>
      </c>
      <c r="P795" t="s">
        <v>35296</v>
      </c>
      <c r="R795">
        <f t="shared" si="38"/>
        <v>200</v>
      </c>
      <c r="S795">
        <v>200</v>
      </c>
      <c r="T795" t="s">
        <v>4646</v>
      </c>
      <c r="X795" t="s">
        <v>34</v>
      </c>
      <c r="Z795" t="s">
        <v>248</v>
      </c>
      <c r="AA795" t="s">
        <v>4647</v>
      </c>
      <c r="AB795" t="s">
        <v>4648</v>
      </c>
      <c r="AC795" s="1">
        <v>41431.755555555559</v>
      </c>
      <c r="AD795" t="s">
        <v>4646</v>
      </c>
    </row>
    <row r="796" spans="1:30" x14ac:dyDescent="0.2">
      <c r="A796" t="str">
        <f t="shared" si="36"/>
        <v>ci.apple-valley.mn.us</v>
      </c>
      <c r="B796" t="str">
        <f t="shared" si="37"/>
        <v>ci.apple-valley.mn.us</v>
      </c>
      <c r="C796" t="s">
        <v>2614</v>
      </c>
      <c r="D796" t="s">
        <v>2606</v>
      </c>
      <c r="E796" t="s">
        <v>2615</v>
      </c>
      <c r="F796" t="s">
        <v>2606</v>
      </c>
      <c r="G796" t="s">
        <v>40</v>
      </c>
      <c r="H796" t="b">
        <v>1</v>
      </c>
      <c r="I796" t="b">
        <v>0</v>
      </c>
      <c r="J796" t="b">
        <v>1</v>
      </c>
      <c r="K796" t="b">
        <v>1</v>
      </c>
      <c r="O796">
        <v>200</v>
      </c>
      <c r="P796" t="s">
        <v>35296</v>
      </c>
      <c r="R796">
        <f t="shared" si="38"/>
        <v>200</v>
      </c>
      <c r="S796">
        <v>200</v>
      </c>
      <c r="T796" t="s">
        <v>4650</v>
      </c>
      <c r="X796" t="s">
        <v>34</v>
      </c>
      <c r="Z796" t="s">
        <v>130</v>
      </c>
      <c r="AA796" t="s">
        <v>4651</v>
      </c>
      <c r="AB796" t="s">
        <v>4652</v>
      </c>
      <c r="AC796" s="1">
        <v>41431.755555555559</v>
      </c>
      <c r="AD796" t="s">
        <v>4650</v>
      </c>
    </row>
    <row r="797" spans="1:30" x14ac:dyDescent="0.2">
      <c r="A797" t="str">
        <f t="shared" si="36"/>
        <v>ci.asheboro.nc.us</v>
      </c>
      <c r="B797" t="str">
        <f t="shared" si="37"/>
        <v>ci.asheboro.nc.us</v>
      </c>
      <c r="C797" t="s">
        <v>4446</v>
      </c>
      <c r="D797" t="s">
        <v>3147</v>
      </c>
      <c r="E797" t="s">
        <v>5676</v>
      </c>
      <c r="F797" t="s">
        <v>3147</v>
      </c>
      <c r="G797" t="s">
        <v>40</v>
      </c>
      <c r="H797" t="b">
        <v>1</v>
      </c>
      <c r="I797" t="b">
        <v>0</v>
      </c>
      <c r="J797" t="b">
        <v>1</v>
      </c>
      <c r="K797" t="b">
        <v>1</v>
      </c>
      <c r="O797">
        <v>200</v>
      </c>
      <c r="P797" t="s">
        <v>35296</v>
      </c>
      <c r="R797">
        <f t="shared" si="38"/>
        <v>200</v>
      </c>
      <c r="S797">
        <v>200</v>
      </c>
      <c r="T797" t="s">
        <v>2929</v>
      </c>
      <c r="X797" t="s">
        <v>34</v>
      </c>
      <c r="Z797" t="s">
        <v>157</v>
      </c>
      <c r="AA797" t="s">
        <v>4655</v>
      </c>
      <c r="AB797" t="s">
        <v>4656</v>
      </c>
      <c r="AC797" s="1">
        <v>41431.755555555559</v>
      </c>
      <c r="AD797" t="s">
        <v>35013</v>
      </c>
    </row>
    <row r="798" spans="1:30" x14ac:dyDescent="0.2">
      <c r="A798" t="str">
        <f t="shared" si="36"/>
        <v>ci.athens.oh.us</v>
      </c>
      <c r="B798" t="str">
        <f t="shared" si="37"/>
        <v>ci.athens.oh.us</v>
      </c>
      <c r="C798" t="s">
        <v>2887</v>
      </c>
      <c r="D798" t="s">
        <v>2888</v>
      </c>
      <c r="E798" t="s">
        <v>2889</v>
      </c>
      <c r="F798" t="s">
        <v>2888</v>
      </c>
      <c r="G798" t="s">
        <v>40</v>
      </c>
      <c r="H798" t="b">
        <v>1</v>
      </c>
      <c r="I798" t="b">
        <v>0</v>
      </c>
      <c r="J798" t="b">
        <v>1</v>
      </c>
      <c r="K798" t="b">
        <v>1</v>
      </c>
      <c r="O798">
        <v>200</v>
      </c>
      <c r="P798" t="s">
        <v>35296</v>
      </c>
      <c r="R798">
        <f t="shared" si="38"/>
        <v>200</v>
      </c>
      <c r="S798">
        <v>200</v>
      </c>
      <c r="T798" t="s">
        <v>4658</v>
      </c>
      <c r="X798" t="s">
        <v>34</v>
      </c>
      <c r="Z798" t="s">
        <v>1128</v>
      </c>
      <c r="AA798" t="s">
        <v>4659</v>
      </c>
      <c r="AB798" t="s">
        <v>4660</v>
      </c>
      <c r="AC798" s="1">
        <v>41431.755555555559</v>
      </c>
      <c r="AD798" t="s">
        <v>4658</v>
      </c>
    </row>
    <row r="799" spans="1:30" x14ac:dyDescent="0.2">
      <c r="A799" t="str">
        <f t="shared" si="36"/>
        <v>ci.atherton.ca.us</v>
      </c>
      <c r="B799" t="str">
        <f t="shared" si="37"/>
        <v>ci.atherton.ca.us</v>
      </c>
      <c r="C799" t="s">
        <v>4458</v>
      </c>
      <c r="D799" t="s">
        <v>490</v>
      </c>
      <c r="E799" t="s">
        <v>5309</v>
      </c>
      <c r="F799" t="s">
        <v>490</v>
      </c>
      <c r="G799" t="s">
        <v>40</v>
      </c>
      <c r="H799" t="b">
        <v>1</v>
      </c>
      <c r="I799" t="b">
        <v>0</v>
      </c>
      <c r="J799" t="b">
        <v>1</v>
      </c>
      <c r="K799" t="b">
        <v>1</v>
      </c>
      <c r="O799">
        <v>200</v>
      </c>
      <c r="P799" t="s">
        <v>35296</v>
      </c>
      <c r="R799">
        <f t="shared" si="38"/>
        <v>200</v>
      </c>
      <c r="S799">
        <v>200</v>
      </c>
      <c r="T799" t="s">
        <v>4662</v>
      </c>
      <c r="X799" t="s">
        <v>34</v>
      </c>
      <c r="Z799" t="s">
        <v>1128</v>
      </c>
      <c r="AA799" t="s">
        <v>4663</v>
      </c>
      <c r="AB799" t="s">
        <v>4664</v>
      </c>
      <c r="AC799" s="1">
        <v>41431.755555555559</v>
      </c>
      <c r="AD799" t="s">
        <v>4662</v>
      </c>
    </row>
    <row r="800" spans="1:30" x14ac:dyDescent="0.2">
      <c r="A800" t="str">
        <f t="shared" si="36"/>
        <v>ci.aurora.or.us</v>
      </c>
      <c r="B800" t="str">
        <f t="shared" si="37"/>
        <v>ci.aurora.or.us</v>
      </c>
      <c r="C800" t="s">
        <v>4162</v>
      </c>
      <c r="D800" t="s">
        <v>1104</v>
      </c>
      <c r="E800" t="s">
        <v>4163</v>
      </c>
      <c r="F800" t="s">
        <v>1104</v>
      </c>
      <c r="G800" t="s">
        <v>40</v>
      </c>
      <c r="H800" t="b">
        <v>1</v>
      </c>
      <c r="I800" t="b">
        <v>1</v>
      </c>
      <c r="J800" t="b">
        <v>1</v>
      </c>
      <c r="K800" t="b">
        <v>0</v>
      </c>
      <c r="O800">
        <v>200</v>
      </c>
      <c r="P800" t="s">
        <v>35296</v>
      </c>
      <c r="R800">
        <f t="shared" si="38"/>
        <v>200</v>
      </c>
      <c r="S800">
        <v>200</v>
      </c>
      <c r="T800" t="s">
        <v>4665</v>
      </c>
      <c r="X800" t="s">
        <v>34</v>
      </c>
      <c r="Z800" t="s">
        <v>157</v>
      </c>
      <c r="AA800" t="s">
        <v>4666</v>
      </c>
      <c r="AB800" t="s">
        <v>4667</v>
      </c>
      <c r="AC800" s="1">
        <v>41431.755555555559</v>
      </c>
      <c r="AD800" t="s">
        <v>4665</v>
      </c>
    </row>
    <row r="801" spans="1:30" x14ac:dyDescent="0.2">
      <c r="A801" t="str">
        <f t="shared" si="36"/>
        <v>ci.azusa.ca.us</v>
      </c>
      <c r="B801" t="str">
        <f t="shared" si="37"/>
        <v>ci.azusa.ca.us</v>
      </c>
      <c r="C801" t="s">
        <v>4474</v>
      </c>
      <c r="D801" t="s">
        <v>490</v>
      </c>
      <c r="E801" t="s">
        <v>4668</v>
      </c>
      <c r="F801" t="s">
        <v>490</v>
      </c>
      <c r="G801" t="s">
        <v>40</v>
      </c>
      <c r="H801" t="b">
        <v>1</v>
      </c>
      <c r="I801" t="b">
        <v>0</v>
      </c>
      <c r="J801" t="b">
        <v>1</v>
      </c>
      <c r="K801" t="b">
        <v>1</v>
      </c>
      <c r="O801">
        <v>200</v>
      </c>
      <c r="P801" t="s">
        <v>35296</v>
      </c>
      <c r="R801">
        <f t="shared" si="38"/>
        <v>200</v>
      </c>
      <c r="S801">
        <v>200</v>
      </c>
      <c r="T801" t="s">
        <v>4676</v>
      </c>
      <c r="X801" t="s">
        <v>34</v>
      </c>
      <c r="Z801" t="s">
        <v>157</v>
      </c>
      <c r="AA801" t="s">
        <v>4677</v>
      </c>
      <c r="AB801" t="s">
        <v>4678</v>
      </c>
      <c r="AC801" s="1">
        <v>41431.755555555559</v>
      </c>
      <c r="AD801" t="s">
        <v>4676</v>
      </c>
    </row>
    <row r="802" spans="1:30" x14ac:dyDescent="0.2">
      <c r="A802" t="str">
        <f t="shared" si="36"/>
        <v>ci.bay-city.or.us</v>
      </c>
      <c r="B802" t="str">
        <f t="shared" si="37"/>
        <v>ci.bay-city.or.us</v>
      </c>
      <c r="C802" t="s">
        <v>4496</v>
      </c>
      <c r="D802" t="s">
        <v>1104</v>
      </c>
      <c r="E802" t="s">
        <v>5946</v>
      </c>
      <c r="F802" t="s">
        <v>1104</v>
      </c>
      <c r="G802" t="s">
        <v>40</v>
      </c>
      <c r="H802" t="b">
        <v>1</v>
      </c>
      <c r="I802" t="b">
        <v>1</v>
      </c>
      <c r="J802" t="b">
        <v>1</v>
      </c>
      <c r="K802" t="b">
        <v>0</v>
      </c>
      <c r="O802">
        <v>200</v>
      </c>
      <c r="P802" t="s">
        <v>35296</v>
      </c>
      <c r="R802">
        <f t="shared" si="38"/>
        <v>200</v>
      </c>
      <c r="S802">
        <v>200</v>
      </c>
      <c r="T802" t="s">
        <v>4686</v>
      </c>
      <c r="X802" t="s">
        <v>34</v>
      </c>
      <c r="Z802" t="s">
        <v>136</v>
      </c>
      <c r="AA802" t="s">
        <v>4687</v>
      </c>
      <c r="AB802" t="s">
        <v>4688</v>
      </c>
      <c r="AC802" s="1">
        <v>41431.755555555559</v>
      </c>
      <c r="AD802" t="s">
        <v>4686</v>
      </c>
    </row>
    <row r="803" spans="1:30" x14ac:dyDescent="0.2">
      <c r="A803" t="str">
        <f t="shared" si="36"/>
        <v>ci.bayport.mn.us</v>
      </c>
      <c r="B803" t="str">
        <f t="shared" si="37"/>
        <v>ci.bayport.mn.us</v>
      </c>
      <c r="C803" t="s">
        <v>2893</v>
      </c>
      <c r="D803" t="s">
        <v>2606</v>
      </c>
      <c r="E803" t="s">
        <v>2894</v>
      </c>
      <c r="F803" t="s">
        <v>2606</v>
      </c>
      <c r="G803" t="s">
        <v>40</v>
      </c>
      <c r="H803" t="b">
        <v>1</v>
      </c>
      <c r="I803" t="b">
        <v>0</v>
      </c>
      <c r="J803" t="b">
        <v>1</v>
      </c>
      <c r="K803" t="b">
        <v>1</v>
      </c>
      <c r="O803">
        <v>200</v>
      </c>
      <c r="P803" t="s">
        <v>35296</v>
      </c>
      <c r="R803">
        <f t="shared" si="38"/>
        <v>200</v>
      </c>
      <c r="S803">
        <v>200</v>
      </c>
      <c r="T803" t="s">
        <v>4699</v>
      </c>
      <c r="X803" t="s">
        <v>34</v>
      </c>
      <c r="Z803" t="s">
        <v>243</v>
      </c>
      <c r="AA803" t="s">
        <v>4700</v>
      </c>
      <c r="AB803" t="s">
        <v>4701</v>
      </c>
      <c r="AC803" s="1">
        <v>41431.755555555559</v>
      </c>
      <c r="AD803" t="s">
        <v>4699</v>
      </c>
    </row>
    <row r="804" spans="1:30" x14ac:dyDescent="0.2">
      <c r="A804" t="str">
        <f t="shared" si="36"/>
        <v>ci.benicia.ca.us</v>
      </c>
      <c r="B804" t="str">
        <f t="shared" si="37"/>
        <v>ci.benicia.ca.us</v>
      </c>
      <c r="C804" t="s">
        <v>4171</v>
      </c>
      <c r="D804" t="s">
        <v>490</v>
      </c>
      <c r="E804" t="s">
        <v>4172</v>
      </c>
      <c r="F804" t="s">
        <v>490</v>
      </c>
      <c r="G804" t="s">
        <v>40</v>
      </c>
      <c r="H804" t="b">
        <v>1</v>
      </c>
      <c r="I804" t="b">
        <v>1</v>
      </c>
      <c r="J804" t="b">
        <v>1</v>
      </c>
      <c r="K804" t="b">
        <v>0</v>
      </c>
      <c r="O804">
        <v>200</v>
      </c>
      <c r="P804" t="s">
        <v>35296</v>
      </c>
      <c r="R804">
        <f t="shared" si="38"/>
        <v>200</v>
      </c>
      <c r="S804">
        <v>200</v>
      </c>
      <c r="T804" t="s">
        <v>4708</v>
      </c>
      <c r="X804" t="s">
        <v>34</v>
      </c>
      <c r="Z804" t="s">
        <v>136</v>
      </c>
      <c r="AA804" t="s">
        <v>4709</v>
      </c>
      <c r="AB804" t="s">
        <v>4710</v>
      </c>
      <c r="AC804" s="1">
        <v>41431.755555555559</v>
      </c>
      <c r="AD804" t="s">
        <v>4708</v>
      </c>
    </row>
    <row r="805" spans="1:30" x14ac:dyDescent="0.2">
      <c r="A805" t="str">
        <f t="shared" si="36"/>
        <v>ci.benton-city.wa.us</v>
      </c>
      <c r="B805" t="str">
        <f t="shared" si="37"/>
        <v>ci.benton-city.wa.us</v>
      </c>
      <c r="C805" t="s">
        <v>4526</v>
      </c>
      <c r="D805" t="s">
        <v>496</v>
      </c>
      <c r="E805" t="s">
        <v>5683</v>
      </c>
      <c r="F805" t="s">
        <v>496</v>
      </c>
      <c r="G805" t="s">
        <v>40</v>
      </c>
      <c r="H805" t="b">
        <v>1</v>
      </c>
      <c r="I805" t="b">
        <v>0</v>
      </c>
      <c r="J805" t="b">
        <v>1</v>
      </c>
      <c r="K805" t="b">
        <v>1</v>
      </c>
      <c r="O805">
        <v>200</v>
      </c>
      <c r="P805" t="s">
        <v>35296</v>
      </c>
      <c r="R805">
        <f t="shared" si="38"/>
        <v>200</v>
      </c>
      <c r="S805">
        <v>200</v>
      </c>
      <c r="T805" t="s">
        <v>4714</v>
      </c>
      <c r="X805" t="s">
        <v>34</v>
      </c>
      <c r="Z805" t="s">
        <v>492</v>
      </c>
      <c r="AA805" t="s">
        <v>4715</v>
      </c>
      <c r="AB805" t="s">
        <v>4716</v>
      </c>
      <c r="AC805" s="1">
        <v>41431.756249999999</v>
      </c>
      <c r="AD805" t="s">
        <v>4714</v>
      </c>
    </row>
    <row r="806" spans="1:30" x14ac:dyDescent="0.2">
      <c r="A806" t="str">
        <f t="shared" ref="A806:A869" si="39">VLOOKUP(C806,T$2:U$10000,1,FALSE)</f>
        <v>ci.blaine.wa.us</v>
      </c>
      <c r="B806" t="str">
        <f t="shared" ref="B806:B869" si="40">VLOOKUP(C806,AD$2:AE$10000,1,FALSE)</f>
        <v>ci.blaine.wa.us</v>
      </c>
      <c r="C806" t="s">
        <v>3253</v>
      </c>
      <c r="D806" t="s">
        <v>496</v>
      </c>
      <c r="E806" t="s">
        <v>3254</v>
      </c>
      <c r="F806" t="s">
        <v>496</v>
      </c>
      <c r="G806" t="s">
        <v>40</v>
      </c>
      <c r="H806" t="b">
        <v>1</v>
      </c>
      <c r="I806" t="b">
        <v>0</v>
      </c>
      <c r="J806" t="b">
        <v>1</v>
      </c>
      <c r="K806" t="b">
        <v>1</v>
      </c>
      <c r="O806">
        <v>200</v>
      </c>
      <c r="P806" t="s">
        <v>35296</v>
      </c>
      <c r="R806">
        <f t="shared" si="38"/>
        <v>200</v>
      </c>
      <c r="S806">
        <v>200</v>
      </c>
      <c r="T806" t="s">
        <v>4718</v>
      </c>
      <c r="X806" t="s">
        <v>34</v>
      </c>
      <c r="Z806" t="s">
        <v>157</v>
      </c>
      <c r="AA806" t="s">
        <v>4719</v>
      </c>
      <c r="AB806" t="s">
        <v>4720</v>
      </c>
      <c r="AC806" s="1">
        <v>41431.755555555559</v>
      </c>
      <c r="AD806" t="s">
        <v>4718</v>
      </c>
    </row>
    <row r="807" spans="1:30" x14ac:dyDescent="0.2">
      <c r="A807" t="str">
        <f t="shared" si="39"/>
        <v>ci.boerne.tx.us</v>
      </c>
      <c r="B807" t="str">
        <f t="shared" si="40"/>
        <v>ci.boerne.tx.us</v>
      </c>
      <c r="C807" t="s">
        <v>2908</v>
      </c>
      <c r="D807" t="s">
        <v>1802</v>
      </c>
      <c r="E807" t="s">
        <v>2909</v>
      </c>
      <c r="F807" t="s">
        <v>1802</v>
      </c>
      <c r="G807" t="s">
        <v>40</v>
      </c>
      <c r="H807" t="b">
        <v>1</v>
      </c>
      <c r="I807" t="b">
        <v>1</v>
      </c>
      <c r="J807" t="b">
        <v>1</v>
      </c>
      <c r="K807" t="b">
        <v>0</v>
      </c>
      <c r="O807">
        <v>200</v>
      </c>
      <c r="P807" t="s">
        <v>35296</v>
      </c>
      <c r="R807">
        <f t="shared" si="38"/>
        <v>200</v>
      </c>
      <c r="S807">
        <v>200</v>
      </c>
      <c r="T807" t="s">
        <v>2897</v>
      </c>
      <c r="X807" t="s">
        <v>34</v>
      </c>
      <c r="Z807" t="s">
        <v>492</v>
      </c>
      <c r="AA807" t="s">
        <v>4723</v>
      </c>
      <c r="AB807" t="s">
        <v>4724</v>
      </c>
      <c r="AC807" s="1">
        <v>41431.755555555559</v>
      </c>
      <c r="AD807" t="s">
        <v>2897</v>
      </c>
    </row>
    <row r="808" spans="1:30" x14ac:dyDescent="0.2">
      <c r="A808" t="str">
        <f t="shared" si="39"/>
        <v>ci.brea.ca.us</v>
      </c>
      <c r="B808" t="str">
        <f t="shared" si="40"/>
        <v>ci.brea.ca.us</v>
      </c>
      <c r="C808" t="s">
        <v>4524</v>
      </c>
      <c r="D808" t="s">
        <v>490</v>
      </c>
      <c r="E808" t="s">
        <v>4525</v>
      </c>
      <c r="F808" t="s">
        <v>490</v>
      </c>
      <c r="G808" t="s">
        <v>40</v>
      </c>
      <c r="H808" t="b">
        <v>1</v>
      </c>
      <c r="I808" t="b">
        <v>0</v>
      </c>
      <c r="J808" t="b">
        <v>1</v>
      </c>
      <c r="K808" t="b">
        <v>1</v>
      </c>
      <c r="O808">
        <v>200</v>
      </c>
      <c r="P808" t="s">
        <v>35296</v>
      </c>
      <c r="R808">
        <f t="shared" si="38"/>
        <v>200</v>
      </c>
      <c r="S808">
        <v>200</v>
      </c>
      <c r="T808" t="s">
        <v>3667</v>
      </c>
      <c r="X808" t="s">
        <v>34</v>
      </c>
      <c r="Z808" t="s">
        <v>157</v>
      </c>
      <c r="AA808" t="s">
        <v>4727</v>
      </c>
      <c r="AB808" t="s">
        <v>4728</v>
      </c>
      <c r="AC808" s="1">
        <v>41431.755555555559</v>
      </c>
      <c r="AD808" t="s">
        <v>3667</v>
      </c>
    </row>
    <row r="809" spans="1:30" x14ac:dyDescent="0.2">
      <c r="A809" t="str">
        <f t="shared" si="39"/>
        <v>ci.brillion.wi.us</v>
      </c>
      <c r="B809" t="str">
        <f t="shared" si="40"/>
        <v>ci.brillion.wi.us</v>
      </c>
      <c r="C809" t="s">
        <v>4578</v>
      </c>
      <c r="D809" t="s">
        <v>1996</v>
      </c>
      <c r="E809" t="s">
        <v>4597</v>
      </c>
      <c r="F809" t="s">
        <v>1996</v>
      </c>
      <c r="G809" t="s">
        <v>40</v>
      </c>
      <c r="H809" t="b">
        <v>1</v>
      </c>
      <c r="I809" t="b">
        <v>0</v>
      </c>
      <c r="J809" t="b">
        <v>1</v>
      </c>
      <c r="K809" t="b">
        <v>1</v>
      </c>
      <c r="O809">
        <v>200</v>
      </c>
      <c r="P809" t="s">
        <v>35296</v>
      </c>
      <c r="R809">
        <f t="shared" si="38"/>
        <v>200</v>
      </c>
      <c r="S809">
        <v>200</v>
      </c>
      <c r="T809" t="s">
        <v>4739</v>
      </c>
      <c r="X809" t="s">
        <v>34</v>
      </c>
      <c r="Z809" t="s">
        <v>157</v>
      </c>
      <c r="AA809" t="s">
        <v>4740</v>
      </c>
      <c r="AB809" t="s">
        <v>4741</v>
      </c>
      <c r="AC809" s="1">
        <v>41431.755555555559</v>
      </c>
      <c r="AD809" t="s">
        <v>4739</v>
      </c>
    </row>
    <row r="810" spans="1:30" x14ac:dyDescent="0.2">
      <c r="A810" t="str">
        <f t="shared" si="39"/>
        <v>ci.brooklyn-center.mn.us</v>
      </c>
      <c r="B810" t="str">
        <f t="shared" si="40"/>
        <v>ci.brooklyn-center.mn.us</v>
      </c>
      <c r="C810" t="s">
        <v>4591</v>
      </c>
      <c r="D810" t="s">
        <v>2606</v>
      </c>
      <c r="E810" t="s">
        <v>4672</v>
      </c>
      <c r="F810" t="s">
        <v>2606</v>
      </c>
      <c r="G810" t="s">
        <v>40</v>
      </c>
      <c r="H810" t="b">
        <v>1</v>
      </c>
      <c r="I810" t="b">
        <v>1</v>
      </c>
      <c r="J810" t="b">
        <v>1</v>
      </c>
      <c r="K810" t="b">
        <v>0</v>
      </c>
      <c r="O810">
        <v>200</v>
      </c>
      <c r="P810" t="s">
        <v>35296</v>
      </c>
      <c r="R810">
        <f t="shared" si="38"/>
        <v>200</v>
      </c>
      <c r="S810">
        <v>200</v>
      </c>
      <c r="T810" t="s">
        <v>4746</v>
      </c>
      <c r="X810" t="s">
        <v>34</v>
      </c>
      <c r="Z810" t="s">
        <v>86</v>
      </c>
      <c r="AA810" t="s">
        <v>4747</v>
      </c>
      <c r="AB810" t="s">
        <v>4748</v>
      </c>
      <c r="AC810" s="1">
        <v>41431.755555555559</v>
      </c>
      <c r="AD810" t="s">
        <v>4746</v>
      </c>
    </row>
    <row r="811" spans="1:30" x14ac:dyDescent="0.2">
      <c r="A811" t="str">
        <f t="shared" si="39"/>
        <v>ci.brownfield.tx.us</v>
      </c>
      <c r="B811" t="str">
        <f t="shared" si="40"/>
        <v>ci.brownfield.tx.us</v>
      </c>
      <c r="C811" t="s">
        <v>4598</v>
      </c>
      <c r="D811" t="s">
        <v>1802</v>
      </c>
      <c r="E811" t="s">
        <v>5708</v>
      </c>
      <c r="F811" t="s">
        <v>1802</v>
      </c>
      <c r="G811" t="s">
        <v>40</v>
      </c>
      <c r="H811" t="b">
        <v>1</v>
      </c>
      <c r="I811" t="b">
        <v>0</v>
      </c>
      <c r="J811" t="b">
        <v>1</v>
      </c>
      <c r="K811" t="b">
        <v>1</v>
      </c>
      <c r="O811">
        <v>200</v>
      </c>
      <c r="P811" t="s">
        <v>35296</v>
      </c>
      <c r="R811">
        <f t="shared" si="38"/>
        <v>200</v>
      </c>
      <c r="S811">
        <v>200</v>
      </c>
      <c r="T811" t="s">
        <v>4179</v>
      </c>
      <c r="X811" t="s">
        <v>34</v>
      </c>
      <c r="Z811" t="s">
        <v>157</v>
      </c>
      <c r="AA811" t="s">
        <v>4759</v>
      </c>
      <c r="AB811" t="s">
        <v>4760</v>
      </c>
      <c r="AC811" s="1">
        <v>41431.755555555559</v>
      </c>
      <c r="AD811" t="s">
        <v>4179</v>
      </c>
    </row>
    <row r="812" spans="1:30" x14ac:dyDescent="0.2">
      <c r="A812" t="str">
        <f t="shared" si="39"/>
        <v>ci.brownsville.or.us</v>
      </c>
      <c r="B812" t="str">
        <f t="shared" si="40"/>
        <v>ci.brownsville.or.us</v>
      </c>
      <c r="C812" t="s">
        <v>4603</v>
      </c>
      <c r="D812" t="s">
        <v>1104</v>
      </c>
      <c r="E812" t="s">
        <v>4974</v>
      </c>
      <c r="F812" t="s">
        <v>1104</v>
      </c>
      <c r="G812" t="s">
        <v>40</v>
      </c>
      <c r="H812" t="b">
        <v>1</v>
      </c>
      <c r="I812" t="b">
        <v>1</v>
      </c>
      <c r="J812" t="b">
        <v>1</v>
      </c>
      <c r="K812" t="b">
        <v>0</v>
      </c>
      <c r="O812">
        <v>200</v>
      </c>
      <c r="P812" t="s">
        <v>35296</v>
      </c>
      <c r="R812">
        <f t="shared" si="38"/>
        <v>200</v>
      </c>
      <c r="S812">
        <v>200</v>
      </c>
      <c r="T812" t="s">
        <v>4768</v>
      </c>
      <c r="X812" t="s">
        <v>34</v>
      </c>
      <c r="Z812" t="s">
        <v>492</v>
      </c>
      <c r="AA812" t="s">
        <v>4769</v>
      </c>
      <c r="AB812" t="s">
        <v>4770</v>
      </c>
      <c r="AC812" s="1">
        <v>41431.755555555559</v>
      </c>
      <c r="AD812" t="s">
        <v>4768</v>
      </c>
    </row>
    <row r="813" spans="1:30" x14ac:dyDescent="0.2">
      <c r="A813" t="str">
        <f t="shared" si="39"/>
        <v>ci.camarillo.ca.us</v>
      </c>
      <c r="B813" t="str">
        <f t="shared" si="40"/>
        <v>ci.camarillo.ca.us</v>
      </c>
      <c r="C813" t="s">
        <v>4633</v>
      </c>
      <c r="D813" t="s">
        <v>490</v>
      </c>
      <c r="E813" t="s">
        <v>4991</v>
      </c>
      <c r="F813" t="s">
        <v>490</v>
      </c>
      <c r="G813" t="s">
        <v>40</v>
      </c>
      <c r="H813" t="b">
        <v>1</v>
      </c>
      <c r="I813" t="b">
        <v>0</v>
      </c>
      <c r="J813" t="b">
        <v>1</v>
      </c>
      <c r="K813" t="b">
        <v>1</v>
      </c>
      <c r="O813">
        <v>200</v>
      </c>
      <c r="P813" t="s">
        <v>35296</v>
      </c>
      <c r="R813">
        <f t="shared" si="38"/>
        <v>200</v>
      </c>
      <c r="S813">
        <v>200</v>
      </c>
      <c r="T813" t="s">
        <v>3396</v>
      </c>
      <c r="X813" t="s">
        <v>34</v>
      </c>
      <c r="Z813" t="s">
        <v>157</v>
      </c>
      <c r="AA813" t="s">
        <v>4772</v>
      </c>
      <c r="AB813" t="s">
        <v>4773</v>
      </c>
      <c r="AC813" s="1">
        <v>41431.755555555559</v>
      </c>
      <c r="AD813" t="s">
        <v>3396</v>
      </c>
    </row>
    <row r="814" spans="1:30" x14ac:dyDescent="0.2">
      <c r="A814" t="str">
        <f t="shared" si="39"/>
        <v>ci.cambridge.wi.us</v>
      </c>
      <c r="B814" t="str">
        <f t="shared" si="40"/>
        <v>ci.cambridge.wi.us</v>
      </c>
      <c r="C814" t="s">
        <v>4646</v>
      </c>
      <c r="D814" t="s">
        <v>1996</v>
      </c>
      <c r="E814" t="s">
        <v>5958</v>
      </c>
      <c r="F814" t="s">
        <v>1996</v>
      </c>
      <c r="G814" t="s">
        <v>40</v>
      </c>
      <c r="H814" t="b">
        <v>1</v>
      </c>
      <c r="I814" t="b">
        <v>0</v>
      </c>
      <c r="J814" t="b">
        <v>1</v>
      </c>
      <c r="K814" t="b">
        <v>1</v>
      </c>
      <c r="O814">
        <v>200</v>
      </c>
      <c r="P814" t="s">
        <v>35296</v>
      </c>
      <c r="R814">
        <f t="shared" si="38"/>
        <v>200</v>
      </c>
      <c r="S814">
        <v>200</v>
      </c>
      <c r="T814" t="s">
        <v>4784</v>
      </c>
      <c r="X814" t="s">
        <v>34</v>
      </c>
      <c r="Z814" t="s">
        <v>1128</v>
      </c>
      <c r="AA814" t="s">
        <v>4785</v>
      </c>
      <c r="AB814" t="s">
        <v>4786</v>
      </c>
      <c r="AC814" s="1">
        <v>41431.755555555559</v>
      </c>
      <c r="AD814" t="s">
        <v>4784</v>
      </c>
    </row>
    <row r="815" spans="1:30" x14ac:dyDescent="0.2">
      <c r="A815" t="str">
        <f t="shared" si="39"/>
        <v>ci.camden.nj.us</v>
      </c>
      <c r="B815" t="str">
        <f t="shared" si="40"/>
        <v>ci.camden.nj.us</v>
      </c>
      <c r="C815" t="s">
        <v>4650</v>
      </c>
      <c r="D815" t="s">
        <v>1637</v>
      </c>
      <c r="E815" t="s">
        <v>5338</v>
      </c>
      <c r="F815" t="s">
        <v>1637</v>
      </c>
      <c r="G815" t="s">
        <v>40</v>
      </c>
      <c r="H815" t="b">
        <v>1</v>
      </c>
      <c r="I815" t="b">
        <v>0</v>
      </c>
      <c r="J815" t="b">
        <v>1</v>
      </c>
      <c r="K815" t="b">
        <v>1</v>
      </c>
      <c r="O815">
        <v>200</v>
      </c>
      <c r="P815" t="s">
        <v>35296</v>
      </c>
      <c r="R815">
        <f t="shared" si="38"/>
        <v>200</v>
      </c>
      <c r="S815">
        <v>200</v>
      </c>
      <c r="T815" t="s">
        <v>4805</v>
      </c>
      <c r="X815" t="s">
        <v>34</v>
      </c>
      <c r="Z815" t="s">
        <v>80</v>
      </c>
      <c r="AA815" t="s">
        <v>4806</v>
      </c>
      <c r="AB815" t="s">
        <v>4807</v>
      </c>
      <c r="AC815" s="1">
        <v>41431.755555555559</v>
      </c>
      <c r="AD815" t="s">
        <v>4805</v>
      </c>
    </row>
    <row r="816" spans="1:30" x14ac:dyDescent="0.2">
      <c r="A816" t="str">
        <f t="shared" si="39"/>
        <v>ci.cannon-beach.or.us</v>
      </c>
      <c r="B816" t="str">
        <f t="shared" si="40"/>
        <v>ci.cannon-beach.or.us</v>
      </c>
      <c r="C816" t="s">
        <v>4658</v>
      </c>
      <c r="D816" t="s">
        <v>1104</v>
      </c>
      <c r="E816" t="s">
        <v>4675</v>
      </c>
      <c r="F816" t="s">
        <v>1104</v>
      </c>
      <c r="G816" t="s">
        <v>40</v>
      </c>
      <c r="H816" t="b">
        <v>1</v>
      </c>
      <c r="I816" t="b">
        <v>1</v>
      </c>
      <c r="J816" t="b">
        <v>1</v>
      </c>
      <c r="K816" t="b">
        <v>0</v>
      </c>
      <c r="O816">
        <v>200</v>
      </c>
      <c r="P816" t="s">
        <v>35296</v>
      </c>
      <c r="R816">
        <f t="shared" si="38"/>
        <v>200</v>
      </c>
      <c r="S816">
        <v>200</v>
      </c>
      <c r="T816" t="s">
        <v>4814</v>
      </c>
      <c r="X816" t="s">
        <v>34</v>
      </c>
      <c r="Z816" t="s">
        <v>1128</v>
      </c>
      <c r="AA816" t="s">
        <v>4815</v>
      </c>
      <c r="AB816" t="s">
        <v>4816</v>
      </c>
      <c r="AC816" s="1">
        <v>41431.755555555559</v>
      </c>
      <c r="AD816" t="s">
        <v>4814</v>
      </c>
    </row>
    <row r="817" spans="1:30" x14ac:dyDescent="0.2">
      <c r="A817" t="str">
        <f t="shared" si="39"/>
        <v>ci.carlton.or.us</v>
      </c>
      <c r="B817" t="str">
        <f t="shared" si="40"/>
        <v>ci.carlton.or.us</v>
      </c>
      <c r="C817" t="s">
        <v>4662</v>
      </c>
      <c r="D817" t="s">
        <v>1104</v>
      </c>
      <c r="E817" t="s">
        <v>5689</v>
      </c>
      <c r="F817" t="s">
        <v>1104</v>
      </c>
      <c r="G817" t="s">
        <v>40</v>
      </c>
      <c r="H817" t="b">
        <v>1</v>
      </c>
      <c r="I817" t="b">
        <v>1</v>
      </c>
      <c r="J817" t="b">
        <v>1</v>
      </c>
      <c r="K817" t="b">
        <v>0</v>
      </c>
      <c r="O817">
        <v>200</v>
      </c>
      <c r="P817" t="s">
        <v>35296</v>
      </c>
      <c r="R817">
        <f t="shared" si="38"/>
        <v>200</v>
      </c>
      <c r="S817">
        <v>200</v>
      </c>
      <c r="T817" t="s">
        <v>4064</v>
      </c>
      <c r="X817" t="s">
        <v>34</v>
      </c>
      <c r="Z817" t="s">
        <v>145</v>
      </c>
      <c r="AA817" t="s">
        <v>4818</v>
      </c>
      <c r="AB817" t="s">
        <v>4819</v>
      </c>
      <c r="AC817" s="1">
        <v>41431.755555555559</v>
      </c>
      <c r="AD817" t="s">
        <v>4064</v>
      </c>
    </row>
    <row r="818" spans="1:30" x14ac:dyDescent="0.2">
      <c r="A818" t="str">
        <f t="shared" si="39"/>
        <v>ci.carmel.ca.us</v>
      </c>
      <c r="B818" t="str">
        <f t="shared" si="40"/>
        <v>ci.carmel.ca.us</v>
      </c>
      <c r="C818" t="s">
        <v>4665</v>
      </c>
      <c r="D818" t="s">
        <v>490</v>
      </c>
      <c r="E818" t="s">
        <v>5608</v>
      </c>
      <c r="F818" t="s">
        <v>490</v>
      </c>
      <c r="G818" t="s">
        <v>40</v>
      </c>
      <c r="H818" t="b">
        <v>1</v>
      </c>
      <c r="I818" t="b">
        <v>0</v>
      </c>
      <c r="J818" t="b">
        <v>1</v>
      </c>
      <c r="K818" t="b">
        <v>1</v>
      </c>
      <c r="O818">
        <v>200</v>
      </c>
      <c r="P818" t="s">
        <v>35296</v>
      </c>
      <c r="R818">
        <f t="shared" si="38"/>
        <v>200</v>
      </c>
      <c r="S818">
        <v>200</v>
      </c>
      <c r="T818" t="s">
        <v>4684</v>
      </c>
      <c r="X818" t="s">
        <v>34</v>
      </c>
      <c r="Z818" t="s">
        <v>99</v>
      </c>
      <c r="AA818" t="s">
        <v>4821</v>
      </c>
      <c r="AB818" t="e">
        <v>#N/A</v>
      </c>
      <c r="AC818" s="1">
        <v>41431.755555555559</v>
      </c>
      <c r="AD818" t="e">
        <v>#N/A</v>
      </c>
    </row>
    <row r="819" spans="1:30" x14ac:dyDescent="0.2">
      <c r="A819" t="str">
        <f t="shared" si="39"/>
        <v>ci.carson.ca.us</v>
      </c>
      <c r="B819" t="str">
        <f t="shared" si="40"/>
        <v>ci.carson.ca.us</v>
      </c>
      <c r="C819" t="s">
        <v>4676</v>
      </c>
      <c r="D819" t="s">
        <v>490</v>
      </c>
      <c r="E819" t="s">
        <v>6339</v>
      </c>
      <c r="F819" t="s">
        <v>490</v>
      </c>
      <c r="G819" t="s">
        <v>40</v>
      </c>
      <c r="H819" t="b">
        <v>1</v>
      </c>
      <c r="I819" t="b">
        <v>0</v>
      </c>
      <c r="J819" t="b">
        <v>1</v>
      </c>
      <c r="K819" t="b">
        <v>1</v>
      </c>
      <c r="O819">
        <v>200</v>
      </c>
      <c r="P819" t="s">
        <v>35296</v>
      </c>
      <c r="R819">
        <f t="shared" si="38"/>
        <v>200</v>
      </c>
      <c r="S819">
        <v>200</v>
      </c>
      <c r="T819" t="s">
        <v>4832</v>
      </c>
      <c r="X819" t="s">
        <v>34</v>
      </c>
      <c r="Z819" t="s">
        <v>417</v>
      </c>
      <c r="AA819" t="s">
        <v>4833</v>
      </c>
      <c r="AB819" t="s">
        <v>4834</v>
      </c>
      <c r="AC819" s="1">
        <v>41431.755555555559</v>
      </c>
      <c r="AD819" t="s">
        <v>4832</v>
      </c>
    </row>
    <row r="820" spans="1:30" x14ac:dyDescent="0.2">
      <c r="A820" t="str">
        <f t="shared" si="39"/>
        <v>ci.castle-rock.wa.us</v>
      </c>
      <c r="B820" t="str">
        <f t="shared" si="40"/>
        <v>ci.castle-rock.wa.us</v>
      </c>
      <c r="C820" t="s">
        <v>4686</v>
      </c>
      <c r="D820" t="s">
        <v>496</v>
      </c>
      <c r="E820" t="s">
        <v>5313</v>
      </c>
      <c r="F820" t="s">
        <v>496</v>
      </c>
      <c r="G820" t="s">
        <v>40</v>
      </c>
      <c r="H820" t="b">
        <v>1</v>
      </c>
      <c r="I820" t="b">
        <v>0</v>
      </c>
      <c r="J820" t="b">
        <v>1</v>
      </c>
      <c r="K820" t="b">
        <v>1</v>
      </c>
      <c r="O820">
        <v>200</v>
      </c>
      <c r="P820" t="s">
        <v>35296</v>
      </c>
      <c r="R820">
        <f t="shared" si="38"/>
        <v>200</v>
      </c>
      <c r="S820">
        <v>200</v>
      </c>
      <c r="T820" t="s">
        <v>4841</v>
      </c>
      <c r="X820" t="s">
        <v>34</v>
      </c>
      <c r="Z820" t="s">
        <v>35</v>
      </c>
      <c r="AA820" t="s">
        <v>4842</v>
      </c>
      <c r="AB820" t="s">
        <v>4843</v>
      </c>
      <c r="AC820" s="1">
        <v>41431.755555555559</v>
      </c>
      <c r="AD820" t="s">
        <v>4841</v>
      </c>
    </row>
    <row r="821" spans="1:30" x14ac:dyDescent="0.2">
      <c r="A821" t="str">
        <f t="shared" si="39"/>
        <v>ci.champaign.il.us</v>
      </c>
      <c r="B821" t="str">
        <f t="shared" si="40"/>
        <v>ci.champaign.il.us</v>
      </c>
      <c r="C821" t="s">
        <v>4699</v>
      </c>
      <c r="D821" t="s">
        <v>1148</v>
      </c>
      <c r="E821" t="s">
        <v>4985</v>
      </c>
      <c r="F821" t="s">
        <v>1148</v>
      </c>
      <c r="G821" t="s">
        <v>40</v>
      </c>
      <c r="H821" t="b">
        <v>1</v>
      </c>
      <c r="I821" t="b">
        <v>0</v>
      </c>
      <c r="J821" t="b">
        <v>1</v>
      </c>
      <c r="K821" t="b">
        <v>1</v>
      </c>
      <c r="O821">
        <v>200</v>
      </c>
      <c r="P821" t="s">
        <v>35296</v>
      </c>
      <c r="R821">
        <f t="shared" si="38"/>
        <v>200</v>
      </c>
      <c r="S821">
        <v>200</v>
      </c>
      <c r="T821" t="s">
        <v>3264</v>
      </c>
      <c r="X821" t="s">
        <v>34</v>
      </c>
      <c r="Z821" t="s">
        <v>94</v>
      </c>
      <c r="AA821" t="s">
        <v>4847</v>
      </c>
      <c r="AB821" t="s">
        <v>4848</v>
      </c>
      <c r="AC821" s="1">
        <v>41431.755555555559</v>
      </c>
      <c r="AD821" t="s">
        <v>3264</v>
      </c>
    </row>
    <row r="822" spans="1:30" x14ac:dyDescent="0.2">
      <c r="A822" t="str">
        <f t="shared" si="39"/>
        <v>ci.chehalis.wa.us</v>
      </c>
      <c r="B822" t="str">
        <f t="shared" si="40"/>
        <v>ci.chehalis.wa.us</v>
      </c>
      <c r="C822" t="s">
        <v>4708</v>
      </c>
      <c r="D822" t="s">
        <v>496</v>
      </c>
      <c r="E822" t="s">
        <v>6320</v>
      </c>
      <c r="F822" t="s">
        <v>496</v>
      </c>
      <c r="G822" t="s">
        <v>40</v>
      </c>
      <c r="H822" t="b">
        <v>1</v>
      </c>
      <c r="I822" t="b">
        <v>1</v>
      </c>
      <c r="J822" t="b">
        <v>1</v>
      </c>
      <c r="K822" t="b">
        <v>0</v>
      </c>
      <c r="O822">
        <v>200</v>
      </c>
      <c r="P822" t="s">
        <v>35296</v>
      </c>
      <c r="R822">
        <f t="shared" si="38"/>
        <v>200</v>
      </c>
      <c r="S822">
        <v>200</v>
      </c>
      <c r="T822" t="s">
        <v>4851</v>
      </c>
      <c r="X822" t="s">
        <v>34</v>
      </c>
      <c r="Z822" t="s">
        <v>248</v>
      </c>
      <c r="AA822" t="s">
        <v>4852</v>
      </c>
      <c r="AB822" t="s">
        <v>4853</v>
      </c>
      <c r="AC822" s="1">
        <v>41431.755555555559</v>
      </c>
      <c r="AD822" t="s">
        <v>4851</v>
      </c>
    </row>
    <row r="823" spans="1:30" x14ac:dyDescent="0.2">
      <c r="A823" t="str">
        <f t="shared" si="39"/>
        <v>ci.chisholm.mn.us</v>
      </c>
      <c r="B823" t="str">
        <f t="shared" si="40"/>
        <v>ci.chisholm.mn.us</v>
      </c>
      <c r="C823" t="s">
        <v>4714</v>
      </c>
      <c r="D823" t="s">
        <v>2606</v>
      </c>
      <c r="E823" t="s">
        <v>6027</v>
      </c>
      <c r="F823" t="s">
        <v>2606</v>
      </c>
      <c r="G823" t="s">
        <v>40</v>
      </c>
      <c r="H823" t="b">
        <v>1</v>
      </c>
      <c r="I823" t="b">
        <v>1</v>
      </c>
      <c r="J823" t="b">
        <v>1</v>
      </c>
      <c r="K823" t="b">
        <v>0</v>
      </c>
      <c r="O823">
        <v>200</v>
      </c>
      <c r="P823" t="s">
        <v>35296</v>
      </c>
      <c r="R823">
        <f t="shared" si="38"/>
        <v>200</v>
      </c>
      <c r="S823">
        <v>200</v>
      </c>
      <c r="T823" t="s">
        <v>4864</v>
      </c>
      <c r="X823" t="s">
        <v>34</v>
      </c>
      <c r="Z823" t="s">
        <v>145</v>
      </c>
      <c r="AA823" t="s">
        <v>4865</v>
      </c>
      <c r="AB823" t="s">
        <v>4866</v>
      </c>
      <c r="AC823" s="1">
        <v>41431.755555555559</v>
      </c>
      <c r="AD823" t="s">
        <v>4864</v>
      </c>
    </row>
    <row r="824" spans="1:30" x14ac:dyDescent="0.2">
      <c r="A824" t="str">
        <f t="shared" si="39"/>
        <v>ci.circle-pines.mn.us</v>
      </c>
      <c r="B824" t="str">
        <f t="shared" si="40"/>
        <v>ci.circle-pines.mn.us</v>
      </c>
      <c r="C824" t="s">
        <v>2897</v>
      </c>
      <c r="D824" t="s">
        <v>2606</v>
      </c>
      <c r="E824" t="s">
        <v>2898</v>
      </c>
      <c r="F824" t="s">
        <v>2606</v>
      </c>
      <c r="G824" t="s">
        <v>40</v>
      </c>
      <c r="H824" t="b">
        <v>1</v>
      </c>
      <c r="I824" t="b">
        <v>1</v>
      </c>
      <c r="J824" t="b">
        <v>1</v>
      </c>
      <c r="K824" t="b">
        <v>0</v>
      </c>
      <c r="O824">
        <v>200</v>
      </c>
      <c r="P824" t="s">
        <v>35296</v>
      </c>
      <c r="R824">
        <f t="shared" si="38"/>
        <v>200</v>
      </c>
      <c r="S824">
        <v>200</v>
      </c>
      <c r="T824" t="s">
        <v>4872</v>
      </c>
      <c r="X824" t="s">
        <v>34</v>
      </c>
      <c r="Z824" t="s">
        <v>145</v>
      </c>
      <c r="AA824" t="s">
        <v>4873</v>
      </c>
      <c r="AB824" t="s">
        <v>4874</v>
      </c>
      <c r="AC824" s="1">
        <v>41431.755555555559</v>
      </c>
      <c r="AD824" t="s">
        <v>4872</v>
      </c>
    </row>
    <row r="825" spans="1:30" x14ac:dyDescent="0.2">
      <c r="A825" t="str">
        <f t="shared" si="39"/>
        <v>ci.claremont.ca.us</v>
      </c>
      <c r="B825" t="str">
        <f t="shared" si="40"/>
        <v>ci.claremont.ca.us</v>
      </c>
      <c r="C825" t="s">
        <v>3667</v>
      </c>
      <c r="D825" t="s">
        <v>490</v>
      </c>
      <c r="E825" t="s">
        <v>3668</v>
      </c>
      <c r="F825" t="s">
        <v>490</v>
      </c>
      <c r="G825" t="s">
        <v>40</v>
      </c>
      <c r="H825" t="b">
        <v>1</v>
      </c>
      <c r="I825" t="b">
        <v>0</v>
      </c>
      <c r="J825" t="b">
        <v>1</v>
      </c>
      <c r="K825" t="b">
        <v>1</v>
      </c>
      <c r="O825">
        <v>200</v>
      </c>
      <c r="P825" t="s">
        <v>35296</v>
      </c>
      <c r="R825">
        <f t="shared" si="38"/>
        <v>200</v>
      </c>
      <c r="S825">
        <v>200</v>
      </c>
      <c r="T825" t="s">
        <v>4069</v>
      </c>
      <c r="X825" t="s">
        <v>34</v>
      </c>
      <c r="Z825" t="s">
        <v>145</v>
      </c>
      <c r="AA825" t="s">
        <v>4888</v>
      </c>
      <c r="AB825" t="s">
        <v>4889</v>
      </c>
      <c r="AC825" s="1">
        <v>41431.755555555559</v>
      </c>
      <c r="AD825" t="s">
        <v>4069</v>
      </c>
    </row>
    <row r="826" spans="1:30" x14ac:dyDescent="0.2">
      <c r="A826" t="str">
        <f t="shared" si="39"/>
        <v>ci.cohoes.ny.us</v>
      </c>
      <c r="B826" t="str">
        <f t="shared" si="40"/>
        <v>ci.cohoes.ny.us</v>
      </c>
      <c r="C826" t="s">
        <v>4746</v>
      </c>
      <c r="D826" t="s">
        <v>2768</v>
      </c>
      <c r="E826" t="s">
        <v>6326</v>
      </c>
      <c r="F826" t="s">
        <v>2768</v>
      </c>
      <c r="G826" t="s">
        <v>40</v>
      </c>
      <c r="H826" t="b">
        <v>1</v>
      </c>
      <c r="I826" t="b">
        <v>0</v>
      </c>
      <c r="J826" t="b">
        <v>1</v>
      </c>
      <c r="K826" t="b">
        <v>1</v>
      </c>
      <c r="O826">
        <v>200</v>
      </c>
      <c r="P826" t="s">
        <v>35296</v>
      </c>
      <c r="R826">
        <f t="shared" si="38"/>
        <v>200</v>
      </c>
      <c r="S826">
        <v>200</v>
      </c>
      <c r="T826" t="s">
        <v>4679</v>
      </c>
      <c r="X826" t="s">
        <v>34</v>
      </c>
      <c r="Z826" t="s">
        <v>157</v>
      </c>
      <c r="AA826" t="s">
        <v>4892</v>
      </c>
      <c r="AB826" t="s">
        <v>4893</v>
      </c>
      <c r="AC826" s="1">
        <v>41431.755555555559</v>
      </c>
      <c r="AD826" t="s">
        <v>4679</v>
      </c>
    </row>
    <row r="827" spans="1:30" x14ac:dyDescent="0.2">
      <c r="A827" t="str">
        <f t="shared" si="39"/>
        <v>ci.colton.ca.us</v>
      </c>
      <c r="B827" t="str">
        <f t="shared" si="40"/>
        <v>ci.colton.ca.us</v>
      </c>
      <c r="C827" t="s">
        <v>4179</v>
      </c>
      <c r="D827" t="s">
        <v>490</v>
      </c>
      <c r="E827" t="s">
        <v>4180</v>
      </c>
      <c r="F827" t="s">
        <v>490</v>
      </c>
      <c r="G827" t="s">
        <v>40</v>
      </c>
      <c r="H827" t="b">
        <v>1</v>
      </c>
      <c r="I827" t="b">
        <v>0</v>
      </c>
      <c r="J827" t="b">
        <v>1</v>
      </c>
      <c r="K827" t="b">
        <v>1</v>
      </c>
      <c r="O827">
        <v>200</v>
      </c>
      <c r="P827" t="s">
        <v>35296</v>
      </c>
      <c r="R827">
        <f t="shared" si="38"/>
        <v>200</v>
      </c>
      <c r="S827">
        <v>200</v>
      </c>
      <c r="T827" t="s">
        <v>4905</v>
      </c>
      <c r="X827" t="s">
        <v>34</v>
      </c>
      <c r="Z827" t="s">
        <v>481</v>
      </c>
      <c r="AA827" t="s">
        <v>4906</v>
      </c>
      <c r="AB827" t="s">
        <v>4907</v>
      </c>
      <c r="AC827" s="1">
        <v>41431.755555555559</v>
      </c>
      <c r="AD827" t="s">
        <v>4905</v>
      </c>
    </row>
    <row r="828" spans="1:30" x14ac:dyDescent="0.2">
      <c r="A828" t="str">
        <f t="shared" si="39"/>
        <v>ci.columbus.mn.us</v>
      </c>
      <c r="B828" t="str">
        <f t="shared" si="40"/>
        <v>ci.columbus.mn.us</v>
      </c>
      <c r="C828" t="s">
        <v>4768</v>
      </c>
      <c r="D828" t="s">
        <v>2606</v>
      </c>
      <c r="E828" t="s">
        <v>4998</v>
      </c>
      <c r="F828" t="s">
        <v>2606</v>
      </c>
      <c r="G828" t="s">
        <v>40</v>
      </c>
      <c r="H828" t="b">
        <v>1</v>
      </c>
      <c r="I828" t="b">
        <v>1</v>
      </c>
      <c r="J828" t="b">
        <v>1</v>
      </c>
      <c r="K828" t="b">
        <v>0</v>
      </c>
      <c r="O828">
        <v>200</v>
      </c>
      <c r="P828" t="s">
        <v>35296</v>
      </c>
      <c r="R828">
        <f t="shared" si="38"/>
        <v>200</v>
      </c>
      <c r="S828">
        <v>200</v>
      </c>
      <c r="T828" t="s">
        <v>3157</v>
      </c>
      <c r="X828" t="s">
        <v>34</v>
      </c>
      <c r="Z828" t="s">
        <v>492</v>
      </c>
      <c r="AA828" t="s">
        <v>4909</v>
      </c>
      <c r="AB828" t="s">
        <v>4910</v>
      </c>
      <c r="AC828" s="1">
        <v>41431.756249999999</v>
      </c>
      <c r="AD828" t="s">
        <v>3157</v>
      </c>
    </row>
    <row r="829" spans="1:30" x14ac:dyDescent="0.2">
      <c r="A829" t="str">
        <f t="shared" si="39"/>
        <v>ci.commerce.ca.us</v>
      </c>
      <c r="B829" t="str">
        <f t="shared" si="40"/>
        <v>ci.commerce.ca.us</v>
      </c>
      <c r="C829" t="s">
        <v>3396</v>
      </c>
      <c r="D829" t="s">
        <v>490</v>
      </c>
      <c r="E829" t="s">
        <v>3397</v>
      </c>
      <c r="F829" t="s">
        <v>490</v>
      </c>
      <c r="G829" t="s">
        <v>40</v>
      </c>
      <c r="H829" t="b">
        <v>1</v>
      </c>
      <c r="I829" t="b">
        <v>1</v>
      </c>
      <c r="J829" t="b">
        <v>1</v>
      </c>
      <c r="K829" t="b">
        <v>0</v>
      </c>
      <c r="O829">
        <v>200</v>
      </c>
      <c r="P829" t="s">
        <v>35296</v>
      </c>
      <c r="R829">
        <f t="shared" si="38"/>
        <v>200</v>
      </c>
      <c r="S829">
        <v>200</v>
      </c>
      <c r="T829" t="s">
        <v>4912</v>
      </c>
      <c r="X829" t="s">
        <v>34</v>
      </c>
      <c r="Z829" t="s">
        <v>157</v>
      </c>
      <c r="AA829" t="s">
        <v>4913</v>
      </c>
      <c r="AB829" t="s">
        <v>4914</v>
      </c>
      <c r="AC829" s="1">
        <v>41431.755555555559</v>
      </c>
      <c r="AD829" t="s">
        <v>4912</v>
      </c>
    </row>
    <row r="830" spans="1:30" x14ac:dyDescent="0.2">
      <c r="A830" t="str">
        <f t="shared" si="39"/>
        <v>ci.cornelius.or.us</v>
      </c>
      <c r="B830" t="str">
        <f t="shared" si="40"/>
        <v>ci.cornelius.or.us</v>
      </c>
      <c r="C830" t="s">
        <v>4784</v>
      </c>
      <c r="D830" t="s">
        <v>1104</v>
      </c>
      <c r="E830" t="s">
        <v>5319</v>
      </c>
      <c r="F830" t="s">
        <v>1104</v>
      </c>
      <c r="G830" t="s">
        <v>40</v>
      </c>
      <c r="H830" t="b">
        <v>1</v>
      </c>
      <c r="I830" t="b">
        <v>1</v>
      </c>
      <c r="J830" t="b">
        <v>1</v>
      </c>
      <c r="K830" t="b">
        <v>0</v>
      </c>
      <c r="O830">
        <v>200</v>
      </c>
      <c r="P830" t="s">
        <v>35296</v>
      </c>
      <c r="R830">
        <f t="shared" si="38"/>
        <v>200</v>
      </c>
      <c r="S830">
        <v>200</v>
      </c>
      <c r="T830" t="s">
        <v>4926</v>
      </c>
      <c r="X830" t="s">
        <v>34</v>
      </c>
      <c r="Z830" t="s">
        <v>157</v>
      </c>
      <c r="AA830" t="s">
        <v>4927</v>
      </c>
      <c r="AB830" t="s">
        <v>4928</v>
      </c>
      <c r="AC830" s="1">
        <v>41431.755555555559</v>
      </c>
      <c r="AD830" t="s">
        <v>4926</v>
      </c>
    </row>
    <row r="831" spans="1:30" x14ac:dyDescent="0.2">
      <c r="A831" t="str">
        <f t="shared" si="39"/>
        <v>ci.craig.co.us</v>
      </c>
      <c r="B831" t="str">
        <f t="shared" si="40"/>
        <v>ci.craig.co.us</v>
      </c>
      <c r="C831" t="s">
        <v>4805</v>
      </c>
      <c r="D831" t="s">
        <v>3261</v>
      </c>
      <c r="E831" t="s">
        <v>6370</v>
      </c>
      <c r="F831" t="s">
        <v>3261</v>
      </c>
      <c r="G831" t="s">
        <v>40</v>
      </c>
      <c r="H831" t="b">
        <v>1</v>
      </c>
      <c r="I831" t="b">
        <v>0</v>
      </c>
      <c r="J831" t="b">
        <v>1</v>
      </c>
      <c r="K831" t="b">
        <v>1</v>
      </c>
      <c r="O831">
        <v>200</v>
      </c>
      <c r="P831" t="s">
        <v>35296</v>
      </c>
      <c r="R831">
        <f t="shared" si="38"/>
        <v>200</v>
      </c>
      <c r="S831">
        <v>200</v>
      </c>
      <c r="T831" t="s">
        <v>4184</v>
      </c>
      <c r="X831" t="s">
        <v>34</v>
      </c>
      <c r="Z831" t="s">
        <v>136</v>
      </c>
      <c r="AA831" t="s">
        <v>4929</v>
      </c>
      <c r="AB831" t="s">
        <v>4930</v>
      </c>
      <c r="AC831" s="1">
        <v>41431.755555555559</v>
      </c>
      <c r="AD831" t="s">
        <v>4184</v>
      </c>
    </row>
    <row r="832" spans="1:30" x14ac:dyDescent="0.2">
      <c r="A832" t="str">
        <f t="shared" si="39"/>
        <v>ci.creswell.or.us</v>
      </c>
      <c r="B832" t="str">
        <f t="shared" si="40"/>
        <v>ci.creswell.or.us</v>
      </c>
      <c r="C832" t="s">
        <v>4814</v>
      </c>
      <c r="D832" t="s">
        <v>1104</v>
      </c>
      <c r="E832" t="s">
        <v>5345</v>
      </c>
      <c r="F832" t="s">
        <v>1104</v>
      </c>
      <c r="G832" t="s">
        <v>40</v>
      </c>
      <c r="H832" t="b">
        <v>1</v>
      </c>
      <c r="I832" t="b">
        <v>1</v>
      </c>
      <c r="J832" t="b">
        <v>1</v>
      </c>
      <c r="K832" t="b">
        <v>0</v>
      </c>
      <c r="O832">
        <v>200</v>
      </c>
      <c r="P832" t="s">
        <v>35296</v>
      </c>
      <c r="R832">
        <f t="shared" si="38"/>
        <v>200</v>
      </c>
      <c r="S832">
        <v>200</v>
      </c>
      <c r="T832" t="s">
        <v>4689</v>
      </c>
      <c r="X832" t="s">
        <v>34</v>
      </c>
      <c r="Z832" t="s">
        <v>157</v>
      </c>
      <c r="AA832" t="s">
        <v>4931</v>
      </c>
      <c r="AB832" t="s">
        <v>4932</v>
      </c>
      <c r="AC832" s="1">
        <v>41431.755555555559</v>
      </c>
      <c r="AD832" t="s">
        <v>4689</v>
      </c>
    </row>
    <row r="833" spans="1:30" x14ac:dyDescent="0.2">
      <c r="A833" t="str">
        <f t="shared" si="39"/>
        <v>ci.crowley.tx.us</v>
      </c>
      <c r="B833" t="str">
        <f t="shared" si="40"/>
        <v>ci.crowley.tx.us</v>
      </c>
      <c r="C833" t="s">
        <v>4064</v>
      </c>
      <c r="D833" t="s">
        <v>1802</v>
      </c>
      <c r="E833" t="s">
        <v>4065</v>
      </c>
      <c r="F833" t="s">
        <v>1802</v>
      </c>
      <c r="G833" t="s">
        <v>40</v>
      </c>
      <c r="H833" t="b">
        <v>1</v>
      </c>
      <c r="I833" t="b">
        <v>1</v>
      </c>
      <c r="J833" t="b">
        <v>1</v>
      </c>
      <c r="K833" t="b">
        <v>0</v>
      </c>
      <c r="O833">
        <v>200</v>
      </c>
      <c r="P833" t="s">
        <v>35296</v>
      </c>
      <c r="R833">
        <f t="shared" si="38"/>
        <v>200</v>
      </c>
      <c r="S833">
        <v>200</v>
      </c>
      <c r="T833" t="s">
        <v>4939</v>
      </c>
      <c r="X833" t="s">
        <v>34</v>
      </c>
      <c r="Z833" t="s">
        <v>157</v>
      </c>
      <c r="AA833" t="s">
        <v>4940</v>
      </c>
      <c r="AB833" t="s">
        <v>4941</v>
      </c>
      <c r="AC833" s="1">
        <v>41431.755555555559</v>
      </c>
      <c r="AD833" t="s">
        <v>4939</v>
      </c>
    </row>
    <row r="834" spans="1:30" x14ac:dyDescent="0.2">
      <c r="A834" t="str">
        <f t="shared" si="39"/>
        <v>ci.cumberland.md.us</v>
      </c>
      <c r="B834" t="e">
        <f t="shared" si="40"/>
        <v>#N/A</v>
      </c>
      <c r="C834" t="s">
        <v>4684</v>
      </c>
      <c r="D834" t="s">
        <v>4051</v>
      </c>
      <c r="E834" t="s">
        <v>4685</v>
      </c>
      <c r="F834" t="s">
        <v>4051</v>
      </c>
      <c r="G834" t="s">
        <v>40</v>
      </c>
      <c r="H834" t="b">
        <v>1</v>
      </c>
      <c r="I834" t="b">
        <v>0</v>
      </c>
      <c r="J834" t="b">
        <v>1</v>
      </c>
      <c r="K834" t="b">
        <v>1</v>
      </c>
      <c r="O834">
        <v>200</v>
      </c>
      <c r="P834" t="s">
        <v>35296</v>
      </c>
      <c r="R834">
        <f t="shared" si="38"/>
        <v>200</v>
      </c>
      <c r="S834">
        <v>200</v>
      </c>
      <c r="T834" t="s">
        <v>4092</v>
      </c>
      <c r="X834" t="s">
        <v>34</v>
      </c>
      <c r="Z834" t="s">
        <v>492</v>
      </c>
      <c r="AA834" t="s">
        <v>4943</v>
      </c>
      <c r="AB834" t="s">
        <v>4944</v>
      </c>
      <c r="AC834" s="1">
        <v>41431.755555555559</v>
      </c>
      <c r="AD834" t="s">
        <v>4092</v>
      </c>
    </row>
    <row r="835" spans="1:30" x14ac:dyDescent="0.2">
      <c r="A835" t="str">
        <f t="shared" si="39"/>
        <v>ci.dania-beach.fl.us</v>
      </c>
      <c r="B835" t="str">
        <f t="shared" si="40"/>
        <v>ci.dania-beach.fl.us</v>
      </c>
      <c r="C835" t="s">
        <v>4832</v>
      </c>
      <c r="D835" t="s">
        <v>2415</v>
      </c>
      <c r="E835" t="s">
        <v>6546</v>
      </c>
      <c r="F835" t="s">
        <v>2415</v>
      </c>
      <c r="G835" t="s">
        <v>40</v>
      </c>
      <c r="H835" t="b">
        <v>1</v>
      </c>
      <c r="I835" t="b">
        <v>0</v>
      </c>
      <c r="J835" t="b">
        <v>1</v>
      </c>
      <c r="K835" t="b">
        <v>1</v>
      </c>
      <c r="O835">
        <v>200</v>
      </c>
      <c r="P835" t="s">
        <v>35296</v>
      </c>
      <c r="R835">
        <f t="shared" ref="R835:R898" si="41">VLOOKUP(T835,C$2:O$10000,13,FALSE)</f>
        <v>200</v>
      </c>
      <c r="S835">
        <v>200</v>
      </c>
      <c r="T835" t="s">
        <v>4948</v>
      </c>
      <c r="X835" t="s">
        <v>34</v>
      </c>
      <c r="Z835" t="s">
        <v>136</v>
      </c>
      <c r="AA835" t="s">
        <v>4949</v>
      </c>
      <c r="AB835" t="s">
        <v>4950</v>
      </c>
      <c r="AC835" s="1">
        <v>41431.755555555559</v>
      </c>
      <c r="AD835" t="s">
        <v>34513</v>
      </c>
    </row>
    <row r="836" spans="1:30" x14ac:dyDescent="0.2">
      <c r="A836" t="str">
        <f t="shared" si="39"/>
        <v>ci.dearborn-heights.mi.us</v>
      </c>
      <c r="B836" t="str">
        <f t="shared" si="40"/>
        <v>ci.dearborn-heights.mi.us</v>
      </c>
      <c r="C836" t="s">
        <v>3264</v>
      </c>
      <c r="D836" t="s">
        <v>2913</v>
      </c>
      <c r="E836" t="s">
        <v>3265</v>
      </c>
      <c r="F836" t="s">
        <v>2913</v>
      </c>
      <c r="G836" t="s">
        <v>40</v>
      </c>
      <c r="H836" t="b">
        <v>1</v>
      </c>
      <c r="I836" t="b">
        <v>1</v>
      </c>
      <c r="J836" t="b">
        <v>1</v>
      </c>
      <c r="K836" t="b">
        <v>0</v>
      </c>
      <c r="O836">
        <v>200</v>
      </c>
      <c r="P836" t="s">
        <v>35296</v>
      </c>
      <c r="R836">
        <f t="shared" si="41"/>
        <v>200</v>
      </c>
      <c r="S836">
        <v>200</v>
      </c>
      <c r="T836" t="s">
        <v>4951</v>
      </c>
      <c r="X836" t="s">
        <v>34</v>
      </c>
      <c r="Z836" t="s">
        <v>492</v>
      </c>
      <c r="AA836" t="s">
        <v>4952</v>
      </c>
      <c r="AB836" t="s">
        <v>4953</v>
      </c>
      <c r="AC836" s="1">
        <v>41431.756249999999</v>
      </c>
      <c r="AD836" t="s">
        <v>4951</v>
      </c>
    </row>
    <row r="837" spans="1:30" x14ac:dyDescent="0.2">
      <c r="A837" t="str">
        <f t="shared" si="39"/>
        <v>ci.delavan.wi.us</v>
      </c>
      <c r="B837" t="str">
        <f t="shared" si="40"/>
        <v>ci.delavan.wi.us</v>
      </c>
      <c r="C837" t="s">
        <v>4851</v>
      </c>
      <c r="D837" t="s">
        <v>1996</v>
      </c>
      <c r="E837" t="s">
        <v>6393</v>
      </c>
      <c r="F837" t="s">
        <v>1996</v>
      </c>
      <c r="G837" t="s">
        <v>40</v>
      </c>
      <c r="H837" t="b">
        <v>1</v>
      </c>
      <c r="I837" t="b">
        <v>0</v>
      </c>
      <c r="J837" t="b">
        <v>1</v>
      </c>
      <c r="K837" t="b">
        <v>1</v>
      </c>
      <c r="O837">
        <v>200</v>
      </c>
      <c r="P837" t="s">
        <v>35296</v>
      </c>
      <c r="R837">
        <f t="shared" si="41"/>
        <v>200</v>
      </c>
      <c r="S837">
        <v>200</v>
      </c>
      <c r="T837" t="s">
        <v>4964</v>
      </c>
      <c r="X837" t="s">
        <v>34</v>
      </c>
      <c r="Z837" t="s">
        <v>157</v>
      </c>
      <c r="AA837" t="s">
        <v>4965</v>
      </c>
      <c r="AB837" t="s">
        <v>4966</v>
      </c>
      <c r="AC837" s="1">
        <v>41431.755555555559</v>
      </c>
      <c r="AD837" t="s">
        <v>4964</v>
      </c>
    </row>
    <row r="838" spans="1:30" x14ac:dyDescent="0.2">
      <c r="A838" t="str">
        <f t="shared" si="39"/>
        <v>ci.desoto.tx.us</v>
      </c>
      <c r="B838" t="str">
        <f t="shared" si="40"/>
        <v>ci.desoto.tx.us</v>
      </c>
      <c r="C838" t="s">
        <v>4864</v>
      </c>
      <c r="D838" t="s">
        <v>1802</v>
      </c>
      <c r="E838" t="s">
        <v>5009</v>
      </c>
      <c r="F838" t="s">
        <v>1802</v>
      </c>
      <c r="G838" t="s">
        <v>40</v>
      </c>
      <c r="H838" t="b">
        <v>1</v>
      </c>
      <c r="I838" t="b">
        <v>0</v>
      </c>
      <c r="J838" t="b">
        <v>1</v>
      </c>
      <c r="K838" t="b">
        <v>1</v>
      </c>
      <c r="O838">
        <v>200</v>
      </c>
      <c r="P838" t="s">
        <v>35296</v>
      </c>
      <c r="R838">
        <f t="shared" si="41"/>
        <v>200</v>
      </c>
      <c r="S838">
        <v>200</v>
      </c>
      <c r="T838" t="s">
        <v>4980</v>
      </c>
      <c r="X838" t="s">
        <v>34</v>
      </c>
      <c r="Z838" t="s">
        <v>492</v>
      </c>
      <c r="AA838" t="s">
        <v>4981</v>
      </c>
      <c r="AB838" t="s">
        <v>4982</v>
      </c>
      <c r="AC838" s="1">
        <v>41431.756249999999</v>
      </c>
      <c r="AD838" t="s">
        <v>4980</v>
      </c>
    </row>
    <row r="839" spans="1:30" x14ac:dyDescent="0.2">
      <c r="A839" t="str">
        <f t="shared" si="39"/>
        <v>ci.dickinson.tx.us</v>
      </c>
      <c r="B839" t="str">
        <f t="shared" si="40"/>
        <v>ci.dickinson.tx.us</v>
      </c>
      <c r="C839" t="s">
        <v>4872</v>
      </c>
      <c r="D839" t="s">
        <v>1802</v>
      </c>
      <c r="E839" t="s">
        <v>5013</v>
      </c>
      <c r="F839" t="s">
        <v>1802</v>
      </c>
      <c r="G839" t="s">
        <v>40</v>
      </c>
      <c r="H839" t="b">
        <v>1</v>
      </c>
      <c r="I839" t="b">
        <v>0</v>
      </c>
      <c r="J839" t="b">
        <v>1</v>
      </c>
      <c r="K839" t="b">
        <v>1</v>
      </c>
      <c r="O839">
        <v>200</v>
      </c>
      <c r="P839" t="s">
        <v>35296</v>
      </c>
      <c r="R839">
        <f t="shared" si="41"/>
        <v>200</v>
      </c>
      <c r="S839">
        <v>200</v>
      </c>
      <c r="T839" t="s">
        <v>4693</v>
      </c>
      <c r="X839" t="s">
        <v>34</v>
      </c>
      <c r="Z839" t="s">
        <v>1128</v>
      </c>
      <c r="AA839" t="s">
        <v>4986</v>
      </c>
      <c r="AB839" t="s">
        <v>4987</v>
      </c>
      <c r="AC839" s="1">
        <v>41431.755555555559</v>
      </c>
      <c r="AD839" t="s">
        <v>4693</v>
      </c>
    </row>
    <row r="840" spans="1:30" x14ac:dyDescent="0.2">
      <c r="A840" t="str">
        <f t="shared" si="39"/>
        <v>ci.dunsmuir.ca.us</v>
      </c>
      <c r="B840" t="str">
        <f t="shared" si="40"/>
        <v>ci.dunsmuir.ca.us</v>
      </c>
      <c r="C840" t="s">
        <v>4679</v>
      </c>
      <c r="D840" t="s">
        <v>490</v>
      </c>
      <c r="E840" t="s">
        <v>4680</v>
      </c>
      <c r="F840" t="s">
        <v>490</v>
      </c>
      <c r="G840" t="s">
        <v>40</v>
      </c>
      <c r="H840" t="b">
        <v>1</v>
      </c>
      <c r="I840" t="b">
        <v>1</v>
      </c>
      <c r="J840" t="b">
        <v>1</v>
      </c>
      <c r="K840" t="b">
        <v>0</v>
      </c>
      <c r="O840">
        <v>200</v>
      </c>
      <c r="P840" t="s">
        <v>35296</v>
      </c>
      <c r="R840">
        <f t="shared" si="41"/>
        <v>200</v>
      </c>
      <c r="S840">
        <v>200</v>
      </c>
      <c r="T840" t="s">
        <v>4992</v>
      </c>
      <c r="X840" t="s">
        <v>34</v>
      </c>
      <c r="Z840" t="s">
        <v>94</v>
      </c>
      <c r="AA840" t="s">
        <v>4993</v>
      </c>
      <c r="AB840" t="s">
        <v>4994</v>
      </c>
      <c r="AC840" s="1">
        <v>41431.756249999999</v>
      </c>
      <c r="AD840" t="s">
        <v>4992</v>
      </c>
    </row>
    <row r="841" spans="1:30" x14ac:dyDescent="0.2">
      <c r="A841" t="str">
        <f t="shared" si="39"/>
        <v>ci.durham.nh.us</v>
      </c>
      <c r="B841" t="str">
        <f t="shared" si="40"/>
        <v>ci.durham.nh.us</v>
      </c>
      <c r="C841" t="s">
        <v>4905</v>
      </c>
      <c r="D841" t="s">
        <v>1372</v>
      </c>
      <c r="E841" t="s">
        <v>6354</v>
      </c>
      <c r="F841" t="s">
        <v>1372</v>
      </c>
      <c r="G841" t="s">
        <v>40</v>
      </c>
      <c r="H841" t="b">
        <v>1</v>
      </c>
      <c r="I841" t="b">
        <v>1</v>
      </c>
      <c r="J841" t="b">
        <v>1</v>
      </c>
      <c r="K841" t="b">
        <v>0</v>
      </c>
      <c r="O841">
        <v>200</v>
      </c>
      <c r="P841" t="s">
        <v>35296</v>
      </c>
      <c r="R841">
        <f t="shared" si="41"/>
        <v>200</v>
      </c>
      <c r="S841">
        <v>200</v>
      </c>
      <c r="T841" t="s">
        <v>4100</v>
      </c>
      <c r="X841" t="s">
        <v>34</v>
      </c>
      <c r="Z841" t="s">
        <v>145</v>
      </c>
      <c r="AA841" t="s">
        <v>4996</v>
      </c>
      <c r="AB841" t="s">
        <v>4997</v>
      </c>
      <c r="AC841" s="1">
        <v>41431.755555555559</v>
      </c>
      <c r="AD841" t="s">
        <v>4100</v>
      </c>
    </row>
    <row r="842" spans="1:30" x14ac:dyDescent="0.2">
      <c r="A842" t="str">
        <f t="shared" si="39"/>
        <v>ci.east-bethel.mn.us</v>
      </c>
      <c r="B842" t="str">
        <f t="shared" si="40"/>
        <v>ci.east-bethel.mn.us</v>
      </c>
      <c r="C842" t="s">
        <v>3157</v>
      </c>
      <c r="D842" t="s">
        <v>2606</v>
      </c>
      <c r="E842" t="s">
        <v>3158</v>
      </c>
      <c r="F842" t="s">
        <v>2606</v>
      </c>
      <c r="G842" t="s">
        <v>40</v>
      </c>
      <c r="H842" t="b">
        <v>1</v>
      </c>
      <c r="I842" t="b">
        <v>0</v>
      </c>
      <c r="J842" t="b">
        <v>1</v>
      </c>
      <c r="K842" t="b">
        <v>1</v>
      </c>
      <c r="O842">
        <v>200</v>
      </c>
      <c r="P842" t="s">
        <v>35296</v>
      </c>
      <c r="R842">
        <f t="shared" si="41"/>
        <v>200</v>
      </c>
      <c r="S842">
        <v>200</v>
      </c>
      <c r="T842" t="s">
        <v>5006</v>
      </c>
      <c r="X842" t="s">
        <v>34</v>
      </c>
      <c r="Z842" t="s">
        <v>157</v>
      </c>
      <c r="AA842" t="s">
        <v>5007</v>
      </c>
      <c r="AB842" t="s">
        <v>5008</v>
      </c>
      <c r="AC842" s="1">
        <v>41431.755555555559</v>
      </c>
      <c r="AD842" t="s">
        <v>5006</v>
      </c>
    </row>
    <row r="843" spans="1:30" x14ac:dyDescent="0.2">
      <c r="A843" t="str">
        <f t="shared" si="39"/>
        <v>ci.el-monte.ca.us</v>
      </c>
      <c r="B843" t="str">
        <f t="shared" si="40"/>
        <v>ci.el-monte.ca.us</v>
      </c>
      <c r="C843" t="s">
        <v>4926</v>
      </c>
      <c r="D843" t="s">
        <v>490</v>
      </c>
      <c r="E843" t="s">
        <v>5326</v>
      </c>
      <c r="F843" t="s">
        <v>490</v>
      </c>
      <c r="G843" t="s">
        <v>40</v>
      </c>
      <c r="H843" t="b">
        <v>1</v>
      </c>
      <c r="I843" t="b">
        <v>0</v>
      </c>
      <c r="J843" t="b">
        <v>1</v>
      </c>
      <c r="K843" t="b">
        <v>1</v>
      </c>
      <c r="O843">
        <v>200</v>
      </c>
      <c r="P843" t="s">
        <v>35296</v>
      </c>
      <c r="R843">
        <f t="shared" si="41"/>
        <v>200</v>
      </c>
      <c r="S843">
        <v>200</v>
      </c>
      <c r="T843" t="s">
        <v>5010</v>
      </c>
      <c r="X843" t="s">
        <v>34</v>
      </c>
      <c r="Z843" t="s">
        <v>157</v>
      </c>
      <c r="AA843" t="s">
        <v>5011</v>
      </c>
      <c r="AB843" t="s">
        <v>5012</v>
      </c>
      <c r="AC843" s="1">
        <v>41431.755555555559</v>
      </c>
      <c r="AD843" t="s">
        <v>5010</v>
      </c>
    </row>
    <row r="844" spans="1:30" x14ac:dyDescent="0.2">
      <c r="A844" t="str">
        <f t="shared" si="39"/>
        <v>ci.ellensburg.wa.us</v>
      </c>
      <c r="B844" t="str">
        <f t="shared" si="40"/>
        <v>ci.ellensburg.wa.us</v>
      </c>
      <c r="C844" t="s">
        <v>4184</v>
      </c>
      <c r="D844" t="s">
        <v>496</v>
      </c>
      <c r="E844" t="s">
        <v>4185</v>
      </c>
      <c r="F844" t="s">
        <v>496</v>
      </c>
      <c r="G844" t="s">
        <v>40</v>
      </c>
      <c r="H844" t="b">
        <v>1</v>
      </c>
      <c r="I844" t="b">
        <v>0</v>
      </c>
      <c r="J844" t="b">
        <v>1</v>
      </c>
      <c r="K844" t="b">
        <v>1</v>
      </c>
      <c r="O844">
        <v>200</v>
      </c>
      <c r="P844" t="s">
        <v>35296</v>
      </c>
      <c r="R844">
        <f t="shared" si="41"/>
        <v>200</v>
      </c>
      <c r="S844">
        <v>200</v>
      </c>
      <c r="T844" t="s">
        <v>5014</v>
      </c>
      <c r="X844" t="s">
        <v>34</v>
      </c>
      <c r="Z844" t="s">
        <v>145</v>
      </c>
      <c r="AA844" t="s">
        <v>5015</v>
      </c>
      <c r="AB844" t="s">
        <v>5016</v>
      </c>
      <c r="AC844" s="1">
        <v>41431.755555555559</v>
      </c>
      <c r="AD844" t="s">
        <v>5014</v>
      </c>
    </row>
    <row r="845" spans="1:30" x14ac:dyDescent="0.2">
      <c r="A845" t="str">
        <f t="shared" si="39"/>
        <v>ci.emeryville.ca.us</v>
      </c>
      <c r="B845" t="str">
        <f t="shared" si="40"/>
        <v>ci.emeryville.ca.us</v>
      </c>
      <c r="C845" t="s">
        <v>4689</v>
      </c>
      <c r="D845" t="s">
        <v>490</v>
      </c>
      <c r="E845" t="s">
        <v>4690</v>
      </c>
      <c r="F845" t="s">
        <v>490</v>
      </c>
      <c r="G845" t="s">
        <v>40</v>
      </c>
      <c r="H845" t="b">
        <v>1</v>
      </c>
      <c r="I845" t="b">
        <v>0</v>
      </c>
      <c r="J845" t="b">
        <v>1</v>
      </c>
      <c r="K845" t="b">
        <v>1</v>
      </c>
      <c r="O845">
        <v>200</v>
      </c>
      <c r="P845" t="s">
        <v>35296</v>
      </c>
      <c r="R845">
        <f t="shared" si="41"/>
        <v>200</v>
      </c>
      <c r="S845">
        <v>200</v>
      </c>
      <c r="T845" t="s">
        <v>5021</v>
      </c>
      <c r="X845" t="s">
        <v>34</v>
      </c>
      <c r="Z845" t="s">
        <v>1128</v>
      </c>
      <c r="AA845" t="s">
        <v>5022</v>
      </c>
      <c r="AB845" t="s">
        <v>5023</v>
      </c>
      <c r="AC845" s="1">
        <v>41431.755555555559</v>
      </c>
      <c r="AD845" t="s">
        <v>5021</v>
      </c>
    </row>
    <row r="846" spans="1:30" x14ac:dyDescent="0.2">
      <c r="A846" t="str">
        <f t="shared" si="39"/>
        <v>ci.enm.mn.us</v>
      </c>
      <c r="B846" t="str">
        <f t="shared" si="40"/>
        <v>ci.enm.mn.us</v>
      </c>
      <c r="C846" t="s">
        <v>4092</v>
      </c>
      <c r="D846" t="s">
        <v>2606</v>
      </c>
      <c r="E846" t="s">
        <v>4093</v>
      </c>
      <c r="F846" t="s">
        <v>2606</v>
      </c>
      <c r="G846" t="s">
        <v>40</v>
      </c>
      <c r="H846" t="b">
        <v>1</v>
      </c>
      <c r="I846" t="b">
        <v>1</v>
      </c>
      <c r="J846" t="b">
        <v>1</v>
      </c>
      <c r="K846" t="b">
        <v>0</v>
      </c>
      <c r="O846">
        <v>200</v>
      </c>
      <c r="P846" t="s">
        <v>35296</v>
      </c>
      <c r="R846">
        <f t="shared" si="41"/>
        <v>200</v>
      </c>
      <c r="S846">
        <v>200</v>
      </c>
      <c r="T846" t="s">
        <v>5044</v>
      </c>
      <c r="X846" t="s">
        <v>34</v>
      </c>
      <c r="Z846" t="s">
        <v>1128</v>
      </c>
      <c r="AA846" t="s">
        <v>5045</v>
      </c>
      <c r="AB846" t="s">
        <v>5046</v>
      </c>
      <c r="AC846" s="1">
        <v>41431.755555555559</v>
      </c>
      <c r="AD846" t="s">
        <v>5044</v>
      </c>
    </row>
    <row r="847" spans="1:30" x14ac:dyDescent="0.2">
      <c r="A847" t="str">
        <f t="shared" si="39"/>
        <v>ci.everson.wa.us</v>
      </c>
      <c r="B847" t="e">
        <f t="shared" si="40"/>
        <v>#N/A</v>
      </c>
      <c r="C847" t="s">
        <v>4948</v>
      </c>
      <c r="D847" t="s">
        <v>496</v>
      </c>
      <c r="E847" t="s">
        <v>6083</v>
      </c>
      <c r="F847" t="s">
        <v>496</v>
      </c>
      <c r="G847" t="s">
        <v>40</v>
      </c>
      <c r="H847" t="b">
        <v>1</v>
      </c>
      <c r="I847" t="b">
        <v>1</v>
      </c>
      <c r="J847" t="b">
        <v>1</v>
      </c>
      <c r="K847" t="b">
        <v>0</v>
      </c>
      <c r="O847">
        <v>200</v>
      </c>
      <c r="P847" t="s">
        <v>35296</v>
      </c>
      <c r="R847">
        <f t="shared" si="41"/>
        <v>200</v>
      </c>
      <c r="S847">
        <v>200</v>
      </c>
      <c r="T847" t="s">
        <v>5058</v>
      </c>
      <c r="X847" t="s">
        <v>34</v>
      </c>
      <c r="Z847" t="s">
        <v>80</v>
      </c>
      <c r="AA847" t="s">
        <v>5059</v>
      </c>
      <c r="AB847" t="s">
        <v>5060</v>
      </c>
      <c r="AC847" s="1">
        <v>41431.755555555559</v>
      </c>
      <c r="AD847" t="s">
        <v>5058</v>
      </c>
    </row>
    <row r="848" spans="1:30" x14ac:dyDescent="0.2">
      <c r="A848" t="str">
        <f t="shared" si="39"/>
        <v>ci.excelsior.mn.us</v>
      </c>
      <c r="B848" t="str">
        <f t="shared" si="40"/>
        <v>ci.excelsior.mn.us</v>
      </c>
      <c r="C848" t="s">
        <v>4951</v>
      </c>
      <c r="D848" t="s">
        <v>2606</v>
      </c>
      <c r="E848" t="s">
        <v>5353</v>
      </c>
      <c r="F848" t="s">
        <v>2606</v>
      </c>
      <c r="G848" t="s">
        <v>40</v>
      </c>
      <c r="H848" t="b">
        <v>1</v>
      </c>
      <c r="I848" t="b">
        <v>0</v>
      </c>
      <c r="J848" t="b">
        <v>1</v>
      </c>
      <c r="K848" t="b">
        <v>1</v>
      </c>
      <c r="O848">
        <v>200</v>
      </c>
      <c r="P848" t="s">
        <v>35296</v>
      </c>
      <c r="R848">
        <f t="shared" si="41"/>
        <v>200</v>
      </c>
      <c r="S848">
        <v>200</v>
      </c>
      <c r="T848" t="s">
        <v>2934</v>
      </c>
      <c r="X848" t="s">
        <v>34</v>
      </c>
      <c r="Z848" t="s">
        <v>136</v>
      </c>
      <c r="AA848" t="s">
        <v>5062</v>
      </c>
      <c r="AB848" t="s">
        <v>5063</v>
      </c>
      <c r="AC848" s="1">
        <v>41431.755555555559</v>
      </c>
      <c r="AD848" t="s">
        <v>2934</v>
      </c>
    </row>
    <row r="849" spans="1:30" x14ac:dyDescent="0.2">
      <c r="A849" t="str">
        <f t="shared" si="39"/>
        <v>ci.ferndale.ca.us</v>
      </c>
      <c r="B849" t="str">
        <f t="shared" si="40"/>
        <v>ci.ferndale.ca.us</v>
      </c>
      <c r="C849" t="s">
        <v>4964</v>
      </c>
      <c r="D849" t="s">
        <v>490</v>
      </c>
      <c r="E849" t="s">
        <v>5714</v>
      </c>
      <c r="F849" t="s">
        <v>490</v>
      </c>
      <c r="G849" t="s">
        <v>40</v>
      </c>
      <c r="H849" t="b">
        <v>1</v>
      </c>
      <c r="I849" t="b">
        <v>0</v>
      </c>
      <c r="J849" t="b">
        <v>1</v>
      </c>
      <c r="K849" t="b">
        <v>1</v>
      </c>
      <c r="O849">
        <v>200</v>
      </c>
      <c r="P849" t="s">
        <v>35296</v>
      </c>
      <c r="R849">
        <f t="shared" si="41"/>
        <v>200</v>
      </c>
      <c r="S849">
        <v>200</v>
      </c>
      <c r="T849" t="s">
        <v>5077</v>
      </c>
      <c r="X849" t="s">
        <v>34</v>
      </c>
      <c r="Z849" t="s">
        <v>492</v>
      </c>
      <c r="AA849" t="s">
        <v>5078</v>
      </c>
      <c r="AB849" t="s">
        <v>5079</v>
      </c>
      <c r="AC849" s="1">
        <v>42318.756944444445</v>
      </c>
      <c r="AD849" t="s">
        <v>5077</v>
      </c>
    </row>
    <row r="850" spans="1:30" x14ac:dyDescent="0.2">
      <c r="A850" t="str">
        <f t="shared" si="39"/>
        <v>ci.floodwood.mn.us</v>
      </c>
      <c r="B850" t="str">
        <f t="shared" si="40"/>
        <v>ci.floodwood.mn.us</v>
      </c>
      <c r="C850" t="s">
        <v>4980</v>
      </c>
      <c r="D850" t="s">
        <v>2606</v>
      </c>
      <c r="E850" t="s">
        <v>6032</v>
      </c>
      <c r="F850" t="s">
        <v>2606</v>
      </c>
      <c r="G850" t="s">
        <v>40</v>
      </c>
      <c r="H850" t="b">
        <v>1</v>
      </c>
      <c r="I850" t="b">
        <v>1</v>
      </c>
      <c r="J850" t="b">
        <v>1</v>
      </c>
      <c r="K850" t="b">
        <v>0</v>
      </c>
      <c r="O850">
        <v>200</v>
      </c>
      <c r="P850" t="s">
        <v>35296</v>
      </c>
      <c r="R850">
        <f t="shared" si="41"/>
        <v>200</v>
      </c>
      <c r="S850">
        <v>200</v>
      </c>
      <c r="T850" t="s">
        <v>4084</v>
      </c>
      <c r="X850" t="s">
        <v>34</v>
      </c>
      <c r="Z850" t="s">
        <v>136</v>
      </c>
      <c r="AA850" t="s">
        <v>5082</v>
      </c>
      <c r="AB850" t="s">
        <v>5083</v>
      </c>
      <c r="AC850" s="1">
        <v>41431.755555555559</v>
      </c>
      <c r="AD850" t="s">
        <v>4084</v>
      </c>
    </row>
    <row r="851" spans="1:30" x14ac:dyDescent="0.2">
      <c r="A851" t="str">
        <f t="shared" si="39"/>
        <v>ci.florence.or.us</v>
      </c>
      <c r="B851" t="str">
        <f t="shared" si="40"/>
        <v>ci.florence.or.us</v>
      </c>
      <c r="C851" t="s">
        <v>4693</v>
      </c>
      <c r="D851" t="s">
        <v>1104</v>
      </c>
      <c r="E851" t="s">
        <v>4694</v>
      </c>
      <c r="F851" t="s">
        <v>1104</v>
      </c>
      <c r="G851" t="s">
        <v>40</v>
      </c>
      <c r="H851" t="b">
        <v>1</v>
      </c>
      <c r="I851" t="b">
        <v>1</v>
      </c>
      <c r="J851" t="b">
        <v>1</v>
      </c>
      <c r="K851" t="b">
        <v>0</v>
      </c>
      <c r="O851">
        <v>200</v>
      </c>
      <c r="P851" t="s">
        <v>35296</v>
      </c>
      <c r="R851">
        <f t="shared" si="41"/>
        <v>200</v>
      </c>
      <c r="S851">
        <v>200</v>
      </c>
      <c r="T851" t="s">
        <v>5094</v>
      </c>
      <c r="X851" t="s">
        <v>34</v>
      </c>
      <c r="Z851" t="s">
        <v>157</v>
      </c>
      <c r="AA851" t="s">
        <v>5095</v>
      </c>
      <c r="AB851" t="s">
        <v>5096</v>
      </c>
      <c r="AC851" s="1">
        <v>41431.755555555559</v>
      </c>
      <c r="AD851" t="s">
        <v>5094</v>
      </c>
    </row>
    <row r="852" spans="1:30" x14ac:dyDescent="0.2">
      <c r="A852" t="str">
        <f t="shared" si="39"/>
        <v>ci.fraser.mi.us</v>
      </c>
      <c r="B852" t="str">
        <f t="shared" si="40"/>
        <v>ci.fraser.mi.us</v>
      </c>
      <c r="C852" t="s">
        <v>4992</v>
      </c>
      <c r="D852" t="s">
        <v>2913</v>
      </c>
      <c r="E852" t="s">
        <v>5039</v>
      </c>
      <c r="F852" t="s">
        <v>2913</v>
      </c>
      <c r="G852" t="s">
        <v>40</v>
      </c>
      <c r="H852" t="b">
        <v>1</v>
      </c>
      <c r="I852" t="b">
        <v>0</v>
      </c>
      <c r="J852" t="b">
        <v>1</v>
      </c>
      <c r="K852" t="b">
        <v>1</v>
      </c>
      <c r="O852">
        <v>200</v>
      </c>
      <c r="P852" t="s">
        <v>35296</v>
      </c>
      <c r="R852">
        <f t="shared" si="41"/>
        <v>200</v>
      </c>
      <c r="S852">
        <v>200</v>
      </c>
      <c r="T852" t="s">
        <v>5034</v>
      </c>
      <c r="X852" t="s">
        <v>34</v>
      </c>
      <c r="Z852" t="s">
        <v>492</v>
      </c>
      <c r="AA852" t="s">
        <v>5099</v>
      </c>
      <c r="AB852" t="s">
        <v>5100</v>
      </c>
      <c r="AC852" s="1">
        <v>41431.756249999999</v>
      </c>
      <c r="AD852" t="s">
        <v>5034</v>
      </c>
    </row>
    <row r="853" spans="1:30" x14ac:dyDescent="0.2">
      <c r="A853" t="str">
        <f t="shared" si="39"/>
        <v>ci.friendswood.tx.us</v>
      </c>
      <c r="B853" t="str">
        <f t="shared" si="40"/>
        <v>ci.friendswood.tx.us</v>
      </c>
      <c r="C853" t="s">
        <v>4100</v>
      </c>
      <c r="D853" t="s">
        <v>1802</v>
      </c>
      <c r="E853" t="s">
        <v>4101</v>
      </c>
      <c r="F853" t="s">
        <v>1802</v>
      </c>
      <c r="G853" t="s">
        <v>40</v>
      </c>
      <c r="H853" t="b">
        <v>1</v>
      </c>
      <c r="I853" t="b">
        <v>0</v>
      </c>
      <c r="J853" t="b">
        <v>1</v>
      </c>
      <c r="K853" t="b">
        <v>1</v>
      </c>
      <c r="O853">
        <v>200</v>
      </c>
      <c r="P853" t="s">
        <v>35296</v>
      </c>
      <c r="R853">
        <f t="shared" si="41"/>
        <v>200</v>
      </c>
      <c r="S853">
        <v>200</v>
      </c>
      <c r="T853" t="s">
        <v>5112</v>
      </c>
      <c r="X853" t="s">
        <v>34</v>
      </c>
      <c r="Z853" t="s">
        <v>56</v>
      </c>
      <c r="AA853" t="s">
        <v>5113</v>
      </c>
      <c r="AB853" t="s">
        <v>5114</v>
      </c>
      <c r="AC853" s="1">
        <v>41431.755555555559</v>
      </c>
      <c r="AD853" t="s">
        <v>5112</v>
      </c>
    </row>
    <row r="854" spans="1:30" x14ac:dyDescent="0.2">
      <c r="A854" t="str">
        <f t="shared" si="39"/>
        <v>ci.garden-ridge.tx.us</v>
      </c>
      <c r="B854" t="str">
        <f t="shared" si="40"/>
        <v>ci.garden-ridge.tx.us</v>
      </c>
      <c r="C854" t="s">
        <v>5014</v>
      </c>
      <c r="D854" t="s">
        <v>1802</v>
      </c>
      <c r="E854" t="s">
        <v>6086</v>
      </c>
      <c r="F854" t="s">
        <v>1802</v>
      </c>
      <c r="G854" t="s">
        <v>40</v>
      </c>
      <c r="H854" t="b">
        <v>1</v>
      </c>
      <c r="I854" t="b">
        <v>0</v>
      </c>
      <c r="J854" t="b">
        <v>1</v>
      </c>
      <c r="K854" t="b">
        <v>1</v>
      </c>
      <c r="O854">
        <v>200</v>
      </c>
      <c r="P854" t="s">
        <v>35296</v>
      </c>
      <c r="R854">
        <f t="shared" si="41"/>
        <v>200</v>
      </c>
      <c r="S854">
        <v>200</v>
      </c>
      <c r="T854" t="s">
        <v>5116</v>
      </c>
      <c r="X854" t="s">
        <v>34</v>
      </c>
      <c r="Z854" t="s">
        <v>157</v>
      </c>
      <c r="AA854" t="s">
        <v>5117</v>
      </c>
      <c r="AB854" t="s">
        <v>5118</v>
      </c>
      <c r="AC854" s="1">
        <v>41431.755555555559</v>
      </c>
      <c r="AD854" t="s">
        <v>5116</v>
      </c>
    </row>
    <row r="855" spans="1:30" x14ac:dyDescent="0.2">
      <c r="A855" t="str">
        <f t="shared" si="39"/>
        <v>ci.garibaldi.or.us</v>
      </c>
      <c r="B855" t="str">
        <f t="shared" si="40"/>
        <v>ci.garibaldi.or.us</v>
      </c>
      <c r="C855" t="s">
        <v>5021</v>
      </c>
      <c r="D855" t="s">
        <v>1104</v>
      </c>
      <c r="E855" t="s">
        <v>5364</v>
      </c>
      <c r="F855" t="s">
        <v>1104</v>
      </c>
      <c r="G855" t="s">
        <v>40</v>
      </c>
      <c r="H855" t="b">
        <v>1</v>
      </c>
      <c r="I855" t="b">
        <v>0</v>
      </c>
      <c r="J855" t="b">
        <v>1</v>
      </c>
      <c r="K855" t="b">
        <v>1</v>
      </c>
      <c r="O855">
        <v>200</v>
      </c>
      <c r="P855" t="s">
        <v>35296</v>
      </c>
      <c r="R855">
        <f t="shared" si="41"/>
        <v>200</v>
      </c>
      <c r="S855">
        <v>200</v>
      </c>
      <c r="T855" t="s">
        <v>5126</v>
      </c>
      <c r="X855" t="s">
        <v>34</v>
      </c>
      <c r="Z855" t="s">
        <v>157</v>
      </c>
      <c r="AA855" t="s">
        <v>5127</v>
      </c>
      <c r="AB855" t="s">
        <v>5128</v>
      </c>
      <c r="AC855" s="1">
        <v>41431.755555555559</v>
      </c>
      <c r="AD855" t="s">
        <v>5126</v>
      </c>
    </row>
    <row r="856" spans="1:30" x14ac:dyDescent="0.2">
      <c r="A856" t="str">
        <f t="shared" si="39"/>
        <v>ci.gladstone.or.us</v>
      </c>
      <c r="B856" t="str">
        <f t="shared" si="40"/>
        <v>ci.gladstone.or.us</v>
      </c>
      <c r="C856" t="s">
        <v>5044</v>
      </c>
      <c r="D856" t="s">
        <v>1104</v>
      </c>
      <c r="E856" t="s">
        <v>6035</v>
      </c>
      <c r="F856" t="s">
        <v>1104</v>
      </c>
      <c r="G856" t="s">
        <v>40</v>
      </c>
      <c r="H856" t="b">
        <v>1</v>
      </c>
      <c r="I856" t="b">
        <v>1</v>
      </c>
      <c r="J856" t="b">
        <v>1</v>
      </c>
      <c r="K856" t="b">
        <v>0</v>
      </c>
      <c r="O856">
        <v>200</v>
      </c>
      <c r="P856" t="s">
        <v>35296</v>
      </c>
      <c r="R856">
        <f t="shared" si="41"/>
        <v>200</v>
      </c>
      <c r="S856">
        <v>200</v>
      </c>
      <c r="T856" t="s">
        <v>4106</v>
      </c>
      <c r="X856" t="s">
        <v>34</v>
      </c>
      <c r="Z856" t="s">
        <v>1128</v>
      </c>
      <c r="AA856" t="s">
        <v>5134</v>
      </c>
      <c r="AB856" t="s">
        <v>5135</v>
      </c>
      <c r="AC856" s="1">
        <v>41431.755555555559</v>
      </c>
      <c r="AD856" t="s">
        <v>4106</v>
      </c>
    </row>
    <row r="857" spans="1:30" x14ac:dyDescent="0.2">
      <c r="A857" t="str">
        <f t="shared" si="39"/>
        <v>ci.goldendale.wa.us</v>
      </c>
      <c r="B857" t="str">
        <f t="shared" si="40"/>
        <v>ci.goldendale.wa.us</v>
      </c>
      <c r="C857" t="s">
        <v>2934</v>
      </c>
      <c r="D857" t="s">
        <v>496</v>
      </c>
      <c r="E857" t="s">
        <v>2935</v>
      </c>
      <c r="F857" t="s">
        <v>496</v>
      </c>
      <c r="G857" t="s">
        <v>40</v>
      </c>
      <c r="H857" t="b">
        <v>1</v>
      </c>
      <c r="I857" t="b">
        <v>0</v>
      </c>
      <c r="J857" t="b">
        <v>1</v>
      </c>
      <c r="K857" t="b">
        <v>1</v>
      </c>
      <c r="O857">
        <v>200</v>
      </c>
      <c r="P857" t="s">
        <v>35296</v>
      </c>
      <c r="R857">
        <f t="shared" si="41"/>
        <v>200</v>
      </c>
      <c r="S857">
        <v>200</v>
      </c>
      <c r="T857" t="s">
        <v>5143</v>
      </c>
      <c r="X857" t="s">
        <v>34</v>
      </c>
      <c r="Z857" t="s">
        <v>474</v>
      </c>
      <c r="AA857" t="s">
        <v>5144</v>
      </c>
      <c r="AB857" t="s">
        <v>5145</v>
      </c>
      <c r="AC857" s="1">
        <v>41431.755555555559</v>
      </c>
      <c r="AD857" t="s">
        <v>5143</v>
      </c>
    </row>
    <row r="858" spans="1:30" x14ac:dyDescent="0.2">
      <c r="A858" t="str">
        <f t="shared" si="39"/>
        <v>ci.grand-marais.mn.us</v>
      </c>
      <c r="B858" t="str">
        <f t="shared" si="40"/>
        <v>ci.grand-marais.mn.us</v>
      </c>
      <c r="C858" t="s">
        <v>5077</v>
      </c>
      <c r="D858" t="s">
        <v>2606</v>
      </c>
      <c r="E858" t="s">
        <v>6039</v>
      </c>
      <c r="F858" t="s">
        <v>2606</v>
      </c>
      <c r="G858" t="s">
        <v>40</v>
      </c>
      <c r="H858" t="b">
        <v>1</v>
      </c>
      <c r="I858" t="b">
        <v>1</v>
      </c>
      <c r="J858" t="b">
        <v>1</v>
      </c>
      <c r="K858" t="b">
        <v>0</v>
      </c>
      <c r="O858">
        <v>200</v>
      </c>
      <c r="P858" t="s">
        <v>35296</v>
      </c>
      <c r="R858">
        <f t="shared" si="41"/>
        <v>200</v>
      </c>
      <c r="S858">
        <v>200</v>
      </c>
      <c r="T858" t="s">
        <v>5147</v>
      </c>
      <c r="X858" t="s">
        <v>34</v>
      </c>
      <c r="Z858" t="s">
        <v>248</v>
      </c>
      <c r="AA858" t="s">
        <v>5148</v>
      </c>
      <c r="AB858" t="s">
        <v>5149</v>
      </c>
      <c r="AC858" s="1">
        <v>41431.755555555559</v>
      </c>
      <c r="AD858" t="s">
        <v>5147</v>
      </c>
    </row>
    <row r="859" spans="1:30" x14ac:dyDescent="0.2">
      <c r="A859" t="str">
        <f t="shared" si="39"/>
        <v>ci.granite-falls.wa.us</v>
      </c>
      <c r="B859" t="str">
        <f t="shared" si="40"/>
        <v>ci.granite-falls.wa.us</v>
      </c>
      <c r="C859" t="s">
        <v>4084</v>
      </c>
      <c r="D859" t="s">
        <v>496</v>
      </c>
      <c r="E859" t="s">
        <v>4085</v>
      </c>
      <c r="F859" t="s">
        <v>496</v>
      </c>
      <c r="G859" t="s">
        <v>40</v>
      </c>
      <c r="H859" t="b">
        <v>1</v>
      </c>
      <c r="I859" t="b">
        <v>0</v>
      </c>
      <c r="J859" t="b">
        <v>1</v>
      </c>
      <c r="K859" t="b">
        <v>1</v>
      </c>
      <c r="O859">
        <v>200</v>
      </c>
      <c r="P859" t="s">
        <v>35296</v>
      </c>
      <c r="R859">
        <f t="shared" si="41"/>
        <v>200</v>
      </c>
      <c r="S859">
        <v>200</v>
      </c>
      <c r="T859" t="s">
        <v>4188</v>
      </c>
      <c r="X859" t="s">
        <v>34</v>
      </c>
      <c r="Z859" t="s">
        <v>324</v>
      </c>
      <c r="AA859" t="s">
        <v>5152</v>
      </c>
      <c r="AB859" t="s">
        <v>5153</v>
      </c>
      <c r="AC859" s="1">
        <v>41431.755555555559</v>
      </c>
      <c r="AD859" t="s">
        <v>4188</v>
      </c>
    </row>
    <row r="860" spans="1:30" x14ac:dyDescent="0.2">
      <c r="A860" t="str">
        <f t="shared" si="39"/>
        <v>ci.greenfield.ca.us</v>
      </c>
      <c r="B860" t="str">
        <f t="shared" si="40"/>
        <v>ci.greenfield.ca.us</v>
      </c>
      <c r="C860" t="s">
        <v>5094</v>
      </c>
      <c r="D860" t="s">
        <v>490</v>
      </c>
      <c r="E860" t="s">
        <v>5619</v>
      </c>
      <c r="F860" t="s">
        <v>490</v>
      </c>
      <c r="G860" t="s">
        <v>40</v>
      </c>
      <c r="H860" t="b">
        <v>1</v>
      </c>
      <c r="I860" t="b">
        <v>0</v>
      </c>
      <c r="J860" t="b">
        <v>1</v>
      </c>
      <c r="K860" t="b">
        <v>1</v>
      </c>
      <c r="O860">
        <v>200</v>
      </c>
      <c r="P860" t="s">
        <v>35296</v>
      </c>
      <c r="R860">
        <f t="shared" si="41"/>
        <v>200</v>
      </c>
      <c r="S860">
        <v>200</v>
      </c>
      <c r="T860" t="s">
        <v>4702</v>
      </c>
      <c r="X860" t="s">
        <v>34</v>
      </c>
      <c r="Z860" t="s">
        <v>1787</v>
      </c>
      <c r="AA860" t="s">
        <v>5155</v>
      </c>
      <c r="AB860" t="s">
        <v>5156</v>
      </c>
      <c r="AC860" s="1">
        <v>41431.755555555559</v>
      </c>
      <c r="AD860" t="s">
        <v>4702</v>
      </c>
    </row>
    <row r="861" spans="1:30" x14ac:dyDescent="0.2">
      <c r="A861" t="str">
        <f t="shared" si="39"/>
        <v>ci.greenfield.mn.us</v>
      </c>
      <c r="B861" t="str">
        <f t="shared" si="40"/>
        <v>ci.greenfield.mn.us</v>
      </c>
      <c r="C861" t="s">
        <v>5034</v>
      </c>
      <c r="D861" t="s">
        <v>2606</v>
      </c>
      <c r="E861" t="s">
        <v>5035</v>
      </c>
      <c r="F861" t="s">
        <v>2606</v>
      </c>
      <c r="G861" t="s">
        <v>40</v>
      </c>
      <c r="H861" t="b">
        <v>1</v>
      </c>
      <c r="I861" t="b">
        <v>1</v>
      </c>
      <c r="J861" t="b">
        <v>1</v>
      </c>
      <c r="K861" t="b">
        <v>0</v>
      </c>
      <c r="O861">
        <v>200</v>
      </c>
      <c r="P861" t="s">
        <v>35296</v>
      </c>
      <c r="R861">
        <f t="shared" si="41"/>
        <v>200</v>
      </c>
      <c r="S861">
        <v>200</v>
      </c>
      <c r="T861" t="s">
        <v>5047</v>
      </c>
      <c r="X861" t="s">
        <v>34</v>
      </c>
      <c r="Z861" t="s">
        <v>157</v>
      </c>
      <c r="AA861" t="s">
        <v>5162</v>
      </c>
      <c r="AB861" t="s">
        <v>5163</v>
      </c>
      <c r="AC861" s="1">
        <v>41431.755555555559</v>
      </c>
      <c r="AD861" t="s">
        <v>5047</v>
      </c>
    </row>
    <row r="862" spans="1:30" x14ac:dyDescent="0.2">
      <c r="A862" t="str">
        <f t="shared" si="39"/>
        <v>ci.grottoes.va.us</v>
      </c>
      <c r="B862" t="str">
        <f t="shared" si="40"/>
        <v>ci.grottoes.va.us</v>
      </c>
      <c r="C862" t="s">
        <v>5112</v>
      </c>
      <c r="D862" t="s">
        <v>2335</v>
      </c>
      <c r="E862" t="s">
        <v>6089</v>
      </c>
      <c r="F862" t="s">
        <v>2335</v>
      </c>
      <c r="G862" t="s">
        <v>40</v>
      </c>
      <c r="H862" t="b">
        <v>1</v>
      </c>
      <c r="I862" t="b">
        <v>1</v>
      </c>
      <c r="J862" t="b">
        <v>1</v>
      </c>
      <c r="K862" t="b">
        <v>0</v>
      </c>
      <c r="O862">
        <v>200</v>
      </c>
      <c r="P862" t="s">
        <v>35296</v>
      </c>
      <c r="R862">
        <f t="shared" si="41"/>
        <v>200</v>
      </c>
      <c r="S862">
        <v>200</v>
      </c>
      <c r="T862" t="s">
        <v>4111</v>
      </c>
      <c r="X862" t="s">
        <v>34</v>
      </c>
      <c r="Z862" t="s">
        <v>288</v>
      </c>
      <c r="AA862" t="s">
        <v>5166</v>
      </c>
      <c r="AB862" t="s">
        <v>5167</v>
      </c>
      <c r="AC862" s="1">
        <v>41431.755555555559</v>
      </c>
      <c r="AD862" t="s">
        <v>4111</v>
      </c>
    </row>
    <row r="863" spans="1:30" x14ac:dyDescent="0.2">
      <c r="A863" t="str">
        <f t="shared" si="39"/>
        <v>ci.guadalupe.ca.us</v>
      </c>
      <c r="B863" t="str">
        <f t="shared" si="40"/>
        <v>ci.guadalupe.ca.us</v>
      </c>
      <c r="C863" t="s">
        <v>5116</v>
      </c>
      <c r="D863" t="s">
        <v>490</v>
      </c>
      <c r="E863" t="s">
        <v>5368</v>
      </c>
      <c r="F863" t="s">
        <v>490</v>
      </c>
      <c r="G863" t="s">
        <v>40</v>
      </c>
      <c r="H863" t="b">
        <v>1</v>
      </c>
      <c r="I863" t="b">
        <v>0</v>
      </c>
      <c r="J863" t="b">
        <v>1</v>
      </c>
      <c r="K863" t="b">
        <v>1</v>
      </c>
      <c r="O863">
        <v>200</v>
      </c>
      <c r="P863" t="s">
        <v>35296</v>
      </c>
      <c r="R863">
        <f t="shared" si="41"/>
        <v>200</v>
      </c>
      <c r="S863">
        <v>200</v>
      </c>
      <c r="T863" t="s">
        <v>5169</v>
      </c>
      <c r="X863" t="s">
        <v>34</v>
      </c>
      <c r="Z863" t="s">
        <v>35</v>
      </c>
      <c r="AA863" t="s">
        <v>5170</v>
      </c>
      <c r="AB863" t="s">
        <v>5171</v>
      </c>
      <c r="AC863" s="1">
        <v>41431.755555555559</v>
      </c>
      <c r="AD863" t="s">
        <v>5169</v>
      </c>
    </row>
    <row r="864" spans="1:30" x14ac:dyDescent="0.2">
      <c r="A864" t="str">
        <f t="shared" si="39"/>
        <v>ci.hanford.ca.us</v>
      </c>
      <c r="B864" t="str">
        <f t="shared" si="40"/>
        <v>ci.hanford.ca.us</v>
      </c>
      <c r="C864" t="s">
        <v>5126</v>
      </c>
      <c r="D864" t="s">
        <v>490</v>
      </c>
      <c r="E864" t="s">
        <v>5721</v>
      </c>
      <c r="F864" t="s">
        <v>490</v>
      </c>
      <c r="G864" t="s">
        <v>40</v>
      </c>
      <c r="H864" t="b">
        <v>1</v>
      </c>
      <c r="I864" t="b">
        <v>0</v>
      </c>
      <c r="J864" t="b">
        <v>1</v>
      </c>
      <c r="K864" t="b">
        <v>1</v>
      </c>
      <c r="O864">
        <v>200</v>
      </c>
      <c r="P864" t="s">
        <v>35296</v>
      </c>
      <c r="R864">
        <f t="shared" si="41"/>
        <v>200</v>
      </c>
      <c r="S864">
        <v>200</v>
      </c>
      <c r="T864" t="s">
        <v>2414</v>
      </c>
      <c r="X864" t="s">
        <v>34</v>
      </c>
      <c r="Z864" t="s">
        <v>417</v>
      </c>
      <c r="AA864" t="s">
        <v>5176</v>
      </c>
      <c r="AB864" t="s">
        <v>5177</v>
      </c>
      <c r="AC864" s="1">
        <v>41431.756249999999</v>
      </c>
      <c r="AD864" t="s">
        <v>2414</v>
      </c>
    </row>
    <row r="865" spans="1:30" x14ac:dyDescent="0.2">
      <c r="A865" t="str">
        <f t="shared" si="39"/>
        <v>ci.harrisburg.or.us</v>
      </c>
      <c r="B865" t="str">
        <f t="shared" si="40"/>
        <v>ci.harrisburg.or.us</v>
      </c>
      <c r="C865" t="s">
        <v>4106</v>
      </c>
      <c r="D865" t="s">
        <v>1104</v>
      </c>
      <c r="E865" t="s">
        <v>4107</v>
      </c>
      <c r="F865" t="s">
        <v>1104</v>
      </c>
      <c r="G865" t="s">
        <v>40</v>
      </c>
      <c r="H865" t="b">
        <v>1</v>
      </c>
      <c r="I865" t="b">
        <v>1</v>
      </c>
      <c r="J865" t="b">
        <v>1</v>
      </c>
      <c r="K865" t="b">
        <v>0</v>
      </c>
      <c r="O865">
        <v>200</v>
      </c>
      <c r="P865" t="s">
        <v>35296</v>
      </c>
      <c r="R865">
        <f t="shared" si="41"/>
        <v>200</v>
      </c>
      <c r="S865">
        <v>200</v>
      </c>
      <c r="T865" t="s">
        <v>5182</v>
      </c>
      <c r="X865" t="s">
        <v>34</v>
      </c>
      <c r="Z865" t="s">
        <v>35</v>
      </c>
      <c r="AA865" t="s">
        <v>5183</v>
      </c>
      <c r="AB865" t="s">
        <v>5184</v>
      </c>
      <c r="AC865" s="1">
        <v>41431.755555555559</v>
      </c>
      <c r="AD865" t="s">
        <v>5182</v>
      </c>
    </row>
    <row r="866" spans="1:30" x14ac:dyDescent="0.2">
      <c r="A866" t="str">
        <f t="shared" si="39"/>
        <v>ci.harrisonville.mo.us</v>
      </c>
      <c r="B866" t="str">
        <f t="shared" si="40"/>
        <v>ci.harrisonville.mo.us</v>
      </c>
      <c r="C866" t="s">
        <v>5143</v>
      </c>
      <c r="D866" t="s">
        <v>1850</v>
      </c>
      <c r="E866" t="s">
        <v>6102</v>
      </c>
      <c r="F866" t="s">
        <v>1850</v>
      </c>
      <c r="G866" t="s">
        <v>40</v>
      </c>
      <c r="H866" t="b">
        <v>1</v>
      </c>
      <c r="I866" t="b">
        <v>0</v>
      </c>
      <c r="J866" t="b">
        <v>1</v>
      </c>
      <c r="K866" t="b">
        <v>1</v>
      </c>
      <c r="O866">
        <v>200</v>
      </c>
      <c r="P866" t="s">
        <v>35296</v>
      </c>
      <c r="R866">
        <f t="shared" si="41"/>
        <v>200</v>
      </c>
      <c r="S866">
        <v>200</v>
      </c>
      <c r="T866" t="s">
        <v>4216</v>
      </c>
      <c r="X866" t="s">
        <v>34</v>
      </c>
      <c r="Z866" t="s">
        <v>1128</v>
      </c>
      <c r="AA866" t="s">
        <v>5195</v>
      </c>
      <c r="AB866" t="s">
        <v>5196</v>
      </c>
      <c r="AC866" s="1">
        <v>41431.755555555559</v>
      </c>
      <c r="AD866" t="s">
        <v>4216</v>
      </c>
    </row>
    <row r="867" spans="1:30" x14ac:dyDescent="0.2">
      <c r="A867" t="str">
        <f t="shared" si="39"/>
        <v>ci.hartford.wi.us</v>
      </c>
      <c r="B867" t="str">
        <f t="shared" si="40"/>
        <v>ci.hartford.wi.us</v>
      </c>
      <c r="C867" t="s">
        <v>5147</v>
      </c>
      <c r="D867" t="s">
        <v>1996</v>
      </c>
      <c r="E867" t="s">
        <v>5376</v>
      </c>
      <c r="F867" t="s">
        <v>1996</v>
      </c>
      <c r="G867" t="s">
        <v>40</v>
      </c>
      <c r="H867" t="b">
        <v>1</v>
      </c>
      <c r="I867" t="b">
        <v>0</v>
      </c>
      <c r="J867" t="b">
        <v>1</v>
      </c>
      <c r="K867" t="b">
        <v>1</v>
      </c>
      <c r="O867">
        <v>200</v>
      </c>
      <c r="P867" t="s">
        <v>35296</v>
      </c>
      <c r="R867">
        <f t="shared" si="41"/>
        <v>200</v>
      </c>
      <c r="S867">
        <v>200</v>
      </c>
      <c r="T867" t="s">
        <v>5207</v>
      </c>
      <c r="X867" t="s">
        <v>34</v>
      </c>
      <c r="Z867" t="s">
        <v>248</v>
      </c>
      <c r="AA867" t="s">
        <v>5208</v>
      </c>
      <c r="AB867" t="s">
        <v>5209</v>
      </c>
      <c r="AC867" s="1">
        <v>41431.755555555559</v>
      </c>
      <c r="AD867" t="s">
        <v>5207</v>
      </c>
    </row>
    <row r="868" spans="1:30" x14ac:dyDescent="0.2">
      <c r="A868" t="str">
        <f t="shared" si="39"/>
        <v>ci.havre.mt.us</v>
      </c>
      <c r="B868" t="str">
        <f t="shared" si="40"/>
        <v>ci.havre.mt.us</v>
      </c>
      <c r="C868" t="s">
        <v>4702</v>
      </c>
      <c r="D868" t="s">
        <v>4703</v>
      </c>
      <c r="E868" t="s">
        <v>4704</v>
      </c>
      <c r="F868" t="s">
        <v>4703</v>
      </c>
      <c r="G868" t="s">
        <v>40</v>
      </c>
      <c r="H868" t="b">
        <v>1</v>
      </c>
      <c r="I868" t="b">
        <v>1</v>
      </c>
      <c r="J868" t="b">
        <v>1</v>
      </c>
      <c r="K868" t="b">
        <v>0</v>
      </c>
      <c r="O868">
        <v>200</v>
      </c>
      <c r="P868" t="s">
        <v>35296</v>
      </c>
      <c r="R868">
        <f t="shared" si="41"/>
        <v>200</v>
      </c>
      <c r="S868">
        <v>200</v>
      </c>
      <c r="T868" t="s">
        <v>5221</v>
      </c>
      <c r="X868" t="s">
        <v>34</v>
      </c>
      <c r="Z868" t="s">
        <v>1128</v>
      </c>
      <c r="AA868" t="s">
        <v>5222</v>
      </c>
      <c r="AB868" t="s">
        <v>5223</v>
      </c>
      <c r="AC868" s="1">
        <v>41431.755555555559</v>
      </c>
      <c r="AD868" t="s">
        <v>5221</v>
      </c>
    </row>
    <row r="869" spans="1:30" x14ac:dyDescent="0.2">
      <c r="A869" t="str">
        <f t="shared" si="39"/>
        <v>ci.heber.ut.us</v>
      </c>
      <c r="B869" t="str">
        <f t="shared" si="40"/>
        <v>ci.heber.ut.us</v>
      </c>
      <c r="C869" t="s">
        <v>4111</v>
      </c>
      <c r="D869" t="s">
        <v>4112</v>
      </c>
      <c r="E869" t="s">
        <v>4113</v>
      </c>
      <c r="F869" t="s">
        <v>4112</v>
      </c>
      <c r="G869" t="s">
        <v>40</v>
      </c>
      <c r="H869" t="b">
        <v>1</v>
      </c>
      <c r="I869" t="b">
        <v>0</v>
      </c>
      <c r="J869" t="b">
        <v>1</v>
      </c>
      <c r="K869" t="b">
        <v>1</v>
      </c>
      <c r="O869">
        <v>200</v>
      </c>
      <c r="P869" t="s">
        <v>35296</v>
      </c>
      <c r="R869">
        <f t="shared" si="41"/>
        <v>200</v>
      </c>
      <c r="S869">
        <v>200</v>
      </c>
      <c r="T869" t="s">
        <v>4725</v>
      </c>
      <c r="X869" t="s">
        <v>34</v>
      </c>
      <c r="Z869" t="s">
        <v>492</v>
      </c>
      <c r="AA869" t="s">
        <v>5226</v>
      </c>
      <c r="AB869" t="s">
        <v>5227</v>
      </c>
      <c r="AC869" s="1">
        <v>41431.756249999999</v>
      </c>
      <c r="AD869" t="s">
        <v>4725</v>
      </c>
    </row>
    <row r="870" spans="1:30" x14ac:dyDescent="0.2">
      <c r="A870" t="str">
        <f t="shared" ref="A870:A933" si="42">VLOOKUP(C870,T$2:U$10000,1,FALSE)</f>
        <v>ci.highland-beach.fl.us</v>
      </c>
      <c r="B870" t="str">
        <f t="shared" ref="B870:B933" si="43">VLOOKUP(C870,AD$2:AE$10000,1,FALSE)</f>
        <v>ci.highland-beach.fl.us</v>
      </c>
      <c r="C870" t="s">
        <v>2414</v>
      </c>
      <c r="D870" t="s">
        <v>2415</v>
      </c>
      <c r="E870" t="s">
        <v>2416</v>
      </c>
      <c r="F870" t="s">
        <v>2415</v>
      </c>
      <c r="G870" t="s">
        <v>40</v>
      </c>
      <c r="H870" t="b">
        <v>1</v>
      </c>
      <c r="I870" t="b">
        <v>0</v>
      </c>
      <c r="J870" t="b">
        <v>1</v>
      </c>
      <c r="K870" t="b">
        <v>1</v>
      </c>
      <c r="O870">
        <v>200</v>
      </c>
      <c r="P870" t="s">
        <v>35296</v>
      </c>
      <c r="R870">
        <f t="shared" si="41"/>
        <v>200</v>
      </c>
      <c r="S870">
        <v>200</v>
      </c>
      <c r="T870" t="s">
        <v>5230</v>
      </c>
      <c r="X870" t="s">
        <v>34</v>
      </c>
      <c r="Z870" t="s">
        <v>492</v>
      </c>
      <c r="AA870" t="s">
        <v>5231</v>
      </c>
      <c r="AB870" t="s">
        <v>5232</v>
      </c>
      <c r="AC870" s="1">
        <v>41431.756249999999</v>
      </c>
      <c r="AD870" t="s">
        <v>5230</v>
      </c>
    </row>
    <row r="871" spans="1:30" x14ac:dyDescent="0.2">
      <c r="A871" t="str">
        <f t="shared" si="42"/>
        <v>ci.independence.or.us</v>
      </c>
      <c r="B871" t="str">
        <f t="shared" si="43"/>
        <v>ci.independence.or.us</v>
      </c>
      <c r="C871" t="s">
        <v>5221</v>
      </c>
      <c r="D871" t="s">
        <v>1104</v>
      </c>
      <c r="E871" t="s">
        <v>6680</v>
      </c>
      <c r="F871" t="s">
        <v>1104</v>
      </c>
      <c r="G871" t="s">
        <v>40</v>
      </c>
      <c r="H871" t="b">
        <v>1</v>
      </c>
      <c r="I871" t="b">
        <v>1</v>
      </c>
      <c r="J871" t="b">
        <v>1</v>
      </c>
      <c r="K871" t="b">
        <v>0</v>
      </c>
      <c r="O871">
        <v>200</v>
      </c>
      <c r="P871" t="s">
        <v>35296</v>
      </c>
      <c r="R871">
        <f t="shared" si="41"/>
        <v>200</v>
      </c>
      <c r="S871">
        <v>200</v>
      </c>
      <c r="T871" t="s">
        <v>5051</v>
      </c>
      <c r="X871" t="s">
        <v>34</v>
      </c>
      <c r="Z871" t="s">
        <v>94</v>
      </c>
      <c r="AA871" t="s">
        <v>5235</v>
      </c>
      <c r="AB871" t="s">
        <v>5236</v>
      </c>
      <c r="AC871" s="1">
        <v>41431.756249999999</v>
      </c>
      <c r="AD871" t="s">
        <v>5051</v>
      </c>
    </row>
    <row r="872" spans="1:30" x14ac:dyDescent="0.2">
      <c r="A872" t="str">
        <f t="shared" si="42"/>
        <v>ci.international-falls.mn.us</v>
      </c>
      <c r="B872" t="str">
        <f t="shared" si="43"/>
        <v>ci.international-falls.mn.us</v>
      </c>
      <c r="C872" t="s">
        <v>4725</v>
      </c>
      <c r="D872" t="s">
        <v>2606</v>
      </c>
      <c r="E872" t="s">
        <v>4726</v>
      </c>
      <c r="F872" t="s">
        <v>2606</v>
      </c>
      <c r="G872" t="s">
        <v>40</v>
      </c>
      <c r="H872" t="b">
        <v>1</v>
      </c>
      <c r="I872" t="b">
        <v>1</v>
      </c>
      <c r="J872" t="b">
        <v>1</v>
      </c>
      <c r="K872" t="b">
        <v>0</v>
      </c>
      <c r="O872">
        <v>200</v>
      </c>
      <c r="P872" t="s">
        <v>35296</v>
      </c>
      <c r="R872">
        <f t="shared" si="41"/>
        <v>200</v>
      </c>
      <c r="S872">
        <v>200</v>
      </c>
      <c r="T872" t="s">
        <v>5251</v>
      </c>
      <c r="X872" t="s">
        <v>34</v>
      </c>
      <c r="Z872" t="s">
        <v>157</v>
      </c>
      <c r="AA872" t="s">
        <v>5252</v>
      </c>
      <c r="AB872" t="s">
        <v>5253</v>
      </c>
      <c r="AC872" s="1">
        <v>41431.755555555559</v>
      </c>
      <c r="AD872" t="s">
        <v>5251</v>
      </c>
    </row>
    <row r="873" spans="1:30" x14ac:dyDescent="0.2">
      <c r="A873" t="str">
        <f t="shared" si="42"/>
        <v>ci.ionia.mi.us</v>
      </c>
      <c r="B873" t="str">
        <f t="shared" si="43"/>
        <v>ci.ionia.mi.us</v>
      </c>
      <c r="C873" t="s">
        <v>5051</v>
      </c>
      <c r="D873" t="s">
        <v>2913</v>
      </c>
      <c r="E873" t="s">
        <v>5052</v>
      </c>
      <c r="F873" t="s">
        <v>2913</v>
      </c>
      <c r="G873" t="s">
        <v>40</v>
      </c>
      <c r="H873" t="b">
        <v>1</v>
      </c>
      <c r="I873" t="b">
        <v>0</v>
      </c>
      <c r="J873" t="b">
        <v>1</v>
      </c>
      <c r="K873" t="b">
        <v>1</v>
      </c>
      <c r="O873">
        <v>200</v>
      </c>
      <c r="P873" t="s">
        <v>35296</v>
      </c>
      <c r="R873">
        <f t="shared" si="41"/>
        <v>200</v>
      </c>
      <c r="S873">
        <v>200</v>
      </c>
      <c r="T873" t="s">
        <v>4271</v>
      </c>
      <c r="X873" t="s">
        <v>34</v>
      </c>
      <c r="Z873" t="s">
        <v>248</v>
      </c>
      <c r="AA873" t="s">
        <v>5256</v>
      </c>
      <c r="AB873" t="s">
        <v>5257</v>
      </c>
      <c r="AC873" s="1">
        <v>41431.755555555559</v>
      </c>
      <c r="AD873" t="s">
        <v>34514</v>
      </c>
    </row>
    <row r="874" spans="1:30" x14ac:dyDescent="0.2">
      <c r="A874" t="str">
        <f t="shared" si="42"/>
        <v>ci.jackson.ca.us</v>
      </c>
      <c r="B874" t="str">
        <f t="shared" si="43"/>
        <v>ci.jackson.ca.us</v>
      </c>
      <c r="C874" t="s">
        <v>5251</v>
      </c>
      <c r="D874" t="s">
        <v>490</v>
      </c>
      <c r="E874" t="s">
        <v>5391</v>
      </c>
      <c r="F874" t="s">
        <v>490</v>
      </c>
      <c r="G874" t="s">
        <v>40</v>
      </c>
      <c r="H874" t="b">
        <v>1</v>
      </c>
      <c r="I874" t="b">
        <v>1</v>
      </c>
      <c r="J874" t="b">
        <v>1</v>
      </c>
      <c r="K874" t="b">
        <v>0</v>
      </c>
      <c r="O874">
        <v>200</v>
      </c>
      <c r="P874" t="s">
        <v>35296</v>
      </c>
      <c r="R874">
        <f t="shared" si="41"/>
        <v>200</v>
      </c>
      <c r="S874">
        <v>200</v>
      </c>
      <c r="T874" t="s">
        <v>2941</v>
      </c>
      <c r="X874" t="s">
        <v>34</v>
      </c>
      <c r="Z874" t="s">
        <v>171</v>
      </c>
      <c r="AA874" t="s">
        <v>5260</v>
      </c>
      <c r="AB874" t="s">
        <v>5261</v>
      </c>
      <c r="AC874" s="1">
        <v>41431.755555555559</v>
      </c>
      <c r="AD874" t="s">
        <v>2941</v>
      </c>
    </row>
    <row r="875" spans="1:30" x14ac:dyDescent="0.2">
      <c r="A875" t="str">
        <f t="shared" si="42"/>
        <v>ci.jerome.id.us</v>
      </c>
      <c r="B875" t="str">
        <f t="shared" si="43"/>
        <v>ci.jerome.id.us</v>
      </c>
      <c r="C875" t="s">
        <v>2941</v>
      </c>
      <c r="D875" t="s">
        <v>2942</v>
      </c>
      <c r="E875" t="s">
        <v>2943</v>
      </c>
      <c r="F875" t="s">
        <v>2942</v>
      </c>
      <c r="G875" t="s">
        <v>40</v>
      </c>
      <c r="H875" t="b">
        <v>1</v>
      </c>
      <c r="I875" t="b">
        <v>0</v>
      </c>
      <c r="J875" t="b">
        <v>1</v>
      </c>
      <c r="K875" t="b">
        <v>1</v>
      </c>
      <c r="O875">
        <v>200</v>
      </c>
      <c r="P875" t="s">
        <v>35296</v>
      </c>
      <c r="R875">
        <f t="shared" si="41"/>
        <v>200</v>
      </c>
      <c r="S875">
        <v>200</v>
      </c>
      <c r="T875" t="s">
        <v>4202</v>
      </c>
      <c r="X875" t="s">
        <v>34</v>
      </c>
      <c r="Z875" t="s">
        <v>474</v>
      </c>
      <c r="AA875" t="s">
        <v>5262</v>
      </c>
      <c r="AB875" t="s">
        <v>5263</v>
      </c>
      <c r="AC875" s="1">
        <v>41431.755555555559</v>
      </c>
      <c r="AD875" t="s">
        <v>4202</v>
      </c>
    </row>
    <row r="876" spans="1:30" x14ac:dyDescent="0.2">
      <c r="A876" t="str">
        <f t="shared" si="42"/>
        <v>ci.king.nc.us</v>
      </c>
      <c r="B876" t="str">
        <f t="shared" si="43"/>
        <v>ci.king.nc.us</v>
      </c>
      <c r="C876" t="s">
        <v>5270</v>
      </c>
      <c r="D876" t="s">
        <v>3147</v>
      </c>
      <c r="E876" t="s">
        <v>6375</v>
      </c>
      <c r="F876" t="s">
        <v>3147</v>
      </c>
      <c r="G876" t="s">
        <v>40</v>
      </c>
      <c r="H876" t="b">
        <v>1</v>
      </c>
      <c r="I876" t="b">
        <v>1</v>
      </c>
      <c r="J876" t="b">
        <v>1</v>
      </c>
      <c r="K876" t="b">
        <v>0</v>
      </c>
      <c r="O876">
        <v>200</v>
      </c>
      <c r="P876" t="s">
        <v>35296</v>
      </c>
      <c r="R876">
        <f t="shared" si="41"/>
        <v>200</v>
      </c>
      <c r="S876">
        <v>200</v>
      </c>
      <c r="T876" t="s">
        <v>2988</v>
      </c>
      <c r="X876" t="s">
        <v>34</v>
      </c>
      <c r="Z876" t="s">
        <v>481</v>
      </c>
      <c r="AA876" t="s">
        <v>5264</v>
      </c>
      <c r="AB876" t="s">
        <v>5265</v>
      </c>
      <c r="AC876" s="1">
        <v>41431.755555555559</v>
      </c>
      <c r="AD876" t="s">
        <v>2988</v>
      </c>
    </row>
    <row r="877" spans="1:30" x14ac:dyDescent="0.2">
      <c r="A877" t="str">
        <f t="shared" si="42"/>
        <v>ci.kinston.nc.us</v>
      </c>
      <c r="B877" t="str">
        <f t="shared" si="43"/>
        <v>ci.kinston.nc.us</v>
      </c>
      <c r="C877" t="s">
        <v>5278</v>
      </c>
      <c r="D877" t="s">
        <v>3147</v>
      </c>
      <c r="E877" t="s">
        <v>5372</v>
      </c>
      <c r="F877" t="s">
        <v>3147</v>
      </c>
      <c r="G877" t="s">
        <v>40</v>
      </c>
      <c r="H877" t="b">
        <v>1</v>
      </c>
      <c r="I877" t="b">
        <v>0</v>
      </c>
      <c r="J877" t="b">
        <v>1</v>
      </c>
      <c r="K877" t="b">
        <v>1</v>
      </c>
      <c r="O877">
        <v>200</v>
      </c>
      <c r="P877" t="s">
        <v>35296</v>
      </c>
      <c r="R877">
        <f t="shared" si="41"/>
        <v>200</v>
      </c>
      <c r="S877">
        <v>200</v>
      </c>
      <c r="T877" t="s">
        <v>5270</v>
      </c>
      <c r="X877" t="s">
        <v>34</v>
      </c>
      <c r="Z877" t="s">
        <v>35</v>
      </c>
      <c r="AA877" t="s">
        <v>5271</v>
      </c>
      <c r="AB877" t="s">
        <v>5272</v>
      </c>
      <c r="AC877" s="1">
        <v>41431.755555555559</v>
      </c>
      <c r="AD877" t="s">
        <v>5270</v>
      </c>
    </row>
    <row r="878" spans="1:30" x14ac:dyDescent="0.2">
      <c r="A878" t="str">
        <f t="shared" si="42"/>
        <v>ci.la-porte.tx.us</v>
      </c>
      <c r="B878" t="str">
        <f t="shared" si="43"/>
        <v>ci.la-porte.tx.us</v>
      </c>
      <c r="C878" t="s">
        <v>5290</v>
      </c>
      <c r="D878" t="s">
        <v>1802</v>
      </c>
      <c r="E878" t="s">
        <v>5728</v>
      </c>
      <c r="F878" t="s">
        <v>1802</v>
      </c>
      <c r="G878" t="s">
        <v>40</v>
      </c>
      <c r="H878" t="b">
        <v>1</v>
      </c>
      <c r="I878" t="b">
        <v>0</v>
      </c>
      <c r="J878" t="b">
        <v>1</v>
      </c>
      <c r="K878" t="b">
        <v>1</v>
      </c>
      <c r="O878">
        <v>200</v>
      </c>
      <c r="P878" t="s">
        <v>35296</v>
      </c>
      <c r="R878">
        <f t="shared" si="41"/>
        <v>200</v>
      </c>
      <c r="S878">
        <v>200</v>
      </c>
      <c r="T878" t="s">
        <v>5278</v>
      </c>
      <c r="X878" t="s">
        <v>34</v>
      </c>
      <c r="Z878" t="s">
        <v>35</v>
      </c>
      <c r="AA878" t="s">
        <v>5279</v>
      </c>
      <c r="AB878" t="s">
        <v>5280</v>
      </c>
      <c r="AC878" s="1">
        <v>41431.755555555559</v>
      </c>
      <c r="AD878" t="s">
        <v>5278</v>
      </c>
    </row>
    <row r="879" spans="1:30" x14ac:dyDescent="0.2">
      <c r="A879" t="str">
        <f t="shared" si="42"/>
        <v>ci.lacenter.wa.us</v>
      </c>
      <c r="B879" t="str">
        <f t="shared" si="43"/>
        <v>ci.lacenter.wa.us</v>
      </c>
      <c r="C879" t="s">
        <v>4228</v>
      </c>
      <c r="D879" t="s">
        <v>496</v>
      </c>
      <c r="E879" t="s">
        <v>4229</v>
      </c>
      <c r="F879" t="s">
        <v>496</v>
      </c>
      <c r="G879" t="s">
        <v>40</v>
      </c>
      <c r="H879" t="b">
        <v>1</v>
      </c>
      <c r="I879" t="b">
        <v>0</v>
      </c>
      <c r="J879" t="b">
        <v>1</v>
      </c>
      <c r="K879" t="b">
        <v>1</v>
      </c>
      <c r="O879">
        <v>200</v>
      </c>
      <c r="P879" t="s">
        <v>35296</v>
      </c>
      <c r="R879">
        <f t="shared" si="41"/>
        <v>200</v>
      </c>
      <c r="S879">
        <v>200</v>
      </c>
      <c r="T879" t="s">
        <v>5290</v>
      </c>
      <c r="X879" t="s">
        <v>34</v>
      </c>
      <c r="Z879" t="s">
        <v>145</v>
      </c>
      <c r="AA879" t="s">
        <v>5291</v>
      </c>
      <c r="AB879" t="s">
        <v>5292</v>
      </c>
      <c r="AC879" s="1">
        <v>41431.755555555559</v>
      </c>
      <c r="AD879" t="s">
        <v>5290</v>
      </c>
    </row>
    <row r="880" spans="1:30" x14ac:dyDescent="0.2">
      <c r="A880" t="str">
        <f t="shared" si="42"/>
        <v>ci.laguna-hills.ca.us</v>
      </c>
      <c r="B880" t="str">
        <f t="shared" si="43"/>
        <v>ci.laguna-hills.ca.us</v>
      </c>
      <c r="C880" t="s">
        <v>4211</v>
      </c>
      <c r="D880" t="s">
        <v>490</v>
      </c>
      <c r="E880" t="s">
        <v>4212</v>
      </c>
      <c r="F880" t="s">
        <v>490</v>
      </c>
      <c r="G880" t="s">
        <v>40</v>
      </c>
      <c r="H880" t="b">
        <v>1</v>
      </c>
      <c r="I880" t="b">
        <v>0</v>
      </c>
      <c r="J880" t="b">
        <v>1</v>
      </c>
      <c r="K880" t="b">
        <v>1</v>
      </c>
      <c r="O880">
        <v>200</v>
      </c>
      <c r="P880" t="s">
        <v>35296</v>
      </c>
      <c r="R880">
        <f t="shared" si="41"/>
        <v>200</v>
      </c>
      <c r="S880">
        <v>200</v>
      </c>
      <c r="T880" t="s">
        <v>4228</v>
      </c>
      <c r="X880" t="s">
        <v>34</v>
      </c>
      <c r="Z880" t="s">
        <v>136</v>
      </c>
      <c r="AA880" t="s">
        <v>5300</v>
      </c>
      <c r="AB880" t="s">
        <v>5301</v>
      </c>
      <c r="AC880" s="1">
        <v>41431.755555555559</v>
      </c>
      <c r="AD880" t="s">
        <v>4228</v>
      </c>
    </row>
    <row r="881" spans="1:30" x14ac:dyDescent="0.2">
      <c r="A881" t="str">
        <f t="shared" si="42"/>
        <v>ci.lake-city.mn.us</v>
      </c>
      <c r="B881" t="str">
        <f t="shared" si="43"/>
        <v>ci.lake-city.mn.us</v>
      </c>
      <c r="C881" t="s">
        <v>5310</v>
      </c>
      <c r="D881" t="s">
        <v>2606</v>
      </c>
      <c r="E881" t="s">
        <v>5388</v>
      </c>
      <c r="F881" t="s">
        <v>2606</v>
      </c>
      <c r="G881" t="s">
        <v>40</v>
      </c>
      <c r="H881" t="b">
        <v>1</v>
      </c>
      <c r="I881" t="b">
        <v>1</v>
      </c>
      <c r="J881" t="b">
        <v>1</v>
      </c>
      <c r="K881" t="b">
        <v>0</v>
      </c>
      <c r="O881">
        <v>200</v>
      </c>
      <c r="P881" t="s">
        <v>35296</v>
      </c>
      <c r="R881">
        <f t="shared" si="41"/>
        <v>200</v>
      </c>
      <c r="S881">
        <v>200</v>
      </c>
      <c r="T881" t="s">
        <v>4711</v>
      </c>
      <c r="X881" t="s">
        <v>34</v>
      </c>
      <c r="Z881" t="s">
        <v>136</v>
      </c>
      <c r="AA881" t="s">
        <v>5302</v>
      </c>
      <c r="AB881" t="s">
        <v>5303</v>
      </c>
      <c r="AC881" s="1">
        <v>41431.755555555559</v>
      </c>
      <c r="AD881" t="s">
        <v>4711</v>
      </c>
    </row>
    <row r="882" spans="1:30" x14ac:dyDescent="0.2">
      <c r="A882" t="str">
        <f t="shared" si="42"/>
        <v>ci.lamesa.tx.us</v>
      </c>
      <c r="B882" t="str">
        <f t="shared" si="43"/>
        <v>ci.lamesa.tx.us</v>
      </c>
      <c r="C882" t="s">
        <v>5320</v>
      </c>
      <c r="D882" t="s">
        <v>1802</v>
      </c>
      <c r="E882" t="s">
        <v>6106</v>
      </c>
      <c r="F882" t="s">
        <v>1802</v>
      </c>
      <c r="G882" t="s">
        <v>40</v>
      </c>
      <c r="H882" t="b">
        <v>1</v>
      </c>
      <c r="I882" t="b">
        <v>0</v>
      </c>
      <c r="J882" t="b">
        <v>1</v>
      </c>
      <c r="K882" t="b">
        <v>1</v>
      </c>
      <c r="O882">
        <v>200</v>
      </c>
      <c r="P882" t="s">
        <v>35296</v>
      </c>
      <c r="R882">
        <f t="shared" si="41"/>
        <v>200</v>
      </c>
      <c r="S882">
        <v>200</v>
      </c>
      <c r="T882" t="s">
        <v>4211</v>
      </c>
      <c r="X882" t="s">
        <v>34</v>
      </c>
      <c r="Z882" t="s">
        <v>157</v>
      </c>
      <c r="AA882" t="s">
        <v>5307</v>
      </c>
      <c r="AB882" t="s">
        <v>5308</v>
      </c>
      <c r="AC882" s="1">
        <v>41431.755555555559</v>
      </c>
      <c r="AD882" t="s">
        <v>4211</v>
      </c>
    </row>
    <row r="883" spans="1:30" x14ac:dyDescent="0.2">
      <c r="A883" t="str">
        <f t="shared" si="42"/>
        <v>ci.larkspur.ca.us</v>
      </c>
      <c r="B883" t="str">
        <f t="shared" si="43"/>
        <v>ci.larkspur.ca.us</v>
      </c>
      <c r="C883" t="s">
        <v>5323</v>
      </c>
      <c r="D883" t="s">
        <v>490</v>
      </c>
      <c r="E883" t="s">
        <v>5631</v>
      </c>
      <c r="F883" t="s">
        <v>490</v>
      </c>
      <c r="G883" t="s">
        <v>40</v>
      </c>
      <c r="H883" t="b">
        <v>1</v>
      </c>
      <c r="I883" t="b">
        <v>0</v>
      </c>
      <c r="J883" t="b">
        <v>1</v>
      </c>
      <c r="K883" t="b">
        <v>1</v>
      </c>
      <c r="O883">
        <v>200</v>
      </c>
      <c r="P883" t="s">
        <v>35296</v>
      </c>
      <c r="R883">
        <f t="shared" si="41"/>
        <v>200</v>
      </c>
      <c r="S883">
        <v>200</v>
      </c>
      <c r="T883" t="s">
        <v>5310</v>
      </c>
      <c r="X883" t="s">
        <v>34</v>
      </c>
      <c r="Z883" t="s">
        <v>492</v>
      </c>
      <c r="AA883" t="s">
        <v>5311</v>
      </c>
      <c r="AB883" t="s">
        <v>5312</v>
      </c>
      <c r="AC883" s="1">
        <v>41431.755555555559</v>
      </c>
      <c r="AD883" t="s">
        <v>5310</v>
      </c>
    </row>
    <row r="884" spans="1:30" x14ac:dyDescent="0.2">
      <c r="A884" t="str">
        <f t="shared" si="42"/>
        <v>ci.lathrop.ca.us</v>
      </c>
      <c r="B884" t="e">
        <f t="shared" si="43"/>
        <v>#N/A</v>
      </c>
      <c r="C884" t="s">
        <v>4266</v>
      </c>
      <c r="D884" t="s">
        <v>490</v>
      </c>
      <c r="E884" t="s">
        <v>4267</v>
      </c>
      <c r="F884" t="s">
        <v>490</v>
      </c>
      <c r="G884" t="s">
        <v>40</v>
      </c>
      <c r="H884" t="b">
        <v>1</v>
      </c>
      <c r="I884" t="b">
        <v>1</v>
      </c>
      <c r="J884" t="b">
        <v>1</v>
      </c>
      <c r="K884" t="b">
        <v>0</v>
      </c>
      <c r="O884">
        <v>200</v>
      </c>
      <c r="P884" t="s">
        <v>35296</v>
      </c>
      <c r="R884">
        <f t="shared" si="41"/>
        <v>200</v>
      </c>
      <c r="S884">
        <v>200</v>
      </c>
      <c r="T884" t="s">
        <v>5320</v>
      </c>
      <c r="X884" t="s">
        <v>34</v>
      </c>
      <c r="Z884" t="s">
        <v>145</v>
      </c>
      <c r="AA884" t="s">
        <v>5321</v>
      </c>
      <c r="AB884" t="s">
        <v>5322</v>
      </c>
      <c r="AC884" s="1">
        <v>41431.755555555559</v>
      </c>
      <c r="AD884" t="s">
        <v>5320</v>
      </c>
    </row>
    <row r="885" spans="1:30" x14ac:dyDescent="0.2">
      <c r="A885" t="str">
        <f t="shared" si="42"/>
        <v>ci.lebanon.or.us</v>
      </c>
      <c r="B885" t="str">
        <f t="shared" si="43"/>
        <v>ci.lebanon.or.us</v>
      </c>
      <c r="C885" t="s">
        <v>5333</v>
      </c>
      <c r="D885" t="s">
        <v>1104</v>
      </c>
      <c r="E885" t="s">
        <v>6689</v>
      </c>
      <c r="F885" t="s">
        <v>1104</v>
      </c>
      <c r="G885" t="s">
        <v>40</v>
      </c>
      <c r="H885" t="b">
        <v>1</v>
      </c>
      <c r="I885" t="b">
        <v>1</v>
      </c>
      <c r="J885" t="b">
        <v>1</v>
      </c>
      <c r="K885" t="b">
        <v>0</v>
      </c>
      <c r="O885">
        <v>200</v>
      </c>
      <c r="P885" t="s">
        <v>35296</v>
      </c>
      <c r="R885">
        <f t="shared" si="41"/>
        <v>200</v>
      </c>
      <c r="S885">
        <v>200</v>
      </c>
      <c r="T885" t="s">
        <v>5323</v>
      </c>
      <c r="X885" t="s">
        <v>34</v>
      </c>
      <c r="Z885" t="s">
        <v>157</v>
      </c>
      <c r="AA885" t="s">
        <v>5324</v>
      </c>
      <c r="AB885" t="s">
        <v>5325</v>
      </c>
      <c r="AC885" s="1">
        <v>41431.755555555559</v>
      </c>
      <c r="AD885" t="s">
        <v>5323</v>
      </c>
    </row>
    <row r="886" spans="1:30" x14ac:dyDescent="0.2">
      <c r="A886" t="str">
        <f t="shared" si="42"/>
        <v>ci.lorena.tx.us</v>
      </c>
      <c r="B886" t="str">
        <f t="shared" si="43"/>
        <v>ci.lorena.tx.us</v>
      </c>
      <c r="C886" t="s">
        <v>5136</v>
      </c>
      <c r="D886" t="s">
        <v>1802</v>
      </c>
      <c r="E886" t="s">
        <v>5137</v>
      </c>
      <c r="F886" t="s">
        <v>1802</v>
      </c>
      <c r="G886" t="s">
        <v>40</v>
      </c>
      <c r="H886" t="b">
        <v>1</v>
      </c>
      <c r="I886" t="b">
        <v>0</v>
      </c>
      <c r="J886" t="b">
        <v>1</v>
      </c>
      <c r="K886" t="b">
        <v>1</v>
      </c>
      <c r="O886">
        <v>200</v>
      </c>
      <c r="P886" t="s">
        <v>35296</v>
      </c>
      <c r="R886">
        <f t="shared" si="41"/>
        <v>200</v>
      </c>
      <c r="S886">
        <v>200</v>
      </c>
      <c r="T886" t="s">
        <v>4266</v>
      </c>
      <c r="X886" t="s">
        <v>34</v>
      </c>
      <c r="Z886" t="s">
        <v>157</v>
      </c>
      <c r="AA886" t="s">
        <v>5327</v>
      </c>
      <c r="AB886" t="s">
        <v>5328</v>
      </c>
      <c r="AC886" s="1">
        <v>41431.755555555559</v>
      </c>
      <c r="AD886" t="s">
        <v>34515</v>
      </c>
    </row>
    <row r="887" spans="1:30" x14ac:dyDescent="0.2">
      <c r="A887" t="str">
        <f t="shared" si="42"/>
        <v>ci.lubbock.tx.us</v>
      </c>
      <c r="B887" t="str">
        <f t="shared" si="43"/>
        <v>ci.lubbock.tx.us</v>
      </c>
      <c r="C887" t="s">
        <v>5369</v>
      </c>
      <c r="D887" t="s">
        <v>1802</v>
      </c>
      <c r="E887" t="s">
        <v>6049</v>
      </c>
      <c r="F887" t="s">
        <v>1802</v>
      </c>
      <c r="G887" t="s">
        <v>40</v>
      </c>
      <c r="H887" t="b">
        <v>1</v>
      </c>
      <c r="I887" t="b">
        <v>0</v>
      </c>
      <c r="J887" t="b">
        <v>1</v>
      </c>
      <c r="K887" t="b">
        <v>1</v>
      </c>
      <c r="O887">
        <v>200</v>
      </c>
      <c r="P887" t="s">
        <v>35296</v>
      </c>
      <c r="R887">
        <f t="shared" si="41"/>
        <v>200</v>
      </c>
      <c r="S887">
        <v>200</v>
      </c>
      <c r="T887" t="s">
        <v>5333</v>
      </c>
      <c r="X887" t="s">
        <v>34</v>
      </c>
      <c r="Z887" t="s">
        <v>1128</v>
      </c>
      <c r="AA887" t="s">
        <v>5334</v>
      </c>
      <c r="AB887" t="s">
        <v>5335</v>
      </c>
      <c r="AC887" s="1">
        <v>41431.755555555559</v>
      </c>
      <c r="AD887" t="s">
        <v>5333</v>
      </c>
    </row>
    <row r="888" spans="1:30" x14ac:dyDescent="0.2">
      <c r="A888" t="str">
        <f t="shared" si="42"/>
        <v>ci.madison-lake.mn.us</v>
      </c>
      <c r="B888" t="str">
        <f t="shared" si="43"/>
        <v>ci.madison-lake.mn.us</v>
      </c>
      <c r="C888" t="s">
        <v>5381</v>
      </c>
      <c r="D888" t="s">
        <v>2606</v>
      </c>
      <c r="E888" t="s">
        <v>5404</v>
      </c>
      <c r="F888" t="s">
        <v>2606</v>
      </c>
      <c r="G888" t="s">
        <v>40</v>
      </c>
      <c r="H888" t="b">
        <v>1</v>
      </c>
      <c r="I888" t="b">
        <v>1</v>
      </c>
      <c r="J888" t="b">
        <v>1</v>
      </c>
      <c r="K888" t="b">
        <v>0</v>
      </c>
      <c r="O888">
        <v>200</v>
      </c>
      <c r="P888" t="s">
        <v>35296</v>
      </c>
      <c r="R888">
        <f t="shared" si="41"/>
        <v>200</v>
      </c>
      <c r="S888">
        <v>200</v>
      </c>
      <c r="T888" t="s">
        <v>5136</v>
      </c>
      <c r="X888" t="s">
        <v>34</v>
      </c>
      <c r="Z888" t="s">
        <v>145</v>
      </c>
      <c r="AA888" t="s">
        <v>5362</v>
      </c>
      <c r="AB888" t="s">
        <v>5363</v>
      </c>
      <c r="AC888" s="1">
        <v>41431.756249999999</v>
      </c>
      <c r="AD888" t="s">
        <v>5136</v>
      </c>
    </row>
    <row r="889" spans="1:30" x14ac:dyDescent="0.2">
      <c r="A889" t="str">
        <f t="shared" si="42"/>
        <v>ci.madras.or.us</v>
      </c>
      <c r="B889" t="str">
        <f t="shared" si="43"/>
        <v>ci.madras.or.us</v>
      </c>
      <c r="C889" t="s">
        <v>5056</v>
      </c>
      <c r="D889" t="s">
        <v>1104</v>
      </c>
      <c r="E889" t="s">
        <v>5057</v>
      </c>
      <c r="F889" t="s">
        <v>1104</v>
      </c>
      <c r="G889" t="s">
        <v>40</v>
      </c>
      <c r="H889" t="b">
        <v>1</v>
      </c>
      <c r="I889" t="b">
        <v>1</v>
      </c>
      <c r="J889" t="b">
        <v>1</v>
      </c>
      <c r="K889" t="b">
        <v>0</v>
      </c>
      <c r="O889">
        <v>200</v>
      </c>
      <c r="P889" t="s">
        <v>35296</v>
      </c>
      <c r="R889">
        <f t="shared" si="41"/>
        <v>200</v>
      </c>
      <c r="S889">
        <v>200</v>
      </c>
      <c r="T889" t="s">
        <v>5369</v>
      </c>
      <c r="X889" t="s">
        <v>34</v>
      </c>
      <c r="Z889" t="s">
        <v>145</v>
      </c>
      <c r="AA889" t="s">
        <v>5370</v>
      </c>
      <c r="AB889" t="s">
        <v>5371</v>
      </c>
      <c r="AC889" s="1">
        <v>41431.755555555559</v>
      </c>
      <c r="AD889" t="s">
        <v>5369</v>
      </c>
    </row>
    <row r="890" spans="1:30" x14ac:dyDescent="0.2">
      <c r="A890" t="str">
        <f t="shared" si="42"/>
        <v>ci.maple-lake.mn.us</v>
      </c>
      <c r="B890" t="str">
        <f t="shared" si="43"/>
        <v>ci.maple-lake.mn.us</v>
      </c>
      <c r="C890" t="s">
        <v>4277</v>
      </c>
      <c r="D890" t="s">
        <v>2606</v>
      </c>
      <c r="E890" t="s">
        <v>4278</v>
      </c>
      <c r="F890" t="s">
        <v>2606</v>
      </c>
      <c r="G890" t="s">
        <v>40</v>
      </c>
      <c r="H890" t="b">
        <v>1</v>
      </c>
      <c r="I890" t="b">
        <v>0</v>
      </c>
      <c r="J890" t="b">
        <v>1</v>
      </c>
      <c r="K890" t="b">
        <v>1</v>
      </c>
      <c r="O890">
        <v>200</v>
      </c>
      <c r="P890" t="s">
        <v>35296</v>
      </c>
      <c r="R890">
        <f t="shared" si="41"/>
        <v>200</v>
      </c>
      <c r="S890">
        <v>200</v>
      </c>
      <c r="T890" t="s">
        <v>5381</v>
      </c>
      <c r="X890" t="s">
        <v>34</v>
      </c>
      <c r="Z890" t="s">
        <v>492</v>
      </c>
      <c r="AA890" t="s">
        <v>5382</v>
      </c>
      <c r="AB890" t="s">
        <v>5383</v>
      </c>
      <c r="AC890" s="1">
        <v>41431.756249999999</v>
      </c>
      <c r="AD890" t="s">
        <v>5381</v>
      </c>
    </row>
    <row r="891" spans="1:30" x14ac:dyDescent="0.2">
      <c r="A891" t="str">
        <f t="shared" si="42"/>
        <v>ci.marshfield.wi.us</v>
      </c>
      <c r="B891" t="str">
        <f t="shared" si="43"/>
        <v>ci.marshfield.wi.us</v>
      </c>
      <c r="C891" t="s">
        <v>5164</v>
      </c>
      <c r="D891" t="s">
        <v>1996</v>
      </c>
      <c r="E891" t="s">
        <v>5165</v>
      </c>
      <c r="F891" t="s">
        <v>1996</v>
      </c>
      <c r="G891" t="s">
        <v>40</v>
      </c>
      <c r="H891" t="b">
        <v>1</v>
      </c>
      <c r="I891" t="b">
        <v>0</v>
      </c>
      <c r="J891" t="b">
        <v>1</v>
      </c>
      <c r="K891" t="b">
        <v>1</v>
      </c>
      <c r="O891">
        <v>200</v>
      </c>
      <c r="P891" t="s">
        <v>35296</v>
      </c>
      <c r="R891">
        <f t="shared" si="41"/>
        <v>200</v>
      </c>
      <c r="S891">
        <v>200</v>
      </c>
      <c r="T891" t="s">
        <v>5056</v>
      </c>
      <c r="X891" t="s">
        <v>34</v>
      </c>
      <c r="Z891" t="s">
        <v>1128</v>
      </c>
      <c r="AA891" t="s">
        <v>5389</v>
      </c>
      <c r="AB891" t="s">
        <v>5390</v>
      </c>
      <c r="AC891" s="1">
        <v>41431.755555555559</v>
      </c>
      <c r="AD891" t="s">
        <v>5056</v>
      </c>
    </row>
    <row r="892" spans="1:30" x14ac:dyDescent="0.2">
      <c r="A892" t="str">
        <f t="shared" si="42"/>
        <v>ci.mendota.ca.us</v>
      </c>
      <c r="B892" t="str">
        <f t="shared" si="43"/>
        <v>ci.mendota.ca.us</v>
      </c>
      <c r="C892" t="s">
        <v>4282</v>
      </c>
      <c r="D892" t="s">
        <v>490</v>
      </c>
      <c r="E892" t="s">
        <v>4283</v>
      </c>
      <c r="F892" t="s">
        <v>490</v>
      </c>
      <c r="G892" t="s">
        <v>40</v>
      </c>
      <c r="H892" t="b">
        <v>1</v>
      </c>
      <c r="I892" t="b">
        <v>1</v>
      </c>
      <c r="J892" t="b">
        <v>1</v>
      </c>
      <c r="K892" t="b">
        <v>0</v>
      </c>
      <c r="O892">
        <v>200</v>
      </c>
      <c r="P892" t="s">
        <v>35296</v>
      </c>
      <c r="R892">
        <f t="shared" si="41"/>
        <v>200</v>
      </c>
      <c r="S892">
        <v>200</v>
      </c>
      <c r="T892" t="s">
        <v>5392</v>
      </c>
      <c r="X892" t="s">
        <v>34</v>
      </c>
      <c r="Z892" t="s">
        <v>157</v>
      </c>
      <c r="AA892" t="s">
        <v>5393</v>
      </c>
      <c r="AB892" t="s">
        <v>5394</v>
      </c>
      <c r="AC892" s="1">
        <v>41431.755555555559</v>
      </c>
      <c r="AD892" t="s">
        <v>5392</v>
      </c>
    </row>
    <row r="893" spans="1:30" x14ac:dyDescent="0.2">
      <c r="A893" t="str">
        <f t="shared" si="42"/>
        <v>ci.mequon.wi.us</v>
      </c>
      <c r="B893" t="str">
        <f t="shared" si="43"/>
        <v>ci.mequon.wi.us</v>
      </c>
      <c r="C893" t="s">
        <v>5449</v>
      </c>
      <c r="D893" t="s">
        <v>1996</v>
      </c>
      <c r="E893" t="s">
        <v>6883</v>
      </c>
      <c r="F893" t="s">
        <v>1996</v>
      </c>
      <c r="G893" t="s">
        <v>40</v>
      </c>
      <c r="H893" t="b">
        <v>1</v>
      </c>
      <c r="I893" t="b">
        <v>1</v>
      </c>
      <c r="J893" t="b">
        <v>1</v>
      </c>
      <c r="K893" t="b">
        <v>0</v>
      </c>
      <c r="O893">
        <v>200</v>
      </c>
      <c r="P893" t="s">
        <v>35296</v>
      </c>
      <c r="R893">
        <f t="shared" si="41"/>
        <v>200</v>
      </c>
      <c r="S893">
        <v>200</v>
      </c>
      <c r="T893" t="s">
        <v>4277</v>
      </c>
      <c r="X893" t="s">
        <v>34</v>
      </c>
      <c r="Z893" t="s">
        <v>492</v>
      </c>
      <c r="AA893" t="s">
        <v>5405</v>
      </c>
      <c r="AB893" t="s">
        <v>5406</v>
      </c>
      <c r="AC893" s="1">
        <v>41431.755555555559</v>
      </c>
      <c r="AD893" t="s">
        <v>4277</v>
      </c>
    </row>
    <row r="894" spans="1:30" x14ac:dyDescent="0.2">
      <c r="A894" t="str">
        <f t="shared" si="42"/>
        <v>ci.merrill.wi.us</v>
      </c>
      <c r="B894" t="str">
        <f t="shared" si="43"/>
        <v>ci.merrill.wi.us</v>
      </c>
      <c r="C894" t="s">
        <v>4242</v>
      </c>
      <c r="D894" t="s">
        <v>1996</v>
      </c>
      <c r="E894" t="s">
        <v>4243</v>
      </c>
      <c r="F894" t="s">
        <v>1996</v>
      </c>
      <c r="G894" t="s">
        <v>40</v>
      </c>
      <c r="H894" t="b">
        <v>1</v>
      </c>
      <c r="I894" t="b">
        <v>1</v>
      </c>
      <c r="J894" t="b">
        <v>1</v>
      </c>
      <c r="K894" t="b">
        <v>0</v>
      </c>
      <c r="O894">
        <v>200</v>
      </c>
      <c r="P894" t="s">
        <v>35296</v>
      </c>
      <c r="R894">
        <f t="shared" si="41"/>
        <v>200</v>
      </c>
      <c r="S894">
        <v>200</v>
      </c>
      <c r="T894" t="s">
        <v>5164</v>
      </c>
      <c r="X894" t="s">
        <v>34</v>
      </c>
      <c r="Z894" t="s">
        <v>248</v>
      </c>
      <c r="AA894" t="s">
        <v>5423</v>
      </c>
      <c r="AB894" t="s">
        <v>5424</v>
      </c>
      <c r="AC894" s="1">
        <v>41431.755555555559</v>
      </c>
      <c r="AD894" t="s">
        <v>5164</v>
      </c>
    </row>
    <row r="895" spans="1:30" x14ac:dyDescent="0.2">
      <c r="A895" t="str">
        <f t="shared" si="42"/>
        <v>ci.missoula.mt.us</v>
      </c>
      <c r="B895" t="str">
        <f t="shared" si="43"/>
        <v>ci.missoula.mt.us</v>
      </c>
      <c r="C895" t="s">
        <v>5084</v>
      </c>
      <c r="D895" t="s">
        <v>4703</v>
      </c>
      <c r="E895" t="s">
        <v>5085</v>
      </c>
      <c r="F895" t="s">
        <v>4703</v>
      </c>
      <c r="G895" t="s">
        <v>40</v>
      </c>
      <c r="H895" t="b">
        <v>1</v>
      </c>
      <c r="I895" t="b">
        <v>0</v>
      </c>
      <c r="J895" t="b">
        <v>1</v>
      </c>
      <c r="K895" t="b">
        <v>1</v>
      </c>
      <c r="O895">
        <v>200</v>
      </c>
      <c r="P895" t="s">
        <v>35296</v>
      </c>
      <c r="R895">
        <f t="shared" si="41"/>
        <v>200</v>
      </c>
      <c r="S895">
        <v>200</v>
      </c>
      <c r="T895" t="s">
        <v>4282</v>
      </c>
      <c r="X895" t="s">
        <v>34</v>
      </c>
      <c r="Z895" t="s">
        <v>157</v>
      </c>
      <c r="AA895" t="s">
        <v>5445</v>
      </c>
      <c r="AB895" t="s">
        <v>5446</v>
      </c>
      <c r="AC895" s="1">
        <v>41431.755555555559</v>
      </c>
      <c r="AD895" t="s">
        <v>4282</v>
      </c>
    </row>
    <row r="896" spans="1:30" x14ac:dyDescent="0.2">
      <c r="A896" t="str">
        <f t="shared" si="42"/>
        <v>ci.montgomery.il.us</v>
      </c>
      <c r="B896" t="str">
        <f t="shared" si="43"/>
        <v>ci.montgomery.il.us</v>
      </c>
      <c r="C896" t="s">
        <v>5496</v>
      </c>
      <c r="D896" t="s">
        <v>1148</v>
      </c>
      <c r="E896" t="s">
        <v>6383</v>
      </c>
      <c r="F896" t="s">
        <v>1148</v>
      </c>
      <c r="G896" t="s">
        <v>40</v>
      </c>
      <c r="H896" t="b">
        <v>1</v>
      </c>
      <c r="I896" t="b">
        <v>0</v>
      </c>
      <c r="J896" t="b">
        <v>1</v>
      </c>
      <c r="K896" t="b">
        <v>1</v>
      </c>
      <c r="O896">
        <v>200</v>
      </c>
      <c r="P896" t="s">
        <v>35296</v>
      </c>
      <c r="R896">
        <f t="shared" si="41"/>
        <v>200</v>
      </c>
      <c r="S896">
        <v>200</v>
      </c>
      <c r="T896" t="s">
        <v>5449</v>
      </c>
      <c r="X896" t="s">
        <v>34</v>
      </c>
      <c r="Z896" t="s">
        <v>248</v>
      </c>
      <c r="AA896" t="s">
        <v>5450</v>
      </c>
      <c r="AB896" t="s">
        <v>5451</v>
      </c>
      <c r="AC896" s="1">
        <v>41431.756249999999</v>
      </c>
      <c r="AD896" t="s">
        <v>5449</v>
      </c>
    </row>
    <row r="897" spans="1:30" x14ac:dyDescent="0.2">
      <c r="A897" t="str">
        <f t="shared" si="42"/>
        <v>ci.mount-dora.fl.us</v>
      </c>
      <c r="B897" t="str">
        <f t="shared" si="43"/>
        <v>ci.mount-dora.fl.us</v>
      </c>
      <c r="C897" t="s">
        <v>4233</v>
      </c>
      <c r="D897" t="s">
        <v>2415</v>
      </c>
      <c r="E897" t="s">
        <v>4234</v>
      </c>
      <c r="F897" t="s">
        <v>2415</v>
      </c>
      <c r="G897" t="s">
        <v>40</v>
      </c>
      <c r="H897" t="b">
        <v>1</v>
      </c>
      <c r="I897" t="b">
        <v>0</v>
      </c>
      <c r="J897" t="b">
        <v>1</v>
      </c>
      <c r="K897" t="b">
        <v>1</v>
      </c>
      <c r="O897">
        <v>200</v>
      </c>
      <c r="P897" t="s">
        <v>35296</v>
      </c>
      <c r="R897">
        <f t="shared" si="41"/>
        <v>200</v>
      </c>
      <c r="S897">
        <v>200</v>
      </c>
      <c r="T897" t="s">
        <v>4242</v>
      </c>
      <c r="X897" t="s">
        <v>34</v>
      </c>
      <c r="Z897" t="s">
        <v>248</v>
      </c>
      <c r="AA897" t="s">
        <v>5459</v>
      </c>
      <c r="AB897" t="s">
        <v>5460</v>
      </c>
      <c r="AC897" s="1">
        <v>41431.755555555559</v>
      </c>
      <c r="AD897" t="s">
        <v>4242</v>
      </c>
    </row>
    <row r="898" spans="1:30" x14ac:dyDescent="0.2">
      <c r="A898" t="str">
        <f t="shared" si="42"/>
        <v>ci.mt-angel.or.us</v>
      </c>
      <c r="B898" t="str">
        <f t="shared" si="43"/>
        <v>ci.mt-angel.or.us</v>
      </c>
      <c r="C898" t="s">
        <v>5528</v>
      </c>
      <c r="D898" t="s">
        <v>1104</v>
      </c>
      <c r="E898" t="s">
        <v>6973</v>
      </c>
      <c r="F898" t="s">
        <v>1104</v>
      </c>
      <c r="G898" t="s">
        <v>40</v>
      </c>
      <c r="H898" t="b">
        <v>1</v>
      </c>
      <c r="I898" t="b">
        <v>0</v>
      </c>
      <c r="J898" t="b">
        <v>1</v>
      </c>
      <c r="K898" t="b">
        <v>1</v>
      </c>
      <c r="O898">
        <v>200</v>
      </c>
      <c r="P898" t="s">
        <v>35296</v>
      </c>
      <c r="R898">
        <f t="shared" si="41"/>
        <v>200</v>
      </c>
      <c r="S898">
        <v>200</v>
      </c>
      <c r="T898" t="s">
        <v>5084</v>
      </c>
      <c r="X898" t="s">
        <v>34</v>
      </c>
      <c r="Z898" t="s">
        <v>1787</v>
      </c>
      <c r="AA898" t="s">
        <v>5484</v>
      </c>
      <c r="AB898" t="s">
        <v>5485</v>
      </c>
      <c r="AC898" s="1">
        <v>41431.755555555559</v>
      </c>
      <c r="AD898" t="s">
        <v>5084</v>
      </c>
    </row>
    <row r="899" spans="1:30" x14ac:dyDescent="0.2">
      <c r="A899" t="str">
        <f t="shared" si="42"/>
        <v>ci.newcastle.wa.us</v>
      </c>
      <c r="B899" t="str">
        <f t="shared" si="43"/>
        <v>ci.newcastle.wa.us</v>
      </c>
      <c r="C899" t="s">
        <v>4737</v>
      </c>
      <c r="D899" t="s">
        <v>496</v>
      </c>
      <c r="E899" t="s">
        <v>4738</v>
      </c>
      <c r="F899" t="s">
        <v>496</v>
      </c>
      <c r="G899" t="s">
        <v>40</v>
      </c>
      <c r="H899" t="b">
        <v>1</v>
      </c>
      <c r="I899" t="b">
        <v>0</v>
      </c>
      <c r="J899" t="b">
        <v>1</v>
      </c>
      <c r="K899" t="b">
        <v>1</v>
      </c>
      <c r="O899">
        <v>200</v>
      </c>
      <c r="P899" t="s">
        <v>35296</v>
      </c>
      <c r="R899">
        <f t="shared" ref="R899:R962" si="44">VLOOKUP(T899,C$2:O$10000,13,FALSE)</f>
        <v>200</v>
      </c>
      <c r="S899">
        <v>200</v>
      </c>
      <c r="T899" t="s">
        <v>5496</v>
      </c>
      <c r="X899" t="s">
        <v>34</v>
      </c>
      <c r="Z899" t="s">
        <v>243</v>
      </c>
      <c r="AA899" t="s">
        <v>5497</v>
      </c>
      <c r="AB899" t="s">
        <v>5498</v>
      </c>
      <c r="AC899" s="1">
        <v>41431.755555555559</v>
      </c>
      <c r="AD899" t="s">
        <v>5496</v>
      </c>
    </row>
    <row r="900" spans="1:30" x14ac:dyDescent="0.2">
      <c r="A900" t="str">
        <f t="shared" si="42"/>
        <v>ci.newport.mn.us</v>
      </c>
      <c r="B900" t="str">
        <f t="shared" si="43"/>
        <v>ci.newport.mn.us</v>
      </c>
      <c r="C900" t="s">
        <v>5518</v>
      </c>
      <c r="D900" t="s">
        <v>2606</v>
      </c>
      <c r="E900" t="s">
        <v>5519</v>
      </c>
      <c r="F900" t="s">
        <v>2606</v>
      </c>
      <c r="G900" t="s">
        <v>40</v>
      </c>
      <c r="H900" t="b">
        <v>1</v>
      </c>
      <c r="I900" t="b">
        <v>0</v>
      </c>
      <c r="J900" t="b">
        <v>1</v>
      </c>
      <c r="K900" t="b">
        <v>1</v>
      </c>
      <c r="O900">
        <v>200</v>
      </c>
      <c r="P900" t="s">
        <v>35296</v>
      </c>
      <c r="R900">
        <f t="shared" si="44"/>
        <v>200</v>
      </c>
      <c r="S900">
        <v>200</v>
      </c>
      <c r="T900" t="s">
        <v>5501</v>
      </c>
      <c r="X900" t="s">
        <v>34</v>
      </c>
      <c r="Z900" t="s">
        <v>782</v>
      </c>
      <c r="AA900" t="s">
        <v>5502</v>
      </c>
      <c r="AB900" t="s">
        <v>5503</v>
      </c>
      <c r="AC900" s="1">
        <v>41431.756249999999</v>
      </c>
      <c r="AD900" t="s">
        <v>5501</v>
      </c>
    </row>
    <row r="901" spans="1:30" x14ac:dyDescent="0.2">
      <c r="A901" t="str">
        <f t="shared" si="42"/>
        <v>ci.newtonfalls.oh.us</v>
      </c>
      <c r="B901" t="str">
        <f t="shared" si="43"/>
        <v>ci.newtonfalls.oh.us</v>
      </c>
      <c r="C901" t="s">
        <v>5576</v>
      </c>
      <c r="D901" t="s">
        <v>2888</v>
      </c>
      <c r="E901" t="s">
        <v>6415</v>
      </c>
      <c r="F901" t="s">
        <v>2888</v>
      </c>
      <c r="G901" t="s">
        <v>40</v>
      </c>
      <c r="H901" t="b">
        <v>1</v>
      </c>
      <c r="I901" t="b">
        <v>0</v>
      </c>
      <c r="J901" t="b">
        <v>1</v>
      </c>
      <c r="K901" t="b">
        <v>1</v>
      </c>
      <c r="O901">
        <v>200</v>
      </c>
      <c r="P901" t="s">
        <v>35296</v>
      </c>
      <c r="R901">
        <f t="shared" si="44"/>
        <v>200</v>
      </c>
      <c r="S901">
        <v>200</v>
      </c>
      <c r="T901" t="s">
        <v>5410</v>
      </c>
      <c r="X901" t="s">
        <v>34</v>
      </c>
      <c r="Z901" t="s">
        <v>35</v>
      </c>
      <c r="AA901" t="s">
        <v>5511</v>
      </c>
      <c r="AB901" t="s">
        <v>5512</v>
      </c>
      <c r="AC901" s="1">
        <v>41431.755555555559</v>
      </c>
      <c r="AD901" t="s">
        <v>5410</v>
      </c>
    </row>
    <row r="902" spans="1:30" x14ac:dyDescent="0.2">
      <c r="A902" t="str">
        <f t="shared" si="42"/>
        <v>ci.norco.ca.us</v>
      </c>
      <c r="B902" t="str">
        <f t="shared" si="43"/>
        <v>ci.norco.ca.us</v>
      </c>
      <c r="C902" t="s">
        <v>5075</v>
      </c>
      <c r="D902" t="s">
        <v>490</v>
      </c>
      <c r="E902" t="s">
        <v>5076</v>
      </c>
      <c r="F902" t="s">
        <v>490</v>
      </c>
      <c r="G902" t="s">
        <v>40</v>
      </c>
      <c r="H902" t="b">
        <v>1</v>
      </c>
      <c r="I902" t="b">
        <v>1</v>
      </c>
      <c r="J902" t="b">
        <v>1</v>
      </c>
      <c r="K902" t="b">
        <v>0</v>
      </c>
      <c r="O902">
        <v>200</v>
      </c>
      <c r="P902" t="s">
        <v>35296</v>
      </c>
      <c r="R902">
        <f t="shared" si="44"/>
        <v>200</v>
      </c>
      <c r="S902">
        <v>200</v>
      </c>
      <c r="T902" t="s">
        <v>4233</v>
      </c>
      <c r="X902" t="s">
        <v>34</v>
      </c>
      <c r="Z902" t="s">
        <v>417</v>
      </c>
      <c r="AA902" t="s">
        <v>5525</v>
      </c>
      <c r="AB902" t="s">
        <v>5526</v>
      </c>
      <c r="AC902" s="1">
        <v>41431.755555555559</v>
      </c>
      <c r="AD902" t="s">
        <v>4233</v>
      </c>
    </row>
    <row r="903" spans="1:30" x14ac:dyDescent="0.2">
      <c r="A903" t="str">
        <f t="shared" si="42"/>
        <v>ci.otsego.mn.us</v>
      </c>
      <c r="B903" t="str">
        <f t="shared" si="43"/>
        <v>ci.otsego.mn.us</v>
      </c>
      <c r="C903" t="s">
        <v>5648</v>
      </c>
      <c r="D903" t="s">
        <v>2606</v>
      </c>
      <c r="E903" t="s">
        <v>5756</v>
      </c>
      <c r="F903" t="s">
        <v>2606</v>
      </c>
      <c r="G903" t="s">
        <v>40</v>
      </c>
      <c r="H903" t="b">
        <v>1</v>
      </c>
      <c r="I903" t="b">
        <v>1</v>
      </c>
      <c r="J903" t="b">
        <v>1</v>
      </c>
      <c r="K903" t="b">
        <v>0</v>
      </c>
      <c r="O903">
        <v>200</v>
      </c>
      <c r="P903" t="s">
        <v>35296</v>
      </c>
      <c r="R903">
        <f t="shared" si="44"/>
        <v>200</v>
      </c>
      <c r="S903">
        <v>200</v>
      </c>
      <c r="T903" t="s">
        <v>5528</v>
      </c>
      <c r="X903" t="s">
        <v>34</v>
      </c>
      <c r="Z903" t="s">
        <v>1128</v>
      </c>
      <c r="AA903" t="s">
        <v>5529</v>
      </c>
      <c r="AB903" t="s">
        <v>5530</v>
      </c>
      <c r="AC903" s="1">
        <v>41431.755555555559</v>
      </c>
      <c r="AD903" t="s">
        <v>5528</v>
      </c>
    </row>
    <row r="904" spans="1:30" x14ac:dyDescent="0.2">
      <c r="A904" t="str">
        <f t="shared" si="42"/>
        <v>ci.patterson.ca.us</v>
      </c>
      <c r="B904" t="str">
        <f t="shared" si="43"/>
        <v>ci.patterson.ca.us</v>
      </c>
      <c r="C904" t="s">
        <v>4237</v>
      </c>
      <c r="D904" t="s">
        <v>490</v>
      </c>
      <c r="E904" t="s">
        <v>4238</v>
      </c>
      <c r="F904" t="s">
        <v>490</v>
      </c>
      <c r="G904" t="s">
        <v>40</v>
      </c>
      <c r="H904" t="b">
        <v>1</v>
      </c>
      <c r="I904" t="b">
        <v>0</v>
      </c>
      <c r="J904" t="b">
        <v>1</v>
      </c>
      <c r="K904" t="b">
        <v>1</v>
      </c>
      <c r="O904">
        <v>200</v>
      </c>
      <c r="P904" t="s">
        <v>35296</v>
      </c>
      <c r="R904">
        <f t="shared" si="44"/>
        <v>200</v>
      </c>
      <c r="S904">
        <v>200</v>
      </c>
      <c r="T904" t="s">
        <v>5548</v>
      </c>
      <c r="X904" t="s">
        <v>34</v>
      </c>
      <c r="Z904" t="s">
        <v>145</v>
      </c>
      <c r="AA904" t="s">
        <v>5549</v>
      </c>
      <c r="AB904" t="s">
        <v>5550</v>
      </c>
      <c r="AC904" s="1">
        <v>41431.755555555559</v>
      </c>
      <c r="AD904" t="s">
        <v>5548</v>
      </c>
    </row>
    <row r="905" spans="1:30" x14ac:dyDescent="0.2">
      <c r="A905" t="str">
        <f t="shared" si="42"/>
        <v>ci.perham.mn.us</v>
      </c>
      <c r="B905" t="str">
        <f t="shared" si="43"/>
        <v>ci.perham.mn.us</v>
      </c>
      <c r="C905" t="s">
        <v>5677</v>
      </c>
      <c r="D905" t="s">
        <v>2606</v>
      </c>
      <c r="E905" t="s">
        <v>6386</v>
      </c>
      <c r="F905" t="s">
        <v>2606</v>
      </c>
      <c r="G905" t="s">
        <v>40</v>
      </c>
      <c r="H905" t="b">
        <v>1</v>
      </c>
      <c r="I905" t="b">
        <v>1</v>
      </c>
      <c r="J905" t="b">
        <v>1</v>
      </c>
      <c r="K905" t="b">
        <v>0</v>
      </c>
      <c r="O905">
        <v>200</v>
      </c>
      <c r="P905" t="s">
        <v>35296</v>
      </c>
      <c r="R905">
        <f t="shared" si="44"/>
        <v>200</v>
      </c>
      <c r="S905">
        <v>200</v>
      </c>
      <c r="T905" t="s">
        <v>4737</v>
      </c>
      <c r="X905" t="s">
        <v>34</v>
      </c>
      <c r="Z905" t="s">
        <v>136</v>
      </c>
      <c r="AA905" t="s">
        <v>5569</v>
      </c>
      <c r="AB905" t="s">
        <v>5570</v>
      </c>
      <c r="AC905" s="1">
        <v>41431.755555555559</v>
      </c>
      <c r="AD905" t="s">
        <v>4737</v>
      </c>
    </row>
    <row r="906" spans="1:30" x14ac:dyDescent="0.2">
      <c r="A906" t="str">
        <f t="shared" si="42"/>
        <v>ci.peshtigo.wi.us</v>
      </c>
      <c r="B906" t="str">
        <f t="shared" si="43"/>
        <v>ci.peshtigo.wi.us</v>
      </c>
      <c r="C906" t="s">
        <v>4306</v>
      </c>
      <c r="D906" t="s">
        <v>1996</v>
      </c>
      <c r="E906" t="s">
        <v>4307</v>
      </c>
      <c r="F906" t="s">
        <v>1996</v>
      </c>
      <c r="G906" t="s">
        <v>40</v>
      </c>
      <c r="H906" t="b">
        <v>1</v>
      </c>
      <c r="I906" t="b">
        <v>0</v>
      </c>
      <c r="J906" t="b">
        <v>1</v>
      </c>
      <c r="K906" t="b">
        <v>1</v>
      </c>
      <c r="O906">
        <v>200</v>
      </c>
      <c r="P906" t="s">
        <v>35296</v>
      </c>
      <c r="R906">
        <f t="shared" si="44"/>
        <v>200</v>
      </c>
      <c r="S906">
        <v>200</v>
      </c>
      <c r="T906" t="s">
        <v>5518</v>
      </c>
      <c r="X906" t="s">
        <v>34</v>
      </c>
      <c r="Z906" t="s">
        <v>492</v>
      </c>
      <c r="AA906" t="s">
        <v>5573</v>
      </c>
      <c r="AB906" t="s">
        <v>5574</v>
      </c>
      <c r="AC906" s="1">
        <v>41431.755555555559</v>
      </c>
      <c r="AD906" t="s">
        <v>5518</v>
      </c>
    </row>
    <row r="907" spans="1:30" x14ac:dyDescent="0.2">
      <c r="A907" t="str">
        <f t="shared" si="42"/>
        <v>ci.philomath.or.us</v>
      </c>
      <c r="B907" t="str">
        <f t="shared" si="43"/>
        <v>ci.philomath.or.us</v>
      </c>
      <c r="C907" t="s">
        <v>5693</v>
      </c>
      <c r="D907" t="s">
        <v>1104</v>
      </c>
      <c r="E907" t="s">
        <v>5833</v>
      </c>
      <c r="F907" t="s">
        <v>1104</v>
      </c>
      <c r="G907" t="s">
        <v>40</v>
      </c>
      <c r="H907" t="b">
        <v>1</v>
      </c>
      <c r="I907" t="b">
        <v>1</v>
      </c>
      <c r="J907" t="b">
        <v>1</v>
      </c>
      <c r="K907" t="b">
        <v>0</v>
      </c>
      <c r="O907">
        <v>200</v>
      </c>
      <c r="P907" t="s">
        <v>35296</v>
      </c>
      <c r="R907">
        <f t="shared" si="44"/>
        <v>200</v>
      </c>
      <c r="S907">
        <v>200</v>
      </c>
      <c r="T907" t="s">
        <v>5576</v>
      </c>
      <c r="X907" t="s">
        <v>34</v>
      </c>
      <c r="Z907" t="s">
        <v>782</v>
      </c>
      <c r="AA907" t="s">
        <v>5577</v>
      </c>
      <c r="AB907" t="s">
        <v>5578</v>
      </c>
      <c r="AC907" s="1">
        <v>41431.755555555559</v>
      </c>
      <c r="AD907" t="s">
        <v>5576</v>
      </c>
    </row>
    <row r="908" spans="1:30" x14ac:dyDescent="0.2">
      <c r="A908" t="str">
        <f t="shared" si="42"/>
        <v>ci.piedmont.ca.us</v>
      </c>
      <c r="B908" t="str">
        <f t="shared" si="43"/>
        <v>ci.piedmont.ca.us</v>
      </c>
      <c r="C908" t="s">
        <v>5696</v>
      </c>
      <c r="D908" t="s">
        <v>490</v>
      </c>
      <c r="E908" t="s">
        <v>6697</v>
      </c>
      <c r="F908" t="s">
        <v>490</v>
      </c>
      <c r="G908" t="s">
        <v>40</v>
      </c>
      <c r="H908" t="b">
        <v>1</v>
      </c>
      <c r="I908" t="b">
        <v>0</v>
      </c>
      <c r="J908" t="b">
        <v>1</v>
      </c>
      <c r="K908" t="b">
        <v>1</v>
      </c>
      <c r="O908">
        <v>200</v>
      </c>
      <c r="P908" t="s">
        <v>35296</v>
      </c>
      <c r="R908">
        <f t="shared" si="44"/>
        <v>200</v>
      </c>
      <c r="S908">
        <v>200</v>
      </c>
      <c r="T908" t="s">
        <v>5075</v>
      </c>
      <c r="X908" t="s">
        <v>34</v>
      </c>
      <c r="Z908" t="s">
        <v>157</v>
      </c>
      <c r="AA908" t="s">
        <v>5581</v>
      </c>
      <c r="AB908" t="s">
        <v>5582</v>
      </c>
      <c r="AC908" s="1">
        <v>41431.755555555559</v>
      </c>
      <c r="AD908" t="s">
        <v>5075</v>
      </c>
    </row>
    <row r="909" spans="1:30" x14ac:dyDescent="0.2">
      <c r="A909" t="str">
        <f t="shared" si="42"/>
        <v>ci.poquoson.va.us</v>
      </c>
      <c r="B909" t="str">
        <f t="shared" si="43"/>
        <v>ci.poquoson.va.us</v>
      </c>
      <c r="C909" t="s">
        <v>4757</v>
      </c>
      <c r="D909" t="s">
        <v>2335</v>
      </c>
      <c r="E909" t="s">
        <v>4758</v>
      </c>
      <c r="F909" t="s">
        <v>2335</v>
      </c>
      <c r="G909" t="s">
        <v>40</v>
      </c>
      <c r="H909" t="b">
        <v>1</v>
      </c>
      <c r="I909" t="b">
        <v>0</v>
      </c>
      <c r="J909" t="b">
        <v>1</v>
      </c>
      <c r="K909" t="b">
        <v>1</v>
      </c>
      <c r="O909">
        <v>200</v>
      </c>
      <c r="P909" t="s">
        <v>35296</v>
      </c>
      <c r="R909">
        <f t="shared" si="44"/>
        <v>200</v>
      </c>
      <c r="S909">
        <v>200</v>
      </c>
      <c r="T909" t="s">
        <v>5596</v>
      </c>
      <c r="X909" t="s">
        <v>34</v>
      </c>
      <c r="Z909" t="s">
        <v>288</v>
      </c>
      <c r="AA909" t="s">
        <v>5597</v>
      </c>
      <c r="AB909" t="s">
        <v>5598</v>
      </c>
      <c r="AC909" s="1">
        <v>41431.755555555559</v>
      </c>
      <c r="AD909" t="s">
        <v>5596</v>
      </c>
    </row>
    <row r="910" spans="1:30" x14ac:dyDescent="0.2">
      <c r="A910" t="str">
        <f t="shared" si="42"/>
        <v>ci.port-hueneme.ca.us</v>
      </c>
      <c r="B910" t="str">
        <f t="shared" si="43"/>
        <v>ci.port-hueneme.ca.us</v>
      </c>
      <c r="C910" t="s">
        <v>4311</v>
      </c>
      <c r="D910" t="s">
        <v>490</v>
      </c>
      <c r="E910" t="s">
        <v>4312</v>
      </c>
      <c r="F910" t="s">
        <v>490</v>
      </c>
      <c r="G910" t="s">
        <v>40</v>
      </c>
      <c r="H910" t="b">
        <v>1</v>
      </c>
      <c r="I910" t="b">
        <v>0</v>
      </c>
      <c r="J910" t="b">
        <v>1</v>
      </c>
      <c r="K910" t="b">
        <v>1</v>
      </c>
      <c r="O910">
        <v>200</v>
      </c>
      <c r="P910" t="s">
        <v>35296</v>
      </c>
      <c r="R910">
        <f t="shared" si="44"/>
        <v>200</v>
      </c>
      <c r="S910">
        <v>200</v>
      </c>
      <c r="T910" t="s">
        <v>4765</v>
      </c>
      <c r="X910" t="s">
        <v>34</v>
      </c>
      <c r="Z910" t="s">
        <v>157</v>
      </c>
      <c r="AA910" t="s">
        <v>5606</v>
      </c>
      <c r="AB910" t="s">
        <v>5607</v>
      </c>
      <c r="AC910" s="1">
        <v>41431.755555555559</v>
      </c>
      <c r="AD910" t="s">
        <v>4765</v>
      </c>
    </row>
    <row r="911" spans="1:30" x14ac:dyDescent="0.2">
      <c r="A911" t="str">
        <f t="shared" si="42"/>
        <v>ci.porterville.ca.us</v>
      </c>
      <c r="B911" t="e">
        <f t="shared" si="43"/>
        <v>#N/A</v>
      </c>
      <c r="C911" t="s">
        <v>5729</v>
      </c>
      <c r="D911" t="s">
        <v>490</v>
      </c>
      <c r="E911" t="s">
        <v>6059</v>
      </c>
      <c r="F911" t="s">
        <v>490</v>
      </c>
      <c r="G911" t="s">
        <v>40</v>
      </c>
      <c r="H911" t="b">
        <v>1</v>
      </c>
      <c r="I911" t="b">
        <v>0</v>
      </c>
      <c r="J911" t="b">
        <v>1</v>
      </c>
      <c r="K911" t="b">
        <v>1</v>
      </c>
      <c r="O911">
        <v>200</v>
      </c>
      <c r="P911" t="s">
        <v>35296</v>
      </c>
      <c r="R911">
        <f t="shared" si="44"/>
        <v>200</v>
      </c>
      <c r="S911">
        <v>200</v>
      </c>
      <c r="T911" t="s">
        <v>4389</v>
      </c>
      <c r="X911" t="s">
        <v>34</v>
      </c>
      <c r="Z911" t="s">
        <v>157</v>
      </c>
      <c r="AA911" t="s">
        <v>5609</v>
      </c>
      <c r="AB911" t="s">
        <v>5610</v>
      </c>
      <c r="AC911" s="1">
        <v>41431.755555555559</v>
      </c>
      <c r="AD911" t="s">
        <v>4391</v>
      </c>
    </row>
    <row r="912" spans="1:30" x14ac:dyDescent="0.2">
      <c r="A912" t="str">
        <f t="shared" si="42"/>
        <v>ci.rice-lake.wi.us</v>
      </c>
      <c r="B912" t="str">
        <f t="shared" si="43"/>
        <v>ci.rice-lake.wi.us</v>
      </c>
      <c r="C912" t="s">
        <v>5761</v>
      </c>
      <c r="D912" t="s">
        <v>1996</v>
      </c>
      <c r="E912" t="s">
        <v>6987</v>
      </c>
      <c r="F912" t="s">
        <v>1996</v>
      </c>
      <c r="G912" t="s">
        <v>40</v>
      </c>
      <c r="H912" t="b">
        <v>1</v>
      </c>
      <c r="I912" t="b">
        <v>1</v>
      </c>
      <c r="J912" t="b">
        <v>1</v>
      </c>
      <c r="K912" t="b">
        <v>0</v>
      </c>
      <c r="O912">
        <v>200</v>
      </c>
      <c r="P912" t="s">
        <v>35296</v>
      </c>
      <c r="R912">
        <f t="shared" si="44"/>
        <v>200</v>
      </c>
      <c r="S912">
        <v>200</v>
      </c>
      <c r="T912" t="s">
        <v>5416</v>
      </c>
      <c r="X912" t="s">
        <v>34</v>
      </c>
      <c r="Z912" t="s">
        <v>157</v>
      </c>
      <c r="AA912" t="s">
        <v>5629</v>
      </c>
      <c r="AB912" t="s">
        <v>5630</v>
      </c>
      <c r="AC912" s="1">
        <v>41431.755555555559</v>
      </c>
      <c r="AD912" t="s">
        <v>5416</v>
      </c>
    </row>
    <row r="913" spans="1:30" x14ac:dyDescent="0.2">
      <c r="A913" t="str">
        <f t="shared" si="42"/>
        <v>ci.richland.wa.us</v>
      </c>
      <c r="B913" t="str">
        <f t="shared" si="43"/>
        <v>ci.richland.wa.us</v>
      </c>
      <c r="C913" t="s">
        <v>5769</v>
      </c>
      <c r="D913" t="s">
        <v>496</v>
      </c>
      <c r="E913" t="s">
        <v>6704</v>
      </c>
      <c r="F913" t="s">
        <v>496</v>
      </c>
      <c r="G913" t="s">
        <v>40</v>
      </c>
      <c r="H913" t="b">
        <v>1</v>
      </c>
      <c r="I913" t="b">
        <v>1</v>
      </c>
      <c r="J913" t="b">
        <v>1</v>
      </c>
      <c r="K913" t="b">
        <v>0</v>
      </c>
      <c r="O913">
        <v>200</v>
      </c>
      <c r="P913" t="s">
        <v>35296</v>
      </c>
      <c r="R913">
        <f t="shared" si="44"/>
        <v>200</v>
      </c>
      <c r="S913">
        <v>200</v>
      </c>
      <c r="T913" t="s">
        <v>5632</v>
      </c>
      <c r="X913" t="s">
        <v>34</v>
      </c>
      <c r="Z913" t="s">
        <v>130</v>
      </c>
      <c r="AA913" t="s">
        <v>5633</v>
      </c>
      <c r="AB913" t="s">
        <v>5634</v>
      </c>
      <c r="AC913" s="1">
        <v>41431.755555555559</v>
      </c>
      <c r="AD913" t="s">
        <v>5632</v>
      </c>
    </row>
    <row r="914" spans="1:30" x14ac:dyDescent="0.2">
      <c r="A914" t="str">
        <f t="shared" si="42"/>
        <v>ci.richmond.ca.us</v>
      </c>
      <c r="B914" t="str">
        <f t="shared" si="43"/>
        <v>ci.richmond.ca.us</v>
      </c>
      <c r="C914" t="s">
        <v>4812</v>
      </c>
      <c r="D914" t="s">
        <v>490</v>
      </c>
      <c r="E914" t="s">
        <v>4813</v>
      </c>
      <c r="F914" t="s">
        <v>490</v>
      </c>
      <c r="G914" t="s">
        <v>40</v>
      </c>
      <c r="H914" t="b">
        <v>1</v>
      </c>
      <c r="I914" t="b">
        <v>0</v>
      </c>
      <c r="J914" t="b">
        <v>1</v>
      </c>
      <c r="K914" t="b">
        <v>1</v>
      </c>
      <c r="O914">
        <v>200</v>
      </c>
      <c r="P914" t="s">
        <v>35296</v>
      </c>
      <c r="R914">
        <f t="shared" si="44"/>
        <v>200</v>
      </c>
      <c r="S914">
        <v>200</v>
      </c>
      <c r="T914" t="s">
        <v>5648</v>
      </c>
      <c r="X914" t="s">
        <v>34</v>
      </c>
      <c r="Z914" t="s">
        <v>492</v>
      </c>
      <c r="AA914" t="s">
        <v>5649</v>
      </c>
      <c r="AB914" t="s">
        <v>5650</v>
      </c>
      <c r="AC914" s="1">
        <v>41431.755555555559</v>
      </c>
      <c r="AD914" t="s">
        <v>5648</v>
      </c>
    </row>
    <row r="915" spans="1:30" x14ac:dyDescent="0.2">
      <c r="A915" t="str">
        <f t="shared" si="42"/>
        <v>ci.rochester.mi.us</v>
      </c>
      <c r="B915" t="str">
        <f t="shared" si="43"/>
        <v>ci.rochester.mi.us</v>
      </c>
      <c r="C915" t="s">
        <v>4322</v>
      </c>
      <c r="D915" t="s">
        <v>2913</v>
      </c>
      <c r="E915" t="s">
        <v>4323</v>
      </c>
      <c r="F915" t="s">
        <v>2913</v>
      </c>
      <c r="G915" t="s">
        <v>40</v>
      </c>
      <c r="H915" t="b">
        <v>1</v>
      </c>
      <c r="I915" t="b">
        <v>0</v>
      </c>
      <c r="J915" t="b">
        <v>1</v>
      </c>
      <c r="K915" t="b">
        <v>1</v>
      </c>
      <c r="O915">
        <v>200</v>
      </c>
      <c r="P915" t="s">
        <v>35296</v>
      </c>
      <c r="R915">
        <f t="shared" si="44"/>
        <v>200</v>
      </c>
      <c r="S915">
        <v>200</v>
      </c>
      <c r="T915" t="s">
        <v>5425</v>
      </c>
      <c r="X915" t="s">
        <v>34</v>
      </c>
      <c r="Z915" t="s">
        <v>157</v>
      </c>
      <c r="AA915" t="s">
        <v>5655</v>
      </c>
      <c r="AB915" t="s">
        <v>5656</v>
      </c>
      <c r="AC915" s="1">
        <v>41431.755555555559</v>
      </c>
      <c r="AD915" t="s">
        <v>5425</v>
      </c>
    </row>
    <row r="916" spans="1:30" x14ac:dyDescent="0.2">
      <c r="A916" t="str">
        <f t="shared" si="42"/>
        <v>ci.rolling-hills-estates.ca.us</v>
      </c>
      <c r="B916" t="str">
        <f t="shared" si="43"/>
        <v>ci.rolling-hills-estates.ca.us</v>
      </c>
      <c r="C916" t="s">
        <v>5800</v>
      </c>
      <c r="D916" t="s">
        <v>490</v>
      </c>
      <c r="E916" t="s">
        <v>5841</v>
      </c>
      <c r="F916" t="s">
        <v>490</v>
      </c>
      <c r="G916" t="s">
        <v>40</v>
      </c>
      <c r="H916" t="b">
        <v>1</v>
      </c>
      <c r="I916" t="b">
        <v>1</v>
      </c>
      <c r="J916" t="b">
        <v>1</v>
      </c>
      <c r="K916" t="b">
        <v>0</v>
      </c>
      <c r="O916">
        <v>200</v>
      </c>
      <c r="P916" t="s">
        <v>35296</v>
      </c>
      <c r="R916">
        <f t="shared" si="44"/>
        <v>200</v>
      </c>
      <c r="S916">
        <v>200</v>
      </c>
      <c r="T916" t="s">
        <v>4237</v>
      </c>
      <c r="X916" t="s">
        <v>34</v>
      </c>
      <c r="Z916" t="s">
        <v>157</v>
      </c>
      <c r="AA916" t="s">
        <v>5674</v>
      </c>
      <c r="AB916" t="s">
        <v>5675</v>
      </c>
      <c r="AC916" s="1">
        <v>41431.755555555559</v>
      </c>
      <c r="AD916" t="s">
        <v>4237</v>
      </c>
    </row>
    <row r="917" spans="1:30" x14ac:dyDescent="0.2">
      <c r="A917" t="str">
        <f t="shared" si="42"/>
        <v>ci.roslyn.wa.us</v>
      </c>
      <c r="B917" t="str">
        <f t="shared" si="43"/>
        <v>ci.roslyn.wa.us</v>
      </c>
      <c r="C917" t="s">
        <v>5080</v>
      </c>
      <c r="D917" t="s">
        <v>496</v>
      </c>
      <c r="E917" t="s">
        <v>5081</v>
      </c>
      <c r="F917" t="s">
        <v>496</v>
      </c>
      <c r="G917" t="s">
        <v>40</v>
      </c>
      <c r="H917" t="b">
        <v>1</v>
      </c>
      <c r="I917" t="b">
        <v>0</v>
      </c>
      <c r="J917" t="b">
        <v>1</v>
      </c>
      <c r="K917" t="b">
        <v>1</v>
      </c>
      <c r="O917">
        <v>200</v>
      </c>
      <c r="P917" t="s">
        <v>35296</v>
      </c>
      <c r="R917">
        <f t="shared" si="44"/>
        <v>200</v>
      </c>
      <c r="S917">
        <v>200</v>
      </c>
      <c r="T917" t="s">
        <v>5677</v>
      </c>
      <c r="X917" t="s">
        <v>34</v>
      </c>
      <c r="Z917" t="s">
        <v>492</v>
      </c>
      <c r="AA917" t="s">
        <v>5678</v>
      </c>
      <c r="AB917" t="s">
        <v>5679</v>
      </c>
      <c r="AC917" s="1">
        <v>41431.755555555559</v>
      </c>
      <c r="AD917" t="s">
        <v>5677</v>
      </c>
    </row>
    <row r="918" spans="1:30" x14ac:dyDescent="0.2">
      <c r="A918" t="str">
        <f t="shared" si="42"/>
        <v>ci.rowlett.tx.us</v>
      </c>
      <c r="B918" t="str">
        <f t="shared" si="43"/>
        <v>ci.rowlett.tx.us</v>
      </c>
      <c r="C918" t="s">
        <v>4601</v>
      </c>
      <c r="D918" t="s">
        <v>1802</v>
      </c>
      <c r="E918" t="s">
        <v>4602</v>
      </c>
      <c r="F918" t="s">
        <v>1802</v>
      </c>
      <c r="G918" t="s">
        <v>40</v>
      </c>
      <c r="H918" t="b">
        <v>1</v>
      </c>
      <c r="I918" t="b">
        <v>0</v>
      </c>
      <c r="J918" t="b">
        <v>1</v>
      </c>
      <c r="K918" t="b">
        <v>1</v>
      </c>
      <c r="O918">
        <v>200</v>
      </c>
      <c r="P918" t="s">
        <v>35296</v>
      </c>
      <c r="R918">
        <f t="shared" si="44"/>
        <v>200</v>
      </c>
      <c r="S918">
        <v>200</v>
      </c>
      <c r="T918" t="s">
        <v>4306</v>
      </c>
      <c r="X918" t="s">
        <v>34</v>
      </c>
      <c r="Z918" t="s">
        <v>248</v>
      </c>
      <c r="AA918" t="s">
        <v>5684</v>
      </c>
      <c r="AB918" t="s">
        <v>5685</v>
      </c>
      <c r="AC918" s="1">
        <v>41431.755555555559</v>
      </c>
      <c r="AD918" t="s">
        <v>4306</v>
      </c>
    </row>
    <row r="919" spans="1:30" x14ac:dyDescent="0.2">
      <c r="A919" t="str">
        <f t="shared" si="42"/>
        <v>ci.saginaw.tx.us</v>
      </c>
      <c r="B919" t="str">
        <f t="shared" si="43"/>
        <v>ci.saginaw.tx.us</v>
      </c>
      <c r="C919" t="s">
        <v>5822</v>
      </c>
      <c r="D919" t="s">
        <v>1802</v>
      </c>
      <c r="E919" t="s">
        <v>6428</v>
      </c>
      <c r="F919" t="s">
        <v>1802</v>
      </c>
      <c r="G919" t="s">
        <v>40</v>
      </c>
      <c r="H919" t="b">
        <v>1</v>
      </c>
      <c r="I919" t="b">
        <v>0</v>
      </c>
      <c r="J919" t="b">
        <v>1</v>
      </c>
      <c r="K919" t="b">
        <v>1</v>
      </c>
      <c r="O919">
        <v>200</v>
      </c>
      <c r="P919" t="s">
        <v>35296</v>
      </c>
      <c r="R919">
        <f t="shared" si="44"/>
        <v>200</v>
      </c>
      <c r="S919">
        <v>200</v>
      </c>
      <c r="T919" t="s">
        <v>5686</v>
      </c>
      <c r="X919" t="s">
        <v>34</v>
      </c>
      <c r="Z919" t="s">
        <v>305</v>
      </c>
      <c r="AA919" t="s">
        <v>5687</v>
      </c>
      <c r="AB919" t="s">
        <v>5688</v>
      </c>
      <c r="AC919" s="1">
        <v>41431.755555555559</v>
      </c>
      <c r="AD919" t="s">
        <v>5686</v>
      </c>
    </row>
    <row r="920" spans="1:30" x14ac:dyDescent="0.2">
      <c r="A920" t="str">
        <f t="shared" si="42"/>
        <v>ci.salinas.ca.us</v>
      </c>
      <c r="B920" t="str">
        <f t="shared" si="43"/>
        <v>ci.salinas.ca.us</v>
      </c>
      <c r="C920" t="s">
        <v>5834</v>
      </c>
      <c r="D920" t="s">
        <v>490</v>
      </c>
      <c r="E920" t="s">
        <v>6710</v>
      </c>
      <c r="F920" t="s">
        <v>490</v>
      </c>
      <c r="G920" t="s">
        <v>40</v>
      </c>
      <c r="H920" t="b">
        <v>1</v>
      </c>
      <c r="I920" t="b">
        <v>0</v>
      </c>
      <c r="J920" t="b">
        <v>1</v>
      </c>
      <c r="K920" t="b">
        <v>1</v>
      </c>
      <c r="O920">
        <v>200</v>
      </c>
      <c r="P920" t="s">
        <v>35296</v>
      </c>
      <c r="R920">
        <f t="shared" si="44"/>
        <v>200</v>
      </c>
      <c r="S920">
        <v>200</v>
      </c>
      <c r="T920" t="s">
        <v>5690</v>
      </c>
      <c r="X920" t="s">
        <v>34</v>
      </c>
      <c r="Z920" t="s">
        <v>157</v>
      </c>
      <c r="AA920" t="s">
        <v>5691</v>
      </c>
      <c r="AB920" t="s">
        <v>5692</v>
      </c>
      <c r="AC920" s="1">
        <v>41431.755555555559</v>
      </c>
      <c r="AD920" t="s">
        <v>5690</v>
      </c>
    </row>
    <row r="921" spans="1:30" x14ac:dyDescent="0.2">
      <c r="A921" t="str">
        <f t="shared" si="42"/>
        <v>ci.san-bernardino.ca.us</v>
      </c>
      <c r="B921" t="str">
        <f t="shared" si="43"/>
        <v>ci.san-bernardino.ca.us</v>
      </c>
      <c r="C921" t="s">
        <v>5447</v>
      </c>
      <c r="D921" t="s">
        <v>490</v>
      </c>
      <c r="E921" t="s">
        <v>5448</v>
      </c>
      <c r="F921" t="s">
        <v>490</v>
      </c>
      <c r="G921" t="s">
        <v>40</v>
      </c>
      <c r="H921" t="b">
        <v>1</v>
      </c>
      <c r="I921" t="b">
        <v>0</v>
      </c>
      <c r="J921" t="b">
        <v>1</v>
      </c>
      <c r="K921" t="b">
        <v>1</v>
      </c>
      <c r="O921">
        <v>200</v>
      </c>
      <c r="P921" t="s">
        <v>35296</v>
      </c>
      <c r="R921">
        <f t="shared" si="44"/>
        <v>200</v>
      </c>
      <c r="S921">
        <v>200</v>
      </c>
      <c r="T921" t="s">
        <v>5693</v>
      </c>
      <c r="X921" t="s">
        <v>34</v>
      </c>
      <c r="Z921" t="s">
        <v>1128</v>
      </c>
      <c r="AA921" t="s">
        <v>5694</v>
      </c>
      <c r="AB921" t="s">
        <v>5695</v>
      </c>
      <c r="AC921" s="1">
        <v>41431.755555555559</v>
      </c>
      <c r="AD921" t="s">
        <v>5693</v>
      </c>
    </row>
    <row r="922" spans="1:30" x14ac:dyDescent="0.2">
      <c r="A922" t="str">
        <f t="shared" si="42"/>
        <v>ci.san-fernando.ca.us</v>
      </c>
      <c r="B922" t="str">
        <f t="shared" si="43"/>
        <v>ci.san-fernando.ca.us</v>
      </c>
      <c r="C922" t="s">
        <v>4787</v>
      </c>
      <c r="D922" t="s">
        <v>490</v>
      </c>
      <c r="E922" t="s">
        <v>4788</v>
      </c>
      <c r="F922" t="s">
        <v>490</v>
      </c>
      <c r="G922" t="s">
        <v>40</v>
      </c>
      <c r="H922" t="b">
        <v>1</v>
      </c>
      <c r="I922" t="b">
        <v>0</v>
      </c>
      <c r="J922" t="b">
        <v>1</v>
      </c>
      <c r="K922" t="b">
        <v>1</v>
      </c>
      <c r="O922">
        <v>200</v>
      </c>
      <c r="P922" t="s">
        <v>35296</v>
      </c>
      <c r="R922">
        <f t="shared" si="44"/>
        <v>200</v>
      </c>
      <c r="S922">
        <v>200</v>
      </c>
      <c r="T922" t="s">
        <v>5696</v>
      </c>
      <c r="X922" t="s">
        <v>34</v>
      </c>
      <c r="Z922" t="s">
        <v>157</v>
      </c>
      <c r="AA922" t="s">
        <v>5697</v>
      </c>
      <c r="AB922" t="s">
        <v>5698</v>
      </c>
      <c r="AC922" s="1">
        <v>41431.755555555559</v>
      </c>
      <c r="AD922" t="s">
        <v>5696</v>
      </c>
    </row>
    <row r="923" spans="1:30" x14ac:dyDescent="0.2">
      <c r="A923" t="str">
        <f t="shared" si="42"/>
        <v>ci.sandy.or.us</v>
      </c>
      <c r="B923" t="str">
        <f t="shared" si="43"/>
        <v>ci.sandy.or.us</v>
      </c>
      <c r="C923" t="s">
        <v>5873</v>
      </c>
      <c r="D923" t="s">
        <v>1104</v>
      </c>
      <c r="E923" t="s">
        <v>6991</v>
      </c>
      <c r="F923" t="s">
        <v>1104</v>
      </c>
      <c r="G923" t="s">
        <v>40</v>
      </c>
      <c r="H923" t="b">
        <v>1</v>
      </c>
      <c r="I923" t="b">
        <v>1</v>
      </c>
      <c r="J923" t="b">
        <v>1</v>
      </c>
      <c r="K923" t="b">
        <v>0</v>
      </c>
      <c r="O923">
        <v>200</v>
      </c>
      <c r="P923" t="s">
        <v>35296</v>
      </c>
      <c r="R923">
        <f t="shared" si="44"/>
        <v>200</v>
      </c>
      <c r="S923">
        <v>200</v>
      </c>
      <c r="T923" t="s">
        <v>5705</v>
      </c>
      <c r="X923" t="s">
        <v>34</v>
      </c>
      <c r="Z923" t="s">
        <v>157</v>
      </c>
      <c r="AA923" t="s">
        <v>5706</v>
      </c>
      <c r="AB923" t="s">
        <v>5707</v>
      </c>
      <c r="AC923" s="1">
        <v>41431.755555555559</v>
      </c>
      <c r="AD923" t="s">
        <v>5705</v>
      </c>
    </row>
    <row r="924" spans="1:30" x14ac:dyDescent="0.2">
      <c r="A924" t="str">
        <f t="shared" si="42"/>
        <v>ci.scappoose.or.us</v>
      </c>
      <c r="B924" t="str">
        <f t="shared" si="43"/>
        <v>ci.scappoose.or.us</v>
      </c>
      <c r="C924" t="s">
        <v>5848</v>
      </c>
      <c r="D924" t="s">
        <v>1104</v>
      </c>
      <c r="E924" t="s">
        <v>5849</v>
      </c>
      <c r="F924" t="s">
        <v>1104</v>
      </c>
      <c r="G924" t="s">
        <v>40</v>
      </c>
      <c r="H924" t="b">
        <v>1</v>
      </c>
      <c r="I924" t="b">
        <v>1</v>
      </c>
      <c r="J924" t="b">
        <v>1</v>
      </c>
      <c r="K924" t="b">
        <v>0</v>
      </c>
      <c r="O924">
        <v>200</v>
      </c>
      <c r="P924" t="s">
        <v>35296</v>
      </c>
      <c r="R924">
        <f t="shared" si="44"/>
        <v>200</v>
      </c>
      <c r="S924">
        <v>200</v>
      </c>
      <c r="T924" t="s">
        <v>5715</v>
      </c>
      <c r="X924" t="s">
        <v>34</v>
      </c>
      <c r="Z924" t="s">
        <v>157</v>
      </c>
      <c r="AA924" t="s">
        <v>5716</v>
      </c>
      <c r="AB924" t="s">
        <v>5717</v>
      </c>
      <c r="AC924" s="1">
        <v>41431.755555555559</v>
      </c>
      <c r="AD924" t="s">
        <v>5715</v>
      </c>
    </row>
    <row r="925" spans="1:30" x14ac:dyDescent="0.2">
      <c r="A925" t="str">
        <f t="shared" si="42"/>
        <v>ci.seaside.ca.us</v>
      </c>
      <c r="B925" t="str">
        <f t="shared" si="43"/>
        <v>ci.seaside.ca.us</v>
      </c>
      <c r="C925" t="s">
        <v>5915</v>
      </c>
      <c r="D925" t="s">
        <v>490</v>
      </c>
      <c r="E925" t="s">
        <v>6719</v>
      </c>
      <c r="F925" t="s">
        <v>490</v>
      </c>
      <c r="G925" t="s">
        <v>40</v>
      </c>
      <c r="H925" t="b">
        <v>1</v>
      </c>
      <c r="I925" t="b">
        <v>0</v>
      </c>
      <c r="J925" t="b">
        <v>1</v>
      </c>
      <c r="K925" t="b">
        <v>1</v>
      </c>
      <c r="O925">
        <v>200</v>
      </c>
      <c r="P925" t="s">
        <v>35296</v>
      </c>
      <c r="R925">
        <f t="shared" si="44"/>
        <v>200</v>
      </c>
      <c r="S925">
        <v>200</v>
      </c>
      <c r="T925" t="s">
        <v>4757</v>
      </c>
      <c r="X925" t="s">
        <v>34</v>
      </c>
      <c r="Z925" t="s">
        <v>56</v>
      </c>
      <c r="AA925" t="s">
        <v>5722</v>
      </c>
      <c r="AB925" t="s">
        <v>5723</v>
      </c>
      <c r="AC925" s="1">
        <v>41431.755555555559</v>
      </c>
      <c r="AD925" t="s">
        <v>4757</v>
      </c>
    </row>
    <row r="926" spans="1:30" x14ac:dyDescent="0.2">
      <c r="A926" t="str">
        <f t="shared" si="42"/>
        <v>ci.sebastopol.ca.us</v>
      </c>
      <c r="B926" t="str">
        <f t="shared" si="43"/>
        <v>ci.sebastopol.ca.us</v>
      </c>
      <c r="C926" t="s">
        <v>5475</v>
      </c>
      <c r="D926" t="s">
        <v>490</v>
      </c>
      <c r="E926" t="s">
        <v>5476</v>
      </c>
      <c r="F926" t="s">
        <v>490</v>
      </c>
      <c r="G926" t="s">
        <v>40</v>
      </c>
      <c r="H926" t="b">
        <v>1</v>
      </c>
      <c r="I926" t="b">
        <v>0</v>
      </c>
      <c r="J926" t="b">
        <v>1</v>
      </c>
      <c r="K926" t="b">
        <v>1</v>
      </c>
      <c r="O926">
        <v>200</v>
      </c>
      <c r="P926" t="s">
        <v>35296</v>
      </c>
      <c r="R926">
        <f t="shared" si="44"/>
        <v>200</v>
      </c>
      <c r="S926">
        <v>200</v>
      </c>
      <c r="T926" t="s">
        <v>4311</v>
      </c>
      <c r="X926" t="s">
        <v>34</v>
      </c>
      <c r="Z926" t="s">
        <v>157</v>
      </c>
      <c r="AA926" t="s">
        <v>5726</v>
      </c>
      <c r="AB926" t="s">
        <v>5727</v>
      </c>
      <c r="AC926" s="1">
        <v>41431.755555555559</v>
      </c>
      <c r="AD926" t="s">
        <v>4311</v>
      </c>
    </row>
    <row r="927" spans="1:30" x14ac:dyDescent="0.2">
      <c r="A927" t="str">
        <f t="shared" si="42"/>
        <v>ci.selma.tx.us</v>
      </c>
      <c r="B927" t="str">
        <f t="shared" si="43"/>
        <v>ci.selma.tx.us</v>
      </c>
      <c r="C927" t="s">
        <v>5089</v>
      </c>
      <c r="D927" t="s">
        <v>1802</v>
      </c>
      <c r="E927" t="s">
        <v>5090</v>
      </c>
      <c r="F927" t="s">
        <v>1802</v>
      </c>
      <c r="G927" t="s">
        <v>40</v>
      </c>
      <c r="H927" t="b">
        <v>1</v>
      </c>
      <c r="I927" t="b">
        <v>0</v>
      </c>
      <c r="J927" t="b">
        <v>1</v>
      </c>
      <c r="K927" t="b">
        <v>1</v>
      </c>
      <c r="O927">
        <v>200</v>
      </c>
      <c r="P927" t="s">
        <v>35296</v>
      </c>
      <c r="R927">
        <f t="shared" si="44"/>
        <v>200</v>
      </c>
      <c r="S927">
        <v>200</v>
      </c>
      <c r="T927" t="s">
        <v>5729</v>
      </c>
      <c r="X927" t="s">
        <v>34</v>
      </c>
      <c r="Z927" t="s">
        <v>157</v>
      </c>
      <c r="AA927" t="s">
        <v>5730</v>
      </c>
      <c r="AB927" t="e">
        <v>#N/A</v>
      </c>
      <c r="AC927" s="1">
        <v>41431.755555555559</v>
      </c>
      <c r="AD927" t="e">
        <v>#N/A</v>
      </c>
    </row>
    <row r="928" spans="1:30" x14ac:dyDescent="0.2">
      <c r="A928" t="str">
        <f t="shared" si="42"/>
        <v>ci.shelley.id.us</v>
      </c>
      <c r="B928" t="str">
        <f t="shared" si="43"/>
        <v>ci.shelley.id.us</v>
      </c>
      <c r="C928" t="s">
        <v>5435</v>
      </c>
      <c r="D928" t="s">
        <v>2942</v>
      </c>
      <c r="E928" t="s">
        <v>5436</v>
      </c>
      <c r="F928" t="s">
        <v>2942</v>
      </c>
      <c r="G928" t="s">
        <v>40</v>
      </c>
      <c r="H928" t="b">
        <v>1</v>
      </c>
      <c r="I928" t="b">
        <v>0</v>
      </c>
      <c r="J928" t="b">
        <v>1</v>
      </c>
      <c r="K928" t="b">
        <v>1</v>
      </c>
      <c r="O928">
        <v>200</v>
      </c>
      <c r="P928" t="s">
        <v>35296</v>
      </c>
      <c r="R928">
        <f t="shared" si="44"/>
        <v>200</v>
      </c>
      <c r="S928">
        <v>200</v>
      </c>
      <c r="T928" t="s">
        <v>4316</v>
      </c>
      <c r="X928" t="s">
        <v>34</v>
      </c>
      <c r="Z928" t="s">
        <v>1128</v>
      </c>
      <c r="AA928" t="s">
        <v>5754</v>
      </c>
      <c r="AB928" t="s">
        <v>5755</v>
      </c>
      <c r="AC928" s="1">
        <v>41431.755555555559</v>
      </c>
      <c r="AD928" t="s">
        <v>4316</v>
      </c>
    </row>
    <row r="929" spans="1:30" x14ac:dyDescent="0.2">
      <c r="A929" t="str">
        <f t="shared" si="42"/>
        <v>ci.shelton.wa.us</v>
      </c>
      <c r="B929" t="str">
        <f t="shared" si="43"/>
        <v>ci.shelton.wa.us</v>
      </c>
      <c r="C929" t="s">
        <v>5949</v>
      </c>
      <c r="D929" t="s">
        <v>496</v>
      </c>
      <c r="E929" t="s">
        <v>6457</v>
      </c>
      <c r="F929" t="s">
        <v>496</v>
      </c>
      <c r="G929" t="s">
        <v>40</v>
      </c>
      <c r="H929" t="b">
        <v>1</v>
      </c>
      <c r="I929" t="b">
        <v>0</v>
      </c>
      <c r="J929" t="b">
        <v>1</v>
      </c>
      <c r="K929" t="b">
        <v>1</v>
      </c>
      <c r="O929">
        <v>200</v>
      </c>
      <c r="P929" t="s">
        <v>35296</v>
      </c>
      <c r="R929">
        <f t="shared" si="44"/>
        <v>200</v>
      </c>
      <c r="S929">
        <v>200</v>
      </c>
      <c r="T929" t="s">
        <v>4398</v>
      </c>
      <c r="X929" t="s">
        <v>34</v>
      </c>
      <c r="Z929" t="s">
        <v>136</v>
      </c>
      <c r="AA929" t="s">
        <v>5757</v>
      </c>
      <c r="AB929" t="s">
        <v>5758</v>
      </c>
      <c r="AC929" s="1">
        <v>41431.755555555559</v>
      </c>
      <c r="AD929" t="s">
        <v>4398</v>
      </c>
    </row>
    <row r="930" spans="1:30" x14ac:dyDescent="0.2">
      <c r="A930" t="str">
        <f t="shared" si="42"/>
        <v>ci.sheridan.co.us</v>
      </c>
      <c r="B930" t="str">
        <f t="shared" si="43"/>
        <v>ci.sheridan.co.us</v>
      </c>
      <c r="C930" t="s">
        <v>5952</v>
      </c>
      <c r="D930" t="s">
        <v>3261</v>
      </c>
      <c r="E930" t="s">
        <v>7001</v>
      </c>
      <c r="F930" t="s">
        <v>3261</v>
      </c>
      <c r="G930" t="s">
        <v>40</v>
      </c>
      <c r="H930" t="b">
        <v>1</v>
      </c>
      <c r="I930" t="b">
        <v>0</v>
      </c>
      <c r="J930" t="b">
        <v>1</v>
      </c>
      <c r="K930" t="b">
        <v>1</v>
      </c>
      <c r="O930">
        <v>200</v>
      </c>
      <c r="P930" t="s">
        <v>35296</v>
      </c>
      <c r="R930">
        <f t="shared" si="44"/>
        <v>200</v>
      </c>
      <c r="S930">
        <v>200</v>
      </c>
      <c r="T930" t="s">
        <v>5761</v>
      </c>
      <c r="X930" t="s">
        <v>34</v>
      </c>
      <c r="Z930" t="s">
        <v>248</v>
      </c>
      <c r="AA930" t="s">
        <v>5762</v>
      </c>
      <c r="AB930" t="s">
        <v>5763</v>
      </c>
      <c r="AC930" s="1">
        <v>41431.755555555559</v>
      </c>
      <c r="AD930" t="s">
        <v>5761</v>
      </c>
    </row>
    <row r="931" spans="1:30" x14ac:dyDescent="0.2">
      <c r="A931" t="str">
        <f t="shared" si="42"/>
        <v>ci.sherman.tx.us</v>
      </c>
      <c r="B931" t="str">
        <f t="shared" si="43"/>
        <v>ci.sherman.tx.us</v>
      </c>
      <c r="C931" t="s">
        <v>5955</v>
      </c>
      <c r="D931" t="s">
        <v>1802</v>
      </c>
      <c r="E931" t="s">
        <v>6997</v>
      </c>
      <c r="F931" t="s">
        <v>1802</v>
      </c>
      <c r="G931" t="s">
        <v>40</v>
      </c>
      <c r="H931" t="b">
        <v>1</v>
      </c>
      <c r="I931" t="b">
        <v>0</v>
      </c>
      <c r="J931" t="b">
        <v>1</v>
      </c>
      <c r="K931" t="b">
        <v>1</v>
      </c>
      <c r="O931">
        <v>200</v>
      </c>
      <c r="P931" t="s">
        <v>35296</v>
      </c>
      <c r="R931">
        <f t="shared" si="44"/>
        <v>200</v>
      </c>
      <c r="S931">
        <v>200</v>
      </c>
      <c r="T931" t="s">
        <v>5764</v>
      </c>
      <c r="X931" t="s">
        <v>34</v>
      </c>
      <c r="Z931" t="s">
        <v>248</v>
      </c>
      <c r="AA931" t="s">
        <v>5767</v>
      </c>
      <c r="AB931" t="s">
        <v>5768</v>
      </c>
      <c r="AC931" s="1">
        <v>41431.755555555559</v>
      </c>
      <c r="AD931" t="s">
        <v>5764</v>
      </c>
    </row>
    <row r="932" spans="1:30" x14ac:dyDescent="0.2">
      <c r="A932" t="str">
        <f t="shared" si="42"/>
        <v>ci.sisters.or.us</v>
      </c>
      <c r="B932" t="str">
        <f t="shared" si="43"/>
        <v>ci.sisters.or.us</v>
      </c>
      <c r="C932" t="s">
        <v>4782</v>
      </c>
      <c r="D932" t="s">
        <v>1104</v>
      </c>
      <c r="E932" t="s">
        <v>4783</v>
      </c>
      <c r="F932" t="s">
        <v>1104</v>
      </c>
      <c r="G932" t="s">
        <v>40</v>
      </c>
      <c r="H932" t="b">
        <v>1</v>
      </c>
      <c r="I932" t="b">
        <v>1</v>
      </c>
      <c r="J932" t="b">
        <v>1</v>
      </c>
      <c r="K932" t="b">
        <v>0</v>
      </c>
      <c r="O932">
        <v>200</v>
      </c>
      <c r="P932" t="s">
        <v>35296</v>
      </c>
      <c r="R932">
        <f t="shared" si="44"/>
        <v>200</v>
      </c>
      <c r="S932">
        <v>200</v>
      </c>
      <c r="T932" t="s">
        <v>5769</v>
      </c>
      <c r="X932" t="s">
        <v>34</v>
      </c>
      <c r="Z932" t="s">
        <v>136</v>
      </c>
      <c r="AA932" t="s">
        <v>5770</v>
      </c>
      <c r="AB932" t="s">
        <v>5771</v>
      </c>
      <c r="AC932" s="1">
        <v>41431.755555555559</v>
      </c>
      <c r="AD932" t="s">
        <v>5769</v>
      </c>
    </row>
    <row r="933" spans="1:30" x14ac:dyDescent="0.2">
      <c r="A933" t="str">
        <f t="shared" si="42"/>
        <v>ci.smithville.tx.us</v>
      </c>
      <c r="B933" t="str">
        <f t="shared" si="43"/>
        <v>ci.smithville.tx.us</v>
      </c>
      <c r="C933" t="s">
        <v>5097</v>
      </c>
      <c r="D933" t="s">
        <v>1802</v>
      </c>
      <c r="E933" t="s">
        <v>5098</v>
      </c>
      <c r="F933" t="s">
        <v>1802</v>
      </c>
      <c r="G933" t="s">
        <v>40</v>
      </c>
      <c r="H933" t="b">
        <v>1</v>
      </c>
      <c r="I933" t="b">
        <v>0</v>
      </c>
      <c r="J933" t="b">
        <v>1</v>
      </c>
      <c r="K933" t="b">
        <v>1</v>
      </c>
      <c r="O933">
        <v>200</v>
      </c>
      <c r="P933" t="s">
        <v>35296</v>
      </c>
      <c r="R933">
        <f t="shared" si="44"/>
        <v>200</v>
      </c>
      <c r="S933">
        <v>200</v>
      </c>
      <c r="T933" t="s">
        <v>4812</v>
      </c>
      <c r="X933" t="s">
        <v>34</v>
      </c>
      <c r="Z933" t="s">
        <v>157</v>
      </c>
      <c r="AA933" t="s">
        <v>5774</v>
      </c>
      <c r="AB933" t="s">
        <v>5775</v>
      </c>
      <c r="AC933" s="1">
        <v>41431.755555555559</v>
      </c>
      <c r="AD933" t="s">
        <v>4812</v>
      </c>
    </row>
    <row r="934" spans="1:30" x14ac:dyDescent="0.2">
      <c r="A934" t="str">
        <f t="shared" ref="A934:A997" si="45">VLOOKUP(C934,T$2:U$10000,1,FALSE)</f>
        <v>ci.snyder.tx.us</v>
      </c>
      <c r="B934" t="str">
        <f t="shared" ref="B934:B997" si="46">VLOOKUP(C934,AD$2:AE$10000,1,FALSE)</f>
        <v>ci.snyder.tx.us</v>
      </c>
      <c r="C934" t="s">
        <v>5987</v>
      </c>
      <c r="D934" t="s">
        <v>1802</v>
      </c>
      <c r="E934" t="s">
        <v>6116</v>
      </c>
      <c r="F934" t="s">
        <v>1802</v>
      </c>
      <c r="G934" t="s">
        <v>40</v>
      </c>
      <c r="H934" t="b">
        <v>1</v>
      </c>
      <c r="I934" t="b">
        <v>0</v>
      </c>
      <c r="J934" t="b">
        <v>1</v>
      </c>
      <c r="K934" t="b">
        <v>1</v>
      </c>
      <c r="O934">
        <v>200</v>
      </c>
      <c r="P934" t="s">
        <v>35296</v>
      </c>
      <c r="R934">
        <f t="shared" si="44"/>
        <v>200</v>
      </c>
      <c r="S934">
        <v>200</v>
      </c>
      <c r="T934" t="s">
        <v>4322</v>
      </c>
      <c r="X934" t="s">
        <v>34</v>
      </c>
      <c r="Z934" t="s">
        <v>94</v>
      </c>
      <c r="AA934" t="s">
        <v>5782</v>
      </c>
      <c r="AB934" t="s">
        <v>5783</v>
      </c>
      <c r="AC934" s="1">
        <v>41431.756249999999</v>
      </c>
      <c r="AD934" t="s">
        <v>4322</v>
      </c>
    </row>
    <row r="935" spans="1:30" x14ac:dyDescent="0.2">
      <c r="A935" t="str">
        <f t="shared" si="45"/>
        <v>ci.spring-park.mn.us</v>
      </c>
      <c r="B935" t="str">
        <f t="shared" si="46"/>
        <v>ci.spring-park.mn.us</v>
      </c>
      <c r="C935" t="s">
        <v>6016</v>
      </c>
      <c r="D935" t="s">
        <v>2606</v>
      </c>
      <c r="E935" t="s">
        <v>7007</v>
      </c>
      <c r="F935" t="s">
        <v>2606</v>
      </c>
      <c r="G935" t="s">
        <v>40</v>
      </c>
      <c r="H935" t="b">
        <v>1</v>
      </c>
      <c r="I935" t="b">
        <v>1</v>
      </c>
      <c r="J935" t="b">
        <v>1</v>
      </c>
      <c r="K935" t="b">
        <v>0</v>
      </c>
      <c r="O935">
        <v>200</v>
      </c>
      <c r="P935" t="s">
        <v>35296</v>
      </c>
      <c r="R935">
        <f t="shared" si="44"/>
        <v>200</v>
      </c>
      <c r="S935">
        <v>200</v>
      </c>
      <c r="T935" t="s">
        <v>5800</v>
      </c>
      <c r="X935" t="s">
        <v>34</v>
      </c>
      <c r="Z935" t="s">
        <v>157</v>
      </c>
      <c r="AA935" t="s">
        <v>5801</v>
      </c>
      <c r="AB935" t="s">
        <v>5802</v>
      </c>
      <c r="AC935" s="1">
        <v>41431.755555555559</v>
      </c>
      <c r="AD935" t="s">
        <v>5800</v>
      </c>
    </row>
    <row r="936" spans="1:30" x14ac:dyDescent="0.2">
      <c r="A936" t="str">
        <f t="shared" si="45"/>
        <v>ci.st-joseph.mo.us</v>
      </c>
      <c r="B936" t="e">
        <f t="shared" si="46"/>
        <v>#N/A</v>
      </c>
      <c r="C936" t="s">
        <v>5101</v>
      </c>
      <c r="D936" t="s">
        <v>1850</v>
      </c>
      <c r="E936" t="s">
        <v>5102</v>
      </c>
      <c r="F936" t="s">
        <v>1850</v>
      </c>
      <c r="G936" t="s">
        <v>40</v>
      </c>
      <c r="H936" t="b">
        <v>1</v>
      </c>
      <c r="I936" t="b">
        <v>0</v>
      </c>
      <c r="J936" t="b">
        <v>1</v>
      </c>
      <c r="K936" t="b">
        <v>1</v>
      </c>
      <c r="O936">
        <v>200</v>
      </c>
      <c r="P936" t="s">
        <v>35296</v>
      </c>
      <c r="R936">
        <f t="shared" si="44"/>
        <v>200</v>
      </c>
      <c r="S936">
        <v>200</v>
      </c>
      <c r="T936" t="s">
        <v>5806</v>
      </c>
      <c r="X936" t="s">
        <v>34</v>
      </c>
      <c r="Z936" t="s">
        <v>492</v>
      </c>
      <c r="AA936" t="s">
        <v>5807</v>
      </c>
      <c r="AB936" t="s">
        <v>5808</v>
      </c>
      <c r="AC936" s="1">
        <v>41431.756249999999</v>
      </c>
      <c r="AD936" t="s">
        <v>5806</v>
      </c>
    </row>
    <row r="937" spans="1:30" x14ac:dyDescent="0.2">
      <c r="A937" t="str">
        <f t="shared" si="45"/>
        <v>ci.stcloud.mn.us</v>
      </c>
      <c r="B937" t="str">
        <f t="shared" si="46"/>
        <v>ci.stcloud.mn.us</v>
      </c>
      <c r="C937" t="s">
        <v>6042</v>
      </c>
      <c r="D937" t="s">
        <v>2606</v>
      </c>
      <c r="E937" t="s">
        <v>7018</v>
      </c>
      <c r="F937" t="s">
        <v>2606</v>
      </c>
      <c r="G937" t="s">
        <v>40</v>
      </c>
      <c r="H937" t="b">
        <v>1</v>
      </c>
      <c r="I937" t="b">
        <v>0</v>
      </c>
      <c r="J937" t="b">
        <v>1</v>
      </c>
      <c r="K937" t="b">
        <v>1</v>
      </c>
      <c r="O937">
        <v>200</v>
      </c>
      <c r="P937" t="s">
        <v>35296</v>
      </c>
      <c r="R937">
        <f t="shared" si="44"/>
        <v>200</v>
      </c>
      <c r="S937">
        <v>200</v>
      </c>
      <c r="T937" t="s">
        <v>5080</v>
      </c>
      <c r="X937" t="s">
        <v>34</v>
      </c>
      <c r="Z937" t="s">
        <v>136</v>
      </c>
      <c r="AA937" t="s">
        <v>5814</v>
      </c>
      <c r="AB937" t="s">
        <v>5815</v>
      </c>
      <c r="AC937" s="1">
        <v>41431.755555555559</v>
      </c>
      <c r="AD937" t="s">
        <v>5080</v>
      </c>
    </row>
    <row r="938" spans="1:30" x14ac:dyDescent="0.2">
      <c r="A938" t="str">
        <f t="shared" si="45"/>
        <v>ci.stoughton.wi.us</v>
      </c>
      <c r="B938" t="str">
        <f t="shared" si="46"/>
        <v>ci.stoughton.wi.us</v>
      </c>
      <c r="C938" t="s">
        <v>5105</v>
      </c>
      <c r="D938" t="s">
        <v>1996</v>
      </c>
      <c r="E938" t="s">
        <v>5106</v>
      </c>
      <c r="F938" t="s">
        <v>1996</v>
      </c>
      <c r="G938" t="s">
        <v>40</v>
      </c>
      <c r="H938" t="b">
        <v>1</v>
      </c>
      <c r="I938" t="b">
        <v>0</v>
      </c>
      <c r="J938" t="b">
        <v>1</v>
      </c>
      <c r="K938" t="b">
        <v>1</v>
      </c>
      <c r="O938">
        <v>200</v>
      </c>
      <c r="P938" t="s">
        <v>35296</v>
      </c>
      <c r="R938">
        <f t="shared" si="44"/>
        <v>200</v>
      </c>
      <c r="S938">
        <v>200</v>
      </c>
      <c r="T938" t="s">
        <v>4601</v>
      </c>
      <c r="X938" t="s">
        <v>34</v>
      </c>
      <c r="Z938" t="s">
        <v>145</v>
      </c>
      <c r="AA938" t="s">
        <v>5818</v>
      </c>
      <c r="AB938" t="s">
        <v>5819</v>
      </c>
      <c r="AC938" s="1">
        <v>41431.755555555559</v>
      </c>
      <c r="AD938" t="s">
        <v>4601</v>
      </c>
    </row>
    <row r="939" spans="1:30" x14ac:dyDescent="0.2">
      <c r="A939" t="str">
        <f t="shared" si="45"/>
        <v>ci.sultan.wa.us</v>
      </c>
      <c r="B939" t="str">
        <f t="shared" si="46"/>
        <v>ci.sultan.wa.us</v>
      </c>
      <c r="C939" t="s">
        <v>6062</v>
      </c>
      <c r="D939" t="s">
        <v>496</v>
      </c>
      <c r="E939" t="s">
        <v>6432</v>
      </c>
      <c r="F939" t="s">
        <v>496</v>
      </c>
      <c r="G939" t="s">
        <v>40</v>
      </c>
      <c r="H939" t="b">
        <v>1</v>
      </c>
      <c r="I939" t="b">
        <v>0</v>
      </c>
      <c r="J939" t="b">
        <v>1</v>
      </c>
      <c r="K939" t="b">
        <v>1</v>
      </c>
      <c r="O939">
        <v>200</v>
      </c>
      <c r="P939" t="s">
        <v>35296</v>
      </c>
      <c r="R939">
        <f t="shared" si="44"/>
        <v>200</v>
      </c>
      <c r="S939">
        <v>200</v>
      </c>
      <c r="T939" t="s">
        <v>5822</v>
      </c>
      <c r="X939" t="s">
        <v>34</v>
      </c>
      <c r="Z939" t="s">
        <v>145</v>
      </c>
      <c r="AA939" t="s">
        <v>5823</v>
      </c>
      <c r="AB939" t="s">
        <v>5824</v>
      </c>
      <c r="AC939" s="1">
        <v>41431.756249999999</v>
      </c>
      <c r="AD939" t="s">
        <v>5822</v>
      </c>
    </row>
    <row r="940" spans="1:30" x14ac:dyDescent="0.2">
      <c r="A940" t="str">
        <f t="shared" si="45"/>
        <v>ci.superior.wi.us</v>
      </c>
      <c r="B940" t="str">
        <f t="shared" si="46"/>
        <v>ci.superior.wi.us</v>
      </c>
      <c r="C940" t="s">
        <v>5862</v>
      </c>
      <c r="D940" t="s">
        <v>1996</v>
      </c>
      <c r="E940" t="s">
        <v>5863</v>
      </c>
      <c r="F940" t="s">
        <v>1996</v>
      </c>
      <c r="G940" t="s">
        <v>40</v>
      </c>
      <c r="H940" t="b">
        <v>1</v>
      </c>
      <c r="I940" t="b">
        <v>0</v>
      </c>
      <c r="J940" t="b">
        <v>1</v>
      </c>
      <c r="K940" t="b">
        <v>1</v>
      </c>
      <c r="O940">
        <v>200</v>
      </c>
      <c r="P940" t="s">
        <v>35296</v>
      </c>
      <c r="R940">
        <f t="shared" si="44"/>
        <v>200</v>
      </c>
      <c r="S940">
        <v>200</v>
      </c>
      <c r="T940" t="s">
        <v>5834</v>
      </c>
      <c r="X940" t="s">
        <v>34</v>
      </c>
      <c r="Z940" t="s">
        <v>157</v>
      </c>
      <c r="AA940" t="s">
        <v>5835</v>
      </c>
      <c r="AB940" t="s">
        <v>5836</v>
      </c>
      <c r="AC940" s="1">
        <v>41431.755555555559</v>
      </c>
      <c r="AD940" t="s">
        <v>5834</v>
      </c>
    </row>
    <row r="941" spans="1:30" x14ac:dyDescent="0.2">
      <c r="A941" t="str">
        <f t="shared" si="45"/>
        <v>ci.sutherlin.or.us</v>
      </c>
      <c r="B941" t="str">
        <f t="shared" si="46"/>
        <v>ci.sutherlin.or.us</v>
      </c>
      <c r="C941" t="s">
        <v>6077</v>
      </c>
      <c r="D941" t="s">
        <v>1104</v>
      </c>
      <c r="E941" t="s">
        <v>6735</v>
      </c>
      <c r="F941" t="s">
        <v>1104</v>
      </c>
      <c r="G941" t="s">
        <v>40</v>
      </c>
      <c r="H941" t="b">
        <v>1</v>
      </c>
      <c r="I941" t="b">
        <v>1</v>
      </c>
      <c r="J941" t="b">
        <v>1</v>
      </c>
      <c r="K941" t="b">
        <v>0</v>
      </c>
      <c r="O941">
        <v>200</v>
      </c>
      <c r="P941" t="s">
        <v>35296</v>
      </c>
      <c r="R941">
        <f t="shared" si="44"/>
        <v>200</v>
      </c>
      <c r="S941">
        <v>200</v>
      </c>
      <c r="T941" t="s">
        <v>4326</v>
      </c>
      <c r="X941" t="s">
        <v>34</v>
      </c>
      <c r="Z941" t="s">
        <v>99</v>
      </c>
      <c r="AA941" t="s">
        <v>5839</v>
      </c>
      <c r="AB941" t="s">
        <v>5840</v>
      </c>
      <c r="AC941" s="1">
        <v>41431.755555555559</v>
      </c>
      <c r="AD941" t="s">
        <v>4326</v>
      </c>
    </row>
    <row r="942" spans="1:30" x14ac:dyDescent="0.2">
      <c r="A942" t="str">
        <f t="shared" si="45"/>
        <v>ci.sweeny.tx.us</v>
      </c>
      <c r="B942" t="str">
        <f t="shared" si="46"/>
        <v>ci.sweeny.tx.us</v>
      </c>
      <c r="C942" t="s">
        <v>4803</v>
      </c>
      <c r="D942" t="s">
        <v>1802</v>
      </c>
      <c r="E942" t="s">
        <v>4804</v>
      </c>
      <c r="F942" t="s">
        <v>1802</v>
      </c>
      <c r="G942" t="s">
        <v>40</v>
      </c>
      <c r="H942" t="b">
        <v>1</v>
      </c>
      <c r="I942" t="b">
        <v>0</v>
      </c>
      <c r="J942" t="b">
        <v>1</v>
      </c>
      <c r="K942" t="b">
        <v>1</v>
      </c>
      <c r="O942">
        <v>200</v>
      </c>
      <c r="P942" t="s">
        <v>35296</v>
      </c>
      <c r="R942">
        <f t="shared" si="44"/>
        <v>200</v>
      </c>
      <c r="S942">
        <v>200</v>
      </c>
      <c r="T942" t="s">
        <v>5447</v>
      </c>
      <c r="X942" t="s">
        <v>34</v>
      </c>
      <c r="Z942" t="s">
        <v>157</v>
      </c>
      <c r="AA942" t="s">
        <v>5846</v>
      </c>
      <c r="AB942" t="s">
        <v>5847</v>
      </c>
      <c r="AC942" s="1">
        <v>41431.755555555559</v>
      </c>
      <c r="AD942" t="s">
        <v>5447</v>
      </c>
    </row>
    <row r="943" spans="1:30" x14ac:dyDescent="0.2">
      <c r="A943" t="str">
        <f t="shared" si="45"/>
        <v>ci.taylors-falls.mn.us</v>
      </c>
      <c r="B943" t="str">
        <f t="shared" si="46"/>
        <v>ci.taylors-falls.mn.us</v>
      </c>
      <c r="C943" t="s">
        <v>5228</v>
      </c>
      <c r="D943" t="s">
        <v>2606</v>
      </c>
      <c r="E943" t="s">
        <v>5229</v>
      </c>
      <c r="F943" t="s">
        <v>2606</v>
      </c>
      <c r="G943" t="s">
        <v>40</v>
      </c>
      <c r="H943" t="b">
        <v>1</v>
      </c>
      <c r="I943" t="b">
        <v>1</v>
      </c>
      <c r="J943" t="b">
        <v>1</v>
      </c>
      <c r="K943" t="b">
        <v>0</v>
      </c>
      <c r="O943">
        <v>200</v>
      </c>
      <c r="P943" t="s">
        <v>35296</v>
      </c>
      <c r="R943">
        <f t="shared" si="44"/>
        <v>200</v>
      </c>
      <c r="S943">
        <v>200</v>
      </c>
      <c r="T943" t="s">
        <v>4787</v>
      </c>
      <c r="X943" t="s">
        <v>34</v>
      </c>
      <c r="Z943" t="s">
        <v>157</v>
      </c>
      <c r="AA943" t="s">
        <v>5850</v>
      </c>
      <c r="AB943" t="s">
        <v>5851</v>
      </c>
      <c r="AC943" s="1">
        <v>41431.755555555559</v>
      </c>
      <c r="AD943" t="s">
        <v>4787</v>
      </c>
    </row>
    <row r="944" spans="1:30" x14ac:dyDescent="0.2">
      <c r="A944" t="str">
        <f t="shared" si="45"/>
        <v>ci.temple-city.ca.us</v>
      </c>
      <c r="B944" t="str">
        <f t="shared" si="46"/>
        <v>ci.temple-city.ca.us</v>
      </c>
      <c r="C944" t="s">
        <v>4359</v>
      </c>
      <c r="D944" t="s">
        <v>490</v>
      </c>
      <c r="E944" t="s">
        <v>4360</v>
      </c>
      <c r="F944" t="s">
        <v>490</v>
      </c>
      <c r="G944" t="s">
        <v>40</v>
      </c>
      <c r="H944" t="b">
        <v>1</v>
      </c>
      <c r="I944" t="b">
        <v>0</v>
      </c>
      <c r="J944" t="b">
        <v>1</v>
      </c>
      <c r="K944" t="b">
        <v>1</v>
      </c>
      <c r="O944">
        <v>200</v>
      </c>
      <c r="P944" t="s">
        <v>35296</v>
      </c>
      <c r="R944">
        <f t="shared" si="44"/>
        <v>200</v>
      </c>
      <c r="S944">
        <v>200</v>
      </c>
      <c r="T944" t="s">
        <v>4248</v>
      </c>
      <c r="X944" t="s">
        <v>34</v>
      </c>
      <c r="Z944" t="s">
        <v>157</v>
      </c>
      <c r="AA944" t="s">
        <v>5864</v>
      </c>
      <c r="AB944" t="s">
        <v>5865</v>
      </c>
      <c r="AC944" s="1">
        <v>41431.755555555559</v>
      </c>
      <c r="AD944" t="s">
        <v>4248</v>
      </c>
    </row>
    <row r="945" spans="1:30" x14ac:dyDescent="0.2">
      <c r="A945" t="str">
        <f t="shared" si="45"/>
        <v>ci.tenino.wa.us</v>
      </c>
      <c r="B945" t="str">
        <f t="shared" si="46"/>
        <v>ci.tenino.wa.us</v>
      </c>
      <c r="C945" t="s">
        <v>5457</v>
      </c>
      <c r="D945" t="s">
        <v>496</v>
      </c>
      <c r="E945" t="s">
        <v>5458</v>
      </c>
      <c r="F945" t="s">
        <v>496</v>
      </c>
      <c r="G945" t="s">
        <v>40</v>
      </c>
      <c r="H945" t="b">
        <v>1</v>
      </c>
      <c r="I945" t="b">
        <v>0</v>
      </c>
      <c r="J945" t="b">
        <v>1</v>
      </c>
      <c r="K945" t="b">
        <v>1</v>
      </c>
      <c r="O945">
        <v>200</v>
      </c>
      <c r="P945" t="s">
        <v>35296</v>
      </c>
      <c r="R945">
        <f t="shared" si="44"/>
        <v>200</v>
      </c>
      <c r="S945">
        <v>200</v>
      </c>
      <c r="T945" t="s">
        <v>5873</v>
      </c>
      <c r="X945" t="s">
        <v>34</v>
      </c>
      <c r="Z945" t="s">
        <v>1128</v>
      </c>
      <c r="AA945" t="s">
        <v>5874</v>
      </c>
      <c r="AB945" t="s">
        <v>5875</v>
      </c>
      <c r="AC945" s="1">
        <v>41431.755555555559</v>
      </c>
      <c r="AD945" t="s">
        <v>5873</v>
      </c>
    </row>
    <row r="946" spans="1:30" x14ac:dyDescent="0.2">
      <c r="A946" t="str">
        <f t="shared" si="45"/>
        <v>ci.texarkana.tx.us</v>
      </c>
      <c r="B946" t="str">
        <f t="shared" si="46"/>
        <v>ci.texarkana.tx.us</v>
      </c>
      <c r="C946" t="s">
        <v>5871</v>
      </c>
      <c r="D946" t="s">
        <v>1802</v>
      </c>
      <c r="E946" t="s">
        <v>5872</v>
      </c>
      <c r="F946" t="s">
        <v>1802</v>
      </c>
      <c r="G946" t="s">
        <v>40</v>
      </c>
      <c r="H946" t="b">
        <v>1</v>
      </c>
      <c r="I946" t="b">
        <v>0</v>
      </c>
      <c r="J946" t="b">
        <v>1</v>
      </c>
      <c r="K946" t="b">
        <v>1</v>
      </c>
      <c r="O946">
        <v>200</v>
      </c>
      <c r="P946" t="s">
        <v>35296</v>
      </c>
      <c r="R946">
        <f t="shared" si="44"/>
        <v>200</v>
      </c>
      <c r="S946">
        <v>200</v>
      </c>
      <c r="T946" t="s">
        <v>5897</v>
      </c>
      <c r="X946" t="s">
        <v>34</v>
      </c>
      <c r="Z946" t="s">
        <v>157</v>
      </c>
      <c r="AA946" t="s">
        <v>5898</v>
      </c>
      <c r="AB946" t="s">
        <v>5899</v>
      </c>
      <c r="AC946" s="1">
        <v>41431.755555555559</v>
      </c>
      <c r="AD946" t="s">
        <v>34516</v>
      </c>
    </row>
    <row r="947" spans="1:30" x14ac:dyDescent="0.2">
      <c r="A947" t="str">
        <f t="shared" si="45"/>
        <v>ci.tumwater.wa.us</v>
      </c>
      <c r="B947" t="str">
        <f t="shared" si="46"/>
        <v>ci.tumwater.wa.us</v>
      </c>
      <c r="C947" t="s">
        <v>6121</v>
      </c>
      <c r="D947" t="s">
        <v>496</v>
      </c>
      <c r="E947" t="s">
        <v>6435</v>
      </c>
      <c r="F947" t="s">
        <v>496</v>
      </c>
      <c r="G947" t="s">
        <v>40</v>
      </c>
      <c r="H947" t="b">
        <v>1</v>
      </c>
      <c r="I947" t="b">
        <v>1</v>
      </c>
      <c r="J947" t="b">
        <v>1</v>
      </c>
      <c r="K947" t="b">
        <v>0</v>
      </c>
      <c r="O947">
        <v>200</v>
      </c>
      <c r="P947" t="s">
        <v>35296</v>
      </c>
      <c r="R947">
        <f t="shared" si="44"/>
        <v>200</v>
      </c>
      <c r="S947">
        <v>200</v>
      </c>
      <c r="T947" t="s">
        <v>5906</v>
      </c>
      <c r="X947" t="s">
        <v>34</v>
      </c>
      <c r="Z947" t="s">
        <v>492</v>
      </c>
      <c r="AA947" t="s">
        <v>5907</v>
      </c>
      <c r="AB947" t="s">
        <v>5908</v>
      </c>
      <c r="AC947" s="1">
        <v>41431.755555555559</v>
      </c>
      <c r="AD947" t="s">
        <v>5906</v>
      </c>
    </row>
    <row r="948" spans="1:30" x14ac:dyDescent="0.2">
      <c r="A948" t="str">
        <f t="shared" si="45"/>
        <v>ci.turlock.ca.us</v>
      </c>
      <c r="B948" t="str">
        <f t="shared" si="46"/>
        <v>ci.turlock.ca.us</v>
      </c>
      <c r="C948" t="s">
        <v>5523</v>
      </c>
      <c r="D948" t="s">
        <v>490</v>
      </c>
      <c r="E948" t="s">
        <v>5524</v>
      </c>
      <c r="F948" t="s">
        <v>490</v>
      </c>
      <c r="G948" t="s">
        <v>40</v>
      </c>
      <c r="H948" t="b">
        <v>1</v>
      </c>
      <c r="I948" t="b">
        <v>0</v>
      </c>
      <c r="J948" t="b">
        <v>1</v>
      </c>
      <c r="K948" t="b">
        <v>1</v>
      </c>
      <c r="O948">
        <v>200</v>
      </c>
      <c r="P948" t="s">
        <v>35296</v>
      </c>
      <c r="R948">
        <f t="shared" si="44"/>
        <v>200</v>
      </c>
      <c r="S948">
        <v>200</v>
      </c>
      <c r="T948" t="s">
        <v>5848</v>
      </c>
      <c r="X948" t="s">
        <v>34</v>
      </c>
      <c r="Z948" t="s">
        <v>1128</v>
      </c>
      <c r="AA948" t="s">
        <v>5911</v>
      </c>
      <c r="AB948" t="s">
        <v>5912</v>
      </c>
      <c r="AC948" s="1">
        <v>41431.755555555559</v>
      </c>
      <c r="AD948" t="s">
        <v>5848</v>
      </c>
    </row>
    <row r="949" spans="1:30" x14ac:dyDescent="0.2">
      <c r="A949" t="str">
        <f t="shared" si="45"/>
        <v>ci.twentynine-palms.ca.us</v>
      </c>
      <c r="B949" t="e">
        <f t="shared" si="46"/>
        <v>#N/A</v>
      </c>
      <c r="C949" t="s">
        <v>5866</v>
      </c>
      <c r="D949" t="s">
        <v>490</v>
      </c>
      <c r="E949" t="s">
        <v>5867</v>
      </c>
      <c r="F949" t="s">
        <v>490</v>
      </c>
      <c r="G949" t="s">
        <v>40</v>
      </c>
      <c r="H949" t="b">
        <v>1</v>
      </c>
      <c r="I949" t="b">
        <v>1</v>
      </c>
      <c r="J949" t="b">
        <v>1</v>
      </c>
      <c r="K949" t="b">
        <v>0</v>
      </c>
      <c r="O949">
        <v>200</v>
      </c>
      <c r="P949" t="s">
        <v>35296</v>
      </c>
      <c r="R949">
        <f t="shared" si="44"/>
        <v>200</v>
      </c>
      <c r="S949">
        <v>200</v>
      </c>
      <c r="T949" t="s">
        <v>5915</v>
      </c>
      <c r="X949" t="s">
        <v>34</v>
      </c>
      <c r="Z949" t="s">
        <v>157</v>
      </c>
      <c r="AA949" t="s">
        <v>5916</v>
      </c>
      <c r="AB949" t="s">
        <v>5917</v>
      </c>
      <c r="AC949" s="1">
        <v>41431.755555555559</v>
      </c>
      <c r="AD949" t="s">
        <v>5915</v>
      </c>
    </row>
    <row r="950" spans="1:30" x14ac:dyDescent="0.2">
      <c r="A950" t="str">
        <f t="shared" si="45"/>
        <v>ci.vallejo.ca.us</v>
      </c>
      <c r="B950" t="str">
        <f t="shared" si="46"/>
        <v>ci.vallejo.ca.us</v>
      </c>
      <c r="C950" t="s">
        <v>5461</v>
      </c>
      <c r="D950" t="s">
        <v>490</v>
      </c>
      <c r="E950" t="s">
        <v>5462</v>
      </c>
      <c r="F950" t="s">
        <v>490</v>
      </c>
      <c r="G950" t="s">
        <v>40</v>
      </c>
      <c r="H950" t="b">
        <v>1</v>
      </c>
      <c r="I950" t="b">
        <v>0</v>
      </c>
      <c r="J950" t="b">
        <v>1</v>
      </c>
      <c r="K950" t="b">
        <v>1</v>
      </c>
      <c r="O950">
        <v>200</v>
      </c>
      <c r="P950" t="s">
        <v>35296</v>
      </c>
      <c r="R950">
        <f t="shared" si="44"/>
        <v>200</v>
      </c>
      <c r="S950">
        <v>200</v>
      </c>
      <c r="T950" t="s">
        <v>5475</v>
      </c>
      <c r="X950" t="s">
        <v>34</v>
      </c>
      <c r="Z950" t="s">
        <v>157</v>
      </c>
      <c r="AA950" t="s">
        <v>5924</v>
      </c>
      <c r="AB950" t="s">
        <v>5925</v>
      </c>
      <c r="AC950" s="1">
        <v>41431.755555555559</v>
      </c>
      <c r="AD950" t="s">
        <v>5475</v>
      </c>
    </row>
    <row r="951" spans="1:30" x14ac:dyDescent="0.2">
      <c r="A951" t="str">
        <f t="shared" si="45"/>
        <v>ci.valparaiso.in.us</v>
      </c>
      <c r="B951" t="str">
        <f t="shared" si="46"/>
        <v>ci.valparaiso.in.us</v>
      </c>
      <c r="C951" t="s">
        <v>5531</v>
      </c>
      <c r="D951" t="s">
        <v>5532</v>
      </c>
      <c r="E951" t="s">
        <v>5533</v>
      </c>
      <c r="F951" t="s">
        <v>5532</v>
      </c>
      <c r="G951" t="s">
        <v>40</v>
      </c>
      <c r="H951" t="b">
        <v>1</v>
      </c>
      <c r="I951" t="b">
        <v>0</v>
      </c>
      <c r="J951" t="b">
        <v>1</v>
      </c>
      <c r="K951" t="b">
        <v>1</v>
      </c>
      <c r="O951">
        <v>200</v>
      </c>
      <c r="P951" t="s">
        <v>35296</v>
      </c>
      <c r="R951">
        <f t="shared" si="44"/>
        <v>200</v>
      </c>
      <c r="S951">
        <v>200</v>
      </c>
      <c r="T951" t="s">
        <v>5852</v>
      </c>
      <c r="X951" t="s">
        <v>34</v>
      </c>
      <c r="Z951" t="s">
        <v>136</v>
      </c>
      <c r="AA951" t="s">
        <v>5931</v>
      </c>
      <c r="AB951" t="s">
        <v>5932</v>
      </c>
      <c r="AC951" s="1">
        <v>41431.755555555559</v>
      </c>
      <c r="AD951" t="s">
        <v>34517</v>
      </c>
    </row>
    <row r="952" spans="1:30" x14ac:dyDescent="0.2">
      <c r="A952" t="str">
        <f t="shared" si="45"/>
        <v>ci.verona.wi.us</v>
      </c>
      <c r="B952" t="str">
        <f t="shared" si="46"/>
        <v>ci.verona.wi.us</v>
      </c>
      <c r="C952" t="s">
        <v>5888</v>
      </c>
      <c r="D952" t="s">
        <v>1996</v>
      </c>
      <c r="E952" t="s">
        <v>5889</v>
      </c>
      <c r="F952" t="s">
        <v>1996</v>
      </c>
      <c r="G952" t="s">
        <v>40</v>
      </c>
      <c r="H952" t="b">
        <v>1</v>
      </c>
      <c r="I952" t="b">
        <v>0</v>
      </c>
      <c r="J952" t="b">
        <v>1</v>
      </c>
      <c r="K952" t="b">
        <v>1</v>
      </c>
      <c r="O952">
        <v>200</v>
      </c>
      <c r="P952" t="s">
        <v>35296</v>
      </c>
      <c r="R952">
        <f t="shared" si="44"/>
        <v>200</v>
      </c>
      <c r="S952">
        <v>200</v>
      </c>
      <c r="T952" t="s">
        <v>5089</v>
      </c>
      <c r="X952" t="s">
        <v>34</v>
      </c>
      <c r="Z952" t="s">
        <v>145</v>
      </c>
      <c r="AA952" t="s">
        <v>5937</v>
      </c>
      <c r="AB952" t="s">
        <v>5938</v>
      </c>
      <c r="AC952" s="1">
        <v>41431.755555555559</v>
      </c>
      <c r="AD952" t="s">
        <v>5089</v>
      </c>
    </row>
    <row r="953" spans="1:30" x14ac:dyDescent="0.2">
      <c r="A953" t="str">
        <f t="shared" si="45"/>
        <v>ci.waitepark.mn.us</v>
      </c>
      <c r="B953" t="str">
        <f t="shared" si="46"/>
        <v>ci.waitepark.mn.us</v>
      </c>
      <c r="C953" t="s">
        <v>4631</v>
      </c>
      <c r="D953" t="s">
        <v>2606</v>
      </c>
      <c r="E953" t="s">
        <v>4632</v>
      </c>
      <c r="F953" t="s">
        <v>2606</v>
      </c>
      <c r="G953" t="s">
        <v>40</v>
      </c>
      <c r="H953" t="b">
        <v>1</v>
      </c>
      <c r="I953" t="b">
        <v>0</v>
      </c>
      <c r="J953" t="b">
        <v>1</v>
      </c>
      <c r="K953" t="b">
        <v>1</v>
      </c>
      <c r="O953">
        <v>200</v>
      </c>
      <c r="P953" t="s">
        <v>35296</v>
      </c>
      <c r="R953">
        <f t="shared" si="44"/>
        <v>200</v>
      </c>
      <c r="S953">
        <v>200</v>
      </c>
      <c r="T953" t="s">
        <v>5435</v>
      </c>
      <c r="X953" t="s">
        <v>34</v>
      </c>
      <c r="Z953" t="s">
        <v>171</v>
      </c>
      <c r="AA953" t="s">
        <v>5947</v>
      </c>
      <c r="AB953" t="s">
        <v>5948</v>
      </c>
      <c r="AC953" s="1">
        <v>41431.755555555559</v>
      </c>
      <c r="AD953" t="s">
        <v>5435</v>
      </c>
    </row>
    <row r="954" spans="1:30" x14ac:dyDescent="0.2">
      <c r="A954" t="str">
        <f t="shared" si="45"/>
        <v>ci.warrenton.or.us</v>
      </c>
      <c r="B954" t="str">
        <f t="shared" si="46"/>
        <v>ci.warrenton.or.us</v>
      </c>
      <c r="C954" t="s">
        <v>6186</v>
      </c>
      <c r="D954" t="s">
        <v>1104</v>
      </c>
      <c r="E954" t="s">
        <v>6462</v>
      </c>
      <c r="F954" t="s">
        <v>1104</v>
      </c>
      <c r="G954" t="s">
        <v>40</v>
      </c>
      <c r="H954" t="b">
        <v>1</v>
      </c>
      <c r="I954" t="b">
        <v>1</v>
      </c>
      <c r="J954" t="b">
        <v>1</v>
      </c>
      <c r="K954" t="b">
        <v>0</v>
      </c>
      <c r="O954">
        <v>200</v>
      </c>
      <c r="P954" t="s">
        <v>35296</v>
      </c>
      <c r="R954">
        <f t="shared" si="44"/>
        <v>200</v>
      </c>
      <c r="S954">
        <v>200</v>
      </c>
      <c r="T954" t="s">
        <v>5949</v>
      </c>
      <c r="X954" t="s">
        <v>34</v>
      </c>
      <c r="Z954" t="s">
        <v>136</v>
      </c>
      <c r="AA954" t="s">
        <v>5950</v>
      </c>
      <c r="AB954" t="s">
        <v>5951</v>
      </c>
      <c r="AC954" s="1">
        <v>41431.755555555559</v>
      </c>
      <c r="AD954" t="s">
        <v>5949</v>
      </c>
    </row>
    <row r="955" spans="1:30" x14ac:dyDescent="0.2">
      <c r="A955" t="str">
        <f t="shared" si="45"/>
        <v>ci.watertown.wi.us</v>
      </c>
      <c r="B955" t="str">
        <f t="shared" si="46"/>
        <v>ci.watertown.wi.us</v>
      </c>
      <c r="C955" t="s">
        <v>6206</v>
      </c>
      <c r="D955" t="s">
        <v>1996</v>
      </c>
      <c r="E955" t="s">
        <v>6755</v>
      </c>
      <c r="F955" t="s">
        <v>1996</v>
      </c>
      <c r="G955" t="s">
        <v>40</v>
      </c>
      <c r="H955" t="b">
        <v>1</v>
      </c>
      <c r="I955" t="b">
        <v>1</v>
      </c>
      <c r="J955" t="b">
        <v>1</v>
      </c>
      <c r="K955" t="b">
        <v>0</v>
      </c>
      <c r="O955">
        <v>200</v>
      </c>
      <c r="P955" t="s">
        <v>35296</v>
      </c>
      <c r="R955">
        <f t="shared" si="44"/>
        <v>200</v>
      </c>
      <c r="S955">
        <v>200</v>
      </c>
      <c r="T955" t="s">
        <v>5952</v>
      </c>
      <c r="X955" t="s">
        <v>34</v>
      </c>
      <c r="Z955" t="s">
        <v>80</v>
      </c>
      <c r="AA955" t="s">
        <v>5953</v>
      </c>
      <c r="AB955" t="s">
        <v>5954</v>
      </c>
      <c r="AC955" s="1">
        <v>41431.756249999999</v>
      </c>
      <c r="AD955" t="s">
        <v>5952</v>
      </c>
    </row>
    <row r="956" spans="1:30" x14ac:dyDescent="0.2">
      <c r="A956" t="str">
        <f t="shared" si="45"/>
        <v>ci.wausau.wi.us</v>
      </c>
      <c r="B956" t="str">
        <f t="shared" si="46"/>
        <v>ci.wausau.wi.us</v>
      </c>
      <c r="C956" t="s">
        <v>5537</v>
      </c>
      <c r="D956" t="s">
        <v>1996</v>
      </c>
      <c r="E956" t="s">
        <v>5538</v>
      </c>
      <c r="F956" t="s">
        <v>1996</v>
      </c>
      <c r="G956" t="s">
        <v>40</v>
      </c>
      <c r="H956" t="b">
        <v>1</v>
      </c>
      <c r="I956" t="b">
        <v>1</v>
      </c>
      <c r="J956" t="b">
        <v>1</v>
      </c>
      <c r="K956" t="b">
        <v>0</v>
      </c>
      <c r="O956">
        <v>200</v>
      </c>
      <c r="P956" t="s">
        <v>35296</v>
      </c>
      <c r="R956">
        <f t="shared" si="44"/>
        <v>200</v>
      </c>
      <c r="S956">
        <v>200</v>
      </c>
      <c r="T956" t="s">
        <v>5955</v>
      </c>
      <c r="X956" t="s">
        <v>34</v>
      </c>
      <c r="Z956" t="s">
        <v>145</v>
      </c>
      <c r="AA956" t="s">
        <v>5956</v>
      </c>
      <c r="AB956" t="s">
        <v>5957</v>
      </c>
      <c r="AC956" s="1">
        <v>41431.755555555559</v>
      </c>
      <c r="AD956" t="s">
        <v>5955</v>
      </c>
    </row>
    <row r="957" spans="1:30" x14ac:dyDescent="0.2">
      <c r="A957" t="str">
        <f t="shared" si="45"/>
        <v>ci.webster.ny.us</v>
      </c>
      <c r="B957" t="str">
        <f t="shared" si="46"/>
        <v>ci.webster.ny.us</v>
      </c>
      <c r="C957" t="s">
        <v>6227</v>
      </c>
      <c r="D957" t="s">
        <v>2768</v>
      </c>
      <c r="E957" t="s">
        <v>6501</v>
      </c>
      <c r="F957" t="s">
        <v>2768</v>
      </c>
      <c r="G957" t="s">
        <v>40</v>
      </c>
      <c r="H957" t="b">
        <v>1</v>
      </c>
      <c r="I957" t="b">
        <v>0</v>
      </c>
      <c r="J957" t="b">
        <v>1</v>
      </c>
      <c r="K957" t="b">
        <v>1</v>
      </c>
      <c r="O957">
        <v>200</v>
      </c>
      <c r="P957" t="s">
        <v>35296</v>
      </c>
      <c r="R957">
        <f t="shared" si="44"/>
        <v>200</v>
      </c>
      <c r="S957">
        <v>200</v>
      </c>
      <c r="T957" t="s">
        <v>4782</v>
      </c>
      <c r="X957" t="s">
        <v>34</v>
      </c>
      <c r="Z957" t="s">
        <v>1128</v>
      </c>
      <c r="AA957" t="s">
        <v>5968</v>
      </c>
      <c r="AB957" t="s">
        <v>5969</v>
      </c>
      <c r="AC957" s="1">
        <v>41431.755555555559</v>
      </c>
      <c r="AD957" t="s">
        <v>4782</v>
      </c>
    </row>
    <row r="958" spans="1:30" x14ac:dyDescent="0.2">
      <c r="A958" t="str">
        <f t="shared" si="45"/>
        <v>ci.weed.ca.us</v>
      </c>
      <c r="B958" t="e">
        <f t="shared" si="46"/>
        <v>#N/A</v>
      </c>
      <c r="C958" t="s">
        <v>4822</v>
      </c>
      <c r="D958" t="s">
        <v>490</v>
      </c>
      <c r="E958" t="s">
        <v>4823</v>
      </c>
      <c r="F958" t="s">
        <v>490</v>
      </c>
      <c r="G958" t="s">
        <v>40</v>
      </c>
      <c r="H958" t="b">
        <v>1</v>
      </c>
      <c r="I958" t="b">
        <v>1</v>
      </c>
      <c r="J958" t="b">
        <v>1</v>
      </c>
      <c r="K958" t="b">
        <v>0</v>
      </c>
      <c r="O958">
        <v>200</v>
      </c>
      <c r="P958" t="s">
        <v>35296</v>
      </c>
      <c r="R958">
        <f t="shared" si="44"/>
        <v>200</v>
      </c>
      <c r="S958">
        <v>200</v>
      </c>
      <c r="T958" t="s">
        <v>5097</v>
      </c>
      <c r="X958" t="s">
        <v>34</v>
      </c>
      <c r="Z958" t="s">
        <v>145</v>
      </c>
      <c r="AA958" t="s">
        <v>5971</v>
      </c>
      <c r="AB958" t="s">
        <v>5972</v>
      </c>
      <c r="AC958" s="1">
        <v>41431.755555555559</v>
      </c>
      <c r="AD958" t="s">
        <v>5097</v>
      </c>
    </row>
    <row r="959" spans="1:30" x14ac:dyDescent="0.2">
      <c r="A959" t="str">
        <f t="shared" si="45"/>
        <v>ci.wesley-chapel.nc.us</v>
      </c>
      <c r="B959" t="str">
        <f t="shared" si="46"/>
        <v>ci.wesley-chapel.nc.us</v>
      </c>
      <c r="C959" t="s">
        <v>5110</v>
      </c>
      <c r="D959" t="s">
        <v>3147</v>
      </c>
      <c r="E959" t="s">
        <v>5111</v>
      </c>
      <c r="F959" t="s">
        <v>3147</v>
      </c>
      <c r="G959" t="s">
        <v>40</v>
      </c>
      <c r="H959" t="b">
        <v>1</v>
      </c>
      <c r="I959" t="b">
        <v>1</v>
      </c>
      <c r="J959" t="b">
        <v>1</v>
      </c>
      <c r="K959" t="b">
        <v>0</v>
      </c>
      <c r="O959">
        <v>200</v>
      </c>
      <c r="P959" t="s">
        <v>35296</v>
      </c>
      <c r="R959">
        <f t="shared" si="44"/>
        <v>200</v>
      </c>
      <c r="S959">
        <v>200</v>
      </c>
      <c r="T959" t="s">
        <v>4617</v>
      </c>
      <c r="X959" t="s">
        <v>34</v>
      </c>
      <c r="Z959" t="s">
        <v>136</v>
      </c>
      <c r="AA959" t="s">
        <v>5979</v>
      </c>
      <c r="AB959" t="s">
        <v>5980</v>
      </c>
      <c r="AC959" s="1">
        <v>41431.755555555559</v>
      </c>
      <c r="AD959" t="s">
        <v>4617</v>
      </c>
    </row>
    <row r="960" spans="1:30" x14ac:dyDescent="0.2">
      <c r="A960" t="str">
        <f t="shared" si="45"/>
        <v>ci.westport.wa.us</v>
      </c>
      <c r="B960" t="str">
        <f t="shared" si="46"/>
        <v>ci.westport.wa.us</v>
      </c>
      <c r="C960" t="s">
        <v>6151</v>
      </c>
      <c r="D960" t="s">
        <v>496</v>
      </c>
      <c r="E960" t="s">
        <v>6152</v>
      </c>
      <c r="F960" t="s">
        <v>496</v>
      </c>
      <c r="G960" t="s">
        <v>40</v>
      </c>
      <c r="H960" t="b">
        <v>1</v>
      </c>
      <c r="I960" t="b">
        <v>1</v>
      </c>
      <c r="J960" t="b">
        <v>1</v>
      </c>
      <c r="K960" t="b">
        <v>0</v>
      </c>
      <c r="O960">
        <v>200</v>
      </c>
      <c r="P960" t="s">
        <v>35296</v>
      </c>
      <c r="R960">
        <f t="shared" si="44"/>
        <v>200</v>
      </c>
      <c r="S960">
        <v>200</v>
      </c>
      <c r="T960" t="s">
        <v>5987</v>
      </c>
      <c r="X960" t="s">
        <v>34</v>
      </c>
      <c r="Z960" t="s">
        <v>145</v>
      </c>
      <c r="AA960" t="s">
        <v>5988</v>
      </c>
      <c r="AB960" t="s">
        <v>5989</v>
      </c>
      <c r="AC960" s="1">
        <v>41431.755555555559</v>
      </c>
      <c r="AD960" t="s">
        <v>5987</v>
      </c>
    </row>
    <row r="961" spans="1:30" x14ac:dyDescent="0.2">
      <c r="A961" t="str">
        <f t="shared" si="45"/>
        <v>ci.wheatridge.co.us</v>
      </c>
      <c r="B961" t="str">
        <f t="shared" si="46"/>
        <v>ci.wheatridge.co.us</v>
      </c>
      <c r="C961" t="s">
        <v>6254</v>
      </c>
      <c r="D961" t="s">
        <v>3261</v>
      </c>
      <c r="E961" t="s">
        <v>6740</v>
      </c>
      <c r="F961" t="s">
        <v>3261</v>
      </c>
      <c r="G961" t="s">
        <v>40</v>
      </c>
      <c r="H961" t="b">
        <v>1</v>
      </c>
      <c r="I961" t="b">
        <v>1</v>
      </c>
      <c r="J961" t="b">
        <v>1</v>
      </c>
      <c r="K961" t="b">
        <v>0</v>
      </c>
      <c r="O961">
        <v>200</v>
      </c>
      <c r="P961" t="s">
        <v>35296</v>
      </c>
      <c r="R961">
        <f t="shared" si="44"/>
        <v>200</v>
      </c>
      <c r="S961">
        <v>200</v>
      </c>
      <c r="T961" t="s">
        <v>5776</v>
      </c>
      <c r="X961" t="s">
        <v>34</v>
      </c>
      <c r="Z961" t="s">
        <v>157</v>
      </c>
      <c r="AA961" t="s">
        <v>5994</v>
      </c>
      <c r="AB961" t="e">
        <v>#N/A</v>
      </c>
      <c r="AC961" s="1">
        <v>41431.755555555559</v>
      </c>
      <c r="AD961" t="e">
        <v>#N/A</v>
      </c>
    </row>
    <row r="962" spans="1:30" x14ac:dyDescent="0.2">
      <c r="A962" t="str">
        <f t="shared" si="45"/>
        <v>ci.willis.tx.us</v>
      </c>
      <c r="B962" t="str">
        <f t="shared" si="46"/>
        <v>ci.willis.tx.us</v>
      </c>
      <c r="C962" t="s">
        <v>5900</v>
      </c>
      <c r="D962" t="s">
        <v>1802</v>
      </c>
      <c r="E962" t="s">
        <v>5901</v>
      </c>
      <c r="F962" t="s">
        <v>1802</v>
      </c>
      <c r="G962" t="s">
        <v>40</v>
      </c>
      <c r="H962" t="b">
        <v>1</v>
      </c>
      <c r="I962" t="b">
        <v>0</v>
      </c>
      <c r="J962" t="b">
        <v>1</v>
      </c>
      <c r="K962" t="b">
        <v>1</v>
      </c>
      <c r="O962">
        <v>200</v>
      </c>
      <c r="P962" t="s">
        <v>35296</v>
      </c>
      <c r="R962">
        <f t="shared" si="44"/>
        <v>200</v>
      </c>
      <c r="S962">
        <v>200</v>
      </c>
      <c r="T962" t="s">
        <v>5996</v>
      </c>
      <c r="X962" t="s">
        <v>34</v>
      </c>
      <c r="Z962" t="s">
        <v>305</v>
      </c>
      <c r="AA962" t="s">
        <v>5997</v>
      </c>
      <c r="AB962" t="s">
        <v>5998</v>
      </c>
      <c r="AC962" s="1">
        <v>41431.755555555559</v>
      </c>
      <c r="AD962" t="s">
        <v>5996</v>
      </c>
    </row>
    <row r="963" spans="1:30" x14ac:dyDescent="0.2">
      <c r="A963" t="str">
        <f t="shared" si="45"/>
        <v>ci.wilsonville.or.us</v>
      </c>
      <c r="B963" t="str">
        <f t="shared" si="46"/>
        <v>ci.wilsonville.or.us</v>
      </c>
      <c r="C963" t="s">
        <v>4830</v>
      </c>
      <c r="D963" t="s">
        <v>1104</v>
      </c>
      <c r="E963" t="s">
        <v>4831</v>
      </c>
      <c r="F963" t="s">
        <v>1104</v>
      </c>
      <c r="G963" t="s">
        <v>40</v>
      </c>
      <c r="H963" t="b">
        <v>1</v>
      </c>
      <c r="I963" t="b">
        <v>0</v>
      </c>
      <c r="J963" t="b">
        <v>1</v>
      </c>
      <c r="K963" t="b">
        <v>1</v>
      </c>
      <c r="O963">
        <v>200</v>
      </c>
      <c r="P963" t="s">
        <v>35296</v>
      </c>
      <c r="R963">
        <f t="shared" ref="R963:R1026" si="47">VLOOKUP(T963,C$2:O$10000,13,FALSE)</f>
        <v>200</v>
      </c>
      <c r="S963">
        <v>200</v>
      </c>
      <c r="T963" t="s">
        <v>6016</v>
      </c>
      <c r="X963" t="s">
        <v>34</v>
      </c>
      <c r="Z963" t="s">
        <v>492</v>
      </c>
      <c r="AA963" t="s">
        <v>6017</v>
      </c>
      <c r="AB963" t="s">
        <v>6018</v>
      </c>
      <c r="AC963" s="1">
        <v>41431.756249999999</v>
      </c>
      <c r="AD963" t="s">
        <v>6016</v>
      </c>
    </row>
    <row r="964" spans="1:30" x14ac:dyDescent="0.2">
      <c r="A964" t="str">
        <f t="shared" si="45"/>
        <v>ci.woodinville.wa.us</v>
      </c>
      <c r="B964" t="str">
        <f t="shared" si="46"/>
        <v>ci.woodinville.wa.us</v>
      </c>
      <c r="C964" t="s">
        <v>5567</v>
      </c>
      <c r="D964" t="s">
        <v>496</v>
      </c>
      <c r="E964" t="s">
        <v>5568</v>
      </c>
      <c r="F964" t="s">
        <v>496</v>
      </c>
      <c r="G964" t="s">
        <v>40</v>
      </c>
      <c r="H964" t="b">
        <v>1</v>
      </c>
      <c r="I964" t="b">
        <v>1</v>
      </c>
      <c r="J964" t="b">
        <v>1</v>
      </c>
      <c r="K964" t="b">
        <v>0</v>
      </c>
      <c r="O964">
        <v>200</v>
      </c>
      <c r="P964" t="s">
        <v>35296</v>
      </c>
      <c r="R964">
        <f t="shared" si="47"/>
        <v>200</v>
      </c>
      <c r="S964">
        <v>200</v>
      </c>
      <c r="T964" t="s">
        <v>4798</v>
      </c>
      <c r="X964" t="s">
        <v>34</v>
      </c>
      <c r="Z964" t="s">
        <v>1128</v>
      </c>
      <c r="AA964" t="s">
        <v>6028</v>
      </c>
      <c r="AB964" t="s">
        <v>6029</v>
      </c>
      <c r="AC964" s="1">
        <v>41431.755555555559</v>
      </c>
      <c r="AD964" t="s">
        <v>4798</v>
      </c>
    </row>
    <row r="965" spans="1:30" x14ac:dyDescent="0.2">
      <c r="A965" t="str">
        <f t="shared" si="45"/>
        <v>ci.woodland.wa.us</v>
      </c>
      <c r="B965" t="str">
        <f t="shared" si="46"/>
        <v>ci.woodland.wa.us</v>
      </c>
      <c r="C965" t="s">
        <v>6301</v>
      </c>
      <c r="D965" t="s">
        <v>496</v>
      </c>
      <c r="E965" t="s">
        <v>6660</v>
      </c>
      <c r="F965" t="s">
        <v>496</v>
      </c>
      <c r="G965" t="s">
        <v>40</v>
      </c>
      <c r="H965" t="b">
        <v>1</v>
      </c>
      <c r="I965" t="b">
        <v>1</v>
      </c>
      <c r="J965" t="b">
        <v>1</v>
      </c>
      <c r="K965" t="b">
        <v>0</v>
      </c>
      <c r="O965">
        <v>200</v>
      </c>
      <c r="P965" t="s">
        <v>35296</v>
      </c>
      <c r="R965">
        <f t="shared" si="47"/>
        <v>200</v>
      </c>
      <c r="S965">
        <v>200</v>
      </c>
      <c r="T965" t="s">
        <v>5101</v>
      </c>
      <c r="X965" t="s">
        <v>34</v>
      </c>
      <c r="Z965" t="s">
        <v>474</v>
      </c>
      <c r="AA965" t="s">
        <v>6030</v>
      </c>
      <c r="AB965" t="s">
        <v>6031</v>
      </c>
      <c r="AC965" s="1">
        <v>41431.755555555559</v>
      </c>
      <c r="AD965" t="s">
        <v>34155</v>
      </c>
    </row>
    <row r="966" spans="1:30" x14ac:dyDescent="0.2">
      <c r="A966" t="str">
        <f t="shared" si="45"/>
        <v>ci.yelm.wa.us</v>
      </c>
      <c r="B966" t="str">
        <f t="shared" si="46"/>
        <v>ci.yelm.wa.us</v>
      </c>
      <c r="C966" t="s">
        <v>5541</v>
      </c>
      <c r="D966" t="s">
        <v>496</v>
      </c>
      <c r="E966" t="s">
        <v>5542</v>
      </c>
      <c r="F966" t="s">
        <v>496</v>
      </c>
      <c r="G966" t="s">
        <v>40</v>
      </c>
      <c r="H966" t="b">
        <v>1</v>
      </c>
      <c r="I966" t="b">
        <v>0</v>
      </c>
      <c r="J966" t="b">
        <v>1</v>
      </c>
      <c r="K966" t="b">
        <v>1</v>
      </c>
      <c r="O966">
        <v>200</v>
      </c>
      <c r="P966" t="s">
        <v>35296</v>
      </c>
      <c r="R966">
        <f t="shared" si="47"/>
        <v>200</v>
      </c>
      <c r="S966">
        <v>200</v>
      </c>
      <c r="T966" t="s">
        <v>4371</v>
      </c>
      <c r="X966" t="s">
        <v>34</v>
      </c>
      <c r="Z966" t="s">
        <v>157</v>
      </c>
      <c r="AA966" t="s">
        <v>6033</v>
      </c>
      <c r="AB966" t="s">
        <v>6034</v>
      </c>
      <c r="AC966" s="1">
        <v>41431.755555555559</v>
      </c>
      <c r="AD966" t="s">
        <v>4371</v>
      </c>
    </row>
    <row r="967" spans="1:30" x14ac:dyDescent="0.2">
      <c r="A967" t="str">
        <f t="shared" si="45"/>
        <v>ci.yreka.ca.us</v>
      </c>
      <c r="B967" t="str">
        <f t="shared" si="46"/>
        <v>ci.yreka.ca.us</v>
      </c>
      <c r="C967" t="s">
        <v>4835</v>
      </c>
      <c r="D967" t="s">
        <v>490</v>
      </c>
      <c r="E967" t="s">
        <v>4836</v>
      </c>
      <c r="F967" t="s">
        <v>490</v>
      </c>
      <c r="G967" t="s">
        <v>40</v>
      </c>
      <c r="H967" t="b">
        <v>1</v>
      </c>
      <c r="I967" t="b">
        <v>0</v>
      </c>
      <c r="J967" t="b">
        <v>1</v>
      </c>
      <c r="K967" t="b">
        <v>1</v>
      </c>
      <c r="O967">
        <v>200</v>
      </c>
      <c r="P967" t="s">
        <v>35296</v>
      </c>
      <c r="R967">
        <f t="shared" si="47"/>
        <v>200</v>
      </c>
      <c r="S967">
        <v>200</v>
      </c>
      <c r="T967" t="s">
        <v>6042</v>
      </c>
      <c r="X967" t="s">
        <v>34</v>
      </c>
      <c r="Z967" t="s">
        <v>492</v>
      </c>
      <c r="AA967" t="s">
        <v>6043</v>
      </c>
      <c r="AB967" t="s">
        <v>6044</v>
      </c>
      <c r="AC967" s="1">
        <v>41431.756249999999</v>
      </c>
      <c r="AD967" t="s">
        <v>6042</v>
      </c>
    </row>
    <row r="968" spans="1:30" x14ac:dyDescent="0.2">
      <c r="A968" t="str">
        <f t="shared" si="45"/>
        <v>cicadamerch.com</v>
      </c>
      <c r="B968" t="e">
        <f t="shared" si="46"/>
        <v>#N/A</v>
      </c>
      <c r="C968" t="s">
        <v>33340</v>
      </c>
      <c r="D968" t="s">
        <v>33340</v>
      </c>
      <c r="E968" t="s">
        <v>33341</v>
      </c>
      <c r="F968" t="s">
        <v>33340</v>
      </c>
      <c r="G968" t="s">
        <v>40</v>
      </c>
      <c r="H968" t="b">
        <v>1</v>
      </c>
      <c r="I968" t="b">
        <v>1</v>
      </c>
      <c r="J968" t="b">
        <v>1</v>
      </c>
      <c r="K968" t="b">
        <v>1</v>
      </c>
      <c r="L968" t="s">
        <v>362</v>
      </c>
      <c r="O968">
        <v>200</v>
      </c>
      <c r="P968" t="s">
        <v>35296</v>
      </c>
      <c r="R968">
        <f t="shared" si="47"/>
        <v>200</v>
      </c>
      <c r="S968">
        <v>200</v>
      </c>
      <c r="T968" t="s">
        <v>5105</v>
      </c>
      <c r="X968" t="s">
        <v>34</v>
      </c>
      <c r="Z968" t="s">
        <v>248</v>
      </c>
      <c r="AA968" t="s">
        <v>6055</v>
      </c>
      <c r="AB968" t="s">
        <v>6056</v>
      </c>
      <c r="AC968" s="1">
        <v>41431.755555555559</v>
      </c>
      <c r="AD968" t="s">
        <v>5105</v>
      </c>
    </row>
    <row r="969" spans="1:30" x14ac:dyDescent="0.2">
      <c r="A969" t="str">
        <f t="shared" si="45"/>
        <v>ciceronewyork.net</v>
      </c>
      <c r="B969" t="str">
        <f t="shared" si="46"/>
        <v>ciceronewyork.net</v>
      </c>
      <c r="C969" t="s">
        <v>5486</v>
      </c>
      <c r="D969" t="s">
        <v>5486</v>
      </c>
      <c r="E969" t="s">
        <v>5487</v>
      </c>
      <c r="F969" t="s">
        <v>5486</v>
      </c>
      <c r="G969" t="s">
        <v>40</v>
      </c>
      <c r="H969" t="b">
        <v>1</v>
      </c>
      <c r="I969" t="b">
        <v>0</v>
      </c>
      <c r="J969" t="b">
        <v>1</v>
      </c>
      <c r="K969" t="b">
        <v>1</v>
      </c>
      <c r="O969">
        <v>200</v>
      </c>
      <c r="P969" t="s">
        <v>35296</v>
      </c>
      <c r="R969">
        <f t="shared" si="47"/>
        <v>200</v>
      </c>
      <c r="S969">
        <v>200</v>
      </c>
      <c r="T969" t="s">
        <v>6062</v>
      </c>
      <c r="X969" t="s">
        <v>34</v>
      </c>
      <c r="Z969" t="s">
        <v>136</v>
      </c>
      <c r="AA969" t="s">
        <v>6063</v>
      </c>
      <c r="AB969" t="s">
        <v>6064</v>
      </c>
      <c r="AC969" s="1">
        <v>41431.755555555559</v>
      </c>
      <c r="AD969" t="s">
        <v>6062</v>
      </c>
    </row>
    <row r="970" spans="1:30" x14ac:dyDescent="0.2">
      <c r="A970" t="str">
        <f t="shared" si="45"/>
        <v>cidi.org</v>
      </c>
      <c r="B970" t="str">
        <f t="shared" si="46"/>
        <v>cidi.org</v>
      </c>
      <c r="C970" t="s">
        <v>6333</v>
      </c>
      <c r="D970" t="s">
        <v>6333</v>
      </c>
      <c r="E970" t="s">
        <v>6744</v>
      </c>
      <c r="F970" t="s">
        <v>6333</v>
      </c>
      <c r="G970" t="s">
        <v>40</v>
      </c>
      <c r="H970" t="b">
        <v>1</v>
      </c>
      <c r="I970" t="b">
        <v>1</v>
      </c>
      <c r="J970" t="b">
        <v>1</v>
      </c>
      <c r="K970" t="b">
        <v>0</v>
      </c>
      <c r="L970" t="s">
        <v>6334</v>
      </c>
      <c r="O970">
        <v>200</v>
      </c>
      <c r="P970" t="s">
        <v>35296</v>
      </c>
      <c r="R970">
        <f t="shared" si="47"/>
        <v>200</v>
      </c>
      <c r="S970">
        <v>200</v>
      </c>
      <c r="T970" t="s">
        <v>5862</v>
      </c>
      <c r="X970" t="s">
        <v>34</v>
      </c>
      <c r="Z970" t="s">
        <v>248</v>
      </c>
      <c r="AA970" t="s">
        <v>6075</v>
      </c>
      <c r="AB970" t="s">
        <v>6076</v>
      </c>
      <c r="AC970" s="1">
        <v>41431.755555555559</v>
      </c>
      <c r="AD970" t="s">
        <v>5862</v>
      </c>
    </row>
    <row r="971" spans="1:30" x14ac:dyDescent="0.2">
      <c r="A971" t="str">
        <f t="shared" si="45"/>
        <v>citci.org</v>
      </c>
      <c r="B971" t="str">
        <f t="shared" si="46"/>
        <v>citci.org</v>
      </c>
      <c r="C971" t="s">
        <v>6346</v>
      </c>
      <c r="D971" t="s">
        <v>6346</v>
      </c>
      <c r="E971" t="s">
        <v>6470</v>
      </c>
      <c r="F971" t="s">
        <v>6346</v>
      </c>
      <c r="G971" t="s">
        <v>40</v>
      </c>
      <c r="H971" t="b">
        <v>1</v>
      </c>
      <c r="I971" t="b">
        <v>0</v>
      </c>
      <c r="J971" t="b">
        <v>1</v>
      </c>
      <c r="K971" t="b">
        <v>1</v>
      </c>
      <c r="O971">
        <v>200</v>
      </c>
      <c r="P971" t="s">
        <v>35296</v>
      </c>
      <c r="R971">
        <f t="shared" si="47"/>
        <v>200</v>
      </c>
      <c r="S971">
        <v>200</v>
      </c>
      <c r="T971" t="s">
        <v>6077</v>
      </c>
      <c r="X971" t="s">
        <v>34</v>
      </c>
      <c r="Z971" t="s">
        <v>1128</v>
      </c>
      <c r="AA971" t="s">
        <v>6078</v>
      </c>
      <c r="AB971" t="s">
        <v>6079</v>
      </c>
      <c r="AC971" s="1">
        <v>41431.755555555559</v>
      </c>
      <c r="AD971" t="s">
        <v>6077</v>
      </c>
    </row>
    <row r="972" spans="1:30" x14ac:dyDescent="0.2">
      <c r="A972" t="str">
        <f t="shared" si="45"/>
        <v>citrusheights.net</v>
      </c>
      <c r="B972" t="e">
        <f t="shared" si="46"/>
        <v>#N/A</v>
      </c>
      <c r="C972" t="s">
        <v>5471</v>
      </c>
      <c r="D972" t="s">
        <v>5471</v>
      </c>
      <c r="E972" t="s">
        <v>5472</v>
      </c>
      <c r="F972" t="s">
        <v>5471</v>
      </c>
      <c r="G972" t="s">
        <v>40</v>
      </c>
      <c r="H972" t="b">
        <v>1</v>
      </c>
      <c r="I972" t="b">
        <v>0</v>
      </c>
      <c r="J972" t="b">
        <v>1</v>
      </c>
      <c r="K972" t="b">
        <v>1</v>
      </c>
      <c r="O972">
        <v>200</v>
      </c>
      <c r="P972" t="s">
        <v>35296</v>
      </c>
      <c r="R972">
        <f t="shared" si="47"/>
        <v>200</v>
      </c>
      <c r="S972">
        <v>200</v>
      </c>
      <c r="T972" t="s">
        <v>4803</v>
      </c>
      <c r="X972" t="s">
        <v>34</v>
      </c>
      <c r="Z972" t="s">
        <v>145</v>
      </c>
      <c r="AA972" t="s">
        <v>6081</v>
      </c>
      <c r="AB972" t="s">
        <v>6082</v>
      </c>
      <c r="AC972" s="1">
        <v>41431.755555555559</v>
      </c>
      <c r="AD972" t="s">
        <v>4803</v>
      </c>
    </row>
    <row r="973" spans="1:30" x14ac:dyDescent="0.2">
      <c r="A973" t="str">
        <f t="shared" si="45"/>
        <v>city-of-muleshoe.com</v>
      </c>
      <c r="B973" t="str">
        <f t="shared" si="46"/>
        <v>city-of-muleshoe.com</v>
      </c>
      <c r="C973" t="s">
        <v>6355</v>
      </c>
      <c r="D973" t="s">
        <v>6355</v>
      </c>
      <c r="E973" t="s">
        <v>7026</v>
      </c>
      <c r="F973" t="s">
        <v>6355</v>
      </c>
      <c r="G973" t="s">
        <v>40</v>
      </c>
      <c r="H973" t="b">
        <v>1</v>
      </c>
      <c r="I973" t="b">
        <v>1</v>
      </c>
      <c r="J973" t="b">
        <v>1</v>
      </c>
      <c r="K973" t="b">
        <v>0</v>
      </c>
      <c r="O973">
        <v>200</v>
      </c>
      <c r="P973" t="s">
        <v>35296</v>
      </c>
      <c r="R973">
        <f t="shared" si="47"/>
        <v>200</v>
      </c>
      <c r="S973">
        <v>200</v>
      </c>
      <c r="T973" t="s">
        <v>5188</v>
      </c>
      <c r="X973" t="s">
        <v>34</v>
      </c>
      <c r="Z973" t="s">
        <v>1128</v>
      </c>
      <c r="AA973" t="s">
        <v>6084</v>
      </c>
      <c r="AB973" t="s">
        <v>6085</v>
      </c>
      <c r="AC973" s="1">
        <v>41431.755555555559</v>
      </c>
      <c r="AD973" t="s">
        <v>5188</v>
      </c>
    </row>
    <row r="974" spans="1:30" x14ac:dyDescent="0.2">
      <c r="A974" t="str">
        <f t="shared" si="45"/>
        <v>city-sheridan-wy.com</v>
      </c>
      <c r="B974" t="str">
        <f t="shared" si="46"/>
        <v>city-sheridan-wy.com</v>
      </c>
      <c r="C974" t="s">
        <v>5199</v>
      </c>
      <c r="D974" t="s">
        <v>5199</v>
      </c>
      <c r="E974" t="s">
        <v>5200</v>
      </c>
      <c r="F974" t="s">
        <v>5199</v>
      </c>
      <c r="G974" t="s">
        <v>40</v>
      </c>
      <c r="H974" t="b">
        <v>1</v>
      </c>
      <c r="I974" t="b">
        <v>0</v>
      </c>
      <c r="J974" t="b">
        <v>1</v>
      </c>
      <c r="K974" t="b">
        <v>1</v>
      </c>
      <c r="O974">
        <v>200</v>
      </c>
      <c r="P974" t="s">
        <v>35296</v>
      </c>
      <c r="R974">
        <f t="shared" si="47"/>
        <v>200</v>
      </c>
      <c r="S974">
        <v>200</v>
      </c>
      <c r="T974" t="s">
        <v>5228</v>
      </c>
      <c r="X974" t="s">
        <v>34</v>
      </c>
      <c r="Z974" t="s">
        <v>492</v>
      </c>
      <c r="AA974" t="s">
        <v>6090</v>
      </c>
      <c r="AB974" t="s">
        <v>6091</v>
      </c>
      <c r="AC974" s="1">
        <v>41431.756249999999</v>
      </c>
      <c r="AD974" t="s">
        <v>5228</v>
      </c>
    </row>
    <row r="975" spans="1:30" x14ac:dyDescent="0.2">
      <c r="A975" t="str">
        <f t="shared" si="45"/>
        <v>city.fortbragg.com</v>
      </c>
      <c r="B975" t="str">
        <f t="shared" si="46"/>
        <v>city.fortbragg.com</v>
      </c>
      <c r="C975" t="s">
        <v>4844</v>
      </c>
      <c r="D975" t="s">
        <v>4845</v>
      </c>
      <c r="E975" t="s">
        <v>4846</v>
      </c>
      <c r="F975" t="s">
        <v>4845</v>
      </c>
      <c r="G975" t="s">
        <v>40</v>
      </c>
      <c r="H975" t="b">
        <v>1</v>
      </c>
      <c r="I975" t="b">
        <v>1</v>
      </c>
      <c r="J975" t="b">
        <v>1</v>
      </c>
      <c r="K975" t="b">
        <v>0</v>
      </c>
      <c r="O975">
        <v>200</v>
      </c>
      <c r="P975" t="s">
        <v>35296</v>
      </c>
      <c r="R975">
        <f t="shared" si="47"/>
        <v>200</v>
      </c>
      <c r="S975">
        <v>200</v>
      </c>
      <c r="T975" t="s">
        <v>4359</v>
      </c>
      <c r="X975" t="s">
        <v>34</v>
      </c>
      <c r="Z975" t="s">
        <v>157</v>
      </c>
      <c r="AA975" t="s">
        <v>6092</v>
      </c>
      <c r="AB975" t="s">
        <v>6093</v>
      </c>
      <c r="AC975" s="1">
        <v>41431.755555555559</v>
      </c>
      <c r="AD975" t="s">
        <v>4359</v>
      </c>
    </row>
    <row r="976" spans="1:30" x14ac:dyDescent="0.2">
      <c r="A976" t="str">
        <f t="shared" si="45"/>
        <v>city.ketchikan.ak.us</v>
      </c>
      <c r="B976" t="str">
        <f t="shared" si="46"/>
        <v>city.ketchikan.ak.us</v>
      </c>
      <c r="C976" t="s">
        <v>1225</v>
      </c>
      <c r="D976" t="s">
        <v>1226</v>
      </c>
      <c r="E976" t="s">
        <v>1227</v>
      </c>
      <c r="F976" t="s">
        <v>1226</v>
      </c>
      <c r="G976" t="s">
        <v>40</v>
      </c>
      <c r="H976" t="b">
        <v>1</v>
      </c>
      <c r="I976" t="b">
        <v>0</v>
      </c>
      <c r="J976" t="b">
        <v>1</v>
      </c>
      <c r="K976" t="b">
        <v>1</v>
      </c>
      <c r="O976">
        <v>200</v>
      </c>
      <c r="P976" t="s">
        <v>35296</v>
      </c>
      <c r="R976">
        <f t="shared" si="47"/>
        <v>200</v>
      </c>
      <c r="S976">
        <v>200</v>
      </c>
      <c r="T976" t="s">
        <v>5457</v>
      </c>
      <c r="X976" t="s">
        <v>34</v>
      </c>
      <c r="Z976" t="s">
        <v>136</v>
      </c>
      <c r="AA976" t="s">
        <v>6096</v>
      </c>
      <c r="AB976" t="s">
        <v>6097</v>
      </c>
      <c r="AC976" s="1">
        <v>41431.755555555559</v>
      </c>
      <c r="AD976" t="s">
        <v>5457</v>
      </c>
    </row>
    <row r="977" spans="1:30" x14ac:dyDescent="0.2">
      <c r="A977" t="str">
        <f t="shared" si="45"/>
        <v>citybigbearlake.com</v>
      </c>
      <c r="B977" t="str">
        <f t="shared" si="46"/>
        <v>citybigbearlake.com</v>
      </c>
      <c r="C977" t="s">
        <v>5494</v>
      </c>
      <c r="D977" t="s">
        <v>5494</v>
      </c>
      <c r="E977" t="s">
        <v>5495</v>
      </c>
      <c r="F977" t="s">
        <v>5494</v>
      </c>
      <c r="G977" t="s">
        <v>40</v>
      </c>
      <c r="H977" t="b">
        <v>1</v>
      </c>
      <c r="I977" t="b">
        <v>0</v>
      </c>
      <c r="J977" t="b">
        <v>1</v>
      </c>
      <c r="K977" t="b">
        <v>1</v>
      </c>
      <c r="O977">
        <v>200</v>
      </c>
      <c r="P977" t="s">
        <v>35296</v>
      </c>
      <c r="R977">
        <f t="shared" si="47"/>
        <v>200</v>
      </c>
      <c r="S977">
        <v>200</v>
      </c>
      <c r="T977" t="s">
        <v>5871</v>
      </c>
      <c r="X977" t="s">
        <v>34</v>
      </c>
      <c r="Z977" t="s">
        <v>145</v>
      </c>
      <c r="AA977" t="s">
        <v>6098</v>
      </c>
      <c r="AB977" t="s">
        <v>6099</v>
      </c>
      <c r="AC977" s="1">
        <v>41431.755555555559</v>
      </c>
      <c r="AD977" t="s">
        <v>5871</v>
      </c>
    </row>
    <row r="978" spans="1:30" x14ac:dyDescent="0.2">
      <c r="A978" t="str">
        <f t="shared" si="45"/>
        <v>cityftmyers.com</v>
      </c>
      <c r="B978" t="str">
        <f t="shared" si="46"/>
        <v>cityftmyers.com</v>
      </c>
      <c r="C978" t="s">
        <v>6167</v>
      </c>
      <c r="D978" t="s">
        <v>6167</v>
      </c>
      <c r="E978" t="s">
        <v>6168</v>
      </c>
      <c r="F978" t="s">
        <v>6167</v>
      </c>
      <c r="G978" t="s">
        <v>40</v>
      </c>
      <c r="H978" t="b">
        <v>1</v>
      </c>
      <c r="I978" t="b">
        <v>0</v>
      </c>
      <c r="J978" t="b">
        <v>1</v>
      </c>
      <c r="K978" t="b">
        <v>1</v>
      </c>
      <c r="O978">
        <v>200</v>
      </c>
      <c r="P978" t="s">
        <v>35296</v>
      </c>
      <c r="R978">
        <f t="shared" si="47"/>
        <v>200</v>
      </c>
      <c r="S978">
        <v>200</v>
      </c>
      <c r="T978" t="s">
        <v>6103</v>
      </c>
      <c r="X978" t="s">
        <v>34</v>
      </c>
      <c r="Z978" t="s">
        <v>1128</v>
      </c>
      <c r="AA978" t="s">
        <v>6104</v>
      </c>
      <c r="AB978" t="s">
        <v>6105</v>
      </c>
      <c r="AC978" s="1">
        <v>41431.755555555559</v>
      </c>
      <c r="AD978" t="s">
        <v>6103</v>
      </c>
    </row>
    <row r="979" spans="1:30" x14ac:dyDescent="0.2">
      <c r="A979" t="str">
        <f t="shared" si="45"/>
        <v>cityhoriconwi.us</v>
      </c>
      <c r="B979" t="str">
        <f t="shared" si="46"/>
        <v>cityhoriconwi.us</v>
      </c>
      <c r="C979" t="s">
        <v>5546</v>
      </c>
      <c r="D979" t="s">
        <v>5546</v>
      </c>
      <c r="E979" t="s">
        <v>5547</v>
      </c>
      <c r="F979" t="s">
        <v>5546</v>
      </c>
      <c r="G979" t="s">
        <v>40</v>
      </c>
      <c r="H979" t="b">
        <v>1</v>
      </c>
      <c r="I979" t="b">
        <v>0</v>
      </c>
      <c r="J979" t="b">
        <v>1</v>
      </c>
      <c r="K979" t="b">
        <v>1</v>
      </c>
      <c r="O979">
        <v>200</v>
      </c>
      <c r="P979" t="s">
        <v>35296</v>
      </c>
      <c r="R979">
        <f t="shared" si="47"/>
        <v>200</v>
      </c>
      <c r="S979">
        <v>200</v>
      </c>
      <c r="T979" t="s">
        <v>6111</v>
      </c>
      <c r="X979" t="s">
        <v>34</v>
      </c>
      <c r="Z979" t="s">
        <v>157</v>
      </c>
      <c r="AA979" t="s">
        <v>6112</v>
      </c>
      <c r="AB979" t="s">
        <v>6113</v>
      </c>
      <c r="AC979" s="1">
        <v>41431.755555555559</v>
      </c>
      <c r="AD979" t="s">
        <v>6111</v>
      </c>
    </row>
    <row r="980" spans="1:30" x14ac:dyDescent="0.2">
      <c r="A980" t="str">
        <f t="shared" si="45"/>
        <v>cityhpil.com</v>
      </c>
      <c r="B980" t="str">
        <f t="shared" si="46"/>
        <v>cityhpil.com</v>
      </c>
      <c r="C980" t="s">
        <v>6400</v>
      </c>
      <c r="D980" t="s">
        <v>6400</v>
      </c>
      <c r="E980" t="s">
        <v>7030</v>
      </c>
      <c r="F980" t="s">
        <v>6400</v>
      </c>
      <c r="G980" t="s">
        <v>40</v>
      </c>
      <c r="H980" t="b">
        <v>1</v>
      </c>
      <c r="I980" t="b">
        <v>0</v>
      </c>
      <c r="J980" t="b">
        <v>1</v>
      </c>
      <c r="K980" t="b">
        <v>1</v>
      </c>
      <c r="O980">
        <v>200</v>
      </c>
      <c r="P980" t="s">
        <v>35296</v>
      </c>
      <c r="R980">
        <f t="shared" si="47"/>
        <v>200</v>
      </c>
      <c r="S980">
        <v>200</v>
      </c>
      <c r="T980" t="s">
        <v>6121</v>
      </c>
      <c r="X980" t="s">
        <v>34</v>
      </c>
      <c r="Z980" t="s">
        <v>136</v>
      </c>
      <c r="AA980" t="s">
        <v>6122</v>
      </c>
      <c r="AB980" t="s">
        <v>6123</v>
      </c>
      <c r="AC980" s="1">
        <v>41431.755555555559</v>
      </c>
      <c r="AD980" t="s">
        <v>6121</v>
      </c>
    </row>
    <row r="981" spans="1:30" x14ac:dyDescent="0.2">
      <c r="A981" t="str">
        <f t="shared" si="45"/>
        <v>citymedfordwi.com</v>
      </c>
      <c r="B981" t="str">
        <f t="shared" si="46"/>
        <v>citymedfordwi.com</v>
      </c>
      <c r="C981" t="s">
        <v>4449</v>
      </c>
      <c r="D981" t="s">
        <v>4449</v>
      </c>
      <c r="E981" t="s">
        <v>4450</v>
      </c>
      <c r="F981" t="s">
        <v>4449</v>
      </c>
      <c r="G981" t="s">
        <v>40</v>
      </c>
      <c r="H981" t="b">
        <v>1</v>
      </c>
      <c r="I981" t="b">
        <v>1</v>
      </c>
      <c r="J981" t="b">
        <v>1</v>
      </c>
      <c r="K981" t="b">
        <v>0</v>
      </c>
      <c r="O981">
        <v>200</v>
      </c>
      <c r="P981" t="s">
        <v>35296</v>
      </c>
      <c r="R981">
        <f t="shared" si="47"/>
        <v>200</v>
      </c>
      <c r="S981">
        <v>200</v>
      </c>
      <c r="T981" t="s">
        <v>5523</v>
      </c>
      <c r="X981" t="s">
        <v>34</v>
      </c>
      <c r="Z981" t="s">
        <v>157</v>
      </c>
      <c r="AA981" t="s">
        <v>6124</v>
      </c>
      <c r="AB981" t="s">
        <v>6125</v>
      </c>
      <c r="AC981" s="1">
        <v>41431.755555555559</v>
      </c>
      <c r="AD981" t="s">
        <v>5523</v>
      </c>
    </row>
    <row r="982" spans="1:30" x14ac:dyDescent="0.2">
      <c r="A982" t="str">
        <f t="shared" si="45"/>
        <v>cityofabbeville.org</v>
      </c>
      <c r="B982" t="str">
        <f t="shared" si="46"/>
        <v>cityofabbeville.org</v>
      </c>
      <c r="C982" t="s">
        <v>6416</v>
      </c>
      <c r="D982" t="s">
        <v>6416</v>
      </c>
      <c r="E982" t="s">
        <v>6674</v>
      </c>
      <c r="F982" t="s">
        <v>6416</v>
      </c>
      <c r="G982" t="s">
        <v>40</v>
      </c>
      <c r="H982" t="b">
        <v>1</v>
      </c>
      <c r="I982" t="b">
        <v>0</v>
      </c>
      <c r="J982" t="b">
        <v>1</v>
      </c>
      <c r="K982" t="b">
        <v>1</v>
      </c>
      <c r="O982">
        <v>200</v>
      </c>
      <c r="P982" t="s">
        <v>35296</v>
      </c>
      <c r="R982">
        <f t="shared" si="47"/>
        <v>200</v>
      </c>
      <c r="S982">
        <v>200</v>
      </c>
      <c r="T982" t="s">
        <v>5866</v>
      </c>
      <c r="X982" t="s">
        <v>34</v>
      </c>
      <c r="Z982" t="s">
        <v>157</v>
      </c>
      <c r="AA982" t="s">
        <v>6126</v>
      </c>
      <c r="AB982" t="e">
        <v>#N/A</v>
      </c>
      <c r="AC982" s="1">
        <v>41431.755555555559</v>
      </c>
      <c r="AD982" t="e">
        <v>#N/A</v>
      </c>
    </row>
    <row r="983" spans="1:30" x14ac:dyDescent="0.2">
      <c r="A983" t="str">
        <f t="shared" si="45"/>
        <v>cityofacton.org</v>
      </c>
      <c r="B983" t="str">
        <f t="shared" si="46"/>
        <v>cityofacton.org</v>
      </c>
      <c r="C983" t="s">
        <v>4849</v>
      </c>
      <c r="D983" t="s">
        <v>4849</v>
      </c>
      <c r="E983" t="s">
        <v>4850</v>
      </c>
      <c r="F983" t="s">
        <v>4849</v>
      </c>
      <c r="G983" t="s">
        <v>40</v>
      </c>
      <c r="H983" t="b">
        <v>1</v>
      </c>
      <c r="I983" t="b">
        <v>1</v>
      </c>
      <c r="J983" t="b">
        <v>1</v>
      </c>
      <c r="K983" t="b">
        <v>0</v>
      </c>
      <c r="O983">
        <v>200</v>
      </c>
      <c r="P983" t="s">
        <v>35296</v>
      </c>
      <c r="R983">
        <f t="shared" si="47"/>
        <v>200</v>
      </c>
      <c r="S983">
        <v>200</v>
      </c>
      <c r="T983" t="s">
        <v>4626</v>
      </c>
      <c r="X983" t="s">
        <v>34</v>
      </c>
      <c r="Z983" t="s">
        <v>474</v>
      </c>
      <c r="AA983" t="s">
        <v>6138</v>
      </c>
      <c r="AB983" t="s">
        <v>6139</v>
      </c>
      <c r="AC983" s="1">
        <v>41431.755555555559</v>
      </c>
      <c r="AD983" t="s">
        <v>4626</v>
      </c>
    </row>
    <row r="984" spans="1:30" x14ac:dyDescent="0.2">
      <c r="A984" t="str">
        <f t="shared" si="45"/>
        <v>cityofalabaster.com</v>
      </c>
      <c r="B984" t="e">
        <f t="shared" si="46"/>
        <v>#N/A</v>
      </c>
      <c r="C984" t="s">
        <v>6175</v>
      </c>
      <c r="D984" t="s">
        <v>6175</v>
      </c>
      <c r="E984" t="s">
        <v>6176</v>
      </c>
      <c r="F984" t="s">
        <v>6175</v>
      </c>
      <c r="G984" t="s">
        <v>40</v>
      </c>
      <c r="H984" t="b">
        <v>1</v>
      </c>
      <c r="I984" t="b">
        <v>0</v>
      </c>
      <c r="J984" t="b">
        <v>1</v>
      </c>
      <c r="K984" t="b">
        <v>1</v>
      </c>
      <c r="O984">
        <v>200</v>
      </c>
      <c r="P984" t="s">
        <v>35296</v>
      </c>
      <c r="R984">
        <f t="shared" si="47"/>
        <v>200</v>
      </c>
      <c r="S984">
        <v>200</v>
      </c>
      <c r="T984" t="s">
        <v>5461</v>
      </c>
      <c r="X984" t="s">
        <v>34</v>
      </c>
      <c r="Z984" t="s">
        <v>157</v>
      </c>
      <c r="AA984" t="s">
        <v>6149</v>
      </c>
      <c r="AB984" t="s">
        <v>6150</v>
      </c>
      <c r="AC984" s="1">
        <v>41431.755555555559</v>
      </c>
      <c r="AD984" t="s">
        <v>5461</v>
      </c>
    </row>
    <row r="985" spans="1:30" x14ac:dyDescent="0.2">
      <c r="A985" t="str">
        <f t="shared" si="45"/>
        <v>cityofalachua.com</v>
      </c>
      <c r="B985" t="str">
        <f t="shared" si="46"/>
        <v>cityofalachua.com</v>
      </c>
      <c r="C985" t="s">
        <v>5904</v>
      </c>
      <c r="D985" t="s">
        <v>5904</v>
      </c>
      <c r="E985" t="s">
        <v>5905</v>
      </c>
      <c r="F985" t="s">
        <v>5904</v>
      </c>
      <c r="G985" t="s">
        <v>40</v>
      </c>
      <c r="H985" t="b">
        <v>1</v>
      </c>
      <c r="I985" t="b">
        <v>1</v>
      </c>
      <c r="J985" t="b">
        <v>1</v>
      </c>
      <c r="K985" t="b">
        <v>0</v>
      </c>
      <c r="O985">
        <v>200</v>
      </c>
      <c r="P985" t="s">
        <v>35296</v>
      </c>
      <c r="R985">
        <f t="shared" si="47"/>
        <v>200</v>
      </c>
      <c r="S985">
        <v>200</v>
      </c>
      <c r="T985" t="s">
        <v>5531</v>
      </c>
      <c r="X985" t="s">
        <v>34</v>
      </c>
      <c r="Z985" t="s">
        <v>823</v>
      </c>
      <c r="AA985" t="s">
        <v>6153</v>
      </c>
      <c r="AB985" t="s">
        <v>6154</v>
      </c>
      <c r="AC985" s="1">
        <v>41431.756249999999</v>
      </c>
      <c r="AD985" t="s">
        <v>5531</v>
      </c>
    </row>
    <row r="986" spans="1:30" x14ac:dyDescent="0.2">
      <c r="A986" t="str">
        <f t="shared" si="45"/>
        <v>cityofalbany.net</v>
      </c>
      <c r="B986" t="str">
        <f t="shared" si="46"/>
        <v>cityofalbany.net</v>
      </c>
      <c r="C986" t="s">
        <v>6429</v>
      </c>
      <c r="D986" t="s">
        <v>6429</v>
      </c>
      <c r="E986" t="s">
        <v>6473</v>
      </c>
      <c r="F986" t="s">
        <v>6429</v>
      </c>
      <c r="G986" t="s">
        <v>40</v>
      </c>
      <c r="H986" t="b">
        <v>1</v>
      </c>
      <c r="I986" t="b">
        <v>1</v>
      </c>
      <c r="J986" t="b">
        <v>1</v>
      </c>
      <c r="K986" t="b">
        <v>0</v>
      </c>
      <c r="O986">
        <v>200</v>
      </c>
      <c r="P986" t="s">
        <v>35296</v>
      </c>
      <c r="R986">
        <f t="shared" si="47"/>
        <v>200</v>
      </c>
      <c r="S986">
        <v>200</v>
      </c>
      <c r="T986" t="s">
        <v>5876</v>
      </c>
      <c r="X986" t="s">
        <v>34</v>
      </c>
      <c r="Z986" t="s">
        <v>1128</v>
      </c>
      <c r="AA986" t="s">
        <v>6157</v>
      </c>
      <c r="AB986" t="s">
        <v>6158</v>
      </c>
      <c r="AC986" s="1">
        <v>41431.755555555559</v>
      </c>
      <c r="AD986" t="s">
        <v>5876</v>
      </c>
    </row>
    <row r="987" spans="1:30" x14ac:dyDescent="0.2">
      <c r="A987" t="str">
        <f t="shared" si="45"/>
        <v>cityofalbertlea.org</v>
      </c>
      <c r="B987" t="str">
        <f t="shared" si="46"/>
        <v>cityofalbertlea.org</v>
      </c>
      <c r="C987" t="s">
        <v>4456</v>
      </c>
      <c r="D987" t="s">
        <v>4456</v>
      </c>
      <c r="E987" t="s">
        <v>4457</v>
      </c>
      <c r="F987" t="s">
        <v>4456</v>
      </c>
      <c r="G987" t="s">
        <v>40</v>
      </c>
      <c r="H987" t="b">
        <v>1</v>
      </c>
      <c r="I987" t="b">
        <v>0</v>
      </c>
      <c r="J987" t="b">
        <v>1</v>
      </c>
      <c r="K987" t="b">
        <v>1</v>
      </c>
      <c r="O987">
        <v>200</v>
      </c>
      <c r="P987" t="s">
        <v>35296</v>
      </c>
      <c r="R987">
        <f t="shared" si="47"/>
        <v>200</v>
      </c>
      <c r="S987">
        <v>200</v>
      </c>
      <c r="T987" t="s">
        <v>5888</v>
      </c>
      <c r="X987" t="s">
        <v>34</v>
      </c>
      <c r="Z987" t="s">
        <v>248</v>
      </c>
      <c r="AA987" t="s">
        <v>6160</v>
      </c>
      <c r="AB987" t="s">
        <v>6161</v>
      </c>
      <c r="AC987" s="1">
        <v>41431.755555555559</v>
      </c>
      <c r="AD987" t="s">
        <v>5888</v>
      </c>
    </row>
    <row r="988" spans="1:30" x14ac:dyDescent="0.2">
      <c r="A988" t="str">
        <f t="shared" si="45"/>
        <v>cityofalexandriala.com</v>
      </c>
      <c r="B988" t="str">
        <f t="shared" si="46"/>
        <v>cityofalexandriala.com</v>
      </c>
      <c r="C988" t="s">
        <v>6438</v>
      </c>
      <c r="D988" t="s">
        <v>6438</v>
      </c>
      <c r="E988" t="s">
        <v>6440</v>
      </c>
      <c r="F988" t="s">
        <v>6438</v>
      </c>
      <c r="G988" t="s">
        <v>40</v>
      </c>
      <c r="H988" t="b">
        <v>1</v>
      </c>
      <c r="I988" t="b">
        <v>1</v>
      </c>
      <c r="J988" t="b">
        <v>1</v>
      </c>
      <c r="K988" t="b">
        <v>0</v>
      </c>
      <c r="O988">
        <v>200</v>
      </c>
      <c r="P988" t="s">
        <v>35296</v>
      </c>
      <c r="R988">
        <f t="shared" si="47"/>
        <v>200</v>
      </c>
      <c r="S988">
        <v>200</v>
      </c>
      <c r="T988" t="s">
        <v>4631</v>
      </c>
      <c r="X988" t="s">
        <v>34</v>
      </c>
      <c r="Z988" t="s">
        <v>492</v>
      </c>
      <c r="AA988" t="s">
        <v>6173</v>
      </c>
      <c r="AB988" t="s">
        <v>6174</v>
      </c>
      <c r="AC988" s="1">
        <v>41431.756249999999</v>
      </c>
      <c r="AD988" t="s">
        <v>4631</v>
      </c>
    </row>
    <row r="989" spans="1:30" x14ac:dyDescent="0.2">
      <c r="A989" t="str">
        <f t="shared" si="45"/>
        <v>cityofalhambra.org</v>
      </c>
      <c r="B989" t="str">
        <f t="shared" si="46"/>
        <v>cityofalhambra.org</v>
      </c>
      <c r="C989" t="s">
        <v>4854</v>
      </c>
      <c r="D989" t="s">
        <v>4854</v>
      </c>
      <c r="E989" t="s">
        <v>4855</v>
      </c>
      <c r="F989" t="s">
        <v>4854</v>
      </c>
      <c r="G989" t="s">
        <v>40</v>
      </c>
      <c r="H989" t="b">
        <v>1</v>
      </c>
      <c r="I989" t="b">
        <v>0</v>
      </c>
      <c r="J989" t="b">
        <v>1</v>
      </c>
      <c r="K989" t="b">
        <v>1</v>
      </c>
      <c r="O989">
        <v>200</v>
      </c>
      <c r="P989" t="s">
        <v>35296</v>
      </c>
      <c r="R989">
        <f t="shared" si="47"/>
        <v>200</v>
      </c>
      <c r="S989">
        <v>200</v>
      </c>
      <c r="T989" t="s">
        <v>6186</v>
      </c>
      <c r="X989" t="s">
        <v>34</v>
      </c>
      <c r="Z989" t="s">
        <v>1128</v>
      </c>
      <c r="AA989" t="s">
        <v>6187</v>
      </c>
      <c r="AB989" t="s">
        <v>6188</v>
      </c>
      <c r="AC989" s="1">
        <v>41431.755555555559</v>
      </c>
      <c r="AD989" t="s">
        <v>6186</v>
      </c>
    </row>
    <row r="990" spans="1:30" x14ac:dyDescent="0.2">
      <c r="A990" t="str">
        <f t="shared" si="45"/>
        <v>cityofallegan.org</v>
      </c>
      <c r="B990" t="str">
        <f t="shared" si="46"/>
        <v>cityofallegan.org</v>
      </c>
      <c r="C990" t="s">
        <v>6451</v>
      </c>
      <c r="D990" t="s">
        <v>6451</v>
      </c>
      <c r="E990" t="s">
        <v>7086</v>
      </c>
      <c r="F990" t="s">
        <v>6451</v>
      </c>
      <c r="G990" t="s">
        <v>40</v>
      </c>
      <c r="H990" t="b">
        <v>1</v>
      </c>
      <c r="I990" t="b">
        <v>1</v>
      </c>
      <c r="J990" t="b">
        <v>1</v>
      </c>
      <c r="K990" t="b">
        <v>0</v>
      </c>
      <c r="O990">
        <v>200</v>
      </c>
      <c r="P990" t="s">
        <v>35296</v>
      </c>
      <c r="R990">
        <f t="shared" si="47"/>
        <v>200</v>
      </c>
      <c r="S990">
        <v>200</v>
      </c>
      <c r="T990" t="s">
        <v>6206</v>
      </c>
      <c r="X990" t="s">
        <v>34</v>
      </c>
      <c r="Z990" t="s">
        <v>248</v>
      </c>
      <c r="AA990" t="s">
        <v>6207</v>
      </c>
      <c r="AB990" t="s">
        <v>6208</v>
      </c>
      <c r="AC990" s="1">
        <v>41431.755555555559</v>
      </c>
      <c r="AD990" t="s">
        <v>6206</v>
      </c>
    </row>
    <row r="991" spans="1:30" x14ac:dyDescent="0.2">
      <c r="A991" t="str">
        <f t="shared" si="45"/>
        <v>cityofallen.org</v>
      </c>
      <c r="B991" t="str">
        <f t="shared" si="46"/>
        <v>cityofallen.org</v>
      </c>
      <c r="C991" t="s">
        <v>6454</v>
      </c>
      <c r="D991" t="s">
        <v>6454</v>
      </c>
      <c r="E991" t="s">
        <v>6513</v>
      </c>
      <c r="F991" t="s">
        <v>6454</v>
      </c>
      <c r="G991" t="s">
        <v>40</v>
      </c>
      <c r="H991" t="b">
        <v>1</v>
      </c>
      <c r="I991" t="b">
        <v>0</v>
      </c>
      <c r="J991" t="b">
        <v>1</v>
      </c>
      <c r="K991" t="b">
        <v>1</v>
      </c>
      <c r="O991">
        <v>200</v>
      </c>
      <c r="P991" t="s">
        <v>35296</v>
      </c>
      <c r="R991">
        <f t="shared" si="47"/>
        <v>200</v>
      </c>
      <c r="S991">
        <v>200</v>
      </c>
      <c r="T991" t="s">
        <v>5537</v>
      </c>
      <c r="X991" t="s">
        <v>34</v>
      </c>
      <c r="Z991" t="s">
        <v>248</v>
      </c>
      <c r="AA991" t="s">
        <v>6218</v>
      </c>
      <c r="AB991" t="s">
        <v>6219</v>
      </c>
      <c r="AC991" s="1">
        <v>41431.755555555559</v>
      </c>
      <c r="AD991" t="s">
        <v>5537</v>
      </c>
    </row>
    <row r="992" spans="1:30" x14ac:dyDescent="0.2">
      <c r="A992" t="str">
        <f t="shared" si="45"/>
        <v>cityofallenpark.org</v>
      </c>
      <c r="B992" t="str">
        <f t="shared" si="46"/>
        <v>cityofallenpark.org</v>
      </c>
      <c r="C992" t="s">
        <v>4461</v>
      </c>
      <c r="D992" t="s">
        <v>4461</v>
      </c>
      <c r="E992" t="s">
        <v>4462</v>
      </c>
      <c r="F992" t="s">
        <v>4461</v>
      </c>
      <c r="G992" t="s">
        <v>40</v>
      </c>
      <c r="H992" t="b">
        <v>1</v>
      </c>
      <c r="I992" t="b">
        <v>0</v>
      </c>
      <c r="J992" t="b">
        <v>1</v>
      </c>
      <c r="K992" t="b">
        <v>1</v>
      </c>
      <c r="O992">
        <v>200</v>
      </c>
      <c r="P992" t="s">
        <v>35296</v>
      </c>
      <c r="R992">
        <f t="shared" si="47"/>
        <v>200</v>
      </c>
      <c r="S992">
        <v>200</v>
      </c>
      <c r="T992" t="s">
        <v>6222</v>
      </c>
      <c r="X992" t="s">
        <v>34</v>
      </c>
      <c r="Z992" t="s">
        <v>145</v>
      </c>
      <c r="AA992" t="s">
        <v>6223</v>
      </c>
      <c r="AB992" t="s">
        <v>6224</v>
      </c>
      <c r="AC992" s="1">
        <v>41431.755555555559</v>
      </c>
      <c r="AD992" t="s">
        <v>6222</v>
      </c>
    </row>
    <row r="993" spans="1:30" x14ac:dyDescent="0.2">
      <c r="A993" t="str">
        <f t="shared" si="45"/>
        <v>cityofalliance.com</v>
      </c>
      <c r="B993" t="str">
        <f t="shared" si="46"/>
        <v>cityofalliance.com</v>
      </c>
      <c r="C993" t="s">
        <v>5233</v>
      </c>
      <c r="D993" t="s">
        <v>5233</v>
      </c>
      <c r="E993" t="s">
        <v>5234</v>
      </c>
      <c r="F993" t="s">
        <v>5233</v>
      </c>
      <c r="G993" t="s">
        <v>40</v>
      </c>
      <c r="H993" t="b">
        <v>1</v>
      </c>
      <c r="I993" t="b">
        <v>0</v>
      </c>
      <c r="J993" t="b">
        <v>1</v>
      </c>
      <c r="K993" t="b">
        <v>1</v>
      </c>
      <c r="O993">
        <v>200</v>
      </c>
      <c r="P993" t="s">
        <v>35296</v>
      </c>
      <c r="R993">
        <f t="shared" si="47"/>
        <v>200</v>
      </c>
      <c r="S993">
        <v>200</v>
      </c>
      <c r="T993" t="s">
        <v>6227</v>
      </c>
      <c r="X993" t="s">
        <v>34</v>
      </c>
      <c r="Z993" t="s">
        <v>86</v>
      </c>
      <c r="AA993" t="s">
        <v>6228</v>
      </c>
      <c r="AB993" t="s">
        <v>6229</v>
      </c>
      <c r="AC993" s="1">
        <v>41431.755555555559</v>
      </c>
      <c r="AD993" t="s">
        <v>6227</v>
      </c>
    </row>
    <row r="994" spans="1:30" x14ac:dyDescent="0.2">
      <c r="A994" t="str">
        <f t="shared" si="45"/>
        <v>cityofalliance.net</v>
      </c>
      <c r="B994" t="str">
        <f t="shared" si="46"/>
        <v>cityofalliance.net</v>
      </c>
      <c r="C994" t="s">
        <v>5558</v>
      </c>
      <c r="D994" t="s">
        <v>5558</v>
      </c>
      <c r="E994" t="s">
        <v>5559</v>
      </c>
      <c r="F994" t="s">
        <v>5558</v>
      </c>
      <c r="G994" t="s">
        <v>40</v>
      </c>
      <c r="H994" t="b">
        <v>1</v>
      </c>
      <c r="I994" t="b">
        <v>0</v>
      </c>
      <c r="J994" t="b">
        <v>1</v>
      </c>
      <c r="K994" t="b">
        <v>1</v>
      </c>
      <c r="O994">
        <v>200</v>
      </c>
      <c r="P994" t="s">
        <v>35296</v>
      </c>
      <c r="R994">
        <f t="shared" si="47"/>
        <v>200</v>
      </c>
      <c r="S994">
        <v>200</v>
      </c>
      <c r="T994" t="s">
        <v>4822</v>
      </c>
      <c r="X994" t="s">
        <v>34</v>
      </c>
      <c r="Z994" t="s">
        <v>157</v>
      </c>
      <c r="AA994" t="s">
        <v>6232</v>
      </c>
      <c r="AB994" t="s">
        <v>6233</v>
      </c>
      <c r="AC994" s="1">
        <v>41431.755555555559</v>
      </c>
      <c r="AD994" t="s">
        <v>34347</v>
      </c>
    </row>
    <row r="995" spans="1:30" x14ac:dyDescent="0.2">
      <c r="A995" t="str">
        <f t="shared" si="45"/>
        <v>cityofalpine.com/</v>
      </c>
      <c r="B995" t="e">
        <f t="shared" si="46"/>
        <v>#N/A</v>
      </c>
      <c r="C995" t="s">
        <v>6465</v>
      </c>
      <c r="D995" t="s">
        <v>6509</v>
      </c>
      <c r="E995" t="s">
        <v>6510</v>
      </c>
      <c r="F995" t="s">
        <v>6509</v>
      </c>
      <c r="G995" t="s">
        <v>40</v>
      </c>
      <c r="H995" t="b">
        <v>1</v>
      </c>
      <c r="I995" t="b">
        <v>0</v>
      </c>
      <c r="J995" t="b">
        <v>1</v>
      </c>
      <c r="K995" t="b">
        <v>1</v>
      </c>
      <c r="O995">
        <v>200</v>
      </c>
      <c r="P995" t="s">
        <v>35296</v>
      </c>
      <c r="R995">
        <f t="shared" si="47"/>
        <v>200</v>
      </c>
      <c r="S995">
        <v>200</v>
      </c>
      <c r="T995" t="s">
        <v>5110</v>
      </c>
      <c r="X995" t="s">
        <v>34</v>
      </c>
      <c r="Z995" t="s">
        <v>35</v>
      </c>
      <c r="AA995" t="s">
        <v>6236</v>
      </c>
      <c r="AB995" t="s">
        <v>6237</v>
      </c>
      <c r="AC995" s="1">
        <v>41431.755555555559</v>
      </c>
      <c r="AD995" t="s">
        <v>5110</v>
      </c>
    </row>
    <row r="996" spans="1:30" x14ac:dyDescent="0.2">
      <c r="A996" t="str">
        <f t="shared" si="45"/>
        <v>cityofalturas.org</v>
      </c>
      <c r="B996" t="str">
        <f t="shared" si="46"/>
        <v>cityofalturas.org</v>
      </c>
      <c r="C996" t="s">
        <v>5219</v>
      </c>
      <c r="D996" t="s">
        <v>5219</v>
      </c>
      <c r="E996" t="s">
        <v>5220</v>
      </c>
      <c r="F996" t="s">
        <v>5219</v>
      </c>
      <c r="G996" t="s">
        <v>40</v>
      </c>
      <c r="H996" t="b">
        <v>1</v>
      </c>
      <c r="I996" t="b">
        <v>1</v>
      </c>
      <c r="J996" t="b">
        <v>1</v>
      </c>
      <c r="K996" t="b">
        <v>0</v>
      </c>
      <c r="O996">
        <v>200</v>
      </c>
      <c r="P996" t="s">
        <v>35296</v>
      </c>
      <c r="R996">
        <f t="shared" si="47"/>
        <v>200</v>
      </c>
      <c r="S996">
        <v>200</v>
      </c>
      <c r="T996" t="s">
        <v>6151</v>
      </c>
      <c r="X996" t="s">
        <v>34</v>
      </c>
      <c r="Z996" t="s">
        <v>136</v>
      </c>
      <c r="AA996" t="s">
        <v>6250</v>
      </c>
      <c r="AB996" t="s">
        <v>6251</v>
      </c>
      <c r="AC996" s="1">
        <v>41431.755555555559</v>
      </c>
      <c r="AD996" t="s">
        <v>6151</v>
      </c>
    </row>
    <row r="997" spans="1:30" x14ac:dyDescent="0.2">
      <c r="A997" t="str">
        <f t="shared" si="45"/>
        <v>cityofalvarado.org</v>
      </c>
      <c r="B997" t="str">
        <f t="shared" si="46"/>
        <v>cityofalvarado.org</v>
      </c>
      <c r="C997" t="s">
        <v>5961</v>
      </c>
      <c r="D997" t="s">
        <v>5961</v>
      </c>
      <c r="E997" t="s">
        <v>5962</v>
      </c>
      <c r="F997" t="s">
        <v>5961</v>
      </c>
      <c r="G997" t="s">
        <v>40</v>
      </c>
      <c r="H997" t="b">
        <v>1</v>
      </c>
      <c r="I997" t="b">
        <v>0</v>
      </c>
      <c r="J997" t="b">
        <v>1</v>
      </c>
      <c r="K997" t="b">
        <v>1</v>
      </c>
      <c r="O997">
        <v>200</v>
      </c>
      <c r="P997" t="s">
        <v>35296</v>
      </c>
      <c r="R997">
        <f t="shared" si="47"/>
        <v>200</v>
      </c>
      <c r="S997">
        <v>200</v>
      </c>
      <c r="T997" t="s">
        <v>6254</v>
      </c>
      <c r="X997" t="s">
        <v>34</v>
      </c>
      <c r="Z997" t="s">
        <v>80</v>
      </c>
      <c r="AA997" t="s">
        <v>6255</v>
      </c>
      <c r="AB997" t="s">
        <v>6256</v>
      </c>
      <c r="AC997" s="1">
        <v>41431.755555555559</v>
      </c>
      <c r="AD997" t="s">
        <v>6254</v>
      </c>
    </row>
    <row r="998" spans="1:30" x14ac:dyDescent="0.2">
      <c r="A998" t="str">
        <f t="shared" ref="A998:A1061" si="48">VLOOKUP(C998,T$2:U$10000,1,FALSE)</f>
        <v>cityofamericancanyon.org</v>
      </c>
      <c r="B998" t="str">
        <f t="shared" ref="B998:B1061" si="49">VLOOKUP(C998,AD$2:AE$10000,1,FALSE)</f>
        <v>cityofamericancanyon.org</v>
      </c>
      <c r="C998" t="s">
        <v>4465</v>
      </c>
      <c r="D998" t="s">
        <v>4465</v>
      </c>
      <c r="E998" t="s">
        <v>4466</v>
      </c>
      <c r="F998" t="s">
        <v>4465</v>
      </c>
      <c r="G998" t="s">
        <v>40</v>
      </c>
      <c r="H998" t="b">
        <v>1</v>
      </c>
      <c r="I998" t="b">
        <v>1</v>
      </c>
      <c r="J998" t="b">
        <v>1</v>
      </c>
      <c r="K998" t="b">
        <v>0</v>
      </c>
      <c r="O998">
        <v>200</v>
      </c>
      <c r="P998" t="s">
        <v>35296</v>
      </c>
      <c r="R998">
        <f t="shared" si="47"/>
        <v>200</v>
      </c>
      <c r="S998">
        <v>200</v>
      </c>
      <c r="T998" t="s">
        <v>5465</v>
      </c>
      <c r="X998" t="s">
        <v>34</v>
      </c>
      <c r="Z998" t="s">
        <v>376</v>
      </c>
      <c r="AA998" t="s">
        <v>6262</v>
      </c>
      <c r="AB998" t="s">
        <v>6263</v>
      </c>
      <c r="AC998" s="1">
        <v>41431.755555555559</v>
      </c>
      <c r="AD998" t="s">
        <v>5465</v>
      </c>
    </row>
    <row r="999" spans="1:30" x14ac:dyDescent="0.2">
      <c r="A999" t="str">
        <f t="shared" si="48"/>
        <v>cityofanacortes.org</v>
      </c>
      <c r="B999" t="str">
        <f t="shared" si="49"/>
        <v>cityofanacortes.org</v>
      </c>
      <c r="C999" t="s">
        <v>760</v>
      </c>
      <c r="D999" t="s">
        <v>760</v>
      </c>
      <c r="E999" t="s">
        <v>761</v>
      </c>
      <c r="F999" t="s">
        <v>760</v>
      </c>
      <c r="G999" t="s">
        <v>40</v>
      </c>
      <c r="H999" t="b">
        <v>1</v>
      </c>
      <c r="I999" t="b">
        <v>0</v>
      </c>
      <c r="J999" t="b">
        <v>1</v>
      </c>
      <c r="K999" t="b">
        <v>1</v>
      </c>
      <c r="O999">
        <v>200</v>
      </c>
      <c r="P999" t="s">
        <v>35296</v>
      </c>
      <c r="R999">
        <f t="shared" si="47"/>
        <v>200</v>
      </c>
      <c r="S999">
        <v>200</v>
      </c>
      <c r="T999" t="s">
        <v>5900</v>
      </c>
      <c r="X999" t="s">
        <v>34</v>
      </c>
      <c r="Z999" t="s">
        <v>145</v>
      </c>
      <c r="AA999" t="s">
        <v>6264</v>
      </c>
      <c r="AB999" t="s">
        <v>6265</v>
      </c>
      <c r="AC999" s="1">
        <v>41431.756249999999</v>
      </c>
      <c r="AD999" t="s">
        <v>5900</v>
      </c>
    </row>
    <row r="1000" spans="1:30" x14ac:dyDescent="0.2">
      <c r="A1000" t="str">
        <f t="shared" si="48"/>
        <v>cityofandalusia.com</v>
      </c>
      <c r="B1000" t="str">
        <f t="shared" si="49"/>
        <v>cityofandalusia.com</v>
      </c>
      <c r="C1000" t="s">
        <v>4477</v>
      </c>
      <c r="D1000" t="s">
        <v>4477</v>
      </c>
      <c r="E1000" t="s">
        <v>4478</v>
      </c>
      <c r="F1000" t="s">
        <v>4477</v>
      </c>
      <c r="G1000" t="s">
        <v>40</v>
      </c>
      <c r="H1000" t="b">
        <v>1</v>
      </c>
      <c r="I1000" t="b">
        <v>0</v>
      </c>
      <c r="J1000" t="b">
        <v>1</v>
      </c>
      <c r="K1000" t="b">
        <v>1</v>
      </c>
      <c r="O1000">
        <v>200</v>
      </c>
      <c r="P1000" t="s">
        <v>35296</v>
      </c>
      <c r="R1000">
        <f t="shared" si="47"/>
        <v>200</v>
      </c>
      <c r="S1000">
        <v>200</v>
      </c>
      <c r="T1000" t="s">
        <v>4830</v>
      </c>
      <c r="X1000" t="s">
        <v>34</v>
      </c>
      <c r="Z1000" t="s">
        <v>1128</v>
      </c>
      <c r="AA1000" t="s">
        <v>6266</v>
      </c>
      <c r="AB1000" t="s">
        <v>6267</v>
      </c>
      <c r="AC1000" s="1">
        <v>41431.755555555559</v>
      </c>
      <c r="AD1000" t="s">
        <v>4830</v>
      </c>
    </row>
    <row r="1001" spans="1:30" x14ac:dyDescent="0.2">
      <c r="A1001" t="str">
        <f t="shared" si="48"/>
        <v>cityofanderson.com</v>
      </c>
      <c r="B1001" t="str">
        <f t="shared" si="49"/>
        <v>cityofanderson.com</v>
      </c>
      <c r="C1001" t="s">
        <v>5224</v>
      </c>
      <c r="D1001" t="s">
        <v>5224</v>
      </c>
      <c r="E1001" t="s">
        <v>5225</v>
      </c>
      <c r="F1001" t="s">
        <v>5224</v>
      </c>
      <c r="G1001" t="s">
        <v>40</v>
      </c>
      <c r="H1001" t="b">
        <v>1</v>
      </c>
      <c r="I1001" t="b">
        <v>0</v>
      </c>
      <c r="J1001" t="b">
        <v>1</v>
      </c>
      <c r="K1001" t="b">
        <v>1</v>
      </c>
      <c r="O1001">
        <v>200</v>
      </c>
      <c r="P1001" t="s">
        <v>35296</v>
      </c>
      <c r="R1001">
        <f t="shared" si="47"/>
        <v>200</v>
      </c>
      <c r="S1001">
        <v>200</v>
      </c>
      <c r="T1001" t="s">
        <v>4636</v>
      </c>
      <c r="X1001" t="s">
        <v>34</v>
      </c>
      <c r="Z1001" t="s">
        <v>145</v>
      </c>
      <c r="AA1001" t="s">
        <v>6273</v>
      </c>
      <c r="AB1001" t="s">
        <v>6274</v>
      </c>
      <c r="AC1001" s="1">
        <v>41431.755555555559</v>
      </c>
      <c r="AD1001" t="s">
        <v>4636</v>
      </c>
    </row>
    <row r="1002" spans="1:30" x14ac:dyDescent="0.2">
      <c r="A1002" t="str">
        <f t="shared" si="48"/>
        <v>cityofandersonsc.com</v>
      </c>
      <c r="B1002" t="str">
        <f t="shared" si="49"/>
        <v>cityofandersonsc.com</v>
      </c>
      <c r="C1002" t="s">
        <v>5554</v>
      </c>
      <c r="D1002" t="s">
        <v>5554</v>
      </c>
      <c r="E1002" t="s">
        <v>5555</v>
      </c>
      <c r="F1002" t="s">
        <v>5554</v>
      </c>
      <c r="G1002" t="s">
        <v>40</v>
      </c>
      <c r="H1002" t="b">
        <v>1</v>
      </c>
      <c r="I1002" t="b">
        <v>1</v>
      </c>
      <c r="J1002" t="b">
        <v>1</v>
      </c>
      <c r="K1002" t="b">
        <v>0</v>
      </c>
      <c r="O1002">
        <v>200</v>
      </c>
      <c r="P1002" t="s">
        <v>35296</v>
      </c>
      <c r="R1002">
        <f t="shared" si="47"/>
        <v>200</v>
      </c>
      <c r="S1002">
        <v>200</v>
      </c>
      <c r="T1002" t="s">
        <v>6278</v>
      </c>
      <c r="X1002" t="s">
        <v>34</v>
      </c>
      <c r="Z1002" t="s">
        <v>157</v>
      </c>
      <c r="AA1002" t="s">
        <v>6279</v>
      </c>
      <c r="AB1002" t="s">
        <v>6280</v>
      </c>
      <c r="AC1002" s="1">
        <v>41431.755555555559</v>
      </c>
      <c r="AD1002" t="s">
        <v>6278</v>
      </c>
    </row>
    <row r="1003" spans="1:30" x14ac:dyDescent="0.2">
      <c r="A1003" t="str">
        <f t="shared" si="48"/>
        <v>cityofandrews.org</v>
      </c>
      <c r="B1003" t="str">
        <f t="shared" si="49"/>
        <v>cityofandrews.org</v>
      </c>
      <c r="C1003" t="s">
        <v>6506</v>
      </c>
      <c r="D1003" t="s">
        <v>6506</v>
      </c>
      <c r="E1003" t="s">
        <v>6798</v>
      </c>
      <c r="F1003" t="s">
        <v>6506</v>
      </c>
      <c r="G1003" t="s">
        <v>40</v>
      </c>
      <c r="H1003" t="b">
        <v>1</v>
      </c>
      <c r="I1003" t="b">
        <v>1</v>
      </c>
      <c r="J1003" t="b">
        <v>1</v>
      </c>
      <c r="K1003" t="b">
        <v>0</v>
      </c>
      <c r="O1003">
        <v>200</v>
      </c>
      <c r="P1003" t="s">
        <v>35296</v>
      </c>
      <c r="R1003">
        <f t="shared" si="47"/>
        <v>200</v>
      </c>
      <c r="S1003">
        <v>200</v>
      </c>
      <c r="T1003" t="s">
        <v>5204</v>
      </c>
      <c r="X1003" t="s">
        <v>34</v>
      </c>
      <c r="Z1003" t="s">
        <v>1128</v>
      </c>
      <c r="AA1003" t="s">
        <v>6293</v>
      </c>
      <c r="AB1003" t="s">
        <v>6294</v>
      </c>
      <c r="AC1003" s="1">
        <v>41431.755555555559</v>
      </c>
      <c r="AD1003" t="s">
        <v>5204</v>
      </c>
    </row>
    <row r="1004" spans="1:30" x14ac:dyDescent="0.2">
      <c r="A1004" t="str">
        <f t="shared" si="48"/>
        <v>cityofannamaria.com</v>
      </c>
      <c r="B1004" t="str">
        <f t="shared" si="49"/>
        <v>cityofannamaria.com</v>
      </c>
      <c r="C1004" t="s">
        <v>4859</v>
      </c>
      <c r="D1004" t="s">
        <v>4859</v>
      </c>
      <c r="E1004" t="s">
        <v>4860</v>
      </c>
      <c r="F1004" t="s">
        <v>4859</v>
      </c>
      <c r="G1004" t="s">
        <v>40</v>
      </c>
      <c r="H1004" t="b">
        <v>1</v>
      </c>
      <c r="I1004" t="b">
        <v>0</v>
      </c>
      <c r="J1004" t="b">
        <v>1</v>
      </c>
      <c r="K1004" t="b">
        <v>1</v>
      </c>
      <c r="O1004">
        <v>200</v>
      </c>
      <c r="P1004" t="s">
        <v>35296</v>
      </c>
      <c r="R1004">
        <f t="shared" si="47"/>
        <v>200</v>
      </c>
      <c r="S1004">
        <v>200</v>
      </c>
      <c r="T1004" t="s">
        <v>5567</v>
      </c>
      <c r="X1004" t="s">
        <v>34</v>
      </c>
      <c r="Z1004" t="s">
        <v>136</v>
      </c>
      <c r="AA1004" t="s">
        <v>6297</v>
      </c>
      <c r="AB1004" t="s">
        <v>6298</v>
      </c>
      <c r="AC1004" s="1">
        <v>41431.755555555559</v>
      </c>
      <c r="AD1004" t="s">
        <v>5567</v>
      </c>
    </row>
    <row r="1005" spans="1:30" x14ac:dyDescent="0.2">
      <c r="A1005" t="str">
        <f t="shared" si="48"/>
        <v>cityofansonia.com</v>
      </c>
      <c r="B1005" t="str">
        <f t="shared" si="49"/>
        <v>cityofansonia.com</v>
      </c>
      <c r="C1005" t="s">
        <v>6171</v>
      </c>
      <c r="D1005" t="s">
        <v>6171</v>
      </c>
      <c r="E1005" t="s">
        <v>6172</v>
      </c>
      <c r="F1005" t="s">
        <v>6171</v>
      </c>
      <c r="G1005" t="s">
        <v>40</v>
      </c>
      <c r="H1005" t="b">
        <v>1</v>
      </c>
      <c r="I1005" t="b">
        <v>0</v>
      </c>
      <c r="J1005" t="b">
        <v>1</v>
      </c>
      <c r="K1005" t="b">
        <v>1</v>
      </c>
      <c r="O1005">
        <v>200</v>
      </c>
      <c r="P1005" t="s">
        <v>35296</v>
      </c>
      <c r="R1005">
        <f t="shared" si="47"/>
        <v>200</v>
      </c>
      <c r="S1005">
        <v>200</v>
      </c>
      <c r="T1005" t="s">
        <v>6301</v>
      </c>
      <c r="X1005" t="s">
        <v>34</v>
      </c>
      <c r="Z1005" t="s">
        <v>136</v>
      </c>
      <c r="AA1005" t="s">
        <v>6302</v>
      </c>
      <c r="AB1005" t="s">
        <v>6303</v>
      </c>
      <c r="AC1005" s="1">
        <v>41431.755555555559</v>
      </c>
      <c r="AD1005" t="s">
        <v>6301</v>
      </c>
    </row>
    <row r="1006" spans="1:30" x14ac:dyDescent="0.2">
      <c r="A1006" t="str">
        <f t="shared" si="48"/>
        <v>cityofarcata.org</v>
      </c>
      <c r="B1006" t="str">
        <f t="shared" si="49"/>
        <v>cityofarcata.org</v>
      </c>
      <c r="C1006" t="s">
        <v>5909</v>
      </c>
      <c r="D1006" t="s">
        <v>5909</v>
      </c>
      <c r="E1006" t="s">
        <v>5910</v>
      </c>
      <c r="F1006" t="s">
        <v>5909</v>
      </c>
      <c r="G1006" t="s">
        <v>40</v>
      </c>
      <c r="H1006" t="b">
        <v>1</v>
      </c>
      <c r="I1006" t="b">
        <v>0</v>
      </c>
      <c r="J1006" t="b">
        <v>1</v>
      </c>
      <c r="K1006" t="b">
        <v>1</v>
      </c>
      <c r="O1006">
        <v>200</v>
      </c>
      <c r="P1006" t="s">
        <v>35296</v>
      </c>
      <c r="R1006">
        <f t="shared" si="47"/>
        <v>200</v>
      </c>
      <c r="S1006">
        <v>200</v>
      </c>
      <c r="T1006" t="s">
        <v>6162</v>
      </c>
      <c r="X1006" t="s">
        <v>34</v>
      </c>
      <c r="Z1006" t="s">
        <v>145</v>
      </c>
      <c r="AA1006" t="s">
        <v>6310</v>
      </c>
      <c r="AB1006" t="s">
        <v>6311</v>
      </c>
      <c r="AC1006" s="1">
        <v>41431.755555555559</v>
      </c>
      <c r="AD1006" t="s">
        <v>6162</v>
      </c>
    </row>
    <row r="1007" spans="1:30" x14ac:dyDescent="0.2">
      <c r="A1007" t="str">
        <f t="shared" si="48"/>
        <v>cityofardenhills.org</v>
      </c>
      <c r="B1007" t="str">
        <f t="shared" si="49"/>
        <v>cityofardenhills.org</v>
      </c>
      <c r="C1007" t="s">
        <v>6480</v>
      </c>
      <c r="D1007" t="s">
        <v>6480</v>
      </c>
      <c r="E1007" t="s">
        <v>6481</v>
      </c>
      <c r="F1007" t="s">
        <v>6480</v>
      </c>
      <c r="G1007" t="s">
        <v>40</v>
      </c>
      <c r="H1007" t="b">
        <v>1</v>
      </c>
      <c r="I1007" t="b">
        <v>0</v>
      </c>
      <c r="J1007" t="b">
        <v>1</v>
      </c>
      <c r="K1007" t="b">
        <v>1</v>
      </c>
      <c r="O1007">
        <v>200</v>
      </c>
      <c r="P1007" t="s">
        <v>35296</v>
      </c>
      <c r="R1007">
        <f t="shared" si="47"/>
        <v>200</v>
      </c>
      <c r="S1007">
        <v>200</v>
      </c>
      <c r="T1007" t="s">
        <v>5541</v>
      </c>
      <c r="X1007" t="s">
        <v>34</v>
      </c>
      <c r="Z1007" t="s">
        <v>136</v>
      </c>
      <c r="AA1007" t="s">
        <v>6318</v>
      </c>
      <c r="AB1007" t="s">
        <v>6319</v>
      </c>
      <c r="AC1007" s="1">
        <v>41431.755555555559</v>
      </c>
      <c r="AD1007" t="s">
        <v>5541</v>
      </c>
    </row>
    <row r="1008" spans="1:30" x14ac:dyDescent="0.2">
      <c r="A1008" t="str">
        <f t="shared" si="48"/>
        <v>cityofargusville.com</v>
      </c>
      <c r="B1008" t="str">
        <f t="shared" si="49"/>
        <v>cityofargusville.com</v>
      </c>
      <c r="C1008" t="s">
        <v>4653</v>
      </c>
      <c r="D1008" t="s">
        <v>4653</v>
      </c>
      <c r="E1008" t="s">
        <v>4654</v>
      </c>
      <c r="F1008" t="s">
        <v>4653</v>
      </c>
      <c r="G1008" t="s">
        <v>40</v>
      </c>
      <c r="H1008" t="b">
        <v>1</v>
      </c>
      <c r="I1008" t="b">
        <v>1</v>
      </c>
      <c r="J1008" t="b">
        <v>1</v>
      </c>
      <c r="K1008" t="b">
        <v>0</v>
      </c>
      <c r="O1008">
        <v>200</v>
      </c>
      <c r="P1008" t="s">
        <v>35296</v>
      </c>
      <c r="R1008">
        <f t="shared" si="47"/>
        <v>200</v>
      </c>
      <c r="S1008">
        <v>200</v>
      </c>
      <c r="T1008" t="s">
        <v>4835</v>
      </c>
      <c r="X1008" t="s">
        <v>34</v>
      </c>
      <c r="Z1008" t="s">
        <v>157</v>
      </c>
      <c r="AA1008" t="s">
        <v>6324</v>
      </c>
      <c r="AB1008" t="s">
        <v>6325</v>
      </c>
      <c r="AC1008" s="1">
        <v>41431.755555555559</v>
      </c>
      <c r="AD1008" t="s">
        <v>4835</v>
      </c>
    </row>
    <row r="1009" spans="1:30" x14ac:dyDescent="0.2">
      <c r="A1009" t="str">
        <f t="shared" si="48"/>
        <v>cityofasburypark.com</v>
      </c>
      <c r="B1009" t="str">
        <f t="shared" si="49"/>
        <v>cityofasburypark.com</v>
      </c>
      <c r="C1009" t="s">
        <v>4875</v>
      </c>
      <c r="D1009" t="s">
        <v>4875</v>
      </c>
      <c r="E1009" t="s">
        <v>4876</v>
      </c>
      <c r="F1009" t="s">
        <v>4875</v>
      </c>
      <c r="G1009" t="s">
        <v>40</v>
      </c>
      <c r="H1009" t="b">
        <v>1</v>
      </c>
      <c r="I1009" t="b">
        <v>0</v>
      </c>
      <c r="J1009" t="b">
        <v>1</v>
      </c>
      <c r="K1009" t="b">
        <v>1</v>
      </c>
      <c r="O1009">
        <v>200</v>
      </c>
      <c r="P1009" t="s">
        <v>35296</v>
      </c>
      <c r="R1009">
        <f t="shared" si="47"/>
        <v>200</v>
      </c>
      <c r="S1009">
        <v>200</v>
      </c>
      <c r="T1009" t="s">
        <v>5486</v>
      </c>
      <c r="X1009" t="s">
        <v>34</v>
      </c>
      <c r="Z1009" t="s">
        <v>86</v>
      </c>
      <c r="AA1009" t="s">
        <v>6330</v>
      </c>
      <c r="AB1009" t="s">
        <v>6331</v>
      </c>
      <c r="AC1009" s="1">
        <v>41431.755555555559</v>
      </c>
      <c r="AD1009" t="s">
        <v>5486</v>
      </c>
    </row>
    <row r="1010" spans="1:30" x14ac:dyDescent="0.2">
      <c r="A1010" t="str">
        <f t="shared" si="48"/>
        <v>cityofashland.net</v>
      </c>
      <c r="B1010" t="str">
        <f t="shared" si="49"/>
        <v>cityofashland.net</v>
      </c>
      <c r="C1010" t="s">
        <v>5499</v>
      </c>
      <c r="D1010" t="s">
        <v>5499</v>
      </c>
      <c r="E1010" t="s">
        <v>5500</v>
      </c>
      <c r="F1010" t="s">
        <v>5499</v>
      </c>
      <c r="G1010" t="s">
        <v>40</v>
      </c>
      <c r="H1010" t="b">
        <v>1</v>
      </c>
      <c r="I1010" t="b">
        <v>0</v>
      </c>
      <c r="J1010" t="b">
        <v>1</v>
      </c>
      <c r="K1010" t="b">
        <v>1</v>
      </c>
      <c r="O1010">
        <v>200</v>
      </c>
      <c r="P1010" t="s">
        <v>35296</v>
      </c>
      <c r="R1010">
        <f t="shared" si="47"/>
        <v>200</v>
      </c>
      <c r="S1010">
        <v>200</v>
      </c>
      <c r="T1010" t="s">
        <v>6333</v>
      </c>
      <c r="U1010" t="s">
        <v>6334</v>
      </c>
      <c r="X1010" t="s">
        <v>52</v>
      </c>
      <c r="AA1010" t="s">
        <v>6335</v>
      </c>
      <c r="AB1010" t="s">
        <v>6336</v>
      </c>
      <c r="AC1010" s="1">
        <v>41649.803472222222</v>
      </c>
      <c r="AD1010" t="s">
        <v>6333</v>
      </c>
    </row>
    <row r="1011" spans="1:30" x14ac:dyDescent="0.2">
      <c r="A1011" t="str">
        <f t="shared" si="48"/>
        <v>cityofashton.com</v>
      </c>
      <c r="B1011" t="str">
        <f t="shared" si="49"/>
        <v>cityofashton.com</v>
      </c>
      <c r="C1011" t="s">
        <v>6538</v>
      </c>
      <c r="D1011" t="s">
        <v>6538</v>
      </c>
      <c r="E1011" t="s">
        <v>6748</v>
      </c>
      <c r="F1011" t="s">
        <v>6538</v>
      </c>
      <c r="G1011" t="s">
        <v>40</v>
      </c>
      <c r="H1011" t="b">
        <v>1</v>
      </c>
      <c r="I1011" t="b">
        <v>0</v>
      </c>
      <c r="J1011" t="b">
        <v>1</v>
      </c>
      <c r="K1011" t="b">
        <v>1</v>
      </c>
      <c r="O1011">
        <v>200</v>
      </c>
      <c r="P1011" t="s">
        <v>35296</v>
      </c>
      <c r="R1011">
        <f t="shared" si="47"/>
        <v>200</v>
      </c>
      <c r="S1011">
        <v>200</v>
      </c>
      <c r="T1011" t="s">
        <v>6346</v>
      </c>
      <c r="X1011" t="s">
        <v>304</v>
      </c>
      <c r="Z1011" t="s">
        <v>305</v>
      </c>
      <c r="AA1011" t="s">
        <v>6347</v>
      </c>
      <c r="AB1011" t="s">
        <v>6348</v>
      </c>
      <c r="AC1011" s="1">
        <v>41437.643055555556</v>
      </c>
      <c r="AD1011" t="s">
        <v>6346</v>
      </c>
    </row>
    <row r="1012" spans="1:30" x14ac:dyDescent="0.2">
      <c r="A1012" t="str">
        <f t="shared" si="48"/>
        <v>cityofasotin.org</v>
      </c>
      <c r="B1012" t="str">
        <f t="shared" si="49"/>
        <v>cityofasotin.org</v>
      </c>
      <c r="C1012" t="s">
        <v>6543</v>
      </c>
      <c r="D1012" t="s">
        <v>6543</v>
      </c>
      <c r="E1012" t="s">
        <v>7033</v>
      </c>
      <c r="F1012" t="s">
        <v>6543</v>
      </c>
      <c r="G1012" t="s">
        <v>40</v>
      </c>
      <c r="H1012" t="b">
        <v>1</v>
      </c>
      <c r="I1012" t="b">
        <v>0</v>
      </c>
      <c r="J1012" t="b">
        <v>1</v>
      </c>
      <c r="K1012" t="b">
        <v>1</v>
      </c>
      <c r="O1012">
        <v>200</v>
      </c>
      <c r="P1012" t="s">
        <v>35296</v>
      </c>
      <c r="R1012">
        <f t="shared" si="47"/>
        <v>200</v>
      </c>
      <c r="S1012">
        <v>200</v>
      </c>
      <c r="T1012" t="s">
        <v>5471</v>
      </c>
      <c r="X1012" t="s">
        <v>34</v>
      </c>
      <c r="Z1012" t="s">
        <v>157</v>
      </c>
      <c r="AA1012" t="s">
        <v>6352</v>
      </c>
      <c r="AB1012" t="s">
        <v>6353</v>
      </c>
      <c r="AC1012" s="1">
        <v>41431.755555555559</v>
      </c>
      <c r="AD1012" t="s">
        <v>34518</v>
      </c>
    </row>
    <row r="1013" spans="1:30" x14ac:dyDescent="0.2">
      <c r="A1013" t="str">
        <f t="shared" si="48"/>
        <v>cityofathenstn.com</v>
      </c>
      <c r="B1013" t="str">
        <f t="shared" si="49"/>
        <v>cityofathenstn.com</v>
      </c>
      <c r="C1013" t="s">
        <v>461</v>
      </c>
      <c r="D1013" t="s">
        <v>461</v>
      </c>
      <c r="E1013" t="s">
        <v>462</v>
      </c>
      <c r="F1013" t="s">
        <v>461</v>
      </c>
      <c r="G1013" t="s">
        <v>40</v>
      </c>
      <c r="H1013" t="b">
        <v>1</v>
      </c>
      <c r="I1013" t="b">
        <v>0</v>
      </c>
      <c r="J1013" t="b">
        <v>1</v>
      </c>
      <c r="K1013" t="b">
        <v>1</v>
      </c>
      <c r="O1013">
        <v>200</v>
      </c>
      <c r="P1013" t="s">
        <v>35296</v>
      </c>
      <c r="R1013">
        <f t="shared" si="47"/>
        <v>200</v>
      </c>
      <c r="S1013">
        <v>200</v>
      </c>
      <c r="T1013" t="s">
        <v>6355</v>
      </c>
      <c r="X1013" t="s">
        <v>34</v>
      </c>
      <c r="Z1013" t="s">
        <v>145</v>
      </c>
      <c r="AA1013" t="s">
        <v>6356</v>
      </c>
      <c r="AB1013" t="s">
        <v>6357</v>
      </c>
      <c r="AC1013" s="1">
        <v>41431.755555555559</v>
      </c>
      <c r="AD1013" t="s">
        <v>6355</v>
      </c>
    </row>
    <row r="1014" spans="1:30" x14ac:dyDescent="0.2">
      <c r="A1014" t="str">
        <f t="shared" si="48"/>
        <v>cityofattleboro.us</v>
      </c>
      <c r="B1014" t="str">
        <f t="shared" si="49"/>
        <v>cityofattleboro.us</v>
      </c>
      <c r="C1014" t="s">
        <v>4486</v>
      </c>
      <c r="D1014" t="s">
        <v>4486</v>
      </c>
      <c r="E1014" t="s">
        <v>4487</v>
      </c>
      <c r="F1014" t="s">
        <v>4486</v>
      </c>
      <c r="G1014" t="s">
        <v>40</v>
      </c>
      <c r="H1014" t="b">
        <v>1</v>
      </c>
      <c r="I1014" t="b">
        <v>0</v>
      </c>
      <c r="J1014" t="b">
        <v>1</v>
      </c>
      <c r="K1014" t="b">
        <v>1</v>
      </c>
      <c r="O1014">
        <v>200</v>
      </c>
      <c r="P1014" t="s">
        <v>35296</v>
      </c>
      <c r="R1014">
        <f t="shared" si="47"/>
        <v>200</v>
      </c>
      <c r="S1014">
        <v>200</v>
      </c>
      <c r="T1014" t="s">
        <v>5199</v>
      </c>
      <c r="X1014" t="s">
        <v>34</v>
      </c>
      <c r="Z1014" t="s">
        <v>3472</v>
      </c>
      <c r="AA1014" t="s">
        <v>6360</v>
      </c>
      <c r="AB1014" t="s">
        <v>6361</v>
      </c>
      <c r="AC1014" s="1">
        <v>41431.755555555559</v>
      </c>
      <c r="AD1014" t="s">
        <v>5199</v>
      </c>
    </row>
    <row r="1015" spans="1:30" x14ac:dyDescent="0.2">
      <c r="A1015" t="str">
        <f t="shared" si="48"/>
        <v>cityofauburn-ga.org</v>
      </c>
      <c r="B1015" t="str">
        <f t="shared" si="49"/>
        <v>cityofauburn-ga.org</v>
      </c>
      <c r="C1015" t="s">
        <v>5241</v>
      </c>
      <c r="D1015" t="s">
        <v>5241</v>
      </c>
      <c r="E1015" t="s">
        <v>5242</v>
      </c>
      <c r="F1015" t="s">
        <v>5241</v>
      </c>
      <c r="G1015" t="s">
        <v>40</v>
      </c>
      <c r="H1015" t="b">
        <v>1</v>
      </c>
      <c r="I1015" t="b">
        <v>0</v>
      </c>
      <c r="J1015" t="b">
        <v>1</v>
      </c>
      <c r="K1015" t="b">
        <v>1</v>
      </c>
      <c r="O1015">
        <v>200</v>
      </c>
      <c r="P1015" t="s">
        <v>35296</v>
      </c>
      <c r="R1015">
        <f t="shared" si="47"/>
        <v>200</v>
      </c>
      <c r="S1015">
        <v>200</v>
      </c>
      <c r="T1015" t="s">
        <v>5214</v>
      </c>
      <c r="X1015" t="s">
        <v>34</v>
      </c>
      <c r="Z1015" t="s">
        <v>782</v>
      </c>
      <c r="AA1015" t="s">
        <v>6362</v>
      </c>
      <c r="AB1015" t="s">
        <v>6363</v>
      </c>
      <c r="AC1015" s="1">
        <v>41641.618055555555</v>
      </c>
      <c r="AD1015" t="s">
        <v>34519</v>
      </c>
    </row>
    <row r="1016" spans="1:30" x14ac:dyDescent="0.2">
      <c r="A1016" t="str">
        <f t="shared" si="48"/>
        <v>cityofaugusta.org</v>
      </c>
      <c r="B1016" t="str">
        <f t="shared" si="49"/>
        <v>cityofaugusta.org</v>
      </c>
      <c r="C1016" t="s">
        <v>6564</v>
      </c>
      <c r="D1016" t="s">
        <v>6564</v>
      </c>
      <c r="E1016" t="s">
        <v>7037</v>
      </c>
      <c r="F1016" t="s">
        <v>6564</v>
      </c>
      <c r="G1016" t="s">
        <v>40</v>
      </c>
      <c r="H1016" t="b">
        <v>1</v>
      </c>
      <c r="I1016" t="b">
        <v>0</v>
      </c>
      <c r="J1016" t="b">
        <v>1</v>
      </c>
      <c r="K1016" t="b">
        <v>1</v>
      </c>
      <c r="O1016">
        <v>200</v>
      </c>
      <c r="P1016" t="s">
        <v>35296</v>
      </c>
      <c r="R1016">
        <f t="shared" si="47"/>
        <v>200</v>
      </c>
      <c r="S1016">
        <v>200</v>
      </c>
      <c r="T1016" t="s">
        <v>4844</v>
      </c>
      <c r="X1016" t="s">
        <v>34</v>
      </c>
      <c r="Z1016" t="s">
        <v>157</v>
      </c>
      <c r="AA1016" t="s">
        <v>6371</v>
      </c>
      <c r="AB1016" t="s">
        <v>6372</v>
      </c>
      <c r="AC1016" s="1">
        <v>41431.755555555559</v>
      </c>
      <c r="AD1016" t="s">
        <v>4844</v>
      </c>
    </row>
    <row r="1017" spans="1:30" x14ac:dyDescent="0.2">
      <c r="A1017" t="str">
        <f t="shared" si="48"/>
        <v>cityofaurora.org</v>
      </c>
      <c r="B1017" t="str">
        <f t="shared" si="49"/>
        <v>cityofaurora.org</v>
      </c>
      <c r="C1017" t="s">
        <v>6180</v>
      </c>
      <c r="D1017" t="s">
        <v>6180</v>
      </c>
      <c r="E1017" t="s">
        <v>6181</v>
      </c>
      <c r="F1017" t="s">
        <v>6180</v>
      </c>
      <c r="G1017" t="s">
        <v>40</v>
      </c>
      <c r="H1017" t="b">
        <v>1</v>
      </c>
      <c r="I1017" t="b">
        <v>0</v>
      </c>
      <c r="J1017" t="b">
        <v>1</v>
      </c>
      <c r="K1017" t="b">
        <v>1</v>
      </c>
      <c r="O1017">
        <v>200</v>
      </c>
      <c r="P1017" t="s">
        <v>35296</v>
      </c>
      <c r="R1017">
        <f t="shared" si="47"/>
        <v>200</v>
      </c>
      <c r="S1017">
        <v>200</v>
      </c>
      <c r="T1017" t="s">
        <v>1225</v>
      </c>
      <c r="X1017" t="s">
        <v>34</v>
      </c>
      <c r="Z1017" t="s">
        <v>305</v>
      </c>
      <c r="AA1017" t="s">
        <v>6373</v>
      </c>
      <c r="AB1017" t="s">
        <v>6374</v>
      </c>
      <c r="AC1017" s="1">
        <v>41431.755555555559</v>
      </c>
      <c r="AD1017" t="s">
        <v>1225</v>
      </c>
    </row>
    <row r="1018" spans="1:30" x14ac:dyDescent="0.2">
      <c r="A1018" t="str">
        <f t="shared" si="48"/>
        <v>cityofavalon.com</v>
      </c>
      <c r="B1018" t="str">
        <f t="shared" si="49"/>
        <v>cityofavalon.com</v>
      </c>
      <c r="C1018" t="s">
        <v>5913</v>
      </c>
      <c r="D1018" t="s">
        <v>5913</v>
      </c>
      <c r="E1018" t="s">
        <v>5914</v>
      </c>
      <c r="F1018" t="s">
        <v>5913</v>
      </c>
      <c r="G1018" t="s">
        <v>40</v>
      </c>
      <c r="H1018" t="b">
        <v>1</v>
      </c>
      <c r="I1018" t="b">
        <v>0</v>
      </c>
      <c r="J1018" t="b">
        <v>1</v>
      </c>
      <c r="K1018" t="b">
        <v>1</v>
      </c>
      <c r="O1018">
        <v>200</v>
      </c>
      <c r="P1018" t="s">
        <v>35296</v>
      </c>
      <c r="R1018">
        <f t="shared" si="47"/>
        <v>200</v>
      </c>
      <c r="S1018">
        <v>200</v>
      </c>
      <c r="T1018" t="s">
        <v>5494</v>
      </c>
      <c r="X1018" t="s">
        <v>34</v>
      </c>
      <c r="Z1018" t="s">
        <v>157</v>
      </c>
      <c r="AA1018" t="s">
        <v>6387</v>
      </c>
      <c r="AB1018" t="s">
        <v>6388</v>
      </c>
      <c r="AC1018" s="1">
        <v>41431.755555555559</v>
      </c>
      <c r="AD1018" t="s">
        <v>5494</v>
      </c>
    </row>
    <row r="1019" spans="1:30" x14ac:dyDescent="0.2">
      <c r="A1019" t="str">
        <f t="shared" si="48"/>
        <v>cityofaventura.com</v>
      </c>
      <c r="B1019" t="str">
        <f t="shared" si="49"/>
        <v>cityofaventura.com</v>
      </c>
      <c r="C1019" t="s">
        <v>6484</v>
      </c>
      <c r="D1019" t="s">
        <v>6484</v>
      </c>
      <c r="E1019" t="s">
        <v>6485</v>
      </c>
      <c r="F1019" t="s">
        <v>6484</v>
      </c>
      <c r="G1019" t="s">
        <v>40</v>
      </c>
      <c r="H1019" t="b">
        <v>1</v>
      </c>
      <c r="I1019" t="b">
        <v>0</v>
      </c>
      <c r="J1019" t="b">
        <v>1</v>
      </c>
      <c r="K1019" t="b">
        <v>1</v>
      </c>
      <c r="O1019">
        <v>200</v>
      </c>
      <c r="P1019" t="s">
        <v>35296</v>
      </c>
      <c r="R1019">
        <f t="shared" si="47"/>
        <v>200</v>
      </c>
      <c r="S1019">
        <v>200</v>
      </c>
      <c r="T1019" t="s">
        <v>6167</v>
      </c>
      <c r="X1019" t="s">
        <v>34</v>
      </c>
      <c r="Z1019" t="s">
        <v>417</v>
      </c>
      <c r="AA1019" t="s">
        <v>6394</v>
      </c>
      <c r="AB1019" t="s">
        <v>6395</v>
      </c>
      <c r="AC1019" s="1">
        <v>41431.755555555559</v>
      </c>
      <c r="AD1019" t="s">
        <v>6167</v>
      </c>
    </row>
    <row r="1020" spans="1:30" x14ac:dyDescent="0.2">
      <c r="A1020" t="str">
        <f t="shared" si="48"/>
        <v>cityofavon.com</v>
      </c>
      <c r="B1020" t="str">
        <f t="shared" si="49"/>
        <v>cityofavon.com</v>
      </c>
      <c r="C1020" t="s">
        <v>4494</v>
      </c>
      <c r="D1020" t="s">
        <v>4494</v>
      </c>
      <c r="E1020" t="s">
        <v>4495</v>
      </c>
      <c r="F1020" t="s">
        <v>4494</v>
      </c>
      <c r="G1020" t="s">
        <v>40</v>
      </c>
      <c r="H1020" t="b">
        <v>1</v>
      </c>
      <c r="I1020" t="b">
        <v>0</v>
      </c>
      <c r="J1020" t="b">
        <v>1</v>
      </c>
      <c r="K1020" t="b">
        <v>1</v>
      </c>
      <c r="O1020">
        <v>200</v>
      </c>
      <c r="P1020" t="s">
        <v>35296</v>
      </c>
      <c r="R1020">
        <f t="shared" si="47"/>
        <v>200</v>
      </c>
      <c r="S1020">
        <v>200</v>
      </c>
      <c r="T1020" t="s">
        <v>5546</v>
      </c>
      <c r="X1020" t="s">
        <v>34</v>
      </c>
      <c r="Z1020" t="s">
        <v>248</v>
      </c>
      <c r="AA1020" t="s">
        <v>6396</v>
      </c>
      <c r="AB1020" t="s">
        <v>6397</v>
      </c>
      <c r="AC1020" s="1">
        <v>41437.739583333336</v>
      </c>
      <c r="AD1020" t="s">
        <v>5546</v>
      </c>
    </row>
    <row r="1021" spans="1:30" x14ac:dyDescent="0.2">
      <c r="A1021" t="str">
        <f t="shared" si="48"/>
        <v>cityofavonmn.com</v>
      </c>
      <c r="B1021" t="str">
        <f t="shared" si="49"/>
        <v>cityofavonmn.com</v>
      </c>
      <c r="C1021" t="s">
        <v>5237</v>
      </c>
      <c r="D1021" t="s">
        <v>5237</v>
      </c>
      <c r="E1021" t="s">
        <v>5238</v>
      </c>
      <c r="F1021" t="s">
        <v>5237</v>
      </c>
      <c r="G1021" t="s">
        <v>40</v>
      </c>
      <c r="H1021" t="b">
        <v>1</v>
      </c>
      <c r="I1021" t="b">
        <v>1</v>
      </c>
      <c r="J1021" t="b">
        <v>1</v>
      </c>
      <c r="K1021" t="b">
        <v>0</v>
      </c>
      <c r="O1021">
        <v>200</v>
      </c>
      <c r="P1021" t="s">
        <v>35296</v>
      </c>
      <c r="R1021">
        <f t="shared" si="47"/>
        <v>200</v>
      </c>
      <c r="S1021">
        <v>200</v>
      </c>
      <c r="T1021" t="s">
        <v>6400</v>
      </c>
      <c r="X1021" t="s">
        <v>34</v>
      </c>
      <c r="Z1021" t="s">
        <v>243</v>
      </c>
      <c r="AA1021" t="s">
        <v>6401</v>
      </c>
      <c r="AB1021" t="s">
        <v>6402</v>
      </c>
      <c r="AC1021" s="1">
        <v>41431.756249999999</v>
      </c>
      <c r="AD1021" t="s">
        <v>6400</v>
      </c>
    </row>
    <row r="1022" spans="1:30" x14ac:dyDescent="0.2">
      <c r="A1022" t="str">
        <f t="shared" si="48"/>
        <v>cityofazle.org</v>
      </c>
      <c r="B1022" t="str">
        <f t="shared" si="49"/>
        <v>cityofazle.org</v>
      </c>
      <c r="C1022" t="s">
        <v>5571</v>
      </c>
      <c r="D1022" t="s">
        <v>5571</v>
      </c>
      <c r="E1022" t="s">
        <v>5572</v>
      </c>
      <c r="F1022" t="s">
        <v>5571</v>
      </c>
      <c r="G1022" t="s">
        <v>40</v>
      </c>
      <c r="H1022" t="b">
        <v>1</v>
      </c>
      <c r="I1022" t="b">
        <v>0</v>
      </c>
      <c r="J1022" t="b">
        <v>1</v>
      </c>
      <c r="K1022" t="b">
        <v>1</v>
      </c>
      <c r="O1022">
        <v>200</v>
      </c>
      <c r="P1022" t="s">
        <v>35296</v>
      </c>
      <c r="R1022">
        <f t="shared" si="47"/>
        <v>200</v>
      </c>
      <c r="S1022">
        <v>200</v>
      </c>
      <c r="T1022" t="s">
        <v>6403</v>
      </c>
      <c r="X1022" t="s">
        <v>34</v>
      </c>
      <c r="Z1022" t="s">
        <v>157</v>
      </c>
      <c r="AA1022" t="s">
        <v>6404</v>
      </c>
      <c r="AB1022" t="s">
        <v>6405</v>
      </c>
      <c r="AC1022" s="1">
        <v>41431.755555555559</v>
      </c>
      <c r="AD1022" t="s">
        <v>6403</v>
      </c>
    </row>
    <row r="1023" spans="1:30" x14ac:dyDescent="0.2">
      <c r="A1023" t="str">
        <f t="shared" si="48"/>
        <v>cityofbanks.org</v>
      </c>
      <c r="B1023" t="str">
        <f t="shared" si="49"/>
        <v>cityofbanks.org</v>
      </c>
      <c r="C1023" t="s">
        <v>5563</v>
      </c>
      <c r="D1023" t="s">
        <v>5563</v>
      </c>
      <c r="E1023" t="s">
        <v>5564</v>
      </c>
      <c r="F1023" t="s">
        <v>5563</v>
      </c>
      <c r="G1023" t="s">
        <v>40</v>
      </c>
      <c r="H1023" t="b">
        <v>1</v>
      </c>
      <c r="I1023" t="b">
        <v>1</v>
      </c>
      <c r="J1023" t="b">
        <v>1</v>
      </c>
      <c r="K1023" t="b">
        <v>0</v>
      </c>
      <c r="O1023">
        <v>200</v>
      </c>
      <c r="P1023" t="s">
        <v>35296</v>
      </c>
      <c r="R1023">
        <f t="shared" si="47"/>
        <v>200</v>
      </c>
      <c r="S1023">
        <v>200</v>
      </c>
      <c r="T1023" t="s">
        <v>4449</v>
      </c>
      <c r="X1023" t="s">
        <v>34</v>
      </c>
      <c r="Z1023" t="s">
        <v>248</v>
      </c>
      <c r="AA1023" t="s">
        <v>6408</v>
      </c>
      <c r="AB1023" t="s">
        <v>6409</v>
      </c>
      <c r="AC1023" s="1">
        <v>41431.755555555559</v>
      </c>
      <c r="AD1023" t="s">
        <v>4449</v>
      </c>
    </row>
    <row r="1024" spans="1:30" x14ac:dyDescent="0.2">
      <c r="A1024" t="str">
        <f t="shared" si="48"/>
        <v>cityofbarberton.com</v>
      </c>
      <c r="B1024" t="e">
        <f t="shared" si="49"/>
        <v>#N/A</v>
      </c>
      <c r="C1024" t="s">
        <v>6197</v>
      </c>
      <c r="D1024" t="s">
        <v>6197</v>
      </c>
      <c r="E1024" t="s">
        <v>6198</v>
      </c>
      <c r="F1024" t="s">
        <v>6197</v>
      </c>
      <c r="G1024" t="s">
        <v>40</v>
      </c>
      <c r="H1024" t="b">
        <v>1</v>
      </c>
      <c r="I1024" t="b">
        <v>0</v>
      </c>
      <c r="J1024" t="b">
        <v>1</v>
      </c>
      <c r="K1024" t="b">
        <v>1</v>
      </c>
      <c r="O1024">
        <v>200</v>
      </c>
      <c r="P1024" t="s">
        <v>35296</v>
      </c>
      <c r="R1024">
        <f t="shared" si="47"/>
        <v>200</v>
      </c>
      <c r="S1024">
        <v>200</v>
      </c>
      <c r="T1024" t="s">
        <v>6416</v>
      </c>
      <c r="X1024" t="s">
        <v>34</v>
      </c>
      <c r="Z1024" t="s">
        <v>189</v>
      </c>
      <c r="AA1024" t="s">
        <v>6417</v>
      </c>
      <c r="AB1024" t="s">
        <v>6418</v>
      </c>
      <c r="AC1024" s="1">
        <v>41431.755555555559</v>
      </c>
      <c r="AD1024" t="s">
        <v>6416</v>
      </c>
    </row>
    <row r="1025" spans="1:30" x14ac:dyDescent="0.2">
      <c r="A1025" t="str">
        <f t="shared" si="48"/>
        <v>cityofbardstown.org</v>
      </c>
      <c r="B1025" t="str">
        <f t="shared" si="49"/>
        <v>cityofbardstown.org</v>
      </c>
      <c r="C1025" t="s">
        <v>5973</v>
      </c>
      <c r="D1025" t="s">
        <v>5973</v>
      </c>
      <c r="E1025" t="s">
        <v>5974</v>
      </c>
      <c r="F1025" t="s">
        <v>5973</v>
      </c>
      <c r="G1025" t="s">
        <v>40</v>
      </c>
      <c r="H1025" t="b">
        <v>1</v>
      </c>
      <c r="I1025" t="b">
        <v>1</v>
      </c>
      <c r="J1025" t="b">
        <v>1</v>
      </c>
      <c r="K1025" t="b">
        <v>0</v>
      </c>
      <c r="O1025">
        <v>200</v>
      </c>
      <c r="P1025" t="s">
        <v>35296</v>
      </c>
      <c r="R1025">
        <f t="shared" si="47"/>
        <v>200</v>
      </c>
      <c r="S1025">
        <v>200</v>
      </c>
      <c r="T1025" t="s">
        <v>4849</v>
      </c>
      <c r="X1025" t="s">
        <v>34</v>
      </c>
      <c r="Z1025" t="s">
        <v>157</v>
      </c>
      <c r="AA1025" t="s">
        <v>6419</v>
      </c>
      <c r="AB1025" t="s">
        <v>6420</v>
      </c>
      <c r="AC1025" s="1">
        <v>41431.755555555559</v>
      </c>
      <c r="AD1025" t="s">
        <v>4849</v>
      </c>
    </row>
    <row r="1026" spans="1:30" x14ac:dyDescent="0.2">
      <c r="A1026" t="str">
        <f t="shared" si="48"/>
        <v>cityofbarnwell.com</v>
      </c>
      <c r="B1026" t="str">
        <f t="shared" si="49"/>
        <v>cityofbarnwell.com</v>
      </c>
      <c r="C1026" t="s">
        <v>6476</v>
      </c>
      <c r="D1026" t="s">
        <v>6476</v>
      </c>
      <c r="E1026" t="s">
        <v>6477</v>
      </c>
      <c r="F1026" t="s">
        <v>6476</v>
      </c>
      <c r="G1026" t="s">
        <v>40</v>
      </c>
      <c r="H1026" t="b">
        <v>1</v>
      </c>
      <c r="I1026" t="b">
        <v>1</v>
      </c>
      <c r="J1026" t="b">
        <v>1</v>
      </c>
      <c r="K1026" t="b">
        <v>0</v>
      </c>
      <c r="O1026">
        <v>200</v>
      </c>
      <c r="P1026" t="s">
        <v>35296</v>
      </c>
      <c r="R1026">
        <f t="shared" si="47"/>
        <v>200</v>
      </c>
      <c r="S1026">
        <v>200</v>
      </c>
      <c r="T1026" t="s">
        <v>6175</v>
      </c>
      <c r="X1026" t="s">
        <v>34</v>
      </c>
      <c r="Z1026" t="s">
        <v>189</v>
      </c>
      <c r="AA1026" t="s">
        <v>6423</v>
      </c>
      <c r="AB1026" t="s">
        <v>6418</v>
      </c>
      <c r="AC1026" s="1">
        <v>41431.755555555559</v>
      </c>
      <c r="AD1026" t="s">
        <v>6416</v>
      </c>
    </row>
    <row r="1027" spans="1:30" x14ac:dyDescent="0.2">
      <c r="A1027" t="str">
        <f t="shared" si="48"/>
        <v>cityofbarron.com</v>
      </c>
      <c r="B1027" t="str">
        <f t="shared" si="49"/>
        <v>cityofbarron.com</v>
      </c>
      <c r="C1027" t="s">
        <v>5258</v>
      </c>
      <c r="D1027" t="s">
        <v>5258</v>
      </c>
      <c r="E1027" t="s">
        <v>5259</v>
      </c>
      <c r="F1027" t="s">
        <v>5258</v>
      </c>
      <c r="G1027" t="s">
        <v>40</v>
      </c>
      <c r="H1027" t="b">
        <v>1</v>
      </c>
      <c r="I1027" t="b">
        <v>0</v>
      </c>
      <c r="J1027" t="b">
        <v>1</v>
      </c>
      <c r="K1027" t="b">
        <v>1</v>
      </c>
      <c r="O1027">
        <v>200</v>
      </c>
      <c r="P1027" t="s">
        <v>35296</v>
      </c>
      <c r="R1027">
        <f t="shared" ref="R1027:R1090" si="50">VLOOKUP(T1027,C$2:O$10000,13,FALSE)</f>
        <v>200</v>
      </c>
      <c r="S1027">
        <v>200</v>
      </c>
      <c r="T1027" t="s">
        <v>5904</v>
      </c>
      <c r="X1027" t="s">
        <v>34</v>
      </c>
      <c r="Z1027" t="s">
        <v>417</v>
      </c>
      <c r="AA1027" t="s">
        <v>6426</v>
      </c>
      <c r="AB1027" t="s">
        <v>6427</v>
      </c>
      <c r="AC1027" s="1">
        <v>41431.755555555559</v>
      </c>
      <c r="AD1027" t="s">
        <v>5904</v>
      </c>
    </row>
    <row r="1028" spans="1:30" x14ac:dyDescent="0.2">
      <c r="A1028" t="str">
        <f t="shared" si="48"/>
        <v>cityofbartlesville.org</v>
      </c>
      <c r="B1028" t="str">
        <f t="shared" si="49"/>
        <v>cityofbartlesville.org</v>
      </c>
      <c r="C1028" t="s">
        <v>763</v>
      </c>
      <c r="D1028" t="s">
        <v>763</v>
      </c>
      <c r="E1028" t="s">
        <v>764</v>
      </c>
      <c r="F1028" t="s">
        <v>763</v>
      </c>
      <c r="G1028" t="s">
        <v>40</v>
      </c>
      <c r="H1028" t="b">
        <v>1</v>
      </c>
      <c r="I1028" t="b">
        <v>1</v>
      </c>
      <c r="J1028" t="b">
        <v>1</v>
      </c>
      <c r="K1028" t="b">
        <v>0</v>
      </c>
      <c r="O1028">
        <v>200</v>
      </c>
      <c r="P1028" t="s">
        <v>35296</v>
      </c>
      <c r="R1028">
        <f t="shared" si="50"/>
        <v>200</v>
      </c>
      <c r="S1028">
        <v>200</v>
      </c>
      <c r="T1028" t="s">
        <v>6429</v>
      </c>
      <c r="X1028" t="s">
        <v>34</v>
      </c>
      <c r="Z1028" t="s">
        <v>1128</v>
      </c>
      <c r="AA1028" t="s">
        <v>6430</v>
      </c>
      <c r="AB1028" t="s">
        <v>6431</v>
      </c>
      <c r="AC1028" s="1">
        <v>41431.755555555559</v>
      </c>
      <c r="AD1028" t="s">
        <v>6429</v>
      </c>
    </row>
    <row r="1029" spans="1:30" x14ac:dyDescent="0.2">
      <c r="A1029" t="str">
        <f t="shared" si="48"/>
        <v>cityofbartlett.org</v>
      </c>
      <c r="B1029" t="str">
        <f t="shared" si="49"/>
        <v>cityofbartlett.org</v>
      </c>
      <c r="C1029" t="s">
        <v>4517</v>
      </c>
      <c r="D1029" t="s">
        <v>4517</v>
      </c>
      <c r="E1029" t="s">
        <v>4518</v>
      </c>
      <c r="F1029" t="s">
        <v>4517</v>
      </c>
      <c r="G1029" t="s">
        <v>40</v>
      </c>
      <c r="H1029" t="b">
        <v>1</v>
      </c>
      <c r="I1029" t="b">
        <v>0</v>
      </c>
      <c r="J1029" t="b">
        <v>1</v>
      </c>
      <c r="K1029" t="b">
        <v>1</v>
      </c>
      <c r="O1029">
        <v>200</v>
      </c>
      <c r="P1029" t="s">
        <v>35296</v>
      </c>
      <c r="R1029">
        <f t="shared" si="50"/>
        <v>200</v>
      </c>
      <c r="S1029">
        <v>200</v>
      </c>
      <c r="T1029" t="s">
        <v>4456</v>
      </c>
      <c r="X1029" t="s">
        <v>34</v>
      </c>
      <c r="Z1029" t="s">
        <v>492</v>
      </c>
      <c r="AA1029" t="s">
        <v>6433</v>
      </c>
      <c r="AB1029" t="s">
        <v>6434</v>
      </c>
      <c r="AC1029" s="1">
        <v>41431.755555555559</v>
      </c>
      <c r="AD1029" t="s">
        <v>4456</v>
      </c>
    </row>
    <row r="1030" spans="1:30" x14ac:dyDescent="0.2">
      <c r="A1030" t="str">
        <f t="shared" si="48"/>
        <v>cityofbasehor.org</v>
      </c>
      <c r="B1030" t="str">
        <f t="shared" si="49"/>
        <v>cityofbasehor.org</v>
      </c>
      <c r="C1030" t="s">
        <v>6634</v>
      </c>
      <c r="D1030" t="s">
        <v>6634</v>
      </c>
      <c r="E1030" t="s">
        <v>7089</v>
      </c>
      <c r="F1030" t="s">
        <v>6634</v>
      </c>
      <c r="G1030" t="s">
        <v>40</v>
      </c>
      <c r="H1030" t="b">
        <v>1</v>
      </c>
      <c r="I1030" t="b">
        <v>0</v>
      </c>
      <c r="J1030" t="b">
        <v>1</v>
      </c>
      <c r="K1030" t="b">
        <v>1</v>
      </c>
      <c r="O1030">
        <v>200</v>
      </c>
      <c r="P1030" t="s">
        <v>35296</v>
      </c>
      <c r="R1030">
        <f t="shared" si="50"/>
        <v>200</v>
      </c>
      <c r="S1030">
        <v>200</v>
      </c>
      <c r="T1030" t="s">
        <v>6438</v>
      </c>
      <c r="X1030" t="s">
        <v>34</v>
      </c>
      <c r="Z1030" t="s">
        <v>236</v>
      </c>
      <c r="AA1030" t="s">
        <v>6439</v>
      </c>
      <c r="AB1030" t="s">
        <v>6440</v>
      </c>
      <c r="AC1030" s="1">
        <v>41431.755555555559</v>
      </c>
      <c r="AD1030" t="s">
        <v>6438</v>
      </c>
    </row>
    <row r="1031" spans="1:30" x14ac:dyDescent="0.2">
      <c r="A1031" t="str">
        <f t="shared" si="48"/>
        <v>cityofbastrop.org</v>
      </c>
      <c r="B1031" t="str">
        <f t="shared" si="49"/>
        <v>cityofbastrop.org</v>
      </c>
      <c r="C1031" t="s">
        <v>6637</v>
      </c>
      <c r="D1031" t="s">
        <v>6637</v>
      </c>
      <c r="E1031" t="s">
        <v>6759</v>
      </c>
      <c r="F1031" t="s">
        <v>6637</v>
      </c>
      <c r="G1031" t="s">
        <v>40</v>
      </c>
      <c r="H1031" t="b">
        <v>1</v>
      </c>
      <c r="I1031" t="b">
        <v>1</v>
      </c>
      <c r="J1031" t="b">
        <v>1</v>
      </c>
      <c r="K1031" t="b">
        <v>0</v>
      </c>
      <c r="O1031">
        <v>200</v>
      </c>
      <c r="P1031" t="s">
        <v>35296</v>
      </c>
      <c r="R1031">
        <f t="shared" si="50"/>
        <v>200</v>
      </c>
      <c r="S1031">
        <v>200</v>
      </c>
      <c r="T1031" t="s">
        <v>4854</v>
      </c>
      <c r="X1031" t="s">
        <v>34</v>
      </c>
      <c r="Z1031" t="s">
        <v>157</v>
      </c>
      <c r="AA1031" t="s">
        <v>6443</v>
      </c>
      <c r="AB1031" t="s">
        <v>6444</v>
      </c>
      <c r="AC1031" s="1">
        <v>41431.755555555559</v>
      </c>
      <c r="AD1031" t="s">
        <v>4854</v>
      </c>
    </row>
    <row r="1032" spans="1:30" x14ac:dyDescent="0.2">
      <c r="A1032" t="str">
        <f t="shared" si="48"/>
        <v>cityofbatavia.net</v>
      </c>
      <c r="B1032" t="str">
        <f t="shared" si="49"/>
        <v>cityofbatavia.net</v>
      </c>
      <c r="C1032" t="s">
        <v>6516</v>
      </c>
      <c r="D1032" t="s">
        <v>6516</v>
      </c>
      <c r="E1032" t="s">
        <v>6517</v>
      </c>
      <c r="F1032" t="s">
        <v>6516</v>
      </c>
      <c r="G1032" t="s">
        <v>40</v>
      </c>
      <c r="H1032" t="b">
        <v>1</v>
      </c>
      <c r="I1032" t="b">
        <v>0</v>
      </c>
      <c r="J1032" t="b">
        <v>1</v>
      </c>
      <c r="K1032" t="b">
        <v>1</v>
      </c>
      <c r="O1032">
        <v>200</v>
      </c>
      <c r="P1032" t="s">
        <v>35296</v>
      </c>
      <c r="R1032">
        <f t="shared" si="50"/>
        <v>200</v>
      </c>
      <c r="S1032">
        <v>200</v>
      </c>
      <c r="T1032" t="s">
        <v>6451</v>
      </c>
      <c r="X1032" t="s">
        <v>34</v>
      </c>
      <c r="Z1032" t="s">
        <v>94</v>
      </c>
      <c r="AA1032" t="s">
        <v>6452</v>
      </c>
      <c r="AB1032" t="s">
        <v>6453</v>
      </c>
      <c r="AC1032" s="1">
        <v>41431.755555555559</v>
      </c>
      <c r="AD1032" t="s">
        <v>6451</v>
      </c>
    </row>
    <row r="1033" spans="1:30" x14ac:dyDescent="0.2">
      <c r="A1033" t="str">
        <f t="shared" si="48"/>
        <v>cityofbaycity.org</v>
      </c>
      <c r="B1033" t="str">
        <f t="shared" si="49"/>
        <v>cityofbaycity.org</v>
      </c>
      <c r="C1033" t="s">
        <v>5579</v>
      </c>
      <c r="D1033" t="s">
        <v>5579</v>
      </c>
      <c r="E1033" t="s">
        <v>5580</v>
      </c>
      <c r="F1033" t="s">
        <v>5579</v>
      </c>
      <c r="G1033" t="s">
        <v>40</v>
      </c>
      <c r="H1033" t="b">
        <v>1</v>
      </c>
      <c r="I1033" t="b">
        <v>0</v>
      </c>
      <c r="J1033" t="b">
        <v>1</v>
      </c>
      <c r="K1033" t="b">
        <v>1</v>
      </c>
      <c r="O1033">
        <v>200</v>
      </c>
      <c r="P1033" t="s">
        <v>35296</v>
      </c>
      <c r="R1033">
        <f t="shared" si="50"/>
        <v>200</v>
      </c>
      <c r="S1033">
        <v>200</v>
      </c>
      <c r="T1033" t="s">
        <v>6454</v>
      </c>
      <c r="X1033" t="s">
        <v>34</v>
      </c>
      <c r="Z1033" t="s">
        <v>145</v>
      </c>
      <c r="AA1033" t="s">
        <v>6455</v>
      </c>
      <c r="AB1033" t="s">
        <v>6456</v>
      </c>
      <c r="AC1033" s="1">
        <v>41431.755555555559</v>
      </c>
      <c r="AD1033" t="s">
        <v>6454</v>
      </c>
    </row>
    <row r="1034" spans="1:30" x14ac:dyDescent="0.2">
      <c r="A1034" t="str">
        <f t="shared" si="48"/>
        <v>cityofbayfield.com</v>
      </c>
      <c r="B1034" t="str">
        <f t="shared" si="49"/>
        <v>cityofbayfield.com</v>
      </c>
      <c r="C1034" t="s">
        <v>6488</v>
      </c>
      <c r="D1034" t="s">
        <v>6488</v>
      </c>
      <c r="E1034" t="s">
        <v>6489</v>
      </c>
      <c r="F1034" t="s">
        <v>6488</v>
      </c>
      <c r="G1034" t="s">
        <v>40</v>
      </c>
      <c r="H1034" t="b">
        <v>1</v>
      </c>
      <c r="I1034" t="b">
        <v>1</v>
      </c>
      <c r="J1034" t="b">
        <v>1</v>
      </c>
      <c r="K1034" t="b">
        <v>0</v>
      </c>
      <c r="O1034">
        <v>200</v>
      </c>
      <c r="P1034" t="s">
        <v>35296</v>
      </c>
      <c r="R1034">
        <f t="shared" si="50"/>
        <v>200</v>
      </c>
      <c r="S1034">
        <v>200</v>
      </c>
      <c r="T1034" t="s">
        <v>4461</v>
      </c>
      <c r="X1034" t="s">
        <v>34</v>
      </c>
      <c r="Z1034" t="s">
        <v>94</v>
      </c>
      <c r="AA1034" t="s">
        <v>6458</v>
      </c>
      <c r="AB1034" t="s">
        <v>6459</v>
      </c>
      <c r="AC1034" s="1">
        <v>41431.755555555559</v>
      </c>
      <c r="AD1034" t="s">
        <v>4461</v>
      </c>
    </row>
    <row r="1035" spans="1:30" x14ac:dyDescent="0.2">
      <c r="A1035" t="str">
        <f t="shared" si="48"/>
        <v>cityofbaysprings.com</v>
      </c>
      <c r="B1035" t="str">
        <f t="shared" si="49"/>
        <v>cityofbaysprings.com</v>
      </c>
      <c r="C1035" t="s">
        <v>6212</v>
      </c>
      <c r="D1035" t="s">
        <v>6212</v>
      </c>
      <c r="E1035" t="s">
        <v>6213</v>
      </c>
      <c r="F1035" t="s">
        <v>6212</v>
      </c>
      <c r="G1035" t="s">
        <v>40</v>
      </c>
      <c r="H1035" t="b">
        <v>1</v>
      </c>
      <c r="I1035" t="b">
        <v>1</v>
      </c>
      <c r="J1035" t="b">
        <v>1</v>
      </c>
      <c r="K1035" t="b">
        <v>0</v>
      </c>
      <c r="O1035">
        <v>200</v>
      </c>
      <c r="P1035" t="s">
        <v>35296</v>
      </c>
      <c r="R1035">
        <f t="shared" si="50"/>
        <v>200</v>
      </c>
      <c r="S1035">
        <v>200</v>
      </c>
      <c r="T1035" t="s">
        <v>5233</v>
      </c>
      <c r="X1035" t="s">
        <v>34</v>
      </c>
      <c r="Z1035" t="s">
        <v>782</v>
      </c>
      <c r="AA1035" t="s">
        <v>6460</v>
      </c>
      <c r="AB1035" t="s">
        <v>6461</v>
      </c>
      <c r="AC1035" s="1">
        <v>41431.755555555559</v>
      </c>
      <c r="AD1035" t="s">
        <v>5233</v>
      </c>
    </row>
    <row r="1036" spans="1:30" x14ac:dyDescent="0.2">
      <c r="A1036" t="str">
        <f t="shared" si="48"/>
        <v>cityofbayvillage.com</v>
      </c>
      <c r="B1036" t="str">
        <f t="shared" si="49"/>
        <v>cityofbayvillage.com</v>
      </c>
      <c r="C1036" t="s">
        <v>5981</v>
      </c>
      <c r="D1036" t="s">
        <v>5981</v>
      </c>
      <c r="E1036" t="s">
        <v>5982</v>
      </c>
      <c r="F1036" t="s">
        <v>5981</v>
      </c>
      <c r="G1036" t="s">
        <v>40</v>
      </c>
      <c r="H1036" t="b">
        <v>1</v>
      </c>
      <c r="I1036" t="b">
        <v>0</v>
      </c>
      <c r="J1036" t="b">
        <v>1</v>
      </c>
      <c r="K1036" t="b">
        <v>1</v>
      </c>
      <c r="O1036">
        <v>200</v>
      </c>
      <c r="P1036" t="s">
        <v>35296</v>
      </c>
      <c r="R1036">
        <f t="shared" si="50"/>
        <v>200</v>
      </c>
      <c r="S1036">
        <v>200</v>
      </c>
      <c r="T1036" t="s">
        <v>5558</v>
      </c>
      <c r="X1036" t="s">
        <v>34</v>
      </c>
      <c r="Z1036" t="s">
        <v>214</v>
      </c>
      <c r="AA1036" t="s">
        <v>6463</v>
      </c>
      <c r="AB1036" t="s">
        <v>6464</v>
      </c>
      <c r="AC1036" s="1">
        <v>41431.755555555559</v>
      </c>
      <c r="AD1036" t="s">
        <v>5558</v>
      </c>
    </row>
    <row r="1037" spans="1:30" x14ac:dyDescent="0.2">
      <c r="A1037" t="str">
        <f t="shared" si="48"/>
        <v>cityofbeaufort.org</v>
      </c>
      <c r="B1037" t="str">
        <f t="shared" si="49"/>
        <v>cityofbeaufort.org</v>
      </c>
      <c r="C1037" t="s">
        <v>484</v>
      </c>
      <c r="D1037" t="s">
        <v>484</v>
      </c>
      <c r="E1037" t="s">
        <v>485</v>
      </c>
      <c r="F1037" t="s">
        <v>484</v>
      </c>
      <c r="G1037" t="s">
        <v>40</v>
      </c>
      <c r="H1037" t="b">
        <v>1</v>
      </c>
      <c r="I1037" t="b">
        <v>0</v>
      </c>
      <c r="J1037" t="b">
        <v>1</v>
      </c>
      <c r="K1037" t="b">
        <v>1</v>
      </c>
      <c r="O1037">
        <v>200</v>
      </c>
      <c r="P1037" t="s">
        <v>35296</v>
      </c>
      <c r="R1037">
        <f t="shared" si="50"/>
        <v>200</v>
      </c>
      <c r="S1037">
        <v>200</v>
      </c>
      <c r="T1037" t="s">
        <v>6465</v>
      </c>
      <c r="X1037" t="s">
        <v>34</v>
      </c>
      <c r="Z1037" t="s">
        <v>145</v>
      </c>
      <c r="AA1037" t="s">
        <v>6466</v>
      </c>
      <c r="AB1037" t="s">
        <v>6467</v>
      </c>
      <c r="AC1037" s="1">
        <v>41431.755555555559</v>
      </c>
      <c r="AD1037" t="s">
        <v>6509</v>
      </c>
    </row>
    <row r="1038" spans="1:30" x14ac:dyDescent="0.2">
      <c r="A1038" t="str">
        <f t="shared" si="48"/>
        <v>cityofbelfast.org</v>
      </c>
      <c r="B1038" t="str">
        <f t="shared" si="49"/>
        <v>cityofbelfast.org</v>
      </c>
      <c r="C1038" t="s">
        <v>6668</v>
      </c>
      <c r="D1038" t="s">
        <v>6668</v>
      </c>
      <c r="E1038" t="s">
        <v>7093</v>
      </c>
      <c r="F1038" t="s">
        <v>6668</v>
      </c>
      <c r="G1038" t="s">
        <v>40</v>
      </c>
      <c r="H1038" t="b">
        <v>1</v>
      </c>
      <c r="I1038" t="b">
        <v>0</v>
      </c>
      <c r="J1038" t="b">
        <v>1</v>
      </c>
      <c r="K1038" t="b">
        <v>1</v>
      </c>
      <c r="O1038">
        <v>200</v>
      </c>
      <c r="P1038" t="s">
        <v>35296</v>
      </c>
      <c r="R1038">
        <f t="shared" si="50"/>
        <v>200</v>
      </c>
      <c r="S1038">
        <v>200</v>
      </c>
      <c r="T1038" t="s">
        <v>5219</v>
      </c>
      <c r="X1038" t="s">
        <v>34</v>
      </c>
      <c r="Z1038" t="s">
        <v>157</v>
      </c>
      <c r="AA1038" t="s">
        <v>6468</v>
      </c>
      <c r="AB1038" t="s">
        <v>6469</v>
      </c>
      <c r="AC1038" s="1">
        <v>41431.755555555559</v>
      </c>
      <c r="AD1038" t="s">
        <v>5219</v>
      </c>
    </row>
    <row r="1039" spans="1:30" x14ac:dyDescent="0.2">
      <c r="A1039" t="str">
        <f t="shared" si="48"/>
        <v>cityofbelleairbeach.com</v>
      </c>
      <c r="B1039" t="str">
        <f t="shared" si="49"/>
        <v>cityofbelleairbeach.com</v>
      </c>
      <c r="C1039" t="s">
        <v>4903</v>
      </c>
      <c r="D1039" t="s">
        <v>4903</v>
      </c>
      <c r="E1039" t="s">
        <v>4904</v>
      </c>
      <c r="F1039" t="s">
        <v>4903</v>
      </c>
      <c r="G1039" t="s">
        <v>40</v>
      </c>
      <c r="H1039" t="b">
        <v>1</v>
      </c>
      <c r="I1039" t="b">
        <v>1</v>
      </c>
      <c r="J1039" t="b">
        <v>1</v>
      </c>
      <c r="K1039" t="b">
        <v>0</v>
      </c>
      <c r="O1039">
        <v>200</v>
      </c>
      <c r="P1039" t="s">
        <v>35296</v>
      </c>
      <c r="R1039">
        <f t="shared" si="50"/>
        <v>200</v>
      </c>
      <c r="S1039">
        <v>200</v>
      </c>
      <c r="T1039" t="s">
        <v>5961</v>
      </c>
      <c r="X1039" t="s">
        <v>34</v>
      </c>
      <c r="Z1039" t="s">
        <v>145</v>
      </c>
      <c r="AA1039" t="s">
        <v>6474</v>
      </c>
      <c r="AB1039" t="s">
        <v>6475</v>
      </c>
      <c r="AC1039" s="1">
        <v>41431.755555555559</v>
      </c>
      <c r="AD1039" t="s">
        <v>5961</v>
      </c>
    </row>
    <row r="1040" spans="1:30" x14ac:dyDescent="0.2">
      <c r="A1040" t="str">
        <f t="shared" si="48"/>
        <v>cityofbelmont.org</v>
      </c>
      <c r="B1040" t="str">
        <f t="shared" si="49"/>
        <v>cityofbelmont.org</v>
      </c>
      <c r="C1040" t="s">
        <v>6193</v>
      </c>
      <c r="D1040" t="s">
        <v>6193</v>
      </c>
      <c r="E1040" t="s">
        <v>6194</v>
      </c>
      <c r="F1040" t="s">
        <v>6193</v>
      </c>
      <c r="G1040" t="s">
        <v>40</v>
      </c>
      <c r="H1040" t="b">
        <v>1</v>
      </c>
      <c r="I1040" t="b">
        <v>1</v>
      </c>
      <c r="J1040" t="b">
        <v>1</v>
      </c>
      <c r="K1040" t="b">
        <v>0</v>
      </c>
      <c r="O1040">
        <v>200</v>
      </c>
      <c r="P1040" t="s">
        <v>35296</v>
      </c>
      <c r="R1040">
        <f t="shared" si="50"/>
        <v>200</v>
      </c>
      <c r="S1040">
        <v>200</v>
      </c>
      <c r="T1040" t="s">
        <v>4465</v>
      </c>
      <c r="X1040" t="s">
        <v>34</v>
      </c>
      <c r="Z1040" t="s">
        <v>157</v>
      </c>
      <c r="AA1040" t="s">
        <v>6478</v>
      </c>
      <c r="AB1040" t="s">
        <v>6479</v>
      </c>
      <c r="AC1040" s="1">
        <v>41431.755555555559</v>
      </c>
      <c r="AD1040" t="s">
        <v>4465</v>
      </c>
    </row>
    <row r="1041" spans="1:30" x14ac:dyDescent="0.2">
      <c r="A1041" t="str">
        <f t="shared" si="48"/>
        <v>cityofbeltonsc.com</v>
      </c>
      <c r="B1041" t="str">
        <f t="shared" si="49"/>
        <v>cityofbeltonsc.com</v>
      </c>
      <c r="C1041" t="s">
        <v>5918</v>
      </c>
      <c r="D1041" t="s">
        <v>5918</v>
      </c>
      <c r="E1041" t="s">
        <v>5919</v>
      </c>
      <c r="F1041" t="s">
        <v>5918</v>
      </c>
      <c r="G1041" t="s">
        <v>40</v>
      </c>
      <c r="H1041" t="b">
        <v>1</v>
      </c>
      <c r="I1041" t="b">
        <v>0</v>
      </c>
      <c r="J1041" t="b">
        <v>1</v>
      </c>
      <c r="K1041" t="b">
        <v>1</v>
      </c>
      <c r="O1041">
        <v>200</v>
      </c>
      <c r="P1041" t="s">
        <v>35296</v>
      </c>
      <c r="R1041">
        <f t="shared" si="50"/>
        <v>200</v>
      </c>
      <c r="S1041">
        <v>200</v>
      </c>
      <c r="T1041" t="s">
        <v>760</v>
      </c>
      <c r="X1041" t="s">
        <v>34</v>
      </c>
      <c r="Z1041" t="s">
        <v>136</v>
      </c>
      <c r="AA1041" t="s">
        <v>6486</v>
      </c>
      <c r="AB1041" t="s">
        <v>6487</v>
      </c>
      <c r="AC1041" s="1">
        <v>41431.755555555559</v>
      </c>
      <c r="AD1041" t="s">
        <v>760</v>
      </c>
    </row>
    <row r="1042" spans="1:30" x14ac:dyDescent="0.2">
      <c r="A1042" t="str">
        <f t="shared" si="48"/>
        <v>cityofbenson.com</v>
      </c>
      <c r="B1042" t="str">
        <f t="shared" si="49"/>
        <v>cityofbenson.com</v>
      </c>
      <c r="C1042" t="s">
        <v>6523</v>
      </c>
      <c r="D1042" t="s">
        <v>6523</v>
      </c>
      <c r="E1042" t="s">
        <v>6524</v>
      </c>
      <c r="F1042" t="s">
        <v>6523</v>
      </c>
      <c r="G1042" t="s">
        <v>40</v>
      </c>
      <c r="H1042" t="b">
        <v>1</v>
      </c>
      <c r="I1042" t="b">
        <v>0</v>
      </c>
      <c r="J1042" t="b">
        <v>1</v>
      </c>
      <c r="K1042" t="b">
        <v>1</v>
      </c>
      <c r="O1042">
        <v>200</v>
      </c>
      <c r="P1042" t="s">
        <v>35296</v>
      </c>
      <c r="R1042">
        <f t="shared" si="50"/>
        <v>200</v>
      </c>
      <c r="S1042">
        <v>200</v>
      </c>
      <c r="T1042" t="s">
        <v>4477</v>
      </c>
      <c r="X1042" t="s">
        <v>34</v>
      </c>
      <c r="Z1042" t="s">
        <v>189</v>
      </c>
      <c r="AA1042" t="s">
        <v>6495</v>
      </c>
      <c r="AB1042" t="s">
        <v>6496</v>
      </c>
      <c r="AC1042" s="1">
        <v>41431.755555555559</v>
      </c>
      <c r="AD1042" t="s">
        <v>4477</v>
      </c>
    </row>
    <row r="1043" spans="1:30" x14ac:dyDescent="0.2">
      <c r="A1043" t="str">
        <f t="shared" si="48"/>
        <v>cityofberea.org</v>
      </c>
      <c r="B1043" t="str">
        <f t="shared" si="49"/>
        <v>cityofberea.org</v>
      </c>
      <c r="C1043" t="s">
        <v>1080</v>
      </c>
      <c r="D1043" t="s">
        <v>1080</v>
      </c>
      <c r="E1043" t="s">
        <v>1081</v>
      </c>
      <c r="F1043" t="s">
        <v>1080</v>
      </c>
      <c r="G1043" t="s">
        <v>40</v>
      </c>
      <c r="H1043" t="b">
        <v>1</v>
      </c>
      <c r="I1043" t="b">
        <v>0</v>
      </c>
      <c r="J1043" t="b">
        <v>1</v>
      </c>
      <c r="K1043" t="b">
        <v>1</v>
      </c>
      <c r="O1043">
        <v>200</v>
      </c>
      <c r="P1043" t="s">
        <v>35296</v>
      </c>
      <c r="R1043">
        <f t="shared" si="50"/>
        <v>200</v>
      </c>
      <c r="S1043">
        <v>200</v>
      </c>
      <c r="T1043" t="s">
        <v>5224</v>
      </c>
      <c r="X1043" t="s">
        <v>34</v>
      </c>
      <c r="Z1043" t="s">
        <v>823</v>
      </c>
      <c r="AA1043" t="s">
        <v>6499</v>
      </c>
      <c r="AB1043" t="s">
        <v>6500</v>
      </c>
      <c r="AC1043" s="1">
        <v>41431.755555555559</v>
      </c>
      <c r="AD1043" t="s">
        <v>5224</v>
      </c>
    </row>
    <row r="1044" spans="1:30" x14ac:dyDescent="0.2">
      <c r="A1044" t="str">
        <f t="shared" si="48"/>
        <v>cityofberlin.net</v>
      </c>
      <c r="B1044" t="e">
        <f t="shared" si="49"/>
        <v>#N/A</v>
      </c>
      <c r="C1044" t="s">
        <v>5583</v>
      </c>
      <c r="D1044" t="s">
        <v>5583</v>
      </c>
      <c r="E1044" t="s">
        <v>5584</v>
      </c>
      <c r="F1044" t="s">
        <v>5583</v>
      </c>
      <c r="G1044" t="s">
        <v>40</v>
      </c>
      <c r="H1044" t="b">
        <v>1</v>
      </c>
      <c r="I1044" t="b">
        <v>0</v>
      </c>
      <c r="J1044" t="b">
        <v>1</v>
      </c>
      <c r="K1044" t="b">
        <v>1</v>
      </c>
      <c r="O1044">
        <v>200</v>
      </c>
      <c r="P1044" t="s">
        <v>35296</v>
      </c>
      <c r="R1044">
        <f t="shared" si="50"/>
        <v>200</v>
      </c>
      <c r="S1044">
        <v>200</v>
      </c>
      <c r="T1044" t="s">
        <v>5554</v>
      </c>
      <c r="X1044" t="s">
        <v>34</v>
      </c>
      <c r="Z1044" t="s">
        <v>606</v>
      </c>
      <c r="AA1044" t="s">
        <v>6502</v>
      </c>
      <c r="AB1044" t="s">
        <v>6503</v>
      </c>
      <c r="AC1044" s="1">
        <v>41431.755555555559</v>
      </c>
      <c r="AD1044" t="s">
        <v>5554</v>
      </c>
    </row>
    <row r="1045" spans="1:30" x14ac:dyDescent="0.2">
      <c r="A1045" t="str">
        <f t="shared" si="48"/>
        <v>cityofbethany.org</v>
      </c>
      <c r="B1045" t="str">
        <f t="shared" si="49"/>
        <v>cityofbethany.org</v>
      </c>
      <c r="C1045" t="s">
        <v>6707</v>
      </c>
      <c r="D1045" t="s">
        <v>6707</v>
      </c>
      <c r="E1045" t="s">
        <v>7330</v>
      </c>
      <c r="F1045" t="s">
        <v>6707</v>
      </c>
      <c r="G1045" t="s">
        <v>40</v>
      </c>
      <c r="H1045" t="b">
        <v>1</v>
      </c>
      <c r="I1045" t="b">
        <v>1</v>
      </c>
      <c r="J1045" t="b">
        <v>1</v>
      </c>
      <c r="K1045" t="b">
        <v>0</v>
      </c>
      <c r="O1045">
        <v>200</v>
      </c>
      <c r="P1045" t="s">
        <v>35296</v>
      </c>
      <c r="R1045">
        <f t="shared" si="50"/>
        <v>200</v>
      </c>
      <c r="S1045">
        <v>200</v>
      </c>
      <c r="T1045" t="s">
        <v>6506</v>
      </c>
      <c r="X1045" t="s">
        <v>34</v>
      </c>
      <c r="Z1045" t="s">
        <v>145</v>
      </c>
      <c r="AA1045" t="s">
        <v>6507</v>
      </c>
      <c r="AB1045" t="s">
        <v>6508</v>
      </c>
      <c r="AC1045" s="1">
        <v>41431.755555555559</v>
      </c>
      <c r="AD1045" t="s">
        <v>6506</v>
      </c>
    </row>
    <row r="1046" spans="1:30" x14ac:dyDescent="0.2">
      <c r="A1046" t="str">
        <f t="shared" si="48"/>
        <v>cityofbethel.org</v>
      </c>
      <c r="B1046" t="str">
        <f t="shared" si="49"/>
        <v>cityofbethel.org</v>
      </c>
      <c r="C1046" t="s">
        <v>6711</v>
      </c>
      <c r="D1046" t="s">
        <v>6711</v>
      </c>
      <c r="E1046" t="s">
        <v>7040</v>
      </c>
      <c r="F1046" t="s">
        <v>6711</v>
      </c>
      <c r="G1046" t="s">
        <v>40</v>
      </c>
      <c r="H1046" t="b">
        <v>1</v>
      </c>
      <c r="I1046" t="b">
        <v>1</v>
      </c>
      <c r="J1046" t="b">
        <v>1</v>
      </c>
      <c r="K1046" t="b">
        <v>0</v>
      </c>
      <c r="O1046">
        <v>200</v>
      </c>
      <c r="P1046" t="s">
        <v>35296</v>
      </c>
      <c r="R1046">
        <f t="shared" si="50"/>
        <v>200</v>
      </c>
      <c r="S1046">
        <v>200</v>
      </c>
      <c r="T1046" t="s">
        <v>4859</v>
      </c>
      <c r="X1046" t="s">
        <v>34</v>
      </c>
      <c r="Z1046" t="s">
        <v>417</v>
      </c>
      <c r="AA1046" t="s">
        <v>6511</v>
      </c>
      <c r="AB1046" t="s">
        <v>6512</v>
      </c>
      <c r="AC1046" s="1">
        <v>41431.755555555559</v>
      </c>
      <c r="AD1046" t="s">
        <v>4859</v>
      </c>
    </row>
    <row r="1047" spans="1:30" x14ac:dyDescent="0.2">
      <c r="A1047" t="str">
        <f t="shared" si="48"/>
        <v>cityofbg.org</v>
      </c>
      <c r="B1047" t="str">
        <f t="shared" si="49"/>
        <v>cityofbg.org</v>
      </c>
      <c r="C1047" t="s">
        <v>6714</v>
      </c>
      <c r="D1047" t="s">
        <v>6714</v>
      </c>
      <c r="E1047" t="s">
        <v>6804</v>
      </c>
      <c r="F1047" t="s">
        <v>6714</v>
      </c>
      <c r="G1047" t="s">
        <v>40</v>
      </c>
      <c r="H1047" t="b">
        <v>1</v>
      </c>
      <c r="I1047" t="b">
        <v>0</v>
      </c>
      <c r="J1047" t="b">
        <v>1</v>
      </c>
      <c r="K1047" t="b">
        <v>1</v>
      </c>
      <c r="O1047">
        <v>200</v>
      </c>
      <c r="P1047" t="s">
        <v>35296</v>
      </c>
      <c r="R1047">
        <f t="shared" si="50"/>
        <v>200</v>
      </c>
      <c r="S1047">
        <v>200</v>
      </c>
      <c r="T1047" t="s">
        <v>6171</v>
      </c>
      <c r="X1047" t="s">
        <v>34</v>
      </c>
      <c r="Z1047" t="s">
        <v>793</v>
      </c>
      <c r="AA1047" t="s">
        <v>6514</v>
      </c>
      <c r="AB1047" t="s">
        <v>6515</v>
      </c>
      <c r="AC1047" s="1">
        <v>41431.755555555559</v>
      </c>
      <c r="AD1047" t="s">
        <v>6171</v>
      </c>
    </row>
    <row r="1048" spans="1:30" x14ac:dyDescent="0.2">
      <c r="A1048" t="str">
        <f t="shared" si="48"/>
        <v>cityofbigfork.com</v>
      </c>
      <c r="B1048" t="str">
        <f t="shared" si="49"/>
        <v>cityofbigfork.com</v>
      </c>
      <c r="C1048" t="s">
        <v>6493</v>
      </c>
      <c r="D1048" t="s">
        <v>6493</v>
      </c>
      <c r="E1048" t="s">
        <v>6494</v>
      </c>
      <c r="F1048" t="s">
        <v>6493</v>
      </c>
      <c r="G1048" t="s">
        <v>40</v>
      </c>
      <c r="H1048" t="b">
        <v>1</v>
      </c>
      <c r="I1048" t="b">
        <v>1</v>
      </c>
      <c r="J1048" t="b">
        <v>1</v>
      </c>
      <c r="K1048" t="b">
        <v>0</v>
      </c>
      <c r="O1048">
        <v>200</v>
      </c>
      <c r="P1048" t="s">
        <v>35296</v>
      </c>
      <c r="R1048">
        <f t="shared" si="50"/>
        <v>200</v>
      </c>
      <c r="S1048">
        <v>200</v>
      </c>
      <c r="T1048" t="s">
        <v>5909</v>
      </c>
      <c r="X1048" t="s">
        <v>34</v>
      </c>
      <c r="Z1048" t="s">
        <v>157</v>
      </c>
      <c r="AA1048" t="s">
        <v>6518</v>
      </c>
      <c r="AB1048" t="s">
        <v>6519</v>
      </c>
      <c r="AC1048" s="1">
        <v>41431.755555555559</v>
      </c>
      <c r="AD1048" t="s">
        <v>5909</v>
      </c>
    </row>
    <row r="1049" spans="1:30" x14ac:dyDescent="0.2">
      <c r="A1049" t="str">
        <f t="shared" si="48"/>
        <v>cityofbirchwood.com</v>
      </c>
      <c r="B1049" t="str">
        <f t="shared" si="49"/>
        <v>cityofbirchwood.com</v>
      </c>
      <c r="C1049" t="s">
        <v>5285</v>
      </c>
      <c r="D1049" t="s">
        <v>5285</v>
      </c>
      <c r="E1049" t="s">
        <v>5286</v>
      </c>
      <c r="F1049" t="s">
        <v>5285</v>
      </c>
      <c r="G1049" t="s">
        <v>40</v>
      </c>
      <c r="H1049" t="b">
        <v>1</v>
      </c>
      <c r="I1049" t="b">
        <v>1</v>
      </c>
      <c r="J1049" t="b">
        <v>1</v>
      </c>
      <c r="K1049" t="b">
        <v>0</v>
      </c>
      <c r="O1049">
        <v>200</v>
      </c>
      <c r="P1049" t="s">
        <v>35296</v>
      </c>
      <c r="R1049">
        <f t="shared" si="50"/>
        <v>200</v>
      </c>
      <c r="S1049">
        <v>200</v>
      </c>
      <c r="T1049" t="s">
        <v>6480</v>
      </c>
      <c r="X1049" t="s">
        <v>34</v>
      </c>
      <c r="Z1049" t="s">
        <v>492</v>
      </c>
      <c r="AA1049" t="s">
        <v>6521</v>
      </c>
      <c r="AB1049" t="s">
        <v>6522</v>
      </c>
      <c r="AC1049" s="1">
        <v>41431.756249999999</v>
      </c>
      <c r="AD1049" t="s">
        <v>6480</v>
      </c>
    </row>
    <row r="1050" spans="1:30" x14ac:dyDescent="0.2">
      <c r="A1050" t="str">
        <f t="shared" si="48"/>
        <v>cityofbishopvillesc.com</v>
      </c>
      <c r="B1050" t="str">
        <f t="shared" si="49"/>
        <v>cityofbishopvillesc.com</v>
      </c>
      <c r="C1050" t="s">
        <v>6189</v>
      </c>
      <c r="D1050" t="s">
        <v>6189</v>
      </c>
      <c r="E1050" t="s">
        <v>6190</v>
      </c>
      <c r="F1050" t="s">
        <v>6189</v>
      </c>
      <c r="G1050" t="s">
        <v>40</v>
      </c>
      <c r="H1050" t="b">
        <v>1</v>
      </c>
      <c r="I1050" t="b">
        <v>0</v>
      </c>
      <c r="J1050" t="b">
        <v>1</v>
      </c>
      <c r="K1050" t="b">
        <v>1</v>
      </c>
      <c r="O1050">
        <v>200</v>
      </c>
      <c r="P1050" t="s">
        <v>35296</v>
      </c>
      <c r="R1050">
        <f t="shared" si="50"/>
        <v>200</v>
      </c>
      <c r="S1050">
        <v>200</v>
      </c>
      <c r="T1050" t="s">
        <v>4653</v>
      </c>
      <c r="X1050" t="s">
        <v>34</v>
      </c>
      <c r="Z1050" t="s">
        <v>1150</v>
      </c>
      <c r="AA1050" t="s">
        <v>6525</v>
      </c>
      <c r="AB1050" t="s">
        <v>6526</v>
      </c>
      <c r="AC1050" s="1">
        <v>41431.755555555559</v>
      </c>
      <c r="AD1050" t="s">
        <v>4653</v>
      </c>
    </row>
    <row r="1051" spans="1:30" x14ac:dyDescent="0.2">
      <c r="A1051" t="str">
        <f t="shared" si="48"/>
        <v>cityofblackjack.com</v>
      </c>
      <c r="B1051" t="str">
        <f t="shared" si="49"/>
        <v>cityofblackjack.com</v>
      </c>
      <c r="C1051" t="s">
        <v>6732</v>
      </c>
      <c r="D1051" t="s">
        <v>6732</v>
      </c>
      <c r="E1051" t="s">
        <v>6762</v>
      </c>
      <c r="F1051" t="s">
        <v>6732</v>
      </c>
      <c r="G1051" t="s">
        <v>40</v>
      </c>
      <c r="H1051" t="b">
        <v>1</v>
      </c>
      <c r="I1051" t="b">
        <v>0</v>
      </c>
      <c r="J1051" t="b">
        <v>1</v>
      </c>
      <c r="K1051" t="b">
        <v>1</v>
      </c>
      <c r="O1051">
        <v>200</v>
      </c>
      <c r="P1051" t="s">
        <v>35296</v>
      </c>
      <c r="R1051">
        <f t="shared" si="50"/>
        <v>200</v>
      </c>
      <c r="S1051">
        <v>200</v>
      </c>
      <c r="T1051" t="s">
        <v>4875</v>
      </c>
      <c r="X1051" t="s">
        <v>34</v>
      </c>
      <c r="Z1051" t="s">
        <v>130</v>
      </c>
      <c r="AA1051" t="s">
        <v>6529</v>
      </c>
      <c r="AB1051" t="s">
        <v>6530</v>
      </c>
      <c r="AC1051" s="1">
        <v>41431.755555555559</v>
      </c>
      <c r="AD1051" t="s">
        <v>4875</v>
      </c>
    </row>
    <row r="1052" spans="1:30" x14ac:dyDescent="0.2">
      <c r="A1052" t="str">
        <f t="shared" si="48"/>
        <v>cityofbn.com</v>
      </c>
      <c r="B1052" t="str">
        <f t="shared" si="49"/>
        <v>cityofbn.com</v>
      </c>
      <c r="C1052" t="s">
        <v>6741</v>
      </c>
      <c r="D1052" t="s">
        <v>6741</v>
      </c>
      <c r="E1052" t="s">
        <v>7277</v>
      </c>
      <c r="F1052" t="s">
        <v>6741</v>
      </c>
      <c r="G1052" t="s">
        <v>40</v>
      </c>
      <c r="H1052" t="b">
        <v>1</v>
      </c>
      <c r="I1052" t="b">
        <v>1</v>
      </c>
      <c r="J1052" t="b">
        <v>1</v>
      </c>
      <c r="K1052" t="b">
        <v>0</v>
      </c>
      <c r="O1052">
        <v>200</v>
      </c>
      <c r="P1052" t="s">
        <v>35296</v>
      </c>
      <c r="R1052">
        <f t="shared" si="50"/>
        <v>200</v>
      </c>
      <c r="S1052">
        <v>200</v>
      </c>
      <c r="T1052" t="s">
        <v>5499</v>
      </c>
      <c r="X1052" t="s">
        <v>34</v>
      </c>
      <c r="Z1052" t="s">
        <v>189</v>
      </c>
      <c r="AA1052" t="s">
        <v>6533</v>
      </c>
      <c r="AB1052" t="s">
        <v>6534</v>
      </c>
      <c r="AC1052" s="1">
        <v>41431.755555555559</v>
      </c>
      <c r="AD1052" t="s">
        <v>5499</v>
      </c>
    </row>
    <row r="1053" spans="1:30" x14ac:dyDescent="0.2">
      <c r="A1053" t="str">
        <f t="shared" si="48"/>
        <v>cityofboardman.com</v>
      </c>
      <c r="B1053" t="str">
        <f t="shared" si="49"/>
        <v>cityofboardman.com</v>
      </c>
      <c r="C1053" t="s">
        <v>6745</v>
      </c>
      <c r="D1053" t="s">
        <v>6745</v>
      </c>
      <c r="E1053" t="s">
        <v>7096</v>
      </c>
      <c r="F1053" t="s">
        <v>6745</v>
      </c>
      <c r="G1053" t="s">
        <v>40</v>
      </c>
      <c r="H1053" t="b">
        <v>1</v>
      </c>
      <c r="I1053" t="b">
        <v>1</v>
      </c>
      <c r="J1053" t="b">
        <v>1</v>
      </c>
      <c r="K1053" t="b">
        <v>0</v>
      </c>
      <c r="O1053">
        <v>200</v>
      </c>
      <c r="P1053" t="s">
        <v>35296</v>
      </c>
      <c r="R1053">
        <f t="shared" si="50"/>
        <v>200</v>
      </c>
      <c r="S1053">
        <v>200</v>
      </c>
      <c r="T1053" t="s">
        <v>6538</v>
      </c>
      <c r="X1053" t="s">
        <v>34</v>
      </c>
      <c r="Z1053" t="s">
        <v>171</v>
      </c>
      <c r="AA1053" t="s">
        <v>6539</v>
      </c>
      <c r="AB1053" t="s">
        <v>6540</v>
      </c>
      <c r="AC1053" s="1">
        <v>41431.755555555559</v>
      </c>
      <c r="AD1053" t="s">
        <v>6538</v>
      </c>
    </row>
    <row r="1054" spans="1:30" x14ac:dyDescent="0.2">
      <c r="A1054" t="str">
        <f t="shared" si="48"/>
        <v>cityofboaz.org</v>
      </c>
      <c r="B1054" t="str">
        <f t="shared" si="49"/>
        <v>cityofboaz.org</v>
      </c>
      <c r="C1054" t="s">
        <v>6497</v>
      </c>
      <c r="D1054" t="s">
        <v>6497</v>
      </c>
      <c r="E1054" t="s">
        <v>6498</v>
      </c>
      <c r="F1054" t="s">
        <v>6497</v>
      </c>
      <c r="G1054" t="s">
        <v>40</v>
      </c>
      <c r="H1054" t="b">
        <v>1</v>
      </c>
      <c r="I1054" t="b">
        <v>0</v>
      </c>
      <c r="J1054" t="b">
        <v>1</v>
      </c>
      <c r="K1054" t="b">
        <v>1</v>
      </c>
      <c r="O1054">
        <v>200</v>
      </c>
      <c r="P1054" t="s">
        <v>35296</v>
      </c>
      <c r="R1054">
        <f t="shared" si="50"/>
        <v>200</v>
      </c>
      <c r="S1054">
        <v>200</v>
      </c>
      <c r="T1054" t="s">
        <v>6543</v>
      </c>
      <c r="X1054" t="s">
        <v>34</v>
      </c>
      <c r="Z1054" t="s">
        <v>136</v>
      </c>
      <c r="AA1054" t="s">
        <v>6544</v>
      </c>
      <c r="AB1054" t="s">
        <v>6545</v>
      </c>
      <c r="AC1054" s="1">
        <v>41431.755555555559</v>
      </c>
      <c r="AD1054" t="s">
        <v>6543</v>
      </c>
    </row>
    <row r="1055" spans="1:30" x14ac:dyDescent="0.2">
      <c r="A1055" t="str">
        <f t="shared" si="48"/>
        <v>cityofboise.org</v>
      </c>
      <c r="B1055" t="str">
        <f t="shared" si="49"/>
        <v>cityofboise.org</v>
      </c>
      <c r="C1055" t="s">
        <v>5268</v>
      </c>
      <c r="D1055" t="s">
        <v>5268</v>
      </c>
      <c r="E1055" t="s">
        <v>5269</v>
      </c>
      <c r="F1055" t="s">
        <v>5268</v>
      </c>
      <c r="G1055" t="s">
        <v>40</v>
      </c>
      <c r="H1055" t="b">
        <v>1</v>
      </c>
      <c r="I1055" t="b">
        <v>1</v>
      </c>
      <c r="J1055" t="b">
        <v>1</v>
      </c>
      <c r="K1055" t="b">
        <v>0</v>
      </c>
      <c r="O1055">
        <v>200</v>
      </c>
      <c r="P1055" t="s">
        <v>35296</v>
      </c>
      <c r="R1055">
        <f t="shared" si="50"/>
        <v>200</v>
      </c>
      <c r="S1055">
        <v>200</v>
      </c>
      <c r="T1055" t="s">
        <v>461</v>
      </c>
      <c r="X1055" t="s">
        <v>34</v>
      </c>
      <c r="Z1055" t="s">
        <v>2067</v>
      </c>
      <c r="AA1055" t="s">
        <v>6547</v>
      </c>
      <c r="AB1055" t="s">
        <v>6548</v>
      </c>
      <c r="AC1055" s="1">
        <v>41431.755555555559</v>
      </c>
      <c r="AD1055" t="s">
        <v>461</v>
      </c>
    </row>
    <row r="1056" spans="1:30" x14ac:dyDescent="0.2">
      <c r="A1056" t="str">
        <f t="shared" si="48"/>
        <v>cityofbonham.org</v>
      </c>
      <c r="B1056" t="str">
        <f t="shared" si="49"/>
        <v>cityofbonham.org</v>
      </c>
      <c r="C1056" t="s">
        <v>1070</v>
      </c>
      <c r="D1056" t="s">
        <v>1070</v>
      </c>
      <c r="E1056" t="s">
        <v>1071</v>
      </c>
      <c r="F1056" t="s">
        <v>1070</v>
      </c>
      <c r="G1056" t="s">
        <v>40</v>
      </c>
      <c r="H1056" t="b">
        <v>1</v>
      </c>
      <c r="I1056" t="b">
        <v>0</v>
      </c>
      <c r="J1056" t="b">
        <v>1</v>
      </c>
      <c r="K1056" t="b">
        <v>1</v>
      </c>
      <c r="O1056">
        <v>200</v>
      </c>
      <c r="P1056" t="s">
        <v>35296</v>
      </c>
      <c r="R1056">
        <f t="shared" si="50"/>
        <v>200</v>
      </c>
      <c r="S1056">
        <v>200</v>
      </c>
      <c r="T1056" t="s">
        <v>4486</v>
      </c>
      <c r="X1056" t="s">
        <v>34</v>
      </c>
      <c r="Z1056" t="s">
        <v>324</v>
      </c>
      <c r="AA1056" t="s">
        <v>6556</v>
      </c>
      <c r="AB1056" t="s">
        <v>6557</v>
      </c>
      <c r="AC1056" s="1">
        <v>41431.755555555559</v>
      </c>
      <c r="AD1056" t="s">
        <v>4486</v>
      </c>
    </row>
    <row r="1057" spans="1:30" x14ac:dyDescent="0.2">
      <c r="A1057" t="str">
        <f t="shared" si="48"/>
        <v>cityofboonevillems.com</v>
      </c>
      <c r="B1057" t="e">
        <f t="shared" si="49"/>
        <v>#N/A</v>
      </c>
      <c r="C1057" t="s">
        <v>4890</v>
      </c>
      <c r="D1057" t="s">
        <v>4890</v>
      </c>
      <c r="E1057" t="s">
        <v>4891</v>
      </c>
      <c r="F1057" t="s">
        <v>4890</v>
      </c>
      <c r="G1057" t="s">
        <v>40</v>
      </c>
      <c r="H1057" t="b">
        <v>1</v>
      </c>
      <c r="I1057" t="b">
        <v>0</v>
      </c>
      <c r="J1057" t="b">
        <v>1</v>
      </c>
      <c r="K1057" t="b">
        <v>1</v>
      </c>
      <c r="O1057">
        <v>200</v>
      </c>
      <c r="P1057" t="s">
        <v>35296</v>
      </c>
      <c r="R1057">
        <f t="shared" si="50"/>
        <v>200</v>
      </c>
      <c r="S1057">
        <v>200</v>
      </c>
      <c r="T1057" t="s">
        <v>5241</v>
      </c>
      <c r="X1057" t="s">
        <v>34</v>
      </c>
      <c r="Z1057" t="s">
        <v>209</v>
      </c>
      <c r="AA1057" t="s">
        <v>6560</v>
      </c>
      <c r="AB1057" t="s">
        <v>6561</v>
      </c>
      <c r="AC1057" s="1">
        <v>41431.756249999999</v>
      </c>
      <c r="AD1057" t="s">
        <v>5241</v>
      </c>
    </row>
    <row r="1058" spans="1:30" x14ac:dyDescent="0.2">
      <c r="A1058" t="str">
        <f t="shared" si="48"/>
        <v>cityofbordentown.com</v>
      </c>
      <c r="B1058" t="str">
        <f t="shared" si="49"/>
        <v>cityofbordentown.com</v>
      </c>
      <c r="C1058" t="s">
        <v>5977</v>
      </c>
      <c r="D1058" t="s">
        <v>5977</v>
      </c>
      <c r="E1058" t="s">
        <v>5978</v>
      </c>
      <c r="F1058" t="s">
        <v>5977</v>
      </c>
      <c r="G1058" t="s">
        <v>40</v>
      </c>
      <c r="H1058" t="b">
        <v>1</v>
      </c>
      <c r="I1058" t="b">
        <v>0</v>
      </c>
      <c r="J1058" t="b">
        <v>1</v>
      </c>
      <c r="K1058" t="b">
        <v>1</v>
      </c>
      <c r="O1058">
        <v>200</v>
      </c>
      <c r="P1058" t="s">
        <v>35296</v>
      </c>
      <c r="R1058">
        <f t="shared" si="50"/>
        <v>200</v>
      </c>
      <c r="S1058">
        <v>200</v>
      </c>
      <c r="T1058" t="s">
        <v>6564</v>
      </c>
      <c r="X1058" t="s">
        <v>34</v>
      </c>
      <c r="Z1058" t="s">
        <v>248</v>
      </c>
      <c r="AA1058" t="s">
        <v>6565</v>
      </c>
      <c r="AB1058" t="s">
        <v>6566</v>
      </c>
      <c r="AC1058" s="1">
        <v>41431.755555555559</v>
      </c>
      <c r="AD1058" t="s">
        <v>6564</v>
      </c>
    </row>
    <row r="1059" spans="1:30" x14ac:dyDescent="0.2">
      <c r="A1059" t="str">
        <f t="shared" si="48"/>
        <v>cityofbowie.org</v>
      </c>
      <c r="B1059" t="str">
        <f t="shared" si="49"/>
        <v>cityofbowie.org</v>
      </c>
      <c r="C1059" t="s">
        <v>6765</v>
      </c>
      <c r="D1059" t="s">
        <v>6765</v>
      </c>
      <c r="E1059" t="s">
        <v>6766</v>
      </c>
      <c r="F1059" t="s">
        <v>6765</v>
      </c>
      <c r="G1059" t="s">
        <v>40</v>
      </c>
      <c r="H1059" t="b">
        <v>1</v>
      </c>
      <c r="I1059" t="b">
        <v>0</v>
      </c>
      <c r="J1059" t="b">
        <v>1</v>
      </c>
      <c r="K1059" t="b">
        <v>1</v>
      </c>
      <c r="O1059">
        <v>200</v>
      </c>
      <c r="P1059" t="s">
        <v>35296</v>
      </c>
      <c r="R1059">
        <f t="shared" si="50"/>
        <v>200</v>
      </c>
      <c r="S1059">
        <v>200</v>
      </c>
      <c r="T1059" t="s">
        <v>6180</v>
      </c>
      <c r="X1059" t="s">
        <v>34</v>
      </c>
      <c r="Z1059" t="s">
        <v>214</v>
      </c>
      <c r="AA1059" t="s">
        <v>6569</v>
      </c>
      <c r="AB1059" t="s">
        <v>6570</v>
      </c>
      <c r="AC1059" s="1">
        <v>41431.755555555559</v>
      </c>
      <c r="AD1059" t="s">
        <v>6180</v>
      </c>
    </row>
    <row r="1060" spans="1:30" x14ac:dyDescent="0.2">
      <c r="A1060" t="str">
        <f t="shared" si="48"/>
        <v>cityofbowietx.com</v>
      </c>
      <c r="B1060" t="str">
        <f t="shared" si="49"/>
        <v>cityofbowietx.com</v>
      </c>
      <c r="C1060" t="s">
        <v>6527</v>
      </c>
      <c r="D1060" t="s">
        <v>6527</v>
      </c>
      <c r="E1060" t="s">
        <v>6528</v>
      </c>
      <c r="F1060" t="s">
        <v>6527</v>
      </c>
      <c r="G1060" t="s">
        <v>40</v>
      </c>
      <c r="H1060" t="b">
        <v>1</v>
      </c>
      <c r="I1060" t="b">
        <v>0</v>
      </c>
      <c r="J1060" t="b">
        <v>1</v>
      </c>
      <c r="K1060" t="b">
        <v>1</v>
      </c>
      <c r="O1060">
        <v>200</v>
      </c>
      <c r="P1060" t="s">
        <v>35296</v>
      </c>
      <c r="R1060">
        <f t="shared" si="50"/>
        <v>200</v>
      </c>
      <c r="S1060">
        <v>200</v>
      </c>
      <c r="T1060" t="s">
        <v>5913</v>
      </c>
      <c r="X1060" t="s">
        <v>34</v>
      </c>
      <c r="Z1060" t="s">
        <v>157</v>
      </c>
      <c r="AA1060" t="s">
        <v>6572</v>
      </c>
      <c r="AB1060" t="s">
        <v>6573</v>
      </c>
      <c r="AC1060" s="1">
        <v>41431.755555555559</v>
      </c>
      <c r="AD1060" t="s">
        <v>5913</v>
      </c>
    </row>
    <row r="1061" spans="1:30" x14ac:dyDescent="0.2">
      <c r="A1061" t="str">
        <f t="shared" si="48"/>
        <v>cityofbradbury.org</v>
      </c>
      <c r="B1061" t="str">
        <f t="shared" si="49"/>
        <v>cityofbradbury.org</v>
      </c>
      <c r="C1061" t="s">
        <v>2213</v>
      </c>
      <c r="D1061" t="s">
        <v>2213</v>
      </c>
      <c r="E1061" t="s">
        <v>2214</v>
      </c>
      <c r="F1061" t="s">
        <v>2213</v>
      </c>
      <c r="G1061" t="s">
        <v>40</v>
      </c>
      <c r="H1061" t="b">
        <v>1</v>
      </c>
      <c r="I1061" t="b">
        <v>0</v>
      </c>
      <c r="J1061" t="b">
        <v>1</v>
      </c>
      <c r="K1061" t="b">
        <v>1</v>
      </c>
      <c r="O1061">
        <v>200</v>
      </c>
      <c r="P1061" t="s">
        <v>35296</v>
      </c>
      <c r="R1061">
        <f t="shared" si="50"/>
        <v>200</v>
      </c>
      <c r="S1061">
        <v>200</v>
      </c>
      <c r="T1061" t="s">
        <v>6484</v>
      </c>
      <c r="X1061" t="s">
        <v>34</v>
      </c>
      <c r="Z1061" t="s">
        <v>417</v>
      </c>
      <c r="AA1061" t="s">
        <v>6576</v>
      </c>
      <c r="AB1061" t="s">
        <v>6577</v>
      </c>
      <c r="AC1061" s="1">
        <v>41431.755555555559</v>
      </c>
      <c r="AD1061" t="s">
        <v>6484</v>
      </c>
    </row>
    <row r="1062" spans="1:30" x14ac:dyDescent="0.2">
      <c r="A1062" t="str">
        <f t="shared" ref="A1062:A1125" si="51">VLOOKUP(C1062,T$2:U$10000,1,FALSE)</f>
        <v>cityofbradenton.com</v>
      </c>
      <c r="B1062" t="str">
        <f t="shared" ref="B1062:B1125" si="52">VLOOKUP(C1062,AD$2:AE$10000,1,FALSE)</f>
        <v>cityofbradenton.com</v>
      </c>
      <c r="C1062" t="s">
        <v>3269</v>
      </c>
      <c r="D1062" t="s">
        <v>3269</v>
      </c>
      <c r="E1062" t="s">
        <v>3270</v>
      </c>
      <c r="F1062" t="s">
        <v>3269</v>
      </c>
      <c r="G1062" t="s">
        <v>40</v>
      </c>
      <c r="H1062" t="b">
        <v>1</v>
      </c>
      <c r="I1062" t="b">
        <v>0</v>
      </c>
      <c r="J1062" t="b">
        <v>1</v>
      </c>
      <c r="K1062" t="b">
        <v>1</v>
      </c>
      <c r="O1062">
        <v>200</v>
      </c>
      <c r="P1062" t="s">
        <v>35296</v>
      </c>
      <c r="R1062">
        <f t="shared" si="50"/>
        <v>200</v>
      </c>
      <c r="S1062">
        <v>200</v>
      </c>
      <c r="T1062" t="s">
        <v>4494</v>
      </c>
      <c r="X1062" t="s">
        <v>34</v>
      </c>
      <c r="Z1062" t="s">
        <v>782</v>
      </c>
      <c r="AA1062" t="s">
        <v>6580</v>
      </c>
      <c r="AB1062" t="s">
        <v>6581</v>
      </c>
      <c r="AC1062" s="1">
        <v>41431.755555555559</v>
      </c>
      <c r="AD1062" t="s">
        <v>4494</v>
      </c>
    </row>
    <row r="1063" spans="1:30" x14ac:dyDescent="0.2">
      <c r="A1063" t="str">
        <f t="shared" si="51"/>
        <v>cityofbrenham.org</v>
      </c>
      <c r="B1063" t="str">
        <f t="shared" si="52"/>
        <v>cityofbrenham.org</v>
      </c>
      <c r="C1063" t="s">
        <v>6795</v>
      </c>
      <c r="D1063" t="s">
        <v>6795</v>
      </c>
      <c r="E1063" t="s">
        <v>7327</v>
      </c>
      <c r="F1063" t="s">
        <v>6795</v>
      </c>
      <c r="G1063" t="s">
        <v>40</v>
      </c>
      <c r="H1063" t="b">
        <v>1</v>
      </c>
      <c r="I1063" t="b">
        <v>1</v>
      </c>
      <c r="J1063" t="b">
        <v>1</v>
      </c>
      <c r="K1063" t="b">
        <v>0</v>
      </c>
      <c r="O1063">
        <v>200</v>
      </c>
      <c r="P1063" t="s">
        <v>35296</v>
      </c>
      <c r="R1063">
        <f t="shared" si="50"/>
        <v>200</v>
      </c>
      <c r="S1063">
        <v>200</v>
      </c>
      <c r="T1063" t="s">
        <v>5237</v>
      </c>
      <c r="X1063" t="s">
        <v>34</v>
      </c>
      <c r="Z1063" t="s">
        <v>492</v>
      </c>
      <c r="AA1063" t="s">
        <v>6584</v>
      </c>
      <c r="AB1063" t="s">
        <v>6585</v>
      </c>
      <c r="AC1063" s="1">
        <v>41431.755555555559</v>
      </c>
      <c r="AD1063" t="s">
        <v>5237</v>
      </c>
    </row>
    <row r="1064" spans="1:30" x14ac:dyDescent="0.2">
      <c r="A1064" t="str">
        <f t="shared" si="51"/>
        <v>cityofbrevard.com</v>
      </c>
      <c r="B1064" t="str">
        <f t="shared" si="52"/>
        <v>cityofbrevard.com</v>
      </c>
      <c r="C1064" t="s">
        <v>6799</v>
      </c>
      <c r="D1064" t="s">
        <v>6799</v>
      </c>
      <c r="E1064" t="s">
        <v>7043</v>
      </c>
      <c r="F1064" t="s">
        <v>6799</v>
      </c>
      <c r="G1064" t="s">
        <v>40</v>
      </c>
      <c r="H1064" t="b">
        <v>1</v>
      </c>
      <c r="I1064" t="b">
        <v>0</v>
      </c>
      <c r="J1064" t="b">
        <v>1</v>
      </c>
      <c r="K1064" t="b">
        <v>1</v>
      </c>
      <c r="O1064">
        <v>200</v>
      </c>
      <c r="P1064" t="s">
        <v>35296</v>
      </c>
      <c r="R1064">
        <f t="shared" si="50"/>
        <v>200</v>
      </c>
      <c r="S1064">
        <v>200</v>
      </c>
      <c r="T1064" t="s">
        <v>5571</v>
      </c>
      <c r="X1064" t="s">
        <v>34</v>
      </c>
      <c r="Z1064" t="s">
        <v>145</v>
      </c>
      <c r="AA1064" t="s">
        <v>6588</v>
      </c>
      <c r="AB1064" t="s">
        <v>6589</v>
      </c>
      <c r="AC1064" s="1">
        <v>41431.756249999999</v>
      </c>
      <c r="AD1064" t="s">
        <v>5571</v>
      </c>
    </row>
    <row r="1065" spans="1:30" x14ac:dyDescent="0.2">
      <c r="A1065" t="str">
        <f t="shared" si="51"/>
        <v>cityofbrewsterwashington.org</v>
      </c>
      <c r="B1065" t="str">
        <f t="shared" si="52"/>
        <v>cityofbrewsterwashington.org</v>
      </c>
      <c r="C1065" t="s">
        <v>6769</v>
      </c>
      <c r="D1065" t="s">
        <v>6769</v>
      </c>
      <c r="E1065" t="s">
        <v>6770</v>
      </c>
      <c r="F1065" t="s">
        <v>6769</v>
      </c>
      <c r="G1065" t="s">
        <v>40</v>
      </c>
      <c r="H1065" t="b">
        <v>1</v>
      </c>
      <c r="I1065" t="b">
        <v>0</v>
      </c>
      <c r="J1065" t="b">
        <v>1</v>
      </c>
      <c r="K1065" t="b">
        <v>1</v>
      </c>
      <c r="O1065">
        <v>200</v>
      </c>
      <c r="P1065" t="s">
        <v>35296</v>
      </c>
      <c r="R1065">
        <f t="shared" si="50"/>
        <v>200</v>
      </c>
      <c r="S1065">
        <v>200</v>
      </c>
      <c r="T1065" t="s">
        <v>5563</v>
      </c>
      <c r="X1065" t="s">
        <v>34</v>
      </c>
      <c r="Z1065" t="s">
        <v>1128</v>
      </c>
      <c r="AA1065" t="s">
        <v>6600</v>
      </c>
      <c r="AB1065" t="s">
        <v>6601</v>
      </c>
      <c r="AC1065" s="1">
        <v>41431.755555555559</v>
      </c>
      <c r="AD1065" t="s">
        <v>5563</v>
      </c>
    </row>
    <row r="1066" spans="1:30" x14ac:dyDescent="0.2">
      <c r="A1066" t="str">
        <f t="shared" si="51"/>
        <v>cityofbrewton.org</v>
      </c>
      <c r="B1066" t="str">
        <f t="shared" si="52"/>
        <v>cityofbrewton.org</v>
      </c>
      <c r="C1066" t="s">
        <v>6531</v>
      </c>
      <c r="D1066" t="s">
        <v>6531</v>
      </c>
      <c r="E1066" t="s">
        <v>6532</v>
      </c>
      <c r="F1066" t="s">
        <v>6531</v>
      </c>
      <c r="G1066" t="s">
        <v>40</v>
      </c>
      <c r="H1066" t="b">
        <v>1</v>
      </c>
      <c r="I1066" t="b">
        <v>0</v>
      </c>
      <c r="J1066" t="b">
        <v>1</v>
      </c>
      <c r="K1066" t="b">
        <v>1</v>
      </c>
      <c r="O1066">
        <v>200</v>
      </c>
      <c r="P1066" t="s">
        <v>35296</v>
      </c>
      <c r="R1066">
        <f t="shared" si="50"/>
        <v>200</v>
      </c>
      <c r="S1066">
        <v>200</v>
      </c>
      <c r="T1066" t="s">
        <v>466</v>
      </c>
      <c r="X1066" t="s">
        <v>34</v>
      </c>
      <c r="Z1066" t="s">
        <v>248</v>
      </c>
      <c r="AA1066" t="s">
        <v>6602</v>
      </c>
      <c r="AB1066" t="s">
        <v>6603</v>
      </c>
      <c r="AC1066" s="1">
        <v>41431.755555555559</v>
      </c>
      <c r="AD1066" t="s">
        <v>466</v>
      </c>
    </row>
    <row r="1067" spans="1:30" x14ac:dyDescent="0.2">
      <c r="A1067" t="str">
        <f t="shared" si="51"/>
        <v>cityofbridgeport.net</v>
      </c>
      <c r="B1067" t="str">
        <f t="shared" si="52"/>
        <v>cityofbridgeport.net</v>
      </c>
      <c r="C1067" t="s">
        <v>6549</v>
      </c>
      <c r="D1067" t="s">
        <v>6549</v>
      </c>
      <c r="E1067" t="s">
        <v>6550</v>
      </c>
      <c r="F1067" t="s">
        <v>6549</v>
      </c>
      <c r="G1067" t="s">
        <v>40</v>
      </c>
      <c r="H1067" t="b">
        <v>1</v>
      </c>
      <c r="I1067" t="b">
        <v>0</v>
      </c>
      <c r="J1067" t="b">
        <v>1</v>
      </c>
      <c r="K1067" t="b">
        <v>1</v>
      </c>
      <c r="O1067">
        <v>200</v>
      </c>
      <c r="P1067" t="s">
        <v>35296</v>
      </c>
      <c r="R1067">
        <f t="shared" si="50"/>
        <v>200</v>
      </c>
      <c r="S1067">
        <v>200</v>
      </c>
      <c r="T1067" t="s">
        <v>6197</v>
      </c>
      <c r="X1067" t="s">
        <v>34</v>
      </c>
      <c r="Z1067" t="s">
        <v>782</v>
      </c>
      <c r="AA1067" t="s">
        <v>6604</v>
      </c>
      <c r="AB1067" t="s">
        <v>6605</v>
      </c>
      <c r="AC1067" s="1">
        <v>41431.755555555559</v>
      </c>
      <c r="AD1067" t="s">
        <v>34520</v>
      </c>
    </row>
    <row r="1068" spans="1:30" x14ac:dyDescent="0.2">
      <c r="A1068" t="str">
        <f t="shared" si="51"/>
        <v>cityofbridgeton.com</v>
      </c>
      <c r="B1068" t="str">
        <f t="shared" si="52"/>
        <v>cityofbridgeton.com</v>
      </c>
      <c r="C1068" t="s">
        <v>1075</v>
      </c>
      <c r="D1068" t="s">
        <v>1075</v>
      </c>
      <c r="E1068" t="s">
        <v>1076</v>
      </c>
      <c r="F1068" t="s">
        <v>1075</v>
      </c>
      <c r="G1068" t="s">
        <v>40</v>
      </c>
      <c r="H1068" t="b">
        <v>1</v>
      </c>
      <c r="I1068" t="b">
        <v>0</v>
      </c>
      <c r="J1068" t="b">
        <v>1</v>
      </c>
      <c r="K1068" t="b">
        <v>1</v>
      </c>
      <c r="O1068">
        <v>200</v>
      </c>
      <c r="P1068" t="s">
        <v>35296</v>
      </c>
      <c r="R1068">
        <f t="shared" si="50"/>
        <v>200</v>
      </c>
      <c r="S1068">
        <v>200</v>
      </c>
      <c r="T1068" t="s">
        <v>5973</v>
      </c>
      <c r="X1068" t="s">
        <v>34</v>
      </c>
      <c r="Z1068" t="s">
        <v>600</v>
      </c>
      <c r="AA1068" t="s">
        <v>6608</v>
      </c>
      <c r="AB1068" t="s">
        <v>6609</v>
      </c>
      <c r="AC1068" s="1">
        <v>41431.755555555559</v>
      </c>
      <c r="AD1068" t="s">
        <v>5973</v>
      </c>
    </row>
    <row r="1069" spans="1:30" x14ac:dyDescent="0.2">
      <c r="A1069" t="str">
        <f t="shared" si="51"/>
        <v>cityofbrookpark.com</v>
      </c>
      <c r="B1069" t="str">
        <f t="shared" si="52"/>
        <v>cityofbrookpark.com</v>
      </c>
      <c r="C1069" t="s">
        <v>6826</v>
      </c>
      <c r="D1069" t="s">
        <v>6826</v>
      </c>
      <c r="E1069" t="s">
        <v>7281</v>
      </c>
      <c r="F1069" t="s">
        <v>6826</v>
      </c>
      <c r="G1069" t="s">
        <v>40</v>
      </c>
      <c r="H1069" t="b">
        <v>1</v>
      </c>
      <c r="I1069" t="b">
        <v>1</v>
      </c>
      <c r="J1069" t="b">
        <v>1</v>
      </c>
      <c r="K1069" t="b">
        <v>0</v>
      </c>
      <c r="O1069">
        <v>200</v>
      </c>
      <c r="P1069" t="s">
        <v>35296</v>
      </c>
      <c r="R1069">
        <f t="shared" si="50"/>
        <v>200</v>
      </c>
      <c r="S1069">
        <v>200</v>
      </c>
      <c r="T1069" t="s">
        <v>6476</v>
      </c>
      <c r="X1069" t="s">
        <v>34</v>
      </c>
      <c r="Z1069" t="s">
        <v>606</v>
      </c>
      <c r="AA1069" t="s">
        <v>6617</v>
      </c>
      <c r="AB1069" t="s">
        <v>6618</v>
      </c>
      <c r="AC1069" s="1">
        <v>41431.755555555559</v>
      </c>
      <c r="AD1069" t="s">
        <v>6476</v>
      </c>
    </row>
    <row r="1070" spans="1:30" x14ac:dyDescent="0.2">
      <c r="A1070" t="str">
        <f t="shared" si="51"/>
        <v>cityofbrooksville.us</v>
      </c>
      <c r="B1070" t="str">
        <f t="shared" si="52"/>
        <v>cityofbrooksville.us</v>
      </c>
      <c r="C1070" t="s">
        <v>6832</v>
      </c>
      <c r="D1070" t="s">
        <v>6832</v>
      </c>
      <c r="E1070" t="s">
        <v>7099</v>
      </c>
      <c r="F1070" t="s">
        <v>6832</v>
      </c>
      <c r="G1070" t="s">
        <v>40</v>
      </c>
      <c r="H1070" t="b">
        <v>1</v>
      </c>
      <c r="I1070" t="b">
        <v>0</v>
      </c>
      <c r="J1070" t="b">
        <v>1</v>
      </c>
      <c r="K1070" t="b">
        <v>1</v>
      </c>
      <c r="O1070">
        <v>200</v>
      </c>
      <c r="P1070" t="s">
        <v>35296</v>
      </c>
      <c r="R1070">
        <f t="shared" si="50"/>
        <v>200</v>
      </c>
      <c r="S1070">
        <v>200</v>
      </c>
      <c r="T1070" t="s">
        <v>5258</v>
      </c>
      <c r="X1070" t="s">
        <v>34</v>
      </c>
      <c r="Z1070" t="s">
        <v>248</v>
      </c>
      <c r="AA1070" t="s">
        <v>6621</v>
      </c>
      <c r="AB1070" t="s">
        <v>6622</v>
      </c>
      <c r="AC1070" s="1">
        <v>41431.755555555559</v>
      </c>
      <c r="AD1070" t="s">
        <v>5258</v>
      </c>
    </row>
    <row r="1071" spans="1:30" x14ac:dyDescent="0.2">
      <c r="A1071" t="str">
        <f t="shared" si="51"/>
        <v>cityofbryant.com</v>
      </c>
      <c r="B1071" t="str">
        <f t="shared" si="52"/>
        <v>cityofbryant.com</v>
      </c>
      <c r="C1071" t="s">
        <v>5922</v>
      </c>
      <c r="D1071" t="s">
        <v>5922</v>
      </c>
      <c r="E1071" t="s">
        <v>5923</v>
      </c>
      <c r="F1071" t="s">
        <v>5922</v>
      </c>
      <c r="G1071" t="s">
        <v>40</v>
      </c>
      <c r="H1071" t="b">
        <v>1</v>
      </c>
      <c r="I1071" t="b">
        <v>1</v>
      </c>
      <c r="J1071" t="b">
        <v>1</v>
      </c>
      <c r="K1071" t="b">
        <v>0</v>
      </c>
      <c r="O1071">
        <v>200</v>
      </c>
      <c r="P1071" t="s">
        <v>35296</v>
      </c>
      <c r="R1071">
        <f t="shared" si="50"/>
        <v>200</v>
      </c>
      <c r="S1071">
        <v>200</v>
      </c>
      <c r="T1071" t="s">
        <v>763</v>
      </c>
      <c r="X1071" t="s">
        <v>34</v>
      </c>
      <c r="Z1071" t="s">
        <v>227</v>
      </c>
      <c r="AA1071" t="s">
        <v>6625</v>
      </c>
      <c r="AB1071" t="s">
        <v>6626</v>
      </c>
      <c r="AC1071" s="1">
        <v>41431.755555555559</v>
      </c>
      <c r="AD1071" t="s">
        <v>763</v>
      </c>
    </row>
    <row r="1072" spans="1:30" x14ac:dyDescent="0.2">
      <c r="A1072" t="e">
        <f t="shared" si="51"/>
        <v>#N/A</v>
      </c>
      <c r="B1072" t="str">
        <f t="shared" si="52"/>
        <v>cityofbsl.org</v>
      </c>
      <c r="C1072" t="s">
        <v>34210</v>
      </c>
      <c r="D1072" t="s">
        <v>34210</v>
      </c>
      <c r="E1072" t="s">
        <v>34211</v>
      </c>
      <c r="F1072" t="s">
        <v>34210</v>
      </c>
      <c r="G1072" t="s">
        <v>40</v>
      </c>
      <c r="H1072" t="b">
        <v>1</v>
      </c>
      <c r="I1072" t="b">
        <v>1</v>
      </c>
      <c r="J1072" t="b">
        <v>1</v>
      </c>
      <c r="K1072" t="b">
        <v>0</v>
      </c>
      <c r="O1072">
        <v>200</v>
      </c>
      <c r="P1072" t="s">
        <v>35296</v>
      </c>
      <c r="R1072">
        <f t="shared" si="50"/>
        <v>200</v>
      </c>
      <c r="S1072">
        <v>200</v>
      </c>
      <c r="T1072" t="s">
        <v>4517</v>
      </c>
      <c r="X1072" t="s">
        <v>34</v>
      </c>
      <c r="Z1072" t="s">
        <v>2067</v>
      </c>
      <c r="AA1072" t="s">
        <v>6630</v>
      </c>
      <c r="AB1072" t="s">
        <v>6631</v>
      </c>
      <c r="AC1072" s="1">
        <v>41431.755555555559</v>
      </c>
      <c r="AD1072" t="s">
        <v>4517</v>
      </c>
    </row>
    <row r="1073" spans="1:30" x14ac:dyDescent="0.2">
      <c r="A1073" t="str">
        <f t="shared" si="51"/>
        <v>cityofbuchanan.com</v>
      </c>
      <c r="B1073" t="str">
        <f t="shared" si="52"/>
        <v>cityofbuchanan.com</v>
      </c>
      <c r="C1073" t="s">
        <v>1548</v>
      </c>
      <c r="D1073" t="s">
        <v>1548</v>
      </c>
      <c r="E1073" t="s">
        <v>1549</v>
      </c>
      <c r="F1073" t="s">
        <v>1548</v>
      </c>
      <c r="G1073" t="s">
        <v>40</v>
      </c>
      <c r="H1073" t="b">
        <v>1</v>
      </c>
      <c r="I1073" t="b">
        <v>1</v>
      </c>
      <c r="J1073" t="b">
        <v>1</v>
      </c>
      <c r="K1073" t="b">
        <v>0</v>
      </c>
      <c r="O1073">
        <v>200</v>
      </c>
      <c r="P1073" t="s">
        <v>35296</v>
      </c>
      <c r="R1073">
        <f t="shared" si="50"/>
        <v>200</v>
      </c>
      <c r="S1073">
        <v>200</v>
      </c>
      <c r="T1073" t="s">
        <v>6634</v>
      </c>
      <c r="X1073" t="s">
        <v>34</v>
      </c>
      <c r="Z1073" t="s">
        <v>66</v>
      </c>
      <c r="AA1073" t="s">
        <v>6635</v>
      </c>
      <c r="AB1073" t="s">
        <v>6636</v>
      </c>
      <c r="AC1073" s="1">
        <v>41431.755555555559</v>
      </c>
      <c r="AD1073" t="s">
        <v>6634</v>
      </c>
    </row>
    <row r="1074" spans="1:30" x14ac:dyDescent="0.2">
      <c r="A1074" t="str">
        <f t="shared" si="51"/>
        <v>cityofbuckley.com</v>
      </c>
      <c r="B1074" t="str">
        <f t="shared" si="52"/>
        <v>cityofbuckley.com</v>
      </c>
      <c r="C1074" t="s">
        <v>6845</v>
      </c>
      <c r="D1074" t="s">
        <v>6845</v>
      </c>
      <c r="E1074" t="s">
        <v>7285</v>
      </c>
      <c r="F1074" t="s">
        <v>6845</v>
      </c>
      <c r="G1074" t="s">
        <v>40</v>
      </c>
      <c r="H1074" t="b">
        <v>1</v>
      </c>
      <c r="I1074" t="b">
        <v>1</v>
      </c>
      <c r="J1074" t="b">
        <v>1</v>
      </c>
      <c r="K1074" t="b">
        <v>0</v>
      </c>
      <c r="O1074">
        <v>200</v>
      </c>
      <c r="P1074" t="s">
        <v>35296</v>
      </c>
      <c r="R1074">
        <f t="shared" si="50"/>
        <v>200</v>
      </c>
      <c r="S1074">
        <v>200</v>
      </c>
      <c r="T1074" t="s">
        <v>6637</v>
      </c>
      <c r="X1074" t="s">
        <v>34</v>
      </c>
      <c r="Z1074" t="s">
        <v>145</v>
      </c>
      <c r="AA1074" t="s">
        <v>6638</v>
      </c>
      <c r="AB1074" t="s">
        <v>6639</v>
      </c>
      <c r="AC1074" s="1">
        <v>41431.755555555559</v>
      </c>
      <c r="AD1074" t="s">
        <v>6637</v>
      </c>
    </row>
    <row r="1075" spans="1:30" x14ac:dyDescent="0.2">
      <c r="A1075" t="str">
        <f t="shared" si="51"/>
        <v>cityofbuellton.com</v>
      </c>
      <c r="B1075" t="str">
        <f t="shared" si="52"/>
        <v>cityofbuellton.com</v>
      </c>
      <c r="C1075" t="s">
        <v>6807</v>
      </c>
      <c r="D1075" t="s">
        <v>6807</v>
      </c>
      <c r="E1075" t="s">
        <v>6808</v>
      </c>
      <c r="F1075" t="s">
        <v>6807</v>
      </c>
      <c r="G1075" t="s">
        <v>40</v>
      </c>
      <c r="H1075" t="b">
        <v>1</v>
      </c>
      <c r="I1075" t="b">
        <v>0</v>
      </c>
      <c r="J1075" t="b">
        <v>1</v>
      </c>
      <c r="K1075" t="b">
        <v>1</v>
      </c>
      <c r="O1075">
        <v>200</v>
      </c>
      <c r="P1075" t="s">
        <v>35296</v>
      </c>
      <c r="R1075">
        <f t="shared" si="50"/>
        <v>200</v>
      </c>
      <c r="S1075">
        <v>200</v>
      </c>
      <c r="T1075" t="s">
        <v>6516</v>
      </c>
      <c r="X1075" t="s">
        <v>34</v>
      </c>
      <c r="Z1075" t="s">
        <v>243</v>
      </c>
      <c r="AA1075" t="s">
        <v>6640</v>
      </c>
      <c r="AB1075" t="s">
        <v>6641</v>
      </c>
      <c r="AC1075" s="1">
        <v>41431.755555555559</v>
      </c>
      <c r="AD1075" t="s">
        <v>6516</v>
      </c>
    </row>
    <row r="1076" spans="1:30" x14ac:dyDescent="0.2">
      <c r="A1076" t="str">
        <f t="shared" si="51"/>
        <v>cityofbuford.com</v>
      </c>
      <c r="B1076" t="str">
        <f t="shared" si="52"/>
        <v>cityofbuford.com</v>
      </c>
      <c r="C1076" t="s">
        <v>6853</v>
      </c>
      <c r="D1076" t="s">
        <v>6853</v>
      </c>
      <c r="E1076" t="s">
        <v>7289</v>
      </c>
      <c r="F1076" t="s">
        <v>6853</v>
      </c>
      <c r="G1076" t="s">
        <v>40</v>
      </c>
      <c r="H1076" t="b">
        <v>1</v>
      </c>
      <c r="I1076" t="b">
        <v>0</v>
      </c>
      <c r="J1076" t="b">
        <v>1</v>
      </c>
      <c r="K1076" t="b">
        <v>1</v>
      </c>
      <c r="O1076">
        <v>200</v>
      </c>
      <c r="P1076" t="s">
        <v>35296</v>
      </c>
      <c r="R1076">
        <f t="shared" si="50"/>
        <v>200</v>
      </c>
      <c r="S1076">
        <v>200</v>
      </c>
      <c r="T1076" t="s">
        <v>4894</v>
      </c>
      <c r="X1076" t="s">
        <v>34</v>
      </c>
      <c r="Z1076" t="s">
        <v>204</v>
      </c>
      <c r="AA1076" t="s">
        <v>6644</v>
      </c>
      <c r="AB1076" t="s">
        <v>6645</v>
      </c>
      <c r="AC1076" s="1">
        <v>41431.755555555559</v>
      </c>
      <c r="AD1076" t="s">
        <v>4894</v>
      </c>
    </row>
    <row r="1077" spans="1:30" x14ac:dyDescent="0.2">
      <c r="A1077" t="str">
        <f t="shared" si="51"/>
        <v>cityofburnet.com</v>
      </c>
      <c r="B1077" t="str">
        <f t="shared" si="52"/>
        <v>cityofburnet.com</v>
      </c>
      <c r="C1077" t="s">
        <v>6858</v>
      </c>
      <c r="D1077" t="s">
        <v>6858</v>
      </c>
      <c r="E1077" t="s">
        <v>7666</v>
      </c>
      <c r="F1077" t="s">
        <v>6858</v>
      </c>
      <c r="G1077" t="s">
        <v>40</v>
      </c>
      <c r="H1077" t="b">
        <v>1</v>
      </c>
      <c r="I1077" t="b">
        <v>1</v>
      </c>
      <c r="J1077" t="b">
        <v>1</v>
      </c>
      <c r="K1077" t="b">
        <v>0</v>
      </c>
      <c r="O1077">
        <v>200</v>
      </c>
      <c r="P1077" t="s">
        <v>35296</v>
      </c>
      <c r="R1077">
        <f t="shared" si="50"/>
        <v>200</v>
      </c>
      <c r="S1077">
        <v>200</v>
      </c>
      <c r="T1077" t="s">
        <v>5579</v>
      </c>
      <c r="X1077" t="s">
        <v>34</v>
      </c>
      <c r="Z1077" t="s">
        <v>145</v>
      </c>
      <c r="AA1077" t="s">
        <v>6646</v>
      </c>
      <c r="AB1077" t="s">
        <v>6647</v>
      </c>
      <c r="AC1077" s="1">
        <v>41431.755555555559</v>
      </c>
      <c r="AD1077" t="s">
        <v>5579</v>
      </c>
    </row>
    <row r="1078" spans="1:30" x14ac:dyDescent="0.2">
      <c r="A1078" t="str">
        <f t="shared" si="51"/>
        <v>cityofcalabasas.com</v>
      </c>
      <c r="B1078" t="str">
        <f t="shared" si="52"/>
        <v>cityofcalabasas.com</v>
      </c>
      <c r="C1078" t="s">
        <v>5509</v>
      </c>
      <c r="D1078" t="s">
        <v>5509</v>
      </c>
      <c r="E1078" t="s">
        <v>5510</v>
      </c>
      <c r="F1078" t="s">
        <v>5509</v>
      </c>
      <c r="G1078" t="s">
        <v>40</v>
      </c>
      <c r="H1078" t="b">
        <v>1</v>
      </c>
      <c r="I1078" t="b">
        <v>1</v>
      </c>
      <c r="J1078" t="b">
        <v>1</v>
      </c>
      <c r="K1078" t="b">
        <v>0</v>
      </c>
      <c r="O1078">
        <v>200</v>
      </c>
      <c r="P1078" t="s">
        <v>35296</v>
      </c>
      <c r="R1078">
        <f t="shared" si="50"/>
        <v>200</v>
      </c>
      <c r="S1078">
        <v>200</v>
      </c>
      <c r="T1078" t="s">
        <v>6488</v>
      </c>
      <c r="X1078" t="s">
        <v>34</v>
      </c>
      <c r="Z1078" t="s">
        <v>248</v>
      </c>
      <c r="AA1078" t="s">
        <v>6650</v>
      </c>
      <c r="AB1078" t="s">
        <v>6651</v>
      </c>
      <c r="AC1078" s="1">
        <v>41431.755555555559</v>
      </c>
      <c r="AD1078" t="s">
        <v>6488</v>
      </c>
    </row>
    <row r="1079" spans="1:30" x14ac:dyDescent="0.2">
      <c r="A1079" t="str">
        <f t="shared" si="51"/>
        <v>cityofcalera.org</v>
      </c>
      <c r="B1079" t="str">
        <f t="shared" si="52"/>
        <v>cityofcalera.org</v>
      </c>
      <c r="C1079" t="s">
        <v>4933</v>
      </c>
      <c r="D1079" t="s">
        <v>4933</v>
      </c>
      <c r="E1079" t="s">
        <v>4934</v>
      </c>
      <c r="F1079" t="s">
        <v>4933</v>
      </c>
      <c r="G1079" t="s">
        <v>40</v>
      </c>
      <c r="H1079" t="b">
        <v>1</v>
      </c>
      <c r="I1079" t="b">
        <v>0</v>
      </c>
      <c r="J1079" t="b">
        <v>1</v>
      </c>
      <c r="K1079" t="b">
        <v>1</v>
      </c>
      <c r="O1079">
        <v>200</v>
      </c>
      <c r="P1079" t="s">
        <v>35296</v>
      </c>
      <c r="R1079">
        <f t="shared" si="50"/>
        <v>200</v>
      </c>
      <c r="S1079">
        <v>200</v>
      </c>
      <c r="T1079" t="s">
        <v>6212</v>
      </c>
      <c r="X1079" t="s">
        <v>34</v>
      </c>
      <c r="Z1079" t="s">
        <v>124</v>
      </c>
      <c r="AA1079" t="s">
        <v>6656</v>
      </c>
      <c r="AB1079" t="s">
        <v>6657</v>
      </c>
      <c r="AC1079" s="1">
        <v>41431.755555555559</v>
      </c>
      <c r="AD1079" t="s">
        <v>6212</v>
      </c>
    </row>
    <row r="1080" spans="1:30" x14ac:dyDescent="0.2">
      <c r="A1080" t="str">
        <f t="shared" si="51"/>
        <v>cityofcalhoun-ga.com</v>
      </c>
      <c r="B1080" t="str">
        <f t="shared" si="52"/>
        <v>cityofcalhoun-ga.com</v>
      </c>
      <c r="C1080" t="s">
        <v>5929</v>
      </c>
      <c r="D1080" t="s">
        <v>5929</v>
      </c>
      <c r="E1080" t="s">
        <v>5930</v>
      </c>
      <c r="F1080" t="s">
        <v>5929</v>
      </c>
      <c r="G1080" t="s">
        <v>40</v>
      </c>
      <c r="H1080" t="b">
        <v>1</v>
      </c>
      <c r="I1080" t="b">
        <v>1</v>
      </c>
      <c r="J1080" t="b">
        <v>1</v>
      </c>
      <c r="K1080" t="b">
        <v>0</v>
      </c>
      <c r="O1080">
        <v>200</v>
      </c>
      <c r="P1080" t="s">
        <v>35296</v>
      </c>
      <c r="R1080">
        <f t="shared" si="50"/>
        <v>200</v>
      </c>
      <c r="S1080">
        <v>200</v>
      </c>
      <c r="T1080" t="s">
        <v>5981</v>
      </c>
      <c r="X1080" t="s">
        <v>34</v>
      </c>
      <c r="Z1080" t="s">
        <v>782</v>
      </c>
      <c r="AA1080" t="s">
        <v>6658</v>
      </c>
      <c r="AB1080" t="s">
        <v>6659</v>
      </c>
      <c r="AC1080" s="1">
        <v>41431.755555555559</v>
      </c>
      <c r="AD1080" t="s">
        <v>5981</v>
      </c>
    </row>
    <row r="1081" spans="1:30" x14ac:dyDescent="0.2">
      <c r="A1081" t="str">
        <f t="shared" si="51"/>
        <v>cityofcalifornia.net</v>
      </c>
      <c r="B1081" t="str">
        <f t="shared" si="52"/>
        <v>cityofcalifornia.net</v>
      </c>
      <c r="C1081" t="s">
        <v>6271</v>
      </c>
      <c r="D1081" t="s">
        <v>6271</v>
      </c>
      <c r="E1081" t="s">
        <v>6272</v>
      </c>
      <c r="F1081" t="s">
        <v>6271</v>
      </c>
      <c r="G1081" t="s">
        <v>40</v>
      </c>
      <c r="H1081" t="b">
        <v>1</v>
      </c>
      <c r="I1081" t="b">
        <v>0</v>
      </c>
      <c r="J1081" t="b">
        <v>1</v>
      </c>
      <c r="K1081" t="b">
        <v>1</v>
      </c>
      <c r="O1081">
        <v>200</v>
      </c>
      <c r="P1081" t="s">
        <v>35296</v>
      </c>
      <c r="R1081">
        <f t="shared" si="50"/>
        <v>200</v>
      </c>
      <c r="S1081">
        <v>200</v>
      </c>
      <c r="T1081" t="s">
        <v>484</v>
      </c>
      <c r="X1081" t="s">
        <v>34</v>
      </c>
      <c r="Z1081" t="s">
        <v>606</v>
      </c>
      <c r="AA1081" t="s">
        <v>6663</v>
      </c>
      <c r="AB1081" t="s">
        <v>6664</v>
      </c>
      <c r="AC1081" s="1">
        <v>41431.755555555559</v>
      </c>
      <c r="AD1081" t="s">
        <v>484</v>
      </c>
    </row>
    <row r="1082" spans="1:30" x14ac:dyDescent="0.2">
      <c r="A1082" t="str">
        <f t="shared" si="51"/>
        <v>cityofcalimesa.net</v>
      </c>
      <c r="B1082" t="str">
        <f t="shared" si="52"/>
        <v>cityofcalimesa.net</v>
      </c>
      <c r="C1082" t="s">
        <v>6554</v>
      </c>
      <c r="D1082" t="s">
        <v>6554</v>
      </c>
      <c r="E1082" t="s">
        <v>6555</v>
      </c>
      <c r="F1082" t="s">
        <v>6554</v>
      </c>
      <c r="G1082" t="s">
        <v>40</v>
      </c>
      <c r="H1082" t="b">
        <v>1</v>
      </c>
      <c r="I1082" t="b">
        <v>0</v>
      </c>
      <c r="J1082" t="b">
        <v>1</v>
      </c>
      <c r="K1082" t="b">
        <v>1</v>
      </c>
      <c r="O1082">
        <v>200</v>
      </c>
      <c r="P1082" t="s">
        <v>35296</v>
      </c>
      <c r="R1082">
        <f t="shared" si="50"/>
        <v>200</v>
      </c>
      <c r="S1082">
        <v>200</v>
      </c>
      <c r="T1082" t="s">
        <v>6668</v>
      </c>
      <c r="X1082" t="s">
        <v>34</v>
      </c>
      <c r="Z1082" t="s">
        <v>204</v>
      </c>
      <c r="AA1082" t="s">
        <v>6669</v>
      </c>
      <c r="AB1082" t="s">
        <v>6670</v>
      </c>
      <c r="AC1082" s="1">
        <v>41431.755555555559</v>
      </c>
      <c r="AD1082" t="s">
        <v>6668</v>
      </c>
    </row>
    <row r="1083" spans="1:30" x14ac:dyDescent="0.2">
      <c r="A1083" t="str">
        <f t="shared" si="51"/>
        <v>cityofcallaway.com</v>
      </c>
      <c r="B1083" t="str">
        <f t="shared" si="52"/>
        <v>cityofcallaway.com</v>
      </c>
      <c r="C1083" t="s">
        <v>6777</v>
      </c>
      <c r="D1083" t="s">
        <v>6777</v>
      </c>
      <c r="E1083" t="s">
        <v>6778</v>
      </c>
      <c r="F1083" t="s">
        <v>6777</v>
      </c>
      <c r="G1083" t="s">
        <v>40</v>
      </c>
      <c r="H1083" t="b">
        <v>1</v>
      </c>
      <c r="I1083" t="b">
        <v>0</v>
      </c>
      <c r="J1083" t="b">
        <v>1</v>
      </c>
      <c r="K1083" t="b">
        <v>1</v>
      </c>
      <c r="O1083">
        <v>200</v>
      </c>
      <c r="P1083" t="s">
        <v>35296</v>
      </c>
      <c r="R1083">
        <f t="shared" si="50"/>
        <v>200</v>
      </c>
      <c r="S1083">
        <v>200</v>
      </c>
      <c r="T1083" t="s">
        <v>4903</v>
      </c>
      <c r="X1083" t="s">
        <v>34</v>
      </c>
      <c r="Z1083" t="s">
        <v>417</v>
      </c>
      <c r="AA1083" t="s">
        <v>6678</v>
      </c>
      <c r="AB1083" t="s">
        <v>6679</v>
      </c>
      <c r="AC1083" s="1">
        <v>41431.755555555559</v>
      </c>
      <c r="AD1083" t="s">
        <v>4903</v>
      </c>
    </row>
    <row r="1084" spans="1:30" x14ac:dyDescent="0.2">
      <c r="A1084" t="str">
        <f t="shared" si="51"/>
        <v>cityofcamden.org</v>
      </c>
      <c r="B1084" t="str">
        <f t="shared" si="52"/>
        <v>cityofcamden.org</v>
      </c>
      <c r="C1084" t="s">
        <v>6886</v>
      </c>
      <c r="D1084" t="s">
        <v>6886</v>
      </c>
      <c r="E1084" t="s">
        <v>7047</v>
      </c>
      <c r="F1084" t="s">
        <v>6886</v>
      </c>
      <c r="G1084" t="s">
        <v>40</v>
      </c>
      <c r="H1084" t="b">
        <v>1</v>
      </c>
      <c r="I1084" t="b">
        <v>1</v>
      </c>
      <c r="J1084" t="b">
        <v>1</v>
      </c>
      <c r="K1084" t="b">
        <v>0</v>
      </c>
      <c r="O1084">
        <v>200</v>
      </c>
      <c r="P1084" t="s">
        <v>35296</v>
      </c>
      <c r="R1084">
        <f t="shared" si="50"/>
        <v>200</v>
      </c>
      <c r="S1084">
        <v>200</v>
      </c>
      <c r="T1084" t="s">
        <v>5504</v>
      </c>
      <c r="X1084" t="s">
        <v>34</v>
      </c>
      <c r="Z1084" t="s">
        <v>417</v>
      </c>
      <c r="AA1084" t="s">
        <v>6681</v>
      </c>
      <c r="AB1084" t="s">
        <v>6682</v>
      </c>
      <c r="AC1084" s="1">
        <v>41431.755555555559</v>
      </c>
      <c r="AD1084" t="s">
        <v>5504</v>
      </c>
    </row>
    <row r="1085" spans="1:30" x14ac:dyDescent="0.2">
      <c r="A1085" t="str">
        <f t="shared" si="51"/>
        <v>cityofcanyonville.com</v>
      </c>
      <c r="B1085" t="str">
        <f t="shared" si="52"/>
        <v>cityofcanyonville.com</v>
      </c>
      <c r="C1085" t="s">
        <v>6897</v>
      </c>
      <c r="D1085" t="s">
        <v>6897</v>
      </c>
      <c r="E1085" t="s">
        <v>7333</v>
      </c>
      <c r="F1085" t="s">
        <v>6897</v>
      </c>
      <c r="G1085" t="s">
        <v>40</v>
      </c>
      <c r="H1085" t="b">
        <v>1</v>
      </c>
      <c r="I1085" t="b">
        <v>0</v>
      </c>
      <c r="J1085" t="b">
        <v>1</v>
      </c>
      <c r="K1085" t="b">
        <v>1</v>
      </c>
      <c r="O1085">
        <v>200</v>
      </c>
      <c r="P1085" t="s">
        <v>35296</v>
      </c>
      <c r="R1085">
        <f t="shared" si="50"/>
        <v>200</v>
      </c>
      <c r="S1085">
        <v>200</v>
      </c>
      <c r="T1085" t="s">
        <v>477</v>
      </c>
      <c r="X1085" t="s">
        <v>34</v>
      </c>
      <c r="Z1085" t="s">
        <v>782</v>
      </c>
      <c r="AA1085" t="s">
        <v>6683</v>
      </c>
      <c r="AB1085" t="s">
        <v>6684</v>
      </c>
      <c r="AC1085" s="1">
        <v>41431.755555555559</v>
      </c>
      <c r="AD1085" t="s">
        <v>477</v>
      </c>
    </row>
    <row r="1086" spans="1:30" x14ac:dyDescent="0.2">
      <c r="A1086" t="str">
        <f t="shared" si="51"/>
        <v>cityofcapegirardeau.org</v>
      </c>
      <c r="B1086" t="str">
        <f t="shared" si="52"/>
        <v>cityofcapegirardeau.org</v>
      </c>
      <c r="C1086" t="s">
        <v>6900</v>
      </c>
      <c r="D1086" t="s">
        <v>6900</v>
      </c>
      <c r="E1086" t="s">
        <v>7708</v>
      </c>
      <c r="F1086" t="s">
        <v>6900</v>
      </c>
      <c r="G1086" t="s">
        <v>40</v>
      </c>
      <c r="H1086" t="b">
        <v>1</v>
      </c>
      <c r="I1086" t="b">
        <v>1</v>
      </c>
      <c r="J1086" t="b">
        <v>1</v>
      </c>
      <c r="K1086" t="b">
        <v>0</v>
      </c>
      <c r="O1086">
        <v>200</v>
      </c>
      <c r="P1086" t="s">
        <v>35296</v>
      </c>
      <c r="R1086">
        <f t="shared" si="50"/>
        <v>200</v>
      </c>
      <c r="S1086">
        <v>200</v>
      </c>
      <c r="T1086" t="s">
        <v>6193</v>
      </c>
      <c r="X1086" t="s">
        <v>34</v>
      </c>
      <c r="Z1086" t="s">
        <v>35</v>
      </c>
      <c r="AA1086" t="s">
        <v>6687</v>
      </c>
      <c r="AB1086" t="s">
        <v>6688</v>
      </c>
      <c r="AC1086" s="1">
        <v>41431.755555555559</v>
      </c>
      <c r="AD1086" t="s">
        <v>6193</v>
      </c>
    </row>
    <row r="1087" spans="1:30" x14ac:dyDescent="0.2">
      <c r="A1087" t="str">
        <f t="shared" si="51"/>
        <v>cityofcapitola.org</v>
      </c>
      <c r="B1087" t="str">
        <f t="shared" si="52"/>
        <v>cityofcapitola.org</v>
      </c>
      <c r="C1087" t="s">
        <v>785</v>
      </c>
      <c r="D1087" t="s">
        <v>785</v>
      </c>
      <c r="E1087" t="s">
        <v>786</v>
      </c>
      <c r="F1087" t="s">
        <v>785</v>
      </c>
      <c r="G1087" t="s">
        <v>40</v>
      </c>
      <c r="H1087" t="b">
        <v>1</v>
      </c>
      <c r="I1087" t="b">
        <v>1</v>
      </c>
      <c r="J1087" t="b">
        <v>1</v>
      </c>
      <c r="K1087" t="b">
        <v>0</v>
      </c>
      <c r="O1087">
        <v>200</v>
      </c>
      <c r="P1087" t="s">
        <v>35296</v>
      </c>
      <c r="R1087">
        <f t="shared" si="50"/>
        <v>200</v>
      </c>
      <c r="S1087">
        <v>200</v>
      </c>
      <c r="T1087" t="s">
        <v>5918</v>
      </c>
      <c r="X1087" t="s">
        <v>34</v>
      </c>
      <c r="Z1087" t="s">
        <v>606</v>
      </c>
      <c r="AA1087" t="s">
        <v>6690</v>
      </c>
      <c r="AB1087" t="s">
        <v>6691</v>
      </c>
      <c r="AC1087" s="1">
        <v>41431.755555555559</v>
      </c>
      <c r="AD1087" t="s">
        <v>5918</v>
      </c>
    </row>
    <row r="1088" spans="1:30" x14ac:dyDescent="0.2">
      <c r="A1088" t="str">
        <f t="shared" si="51"/>
        <v>cityofcarlsbadnm.com</v>
      </c>
      <c r="B1088" t="str">
        <f t="shared" si="52"/>
        <v>cityofcarlsbadnm.com</v>
      </c>
      <c r="C1088" t="s">
        <v>6908</v>
      </c>
      <c r="D1088" t="s">
        <v>6908</v>
      </c>
      <c r="E1088" t="s">
        <v>7336</v>
      </c>
      <c r="F1088" t="s">
        <v>6908</v>
      </c>
      <c r="G1088" t="s">
        <v>40</v>
      </c>
      <c r="H1088" t="b">
        <v>1</v>
      </c>
      <c r="I1088" t="b">
        <v>0</v>
      </c>
      <c r="J1088" t="b">
        <v>1</v>
      </c>
      <c r="K1088" t="b">
        <v>1</v>
      </c>
      <c r="O1088">
        <v>200</v>
      </c>
      <c r="P1088" t="s">
        <v>35296</v>
      </c>
      <c r="R1088">
        <f t="shared" si="50"/>
        <v>200</v>
      </c>
      <c r="S1088">
        <v>200</v>
      </c>
      <c r="T1088" t="s">
        <v>6523</v>
      </c>
      <c r="X1088" t="s">
        <v>34</v>
      </c>
      <c r="Z1088" t="s">
        <v>376</v>
      </c>
      <c r="AA1088" t="s">
        <v>6695</v>
      </c>
      <c r="AB1088" t="s">
        <v>6696</v>
      </c>
      <c r="AC1088" s="1">
        <v>41431.755555555559</v>
      </c>
      <c r="AD1088" t="s">
        <v>6523</v>
      </c>
    </row>
    <row r="1089" spans="1:30" x14ac:dyDescent="0.2">
      <c r="A1089" t="str">
        <f t="shared" si="51"/>
        <v>cityofcarlton.com</v>
      </c>
      <c r="B1089" t="str">
        <f t="shared" si="52"/>
        <v>cityofcarlton.com</v>
      </c>
      <c r="C1089" t="s">
        <v>5604</v>
      </c>
      <c r="D1089" t="s">
        <v>5604</v>
      </c>
      <c r="E1089" t="s">
        <v>5605</v>
      </c>
      <c r="F1089" t="s">
        <v>5604</v>
      </c>
      <c r="G1089" t="s">
        <v>40</v>
      </c>
      <c r="H1089" t="b">
        <v>1</v>
      </c>
      <c r="I1089" t="b">
        <v>1</v>
      </c>
      <c r="J1089" t="b">
        <v>1</v>
      </c>
      <c r="K1089" t="b">
        <v>0</v>
      </c>
      <c r="O1089">
        <v>200</v>
      </c>
      <c r="P1089" t="s">
        <v>35296</v>
      </c>
      <c r="R1089">
        <f t="shared" si="50"/>
        <v>200</v>
      </c>
      <c r="S1089">
        <v>200</v>
      </c>
      <c r="T1089" t="s">
        <v>1080</v>
      </c>
      <c r="X1089" t="s">
        <v>34</v>
      </c>
      <c r="Z1089" t="s">
        <v>782</v>
      </c>
      <c r="AA1089" t="s">
        <v>6698</v>
      </c>
      <c r="AB1089" t="s">
        <v>6699</v>
      </c>
      <c r="AC1089" s="1">
        <v>41477.756944444445</v>
      </c>
      <c r="AD1089" t="s">
        <v>1080</v>
      </c>
    </row>
    <row r="1090" spans="1:30" x14ac:dyDescent="0.2">
      <c r="A1090" t="str">
        <f t="shared" si="51"/>
        <v>cityofcarrollton.com</v>
      </c>
      <c r="B1090" t="str">
        <f t="shared" si="52"/>
        <v>cityofcarrollton.com</v>
      </c>
      <c r="C1090" t="s">
        <v>4970</v>
      </c>
      <c r="D1090" t="s">
        <v>4970</v>
      </c>
      <c r="E1090" t="s">
        <v>4971</v>
      </c>
      <c r="F1090" t="s">
        <v>4970</v>
      </c>
      <c r="G1090" t="s">
        <v>40</v>
      </c>
      <c r="H1090" t="b">
        <v>1</v>
      </c>
      <c r="I1090" t="b">
        <v>1</v>
      </c>
      <c r="J1090" t="b">
        <v>1</v>
      </c>
      <c r="K1090" t="b">
        <v>0</v>
      </c>
      <c r="O1090">
        <v>200</v>
      </c>
      <c r="P1090" t="s">
        <v>35296</v>
      </c>
      <c r="R1090">
        <f t="shared" si="50"/>
        <v>200</v>
      </c>
      <c r="S1090">
        <v>200</v>
      </c>
      <c r="T1090" t="s">
        <v>767</v>
      </c>
      <c r="X1090" t="s">
        <v>34</v>
      </c>
      <c r="Z1090" t="s">
        <v>157</v>
      </c>
      <c r="AA1090" t="s">
        <v>6700</v>
      </c>
      <c r="AB1090" t="s">
        <v>6701</v>
      </c>
      <c r="AC1090" s="1">
        <v>41431.755555555559</v>
      </c>
      <c r="AD1090" t="s">
        <v>34521</v>
      </c>
    </row>
    <row r="1091" spans="1:30" x14ac:dyDescent="0.2">
      <c r="A1091" t="str">
        <f t="shared" si="51"/>
        <v>cityofcarterlake.com</v>
      </c>
      <c r="B1091" t="str">
        <f t="shared" si="52"/>
        <v>cityofcarterlake.com</v>
      </c>
      <c r="C1091" t="s">
        <v>6201</v>
      </c>
      <c r="D1091" t="s">
        <v>6201</v>
      </c>
      <c r="E1091" t="s">
        <v>6202</v>
      </c>
      <c r="F1091" t="s">
        <v>6201</v>
      </c>
      <c r="G1091" t="s">
        <v>40</v>
      </c>
      <c r="H1091" t="b">
        <v>1</v>
      </c>
      <c r="I1091" t="b">
        <v>1</v>
      </c>
      <c r="J1091" t="b">
        <v>1</v>
      </c>
      <c r="K1091" t="b">
        <v>0</v>
      </c>
      <c r="O1091">
        <v>200</v>
      </c>
      <c r="P1091" t="s">
        <v>35296</v>
      </c>
      <c r="R1091">
        <f t="shared" ref="R1091:R1154" si="53">VLOOKUP(T1091,C$2:O$10000,13,FALSE)</f>
        <v>200</v>
      </c>
      <c r="S1091">
        <v>200</v>
      </c>
      <c r="T1091" t="s">
        <v>5583</v>
      </c>
      <c r="X1091" t="s">
        <v>34</v>
      </c>
      <c r="Z1091" t="s">
        <v>248</v>
      </c>
      <c r="AA1091" t="s">
        <v>6705</v>
      </c>
      <c r="AB1091" t="s">
        <v>6706</v>
      </c>
      <c r="AC1091" s="1">
        <v>41431.755555555559</v>
      </c>
      <c r="AD1091" t="s">
        <v>34522</v>
      </c>
    </row>
    <row r="1092" spans="1:30" x14ac:dyDescent="0.2">
      <c r="A1092" t="str">
        <f t="shared" si="51"/>
        <v>cityofcartersville.org</v>
      </c>
      <c r="B1092" t="str">
        <f t="shared" si="52"/>
        <v>cityofcartersville.org</v>
      </c>
      <c r="C1092" t="s">
        <v>6813</v>
      </c>
      <c r="D1092" t="s">
        <v>6813</v>
      </c>
      <c r="E1092" t="s">
        <v>6814</v>
      </c>
      <c r="F1092" t="s">
        <v>6813</v>
      </c>
      <c r="G1092" t="s">
        <v>40</v>
      </c>
      <c r="H1092" t="b">
        <v>1</v>
      </c>
      <c r="I1092" t="b">
        <v>1</v>
      </c>
      <c r="J1092" t="b">
        <v>1</v>
      </c>
      <c r="K1092" t="b">
        <v>0</v>
      </c>
      <c r="O1092">
        <v>200</v>
      </c>
      <c r="P1092" t="s">
        <v>35296</v>
      </c>
      <c r="R1092">
        <f t="shared" si="53"/>
        <v>200</v>
      </c>
      <c r="S1092">
        <v>200</v>
      </c>
      <c r="T1092" t="s">
        <v>6707</v>
      </c>
      <c r="X1092" t="s">
        <v>34</v>
      </c>
      <c r="Z1092" t="s">
        <v>227</v>
      </c>
      <c r="AA1092" t="s">
        <v>6708</v>
      </c>
      <c r="AB1092" t="s">
        <v>6709</v>
      </c>
      <c r="AC1092" s="1">
        <v>41431.755555555559</v>
      </c>
      <c r="AD1092" t="s">
        <v>6707</v>
      </c>
    </row>
    <row r="1093" spans="1:30" x14ac:dyDescent="0.2">
      <c r="A1093" t="str">
        <f t="shared" si="51"/>
        <v>cityofcarthage.org</v>
      </c>
      <c r="B1093" t="str">
        <f t="shared" si="52"/>
        <v>cityofcarthage.org</v>
      </c>
      <c r="C1093" t="s">
        <v>6558</v>
      </c>
      <c r="D1093" t="s">
        <v>6558</v>
      </c>
      <c r="E1093" t="s">
        <v>6559</v>
      </c>
      <c r="F1093" t="s">
        <v>6558</v>
      </c>
      <c r="G1093" t="s">
        <v>40</v>
      </c>
      <c r="H1093" t="b">
        <v>1</v>
      </c>
      <c r="I1093" t="b">
        <v>0</v>
      </c>
      <c r="J1093" t="b">
        <v>1</v>
      </c>
      <c r="K1093" t="b">
        <v>1</v>
      </c>
      <c r="O1093">
        <v>200</v>
      </c>
      <c r="P1093" t="s">
        <v>35296</v>
      </c>
      <c r="R1093">
        <f t="shared" si="53"/>
        <v>200</v>
      </c>
      <c r="S1093">
        <v>200</v>
      </c>
      <c r="T1093" t="s">
        <v>6711</v>
      </c>
      <c r="X1093" t="s">
        <v>34</v>
      </c>
      <c r="Z1093" t="s">
        <v>305</v>
      </c>
      <c r="AA1093" t="s">
        <v>6712</v>
      </c>
      <c r="AB1093" t="s">
        <v>6713</v>
      </c>
      <c r="AC1093" s="1">
        <v>41431.755555555559</v>
      </c>
      <c r="AD1093" t="s">
        <v>6711</v>
      </c>
    </row>
    <row r="1094" spans="1:30" x14ac:dyDescent="0.2">
      <c r="A1094" t="str">
        <f t="shared" si="51"/>
        <v>cityofcarver.com</v>
      </c>
      <c r="B1094" t="str">
        <f t="shared" si="52"/>
        <v>cityofcarver.com</v>
      </c>
      <c r="C1094" t="s">
        <v>6935</v>
      </c>
      <c r="D1094" t="s">
        <v>6935</v>
      </c>
      <c r="E1094" t="s">
        <v>7102</v>
      </c>
      <c r="F1094" t="s">
        <v>6935</v>
      </c>
      <c r="G1094" t="s">
        <v>40</v>
      </c>
      <c r="H1094" t="b">
        <v>1</v>
      </c>
      <c r="I1094" t="b">
        <v>0</v>
      </c>
      <c r="J1094" t="b">
        <v>1</v>
      </c>
      <c r="K1094" t="b">
        <v>1</v>
      </c>
      <c r="O1094">
        <v>200</v>
      </c>
      <c r="P1094" t="s">
        <v>35296</v>
      </c>
      <c r="R1094">
        <f t="shared" si="53"/>
        <v>200</v>
      </c>
      <c r="S1094">
        <v>200</v>
      </c>
      <c r="T1094" t="s">
        <v>6714</v>
      </c>
      <c r="X1094" t="s">
        <v>34</v>
      </c>
      <c r="Z1094" t="s">
        <v>136</v>
      </c>
      <c r="AA1094" t="s">
        <v>6715</v>
      </c>
      <c r="AB1094" t="s">
        <v>6716</v>
      </c>
      <c r="AC1094" s="1">
        <v>41431.755555555559</v>
      </c>
      <c r="AD1094" t="s">
        <v>6714</v>
      </c>
    </row>
    <row r="1095" spans="1:30" x14ac:dyDescent="0.2">
      <c r="A1095" t="str">
        <f t="shared" si="51"/>
        <v>cityofcashmere.org</v>
      </c>
      <c r="B1095" t="str">
        <f t="shared" si="52"/>
        <v>cityofcashmere.org</v>
      </c>
      <c r="C1095" t="s">
        <v>3285</v>
      </c>
      <c r="D1095" t="s">
        <v>3285</v>
      </c>
      <c r="E1095" t="s">
        <v>3286</v>
      </c>
      <c r="F1095" t="s">
        <v>3285</v>
      </c>
      <c r="G1095" t="s">
        <v>40</v>
      </c>
      <c r="H1095" t="b">
        <v>1</v>
      </c>
      <c r="I1095" t="b">
        <v>1</v>
      </c>
      <c r="J1095" t="b">
        <v>1</v>
      </c>
      <c r="K1095" t="b">
        <v>0</v>
      </c>
      <c r="O1095">
        <v>200</v>
      </c>
      <c r="P1095" t="s">
        <v>35296</v>
      </c>
      <c r="R1095">
        <f t="shared" si="53"/>
        <v>200</v>
      </c>
      <c r="S1095">
        <v>200</v>
      </c>
      <c r="T1095" t="s">
        <v>6493</v>
      </c>
      <c r="X1095" t="s">
        <v>34</v>
      </c>
      <c r="Z1095" t="s">
        <v>492</v>
      </c>
      <c r="AA1095" t="s">
        <v>6717</v>
      </c>
      <c r="AB1095" t="s">
        <v>6718</v>
      </c>
      <c r="AC1095" s="1">
        <v>41431.755555555559</v>
      </c>
      <c r="AD1095" t="s">
        <v>6493</v>
      </c>
    </row>
    <row r="1096" spans="1:30" x14ac:dyDescent="0.2">
      <c r="A1096" t="str">
        <f t="shared" si="51"/>
        <v>cityofcentral.org</v>
      </c>
      <c r="B1096" t="str">
        <f t="shared" si="52"/>
        <v>cityofcentral.org</v>
      </c>
      <c r="C1096" t="s">
        <v>6942</v>
      </c>
      <c r="D1096" t="s">
        <v>6942</v>
      </c>
      <c r="E1096" t="s">
        <v>8038</v>
      </c>
      <c r="F1096" t="s">
        <v>6942</v>
      </c>
      <c r="G1096" t="s">
        <v>40</v>
      </c>
      <c r="H1096" t="b">
        <v>1</v>
      </c>
      <c r="I1096" t="b">
        <v>0</v>
      </c>
      <c r="J1096" t="b">
        <v>1</v>
      </c>
      <c r="K1096" t="b">
        <v>1</v>
      </c>
      <c r="O1096">
        <v>200</v>
      </c>
      <c r="P1096" t="s">
        <v>35296</v>
      </c>
      <c r="R1096">
        <f t="shared" si="53"/>
        <v>200</v>
      </c>
      <c r="S1096">
        <v>200</v>
      </c>
      <c r="T1096" t="s">
        <v>5285</v>
      </c>
      <c r="X1096" t="s">
        <v>34</v>
      </c>
      <c r="Z1096" t="s">
        <v>492</v>
      </c>
      <c r="AA1096" t="s">
        <v>6720</v>
      </c>
      <c r="AB1096" t="s">
        <v>6721</v>
      </c>
      <c r="AC1096" s="1">
        <v>41431.756249999999</v>
      </c>
      <c r="AD1096" t="s">
        <v>5285</v>
      </c>
    </row>
    <row r="1097" spans="1:30" x14ac:dyDescent="0.2">
      <c r="A1097" t="str">
        <f t="shared" si="51"/>
        <v>cityofcentralia.com</v>
      </c>
      <c r="B1097" t="str">
        <f t="shared" si="52"/>
        <v>cityofcentralia.com</v>
      </c>
      <c r="C1097" t="s">
        <v>6220</v>
      </c>
      <c r="D1097" t="s">
        <v>6220</v>
      </c>
      <c r="E1097" t="s">
        <v>6221</v>
      </c>
      <c r="F1097" t="s">
        <v>6220</v>
      </c>
      <c r="G1097" t="s">
        <v>40</v>
      </c>
      <c r="H1097" t="b">
        <v>1</v>
      </c>
      <c r="I1097" t="b">
        <v>0</v>
      </c>
      <c r="J1097" t="b">
        <v>1</v>
      </c>
      <c r="K1097" t="b">
        <v>1</v>
      </c>
      <c r="O1097">
        <v>200</v>
      </c>
      <c r="P1097" t="s">
        <v>35296</v>
      </c>
      <c r="R1097">
        <f t="shared" si="53"/>
        <v>200</v>
      </c>
      <c r="S1097">
        <v>200</v>
      </c>
      <c r="T1097" t="s">
        <v>6189</v>
      </c>
      <c r="X1097" t="s">
        <v>34</v>
      </c>
      <c r="Z1097" t="s">
        <v>606</v>
      </c>
      <c r="AA1097" t="s">
        <v>6726</v>
      </c>
      <c r="AB1097" t="s">
        <v>6727</v>
      </c>
      <c r="AC1097" s="1">
        <v>41431.755555555559</v>
      </c>
      <c r="AD1097" t="s">
        <v>6189</v>
      </c>
    </row>
    <row r="1098" spans="1:30" x14ac:dyDescent="0.2">
      <c r="A1098" t="str">
        <f t="shared" si="51"/>
        <v>cityofcharlescity.org</v>
      </c>
      <c r="B1098" t="e">
        <f t="shared" si="52"/>
        <v>#N/A</v>
      </c>
      <c r="C1098" t="s">
        <v>790</v>
      </c>
      <c r="D1098" t="s">
        <v>790</v>
      </c>
      <c r="E1098" t="s">
        <v>791</v>
      </c>
      <c r="F1098" t="s">
        <v>790</v>
      </c>
      <c r="G1098" t="s">
        <v>40</v>
      </c>
      <c r="H1098" t="b">
        <v>1</v>
      </c>
      <c r="I1098" t="b">
        <v>0</v>
      </c>
      <c r="J1098" t="b">
        <v>1</v>
      </c>
      <c r="K1098" t="b">
        <v>1</v>
      </c>
      <c r="O1098">
        <v>200</v>
      </c>
      <c r="P1098" t="s">
        <v>35296</v>
      </c>
      <c r="R1098">
        <f t="shared" si="53"/>
        <v>200</v>
      </c>
      <c r="S1098">
        <v>200</v>
      </c>
      <c r="T1098" t="s">
        <v>6732</v>
      </c>
      <c r="X1098" t="s">
        <v>34</v>
      </c>
      <c r="Z1098" t="s">
        <v>474</v>
      </c>
      <c r="AA1098" t="s">
        <v>6733</v>
      </c>
      <c r="AB1098" t="s">
        <v>6734</v>
      </c>
      <c r="AC1098" s="1">
        <v>41431.755555555559</v>
      </c>
      <c r="AD1098" t="s">
        <v>6732</v>
      </c>
    </row>
    <row r="1099" spans="1:30" x14ac:dyDescent="0.2">
      <c r="A1099" t="str">
        <f t="shared" si="51"/>
        <v>cityofcharlevoix.org</v>
      </c>
      <c r="B1099" t="str">
        <f t="shared" si="52"/>
        <v>cityofcharlevoix.org</v>
      </c>
      <c r="C1099" t="s">
        <v>6962</v>
      </c>
      <c r="D1099" t="s">
        <v>6962</v>
      </c>
      <c r="E1099" t="s">
        <v>7051</v>
      </c>
      <c r="F1099" t="s">
        <v>6962</v>
      </c>
      <c r="G1099" t="s">
        <v>40</v>
      </c>
      <c r="H1099" t="b">
        <v>1</v>
      </c>
      <c r="I1099" t="b">
        <v>0</v>
      </c>
      <c r="J1099" t="b">
        <v>1</v>
      </c>
      <c r="K1099" t="b">
        <v>1</v>
      </c>
      <c r="O1099">
        <v>200</v>
      </c>
      <c r="P1099" t="s">
        <v>35296</v>
      </c>
      <c r="R1099">
        <f t="shared" si="53"/>
        <v>200</v>
      </c>
      <c r="S1099">
        <v>200</v>
      </c>
      <c r="T1099" t="s">
        <v>6741</v>
      </c>
      <c r="X1099" t="s">
        <v>34</v>
      </c>
      <c r="Z1099" t="s">
        <v>474</v>
      </c>
      <c r="AA1099" t="s">
        <v>6742</v>
      </c>
      <c r="AB1099" t="s">
        <v>6743</v>
      </c>
      <c r="AC1099" s="1">
        <v>41431.755555555559</v>
      </c>
      <c r="AD1099" t="s">
        <v>6741</v>
      </c>
    </row>
    <row r="1100" spans="1:30" x14ac:dyDescent="0.2">
      <c r="A1100" t="str">
        <f t="shared" si="51"/>
        <v>cityofcherryville.com</v>
      </c>
      <c r="B1100" t="str">
        <f t="shared" si="52"/>
        <v>cityofcherryville.com</v>
      </c>
      <c r="C1100" t="s">
        <v>6970</v>
      </c>
      <c r="D1100" t="s">
        <v>6970</v>
      </c>
      <c r="E1100" t="s">
        <v>8042</v>
      </c>
      <c r="F1100" t="s">
        <v>6970</v>
      </c>
      <c r="G1100" t="s">
        <v>40</v>
      </c>
      <c r="H1100" t="b">
        <v>1</v>
      </c>
      <c r="I1100" t="b">
        <v>1</v>
      </c>
      <c r="J1100" t="b">
        <v>1</v>
      </c>
      <c r="K1100" t="b">
        <v>0</v>
      </c>
      <c r="O1100">
        <v>200</v>
      </c>
      <c r="P1100" t="s">
        <v>35296</v>
      </c>
      <c r="R1100">
        <f t="shared" si="53"/>
        <v>200</v>
      </c>
      <c r="S1100">
        <v>200</v>
      </c>
      <c r="T1100" t="s">
        <v>6745</v>
      </c>
      <c r="X1100" t="s">
        <v>34</v>
      </c>
      <c r="Z1100" t="s">
        <v>1128</v>
      </c>
      <c r="AA1100" t="s">
        <v>6746</v>
      </c>
      <c r="AB1100" t="s">
        <v>6747</v>
      </c>
      <c r="AC1100" s="1">
        <v>41431.755555555559</v>
      </c>
      <c r="AD1100" t="s">
        <v>6745</v>
      </c>
    </row>
    <row r="1101" spans="1:30" x14ac:dyDescent="0.2">
      <c r="A1101" t="str">
        <f t="shared" si="51"/>
        <v>cityofchesapeake.net</v>
      </c>
      <c r="B1101" t="str">
        <f t="shared" si="52"/>
        <v>cityofchesapeake.net</v>
      </c>
      <c r="C1101" t="s">
        <v>6234</v>
      </c>
      <c r="D1101" t="s">
        <v>6234</v>
      </c>
      <c r="E1101" t="s">
        <v>6235</v>
      </c>
      <c r="F1101" t="s">
        <v>6234</v>
      </c>
      <c r="G1101" t="s">
        <v>40</v>
      </c>
      <c r="H1101" t="b">
        <v>1</v>
      </c>
      <c r="I1101" t="b">
        <v>1</v>
      </c>
      <c r="J1101" t="b">
        <v>1</v>
      </c>
      <c r="K1101" t="b">
        <v>0</v>
      </c>
      <c r="O1101">
        <v>200</v>
      </c>
      <c r="P1101" t="s">
        <v>35296</v>
      </c>
      <c r="R1101">
        <f t="shared" si="53"/>
        <v>200</v>
      </c>
      <c r="S1101">
        <v>200</v>
      </c>
      <c r="T1101" t="s">
        <v>6497</v>
      </c>
      <c r="X1101" t="s">
        <v>34</v>
      </c>
      <c r="Z1101" t="s">
        <v>189</v>
      </c>
      <c r="AA1101" t="s">
        <v>6749</v>
      </c>
      <c r="AB1101" t="s">
        <v>6750</v>
      </c>
      <c r="AC1101" s="1">
        <v>41431.755555555559</v>
      </c>
      <c r="AD1101" t="s">
        <v>6497</v>
      </c>
    </row>
    <row r="1102" spans="1:30" x14ac:dyDescent="0.2">
      <c r="A1102" t="str">
        <f t="shared" si="51"/>
        <v>cityofchewelah.org</v>
      </c>
      <c r="B1102" t="str">
        <f t="shared" si="52"/>
        <v>cityofchewelah.org</v>
      </c>
      <c r="C1102" t="s">
        <v>6978</v>
      </c>
      <c r="D1102" t="s">
        <v>6978</v>
      </c>
      <c r="E1102" t="s">
        <v>8468</v>
      </c>
      <c r="F1102" t="s">
        <v>6978</v>
      </c>
      <c r="G1102" t="s">
        <v>40</v>
      </c>
      <c r="H1102" t="b">
        <v>1</v>
      </c>
      <c r="I1102" t="b">
        <v>1</v>
      </c>
      <c r="J1102" t="b">
        <v>1</v>
      </c>
      <c r="K1102" t="b">
        <v>0</v>
      </c>
      <c r="O1102">
        <v>200</v>
      </c>
      <c r="P1102" t="s">
        <v>35296</v>
      </c>
      <c r="R1102">
        <f t="shared" si="53"/>
        <v>200</v>
      </c>
      <c r="S1102">
        <v>200</v>
      </c>
      <c r="T1102" t="s">
        <v>5268</v>
      </c>
      <c r="X1102" t="s">
        <v>34</v>
      </c>
      <c r="Z1102" t="s">
        <v>171</v>
      </c>
      <c r="AA1102" t="s">
        <v>6751</v>
      </c>
      <c r="AB1102" t="s">
        <v>6752</v>
      </c>
      <c r="AC1102" s="1">
        <v>41431.755555555559</v>
      </c>
      <c r="AD1102" t="s">
        <v>5268</v>
      </c>
    </row>
    <row r="1103" spans="1:30" x14ac:dyDescent="0.2">
      <c r="A1103" t="str">
        <f t="shared" si="51"/>
        <v>cityofchicagoheights.org</v>
      </c>
      <c r="B1103" t="str">
        <f t="shared" si="52"/>
        <v>cityofchicagoheights.org</v>
      </c>
      <c r="C1103" t="s">
        <v>6781</v>
      </c>
      <c r="D1103" t="s">
        <v>6781</v>
      </c>
      <c r="E1103" t="s">
        <v>6782</v>
      </c>
      <c r="F1103" t="s">
        <v>6781</v>
      </c>
      <c r="G1103" t="s">
        <v>40</v>
      </c>
      <c r="H1103" t="b">
        <v>1</v>
      </c>
      <c r="I1103" t="b">
        <v>0</v>
      </c>
      <c r="J1103" t="b">
        <v>1</v>
      </c>
      <c r="K1103" t="b">
        <v>1</v>
      </c>
      <c r="O1103">
        <v>200</v>
      </c>
      <c r="P1103" t="s">
        <v>35296</v>
      </c>
      <c r="R1103">
        <f t="shared" si="53"/>
        <v>200</v>
      </c>
      <c r="S1103">
        <v>200</v>
      </c>
      <c r="T1103" t="s">
        <v>1070</v>
      </c>
      <c r="X1103" t="s">
        <v>34</v>
      </c>
      <c r="Z1103" t="s">
        <v>145</v>
      </c>
      <c r="AA1103" t="s">
        <v>6756</v>
      </c>
      <c r="AB1103" t="s">
        <v>6757</v>
      </c>
      <c r="AC1103" s="1">
        <v>41431.755555555559</v>
      </c>
      <c r="AD1103" t="s">
        <v>1070</v>
      </c>
    </row>
    <row r="1104" spans="1:30" x14ac:dyDescent="0.2">
      <c r="A1104" t="str">
        <f t="shared" si="51"/>
        <v>cityofchickasaw.org</v>
      </c>
      <c r="B1104" t="str">
        <f t="shared" si="52"/>
        <v>cityofchickasaw.org</v>
      </c>
      <c r="C1104" t="s">
        <v>6988</v>
      </c>
      <c r="D1104" t="s">
        <v>6988</v>
      </c>
      <c r="E1104" t="s">
        <v>8417</v>
      </c>
      <c r="F1104" t="s">
        <v>6988</v>
      </c>
      <c r="G1104" t="s">
        <v>40</v>
      </c>
      <c r="H1104" t="b">
        <v>1</v>
      </c>
      <c r="I1104" t="b">
        <v>0</v>
      </c>
      <c r="J1104" t="b">
        <v>1</v>
      </c>
      <c r="K1104" t="b">
        <v>1</v>
      </c>
      <c r="O1104">
        <v>200</v>
      </c>
      <c r="P1104" t="s">
        <v>35296</v>
      </c>
      <c r="R1104">
        <f t="shared" si="53"/>
        <v>200</v>
      </c>
      <c r="S1104">
        <v>200</v>
      </c>
      <c r="T1104" t="s">
        <v>4890</v>
      </c>
      <c r="X1104" t="s">
        <v>34</v>
      </c>
      <c r="Z1104" t="s">
        <v>124</v>
      </c>
      <c r="AA1104" t="s">
        <v>6758</v>
      </c>
      <c r="AB1104" t="e">
        <v>#N/A</v>
      </c>
      <c r="AC1104" s="1">
        <v>41431.755555555559</v>
      </c>
      <c r="AD1104" t="e">
        <v>#N/A</v>
      </c>
    </row>
    <row r="1105" spans="1:30" x14ac:dyDescent="0.2">
      <c r="A1105" t="str">
        <f t="shared" si="51"/>
        <v>cityofchino.org</v>
      </c>
      <c r="B1105" t="str">
        <f t="shared" si="52"/>
        <v>cityofchino.org</v>
      </c>
      <c r="C1105" t="s">
        <v>1561</v>
      </c>
      <c r="D1105" t="s">
        <v>1561</v>
      </c>
      <c r="E1105" t="s">
        <v>1562</v>
      </c>
      <c r="F1105" t="s">
        <v>1561</v>
      </c>
      <c r="G1105" t="s">
        <v>40</v>
      </c>
      <c r="H1105" t="b">
        <v>1</v>
      </c>
      <c r="I1105" t="b">
        <v>0</v>
      </c>
      <c r="J1105" t="b">
        <v>1</v>
      </c>
      <c r="K1105" t="b">
        <v>1</v>
      </c>
      <c r="O1105">
        <v>200</v>
      </c>
      <c r="P1105" t="s">
        <v>35296</v>
      </c>
      <c r="R1105">
        <f t="shared" si="53"/>
        <v>200</v>
      </c>
      <c r="S1105">
        <v>200</v>
      </c>
      <c r="T1105" t="s">
        <v>5977</v>
      </c>
      <c r="X1105" t="s">
        <v>34</v>
      </c>
      <c r="Z1105" t="s">
        <v>130</v>
      </c>
      <c r="AA1105" t="s">
        <v>6763</v>
      </c>
      <c r="AB1105" t="s">
        <v>6764</v>
      </c>
      <c r="AC1105" s="1">
        <v>41431.755555555559</v>
      </c>
      <c r="AD1105" t="s">
        <v>5977</v>
      </c>
    </row>
    <row r="1106" spans="1:30" x14ac:dyDescent="0.2">
      <c r="A1106" t="str">
        <f t="shared" si="51"/>
        <v>cityofchipley.com</v>
      </c>
      <c r="B1106" t="str">
        <f t="shared" si="52"/>
        <v>cityofchipley.com</v>
      </c>
      <c r="C1106" t="s">
        <v>6994</v>
      </c>
      <c r="D1106" t="s">
        <v>6994</v>
      </c>
      <c r="E1106" t="s">
        <v>7299</v>
      </c>
      <c r="F1106" t="s">
        <v>6994</v>
      </c>
      <c r="G1106" t="s">
        <v>40</v>
      </c>
      <c r="H1106" t="b">
        <v>1</v>
      </c>
      <c r="I1106" t="b">
        <v>0</v>
      </c>
      <c r="J1106" t="b">
        <v>1</v>
      </c>
      <c r="K1106" t="b">
        <v>1</v>
      </c>
      <c r="O1106">
        <v>200</v>
      </c>
      <c r="P1106" t="s">
        <v>35296</v>
      </c>
      <c r="R1106">
        <f t="shared" si="53"/>
        <v>200</v>
      </c>
      <c r="S1106">
        <v>200</v>
      </c>
      <c r="T1106" t="s">
        <v>6765</v>
      </c>
      <c r="X1106" t="s">
        <v>34</v>
      </c>
      <c r="Z1106" t="s">
        <v>99</v>
      </c>
      <c r="AA1106" t="s">
        <v>6767</v>
      </c>
      <c r="AB1106" t="s">
        <v>6768</v>
      </c>
      <c r="AC1106" s="1">
        <v>41431.755555555559</v>
      </c>
      <c r="AD1106" t="s">
        <v>6765</v>
      </c>
    </row>
    <row r="1107" spans="1:30" x14ac:dyDescent="0.2">
      <c r="A1107" t="str">
        <f t="shared" si="51"/>
        <v>cityofchubbuck.us</v>
      </c>
      <c r="B1107" t="str">
        <f t="shared" si="52"/>
        <v>cityofchubbuck.us</v>
      </c>
      <c r="C1107" t="s">
        <v>6998</v>
      </c>
      <c r="D1107" t="s">
        <v>6998</v>
      </c>
      <c r="E1107" t="s">
        <v>7700</v>
      </c>
      <c r="F1107" t="s">
        <v>6998</v>
      </c>
      <c r="G1107" t="s">
        <v>40</v>
      </c>
      <c r="H1107" t="b">
        <v>1</v>
      </c>
      <c r="I1107" t="b">
        <v>0</v>
      </c>
      <c r="J1107" t="b">
        <v>1</v>
      </c>
      <c r="K1107" t="b">
        <v>1</v>
      </c>
      <c r="O1107">
        <v>200</v>
      </c>
      <c r="P1107" t="s">
        <v>35296</v>
      </c>
      <c r="R1107">
        <f t="shared" si="53"/>
        <v>200</v>
      </c>
      <c r="S1107">
        <v>200</v>
      </c>
      <c r="T1107" t="s">
        <v>6527</v>
      </c>
      <c r="X1107" t="s">
        <v>34</v>
      </c>
      <c r="Z1107" t="s">
        <v>145</v>
      </c>
      <c r="AA1107" t="s">
        <v>6771</v>
      </c>
      <c r="AB1107" t="s">
        <v>6772</v>
      </c>
      <c r="AC1107" s="1">
        <v>41431.756249999999</v>
      </c>
      <c r="AD1107" t="s">
        <v>6527</v>
      </c>
    </row>
    <row r="1108" spans="1:30" x14ac:dyDescent="0.2">
      <c r="A1108" t="str">
        <f t="shared" si="51"/>
        <v>cityofclare.org</v>
      </c>
      <c r="B1108" t="str">
        <f t="shared" si="52"/>
        <v>cityofclare.org</v>
      </c>
      <c r="C1108" t="s">
        <v>5513</v>
      </c>
      <c r="D1108" t="s">
        <v>5513</v>
      </c>
      <c r="E1108" t="s">
        <v>5514</v>
      </c>
      <c r="F1108" t="s">
        <v>5513</v>
      </c>
      <c r="G1108" t="s">
        <v>40</v>
      </c>
      <c r="H1108" t="b">
        <v>1</v>
      </c>
      <c r="I1108" t="b">
        <v>0</v>
      </c>
      <c r="J1108" t="b">
        <v>1</v>
      </c>
      <c r="K1108" t="b">
        <v>1</v>
      </c>
      <c r="O1108">
        <v>200</v>
      </c>
      <c r="P1108" t="s">
        <v>35296</v>
      </c>
      <c r="R1108">
        <f t="shared" si="53"/>
        <v>200</v>
      </c>
      <c r="S1108">
        <v>200</v>
      </c>
      <c r="T1108" t="s">
        <v>2213</v>
      </c>
      <c r="X1108" t="s">
        <v>34</v>
      </c>
      <c r="Z1108" t="s">
        <v>157</v>
      </c>
      <c r="AA1108" t="s">
        <v>6779</v>
      </c>
      <c r="AB1108" t="s">
        <v>6780</v>
      </c>
      <c r="AC1108" s="1">
        <v>41431.755555555559</v>
      </c>
      <c r="AD1108" t="s">
        <v>2213</v>
      </c>
    </row>
    <row r="1109" spans="1:30" x14ac:dyDescent="0.2">
      <c r="A1109" t="str">
        <f t="shared" si="51"/>
        <v>cityofclaremont.org</v>
      </c>
      <c r="B1109" t="str">
        <f t="shared" si="52"/>
        <v>cityofclaremont.org</v>
      </c>
      <c r="C1109" t="s">
        <v>7004</v>
      </c>
      <c r="D1109" t="s">
        <v>7004</v>
      </c>
      <c r="E1109" t="s">
        <v>8081</v>
      </c>
      <c r="F1109" t="s">
        <v>7004</v>
      </c>
      <c r="G1109" t="s">
        <v>40</v>
      </c>
      <c r="H1109" t="b">
        <v>1</v>
      </c>
      <c r="I1109" t="b">
        <v>0</v>
      </c>
      <c r="J1109" t="b">
        <v>1</v>
      </c>
      <c r="K1109" t="b">
        <v>1</v>
      </c>
      <c r="O1109">
        <v>200</v>
      </c>
      <c r="P1109" t="s">
        <v>35296</v>
      </c>
      <c r="R1109">
        <f t="shared" si="53"/>
        <v>200</v>
      </c>
      <c r="S1109">
        <v>200</v>
      </c>
      <c r="T1109" t="s">
        <v>3269</v>
      </c>
      <c r="X1109" t="s">
        <v>34</v>
      </c>
      <c r="Z1109" t="s">
        <v>417</v>
      </c>
      <c r="AA1109" t="s">
        <v>6783</v>
      </c>
      <c r="AB1109" t="s">
        <v>6784</v>
      </c>
      <c r="AC1109" s="1">
        <v>41431.755555555559</v>
      </c>
      <c r="AD1109" t="s">
        <v>3269</v>
      </c>
    </row>
    <row r="1110" spans="1:30" x14ac:dyDescent="0.2">
      <c r="A1110" t="str">
        <f t="shared" si="51"/>
        <v>cityofclarksburgwv.com</v>
      </c>
      <c r="B1110" t="str">
        <f t="shared" si="52"/>
        <v>cityofclarksburgwv.com</v>
      </c>
      <c r="C1110" t="s">
        <v>6225</v>
      </c>
      <c r="D1110" t="s">
        <v>6225</v>
      </c>
      <c r="E1110" t="s">
        <v>6226</v>
      </c>
      <c r="F1110" t="s">
        <v>6225</v>
      </c>
      <c r="G1110" t="s">
        <v>40</v>
      </c>
      <c r="H1110" t="b">
        <v>1</v>
      </c>
      <c r="I1110" t="b">
        <v>0</v>
      </c>
      <c r="J1110" t="b">
        <v>1</v>
      </c>
      <c r="K1110" t="b">
        <v>1</v>
      </c>
      <c r="O1110">
        <v>200</v>
      </c>
      <c r="P1110" t="s">
        <v>35296</v>
      </c>
      <c r="R1110">
        <f t="shared" si="53"/>
        <v>200</v>
      </c>
      <c r="S1110">
        <v>200</v>
      </c>
      <c r="T1110" t="s">
        <v>773</v>
      </c>
      <c r="X1110" t="s">
        <v>34</v>
      </c>
      <c r="Z1110" t="s">
        <v>124</v>
      </c>
      <c r="AA1110" t="s">
        <v>6787</v>
      </c>
      <c r="AB1110" t="s">
        <v>6788</v>
      </c>
      <c r="AC1110" s="1">
        <v>41431.755555555559</v>
      </c>
      <c r="AD1110" t="s">
        <v>773</v>
      </c>
    </row>
    <row r="1111" spans="1:30" x14ac:dyDescent="0.2">
      <c r="A1111" t="str">
        <f t="shared" si="51"/>
        <v>cityofclarksdale.org</v>
      </c>
      <c r="B1111" t="str">
        <f t="shared" si="52"/>
        <v>cityofclarksdale.org</v>
      </c>
      <c r="C1111" t="s">
        <v>6567</v>
      </c>
      <c r="D1111" t="s">
        <v>6567</v>
      </c>
      <c r="E1111" t="s">
        <v>6568</v>
      </c>
      <c r="F1111" t="s">
        <v>6567</v>
      </c>
      <c r="G1111" t="s">
        <v>40</v>
      </c>
      <c r="H1111" t="b">
        <v>1</v>
      </c>
      <c r="I1111" t="b">
        <v>1</v>
      </c>
      <c r="J1111" t="b">
        <v>1</v>
      </c>
      <c r="K1111" t="b">
        <v>0</v>
      </c>
      <c r="O1111">
        <v>200</v>
      </c>
      <c r="P1111" t="s">
        <v>35296</v>
      </c>
      <c r="R1111">
        <f t="shared" si="53"/>
        <v>200</v>
      </c>
      <c r="S1111">
        <v>200</v>
      </c>
      <c r="T1111" t="s">
        <v>6795</v>
      </c>
      <c r="X1111" t="s">
        <v>34</v>
      </c>
      <c r="Z1111" t="s">
        <v>145</v>
      </c>
      <c r="AA1111" t="s">
        <v>6796</v>
      </c>
      <c r="AB1111" t="s">
        <v>6797</v>
      </c>
      <c r="AC1111" s="1">
        <v>41431.755555555559</v>
      </c>
      <c r="AD1111" t="s">
        <v>6795</v>
      </c>
    </row>
    <row r="1112" spans="1:30" x14ac:dyDescent="0.2">
      <c r="A1112" t="str">
        <f t="shared" si="51"/>
        <v>cityofclarksville.com</v>
      </c>
      <c r="B1112" t="str">
        <f t="shared" si="52"/>
        <v>cityofclarksville.com</v>
      </c>
      <c r="C1112" t="s">
        <v>7012</v>
      </c>
      <c r="D1112" t="s">
        <v>7012</v>
      </c>
      <c r="E1112" t="s">
        <v>7121</v>
      </c>
      <c r="F1112" t="s">
        <v>7012</v>
      </c>
      <c r="G1112" t="s">
        <v>40</v>
      </c>
      <c r="H1112" t="b">
        <v>1</v>
      </c>
      <c r="I1112" t="b">
        <v>0</v>
      </c>
      <c r="J1112" t="b">
        <v>1</v>
      </c>
      <c r="K1112" t="b">
        <v>1</v>
      </c>
      <c r="O1112">
        <v>200</v>
      </c>
      <c r="P1112" t="s">
        <v>35296</v>
      </c>
      <c r="R1112">
        <f t="shared" si="53"/>
        <v>200</v>
      </c>
      <c r="S1112">
        <v>200</v>
      </c>
      <c r="T1112" t="s">
        <v>6799</v>
      </c>
      <c r="X1112" t="s">
        <v>34</v>
      </c>
      <c r="Z1112" t="s">
        <v>35</v>
      </c>
      <c r="AA1112" t="s">
        <v>6800</v>
      </c>
      <c r="AB1112" t="s">
        <v>6801</v>
      </c>
      <c r="AC1112" s="1">
        <v>41431.755555555559</v>
      </c>
      <c r="AD1112" t="s">
        <v>6799</v>
      </c>
    </row>
    <row r="1113" spans="1:30" x14ac:dyDescent="0.2">
      <c r="A1113" t="str">
        <f t="shared" si="51"/>
        <v>cityofclearlake.com</v>
      </c>
      <c r="B1113" t="str">
        <f t="shared" si="52"/>
        <v>cityofclearlake.com</v>
      </c>
      <c r="C1113" t="s">
        <v>7015</v>
      </c>
      <c r="D1113" t="s">
        <v>7015</v>
      </c>
      <c r="E1113" t="s">
        <v>7296</v>
      </c>
      <c r="F1113" t="s">
        <v>7015</v>
      </c>
      <c r="G1113" t="s">
        <v>40</v>
      </c>
      <c r="H1113" t="b">
        <v>1</v>
      </c>
      <c r="I1113" t="b">
        <v>0</v>
      </c>
      <c r="J1113" t="b">
        <v>1</v>
      </c>
      <c r="K1113" t="b">
        <v>1</v>
      </c>
      <c r="O1113">
        <v>200</v>
      </c>
      <c r="P1113" t="s">
        <v>35296</v>
      </c>
      <c r="R1113">
        <f t="shared" si="53"/>
        <v>200</v>
      </c>
      <c r="S1113">
        <v>200</v>
      </c>
      <c r="T1113" t="s">
        <v>6769</v>
      </c>
      <c r="X1113" t="s">
        <v>34</v>
      </c>
      <c r="Z1113" t="s">
        <v>136</v>
      </c>
      <c r="AA1113" t="s">
        <v>6802</v>
      </c>
      <c r="AB1113" t="s">
        <v>6803</v>
      </c>
      <c r="AC1113" s="1">
        <v>41431.755555555559</v>
      </c>
      <c r="AD1113" t="s">
        <v>6769</v>
      </c>
    </row>
    <row r="1114" spans="1:30" x14ac:dyDescent="0.2">
      <c r="A1114" t="str">
        <f t="shared" si="51"/>
        <v>cityofcleelum.com</v>
      </c>
      <c r="B1114" t="str">
        <f t="shared" si="52"/>
        <v>cityofcleelum.com</v>
      </c>
      <c r="C1114" t="s">
        <v>7019</v>
      </c>
      <c r="D1114" t="s">
        <v>7019</v>
      </c>
      <c r="E1114" t="s">
        <v>7674</v>
      </c>
      <c r="F1114" t="s">
        <v>7019</v>
      </c>
      <c r="G1114" t="s">
        <v>40</v>
      </c>
      <c r="H1114" t="b">
        <v>1</v>
      </c>
      <c r="I1114" t="b">
        <v>0</v>
      </c>
      <c r="J1114" t="b">
        <v>1</v>
      </c>
      <c r="K1114" t="b">
        <v>1</v>
      </c>
      <c r="O1114">
        <v>200</v>
      </c>
      <c r="P1114" t="s">
        <v>35296</v>
      </c>
      <c r="R1114">
        <f t="shared" si="53"/>
        <v>200</v>
      </c>
      <c r="S1114">
        <v>200</v>
      </c>
      <c r="T1114" t="s">
        <v>6531</v>
      </c>
      <c r="X1114" t="s">
        <v>34</v>
      </c>
      <c r="Z1114" t="s">
        <v>189</v>
      </c>
      <c r="AA1114" t="s">
        <v>6805</v>
      </c>
      <c r="AB1114" t="s">
        <v>6806</v>
      </c>
      <c r="AC1114" s="1">
        <v>41431.755555555559</v>
      </c>
      <c r="AD1114" t="s">
        <v>6531</v>
      </c>
    </row>
    <row r="1115" spans="1:30" x14ac:dyDescent="0.2">
      <c r="A1115" t="str">
        <f t="shared" si="51"/>
        <v>cityofclevelandms.com</v>
      </c>
      <c r="B1115" t="str">
        <f t="shared" si="52"/>
        <v>cityofclevelandms.com</v>
      </c>
      <c r="C1115" t="s">
        <v>7027</v>
      </c>
      <c r="D1115" t="s">
        <v>7027</v>
      </c>
      <c r="E1115" t="s">
        <v>8142</v>
      </c>
      <c r="F1115" t="s">
        <v>7027</v>
      </c>
      <c r="G1115" t="s">
        <v>40</v>
      </c>
      <c r="H1115" t="b">
        <v>1</v>
      </c>
      <c r="I1115" t="b">
        <v>0</v>
      </c>
      <c r="J1115" t="b">
        <v>1</v>
      </c>
      <c r="K1115" t="b">
        <v>1</v>
      </c>
      <c r="O1115">
        <v>200</v>
      </c>
      <c r="P1115" t="s">
        <v>35296</v>
      </c>
      <c r="R1115">
        <f t="shared" si="53"/>
        <v>200</v>
      </c>
      <c r="S1115">
        <v>200</v>
      </c>
      <c r="T1115" t="s">
        <v>6549</v>
      </c>
      <c r="X1115" t="s">
        <v>34</v>
      </c>
      <c r="Z1115" t="s">
        <v>145</v>
      </c>
      <c r="AA1115" t="s">
        <v>6809</v>
      </c>
      <c r="AB1115" t="s">
        <v>6810</v>
      </c>
      <c r="AC1115" s="1">
        <v>41431.755555555559</v>
      </c>
      <c r="AD1115" t="s">
        <v>6549</v>
      </c>
    </row>
    <row r="1116" spans="1:30" x14ac:dyDescent="0.2">
      <c r="A1116" t="str">
        <f t="shared" si="51"/>
        <v>cityofclewiston.org</v>
      </c>
      <c r="B1116" t="e">
        <f t="shared" si="52"/>
        <v>#N/A</v>
      </c>
      <c r="C1116" t="s">
        <v>6308</v>
      </c>
      <c r="D1116" t="s">
        <v>6308</v>
      </c>
      <c r="E1116" t="s">
        <v>6309</v>
      </c>
      <c r="F1116" t="s">
        <v>6308</v>
      </c>
      <c r="G1116" t="s">
        <v>40</v>
      </c>
      <c r="H1116" t="b">
        <v>1</v>
      </c>
      <c r="I1116" t="b">
        <v>1</v>
      </c>
      <c r="J1116" t="b">
        <v>1</v>
      </c>
      <c r="K1116" t="b">
        <v>0</v>
      </c>
      <c r="O1116">
        <v>200</v>
      </c>
      <c r="P1116" t="s">
        <v>35296</v>
      </c>
      <c r="R1116">
        <f t="shared" si="53"/>
        <v>200</v>
      </c>
      <c r="S1116">
        <v>200</v>
      </c>
      <c r="T1116" t="s">
        <v>1075</v>
      </c>
      <c r="X1116" t="s">
        <v>34</v>
      </c>
      <c r="Z1116" t="s">
        <v>130</v>
      </c>
      <c r="AA1116" t="s">
        <v>6811</v>
      </c>
      <c r="AB1116" t="s">
        <v>6812</v>
      </c>
      <c r="AC1116" s="1">
        <v>41431.755555555559</v>
      </c>
      <c r="AD1116" t="s">
        <v>1075</v>
      </c>
    </row>
    <row r="1117" spans="1:30" x14ac:dyDescent="0.2">
      <c r="A1117" t="str">
        <f t="shared" si="51"/>
        <v>cityofclifton.com</v>
      </c>
      <c r="B1117" t="str">
        <f t="shared" si="52"/>
        <v>cityofclifton.com</v>
      </c>
      <c r="C1117" t="s">
        <v>7034</v>
      </c>
      <c r="D1117" t="s">
        <v>7034</v>
      </c>
      <c r="E1117" t="s">
        <v>8420</v>
      </c>
      <c r="F1117" t="s">
        <v>7034</v>
      </c>
      <c r="G1117" t="s">
        <v>40</v>
      </c>
      <c r="H1117" t="b">
        <v>1</v>
      </c>
      <c r="I1117" t="b">
        <v>0</v>
      </c>
      <c r="J1117" t="b">
        <v>1</v>
      </c>
      <c r="K1117" t="b">
        <v>1</v>
      </c>
      <c r="O1117">
        <v>200</v>
      </c>
      <c r="P1117" t="s">
        <v>35296</v>
      </c>
      <c r="R1117">
        <f t="shared" si="53"/>
        <v>200</v>
      </c>
      <c r="S1117">
        <v>200</v>
      </c>
      <c r="T1117" t="s">
        <v>6275</v>
      </c>
      <c r="X1117" t="s">
        <v>34</v>
      </c>
      <c r="Z1117" t="s">
        <v>118</v>
      </c>
      <c r="AA1117" t="s">
        <v>6819</v>
      </c>
      <c r="AB1117" t="s">
        <v>6820</v>
      </c>
      <c r="AC1117" s="1">
        <v>41431.755555555559</v>
      </c>
      <c r="AD1117" t="s">
        <v>6275</v>
      </c>
    </row>
    <row r="1118" spans="1:30" x14ac:dyDescent="0.2">
      <c r="A1118" t="str">
        <f t="shared" si="51"/>
        <v>cityofclintonnc.com</v>
      </c>
      <c r="B1118" t="str">
        <f t="shared" si="52"/>
        <v>cityofclintonnc.com</v>
      </c>
      <c r="C1118" t="s">
        <v>6817</v>
      </c>
      <c r="D1118" t="s">
        <v>6817</v>
      </c>
      <c r="E1118" t="s">
        <v>6818</v>
      </c>
      <c r="F1118" t="s">
        <v>6817</v>
      </c>
      <c r="G1118" t="s">
        <v>40</v>
      </c>
      <c r="H1118" t="b">
        <v>1</v>
      </c>
      <c r="I1118" t="b">
        <v>0</v>
      </c>
      <c r="J1118" t="b">
        <v>1</v>
      </c>
      <c r="K1118" t="b">
        <v>1</v>
      </c>
      <c r="O1118">
        <v>200</v>
      </c>
      <c r="P1118" t="s">
        <v>35296</v>
      </c>
      <c r="R1118">
        <f t="shared" si="53"/>
        <v>200</v>
      </c>
      <c r="S1118">
        <v>200</v>
      </c>
      <c r="T1118" t="s">
        <v>6826</v>
      </c>
      <c r="X1118" t="s">
        <v>34</v>
      </c>
      <c r="Z1118" t="s">
        <v>782</v>
      </c>
      <c r="AA1118" t="s">
        <v>6827</v>
      </c>
      <c r="AB1118" t="s">
        <v>6828</v>
      </c>
      <c r="AC1118" s="1">
        <v>41431.755555555559</v>
      </c>
      <c r="AD1118" t="s">
        <v>6826</v>
      </c>
    </row>
    <row r="1119" spans="1:30" x14ac:dyDescent="0.2">
      <c r="A1119" t="str">
        <f t="shared" si="51"/>
        <v>cityofclintonsc.com</v>
      </c>
      <c r="B1119" t="str">
        <f t="shared" si="52"/>
        <v>cityofclintonsc.com</v>
      </c>
      <c r="C1119" t="s">
        <v>1553</v>
      </c>
      <c r="D1119" t="s">
        <v>1553</v>
      </c>
      <c r="E1119" t="s">
        <v>1554</v>
      </c>
      <c r="F1119" t="s">
        <v>1553</v>
      </c>
      <c r="G1119" t="s">
        <v>40</v>
      </c>
      <c r="H1119" t="b">
        <v>1</v>
      </c>
      <c r="I1119" t="b">
        <v>1</v>
      </c>
      <c r="J1119" t="b">
        <v>1</v>
      </c>
      <c r="K1119" t="b">
        <v>0</v>
      </c>
      <c r="O1119">
        <v>200</v>
      </c>
      <c r="P1119" t="s">
        <v>35296</v>
      </c>
      <c r="R1119">
        <f t="shared" si="53"/>
        <v>200</v>
      </c>
      <c r="S1119">
        <v>200</v>
      </c>
      <c r="T1119" t="s">
        <v>6832</v>
      </c>
      <c r="X1119" t="s">
        <v>34</v>
      </c>
      <c r="Z1119" t="s">
        <v>417</v>
      </c>
      <c r="AA1119" t="s">
        <v>6833</v>
      </c>
      <c r="AB1119" t="s">
        <v>6834</v>
      </c>
      <c r="AC1119" s="1">
        <v>41570.474305555559</v>
      </c>
      <c r="AD1119" t="s">
        <v>6832</v>
      </c>
    </row>
    <row r="1120" spans="1:30" x14ac:dyDescent="0.2">
      <c r="A1120" t="str">
        <f t="shared" si="51"/>
        <v>cityofclovis.org</v>
      </c>
      <c r="B1120" t="str">
        <f t="shared" si="52"/>
        <v>cityofclovis.org</v>
      </c>
      <c r="C1120" t="s">
        <v>7044</v>
      </c>
      <c r="D1120" t="s">
        <v>7044</v>
      </c>
      <c r="E1120" t="s">
        <v>7348</v>
      </c>
      <c r="F1120" t="s">
        <v>7044</v>
      </c>
      <c r="G1120" t="s">
        <v>40</v>
      </c>
      <c r="H1120" t="b">
        <v>1</v>
      </c>
      <c r="I1120" t="b">
        <v>1</v>
      </c>
      <c r="J1120" t="b">
        <v>1</v>
      </c>
      <c r="K1120" t="b">
        <v>0</v>
      </c>
      <c r="O1120">
        <v>200</v>
      </c>
      <c r="P1120" t="s">
        <v>35296</v>
      </c>
      <c r="R1120">
        <f t="shared" si="53"/>
        <v>200</v>
      </c>
      <c r="S1120">
        <v>200</v>
      </c>
      <c r="T1120" t="s">
        <v>5922</v>
      </c>
      <c r="X1120" t="s">
        <v>34</v>
      </c>
      <c r="Z1120" t="s">
        <v>166</v>
      </c>
      <c r="AA1120" t="s">
        <v>6837</v>
      </c>
      <c r="AB1120" t="s">
        <v>6838</v>
      </c>
      <c r="AC1120" s="1">
        <v>41431.756249999999</v>
      </c>
      <c r="AD1120" t="s">
        <v>5922</v>
      </c>
    </row>
    <row r="1121" spans="1:30" x14ac:dyDescent="0.2">
      <c r="A1121" t="str">
        <f t="shared" si="51"/>
        <v>cityofcocoabeach.com</v>
      </c>
      <c r="B1121" t="str">
        <f t="shared" si="52"/>
        <v>cityofcocoabeach.com</v>
      </c>
      <c r="C1121" t="s">
        <v>7048</v>
      </c>
      <c r="D1121" t="s">
        <v>7048</v>
      </c>
      <c r="E1121" t="s">
        <v>7743</v>
      </c>
      <c r="F1121" t="s">
        <v>7048</v>
      </c>
      <c r="G1121" t="s">
        <v>40</v>
      </c>
      <c r="H1121" t="b">
        <v>1</v>
      </c>
      <c r="I1121" t="b">
        <v>0</v>
      </c>
      <c r="J1121" t="b">
        <v>1</v>
      </c>
      <c r="K1121" t="b">
        <v>1</v>
      </c>
      <c r="O1121">
        <v>200</v>
      </c>
      <c r="P1121" t="s">
        <v>35296</v>
      </c>
      <c r="R1121">
        <f t="shared" si="53"/>
        <v>200</v>
      </c>
      <c r="S1121">
        <v>200</v>
      </c>
      <c r="T1121" t="s">
        <v>1548</v>
      </c>
      <c r="X1121" t="s">
        <v>34</v>
      </c>
      <c r="Z1121" t="s">
        <v>94</v>
      </c>
      <c r="AA1121" t="s">
        <v>6841</v>
      </c>
      <c r="AB1121" t="s">
        <v>6842</v>
      </c>
      <c r="AC1121" s="1">
        <v>41431.755555555559</v>
      </c>
      <c r="AD1121" t="s">
        <v>1548</v>
      </c>
    </row>
    <row r="1122" spans="1:30" x14ac:dyDescent="0.2">
      <c r="A1122" t="str">
        <f t="shared" si="51"/>
        <v>cityofcolby.com</v>
      </c>
      <c r="B1122" t="str">
        <f t="shared" si="52"/>
        <v>cityofcolby.com</v>
      </c>
      <c r="C1122" t="s">
        <v>3400</v>
      </c>
      <c r="D1122" t="s">
        <v>3400</v>
      </c>
      <c r="E1122" t="s">
        <v>3401</v>
      </c>
      <c r="F1122" t="s">
        <v>3400</v>
      </c>
      <c r="G1122" t="s">
        <v>40</v>
      </c>
      <c r="H1122" t="b">
        <v>1</v>
      </c>
      <c r="I1122" t="b">
        <v>0</v>
      </c>
      <c r="J1122" t="b">
        <v>1</v>
      </c>
      <c r="K1122" t="b">
        <v>1</v>
      </c>
      <c r="O1122">
        <v>200</v>
      </c>
      <c r="P1122" t="s">
        <v>35296</v>
      </c>
      <c r="R1122">
        <f t="shared" si="53"/>
        <v>200</v>
      </c>
      <c r="S1122">
        <v>200</v>
      </c>
      <c r="T1122" t="s">
        <v>6845</v>
      </c>
      <c r="X1122" t="s">
        <v>34</v>
      </c>
      <c r="Z1122" t="s">
        <v>136</v>
      </c>
      <c r="AA1122" t="s">
        <v>6846</v>
      </c>
      <c r="AB1122" t="s">
        <v>6847</v>
      </c>
      <c r="AC1122" s="1">
        <v>41431.755555555559</v>
      </c>
      <c r="AD1122" t="s">
        <v>6845</v>
      </c>
    </row>
    <row r="1123" spans="1:30" x14ac:dyDescent="0.2">
      <c r="A1123" t="str">
        <f t="shared" si="51"/>
        <v>cityofcollins.com</v>
      </c>
      <c r="B1123" t="str">
        <f t="shared" si="52"/>
        <v>cityofcollins.com</v>
      </c>
      <c r="C1123" t="s">
        <v>7056</v>
      </c>
      <c r="D1123" t="s">
        <v>7056</v>
      </c>
      <c r="E1123" t="s">
        <v>8131</v>
      </c>
      <c r="F1123" t="s">
        <v>7056</v>
      </c>
      <c r="G1123" t="s">
        <v>40</v>
      </c>
      <c r="H1123" t="b">
        <v>1</v>
      </c>
      <c r="I1123" t="b">
        <v>0</v>
      </c>
      <c r="J1123" t="b">
        <v>1</v>
      </c>
      <c r="K1123" t="b">
        <v>1</v>
      </c>
      <c r="O1123">
        <v>200</v>
      </c>
      <c r="P1123" t="s">
        <v>35296</v>
      </c>
      <c r="R1123">
        <f t="shared" si="53"/>
        <v>200</v>
      </c>
      <c r="S1123">
        <v>200</v>
      </c>
      <c r="T1123" t="s">
        <v>6807</v>
      </c>
      <c r="X1123" t="s">
        <v>34</v>
      </c>
      <c r="Z1123" t="s">
        <v>157</v>
      </c>
      <c r="AA1123" t="s">
        <v>6850</v>
      </c>
      <c r="AB1123" t="s">
        <v>6851</v>
      </c>
      <c r="AC1123" s="1">
        <v>41431.755555555559</v>
      </c>
      <c r="AD1123" t="s">
        <v>6807</v>
      </c>
    </row>
    <row r="1124" spans="1:30" x14ac:dyDescent="0.2">
      <c r="A1124" t="str">
        <f t="shared" si="51"/>
        <v>cityofcolstrip.com</v>
      </c>
      <c r="B1124" t="str">
        <f t="shared" si="52"/>
        <v>cityofcolstrip.com</v>
      </c>
      <c r="C1124" t="s">
        <v>6287</v>
      </c>
      <c r="D1124" t="s">
        <v>6287</v>
      </c>
      <c r="E1124" t="s">
        <v>6288</v>
      </c>
      <c r="F1124" t="s">
        <v>6287</v>
      </c>
      <c r="G1124" t="s">
        <v>40</v>
      </c>
      <c r="H1124" t="b">
        <v>1</v>
      </c>
      <c r="I1124" t="b">
        <v>0</v>
      </c>
      <c r="J1124" t="b">
        <v>1</v>
      </c>
      <c r="K1124" t="b">
        <v>1</v>
      </c>
      <c r="O1124">
        <v>200</v>
      </c>
      <c r="P1124" t="s">
        <v>35296</v>
      </c>
      <c r="R1124">
        <f t="shared" si="53"/>
        <v>200</v>
      </c>
      <c r="S1124">
        <v>200</v>
      </c>
      <c r="T1124" t="s">
        <v>6853</v>
      </c>
      <c r="X1124" t="s">
        <v>34</v>
      </c>
      <c r="Z1124" t="s">
        <v>209</v>
      </c>
      <c r="AA1124" t="s">
        <v>6854</v>
      </c>
      <c r="AB1124" t="s">
        <v>6855</v>
      </c>
      <c r="AC1124" s="1">
        <v>41431.755555555559</v>
      </c>
      <c r="AD1124" t="s">
        <v>6853</v>
      </c>
    </row>
    <row r="1125" spans="1:30" x14ac:dyDescent="0.2">
      <c r="A1125" t="str">
        <f t="shared" si="51"/>
        <v>cityofcolumbiafalls.org</v>
      </c>
      <c r="B1125" t="str">
        <f t="shared" si="52"/>
        <v>cityofcolumbiafalls.org</v>
      </c>
      <c r="C1125" t="s">
        <v>7065</v>
      </c>
      <c r="D1125" t="s">
        <v>7065</v>
      </c>
      <c r="E1125" t="s">
        <v>8472</v>
      </c>
      <c r="F1125" t="s">
        <v>7065</v>
      </c>
      <c r="G1125" t="s">
        <v>40</v>
      </c>
      <c r="H1125" t="b">
        <v>1</v>
      </c>
      <c r="I1125" t="b">
        <v>1</v>
      </c>
      <c r="J1125" t="b">
        <v>1</v>
      </c>
      <c r="K1125" t="b">
        <v>0</v>
      </c>
      <c r="O1125">
        <v>200</v>
      </c>
      <c r="P1125" t="s">
        <v>35296</v>
      </c>
      <c r="R1125">
        <f t="shared" si="53"/>
        <v>200</v>
      </c>
      <c r="S1125">
        <v>200</v>
      </c>
      <c r="T1125" t="s">
        <v>6858</v>
      </c>
      <c r="X1125" t="s">
        <v>34</v>
      </c>
      <c r="Z1125" t="s">
        <v>145</v>
      </c>
      <c r="AA1125" t="s">
        <v>6859</v>
      </c>
      <c r="AB1125" t="s">
        <v>6860</v>
      </c>
      <c r="AC1125" s="1">
        <v>41431.755555555559</v>
      </c>
      <c r="AD1125" t="s">
        <v>6858</v>
      </c>
    </row>
    <row r="1126" spans="1:30" x14ac:dyDescent="0.2">
      <c r="A1126" t="str">
        <f t="shared" ref="A1126:A1189" si="54">VLOOKUP(C1126,T$2:U$10000,1,FALSE)</f>
        <v>cityofcolumbuswi.com</v>
      </c>
      <c r="B1126" t="str">
        <f t="shared" ref="B1126:B1189" si="55">VLOOKUP(C1126,AD$2:AE$10000,1,FALSE)</f>
        <v>cityofcolumbuswi.com</v>
      </c>
      <c r="C1126" t="s">
        <v>7075</v>
      </c>
      <c r="D1126" t="s">
        <v>7075</v>
      </c>
      <c r="E1126" t="s">
        <v>8424</v>
      </c>
      <c r="F1126" t="s">
        <v>7075</v>
      </c>
      <c r="G1126" t="s">
        <v>40</v>
      </c>
      <c r="H1126" t="b">
        <v>1</v>
      </c>
      <c r="I1126" t="b">
        <v>0</v>
      </c>
      <c r="J1126" t="b">
        <v>1</v>
      </c>
      <c r="K1126" t="b">
        <v>1</v>
      </c>
      <c r="O1126">
        <v>200</v>
      </c>
      <c r="P1126" t="s">
        <v>35296</v>
      </c>
      <c r="R1126">
        <f t="shared" si="53"/>
        <v>200</v>
      </c>
      <c r="S1126">
        <v>200</v>
      </c>
      <c r="T1126" t="s">
        <v>5509</v>
      </c>
      <c r="X1126" t="s">
        <v>34</v>
      </c>
      <c r="Z1126" t="s">
        <v>157</v>
      </c>
      <c r="AA1126" t="s">
        <v>6863</v>
      </c>
      <c r="AB1126" t="s">
        <v>6864</v>
      </c>
      <c r="AC1126" s="1">
        <v>41431.755555555559</v>
      </c>
      <c r="AD1126" t="s">
        <v>5509</v>
      </c>
    </row>
    <row r="1127" spans="1:30" x14ac:dyDescent="0.2">
      <c r="A1127" t="str">
        <f t="shared" si="54"/>
        <v>cityofcolusa.com</v>
      </c>
      <c r="B1127" t="str">
        <f t="shared" si="55"/>
        <v>cityofcolusa.com</v>
      </c>
      <c r="C1127" t="s">
        <v>7078</v>
      </c>
      <c r="D1127" t="s">
        <v>7078</v>
      </c>
      <c r="E1127" t="s">
        <v>7344</v>
      </c>
      <c r="F1127" t="s">
        <v>7078</v>
      </c>
      <c r="G1127" t="s">
        <v>40</v>
      </c>
      <c r="H1127" t="b">
        <v>1</v>
      </c>
      <c r="I1127" t="b">
        <v>0</v>
      </c>
      <c r="J1127" t="b">
        <v>1</v>
      </c>
      <c r="K1127" t="b">
        <v>1</v>
      </c>
      <c r="O1127">
        <v>200</v>
      </c>
      <c r="P1127" t="s">
        <v>35296</v>
      </c>
      <c r="R1127">
        <f t="shared" si="53"/>
        <v>200</v>
      </c>
      <c r="S1127">
        <v>200</v>
      </c>
      <c r="T1127" t="s">
        <v>4933</v>
      </c>
      <c r="X1127" t="s">
        <v>34</v>
      </c>
      <c r="Z1127" t="s">
        <v>189</v>
      </c>
      <c r="AA1127" t="s">
        <v>6870</v>
      </c>
      <c r="AB1127" t="s">
        <v>6871</v>
      </c>
      <c r="AC1127" s="1">
        <v>41431.755555555559</v>
      </c>
      <c r="AD1127" t="s">
        <v>4933</v>
      </c>
    </row>
    <row r="1128" spans="1:30" x14ac:dyDescent="0.2">
      <c r="A1128" t="str">
        <f t="shared" si="54"/>
        <v>cityofconcord.org</v>
      </c>
      <c r="B1128" t="str">
        <f t="shared" si="55"/>
        <v>cityofconcord.org</v>
      </c>
      <c r="C1128" t="s">
        <v>7083</v>
      </c>
      <c r="D1128" t="s">
        <v>7083</v>
      </c>
      <c r="E1128" t="s">
        <v>7704</v>
      </c>
      <c r="F1128" t="s">
        <v>7083</v>
      </c>
      <c r="G1128" t="s">
        <v>40</v>
      </c>
      <c r="H1128" t="b">
        <v>1</v>
      </c>
      <c r="I1128" t="b">
        <v>0</v>
      </c>
      <c r="J1128" t="b">
        <v>1</v>
      </c>
      <c r="K1128" t="b">
        <v>1</v>
      </c>
      <c r="O1128">
        <v>200</v>
      </c>
      <c r="P1128" t="s">
        <v>35296</v>
      </c>
      <c r="R1128">
        <f t="shared" si="53"/>
        <v>200</v>
      </c>
      <c r="S1128">
        <v>200</v>
      </c>
      <c r="T1128" t="s">
        <v>5929</v>
      </c>
      <c r="X1128" t="s">
        <v>34</v>
      </c>
      <c r="Z1128" t="s">
        <v>209</v>
      </c>
      <c r="AA1128" t="s">
        <v>6874</v>
      </c>
      <c r="AB1128" t="s">
        <v>6875</v>
      </c>
      <c r="AC1128" s="1">
        <v>41431.755555555559</v>
      </c>
      <c r="AD1128" t="s">
        <v>5929</v>
      </c>
    </row>
    <row r="1129" spans="1:30" x14ac:dyDescent="0.2">
      <c r="A1129" t="str">
        <f t="shared" si="54"/>
        <v>cityofconnell.com</v>
      </c>
      <c r="B1129" t="str">
        <f t="shared" si="55"/>
        <v>cityofconnell.com</v>
      </c>
      <c r="C1129" t="s">
        <v>7090</v>
      </c>
      <c r="D1129" t="s">
        <v>7090</v>
      </c>
      <c r="E1129" t="s">
        <v>8128</v>
      </c>
      <c r="F1129" t="s">
        <v>7090</v>
      </c>
      <c r="G1129" t="s">
        <v>40</v>
      </c>
      <c r="H1129" t="b">
        <v>1</v>
      </c>
      <c r="I1129" t="b">
        <v>1</v>
      </c>
      <c r="J1129" t="b">
        <v>1</v>
      </c>
      <c r="K1129" t="b">
        <v>0</v>
      </c>
      <c r="O1129">
        <v>200</v>
      </c>
      <c r="P1129" t="s">
        <v>35296</v>
      </c>
      <c r="R1129">
        <f t="shared" si="53"/>
        <v>200</v>
      </c>
      <c r="S1129">
        <v>200</v>
      </c>
      <c r="T1129" t="s">
        <v>6271</v>
      </c>
      <c r="X1129" t="s">
        <v>34</v>
      </c>
      <c r="Z1129" t="s">
        <v>474</v>
      </c>
      <c r="AA1129" t="s">
        <v>6878</v>
      </c>
      <c r="AB1129" t="s">
        <v>6879</v>
      </c>
      <c r="AC1129" s="1">
        <v>41431.755555555559</v>
      </c>
      <c r="AD1129" t="s">
        <v>6271</v>
      </c>
    </row>
    <row r="1130" spans="1:30" x14ac:dyDescent="0.2">
      <c r="A1130" t="str">
        <f t="shared" si="54"/>
        <v>cityofconway.com</v>
      </c>
      <c r="B1130" t="str">
        <f t="shared" si="55"/>
        <v>cityofconway.com</v>
      </c>
      <c r="C1130" t="s">
        <v>6562</v>
      </c>
      <c r="D1130" t="s">
        <v>6562</v>
      </c>
      <c r="E1130" t="s">
        <v>6563</v>
      </c>
      <c r="F1130" t="s">
        <v>6562</v>
      </c>
      <c r="G1130" t="s">
        <v>40</v>
      </c>
      <c r="H1130" t="b">
        <v>1</v>
      </c>
      <c r="I1130" t="b">
        <v>1</v>
      </c>
      <c r="J1130" t="b">
        <v>1</v>
      </c>
      <c r="K1130" t="b">
        <v>0</v>
      </c>
      <c r="O1130">
        <v>200</v>
      </c>
      <c r="P1130" t="s">
        <v>35296</v>
      </c>
      <c r="R1130">
        <f t="shared" si="53"/>
        <v>200</v>
      </c>
      <c r="S1130">
        <v>200</v>
      </c>
      <c r="T1130" t="s">
        <v>6554</v>
      </c>
      <c r="X1130" t="s">
        <v>34</v>
      </c>
      <c r="Z1130" t="s">
        <v>157</v>
      </c>
      <c r="AA1130" t="s">
        <v>6881</v>
      </c>
      <c r="AB1130" t="s">
        <v>6882</v>
      </c>
      <c r="AC1130" s="1">
        <v>41431.755555555559</v>
      </c>
      <c r="AD1130" t="s">
        <v>6554</v>
      </c>
    </row>
    <row r="1131" spans="1:30" x14ac:dyDescent="0.2">
      <c r="A1131" t="str">
        <f t="shared" si="54"/>
        <v>cityofcoopersville.com</v>
      </c>
      <c r="B1131" t="str">
        <f t="shared" si="55"/>
        <v>cityofcoopersville.com</v>
      </c>
      <c r="C1131" t="s">
        <v>6541</v>
      </c>
      <c r="D1131" t="s">
        <v>6541</v>
      </c>
      <c r="E1131" t="s">
        <v>6542</v>
      </c>
      <c r="F1131" t="s">
        <v>6541</v>
      </c>
      <c r="G1131" t="s">
        <v>40</v>
      </c>
      <c r="H1131" t="b">
        <v>1</v>
      </c>
      <c r="I1131" t="b">
        <v>1</v>
      </c>
      <c r="J1131" t="b">
        <v>1</v>
      </c>
      <c r="K1131" t="b">
        <v>0</v>
      </c>
      <c r="O1131">
        <v>200</v>
      </c>
      <c r="P1131" t="s">
        <v>35296</v>
      </c>
      <c r="R1131">
        <f t="shared" si="53"/>
        <v>200</v>
      </c>
      <c r="S1131">
        <v>200</v>
      </c>
      <c r="T1131" t="s">
        <v>6777</v>
      </c>
      <c r="X1131" t="s">
        <v>34</v>
      </c>
      <c r="Z1131" t="s">
        <v>417</v>
      </c>
      <c r="AA1131" t="s">
        <v>6884</v>
      </c>
      <c r="AB1131" t="s">
        <v>6885</v>
      </c>
      <c r="AC1131" s="1">
        <v>41431.755555555559</v>
      </c>
      <c r="AD1131" t="s">
        <v>6777</v>
      </c>
    </row>
    <row r="1132" spans="1:30" x14ac:dyDescent="0.2">
      <c r="A1132" t="str">
        <f t="shared" si="54"/>
        <v>cityofcoquille.org</v>
      </c>
      <c r="B1132" t="str">
        <f t="shared" si="55"/>
        <v>cityofcoquille.org</v>
      </c>
      <c r="C1132" t="s">
        <v>2577</v>
      </c>
      <c r="D1132" t="s">
        <v>2577</v>
      </c>
      <c r="E1132" t="s">
        <v>2578</v>
      </c>
      <c r="F1132" t="s">
        <v>2577</v>
      </c>
      <c r="G1132" t="s">
        <v>40</v>
      </c>
      <c r="H1132" t="b">
        <v>1</v>
      </c>
      <c r="I1132" t="b">
        <v>0</v>
      </c>
      <c r="J1132" t="b">
        <v>1</v>
      </c>
      <c r="K1132" t="b">
        <v>1</v>
      </c>
      <c r="O1132">
        <v>200</v>
      </c>
      <c r="P1132" t="s">
        <v>35296</v>
      </c>
      <c r="R1132">
        <f t="shared" si="53"/>
        <v>200</v>
      </c>
      <c r="S1132">
        <v>200</v>
      </c>
      <c r="T1132" t="s">
        <v>6886</v>
      </c>
      <c r="X1132" t="s">
        <v>34</v>
      </c>
      <c r="Z1132" t="s">
        <v>606</v>
      </c>
      <c r="AA1132" t="s">
        <v>6887</v>
      </c>
      <c r="AB1132" t="s">
        <v>6888</v>
      </c>
      <c r="AC1132" s="1">
        <v>41431.755555555559</v>
      </c>
      <c r="AD1132" t="s">
        <v>6886</v>
      </c>
    </row>
    <row r="1133" spans="1:30" x14ac:dyDescent="0.2">
      <c r="A1133" t="str">
        <f t="shared" si="54"/>
        <v>cityofcorcoran.com</v>
      </c>
      <c r="B1133" t="str">
        <f t="shared" si="55"/>
        <v>cityofcorcoran.com</v>
      </c>
      <c r="C1133" t="s">
        <v>6785</v>
      </c>
      <c r="D1133" t="s">
        <v>6785</v>
      </c>
      <c r="E1133" t="s">
        <v>6786</v>
      </c>
      <c r="F1133" t="s">
        <v>6785</v>
      </c>
      <c r="G1133" t="s">
        <v>40</v>
      </c>
      <c r="H1133" t="b">
        <v>1</v>
      </c>
      <c r="I1133" t="b">
        <v>0</v>
      </c>
      <c r="J1133" t="b">
        <v>1</v>
      </c>
      <c r="K1133" t="b">
        <v>1</v>
      </c>
      <c r="O1133">
        <v>200</v>
      </c>
      <c r="P1133" t="s">
        <v>35296</v>
      </c>
      <c r="R1133">
        <f t="shared" si="53"/>
        <v>200</v>
      </c>
      <c r="S1133">
        <v>200</v>
      </c>
      <c r="T1133" t="s">
        <v>6897</v>
      </c>
      <c r="X1133" t="s">
        <v>34</v>
      </c>
      <c r="Z1133" t="s">
        <v>1128</v>
      </c>
      <c r="AA1133" t="s">
        <v>6898</v>
      </c>
      <c r="AB1133" t="s">
        <v>6899</v>
      </c>
      <c r="AC1133" s="1">
        <v>41431.755555555559</v>
      </c>
      <c r="AD1133" t="s">
        <v>6897</v>
      </c>
    </row>
    <row r="1134" spans="1:30" x14ac:dyDescent="0.2">
      <c r="A1134" t="str">
        <f t="shared" si="54"/>
        <v>cityofcordele.com</v>
      </c>
      <c r="B1134" t="str">
        <f t="shared" si="55"/>
        <v>cityofcordele.com</v>
      </c>
      <c r="C1134" t="s">
        <v>3735</v>
      </c>
      <c r="D1134" t="s">
        <v>3735</v>
      </c>
      <c r="E1134" t="s">
        <v>3736</v>
      </c>
      <c r="F1134" t="s">
        <v>3735</v>
      </c>
      <c r="G1134" t="s">
        <v>40</v>
      </c>
      <c r="H1134" t="b">
        <v>1</v>
      </c>
      <c r="I1134" t="b">
        <v>1</v>
      </c>
      <c r="J1134" t="b">
        <v>1</v>
      </c>
      <c r="K1134" t="b">
        <v>0</v>
      </c>
      <c r="O1134">
        <v>200</v>
      </c>
      <c r="P1134" t="s">
        <v>35296</v>
      </c>
      <c r="R1134">
        <f t="shared" si="53"/>
        <v>200</v>
      </c>
      <c r="S1134">
        <v>200</v>
      </c>
      <c r="T1134" t="s">
        <v>6900</v>
      </c>
      <c r="X1134" t="s">
        <v>34</v>
      </c>
      <c r="Z1134" t="s">
        <v>474</v>
      </c>
      <c r="AA1134" t="s">
        <v>6901</v>
      </c>
      <c r="AB1134" t="s">
        <v>6902</v>
      </c>
      <c r="AC1134" s="1">
        <v>41431.755555555559</v>
      </c>
      <c r="AD1134" t="s">
        <v>6900</v>
      </c>
    </row>
    <row r="1135" spans="1:30" x14ac:dyDescent="0.2">
      <c r="A1135" t="str">
        <f t="shared" si="54"/>
        <v>cityofcordova.net</v>
      </c>
      <c r="B1135" t="str">
        <f t="shared" si="55"/>
        <v>cityofcordova.net</v>
      </c>
      <c r="C1135" t="s">
        <v>7115</v>
      </c>
      <c r="D1135" t="s">
        <v>7115</v>
      </c>
      <c r="E1135" t="s">
        <v>8084</v>
      </c>
      <c r="F1135" t="s">
        <v>7115</v>
      </c>
      <c r="G1135" t="s">
        <v>40</v>
      </c>
      <c r="H1135" t="b">
        <v>1</v>
      </c>
      <c r="I1135" t="b">
        <v>1</v>
      </c>
      <c r="J1135" t="b">
        <v>1</v>
      </c>
      <c r="K1135" t="b">
        <v>0</v>
      </c>
      <c r="O1135">
        <v>200</v>
      </c>
      <c r="P1135" t="s">
        <v>35296</v>
      </c>
      <c r="R1135">
        <f t="shared" si="53"/>
        <v>200</v>
      </c>
      <c r="S1135">
        <v>200</v>
      </c>
      <c r="T1135" t="s">
        <v>785</v>
      </c>
      <c r="X1135" t="s">
        <v>34</v>
      </c>
      <c r="Z1135" t="s">
        <v>157</v>
      </c>
      <c r="AA1135" t="s">
        <v>6903</v>
      </c>
      <c r="AB1135" t="s">
        <v>6904</v>
      </c>
      <c r="AC1135" s="1">
        <v>41431.755555555559</v>
      </c>
      <c r="AD1135" t="s">
        <v>785</v>
      </c>
    </row>
    <row r="1136" spans="1:30" x14ac:dyDescent="0.2">
      <c r="A1136" t="str">
        <f t="shared" si="54"/>
        <v>cityofcorinth.com</v>
      </c>
      <c r="B1136" t="str">
        <f t="shared" si="55"/>
        <v>cityofcorinth.com</v>
      </c>
      <c r="C1136" t="s">
        <v>7110</v>
      </c>
      <c r="D1136" t="s">
        <v>7110</v>
      </c>
      <c r="E1136" t="s">
        <v>7111</v>
      </c>
      <c r="F1136" t="s">
        <v>7110</v>
      </c>
      <c r="G1136" t="s">
        <v>40</v>
      </c>
      <c r="H1136" t="b">
        <v>1</v>
      </c>
      <c r="I1136" t="b">
        <v>1</v>
      </c>
      <c r="J1136" t="b">
        <v>1</v>
      </c>
      <c r="K1136" t="b">
        <v>0</v>
      </c>
      <c r="O1136">
        <v>200</v>
      </c>
      <c r="P1136" t="s">
        <v>35296</v>
      </c>
      <c r="R1136">
        <f t="shared" si="53"/>
        <v>200</v>
      </c>
      <c r="S1136">
        <v>200</v>
      </c>
      <c r="T1136" t="s">
        <v>6908</v>
      </c>
      <c r="X1136" t="s">
        <v>34</v>
      </c>
      <c r="Z1136" t="s">
        <v>193</v>
      </c>
      <c r="AA1136" t="s">
        <v>6909</v>
      </c>
      <c r="AB1136" t="s">
        <v>6910</v>
      </c>
      <c r="AC1136" s="1">
        <v>41431.755555555559</v>
      </c>
      <c r="AD1136" t="s">
        <v>6908</v>
      </c>
    </row>
    <row r="1137" spans="1:30" x14ac:dyDescent="0.2">
      <c r="A1137" t="str">
        <f t="shared" si="54"/>
        <v>cityofcorinthms.com</v>
      </c>
      <c r="B1137" t="str">
        <f t="shared" si="55"/>
        <v>cityofcorinthms.com</v>
      </c>
      <c r="C1137" t="s">
        <v>7122</v>
      </c>
      <c r="D1137" t="s">
        <v>7122</v>
      </c>
      <c r="E1137" t="s">
        <v>7305</v>
      </c>
      <c r="F1137" t="s">
        <v>7122</v>
      </c>
      <c r="G1137" t="s">
        <v>40</v>
      </c>
      <c r="H1137" t="b">
        <v>1</v>
      </c>
      <c r="I1137" t="b">
        <v>0</v>
      </c>
      <c r="J1137" t="b">
        <v>1</v>
      </c>
      <c r="K1137" t="b">
        <v>1</v>
      </c>
      <c r="O1137">
        <v>200</v>
      </c>
      <c r="P1137" t="s">
        <v>35296</v>
      </c>
      <c r="R1137">
        <f t="shared" si="53"/>
        <v>200</v>
      </c>
      <c r="S1137">
        <v>200</v>
      </c>
      <c r="T1137" t="s">
        <v>5604</v>
      </c>
      <c r="X1137" t="s">
        <v>34</v>
      </c>
      <c r="Z1137" t="s">
        <v>492</v>
      </c>
      <c r="AA1137" t="s">
        <v>6912</v>
      </c>
      <c r="AB1137" t="s">
        <v>6913</v>
      </c>
      <c r="AC1137" s="1">
        <v>41431.755555555559</v>
      </c>
      <c r="AD1137" t="s">
        <v>5604</v>
      </c>
    </row>
    <row r="1138" spans="1:30" x14ac:dyDescent="0.2">
      <c r="A1138" t="str">
        <f t="shared" si="54"/>
        <v>cityofcorning.com</v>
      </c>
      <c r="B1138" t="str">
        <f t="shared" si="55"/>
        <v>cityofcorning.com</v>
      </c>
      <c r="C1138" t="s">
        <v>6983</v>
      </c>
      <c r="D1138" t="s">
        <v>6983</v>
      </c>
      <c r="E1138" t="s">
        <v>6984</v>
      </c>
      <c r="F1138" t="s">
        <v>6983</v>
      </c>
      <c r="G1138" t="s">
        <v>40</v>
      </c>
      <c r="H1138" t="b">
        <v>1</v>
      </c>
      <c r="I1138" t="b">
        <v>1</v>
      </c>
      <c r="J1138" t="b">
        <v>1</v>
      </c>
      <c r="K1138" t="b">
        <v>0</v>
      </c>
      <c r="O1138">
        <v>200</v>
      </c>
      <c r="P1138" t="s">
        <v>35296</v>
      </c>
      <c r="R1138">
        <f t="shared" si="53"/>
        <v>200</v>
      </c>
      <c r="S1138">
        <v>200</v>
      </c>
      <c r="T1138" t="s">
        <v>4970</v>
      </c>
      <c r="X1138" t="s">
        <v>34</v>
      </c>
      <c r="Z1138" t="s">
        <v>145</v>
      </c>
      <c r="AA1138" t="s">
        <v>6918</v>
      </c>
      <c r="AB1138" t="s">
        <v>6919</v>
      </c>
      <c r="AC1138" s="1">
        <v>41431.755555555559</v>
      </c>
      <c r="AD1138" t="s">
        <v>4970</v>
      </c>
    </row>
    <row r="1139" spans="1:30" x14ac:dyDescent="0.2">
      <c r="A1139" t="str">
        <f t="shared" si="54"/>
        <v>cityofcorsicana.com</v>
      </c>
      <c r="B1139" t="str">
        <f t="shared" si="55"/>
        <v>cityofcorsicana.com</v>
      </c>
      <c r="C1139" t="s">
        <v>3109</v>
      </c>
      <c r="D1139" t="s">
        <v>3109</v>
      </c>
      <c r="E1139" t="s">
        <v>3110</v>
      </c>
      <c r="F1139" t="s">
        <v>3109</v>
      </c>
      <c r="G1139" t="s">
        <v>40</v>
      </c>
      <c r="H1139" t="b">
        <v>1</v>
      </c>
      <c r="I1139" t="b">
        <v>0</v>
      </c>
      <c r="J1139" t="b">
        <v>1</v>
      </c>
      <c r="K1139" t="b">
        <v>1</v>
      </c>
      <c r="O1139">
        <v>200</v>
      </c>
      <c r="P1139" t="s">
        <v>35296</v>
      </c>
      <c r="R1139">
        <f t="shared" si="53"/>
        <v>200</v>
      </c>
      <c r="S1139">
        <v>200</v>
      </c>
      <c r="T1139" t="s">
        <v>6201</v>
      </c>
      <c r="X1139" t="s">
        <v>34</v>
      </c>
      <c r="Z1139" t="s">
        <v>252</v>
      </c>
      <c r="AA1139" t="s">
        <v>6922</v>
      </c>
      <c r="AB1139" t="s">
        <v>6923</v>
      </c>
      <c r="AC1139" s="1">
        <v>41431.755555555559</v>
      </c>
      <c r="AD1139" t="s">
        <v>6201</v>
      </c>
    </row>
    <row r="1140" spans="1:30" x14ac:dyDescent="0.2">
      <c r="A1140" t="str">
        <f t="shared" si="54"/>
        <v>cityofcortland.org</v>
      </c>
      <c r="B1140" t="str">
        <f t="shared" si="55"/>
        <v>cityofcortland.org</v>
      </c>
      <c r="C1140" t="s">
        <v>1557</v>
      </c>
      <c r="D1140" t="s">
        <v>1557</v>
      </c>
      <c r="E1140" t="s">
        <v>1558</v>
      </c>
      <c r="F1140" t="s">
        <v>1557</v>
      </c>
      <c r="G1140" t="s">
        <v>40</v>
      </c>
      <c r="H1140" t="b">
        <v>1</v>
      </c>
      <c r="I1140" t="b">
        <v>0</v>
      </c>
      <c r="J1140" t="b">
        <v>1</v>
      </c>
      <c r="K1140" t="b">
        <v>1</v>
      </c>
      <c r="O1140">
        <v>200</v>
      </c>
      <c r="P1140" t="s">
        <v>35296</v>
      </c>
      <c r="R1140">
        <f t="shared" si="53"/>
        <v>200</v>
      </c>
      <c r="S1140">
        <v>200</v>
      </c>
      <c r="T1140" t="s">
        <v>6813</v>
      </c>
      <c r="X1140" t="s">
        <v>34</v>
      </c>
      <c r="Z1140" t="s">
        <v>209</v>
      </c>
      <c r="AA1140" t="s">
        <v>6926</v>
      </c>
      <c r="AB1140" t="s">
        <v>6927</v>
      </c>
      <c r="AC1140" s="1">
        <v>41431.755555555559</v>
      </c>
      <c r="AD1140" t="s">
        <v>6813</v>
      </c>
    </row>
    <row r="1141" spans="1:30" x14ac:dyDescent="0.2">
      <c r="A1141" t="str">
        <f t="shared" si="54"/>
        <v>cityofcoshocton.com</v>
      </c>
      <c r="B1141" t="str">
        <f t="shared" si="55"/>
        <v>cityofcoshocton.com</v>
      </c>
      <c r="C1141" t="s">
        <v>6835</v>
      </c>
      <c r="D1141" t="s">
        <v>6835</v>
      </c>
      <c r="E1141" t="s">
        <v>6836</v>
      </c>
      <c r="F1141" t="s">
        <v>6835</v>
      </c>
      <c r="G1141" t="s">
        <v>40</v>
      </c>
      <c r="H1141" t="b">
        <v>1</v>
      </c>
      <c r="I1141" t="b">
        <v>1</v>
      </c>
      <c r="J1141" t="b">
        <v>1</v>
      </c>
      <c r="K1141" t="b">
        <v>0</v>
      </c>
      <c r="O1141">
        <v>200</v>
      </c>
      <c r="P1141" t="s">
        <v>35296</v>
      </c>
      <c r="R1141">
        <f t="shared" si="53"/>
        <v>200</v>
      </c>
      <c r="S1141">
        <v>200</v>
      </c>
      <c r="T1141" t="s">
        <v>6558</v>
      </c>
      <c r="X1141" t="s">
        <v>34</v>
      </c>
      <c r="Z1141" t="s">
        <v>124</v>
      </c>
      <c r="AA1141" t="s">
        <v>6931</v>
      </c>
      <c r="AB1141" t="s">
        <v>6932</v>
      </c>
      <c r="AC1141" s="1">
        <v>41431.755555555559</v>
      </c>
      <c r="AD1141" t="s">
        <v>6558</v>
      </c>
    </row>
    <row r="1142" spans="1:30" x14ac:dyDescent="0.2">
      <c r="A1142" t="str">
        <f t="shared" si="54"/>
        <v>cityofcottleville.com</v>
      </c>
      <c r="B1142" t="str">
        <f t="shared" si="55"/>
        <v>cityofcottleville.com</v>
      </c>
      <c r="C1142" t="s">
        <v>4123</v>
      </c>
      <c r="D1142" t="s">
        <v>4123</v>
      </c>
      <c r="E1142" t="s">
        <v>4124</v>
      </c>
      <c r="F1142" t="s">
        <v>4123</v>
      </c>
      <c r="G1142" t="s">
        <v>40</v>
      </c>
      <c r="H1142" t="b">
        <v>1</v>
      </c>
      <c r="I1142" t="b">
        <v>1</v>
      </c>
      <c r="J1142" t="b">
        <v>1</v>
      </c>
      <c r="K1142" t="b">
        <v>0</v>
      </c>
      <c r="O1142">
        <v>200</v>
      </c>
      <c r="P1142" t="s">
        <v>35296</v>
      </c>
      <c r="R1142">
        <f t="shared" si="53"/>
        <v>200</v>
      </c>
      <c r="S1142">
        <v>200</v>
      </c>
      <c r="T1142" t="s">
        <v>6935</v>
      </c>
      <c r="X1142" t="s">
        <v>34</v>
      </c>
      <c r="Z1142" t="s">
        <v>492</v>
      </c>
      <c r="AA1142" t="s">
        <v>6936</v>
      </c>
      <c r="AB1142" t="s">
        <v>6937</v>
      </c>
      <c r="AC1142" s="1">
        <v>41431.756249999999</v>
      </c>
      <c r="AD1142" t="s">
        <v>6935</v>
      </c>
    </row>
    <row r="1143" spans="1:30" x14ac:dyDescent="0.2">
      <c r="A1143" t="str">
        <f t="shared" si="54"/>
        <v>cityofcottonwoodmn.com</v>
      </c>
      <c r="B1143" t="str">
        <f t="shared" si="55"/>
        <v>cityofcottonwoodmn.com</v>
      </c>
      <c r="C1143" t="s">
        <v>7150</v>
      </c>
      <c r="D1143" t="s">
        <v>7150</v>
      </c>
      <c r="E1143" t="s">
        <v>8138</v>
      </c>
      <c r="F1143" t="s">
        <v>7150</v>
      </c>
      <c r="G1143" t="s">
        <v>40</v>
      </c>
      <c r="H1143" t="b">
        <v>1</v>
      </c>
      <c r="I1143" t="b">
        <v>1</v>
      </c>
      <c r="J1143" t="b">
        <v>1</v>
      </c>
      <c r="K1143" t="b">
        <v>0</v>
      </c>
      <c r="O1143">
        <v>200</v>
      </c>
      <c r="P1143" t="s">
        <v>35296</v>
      </c>
      <c r="R1143">
        <f t="shared" si="53"/>
        <v>200</v>
      </c>
      <c r="S1143">
        <v>200</v>
      </c>
      <c r="T1143" t="s">
        <v>3285</v>
      </c>
      <c r="X1143" t="s">
        <v>34</v>
      </c>
      <c r="Z1143" t="s">
        <v>136</v>
      </c>
      <c r="AA1143" t="s">
        <v>6939</v>
      </c>
      <c r="AB1143" t="s">
        <v>6940</v>
      </c>
      <c r="AC1143" s="1">
        <v>41431.755555555559</v>
      </c>
      <c r="AD1143" t="s">
        <v>3285</v>
      </c>
    </row>
    <row r="1144" spans="1:30" x14ac:dyDescent="0.2">
      <c r="A1144" t="str">
        <f t="shared" si="54"/>
        <v>cityofcovington.org</v>
      </c>
      <c r="B1144" t="e">
        <f t="shared" si="55"/>
        <v>#N/A</v>
      </c>
      <c r="C1144" t="s">
        <v>6574</v>
      </c>
      <c r="D1144" t="s">
        <v>6574</v>
      </c>
      <c r="E1144" t="s">
        <v>6575</v>
      </c>
      <c r="F1144" t="s">
        <v>6574</v>
      </c>
      <c r="G1144" t="s">
        <v>40</v>
      </c>
      <c r="H1144" t="b">
        <v>1</v>
      </c>
      <c r="I1144" t="b">
        <v>0</v>
      </c>
      <c r="J1144" t="b">
        <v>1</v>
      </c>
      <c r="K1144" t="b">
        <v>1</v>
      </c>
      <c r="O1144">
        <v>200</v>
      </c>
      <c r="P1144" t="s">
        <v>35296</v>
      </c>
      <c r="R1144">
        <f t="shared" si="53"/>
        <v>200</v>
      </c>
      <c r="S1144">
        <v>200</v>
      </c>
      <c r="T1144" t="s">
        <v>6942</v>
      </c>
      <c r="X1144" t="s">
        <v>34</v>
      </c>
      <c r="Z1144" t="s">
        <v>606</v>
      </c>
      <c r="AA1144" t="s">
        <v>6943</v>
      </c>
      <c r="AB1144" t="s">
        <v>6944</v>
      </c>
      <c r="AC1144" s="1">
        <v>41431.755555555559</v>
      </c>
      <c r="AD1144" t="s">
        <v>6942</v>
      </c>
    </row>
    <row r="1145" spans="1:30" x14ac:dyDescent="0.2">
      <c r="A1145" t="str">
        <f t="shared" si="54"/>
        <v>cityofcresco.com</v>
      </c>
      <c r="B1145" t="str">
        <f t="shared" si="55"/>
        <v>cityofcresco.com</v>
      </c>
      <c r="C1145" t="s">
        <v>7164</v>
      </c>
      <c r="D1145" t="s">
        <v>7164</v>
      </c>
      <c r="E1145" t="s">
        <v>8134</v>
      </c>
      <c r="F1145" t="s">
        <v>7164</v>
      </c>
      <c r="G1145" t="s">
        <v>40</v>
      </c>
      <c r="H1145" t="b">
        <v>1</v>
      </c>
      <c r="I1145" t="b">
        <v>0</v>
      </c>
      <c r="J1145" t="b">
        <v>1</v>
      </c>
      <c r="K1145" t="b">
        <v>1</v>
      </c>
      <c r="O1145">
        <v>200</v>
      </c>
      <c r="P1145" t="s">
        <v>35296</v>
      </c>
      <c r="R1145">
        <f t="shared" si="53"/>
        <v>200</v>
      </c>
      <c r="S1145">
        <v>200</v>
      </c>
      <c r="T1145" t="s">
        <v>6220</v>
      </c>
      <c r="X1145" t="s">
        <v>34</v>
      </c>
      <c r="Z1145" t="s">
        <v>136</v>
      </c>
      <c r="AA1145" t="s">
        <v>6947</v>
      </c>
      <c r="AB1145" t="s">
        <v>6948</v>
      </c>
      <c r="AC1145" s="1">
        <v>41431.755555555559</v>
      </c>
      <c r="AD1145" t="s">
        <v>6220</v>
      </c>
    </row>
    <row r="1146" spans="1:30" x14ac:dyDescent="0.2">
      <c r="A1146" t="str">
        <f t="shared" si="54"/>
        <v>cityofcrosslake.org</v>
      </c>
      <c r="B1146" t="str">
        <f t="shared" si="55"/>
        <v>cityofcrosslake.org</v>
      </c>
      <c r="C1146" t="s">
        <v>6606</v>
      </c>
      <c r="D1146" t="s">
        <v>6606</v>
      </c>
      <c r="E1146" t="s">
        <v>6607</v>
      </c>
      <c r="F1146" t="s">
        <v>6606</v>
      </c>
      <c r="G1146" t="s">
        <v>40</v>
      </c>
      <c r="H1146" t="b">
        <v>1</v>
      </c>
      <c r="I1146" t="b">
        <v>1</v>
      </c>
      <c r="J1146" t="b">
        <v>1</v>
      </c>
      <c r="K1146" t="b">
        <v>0</v>
      </c>
      <c r="O1146">
        <v>200</v>
      </c>
      <c r="P1146" t="s">
        <v>35296</v>
      </c>
      <c r="R1146">
        <f t="shared" si="53"/>
        <v>200</v>
      </c>
      <c r="S1146">
        <v>200</v>
      </c>
      <c r="T1146" t="s">
        <v>790</v>
      </c>
      <c r="X1146" t="s">
        <v>34</v>
      </c>
      <c r="Z1146" t="s">
        <v>252</v>
      </c>
      <c r="AA1146" t="s">
        <v>6956</v>
      </c>
      <c r="AB1146" t="e">
        <v>#N/A</v>
      </c>
      <c r="AC1146" s="1">
        <v>41431.756249999999</v>
      </c>
      <c r="AD1146" t="e">
        <v>#N/A</v>
      </c>
    </row>
    <row r="1147" spans="1:30" x14ac:dyDescent="0.2">
      <c r="A1147" t="str">
        <f t="shared" si="54"/>
        <v>cityofcroswell.com</v>
      </c>
      <c r="B1147" t="str">
        <f t="shared" si="55"/>
        <v>cityofcroswell.com</v>
      </c>
      <c r="C1147" t="s">
        <v>6821</v>
      </c>
      <c r="D1147" t="s">
        <v>6821</v>
      </c>
      <c r="E1147" t="s">
        <v>6822</v>
      </c>
      <c r="F1147" t="s">
        <v>6821</v>
      </c>
      <c r="G1147" t="s">
        <v>40</v>
      </c>
      <c r="H1147" t="b">
        <v>1</v>
      </c>
      <c r="I1147" t="b">
        <v>1</v>
      </c>
      <c r="J1147" t="b">
        <v>1</v>
      </c>
      <c r="K1147" t="b">
        <v>0</v>
      </c>
      <c r="O1147">
        <v>200</v>
      </c>
      <c r="P1147" t="s">
        <v>35296</v>
      </c>
      <c r="R1147">
        <f t="shared" si="53"/>
        <v>200</v>
      </c>
      <c r="S1147">
        <v>200</v>
      </c>
      <c r="T1147" t="s">
        <v>6962</v>
      </c>
      <c r="X1147" t="s">
        <v>34</v>
      </c>
      <c r="Z1147" t="s">
        <v>94</v>
      </c>
      <c r="AA1147" t="s">
        <v>6963</v>
      </c>
      <c r="AB1147" t="s">
        <v>6964</v>
      </c>
      <c r="AC1147" s="1">
        <v>41431.755555555559</v>
      </c>
      <c r="AD1147" t="s">
        <v>6962</v>
      </c>
    </row>
    <row r="1148" spans="1:30" x14ac:dyDescent="0.2">
      <c r="A1148" t="str">
        <f t="shared" si="54"/>
        <v>cityofcudahy.com</v>
      </c>
      <c r="B1148" t="str">
        <f t="shared" si="55"/>
        <v>cityofcudahy.com</v>
      </c>
      <c r="C1148" t="s">
        <v>7176</v>
      </c>
      <c r="D1148" t="s">
        <v>7176</v>
      </c>
      <c r="E1148" t="s">
        <v>7355</v>
      </c>
      <c r="F1148" t="s">
        <v>7176</v>
      </c>
      <c r="G1148" t="s">
        <v>40</v>
      </c>
      <c r="H1148" t="b">
        <v>1</v>
      </c>
      <c r="I1148" t="b">
        <v>0</v>
      </c>
      <c r="J1148" t="b">
        <v>1</v>
      </c>
      <c r="K1148" t="b">
        <v>1</v>
      </c>
      <c r="O1148">
        <v>200</v>
      </c>
      <c r="P1148" t="s">
        <v>35296</v>
      </c>
      <c r="R1148">
        <f t="shared" si="53"/>
        <v>200</v>
      </c>
      <c r="S1148">
        <v>200</v>
      </c>
      <c r="T1148" t="s">
        <v>6965</v>
      </c>
      <c r="X1148" t="s">
        <v>34</v>
      </c>
      <c r="Z1148" t="s">
        <v>136</v>
      </c>
      <c r="AA1148" t="s">
        <v>6966</v>
      </c>
      <c r="AB1148" t="s">
        <v>6967</v>
      </c>
      <c r="AC1148" s="1">
        <v>41431.755555555559</v>
      </c>
      <c r="AD1148" t="s">
        <v>6965</v>
      </c>
    </row>
    <row r="1149" spans="1:30" x14ac:dyDescent="0.2">
      <c r="A1149" t="str">
        <f t="shared" si="54"/>
        <v>cityofcumberland.net</v>
      </c>
      <c r="B1149" t="str">
        <f t="shared" si="55"/>
        <v>cityofcumberland.net</v>
      </c>
      <c r="C1149" t="s">
        <v>6244</v>
      </c>
      <c r="D1149" t="s">
        <v>6244</v>
      </c>
      <c r="E1149" t="s">
        <v>6245</v>
      </c>
      <c r="F1149" t="s">
        <v>6244</v>
      </c>
      <c r="G1149" t="s">
        <v>40</v>
      </c>
      <c r="H1149" t="b">
        <v>1</v>
      </c>
      <c r="I1149" t="b">
        <v>0</v>
      </c>
      <c r="J1149" t="b">
        <v>1</v>
      </c>
      <c r="K1149" t="b">
        <v>1</v>
      </c>
      <c r="O1149">
        <v>200</v>
      </c>
      <c r="P1149" t="s">
        <v>35296</v>
      </c>
      <c r="R1149">
        <f t="shared" si="53"/>
        <v>200</v>
      </c>
      <c r="S1149">
        <v>200</v>
      </c>
      <c r="T1149" t="s">
        <v>6970</v>
      </c>
      <c r="X1149" t="s">
        <v>34</v>
      </c>
      <c r="Z1149" t="s">
        <v>35</v>
      </c>
      <c r="AA1149" t="s">
        <v>6971</v>
      </c>
      <c r="AB1149" t="s">
        <v>6972</v>
      </c>
      <c r="AC1149" s="1">
        <v>41431.755555555559</v>
      </c>
      <c r="AD1149" t="s">
        <v>6970</v>
      </c>
    </row>
    <row r="1150" spans="1:30" x14ac:dyDescent="0.2">
      <c r="A1150" t="str">
        <f t="shared" si="54"/>
        <v>cityofcumming.net</v>
      </c>
      <c r="B1150" t="str">
        <f t="shared" si="55"/>
        <v>cityofcumming.net</v>
      </c>
      <c r="C1150" t="s">
        <v>7187</v>
      </c>
      <c r="D1150" t="s">
        <v>7187</v>
      </c>
      <c r="E1150" t="s">
        <v>7725</v>
      </c>
      <c r="F1150" t="s">
        <v>7187</v>
      </c>
      <c r="G1150" t="s">
        <v>40</v>
      </c>
      <c r="H1150" t="b">
        <v>1</v>
      </c>
      <c r="I1150" t="b">
        <v>1</v>
      </c>
      <c r="J1150" t="b">
        <v>1</v>
      </c>
      <c r="K1150" t="b">
        <v>0</v>
      </c>
      <c r="O1150">
        <v>200</v>
      </c>
      <c r="P1150" t="s">
        <v>35296</v>
      </c>
      <c r="R1150">
        <f t="shared" si="53"/>
        <v>200</v>
      </c>
      <c r="S1150">
        <v>200</v>
      </c>
      <c r="T1150" t="s">
        <v>6234</v>
      </c>
      <c r="X1150" t="s">
        <v>34</v>
      </c>
      <c r="Z1150" t="s">
        <v>56</v>
      </c>
      <c r="AA1150" t="s">
        <v>6974</v>
      </c>
      <c r="AB1150" t="s">
        <v>6975</v>
      </c>
      <c r="AC1150" s="1">
        <v>41431.755555555559</v>
      </c>
      <c r="AD1150" t="s">
        <v>6234</v>
      </c>
    </row>
    <row r="1151" spans="1:30" x14ac:dyDescent="0.2">
      <c r="A1151" t="str">
        <f t="shared" si="54"/>
        <v>cityofcutbank.org</v>
      </c>
      <c r="B1151" t="str">
        <f t="shared" si="55"/>
        <v>cityofcutbank.org</v>
      </c>
      <c r="C1151" t="s">
        <v>3405</v>
      </c>
      <c r="D1151" t="s">
        <v>3405</v>
      </c>
      <c r="E1151" t="s">
        <v>3406</v>
      </c>
      <c r="F1151" t="s">
        <v>3405</v>
      </c>
      <c r="G1151" t="s">
        <v>40</v>
      </c>
      <c r="H1151" t="b">
        <v>1</v>
      </c>
      <c r="I1151" t="b">
        <v>1</v>
      </c>
      <c r="J1151" t="b">
        <v>1</v>
      </c>
      <c r="K1151" t="b">
        <v>0</v>
      </c>
      <c r="O1151">
        <v>200</v>
      </c>
      <c r="P1151" t="s">
        <v>35296</v>
      </c>
      <c r="R1151">
        <f t="shared" si="53"/>
        <v>200</v>
      </c>
      <c r="S1151">
        <v>200</v>
      </c>
      <c r="T1151" t="s">
        <v>6978</v>
      </c>
      <c r="X1151" t="s">
        <v>34</v>
      </c>
      <c r="Z1151" t="s">
        <v>136</v>
      </c>
      <c r="AA1151" t="s">
        <v>6979</v>
      </c>
      <c r="AB1151" t="s">
        <v>6980</v>
      </c>
      <c r="AC1151" s="1">
        <v>41431.755555555559</v>
      </c>
      <c r="AD1151" t="s">
        <v>6978</v>
      </c>
    </row>
    <row r="1152" spans="1:30" x14ac:dyDescent="0.2">
      <c r="A1152" t="str">
        <f t="shared" si="54"/>
        <v>cityofdanube.com</v>
      </c>
      <c r="B1152" t="str">
        <f t="shared" si="55"/>
        <v>cityofdanube.com</v>
      </c>
      <c r="C1152" t="s">
        <v>7197</v>
      </c>
      <c r="D1152" t="s">
        <v>7197</v>
      </c>
      <c r="E1152" t="s">
        <v>8087</v>
      </c>
      <c r="F1152" t="s">
        <v>7197</v>
      </c>
      <c r="G1152" t="s">
        <v>40</v>
      </c>
      <c r="H1152" t="b">
        <v>1</v>
      </c>
      <c r="I1152" t="b">
        <v>1</v>
      </c>
      <c r="J1152" t="b">
        <v>1</v>
      </c>
      <c r="K1152" t="b">
        <v>0</v>
      </c>
      <c r="O1152">
        <v>200</v>
      </c>
      <c r="P1152" t="s">
        <v>35296</v>
      </c>
      <c r="R1152">
        <f t="shared" si="53"/>
        <v>200</v>
      </c>
      <c r="S1152">
        <v>200</v>
      </c>
      <c r="T1152" t="s">
        <v>6535</v>
      </c>
      <c r="X1152" t="s">
        <v>34</v>
      </c>
      <c r="Z1152" t="s">
        <v>243</v>
      </c>
      <c r="AA1152" t="s">
        <v>6981</v>
      </c>
      <c r="AB1152" t="s">
        <v>6982</v>
      </c>
      <c r="AC1152" s="1">
        <v>41431.755555555559</v>
      </c>
      <c r="AD1152" t="s">
        <v>6535</v>
      </c>
    </row>
    <row r="1153" spans="1:30" x14ac:dyDescent="0.2">
      <c r="A1153" t="str">
        <f t="shared" si="54"/>
        <v>cityofdanville.org</v>
      </c>
      <c r="B1153" t="str">
        <f t="shared" si="55"/>
        <v>cityofdanville.org</v>
      </c>
      <c r="C1153" t="s">
        <v>7202</v>
      </c>
      <c r="D1153" t="s">
        <v>7202</v>
      </c>
      <c r="E1153" t="s">
        <v>8478</v>
      </c>
      <c r="F1153" t="s">
        <v>7202</v>
      </c>
      <c r="G1153" t="s">
        <v>40</v>
      </c>
      <c r="H1153" t="b">
        <v>1</v>
      </c>
      <c r="I1153" t="b">
        <v>1</v>
      </c>
      <c r="J1153" t="b">
        <v>1</v>
      </c>
      <c r="K1153" t="b">
        <v>0</v>
      </c>
      <c r="O1153">
        <v>200</v>
      </c>
      <c r="P1153" t="s">
        <v>35296</v>
      </c>
      <c r="R1153">
        <f t="shared" si="53"/>
        <v>200</v>
      </c>
      <c r="S1153">
        <v>200</v>
      </c>
      <c r="T1153" t="s">
        <v>6781</v>
      </c>
      <c r="X1153" t="s">
        <v>34</v>
      </c>
      <c r="Z1153" t="s">
        <v>243</v>
      </c>
      <c r="AA1153" t="s">
        <v>6985</v>
      </c>
      <c r="AB1153" t="s">
        <v>6986</v>
      </c>
      <c r="AC1153" s="1">
        <v>41431.755555555559</v>
      </c>
      <c r="AD1153" t="s">
        <v>6781</v>
      </c>
    </row>
    <row r="1154" spans="1:30" x14ac:dyDescent="0.2">
      <c r="A1154" t="str">
        <f t="shared" si="54"/>
        <v>cityofdavis.org</v>
      </c>
      <c r="B1154" t="str">
        <f t="shared" si="55"/>
        <v>cityofdavis.org</v>
      </c>
      <c r="C1154" t="s">
        <v>2760</v>
      </c>
      <c r="D1154" t="s">
        <v>2760</v>
      </c>
      <c r="E1154" t="s">
        <v>2761</v>
      </c>
      <c r="F1154" t="s">
        <v>2760</v>
      </c>
      <c r="G1154" t="s">
        <v>40</v>
      </c>
      <c r="H1154" t="b">
        <v>1</v>
      </c>
      <c r="I1154" t="b">
        <v>1</v>
      </c>
      <c r="J1154" t="b">
        <v>1</v>
      </c>
      <c r="K1154" t="b">
        <v>0</v>
      </c>
      <c r="O1154">
        <v>200</v>
      </c>
      <c r="P1154" t="s">
        <v>35296</v>
      </c>
      <c r="R1154">
        <f t="shared" si="53"/>
        <v>200</v>
      </c>
      <c r="S1154">
        <v>200</v>
      </c>
      <c r="T1154" t="s">
        <v>6988</v>
      </c>
      <c r="X1154" t="s">
        <v>34</v>
      </c>
      <c r="Z1154" t="s">
        <v>189</v>
      </c>
      <c r="AA1154" t="s">
        <v>6989</v>
      </c>
      <c r="AB1154" t="s">
        <v>6990</v>
      </c>
      <c r="AC1154" s="1">
        <v>41431.755555555559</v>
      </c>
      <c r="AD1154" t="s">
        <v>6988</v>
      </c>
    </row>
    <row r="1155" spans="1:30" x14ac:dyDescent="0.2">
      <c r="A1155" t="str">
        <f t="shared" si="54"/>
        <v>cityofdavison.org</v>
      </c>
      <c r="B1155" t="str">
        <f t="shared" si="55"/>
        <v>cityofdavison.org</v>
      </c>
      <c r="C1155" t="s">
        <v>6789</v>
      </c>
      <c r="D1155" t="s">
        <v>6789</v>
      </c>
      <c r="E1155" t="s">
        <v>6790</v>
      </c>
      <c r="F1155" t="s">
        <v>6789</v>
      </c>
      <c r="G1155" t="s">
        <v>40</v>
      </c>
      <c r="H1155" t="b">
        <v>1</v>
      </c>
      <c r="I1155" t="b">
        <v>0</v>
      </c>
      <c r="J1155" t="b">
        <v>1</v>
      </c>
      <c r="K1155" t="b">
        <v>1</v>
      </c>
      <c r="O1155">
        <v>200</v>
      </c>
      <c r="P1155" t="s">
        <v>35296</v>
      </c>
      <c r="R1155">
        <f t="shared" ref="R1155:R1218" si="56">VLOOKUP(T1155,C$2:O$10000,13,FALSE)</f>
        <v>200</v>
      </c>
      <c r="S1155">
        <v>200</v>
      </c>
      <c r="T1155" t="s">
        <v>1561</v>
      </c>
      <c r="X1155" t="s">
        <v>34</v>
      </c>
      <c r="Z1155" t="s">
        <v>157</v>
      </c>
      <c r="AA1155" t="s">
        <v>6992</v>
      </c>
      <c r="AB1155" t="s">
        <v>6993</v>
      </c>
      <c r="AC1155" s="1">
        <v>41431.755555555559</v>
      </c>
      <c r="AD1155" t="s">
        <v>1561</v>
      </c>
    </row>
    <row r="1156" spans="1:30" x14ac:dyDescent="0.2">
      <c r="A1156" t="str">
        <f t="shared" si="54"/>
        <v>cityofdeadwood.com</v>
      </c>
      <c r="B1156" t="str">
        <f t="shared" si="55"/>
        <v>cityofdeadwood.com</v>
      </c>
      <c r="C1156" t="s">
        <v>7054</v>
      </c>
      <c r="D1156" t="s">
        <v>7054</v>
      </c>
      <c r="E1156" t="s">
        <v>7055</v>
      </c>
      <c r="F1156" t="s">
        <v>7054</v>
      </c>
      <c r="G1156" t="s">
        <v>40</v>
      </c>
      <c r="H1156" t="b">
        <v>1</v>
      </c>
      <c r="I1156" t="b">
        <v>1</v>
      </c>
      <c r="J1156" t="b">
        <v>1</v>
      </c>
      <c r="K1156" t="b">
        <v>0</v>
      </c>
      <c r="O1156">
        <v>200</v>
      </c>
      <c r="P1156" t="s">
        <v>35296</v>
      </c>
      <c r="R1156">
        <f t="shared" si="56"/>
        <v>200</v>
      </c>
      <c r="S1156">
        <v>200</v>
      </c>
      <c r="T1156" t="s">
        <v>6994</v>
      </c>
      <c r="X1156" t="s">
        <v>34</v>
      </c>
      <c r="Z1156" t="s">
        <v>417</v>
      </c>
      <c r="AA1156" t="s">
        <v>6995</v>
      </c>
      <c r="AB1156" t="s">
        <v>6996</v>
      </c>
      <c r="AC1156" s="1">
        <v>41431.755555555559</v>
      </c>
      <c r="AD1156" t="s">
        <v>6994</v>
      </c>
    </row>
    <row r="1157" spans="1:30" x14ac:dyDescent="0.2">
      <c r="A1157" t="str">
        <f t="shared" si="54"/>
        <v>cityofdearborn.org</v>
      </c>
      <c r="B1157" t="str">
        <f t="shared" si="55"/>
        <v>cityofdearborn.org</v>
      </c>
      <c r="C1157" t="s">
        <v>4253</v>
      </c>
      <c r="D1157" t="s">
        <v>4253</v>
      </c>
      <c r="E1157" t="s">
        <v>4254</v>
      </c>
      <c r="F1157" t="s">
        <v>4253</v>
      </c>
      <c r="G1157" t="s">
        <v>40</v>
      </c>
      <c r="H1157" t="b">
        <v>1</v>
      </c>
      <c r="I1157" t="b">
        <v>0</v>
      </c>
      <c r="J1157" t="b">
        <v>1</v>
      </c>
      <c r="K1157" t="b">
        <v>1</v>
      </c>
      <c r="O1157">
        <v>200</v>
      </c>
      <c r="P1157" t="s">
        <v>35296</v>
      </c>
      <c r="R1157">
        <f t="shared" si="56"/>
        <v>200</v>
      </c>
      <c r="S1157">
        <v>200</v>
      </c>
      <c r="T1157" t="s">
        <v>6998</v>
      </c>
      <c r="X1157" t="s">
        <v>34</v>
      </c>
      <c r="Z1157" t="s">
        <v>171</v>
      </c>
      <c r="AA1157" t="s">
        <v>6999</v>
      </c>
      <c r="AB1157" t="s">
        <v>7000</v>
      </c>
      <c r="AC1157" s="1">
        <v>41431.755555555559</v>
      </c>
      <c r="AD1157" t="s">
        <v>6998</v>
      </c>
    </row>
    <row r="1158" spans="1:30" x14ac:dyDescent="0.2">
      <c r="A1158" t="str">
        <f t="shared" si="54"/>
        <v>cityofdeephaven.org</v>
      </c>
      <c r="B1158" t="str">
        <f t="shared" si="55"/>
        <v>cityofdeephaven.org</v>
      </c>
      <c r="C1158" t="s">
        <v>7118</v>
      </c>
      <c r="D1158" t="s">
        <v>7118</v>
      </c>
      <c r="E1158" t="s">
        <v>7119</v>
      </c>
      <c r="F1158" t="s">
        <v>7118</v>
      </c>
      <c r="G1158" t="s">
        <v>40</v>
      </c>
      <c r="H1158" t="b">
        <v>1</v>
      </c>
      <c r="I1158" t="b">
        <v>1</v>
      </c>
      <c r="J1158" t="b">
        <v>1</v>
      </c>
      <c r="K1158" t="b">
        <v>0</v>
      </c>
      <c r="O1158">
        <v>200</v>
      </c>
      <c r="P1158" t="s">
        <v>35296</v>
      </c>
      <c r="R1158">
        <f t="shared" si="56"/>
        <v>200</v>
      </c>
      <c r="S1158">
        <v>200</v>
      </c>
      <c r="T1158" t="s">
        <v>5513</v>
      </c>
      <c r="X1158" t="s">
        <v>34</v>
      </c>
      <c r="Z1158" t="s">
        <v>94</v>
      </c>
      <c r="AA1158" t="s">
        <v>7002</v>
      </c>
      <c r="AB1158" t="s">
        <v>7003</v>
      </c>
      <c r="AC1158" s="1">
        <v>41431.755555555559</v>
      </c>
      <c r="AD1158" t="s">
        <v>5513</v>
      </c>
    </row>
    <row r="1159" spans="1:30" x14ac:dyDescent="0.2">
      <c r="A1159" t="str">
        <f t="shared" si="54"/>
        <v>cityofdeerparkwa.com</v>
      </c>
      <c r="B1159" t="str">
        <f t="shared" si="55"/>
        <v>cityofdeerparkwa.com</v>
      </c>
      <c r="C1159" t="s">
        <v>7228</v>
      </c>
      <c r="D1159" t="s">
        <v>7228</v>
      </c>
      <c r="E1159" t="s">
        <v>7352</v>
      </c>
      <c r="F1159" t="s">
        <v>7228</v>
      </c>
      <c r="G1159" t="s">
        <v>40</v>
      </c>
      <c r="H1159" t="b">
        <v>1</v>
      </c>
      <c r="I1159" t="b">
        <v>1</v>
      </c>
      <c r="J1159" t="b">
        <v>1</v>
      </c>
      <c r="K1159" t="b">
        <v>0</v>
      </c>
      <c r="O1159">
        <v>200</v>
      </c>
      <c r="P1159" t="s">
        <v>35296</v>
      </c>
      <c r="R1159">
        <f t="shared" si="56"/>
        <v>200</v>
      </c>
      <c r="S1159">
        <v>200</v>
      </c>
      <c r="T1159" t="s">
        <v>7004</v>
      </c>
      <c r="X1159" t="s">
        <v>34</v>
      </c>
      <c r="Z1159" t="s">
        <v>35</v>
      </c>
      <c r="AA1159" t="s">
        <v>7005</v>
      </c>
      <c r="AB1159" t="s">
        <v>7006</v>
      </c>
      <c r="AC1159" s="1">
        <v>41431.755555555559</v>
      </c>
      <c r="AD1159" t="s">
        <v>7004</v>
      </c>
    </row>
    <row r="1160" spans="1:30" x14ac:dyDescent="0.2">
      <c r="A1160" t="str">
        <f t="shared" si="54"/>
        <v>cityofdefiance.com</v>
      </c>
      <c r="B1160" t="e">
        <f t="shared" si="55"/>
        <v>#N/A</v>
      </c>
      <c r="C1160" t="s">
        <v>7233</v>
      </c>
      <c r="D1160" t="s">
        <v>7233</v>
      </c>
      <c r="E1160" t="s">
        <v>8501</v>
      </c>
      <c r="F1160" t="s">
        <v>7233</v>
      </c>
      <c r="G1160" t="s">
        <v>40</v>
      </c>
      <c r="H1160" t="b">
        <v>1</v>
      </c>
      <c r="I1160" t="b">
        <v>0</v>
      </c>
      <c r="J1160" t="b">
        <v>1</v>
      </c>
      <c r="K1160" t="b">
        <v>1</v>
      </c>
      <c r="O1160">
        <v>200</v>
      </c>
      <c r="P1160" t="s">
        <v>35296</v>
      </c>
      <c r="R1160">
        <f t="shared" si="56"/>
        <v>200</v>
      </c>
      <c r="S1160">
        <v>200</v>
      </c>
      <c r="T1160" t="s">
        <v>6225</v>
      </c>
      <c r="X1160" t="s">
        <v>34</v>
      </c>
      <c r="Z1160" t="s">
        <v>1808</v>
      </c>
      <c r="AA1160" t="s">
        <v>7008</v>
      </c>
      <c r="AB1160" t="s">
        <v>7009</v>
      </c>
      <c r="AC1160" s="1">
        <v>41431.755555555559</v>
      </c>
      <c r="AD1160" t="s">
        <v>6225</v>
      </c>
    </row>
    <row r="1161" spans="1:30" x14ac:dyDescent="0.2">
      <c r="A1161" t="str">
        <f t="shared" si="54"/>
        <v>cityofdekalb.com</v>
      </c>
      <c r="B1161" t="str">
        <f t="shared" si="55"/>
        <v>cityofdekalb.com</v>
      </c>
      <c r="C1161" t="s">
        <v>2582</v>
      </c>
      <c r="D1161" t="s">
        <v>2582</v>
      </c>
      <c r="E1161" t="s">
        <v>2583</v>
      </c>
      <c r="F1161" t="s">
        <v>2582</v>
      </c>
      <c r="G1161" t="s">
        <v>40</v>
      </c>
      <c r="H1161" t="b">
        <v>1</v>
      </c>
      <c r="I1161" t="b">
        <v>0</v>
      </c>
      <c r="J1161" t="b">
        <v>1</v>
      </c>
      <c r="K1161" t="b">
        <v>1</v>
      </c>
      <c r="O1161">
        <v>200</v>
      </c>
      <c r="P1161" t="s">
        <v>35296</v>
      </c>
      <c r="R1161">
        <f t="shared" si="56"/>
        <v>200</v>
      </c>
      <c r="S1161">
        <v>200</v>
      </c>
      <c r="T1161" t="s">
        <v>6567</v>
      </c>
      <c r="X1161" t="s">
        <v>34</v>
      </c>
      <c r="Z1161" t="s">
        <v>124</v>
      </c>
      <c r="AA1161" t="s">
        <v>7010</v>
      </c>
      <c r="AB1161" t="s">
        <v>7011</v>
      </c>
      <c r="AC1161" s="1">
        <v>41843.621527777781</v>
      </c>
      <c r="AD1161" t="s">
        <v>6567</v>
      </c>
    </row>
    <row r="1162" spans="1:30" x14ac:dyDescent="0.2">
      <c r="A1162" t="str">
        <f t="shared" si="54"/>
        <v>cityofdelafield.com</v>
      </c>
      <c r="B1162" t="str">
        <f t="shared" si="55"/>
        <v>cityofdelafield.com</v>
      </c>
      <c r="C1162" t="s">
        <v>6295</v>
      </c>
      <c r="D1162" t="s">
        <v>6295</v>
      </c>
      <c r="E1162" t="s">
        <v>6296</v>
      </c>
      <c r="F1162" t="s">
        <v>6295</v>
      </c>
      <c r="G1162" t="s">
        <v>40</v>
      </c>
      <c r="H1162" t="b">
        <v>1</v>
      </c>
      <c r="I1162" t="b">
        <v>0</v>
      </c>
      <c r="J1162" t="b">
        <v>1</v>
      </c>
      <c r="K1162" t="b">
        <v>1</v>
      </c>
      <c r="O1162">
        <v>200</v>
      </c>
      <c r="P1162" t="s">
        <v>35296</v>
      </c>
      <c r="R1162">
        <f t="shared" si="56"/>
        <v>200</v>
      </c>
      <c r="S1162">
        <v>200</v>
      </c>
      <c r="T1162" t="s">
        <v>7012</v>
      </c>
      <c r="X1162" t="s">
        <v>34</v>
      </c>
      <c r="Z1162" t="s">
        <v>2067</v>
      </c>
      <c r="AA1162" t="s">
        <v>7013</v>
      </c>
      <c r="AB1162" t="s">
        <v>7014</v>
      </c>
      <c r="AC1162" s="1">
        <v>41431.755555555559</v>
      </c>
      <c r="AD1162" t="s">
        <v>7012</v>
      </c>
    </row>
    <row r="1163" spans="1:30" x14ac:dyDescent="0.2">
      <c r="A1163" t="str">
        <f t="shared" si="54"/>
        <v>cityofdelano.org</v>
      </c>
      <c r="B1163" t="str">
        <f t="shared" si="55"/>
        <v>cityofdelano.org</v>
      </c>
      <c r="C1163" t="s">
        <v>7246</v>
      </c>
      <c r="D1163" t="s">
        <v>7246</v>
      </c>
      <c r="E1163" t="s">
        <v>7751</v>
      </c>
      <c r="F1163" t="s">
        <v>7246</v>
      </c>
      <c r="G1163" t="s">
        <v>40</v>
      </c>
      <c r="H1163" t="b">
        <v>1</v>
      </c>
      <c r="I1163" t="b">
        <v>0</v>
      </c>
      <c r="J1163" t="b">
        <v>1</v>
      </c>
      <c r="K1163" t="b">
        <v>1</v>
      </c>
      <c r="O1163">
        <v>200</v>
      </c>
      <c r="P1163" t="s">
        <v>35296</v>
      </c>
      <c r="R1163">
        <f t="shared" si="56"/>
        <v>200</v>
      </c>
      <c r="S1163">
        <v>200</v>
      </c>
      <c r="T1163" t="s">
        <v>7015</v>
      </c>
      <c r="X1163" t="s">
        <v>34</v>
      </c>
      <c r="Z1163" t="s">
        <v>252</v>
      </c>
      <c r="AA1163" t="s">
        <v>7016</v>
      </c>
      <c r="AB1163" t="s">
        <v>7017</v>
      </c>
      <c r="AC1163" s="1">
        <v>41431.755555555559</v>
      </c>
      <c r="AD1163" t="s">
        <v>7015</v>
      </c>
    </row>
    <row r="1164" spans="1:30" x14ac:dyDescent="0.2">
      <c r="A1164" t="str">
        <f t="shared" si="54"/>
        <v>cityofdelphi.org</v>
      </c>
      <c r="B1164" t="str">
        <f t="shared" si="55"/>
        <v>cityofdelphi.org</v>
      </c>
      <c r="C1164" t="s">
        <v>2596</v>
      </c>
      <c r="D1164" t="s">
        <v>2596</v>
      </c>
      <c r="E1164" t="s">
        <v>2597</v>
      </c>
      <c r="F1164" t="s">
        <v>2596</v>
      </c>
      <c r="G1164" t="s">
        <v>40</v>
      </c>
      <c r="H1164" t="b">
        <v>1</v>
      </c>
      <c r="I1164" t="b">
        <v>0</v>
      </c>
      <c r="J1164" t="b">
        <v>1</v>
      </c>
      <c r="K1164" t="b">
        <v>1</v>
      </c>
      <c r="O1164">
        <v>200</v>
      </c>
      <c r="P1164" t="s">
        <v>35296</v>
      </c>
      <c r="R1164">
        <f t="shared" si="56"/>
        <v>200</v>
      </c>
      <c r="S1164">
        <v>200</v>
      </c>
      <c r="T1164" t="s">
        <v>7019</v>
      </c>
      <c r="X1164" t="s">
        <v>34</v>
      </c>
      <c r="Z1164" t="s">
        <v>136</v>
      </c>
      <c r="AA1164" t="s">
        <v>7020</v>
      </c>
      <c r="AB1164" t="s">
        <v>7021</v>
      </c>
      <c r="AC1164" s="1">
        <v>41431.755555555559</v>
      </c>
      <c r="AD1164" t="s">
        <v>7019</v>
      </c>
    </row>
    <row r="1165" spans="1:30" x14ac:dyDescent="0.2">
      <c r="A1165" t="str">
        <f t="shared" si="54"/>
        <v>cityofdeming.org</v>
      </c>
      <c r="B1165" t="str">
        <f t="shared" si="55"/>
        <v>cityofdeming.org</v>
      </c>
      <c r="C1165" t="s">
        <v>7266</v>
      </c>
      <c r="D1165" t="s">
        <v>7266</v>
      </c>
      <c r="E1165" t="s">
        <v>8150</v>
      </c>
      <c r="F1165" t="s">
        <v>7266</v>
      </c>
      <c r="G1165" t="s">
        <v>40</v>
      </c>
      <c r="H1165" t="b">
        <v>1</v>
      </c>
      <c r="I1165" t="b">
        <v>0</v>
      </c>
      <c r="J1165" t="b">
        <v>1</v>
      </c>
      <c r="K1165" t="b">
        <v>1</v>
      </c>
      <c r="O1165">
        <v>200</v>
      </c>
      <c r="P1165" t="s">
        <v>35296</v>
      </c>
      <c r="R1165">
        <f t="shared" si="56"/>
        <v>200</v>
      </c>
      <c r="S1165">
        <v>200</v>
      </c>
      <c r="T1165" t="s">
        <v>3277</v>
      </c>
      <c r="X1165" t="s">
        <v>34</v>
      </c>
      <c r="Z1165" t="s">
        <v>606</v>
      </c>
      <c r="AA1165" t="s">
        <v>7024</v>
      </c>
      <c r="AB1165" t="s">
        <v>7025</v>
      </c>
      <c r="AC1165" s="1">
        <v>41431.755555555559</v>
      </c>
      <c r="AD1165" t="s">
        <v>3277</v>
      </c>
    </row>
    <row r="1166" spans="1:30" x14ac:dyDescent="0.2">
      <c r="A1166" t="str">
        <f t="shared" si="54"/>
        <v>cityofdenison.com</v>
      </c>
      <c r="B1166" t="str">
        <f t="shared" si="55"/>
        <v>cityofdenison.com</v>
      </c>
      <c r="C1166" t="s">
        <v>6578</v>
      </c>
      <c r="D1166" t="s">
        <v>6578</v>
      </c>
      <c r="E1166" t="s">
        <v>6579</v>
      </c>
      <c r="F1166" t="s">
        <v>6578</v>
      </c>
      <c r="G1166" t="s">
        <v>40</v>
      </c>
      <c r="H1166" t="b">
        <v>1</v>
      </c>
      <c r="I1166" t="b">
        <v>1</v>
      </c>
      <c r="J1166" t="b">
        <v>1</v>
      </c>
      <c r="K1166" t="b">
        <v>0</v>
      </c>
      <c r="O1166">
        <v>200</v>
      </c>
      <c r="P1166" t="s">
        <v>35296</v>
      </c>
      <c r="R1166">
        <f t="shared" si="56"/>
        <v>200</v>
      </c>
      <c r="S1166">
        <v>200</v>
      </c>
      <c r="T1166" t="s">
        <v>7027</v>
      </c>
      <c r="X1166" t="s">
        <v>34</v>
      </c>
      <c r="Z1166" t="s">
        <v>124</v>
      </c>
      <c r="AA1166" t="s">
        <v>7028</v>
      </c>
      <c r="AB1166" t="s">
        <v>7029</v>
      </c>
      <c r="AC1166" s="1">
        <v>41431.755555555559</v>
      </c>
      <c r="AD1166" t="s">
        <v>7027</v>
      </c>
    </row>
    <row r="1167" spans="1:30" x14ac:dyDescent="0.2">
      <c r="A1167" t="str">
        <f t="shared" si="54"/>
        <v>cityofdenton.com</v>
      </c>
      <c r="B1167" t="str">
        <f t="shared" si="55"/>
        <v>cityofdenton.com</v>
      </c>
      <c r="C1167" t="s">
        <v>6291</v>
      </c>
      <c r="D1167" t="s">
        <v>6291</v>
      </c>
      <c r="E1167" t="s">
        <v>6292</v>
      </c>
      <c r="F1167" t="s">
        <v>6291</v>
      </c>
      <c r="G1167" t="s">
        <v>40</v>
      </c>
      <c r="H1167" t="b">
        <v>1</v>
      </c>
      <c r="I1167" t="b">
        <v>1</v>
      </c>
      <c r="J1167" t="b">
        <v>1</v>
      </c>
      <c r="K1167" t="b">
        <v>0</v>
      </c>
      <c r="O1167">
        <v>200</v>
      </c>
      <c r="P1167" t="s">
        <v>35296</v>
      </c>
      <c r="R1167">
        <f t="shared" si="56"/>
        <v>200</v>
      </c>
      <c r="S1167">
        <v>200</v>
      </c>
      <c r="T1167" t="s">
        <v>6308</v>
      </c>
      <c r="X1167" t="s">
        <v>34</v>
      </c>
      <c r="Z1167" t="s">
        <v>417</v>
      </c>
      <c r="AA1167" t="s">
        <v>7031</v>
      </c>
      <c r="AB1167" t="s">
        <v>7032</v>
      </c>
      <c r="AC1167" s="1">
        <v>41431.755555555559</v>
      </c>
      <c r="AD1167" t="s">
        <v>35014</v>
      </c>
    </row>
    <row r="1168" spans="1:30" x14ac:dyDescent="0.2">
      <c r="A1168" t="str">
        <f t="shared" si="54"/>
        <v>cityofdenveriowa.com</v>
      </c>
      <c r="B1168" t="str">
        <f t="shared" si="55"/>
        <v>cityofdenveriowa.com</v>
      </c>
      <c r="C1168" t="s">
        <v>7278</v>
      </c>
      <c r="D1168" t="s">
        <v>7278</v>
      </c>
      <c r="E1168" t="s">
        <v>7746</v>
      </c>
      <c r="F1168" t="s">
        <v>7747</v>
      </c>
      <c r="G1168" t="s">
        <v>40</v>
      </c>
      <c r="H1168" t="b">
        <v>1</v>
      </c>
      <c r="I1168" t="b">
        <v>0</v>
      </c>
      <c r="J1168" t="b">
        <v>0</v>
      </c>
      <c r="K1168" t="b">
        <v>0</v>
      </c>
      <c r="O1168">
        <v>200</v>
      </c>
      <c r="P1168" t="s">
        <v>35296</v>
      </c>
      <c r="R1168">
        <f t="shared" si="56"/>
        <v>200</v>
      </c>
      <c r="S1168">
        <v>200</v>
      </c>
      <c r="T1168" t="s">
        <v>7034</v>
      </c>
      <c r="X1168" t="s">
        <v>34</v>
      </c>
      <c r="Z1168" t="s">
        <v>2067</v>
      </c>
      <c r="AA1168" t="s">
        <v>7035</v>
      </c>
      <c r="AB1168" t="s">
        <v>7036</v>
      </c>
      <c r="AC1168" s="1">
        <v>41431.755555555559</v>
      </c>
      <c r="AD1168" t="s">
        <v>7034</v>
      </c>
    </row>
    <row r="1169" spans="1:30" x14ac:dyDescent="0.2">
      <c r="A1169" t="str">
        <f t="shared" si="54"/>
        <v>cityofdepoebay.org</v>
      </c>
      <c r="B1169" t="str">
        <f t="shared" si="55"/>
        <v>cityofdepoebay.org</v>
      </c>
      <c r="C1169" t="s">
        <v>7282</v>
      </c>
      <c r="D1169" t="s">
        <v>7282</v>
      </c>
      <c r="E1169" t="s">
        <v>8428</v>
      </c>
      <c r="F1169" t="s">
        <v>7282</v>
      </c>
      <c r="G1169" t="s">
        <v>40</v>
      </c>
      <c r="H1169" t="b">
        <v>1</v>
      </c>
      <c r="I1169" t="b">
        <v>1</v>
      </c>
      <c r="J1169" t="b">
        <v>1</v>
      </c>
      <c r="K1169" t="b">
        <v>0</v>
      </c>
      <c r="O1169">
        <v>200</v>
      </c>
      <c r="P1169" t="s">
        <v>35296</v>
      </c>
      <c r="R1169">
        <f t="shared" si="56"/>
        <v>200</v>
      </c>
      <c r="S1169">
        <v>200</v>
      </c>
      <c r="T1169" t="s">
        <v>6817</v>
      </c>
      <c r="X1169" t="s">
        <v>34</v>
      </c>
      <c r="Z1169" t="s">
        <v>35</v>
      </c>
      <c r="AA1169" t="s">
        <v>7038</v>
      </c>
      <c r="AB1169" t="s">
        <v>7039</v>
      </c>
      <c r="AC1169" s="1">
        <v>41431.755555555559</v>
      </c>
      <c r="AD1169" t="s">
        <v>6817</v>
      </c>
    </row>
    <row r="1170" spans="1:30" x14ac:dyDescent="0.2">
      <c r="A1170" t="str">
        <f t="shared" si="54"/>
        <v>cityofdequeen.com</v>
      </c>
      <c r="B1170" t="str">
        <f t="shared" si="55"/>
        <v>cityofdequeen.com</v>
      </c>
      <c r="C1170" t="s">
        <v>7286</v>
      </c>
      <c r="D1170" t="s">
        <v>7286</v>
      </c>
      <c r="E1170" t="s">
        <v>8818</v>
      </c>
      <c r="F1170" t="s">
        <v>7286</v>
      </c>
      <c r="G1170" t="s">
        <v>40</v>
      </c>
      <c r="H1170" t="b">
        <v>1</v>
      </c>
      <c r="I1170" t="b">
        <v>0</v>
      </c>
      <c r="J1170" t="b">
        <v>1</v>
      </c>
      <c r="K1170" t="b">
        <v>1</v>
      </c>
      <c r="O1170">
        <v>200</v>
      </c>
      <c r="P1170" t="s">
        <v>35296</v>
      </c>
      <c r="R1170">
        <f t="shared" si="56"/>
        <v>200</v>
      </c>
      <c r="S1170">
        <v>200</v>
      </c>
      <c r="T1170" t="s">
        <v>1553</v>
      </c>
      <c r="X1170" t="s">
        <v>34</v>
      </c>
      <c r="Z1170" t="s">
        <v>606</v>
      </c>
      <c r="AA1170" t="s">
        <v>7041</v>
      </c>
      <c r="AB1170" t="s">
        <v>7042</v>
      </c>
      <c r="AC1170" s="1">
        <v>41431.755555555559</v>
      </c>
      <c r="AD1170" t="s">
        <v>1553</v>
      </c>
    </row>
    <row r="1171" spans="1:30" x14ac:dyDescent="0.2">
      <c r="A1171" t="str">
        <f t="shared" si="54"/>
        <v>cityofdestin.com</v>
      </c>
      <c r="B1171" t="str">
        <f t="shared" si="55"/>
        <v>cityofdestin.com</v>
      </c>
      <c r="C1171" t="s">
        <v>7290</v>
      </c>
      <c r="D1171" t="s">
        <v>7290</v>
      </c>
      <c r="E1171" t="s">
        <v>7445</v>
      </c>
      <c r="F1171" t="s">
        <v>7290</v>
      </c>
      <c r="G1171" t="s">
        <v>40</v>
      </c>
      <c r="H1171" t="b">
        <v>1</v>
      </c>
      <c r="I1171" t="b">
        <v>0</v>
      </c>
      <c r="J1171" t="b">
        <v>1</v>
      </c>
      <c r="K1171" t="b">
        <v>1</v>
      </c>
      <c r="O1171">
        <v>200</v>
      </c>
      <c r="P1171" t="s">
        <v>35296</v>
      </c>
      <c r="R1171">
        <f t="shared" si="56"/>
        <v>200</v>
      </c>
      <c r="S1171">
        <v>200</v>
      </c>
      <c r="T1171" t="s">
        <v>7044</v>
      </c>
      <c r="X1171" t="s">
        <v>34</v>
      </c>
      <c r="Z1171" t="s">
        <v>193</v>
      </c>
      <c r="AA1171" t="s">
        <v>7045</v>
      </c>
      <c r="AB1171" t="s">
        <v>7046</v>
      </c>
      <c r="AC1171" s="1">
        <v>41431.755555555559</v>
      </c>
      <c r="AD1171" t="s">
        <v>7044</v>
      </c>
    </row>
    <row r="1172" spans="1:30" x14ac:dyDescent="0.2">
      <c r="A1172" t="str">
        <f t="shared" si="54"/>
        <v>cityofdhs.org</v>
      </c>
      <c r="B1172" t="str">
        <f t="shared" si="55"/>
        <v>cityofdhs.org</v>
      </c>
      <c r="C1172" t="s">
        <v>7059</v>
      </c>
      <c r="D1172" t="s">
        <v>7059</v>
      </c>
      <c r="E1172" t="s">
        <v>7060</v>
      </c>
      <c r="F1172" t="s">
        <v>7059</v>
      </c>
      <c r="G1172" t="s">
        <v>40</v>
      </c>
      <c r="H1172" t="b">
        <v>1</v>
      </c>
      <c r="I1172" t="b">
        <v>1</v>
      </c>
      <c r="J1172" t="b">
        <v>1</v>
      </c>
      <c r="K1172" t="b">
        <v>0</v>
      </c>
      <c r="O1172">
        <v>200</v>
      </c>
      <c r="P1172" t="s">
        <v>35296</v>
      </c>
      <c r="R1172">
        <f t="shared" si="56"/>
        <v>200</v>
      </c>
      <c r="S1172">
        <v>200</v>
      </c>
      <c r="T1172" t="s">
        <v>7048</v>
      </c>
      <c r="X1172" t="s">
        <v>34</v>
      </c>
      <c r="Z1172" t="s">
        <v>417</v>
      </c>
      <c r="AA1172" t="s">
        <v>7049</v>
      </c>
      <c r="AB1172" t="s">
        <v>7050</v>
      </c>
      <c r="AC1172" s="1">
        <v>41431.755555555559</v>
      </c>
      <c r="AD1172" t="s">
        <v>7048</v>
      </c>
    </row>
    <row r="1173" spans="1:30" x14ac:dyDescent="0.2">
      <c r="A1173" t="str">
        <f t="shared" si="54"/>
        <v>cityofdickson.com</v>
      </c>
      <c r="B1173" t="str">
        <f t="shared" si="55"/>
        <v>cityofdickson.com</v>
      </c>
      <c r="C1173" t="s">
        <v>6230</v>
      </c>
      <c r="D1173" t="s">
        <v>6230</v>
      </c>
      <c r="E1173" t="s">
        <v>6231</v>
      </c>
      <c r="F1173" t="s">
        <v>6230</v>
      </c>
      <c r="G1173" t="s">
        <v>40</v>
      </c>
      <c r="H1173" t="b">
        <v>1</v>
      </c>
      <c r="I1173" t="b">
        <v>1</v>
      </c>
      <c r="J1173" t="b">
        <v>1</v>
      </c>
      <c r="K1173" t="b">
        <v>0</v>
      </c>
      <c r="O1173">
        <v>200</v>
      </c>
      <c r="P1173" t="s">
        <v>35296</v>
      </c>
      <c r="R1173">
        <f t="shared" si="56"/>
        <v>200</v>
      </c>
      <c r="S1173">
        <v>200</v>
      </c>
      <c r="T1173" t="s">
        <v>3400</v>
      </c>
      <c r="X1173" t="s">
        <v>34</v>
      </c>
      <c r="Z1173" t="s">
        <v>66</v>
      </c>
      <c r="AA1173" t="s">
        <v>7052</v>
      </c>
      <c r="AB1173" t="s">
        <v>7053</v>
      </c>
      <c r="AC1173" s="1">
        <v>41431.755555555559</v>
      </c>
      <c r="AD1173" t="s">
        <v>3400</v>
      </c>
    </row>
    <row r="1174" spans="1:30" x14ac:dyDescent="0.2">
      <c r="A1174" t="e">
        <f t="shared" si="54"/>
        <v>#N/A</v>
      </c>
      <c r="B1174" t="str">
        <f t="shared" si="55"/>
        <v>cityofdillonsc.us</v>
      </c>
      <c r="C1174" t="s">
        <v>34070</v>
      </c>
      <c r="D1174" t="s">
        <v>34070</v>
      </c>
      <c r="E1174" t="s">
        <v>34071</v>
      </c>
      <c r="F1174" t="s">
        <v>34070</v>
      </c>
      <c r="G1174" t="s">
        <v>40</v>
      </c>
      <c r="H1174" t="b">
        <v>1</v>
      </c>
      <c r="I1174" t="b">
        <v>1</v>
      </c>
      <c r="J1174" t="b">
        <v>1</v>
      </c>
      <c r="K1174" t="b">
        <v>0</v>
      </c>
      <c r="O1174">
        <v>200</v>
      </c>
      <c r="P1174" t="s">
        <v>35296</v>
      </c>
      <c r="R1174">
        <f t="shared" si="56"/>
        <v>200</v>
      </c>
      <c r="S1174">
        <v>200</v>
      </c>
      <c r="T1174" t="s">
        <v>7056</v>
      </c>
      <c r="X1174" t="s">
        <v>34</v>
      </c>
      <c r="Z1174" t="s">
        <v>124</v>
      </c>
      <c r="AA1174" t="s">
        <v>7057</v>
      </c>
      <c r="AB1174" t="s">
        <v>7058</v>
      </c>
      <c r="AC1174" s="1">
        <v>41431.755555555559</v>
      </c>
      <c r="AD1174" t="s">
        <v>7056</v>
      </c>
    </row>
    <row r="1175" spans="1:30" x14ac:dyDescent="0.2">
      <c r="A1175" t="str">
        <f t="shared" si="54"/>
        <v>cityofdonna.org</v>
      </c>
      <c r="B1175" t="str">
        <f t="shared" si="55"/>
        <v>cityofdonna.org</v>
      </c>
      <c r="C1175" t="s">
        <v>7302</v>
      </c>
      <c r="D1175" t="s">
        <v>7302</v>
      </c>
      <c r="E1175" t="s">
        <v>8435</v>
      </c>
      <c r="F1175" t="s">
        <v>7302</v>
      </c>
      <c r="G1175" t="s">
        <v>40</v>
      </c>
      <c r="H1175" t="b">
        <v>1</v>
      </c>
      <c r="I1175" t="b">
        <v>0</v>
      </c>
      <c r="J1175" t="b">
        <v>1</v>
      </c>
      <c r="K1175" t="b">
        <v>1</v>
      </c>
      <c r="O1175">
        <v>200</v>
      </c>
      <c r="P1175" t="s">
        <v>35296</v>
      </c>
      <c r="R1175">
        <f t="shared" si="56"/>
        <v>200</v>
      </c>
      <c r="S1175">
        <v>200</v>
      </c>
      <c r="T1175" t="s">
        <v>6287</v>
      </c>
      <c r="X1175" t="s">
        <v>34</v>
      </c>
      <c r="Z1175" t="s">
        <v>1787</v>
      </c>
      <c r="AA1175" t="s">
        <v>7061</v>
      </c>
      <c r="AB1175" t="s">
        <v>7062</v>
      </c>
      <c r="AC1175" s="1">
        <v>41431.755555555559</v>
      </c>
      <c r="AD1175" t="s">
        <v>6287</v>
      </c>
    </row>
    <row r="1176" spans="1:30" x14ac:dyDescent="0.2">
      <c r="A1176" t="str">
        <f t="shared" si="54"/>
        <v>cityofdover.com</v>
      </c>
      <c r="B1176" t="str">
        <f t="shared" si="55"/>
        <v>cityofdover.com</v>
      </c>
      <c r="C1176" t="s">
        <v>7314</v>
      </c>
      <c r="D1176" t="s">
        <v>7314</v>
      </c>
      <c r="E1176" t="s">
        <v>8882</v>
      </c>
      <c r="F1176" t="s">
        <v>7314</v>
      </c>
      <c r="G1176" t="s">
        <v>40</v>
      </c>
      <c r="H1176" t="b">
        <v>1</v>
      </c>
      <c r="I1176" t="b">
        <v>1</v>
      </c>
      <c r="J1176" t="b">
        <v>1</v>
      </c>
      <c r="K1176" t="b">
        <v>0</v>
      </c>
      <c r="O1176">
        <v>200</v>
      </c>
      <c r="P1176" t="s">
        <v>35296</v>
      </c>
      <c r="R1176">
        <f t="shared" si="56"/>
        <v>200</v>
      </c>
      <c r="S1176">
        <v>200</v>
      </c>
      <c r="T1176" t="s">
        <v>7065</v>
      </c>
      <c r="X1176" t="s">
        <v>34</v>
      </c>
      <c r="Z1176" t="s">
        <v>1787</v>
      </c>
      <c r="AA1176" t="s">
        <v>7066</v>
      </c>
      <c r="AB1176" t="s">
        <v>7067</v>
      </c>
      <c r="AC1176" s="1">
        <v>41431.755555555559</v>
      </c>
      <c r="AD1176" t="s">
        <v>7065</v>
      </c>
    </row>
    <row r="1177" spans="1:30" x14ac:dyDescent="0.2">
      <c r="A1177" t="str">
        <f t="shared" si="54"/>
        <v>cityofdowagiac.com</v>
      </c>
      <c r="B1177" t="str">
        <f t="shared" si="55"/>
        <v>cityofdowagiac.com</v>
      </c>
      <c r="C1177" t="s">
        <v>7312</v>
      </c>
      <c r="D1177" t="s">
        <v>7312</v>
      </c>
      <c r="E1177" t="s">
        <v>7313</v>
      </c>
      <c r="F1177" t="s">
        <v>7312</v>
      </c>
      <c r="G1177" t="s">
        <v>40</v>
      </c>
      <c r="H1177" t="b">
        <v>1</v>
      </c>
      <c r="I1177" t="b">
        <v>1</v>
      </c>
      <c r="J1177" t="b">
        <v>1</v>
      </c>
      <c r="K1177" t="b">
        <v>0</v>
      </c>
      <c r="O1177">
        <v>200</v>
      </c>
      <c r="P1177" t="s">
        <v>35296</v>
      </c>
      <c r="R1177">
        <f t="shared" si="56"/>
        <v>200</v>
      </c>
      <c r="S1177">
        <v>200</v>
      </c>
      <c r="T1177" t="s">
        <v>7075</v>
      </c>
      <c r="X1177" t="s">
        <v>34</v>
      </c>
      <c r="Z1177" t="s">
        <v>248</v>
      </c>
      <c r="AA1177" t="s">
        <v>7076</v>
      </c>
      <c r="AB1177" t="s">
        <v>7077</v>
      </c>
      <c r="AC1177" s="1">
        <v>41431.755555555559</v>
      </c>
      <c r="AD1177" t="s">
        <v>7075</v>
      </c>
    </row>
    <row r="1178" spans="1:30" x14ac:dyDescent="0.2">
      <c r="A1178" t="str">
        <f t="shared" si="54"/>
        <v>cityofdublin.org</v>
      </c>
      <c r="B1178" t="str">
        <f t="shared" si="55"/>
        <v>cityofdublin.org</v>
      </c>
      <c r="C1178" t="s">
        <v>7324</v>
      </c>
      <c r="D1178" t="s">
        <v>7324</v>
      </c>
      <c r="E1178" t="s">
        <v>8488</v>
      </c>
      <c r="F1178" t="s">
        <v>7324</v>
      </c>
      <c r="G1178" t="s">
        <v>40</v>
      </c>
      <c r="H1178" t="b">
        <v>1</v>
      </c>
      <c r="I1178" t="b">
        <v>1</v>
      </c>
      <c r="J1178" t="b">
        <v>1</v>
      </c>
      <c r="K1178" t="b">
        <v>0</v>
      </c>
      <c r="O1178">
        <v>200</v>
      </c>
      <c r="P1178" t="s">
        <v>35296</v>
      </c>
      <c r="R1178">
        <f t="shared" si="56"/>
        <v>200</v>
      </c>
      <c r="S1178">
        <v>200</v>
      </c>
      <c r="T1178" t="s">
        <v>7078</v>
      </c>
      <c r="X1178" t="s">
        <v>34</v>
      </c>
      <c r="Z1178" t="s">
        <v>157</v>
      </c>
      <c r="AA1178" t="s">
        <v>7079</v>
      </c>
      <c r="AB1178" t="s">
        <v>7080</v>
      </c>
      <c r="AC1178" s="1">
        <v>41431.755555555559</v>
      </c>
      <c r="AD1178" t="s">
        <v>7078</v>
      </c>
    </row>
    <row r="1179" spans="1:30" x14ac:dyDescent="0.2">
      <c r="A1179" t="str">
        <f t="shared" si="54"/>
        <v>cityofdubuque.org</v>
      </c>
      <c r="B1179" t="str">
        <f t="shared" si="55"/>
        <v>cityofdubuque.org</v>
      </c>
      <c r="C1179" t="s">
        <v>7128</v>
      </c>
      <c r="D1179" t="s">
        <v>7128</v>
      </c>
      <c r="E1179" t="s">
        <v>7129</v>
      </c>
      <c r="F1179" t="s">
        <v>7128</v>
      </c>
      <c r="G1179" t="s">
        <v>40</v>
      </c>
      <c r="H1179" t="b">
        <v>1</v>
      </c>
      <c r="I1179" t="b">
        <v>0</v>
      </c>
      <c r="J1179" t="b">
        <v>1</v>
      </c>
      <c r="K1179" t="b">
        <v>1</v>
      </c>
      <c r="O1179">
        <v>200</v>
      </c>
      <c r="P1179" t="s">
        <v>35296</v>
      </c>
      <c r="R1179">
        <f t="shared" si="56"/>
        <v>200</v>
      </c>
      <c r="S1179">
        <v>200</v>
      </c>
      <c r="T1179" t="s">
        <v>7083</v>
      </c>
      <c r="X1179" t="s">
        <v>34</v>
      </c>
      <c r="Z1179" t="s">
        <v>157</v>
      </c>
      <c r="AA1179" t="s">
        <v>7084</v>
      </c>
      <c r="AB1179" t="s">
        <v>7085</v>
      </c>
      <c r="AC1179" s="1">
        <v>41431.755555555559</v>
      </c>
      <c r="AD1179" t="s">
        <v>7083</v>
      </c>
    </row>
    <row r="1180" spans="1:30" x14ac:dyDescent="0.2">
      <c r="A1180" t="str">
        <f t="shared" si="54"/>
        <v>cityofeagle.org</v>
      </c>
      <c r="B1180" t="str">
        <f t="shared" si="55"/>
        <v>cityofeagle.org</v>
      </c>
      <c r="C1180" t="s">
        <v>6248</v>
      </c>
      <c r="D1180" t="s">
        <v>6248</v>
      </c>
      <c r="E1180" t="s">
        <v>6249</v>
      </c>
      <c r="F1180" t="s">
        <v>6248</v>
      </c>
      <c r="G1180" t="s">
        <v>40</v>
      </c>
      <c r="H1180" t="b">
        <v>1</v>
      </c>
      <c r="I1180" t="b">
        <v>0</v>
      </c>
      <c r="J1180" t="b">
        <v>1</v>
      </c>
      <c r="K1180" t="b">
        <v>1</v>
      </c>
      <c r="O1180">
        <v>200</v>
      </c>
      <c r="P1180" t="s">
        <v>35296</v>
      </c>
      <c r="R1180">
        <f t="shared" si="56"/>
        <v>200</v>
      </c>
      <c r="S1180">
        <v>200</v>
      </c>
      <c r="T1180" t="s">
        <v>7090</v>
      </c>
      <c r="X1180" t="s">
        <v>34</v>
      </c>
      <c r="Z1180" t="s">
        <v>136</v>
      </c>
      <c r="AA1180" t="s">
        <v>7091</v>
      </c>
      <c r="AB1180" t="s">
        <v>7092</v>
      </c>
      <c r="AC1180" s="1">
        <v>41431.755555555559</v>
      </c>
      <c r="AD1180" t="s">
        <v>7090</v>
      </c>
    </row>
    <row r="1181" spans="1:30" x14ac:dyDescent="0.2">
      <c r="A1181" t="str">
        <f t="shared" si="54"/>
        <v>cityofeaglepoint.org</v>
      </c>
      <c r="B1181" t="str">
        <f t="shared" si="55"/>
        <v>cityofeaglepoint.org</v>
      </c>
      <c r="C1181" t="s">
        <v>7341</v>
      </c>
      <c r="D1181" t="s">
        <v>7341</v>
      </c>
      <c r="E1181" t="s">
        <v>8505</v>
      </c>
      <c r="F1181" t="s">
        <v>7341</v>
      </c>
      <c r="G1181" t="s">
        <v>40</v>
      </c>
      <c r="H1181" t="b">
        <v>1</v>
      </c>
      <c r="I1181" t="b">
        <v>0</v>
      </c>
      <c r="J1181" t="b">
        <v>1</v>
      </c>
      <c r="K1181" t="b">
        <v>1</v>
      </c>
      <c r="O1181">
        <v>200</v>
      </c>
      <c r="P1181" t="s">
        <v>35296</v>
      </c>
      <c r="R1181">
        <f t="shared" si="56"/>
        <v>200</v>
      </c>
      <c r="S1181">
        <v>200</v>
      </c>
      <c r="T1181" t="s">
        <v>6562</v>
      </c>
      <c r="X1181" t="s">
        <v>34</v>
      </c>
      <c r="Z1181" t="s">
        <v>606</v>
      </c>
      <c r="AA1181" t="s">
        <v>7097</v>
      </c>
      <c r="AB1181" t="s">
        <v>7098</v>
      </c>
      <c r="AC1181" s="1">
        <v>41431.755555555559</v>
      </c>
      <c r="AD1181" t="s">
        <v>6562</v>
      </c>
    </row>
    <row r="1182" spans="1:30" x14ac:dyDescent="0.2">
      <c r="A1182" t="e">
        <f t="shared" si="54"/>
        <v>#N/A</v>
      </c>
      <c r="B1182" t="str">
        <f t="shared" si="55"/>
        <v>cityofeasley.com</v>
      </c>
      <c r="C1182" t="s">
        <v>34327</v>
      </c>
      <c r="D1182" t="s">
        <v>34327</v>
      </c>
      <c r="E1182" t="s">
        <v>34328</v>
      </c>
      <c r="F1182" t="s">
        <v>34327</v>
      </c>
      <c r="G1182" t="s">
        <v>40</v>
      </c>
      <c r="H1182" t="b">
        <v>1</v>
      </c>
      <c r="I1182" t="b">
        <v>1</v>
      </c>
      <c r="J1182" t="b">
        <v>1</v>
      </c>
      <c r="K1182" t="b">
        <v>0</v>
      </c>
      <c r="O1182">
        <v>200</v>
      </c>
      <c r="P1182" t="s">
        <v>35296</v>
      </c>
      <c r="R1182">
        <f t="shared" si="56"/>
        <v>200</v>
      </c>
      <c r="S1182">
        <v>200</v>
      </c>
      <c r="T1182" t="s">
        <v>6541</v>
      </c>
      <c r="X1182" t="s">
        <v>34</v>
      </c>
      <c r="Z1182" t="s">
        <v>94</v>
      </c>
      <c r="AA1182" t="s">
        <v>7103</v>
      </c>
      <c r="AB1182" t="s">
        <v>7104</v>
      </c>
      <c r="AC1182" s="1">
        <v>41431.755555555559</v>
      </c>
      <c r="AD1182" t="s">
        <v>6541</v>
      </c>
    </row>
    <row r="1183" spans="1:30" x14ac:dyDescent="0.2">
      <c r="A1183" t="str">
        <f t="shared" si="54"/>
        <v>cityofeastlansing.com</v>
      </c>
      <c r="B1183" t="str">
        <f t="shared" si="55"/>
        <v>cityofeastlansing.com</v>
      </c>
      <c r="C1183" t="s">
        <v>7349</v>
      </c>
      <c r="D1183" t="s">
        <v>7349</v>
      </c>
      <c r="E1183" t="s">
        <v>7755</v>
      </c>
      <c r="F1183" t="s">
        <v>7349</v>
      </c>
      <c r="G1183" t="s">
        <v>40</v>
      </c>
      <c r="H1183" t="b">
        <v>1</v>
      </c>
      <c r="I1183" t="b">
        <v>0</v>
      </c>
      <c r="J1183" t="b">
        <v>1</v>
      </c>
      <c r="K1183" t="b">
        <v>1</v>
      </c>
      <c r="O1183">
        <v>200</v>
      </c>
      <c r="P1183" t="s">
        <v>35296</v>
      </c>
      <c r="R1183">
        <f t="shared" si="56"/>
        <v>200</v>
      </c>
      <c r="S1183">
        <v>200</v>
      </c>
      <c r="T1183" t="s">
        <v>2577</v>
      </c>
      <c r="X1183" t="s">
        <v>34</v>
      </c>
      <c r="Z1183" t="s">
        <v>1128</v>
      </c>
      <c r="AA1183" t="s">
        <v>7106</v>
      </c>
      <c r="AB1183" t="s">
        <v>7107</v>
      </c>
      <c r="AC1183" s="1">
        <v>41431.755555555559</v>
      </c>
      <c r="AD1183" t="s">
        <v>2577</v>
      </c>
    </row>
    <row r="1184" spans="1:30" x14ac:dyDescent="0.2">
      <c r="A1184" t="str">
        <f t="shared" si="54"/>
        <v>cityofeastpeoria.com</v>
      </c>
      <c r="B1184" t="str">
        <f t="shared" si="55"/>
        <v>cityofeastpeoria.com</v>
      </c>
      <c r="C1184" t="s">
        <v>7063</v>
      </c>
      <c r="D1184" t="s">
        <v>7063</v>
      </c>
      <c r="E1184" t="s">
        <v>7064</v>
      </c>
      <c r="F1184" t="s">
        <v>7063</v>
      </c>
      <c r="G1184" t="s">
        <v>40</v>
      </c>
      <c r="H1184" t="b">
        <v>1</v>
      </c>
      <c r="I1184" t="b">
        <v>0</v>
      </c>
      <c r="J1184" t="b">
        <v>1</v>
      </c>
      <c r="K1184" t="b">
        <v>1</v>
      </c>
      <c r="O1184">
        <v>200</v>
      </c>
      <c r="P1184" t="s">
        <v>35296</v>
      </c>
      <c r="R1184">
        <f t="shared" si="56"/>
        <v>200</v>
      </c>
      <c r="S1184">
        <v>200</v>
      </c>
      <c r="T1184" t="s">
        <v>6785</v>
      </c>
      <c r="X1184" t="s">
        <v>34</v>
      </c>
      <c r="Z1184" t="s">
        <v>157</v>
      </c>
      <c r="AA1184" t="s">
        <v>7108</v>
      </c>
      <c r="AB1184" t="s">
        <v>7109</v>
      </c>
      <c r="AC1184" s="1">
        <v>41431.755555555559</v>
      </c>
      <c r="AD1184" t="s">
        <v>6785</v>
      </c>
    </row>
    <row r="1185" spans="1:30" x14ac:dyDescent="0.2">
      <c r="A1185" t="str">
        <f t="shared" si="54"/>
        <v>cityofedgerton.com</v>
      </c>
      <c r="B1185" t="str">
        <f t="shared" si="55"/>
        <v>cityofedgerton.com</v>
      </c>
      <c r="C1185" t="s">
        <v>7361</v>
      </c>
      <c r="D1185" t="s">
        <v>7361</v>
      </c>
      <c r="E1185" t="s">
        <v>8821</v>
      </c>
      <c r="F1185" t="s">
        <v>7361</v>
      </c>
      <c r="G1185" t="s">
        <v>40</v>
      </c>
      <c r="H1185" t="b">
        <v>1</v>
      </c>
      <c r="I1185" t="b">
        <v>1</v>
      </c>
      <c r="J1185" t="b">
        <v>1</v>
      </c>
      <c r="K1185" t="b">
        <v>0</v>
      </c>
      <c r="O1185">
        <v>200</v>
      </c>
      <c r="P1185" t="s">
        <v>35296</v>
      </c>
      <c r="R1185">
        <f t="shared" si="56"/>
        <v>200</v>
      </c>
      <c r="S1185">
        <v>200</v>
      </c>
      <c r="T1185" t="s">
        <v>3735</v>
      </c>
      <c r="X1185" t="s">
        <v>34</v>
      </c>
      <c r="Z1185" t="s">
        <v>209</v>
      </c>
      <c r="AA1185" t="s">
        <v>7112</v>
      </c>
      <c r="AB1185" t="s">
        <v>7113</v>
      </c>
      <c r="AC1185" s="1">
        <v>41431.755555555559</v>
      </c>
      <c r="AD1185" t="s">
        <v>3735</v>
      </c>
    </row>
    <row r="1186" spans="1:30" x14ac:dyDescent="0.2">
      <c r="A1186" t="str">
        <f t="shared" si="54"/>
        <v>cityofedgewater.org</v>
      </c>
      <c r="B1186" t="str">
        <f t="shared" si="55"/>
        <v>cityofedgewater.org</v>
      </c>
      <c r="C1186" t="s">
        <v>7081</v>
      </c>
      <c r="D1186" t="s">
        <v>7081</v>
      </c>
      <c r="E1186" t="s">
        <v>7082</v>
      </c>
      <c r="F1186" t="s">
        <v>7081</v>
      </c>
      <c r="G1186" t="s">
        <v>40</v>
      </c>
      <c r="H1186" t="b">
        <v>1</v>
      </c>
      <c r="I1186" t="b">
        <v>0</v>
      </c>
      <c r="J1186" t="b">
        <v>1</v>
      </c>
      <c r="K1186" t="b">
        <v>1</v>
      </c>
      <c r="O1186">
        <v>200</v>
      </c>
      <c r="P1186" t="s">
        <v>35296</v>
      </c>
      <c r="R1186">
        <f t="shared" si="56"/>
        <v>200</v>
      </c>
      <c r="S1186">
        <v>200</v>
      </c>
      <c r="T1186" t="s">
        <v>7115</v>
      </c>
      <c r="X1186" t="s">
        <v>34</v>
      </c>
      <c r="Z1186" t="s">
        <v>305</v>
      </c>
      <c r="AA1186" t="s">
        <v>7116</v>
      </c>
      <c r="AB1186" t="s">
        <v>7117</v>
      </c>
      <c r="AC1186" s="1">
        <v>41431.755555555559</v>
      </c>
      <c r="AD1186" t="s">
        <v>7115</v>
      </c>
    </row>
    <row r="1187" spans="1:30" x14ac:dyDescent="0.2">
      <c r="A1187" t="str">
        <f t="shared" si="54"/>
        <v>cityofedgewood.org</v>
      </c>
      <c r="B1187" t="str">
        <f t="shared" si="55"/>
        <v>cityofedgewood.org</v>
      </c>
      <c r="C1187" t="s">
        <v>7368</v>
      </c>
      <c r="D1187" t="s">
        <v>7368</v>
      </c>
      <c r="E1187" t="s">
        <v>9158</v>
      </c>
      <c r="F1187" t="s">
        <v>7368</v>
      </c>
      <c r="G1187" t="s">
        <v>40</v>
      </c>
      <c r="H1187" t="b">
        <v>1</v>
      </c>
      <c r="I1187" t="b">
        <v>0</v>
      </c>
      <c r="J1187" t="b">
        <v>1</v>
      </c>
      <c r="K1187" t="b">
        <v>1</v>
      </c>
      <c r="O1187">
        <v>200</v>
      </c>
      <c r="P1187" t="s">
        <v>35296</v>
      </c>
      <c r="R1187">
        <f t="shared" si="56"/>
        <v>200</v>
      </c>
      <c r="S1187">
        <v>200</v>
      </c>
      <c r="T1187" t="s">
        <v>7110</v>
      </c>
      <c r="X1187" t="s">
        <v>34</v>
      </c>
      <c r="Z1187" t="s">
        <v>145</v>
      </c>
      <c r="AA1187" t="s">
        <v>7120</v>
      </c>
      <c r="AB1187" t="s">
        <v>7111</v>
      </c>
      <c r="AC1187" s="1">
        <v>41431.755555555559</v>
      </c>
      <c r="AD1187" t="s">
        <v>7110</v>
      </c>
    </row>
    <row r="1188" spans="1:30" x14ac:dyDescent="0.2">
      <c r="A1188" t="str">
        <f t="shared" si="54"/>
        <v>cityofedinburg.com</v>
      </c>
      <c r="B1188" t="str">
        <f t="shared" si="55"/>
        <v>cityofedinburg.com</v>
      </c>
      <c r="C1188" t="s">
        <v>6586</v>
      </c>
      <c r="D1188" t="s">
        <v>6586</v>
      </c>
      <c r="E1188" t="s">
        <v>6587</v>
      </c>
      <c r="F1188" t="s">
        <v>6586</v>
      </c>
      <c r="G1188" t="s">
        <v>40</v>
      </c>
      <c r="H1188" t="b">
        <v>1</v>
      </c>
      <c r="I1188" t="b">
        <v>0</v>
      </c>
      <c r="J1188" t="b">
        <v>1</v>
      </c>
      <c r="K1188" t="b">
        <v>1</v>
      </c>
      <c r="O1188">
        <v>200</v>
      </c>
      <c r="P1188" t="s">
        <v>35296</v>
      </c>
      <c r="R1188">
        <f t="shared" si="56"/>
        <v>200</v>
      </c>
      <c r="S1188">
        <v>200</v>
      </c>
      <c r="T1188" t="s">
        <v>7122</v>
      </c>
      <c r="X1188" t="s">
        <v>34</v>
      </c>
      <c r="Z1188" t="s">
        <v>124</v>
      </c>
      <c r="AA1188" t="s">
        <v>7123</v>
      </c>
      <c r="AB1188" t="s">
        <v>7124</v>
      </c>
      <c r="AC1188" s="1">
        <v>41431.755555555559</v>
      </c>
      <c r="AD1188" t="s">
        <v>7122</v>
      </c>
    </row>
    <row r="1189" spans="1:30" x14ac:dyDescent="0.2">
      <c r="A1189" t="str">
        <f t="shared" si="54"/>
        <v>cityofedwardsville.com</v>
      </c>
      <c r="B1189" t="str">
        <f t="shared" si="55"/>
        <v>cityofedwardsville.com</v>
      </c>
      <c r="C1189" t="s">
        <v>6856</v>
      </c>
      <c r="D1189" t="s">
        <v>6856</v>
      </c>
      <c r="E1189" t="s">
        <v>6857</v>
      </c>
      <c r="F1189" t="s">
        <v>6856</v>
      </c>
      <c r="G1189" t="s">
        <v>40</v>
      </c>
      <c r="H1189" t="b">
        <v>1</v>
      </c>
      <c r="I1189" t="b">
        <v>0</v>
      </c>
      <c r="J1189" t="b">
        <v>1</v>
      </c>
      <c r="K1189" t="b">
        <v>1</v>
      </c>
      <c r="O1189">
        <v>200</v>
      </c>
      <c r="P1189" t="s">
        <v>35296</v>
      </c>
      <c r="R1189">
        <f t="shared" si="56"/>
        <v>200</v>
      </c>
      <c r="S1189">
        <v>200</v>
      </c>
      <c r="T1189" t="s">
        <v>6983</v>
      </c>
      <c r="X1189" t="s">
        <v>34</v>
      </c>
      <c r="Z1189" t="s">
        <v>86</v>
      </c>
      <c r="AA1189" t="s">
        <v>7126</v>
      </c>
      <c r="AB1189" t="s">
        <v>7127</v>
      </c>
      <c r="AC1189" s="1">
        <v>41431.755555555559</v>
      </c>
      <c r="AD1189" t="s">
        <v>6983</v>
      </c>
    </row>
    <row r="1190" spans="1:30" x14ac:dyDescent="0.2">
      <c r="A1190" t="str">
        <f t="shared" ref="A1190:A1253" si="57">VLOOKUP(C1190,T$2:U$10000,1,FALSE)</f>
        <v>cityofelberton.net</v>
      </c>
      <c r="B1190" t="str">
        <f t="shared" ref="B1190:B1253" si="58">VLOOKUP(C1190,AD$2:AE$10000,1,FALSE)</f>
        <v>cityofelberton.net</v>
      </c>
      <c r="C1190" t="s">
        <v>7359</v>
      </c>
      <c r="D1190" t="s">
        <v>7359</v>
      </c>
      <c r="E1190" t="s">
        <v>7360</v>
      </c>
      <c r="F1190" t="s">
        <v>7359</v>
      </c>
      <c r="G1190" t="s">
        <v>40</v>
      </c>
      <c r="H1190" t="b">
        <v>1</v>
      </c>
      <c r="I1190" t="b">
        <v>0</v>
      </c>
      <c r="J1190" t="b">
        <v>1</v>
      </c>
      <c r="K1190" t="b">
        <v>1</v>
      </c>
      <c r="O1190">
        <v>200</v>
      </c>
      <c r="P1190" t="s">
        <v>35296</v>
      </c>
      <c r="R1190">
        <f t="shared" si="56"/>
        <v>200</v>
      </c>
      <c r="S1190">
        <v>200</v>
      </c>
      <c r="T1190" t="s">
        <v>3109</v>
      </c>
      <c r="X1190" t="s">
        <v>34</v>
      </c>
      <c r="Z1190" t="s">
        <v>145</v>
      </c>
      <c r="AA1190" t="s">
        <v>7130</v>
      </c>
      <c r="AB1190" t="s">
        <v>7131</v>
      </c>
      <c r="AC1190" s="1">
        <v>41431.755555555559</v>
      </c>
      <c r="AD1190" t="s">
        <v>3109</v>
      </c>
    </row>
    <row r="1191" spans="1:30" x14ac:dyDescent="0.2">
      <c r="A1191" t="str">
        <f t="shared" si="57"/>
        <v>cityofelcampo.org</v>
      </c>
      <c r="B1191" t="str">
        <f t="shared" si="58"/>
        <v>cityofelcampo.org</v>
      </c>
      <c r="C1191" t="s">
        <v>7371</v>
      </c>
      <c r="D1191" t="s">
        <v>7371</v>
      </c>
      <c r="E1191" t="s">
        <v>7372</v>
      </c>
      <c r="F1191" t="s">
        <v>7371</v>
      </c>
      <c r="G1191" t="s">
        <v>40</v>
      </c>
      <c r="H1191" t="b">
        <v>1</v>
      </c>
      <c r="I1191" t="b">
        <v>1</v>
      </c>
      <c r="J1191" t="b">
        <v>1</v>
      </c>
      <c r="K1191" t="b">
        <v>0</v>
      </c>
      <c r="O1191">
        <v>200</v>
      </c>
      <c r="P1191" t="s">
        <v>35296</v>
      </c>
      <c r="R1191">
        <f t="shared" si="56"/>
        <v>200</v>
      </c>
      <c r="S1191">
        <v>200</v>
      </c>
      <c r="T1191" t="s">
        <v>7134</v>
      </c>
      <c r="X1191" t="s">
        <v>34</v>
      </c>
      <c r="Z1191" t="s">
        <v>80</v>
      </c>
      <c r="AA1191" t="s">
        <v>7135</v>
      </c>
      <c r="AB1191" t="s">
        <v>7136</v>
      </c>
      <c r="AC1191" s="1">
        <v>41431.755555555559</v>
      </c>
      <c r="AD1191" t="s">
        <v>7134</v>
      </c>
    </row>
    <row r="1192" spans="1:30" x14ac:dyDescent="0.2">
      <c r="A1192" t="str">
        <f t="shared" si="57"/>
        <v>cityofelcentro.org</v>
      </c>
      <c r="B1192" t="str">
        <f t="shared" si="58"/>
        <v>cityofelcentro.org</v>
      </c>
      <c r="C1192" t="s">
        <v>7388</v>
      </c>
      <c r="D1192" t="s">
        <v>7388</v>
      </c>
      <c r="E1192" t="s">
        <v>8162</v>
      </c>
      <c r="F1192" t="s">
        <v>7388</v>
      </c>
      <c r="G1192" t="s">
        <v>40</v>
      </c>
      <c r="H1192" t="b">
        <v>1</v>
      </c>
      <c r="I1192" t="b">
        <v>0</v>
      </c>
      <c r="J1192" t="b">
        <v>1</v>
      </c>
      <c r="K1192" t="b">
        <v>1</v>
      </c>
      <c r="O1192">
        <v>200</v>
      </c>
      <c r="P1192" t="s">
        <v>35296</v>
      </c>
      <c r="R1192">
        <f t="shared" si="56"/>
        <v>200</v>
      </c>
      <c r="S1192">
        <v>200</v>
      </c>
      <c r="T1192" t="s">
        <v>1557</v>
      </c>
      <c r="X1192" t="s">
        <v>34</v>
      </c>
      <c r="Z1192" t="s">
        <v>782</v>
      </c>
      <c r="AA1192" t="s">
        <v>7139</v>
      </c>
      <c r="AB1192" t="s">
        <v>7140</v>
      </c>
      <c r="AC1192" s="1">
        <v>41431.755555555559</v>
      </c>
      <c r="AD1192" t="s">
        <v>1557</v>
      </c>
    </row>
    <row r="1193" spans="1:30" x14ac:dyDescent="0.2">
      <c r="A1193" t="str">
        <f t="shared" si="57"/>
        <v>cityofeldonmissouri.com</v>
      </c>
      <c r="B1193" t="e">
        <f t="shared" si="58"/>
        <v>#N/A</v>
      </c>
      <c r="C1193" t="s">
        <v>7394</v>
      </c>
      <c r="D1193" t="s">
        <v>7394</v>
      </c>
      <c r="E1193" t="s">
        <v>7721</v>
      </c>
      <c r="F1193" t="s">
        <v>7394</v>
      </c>
      <c r="G1193" t="s">
        <v>40</v>
      </c>
      <c r="H1193" t="b">
        <v>1</v>
      </c>
      <c r="I1193" t="b">
        <v>0</v>
      </c>
      <c r="J1193" t="b">
        <v>1</v>
      </c>
      <c r="K1193" t="b">
        <v>1</v>
      </c>
      <c r="O1193">
        <v>200</v>
      </c>
      <c r="P1193" t="s">
        <v>35296</v>
      </c>
      <c r="R1193">
        <f t="shared" si="56"/>
        <v>200</v>
      </c>
      <c r="S1193">
        <v>200</v>
      </c>
      <c r="T1193" t="s">
        <v>6835</v>
      </c>
      <c r="X1193" t="s">
        <v>34</v>
      </c>
      <c r="Z1193" t="s">
        <v>782</v>
      </c>
      <c r="AA1193" t="s">
        <v>7143</v>
      </c>
      <c r="AB1193" t="s">
        <v>7144</v>
      </c>
      <c r="AC1193" s="1">
        <v>41450.675000000003</v>
      </c>
      <c r="AD1193" t="s">
        <v>6835</v>
      </c>
    </row>
    <row r="1194" spans="1:30" x14ac:dyDescent="0.2">
      <c r="A1194" t="str">
        <f t="shared" si="57"/>
        <v>cityofeldoradospringsmo.com</v>
      </c>
      <c r="B1194" t="str">
        <f t="shared" si="58"/>
        <v>cityofeldoradospringsmo.com</v>
      </c>
      <c r="C1194" t="s">
        <v>7399</v>
      </c>
      <c r="D1194" t="s">
        <v>7399</v>
      </c>
      <c r="E1194" t="s">
        <v>8824</v>
      </c>
      <c r="F1194" t="s">
        <v>7399</v>
      </c>
      <c r="G1194" t="s">
        <v>40</v>
      </c>
      <c r="H1194" t="b">
        <v>1</v>
      </c>
      <c r="I1194" t="b">
        <v>0</v>
      </c>
      <c r="J1194" t="b">
        <v>1</v>
      </c>
      <c r="K1194" t="b">
        <v>1</v>
      </c>
      <c r="O1194">
        <v>200</v>
      </c>
      <c r="P1194" t="s">
        <v>35296</v>
      </c>
      <c r="R1194">
        <f t="shared" si="56"/>
        <v>200</v>
      </c>
      <c r="S1194">
        <v>200</v>
      </c>
      <c r="T1194" t="s">
        <v>4123</v>
      </c>
      <c r="X1194" t="s">
        <v>34</v>
      </c>
      <c r="Z1194" t="s">
        <v>474</v>
      </c>
      <c r="AA1194" t="s">
        <v>7146</v>
      </c>
      <c r="AB1194" t="s">
        <v>7147</v>
      </c>
      <c r="AC1194" s="1">
        <v>41431.755555555559</v>
      </c>
      <c r="AD1194" t="s">
        <v>4123</v>
      </c>
    </row>
    <row r="1195" spans="1:30" x14ac:dyDescent="0.2">
      <c r="A1195" t="str">
        <f t="shared" si="57"/>
        <v>cityofelgin.org</v>
      </c>
      <c r="B1195" t="str">
        <f t="shared" si="58"/>
        <v>cityofelgin.org</v>
      </c>
      <c r="C1195" t="s">
        <v>7403</v>
      </c>
      <c r="D1195" t="s">
        <v>7403</v>
      </c>
      <c r="E1195" t="s">
        <v>9179</v>
      </c>
      <c r="F1195" t="s">
        <v>7403</v>
      </c>
      <c r="G1195" t="s">
        <v>40</v>
      </c>
      <c r="H1195" t="b">
        <v>1</v>
      </c>
      <c r="I1195" t="b">
        <v>0</v>
      </c>
      <c r="J1195" t="b">
        <v>1</v>
      </c>
      <c r="K1195" t="b">
        <v>1</v>
      </c>
      <c r="O1195">
        <v>200</v>
      </c>
      <c r="P1195" t="s">
        <v>35296</v>
      </c>
      <c r="R1195">
        <f t="shared" si="56"/>
        <v>200</v>
      </c>
      <c r="S1195">
        <v>200</v>
      </c>
      <c r="T1195" t="s">
        <v>7150</v>
      </c>
      <c r="X1195" t="s">
        <v>34</v>
      </c>
      <c r="Z1195" t="s">
        <v>492</v>
      </c>
      <c r="AA1195" t="s">
        <v>7151</v>
      </c>
      <c r="AB1195" t="s">
        <v>7152</v>
      </c>
      <c r="AC1195" s="1">
        <v>41431.756249999999</v>
      </c>
      <c r="AD1195" t="s">
        <v>7150</v>
      </c>
    </row>
    <row r="1196" spans="1:30" x14ac:dyDescent="0.2">
      <c r="A1196" t="str">
        <f t="shared" si="57"/>
        <v>cityofelkhorn.org</v>
      </c>
      <c r="B1196" t="str">
        <f t="shared" si="58"/>
        <v>cityofelkhorn.org</v>
      </c>
      <c r="C1196" t="s">
        <v>6582</v>
      </c>
      <c r="D1196" t="s">
        <v>6582</v>
      </c>
      <c r="E1196" t="s">
        <v>6583</v>
      </c>
      <c r="F1196" t="s">
        <v>6582</v>
      </c>
      <c r="G1196" t="s">
        <v>40</v>
      </c>
      <c r="H1196" t="b">
        <v>1</v>
      </c>
      <c r="I1196" t="b">
        <v>1</v>
      </c>
      <c r="J1196" t="b">
        <v>1</v>
      </c>
      <c r="K1196" t="b">
        <v>0</v>
      </c>
      <c r="O1196">
        <v>200</v>
      </c>
      <c r="P1196" t="s">
        <v>35296</v>
      </c>
      <c r="R1196">
        <f t="shared" si="56"/>
        <v>200</v>
      </c>
      <c r="S1196">
        <v>200</v>
      </c>
      <c r="T1196" t="s">
        <v>6574</v>
      </c>
      <c r="X1196" t="s">
        <v>34</v>
      </c>
      <c r="Z1196" t="s">
        <v>209</v>
      </c>
      <c r="AA1196" t="s">
        <v>7155</v>
      </c>
      <c r="AB1196" t="s">
        <v>7156</v>
      </c>
      <c r="AC1196" s="1">
        <v>41431.755555555559</v>
      </c>
      <c r="AD1196" t="s">
        <v>34523</v>
      </c>
    </row>
    <row r="1197" spans="1:30" x14ac:dyDescent="0.2">
      <c r="A1197" t="str">
        <f t="shared" si="57"/>
        <v>cityofelma.com</v>
      </c>
      <c r="B1197" t="str">
        <f t="shared" si="58"/>
        <v>cityofelma.com</v>
      </c>
      <c r="C1197" t="s">
        <v>7415</v>
      </c>
      <c r="D1197" t="s">
        <v>7415</v>
      </c>
      <c r="E1197" t="s">
        <v>8485</v>
      </c>
      <c r="F1197" t="s">
        <v>7415</v>
      </c>
      <c r="G1197" t="s">
        <v>40</v>
      </c>
      <c r="H1197" t="b">
        <v>1</v>
      </c>
      <c r="I1197" t="b">
        <v>0</v>
      </c>
      <c r="J1197" t="b">
        <v>1</v>
      </c>
      <c r="K1197" t="b">
        <v>1</v>
      </c>
      <c r="O1197">
        <v>200</v>
      </c>
      <c r="P1197" t="s">
        <v>35296</v>
      </c>
      <c r="R1197">
        <f t="shared" si="56"/>
        <v>200</v>
      </c>
      <c r="S1197">
        <v>200</v>
      </c>
      <c r="T1197" t="s">
        <v>7164</v>
      </c>
      <c r="X1197" t="s">
        <v>34</v>
      </c>
      <c r="Z1197" t="s">
        <v>252</v>
      </c>
      <c r="AA1197" t="s">
        <v>7165</v>
      </c>
      <c r="AB1197" t="s">
        <v>7166</v>
      </c>
      <c r="AC1197" s="1">
        <v>41437.736805555556</v>
      </c>
      <c r="AD1197" t="s">
        <v>7164</v>
      </c>
    </row>
    <row r="1198" spans="1:30" x14ac:dyDescent="0.2">
      <c r="A1198" t="str">
        <f t="shared" si="57"/>
        <v>cityofelmira.net</v>
      </c>
      <c r="B1198" t="str">
        <f t="shared" si="58"/>
        <v>cityofelmira.net</v>
      </c>
      <c r="C1198" t="s">
        <v>6839</v>
      </c>
      <c r="D1198" t="s">
        <v>6839</v>
      </c>
      <c r="E1198" t="s">
        <v>6840</v>
      </c>
      <c r="F1198" t="s">
        <v>6839</v>
      </c>
      <c r="G1198" t="s">
        <v>40</v>
      </c>
      <c r="H1198" t="b">
        <v>1</v>
      </c>
      <c r="I1198" t="b">
        <v>1</v>
      </c>
      <c r="J1198" t="b">
        <v>1</v>
      </c>
      <c r="K1198" t="b">
        <v>0</v>
      </c>
      <c r="O1198">
        <v>200</v>
      </c>
      <c r="P1198" t="s">
        <v>35296</v>
      </c>
      <c r="R1198">
        <f t="shared" si="56"/>
        <v>200</v>
      </c>
      <c r="S1198">
        <v>200</v>
      </c>
      <c r="T1198" t="s">
        <v>6606</v>
      </c>
      <c r="X1198" t="s">
        <v>34</v>
      </c>
      <c r="Z1198" t="s">
        <v>492</v>
      </c>
      <c r="AA1198" t="s">
        <v>7168</v>
      </c>
      <c r="AB1198" t="s">
        <v>7169</v>
      </c>
      <c r="AC1198" s="1">
        <v>41431.756249999999</v>
      </c>
      <c r="AD1198" t="s">
        <v>6606</v>
      </c>
    </row>
    <row r="1199" spans="1:30" x14ac:dyDescent="0.2">
      <c r="A1199" t="str">
        <f t="shared" si="57"/>
        <v>cityofelmirage.org</v>
      </c>
      <c r="B1199" t="str">
        <f t="shared" si="58"/>
        <v>cityofelmirage.org</v>
      </c>
      <c r="C1199" t="s">
        <v>6843</v>
      </c>
      <c r="D1199" t="s">
        <v>6843</v>
      </c>
      <c r="E1199" t="s">
        <v>6844</v>
      </c>
      <c r="F1199" t="s">
        <v>6843</v>
      </c>
      <c r="G1199" t="s">
        <v>40</v>
      </c>
      <c r="H1199" t="b">
        <v>1</v>
      </c>
      <c r="I1199" t="b">
        <v>0</v>
      </c>
      <c r="J1199" t="b">
        <v>1</v>
      </c>
      <c r="K1199" t="b">
        <v>1</v>
      </c>
      <c r="O1199">
        <v>200</v>
      </c>
      <c r="P1199" t="s">
        <v>35296</v>
      </c>
      <c r="R1199">
        <f t="shared" si="56"/>
        <v>200</v>
      </c>
      <c r="S1199">
        <v>200</v>
      </c>
      <c r="T1199" t="s">
        <v>6821</v>
      </c>
      <c r="X1199" t="s">
        <v>34</v>
      </c>
      <c r="Z1199" t="s">
        <v>94</v>
      </c>
      <c r="AA1199" t="s">
        <v>7172</v>
      </c>
      <c r="AB1199" t="s">
        <v>7173</v>
      </c>
      <c r="AC1199" s="1">
        <v>41431.755555555559</v>
      </c>
      <c r="AD1199" t="s">
        <v>6821</v>
      </c>
    </row>
    <row r="1200" spans="1:30" x14ac:dyDescent="0.2">
      <c r="A1200" t="str">
        <f t="shared" si="57"/>
        <v>cityofemmett.org</v>
      </c>
      <c r="B1200" t="str">
        <f t="shared" si="58"/>
        <v>cityofemmett.org</v>
      </c>
      <c r="C1200" t="s">
        <v>7429</v>
      </c>
      <c r="D1200" t="s">
        <v>7429</v>
      </c>
      <c r="E1200" t="s">
        <v>9175</v>
      </c>
      <c r="F1200" t="s">
        <v>7429</v>
      </c>
      <c r="G1200" t="s">
        <v>40</v>
      </c>
      <c r="H1200" t="b">
        <v>1</v>
      </c>
      <c r="I1200" t="b">
        <v>1</v>
      </c>
      <c r="J1200" t="b">
        <v>1</v>
      </c>
      <c r="K1200" t="b">
        <v>0</v>
      </c>
      <c r="O1200">
        <v>200</v>
      </c>
      <c r="P1200" t="s">
        <v>35296</v>
      </c>
      <c r="R1200">
        <f t="shared" si="56"/>
        <v>200</v>
      </c>
      <c r="S1200">
        <v>200</v>
      </c>
      <c r="T1200" t="s">
        <v>7176</v>
      </c>
      <c r="X1200" t="s">
        <v>34</v>
      </c>
      <c r="Z1200" t="s">
        <v>157</v>
      </c>
      <c r="AA1200" t="s">
        <v>7177</v>
      </c>
      <c r="AB1200" t="s">
        <v>7178</v>
      </c>
      <c r="AC1200" s="1">
        <v>41431.755555555559</v>
      </c>
      <c r="AD1200" t="s">
        <v>7176</v>
      </c>
    </row>
    <row r="1201" spans="1:30" x14ac:dyDescent="0.2">
      <c r="A1201" t="str">
        <f t="shared" si="57"/>
        <v>cityofenoch.org</v>
      </c>
      <c r="B1201" t="str">
        <f t="shared" si="58"/>
        <v>cityofenoch.org</v>
      </c>
      <c r="C1201" t="s">
        <v>7437</v>
      </c>
      <c r="D1201" t="s">
        <v>7437</v>
      </c>
      <c r="E1201" t="s">
        <v>8766</v>
      </c>
      <c r="F1201" t="s">
        <v>7437</v>
      </c>
      <c r="G1201" t="s">
        <v>40</v>
      </c>
      <c r="H1201" t="b">
        <v>1</v>
      </c>
      <c r="I1201" t="b">
        <v>1</v>
      </c>
      <c r="J1201" t="b">
        <v>1</v>
      </c>
      <c r="K1201" t="b">
        <v>0</v>
      </c>
      <c r="O1201">
        <v>200</v>
      </c>
      <c r="P1201" t="s">
        <v>35296</v>
      </c>
      <c r="R1201">
        <f t="shared" si="56"/>
        <v>200</v>
      </c>
      <c r="S1201">
        <v>200</v>
      </c>
      <c r="T1201" t="s">
        <v>6244</v>
      </c>
      <c r="X1201" t="s">
        <v>34</v>
      </c>
      <c r="Z1201" t="s">
        <v>248</v>
      </c>
      <c r="AA1201" t="s">
        <v>7184</v>
      </c>
      <c r="AB1201" t="s">
        <v>7185</v>
      </c>
      <c r="AC1201" s="1">
        <v>41431.755555555559</v>
      </c>
      <c r="AD1201" t="s">
        <v>6244</v>
      </c>
    </row>
    <row r="1202" spans="1:30" x14ac:dyDescent="0.2">
      <c r="A1202" t="str">
        <f t="shared" si="57"/>
        <v>cityofenumclaw.net</v>
      </c>
      <c r="B1202" t="str">
        <f t="shared" si="58"/>
        <v>cityofenumclaw.net</v>
      </c>
      <c r="C1202" t="s">
        <v>7446</v>
      </c>
      <c r="D1202" t="s">
        <v>7446</v>
      </c>
      <c r="E1202" t="s">
        <v>8090</v>
      </c>
      <c r="F1202" t="s">
        <v>7446</v>
      </c>
      <c r="G1202" t="s">
        <v>40</v>
      </c>
      <c r="H1202" t="b">
        <v>1</v>
      </c>
      <c r="I1202" t="b">
        <v>0</v>
      </c>
      <c r="J1202" t="b">
        <v>1</v>
      </c>
      <c r="K1202" t="b">
        <v>1</v>
      </c>
      <c r="O1202">
        <v>200</v>
      </c>
      <c r="P1202" t="s">
        <v>35296</v>
      </c>
      <c r="R1202">
        <f t="shared" si="56"/>
        <v>200</v>
      </c>
      <c r="S1202">
        <v>200</v>
      </c>
      <c r="T1202" t="s">
        <v>7187</v>
      </c>
      <c r="X1202" t="s">
        <v>34</v>
      </c>
      <c r="Z1202" t="s">
        <v>209</v>
      </c>
      <c r="AA1202" t="s">
        <v>7188</v>
      </c>
      <c r="AB1202" t="s">
        <v>7189</v>
      </c>
      <c r="AC1202" s="1">
        <v>41431.755555555559</v>
      </c>
      <c r="AD1202" t="s">
        <v>7187</v>
      </c>
    </row>
    <row r="1203" spans="1:30" x14ac:dyDescent="0.2">
      <c r="A1203" t="str">
        <f t="shared" si="57"/>
        <v>cityofescalon.org</v>
      </c>
      <c r="B1203" t="str">
        <f t="shared" si="58"/>
        <v>cityofescalon.org</v>
      </c>
      <c r="C1203" t="s">
        <v>6593</v>
      </c>
      <c r="D1203" t="s">
        <v>6593</v>
      </c>
      <c r="E1203" t="s">
        <v>6594</v>
      </c>
      <c r="F1203" t="s">
        <v>6593</v>
      </c>
      <c r="G1203" t="s">
        <v>40</v>
      </c>
      <c r="H1203" t="b">
        <v>1</v>
      </c>
      <c r="I1203" t="b">
        <v>1</v>
      </c>
      <c r="J1203" t="b">
        <v>1</v>
      </c>
      <c r="K1203" t="b">
        <v>0</v>
      </c>
      <c r="O1203">
        <v>200</v>
      </c>
      <c r="P1203" t="s">
        <v>35296</v>
      </c>
      <c r="R1203">
        <f t="shared" si="56"/>
        <v>200</v>
      </c>
      <c r="S1203">
        <v>200</v>
      </c>
      <c r="T1203" t="s">
        <v>3405</v>
      </c>
      <c r="X1203" t="s">
        <v>34</v>
      </c>
      <c r="Z1203" t="s">
        <v>1787</v>
      </c>
      <c r="AA1203" t="s">
        <v>7191</v>
      </c>
      <c r="AB1203" t="s">
        <v>7192</v>
      </c>
      <c r="AC1203" s="1">
        <v>41431.755555555559</v>
      </c>
      <c r="AD1203" t="s">
        <v>3405</v>
      </c>
    </row>
    <row r="1204" spans="1:30" x14ac:dyDescent="0.2">
      <c r="A1204" t="str">
        <f t="shared" si="57"/>
        <v>cityofesmo.com</v>
      </c>
      <c r="B1204" t="str">
        <f t="shared" si="58"/>
        <v>cityofesmo.com</v>
      </c>
      <c r="C1204" t="s">
        <v>6299</v>
      </c>
      <c r="D1204" t="s">
        <v>6299</v>
      </c>
      <c r="E1204" t="s">
        <v>6300</v>
      </c>
      <c r="F1204" t="s">
        <v>6299</v>
      </c>
      <c r="G1204" t="s">
        <v>40</v>
      </c>
      <c r="H1204" t="b">
        <v>1</v>
      </c>
      <c r="I1204" t="b">
        <v>0</v>
      </c>
      <c r="J1204" t="b">
        <v>1</v>
      </c>
      <c r="K1204" t="b">
        <v>1</v>
      </c>
      <c r="O1204">
        <v>200</v>
      </c>
      <c r="P1204" t="s">
        <v>35296</v>
      </c>
      <c r="R1204">
        <f t="shared" si="56"/>
        <v>200</v>
      </c>
      <c r="S1204">
        <v>200</v>
      </c>
      <c r="T1204" t="s">
        <v>6610</v>
      </c>
      <c r="X1204" t="s">
        <v>34</v>
      </c>
      <c r="Z1204" t="s">
        <v>209</v>
      </c>
      <c r="AA1204" t="s">
        <v>7194</v>
      </c>
      <c r="AB1204" t="s">
        <v>7195</v>
      </c>
      <c r="AC1204" s="1">
        <v>41431.755555555559</v>
      </c>
      <c r="AD1204" t="s">
        <v>35015</v>
      </c>
    </row>
    <row r="1205" spans="1:30" x14ac:dyDescent="0.2">
      <c r="A1205" t="str">
        <f t="shared" si="57"/>
        <v>cityofestacada.org</v>
      </c>
      <c r="B1205" t="str">
        <f t="shared" si="58"/>
        <v>cityofestacada.org</v>
      </c>
      <c r="C1205" t="s">
        <v>6619</v>
      </c>
      <c r="D1205" t="s">
        <v>6619</v>
      </c>
      <c r="E1205" t="s">
        <v>6620</v>
      </c>
      <c r="F1205" t="s">
        <v>6619</v>
      </c>
      <c r="G1205" t="s">
        <v>40</v>
      </c>
      <c r="H1205" t="b">
        <v>1</v>
      </c>
      <c r="I1205" t="b">
        <v>1</v>
      </c>
      <c r="J1205" t="b">
        <v>1</v>
      </c>
      <c r="K1205" t="b">
        <v>0</v>
      </c>
      <c r="O1205">
        <v>200</v>
      </c>
      <c r="P1205" t="s">
        <v>35296</v>
      </c>
      <c r="R1205">
        <f t="shared" si="56"/>
        <v>200</v>
      </c>
      <c r="S1205">
        <v>200</v>
      </c>
      <c r="T1205" t="s">
        <v>7197</v>
      </c>
      <c r="X1205" t="s">
        <v>34</v>
      </c>
      <c r="Z1205" t="s">
        <v>492</v>
      </c>
      <c r="AA1205" t="s">
        <v>7198</v>
      </c>
      <c r="AB1205" t="s">
        <v>7199</v>
      </c>
      <c r="AC1205" s="1">
        <v>41431.755555555559</v>
      </c>
      <c r="AD1205" t="s">
        <v>7197</v>
      </c>
    </row>
    <row r="1206" spans="1:30" x14ac:dyDescent="0.2">
      <c r="A1206" t="str">
        <f t="shared" si="57"/>
        <v>cityofevanston.org</v>
      </c>
      <c r="B1206" t="str">
        <f t="shared" si="58"/>
        <v>cityofevanston.org</v>
      </c>
      <c r="C1206" t="s">
        <v>7440</v>
      </c>
      <c r="D1206" t="s">
        <v>7440</v>
      </c>
      <c r="E1206" t="s">
        <v>7441</v>
      </c>
      <c r="F1206" t="s">
        <v>7440</v>
      </c>
      <c r="G1206" t="s">
        <v>40</v>
      </c>
      <c r="H1206" t="b">
        <v>1</v>
      </c>
      <c r="I1206" t="b">
        <v>1</v>
      </c>
      <c r="J1206" t="b">
        <v>1</v>
      </c>
      <c r="K1206" t="b">
        <v>0</v>
      </c>
      <c r="O1206">
        <v>200</v>
      </c>
      <c r="P1206" t="s">
        <v>35296</v>
      </c>
      <c r="R1206">
        <f t="shared" si="56"/>
        <v>200</v>
      </c>
      <c r="S1206">
        <v>200</v>
      </c>
      <c r="T1206" t="s">
        <v>7202</v>
      </c>
      <c r="X1206" t="s">
        <v>34</v>
      </c>
      <c r="Z1206" t="s">
        <v>243</v>
      </c>
      <c r="AA1206" t="s">
        <v>7203</v>
      </c>
      <c r="AB1206" t="s">
        <v>7204</v>
      </c>
      <c r="AC1206" s="1">
        <v>41431.755555555559</v>
      </c>
      <c r="AD1206" t="s">
        <v>7202</v>
      </c>
    </row>
    <row r="1207" spans="1:30" x14ac:dyDescent="0.2">
      <c r="A1207" t="str">
        <f t="shared" si="57"/>
        <v>cityofexeter.com</v>
      </c>
      <c r="B1207" t="str">
        <f t="shared" si="58"/>
        <v>cityofexeter.com</v>
      </c>
      <c r="C1207" t="s">
        <v>7477</v>
      </c>
      <c r="D1207" t="s">
        <v>7477</v>
      </c>
      <c r="E1207" t="s">
        <v>9210</v>
      </c>
      <c r="F1207" t="s">
        <v>7477</v>
      </c>
      <c r="G1207" t="s">
        <v>40</v>
      </c>
      <c r="H1207" t="b">
        <v>1</v>
      </c>
      <c r="I1207" t="b">
        <v>0</v>
      </c>
      <c r="J1207" t="b">
        <v>1</v>
      </c>
      <c r="K1207" t="b">
        <v>1</v>
      </c>
      <c r="O1207">
        <v>200</v>
      </c>
      <c r="P1207" t="s">
        <v>35296</v>
      </c>
      <c r="R1207">
        <f t="shared" si="56"/>
        <v>200</v>
      </c>
      <c r="S1207">
        <v>200</v>
      </c>
      <c r="T1207" t="s">
        <v>2760</v>
      </c>
      <c r="X1207" t="s">
        <v>34</v>
      </c>
      <c r="Z1207" t="s">
        <v>157</v>
      </c>
      <c r="AA1207" t="s">
        <v>7207</v>
      </c>
      <c r="AB1207" t="s">
        <v>7208</v>
      </c>
      <c r="AC1207" s="1">
        <v>41431.755555555559</v>
      </c>
      <c r="AD1207" t="s">
        <v>2760</v>
      </c>
    </row>
    <row r="1208" spans="1:30" x14ac:dyDescent="0.2">
      <c r="A1208" t="str">
        <f t="shared" si="57"/>
        <v>cityoffairfieldiowa.com</v>
      </c>
      <c r="B1208" t="str">
        <f t="shared" si="58"/>
        <v>cityoffairfieldiowa.com</v>
      </c>
      <c r="C1208" t="s">
        <v>7132</v>
      </c>
      <c r="D1208" t="s">
        <v>7132</v>
      </c>
      <c r="E1208" t="s">
        <v>7133</v>
      </c>
      <c r="F1208" t="s">
        <v>7132</v>
      </c>
      <c r="G1208" t="s">
        <v>40</v>
      </c>
      <c r="H1208" t="b">
        <v>1</v>
      </c>
      <c r="I1208" t="b">
        <v>0</v>
      </c>
      <c r="J1208" t="b">
        <v>1</v>
      </c>
      <c r="K1208" t="b">
        <v>1</v>
      </c>
      <c r="O1208">
        <v>200</v>
      </c>
      <c r="P1208" t="s">
        <v>35296</v>
      </c>
      <c r="R1208">
        <f t="shared" si="56"/>
        <v>200</v>
      </c>
      <c r="S1208">
        <v>200</v>
      </c>
      <c r="T1208" t="s">
        <v>6789</v>
      </c>
      <c r="X1208" t="s">
        <v>34</v>
      </c>
      <c r="Z1208" t="s">
        <v>94</v>
      </c>
      <c r="AA1208" t="s">
        <v>7211</v>
      </c>
      <c r="AB1208" t="s">
        <v>7212</v>
      </c>
      <c r="AC1208" s="1">
        <v>41431.755555555559</v>
      </c>
      <c r="AD1208" t="s">
        <v>6789</v>
      </c>
    </row>
    <row r="1209" spans="1:30" x14ac:dyDescent="0.2">
      <c r="A1209" t="str">
        <f t="shared" si="57"/>
        <v>cityoffederalway.com</v>
      </c>
      <c r="B1209" t="str">
        <f t="shared" si="58"/>
        <v>cityoffederalway.com</v>
      </c>
      <c r="C1209" t="s">
        <v>6861</v>
      </c>
      <c r="D1209" t="s">
        <v>6861</v>
      </c>
      <c r="E1209" t="s">
        <v>6862</v>
      </c>
      <c r="F1209" t="s">
        <v>6861</v>
      </c>
      <c r="G1209" t="s">
        <v>40</v>
      </c>
      <c r="H1209" t="b">
        <v>1</v>
      </c>
      <c r="I1209" t="b">
        <v>1</v>
      </c>
      <c r="J1209" t="b">
        <v>1</v>
      </c>
      <c r="K1209" t="b">
        <v>0</v>
      </c>
      <c r="O1209">
        <v>200</v>
      </c>
      <c r="P1209" t="s">
        <v>35296</v>
      </c>
      <c r="R1209">
        <f t="shared" si="56"/>
        <v>200</v>
      </c>
      <c r="S1209">
        <v>200</v>
      </c>
      <c r="T1209" t="s">
        <v>7054</v>
      </c>
      <c r="X1209" t="s">
        <v>34</v>
      </c>
      <c r="Z1209" t="s">
        <v>118</v>
      </c>
      <c r="AA1209" t="s">
        <v>7218</v>
      </c>
      <c r="AB1209" t="s">
        <v>7219</v>
      </c>
      <c r="AC1209" s="1">
        <v>41431.755555555559</v>
      </c>
      <c r="AD1209" t="s">
        <v>7054</v>
      </c>
    </row>
    <row r="1210" spans="1:30" x14ac:dyDescent="0.2">
      <c r="A1210" t="str">
        <f t="shared" si="57"/>
        <v>cityoffernley.org</v>
      </c>
      <c r="B1210" t="str">
        <f t="shared" si="58"/>
        <v>cityoffernley.org</v>
      </c>
      <c r="C1210" t="s">
        <v>6304</v>
      </c>
      <c r="D1210" t="s">
        <v>6304</v>
      </c>
      <c r="E1210" t="s">
        <v>6305</v>
      </c>
      <c r="F1210" t="s">
        <v>6304</v>
      </c>
      <c r="G1210" t="s">
        <v>40</v>
      </c>
      <c r="H1210" t="b">
        <v>1</v>
      </c>
      <c r="I1210" t="b">
        <v>0</v>
      </c>
      <c r="J1210" t="b">
        <v>1</v>
      </c>
      <c r="K1210" t="b">
        <v>1</v>
      </c>
      <c r="O1210">
        <v>200</v>
      </c>
      <c r="P1210" t="s">
        <v>35296</v>
      </c>
      <c r="R1210">
        <f t="shared" si="56"/>
        <v>200</v>
      </c>
      <c r="S1210">
        <v>200</v>
      </c>
      <c r="T1210" t="s">
        <v>4253</v>
      </c>
      <c r="X1210" t="s">
        <v>34</v>
      </c>
      <c r="Z1210" t="s">
        <v>94</v>
      </c>
      <c r="AA1210" t="s">
        <v>7222</v>
      </c>
      <c r="AB1210" t="s">
        <v>7223</v>
      </c>
      <c r="AC1210" s="1">
        <v>41431.755555555559</v>
      </c>
      <c r="AD1210" t="s">
        <v>4253</v>
      </c>
    </row>
    <row r="1211" spans="1:30" x14ac:dyDescent="0.2">
      <c r="A1211" t="str">
        <f t="shared" si="57"/>
        <v>cityoffestus.org</v>
      </c>
      <c r="B1211" t="str">
        <f t="shared" si="58"/>
        <v>cityoffestus.org</v>
      </c>
      <c r="C1211" t="s">
        <v>7514</v>
      </c>
      <c r="D1211" t="s">
        <v>7514</v>
      </c>
      <c r="E1211" t="s">
        <v>8513</v>
      </c>
      <c r="F1211" t="s">
        <v>7514</v>
      </c>
      <c r="G1211" t="s">
        <v>40</v>
      </c>
      <c r="H1211" t="b">
        <v>1</v>
      </c>
      <c r="I1211" t="b">
        <v>0</v>
      </c>
      <c r="J1211" t="b">
        <v>1</v>
      </c>
      <c r="K1211" t="b">
        <v>1</v>
      </c>
      <c r="O1211">
        <v>200</v>
      </c>
      <c r="P1211" t="s">
        <v>35296</v>
      </c>
      <c r="R1211">
        <f t="shared" si="56"/>
        <v>200</v>
      </c>
      <c r="S1211">
        <v>200</v>
      </c>
      <c r="T1211" t="s">
        <v>7118</v>
      </c>
      <c r="X1211" t="s">
        <v>34</v>
      </c>
      <c r="Z1211" t="s">
        <v>492</v>
      </c>
      <c r="AA1211" t="s">
        <v>7226</v>
      </c>
      <c r="AB1211" t="s">
        <v>7227</v>
      </c>
      <c r="AC1211" s="1">
        <v>41431.755555555559</v>
      </c>
      <c r="AD1211" t="s">
        <v>7118</v>
      </c>
    </row>
    <row r="1212" spans="1:30" x14ac:dyDescent="0.2">
      <c r="A1212" t="str">
        <f t="shared" si="57"/>
        <v>cityoffife.org</v>
      </c>
      <c r="B1212" t="str">
        <f t="shared" si="58"/>
        <v>cityoffife.org</v>
      </c>
      <c r="C1212" t="s">
        <v>7378</v>
      </c>
      <c r="D1212" t="s">
        <v>7378</v>
      </c>
      <c r="E1212" t="s">
        <v>7379</v>
      </c>
      <c r="F1212" t="s">
        <v>7378</v>
      </c>
      <c r="G1212" t="s">
        <v>40</v>
      </c>
      <c r="H1212" t="b">
        <v>1</v>
      </c>
      <c r="I1212" t="b">
        <v>0</v>
      </c>
      <c r="J1212" t="b">
        <v>1</v>
      </c>
      <c r="K1212" t="b">
        <v>1</v>
      </c>
      <c r="O1212">
        <v>200</v>
      </c>
      <c r="P1212" t="s">
        <v>35296</v>
      </c>
      <c r="R1212">
        <f t="shared" si="56"/>
        <v>200</v>
      </c>
      <c r="S1212">
        <v>200</v>
      </c>
      <c r="T1212" t="s">
        <v>7228</v>
      </c>
      <c r="X1212" t="s">
        <v>34</v>
      </c>
      <c r="Z1212" t="s">
        <v>136</v>
      </c>
      <c r="AA1212" t="s">
        <v>7229</v>
      </c>
      <c r="AB1212" t="s">
        <v>7230</v>
      </c>
      <c r="AC1212" s="1">
        <v>41431.755555555559</v>
      </c>
      <c r="AD1212" t="s">
        <v>7228</v>
      </c>
    </row>
    <row r="1213" spans="1:30" x14ac:dyDescent="0.2">
      <c r="A1213" t="str">
        <f t="shared" si="57"/>
        <v>cityofflaglerbeach.com</v>
      </c>
      <c r="B1213" t="str">
        <f t="shared" si="58"/>
        <v>cityofflaglerbeach.com</v>
      </c>
      <c r="C1213" t="s">
        <v>7137</v>
      </c>
      <c r="D1213" t="s">
        <v>7137</v>
      </c>
      <c r="E1213" t="s">
        <v>7138</v>
      </c>
      <c r="F1213" t="s">
        <v>7137</v>
      </c>
      <c r="G1213" t="s">
        <v>40</v>
      </c>
      <c r="H1213" t="b">
        <v>1</v>
      </c>
      <c r="I1213" t="b">
        <v>0</v>
      </c>
      <c r="J1213" t="b">
        <v>1</v>
      </c>
      <c r="K1213" t="b">
        <v>1</v>
      </c>
      <c r="O1213">
        <v>200</v>
      </c>
      <c r="P1213" t="s">
        <v>35296</v>
      </c>
      <c r="R1213">
        <f t="shared" si="56"/>
        <v>200</v>
      </c>
      <c r="S1213">
        <v>200</v>
      </c>
      <c r="T1213" t="s">
        <v>7233</v>
      </c>
      <c r="X1213" t="s">
        <v>34</v>
      </c>
      <c r="Z1213" t="s">
        <v>782</v>
      </c>
      <c r="AA1213" t="s">
        <v>7234</v>
      </c>
      <c r="AB1213" t="s">
        <v>7235</v>
      </c>
      <c r="AC1213" s="1">
        <v>41431.755555555559</v>
      </c>
      <c r="AD1213" t="s">
        <v>35016</v>
      </c>
    </row>
    <row r="1214" spans="1:30" x14ac:dyDescent="0.2">
      <c r="A1214" t="str">
        <f t="shared" si="57"/>
        <v>cityofflandreau.com</v>
      </c>
      <c r="B1214" t="str">
        <f t="shared" si="58"/>
        <v>cityofflandreau.com</v>
      </c>
      <c r="C1214" t="s">
        <v>7141</v>
      </c>
      <c r="D1214" t="s">
        <v>7141</v>
      </c>
      <c r="E1214" t="s">
        <v>7142</v>
      </c>
      <c r="F1214" t="s">
        <v>7141</v>
      </c>
      <c r="G1214" t="s">
        <v>40</v>
      </c>
      <c r="H1214" t="b">
        <v>1</v>
      </c>
      <c r="I1214" t="b">
        <v>1</v>
      </c>
      <c r="J1214" t="b">
        <v>1</v>
      </c>
      <c r="K1214" t="b">
        <v>0</v>
      </c>
      <c r="O1214">
        <v>200</v>
      </c>
      <c r="P1214" t="s">
        <v>35296</v>
      </c>
      <c r="R1214">
        <f t="shared" si="56"/>
        <v>200</v>
      </c>
      <c r="S1214">
        <v>200</v>
      </c>
      <c r="T1214" t="s">
        <v>2582</v>
      </c>
      <c r="X1214" t="s">
        <v>34</v>
      </c>
      <c r="Z1214" t="s">
        <v>243</v>
      </c>
      <c r="AA1214" t="s">
        <v>7238</v>
      </c>
      <c r="AB1214" t="s">
        <v>7239</v>
      </c>
      <c r="AC1214" s="1">
        <v>41431.755555555559</v>
      </c>
      <c r="AD1214" t="s">
        <v>2582</v>
      </c>
    </row>
    <row r="1215" spans="1:30" x14ac:dyDescent="0.2">
      <c r="A1215" t="str">
        <f t="shared" si="57"/>
        <v>cityofflint.com</v>
      </c>
      <c r="B1215" t="str">
        <f t="shared" si="58"/>
        <v>cityofflint.com</v>
      </c>
      <c r="C1215" t="s">
        <v>7536</v>
      </c>
      <c r="D1215" t="s">
        <v>7536</v>
      </c>
      <c r="E1215" t="s">
        <v>7538</v>
      </c>
      <c r="F1215" t="s">
        <v>7536</v>
      </c>
      <c r="G1215" t="s">
        <v>40</v>
      </c>
      <c r="H1215" t="b">
        <v>1</v>
      </c>
      <c r="I1215" t="b">
        <v>1</v>
      </c>
      <c r="J1215" t="b">
        <v>1</v>
      </c>
      <c r="K1215" t="b">
        <v>0</v>
      </c>
      <c r="O1215">
        <v>200</v>
      </c>
      <c r="P1215" t="s">
        <v>35296</v>
      </c>
      <c r="R1215">
        <f t="shared" si="56"/>
        <v>200</v>
      </c>
      <c r="S1215">
        <v>200</v>
      </c>
      <c r="T1215" t="s">
        <v>6295</v>
      </c>
      <c r="X1215" t="s">
        <v>34</v>
      </c>
      <c r="Z1215" t="s">
        <v>248</v>
      </c>
      <c r="AA1215" t="s">
        <v>7242</v>
      </c>
      <c r="AB1215" t="s">
        <v>7243</v>
      </c>
      <c r="AC1215" s="1">
        <v>41431.755555555559</v>
      </c>
      <c r="AD1215" t="s">
        <v>6295</v>
      </c>
    </row>
    <row r="1216" spans="1:30" x14ac:dyDescent="0.2">
      <c r="A1216" t="str">
        <f t="shared" si="57"/>
        <v>cityofflinthill.com</v>
      </c>
      <c r="B1216" t="str">
        <f t="shared" si="58"/>
        <v>cityofflinthill.com</v>
      </c>
      <c r="C1216" t="s">
        <v>7541</v>
      </c>
      <c r="D1216" t="s">
        <v>7541</v>
      </c>
      <c r="E1216" t="s">
        <v>8166</v>
      </c>
      <c r="F1216" t="s">
        <v>7541</v>
      </c>
      <c r="G1216" t="s">
        <v>40</v>
      </c>
      <c r="H1216" t="b">
        <v>1</v>
      </c>
      <c r="I1216" t="b">
        <v>0</v>
      </c>
      <c r="J1216" t="b">
        <v>1</v>
      </c>
      <c r="K1216" t="b">
        <v>1</v>
      </c>
      <c r="O1216">
        <v>200</v>
      </c>
      <c r="P1216" t="s">
        <v>35296</v>
      </c>
      <c r="R1216">
        <f t="shared" si="56"/>
        <v>200</v>
      </c>
      <c r="S1216">
        <v>200</v>
      </c>
      <c r="T1216" t="s">
        <v>7246</v>
      </c>
      <c r="X1216" t="s">
        <v>34</v>
      </c>
      <c r="Z1216" t="s">
        <v>157</v>
      </c>
      <c r="AA1216" t="s">
        <v>7247</v>
      </c>
      <c r="AB1216" t="s">
        <v>7248</v>
      </c>
      <c r="AC1216" s="1">
        <v>41431.755555555559</v>
      </c>
      <c r="AD1216" t="s">
        <v>7246</v>
      </c>
    </row>
    <row r="1217" spans="1:30" x14ac:dyDescent="0.2">
      <c r="A1217" t="str">
        <f t="shared" si="57"/>
        <v>cityofflorence.com</v>
      </c>
      <c r="B1217" t="str">
        <f t="shared" si="58"/>
        <v>cityofflorence.com</v>
      </c>
      <c r="C1217" t="s">
        <v>7546</v>
      </c>
      <c r="D1217" t="s">
        <v>7546</v>
      </c>
      <c r="E1217" t="s">
        <v>9186</v>
      </c>
      <c r="F1217" t="s">
        <v>7546</v>
      </c>
      <c r="G1217" t="s">
        <v>40</v>
      </c>
      <c r="H1217" t="b">
        <v>1</v>
      </c>
      <c r="I1217" t="b">
        <v>1</v>
      </c>
      <c r="J1217" t="b">
        <v>1</v>
      </c>
      <c r="K1217" t="b">
        <v>0</v>
      </c>
      <c r="O1217">
        <v>200</v>
      </c>
      <c r="P1217" t="s">
        <v>35296</v>
      </c>
      <c r="R1217">
        <f t="shared" si="56"/>
        <v>200</v>
      </c>
      <c r="S1217">
        <v>200</v>
      </c>
      <c r="T1217" t="s">
        <v>7251</v>
      </c>
      <c r="X1217" t="s">
        <v>34</v>
      </c>
      <c r="Z1217" t="s">
        <v>227</v>
      </c>
      <c r="AA1217" t="s">
        <v>7252</v>
      </c>
      <c r="AB1217" t="s">
        <v>7253</v>
      </c>
      <c r="AC1217" s="1">
        <v>41431.755555555559</v>
      </c>
      <c r="AD1217" t="s">
        <v>7251</v>
      </c>
    </row>
    <row r="1218" spans="1:30" x14ac:dyDescent="0.2">
      <c r="A1218" t="str">
        <f t="shared" si="57"/>
        <v>cityofflorenceky.com</v>
      </c>
      <c r="B1218" t="str">
        <f t="shared" si="58"/>
        <v>cityofflorenceky.com</v>
      </c>
      <c r="C1218" t="s">
        <v>6252</v>
      </c>
      <c r="D1218" t="s">
        <v>6252</v>
      </c>
      <c r="E1218" t="s">
        <v>6253</v>
      </c>
      <c r="F1218" t="s">
        <v>6252</v>
      </c>
      <c r="G1218" t="s">
        <v>40</v>
      </c>
      <c r="H1218" t="b">
        <v>1</v>
      </c>
      <c r="I1218" t="b">
        <v>0</v>
      </c>
      <c r="J1218" t="b">
        <v>1</v>
      </c>
      <c r="K1218" t="b">
        <v>1</v>
      </c>
      <c r="O1218">
        <v>200</v>
      </c>
      <c r="P1218" t="s">
        <v>35296</v>
      </c>
      <c r="R1218">
        <f t="shared" si="56"/>
        <v>200</v>
      </c>
      <c r="S1218">
        <v>200</v>
      </c>
      <c r="T1218" t="s">
        <v>2596</v>
      </c>
      <c r="X1218" t="s">
        <v>34</v>
      </c>
      <c r="Z1218" t="s">
        <v>823</v>
      </c>
      <c r="AA1218" t="s">
        <v>7260</v>
      </c>
      <c r="AB1218" t="s">
        <v>7261</v>
      </c>
      <c r="AC1218" s="1">
        <v>41431.755555555559</v>
      </c>
      <c r="AD1218" t="s">
        <v>2596</v>
      </c>
    </row>
    <row r="1219" spans="1:30" x14ac:dyDescent="0.2">
      <c r="A1219" t="str">
        <f t="shared" si="57"/>
        <v>cityoffollybeach.com</v>
      </c>
      <c r="B1219" t="str">
        <f t="shared" si="58"/>
        <v>cityoffollybeach.com</v>
      </c>
      <c r="C1219" t="s">
        <v>6445</v>
      </c>
      <c r="D1219" t="s">
        <v>6445</v>
      </c>
      <c r="E1219" t="s">
        <v>6446</v>
      </c>
      <c r="F1219" t="s">
        <v>6445</v>
      </c>
      <c r="G1219" t="s">
        <v>40</v>
      </c>
      <c r="H1219" t="b">
        <v>1</v>
      </c>
      <c r="I1219" t="b">
        <v>0</v>
      </c>
      <c r="J1219" t="b">
        <v>1</v>
      </c>
      <c r="K1219" t="b">
        <v>1</v>
      </c>
      <c r="O1219">
        <v>200</v>
      </c>
      <c r="P1219" t="s">
        <v>35296</v>
      </c>
      <c r="R1219">
        <f t="shared" ref="R1219:R1282" si="59">VLOOKUP(T1219,C$2:O$10000,13,FALSE)</f>
        <v>200</v>
      </c>
      <c r="S1219">
        <v>200</v>
      </c>
      <c r="T1219" t="s">
        <v>7266</v>
      </c>
      <c r="X1219" t="s">
        <v>34</v>
      </c>
      <c r="Z1219" t="s">
        <v>193</v>
      </c>
      <c r="AA1219" t="s">
        <v>7267</v>
      </c>
      <c r="AB1219" t="s">
        <v>7268</v>
      </c>
      <c r="AC1219" s="1">
        <v>41431.755555555559</v>
      </c>
      <c r="AD1219" t="s">
        <v>7266</v>
      </c>
    </row>
    <row r="1220" spans="1:30" x14ac:dyDescent="0.2">
      <c r="A1220" t="str">
        <f t="shared" si="57"/>
        <v>cityofforistell.org</v>
      </c>
      <c r="B1220" t="str">
        <f t="shared" si="58"/>
        <v>cityofforistell.org</v>
      </c>
      <c r="C1220" t="s">
        <v>7556</v>
      </c>
      <c r="D1220" t="s">
        <v>7556</v>
      </c>
      <c r="E1220" t="s">
        <v>8509</v>
      </c>
      <c r="F1220" t="s">
        <v>7556</v>
      </c>
      <c r="G1220" t="s">
        <v>40</v>
      </c>
      <c r="H1220" t="b">
        <v>1</v>
      </c>
      <c r="I1220" t="b">
        <v>0</v>
      </c>
      <c r="J1220" t="b">
        <v>1</v>
      </c>
      <c r="K1220" t="b">
        <v>1</v>
      </c>
      <c r="O1220">
        <v>200</v>
      </c>
      <c r="P1220" t="s">
        <v>35296</v>
      </c>
      <c r="R1220">
        <f t="shared" si="59"/>
        <v>200</v>
      </c>
      <c r="S1220">
        <v>200</v>
      </c>
      <c r="T1220" t="s">
        <v>6578</v>
      </c>
      <c r="X1220" t="s">
        <v>34</v>
      </c>
      <c r="Z1220" t="s">
        <v>145</v>
      </c>
      <c r="AA1220" t="s">
        <v>7270</v>
      </c>
      <c r="AB1220" t="s">
        <v>7271</v>
      </c>
      <c r="AC1220" s="1">
        <v>41431.755555555559</v>
      </c>
      <c r="AD1220" t="s">
        <v>6578</v>
      </c>
    </row>
    <row r="1221" spans="1:30" x14ac:dyDescent="0.2">
      <c r="A1221" t="str">
        <f t="shared" si="57"/>
        <v>cityofforsyth.net</v>
      </c>
      <c r="B1221" t="str">
        <f t="shared" si="58"/>
        <v>cityofforsyth.net</v>
      </c>
      <c r="C1221" t="s">
        <v>7382</v>
      </c>
      <c r="D1221" t="s">
        <v>7382</v>
      </c>
      <c r="E1221" t="s">
        <v>7383</v>
      </c>
      <c r="F1221" t="s">
        <v>7382</v>
      </c>
      <c r="G1221" t="s">
        <v>40</v>
      </c>
      <c r="H1221" t="b">
        <v>1</v>
      </c>
      <c r="I1221" t="b">
        <v>1</v>
      </c>
      <c r="J1221" t="b">
        <v>1</v>
      </c>
      <c r="K1221" t="b">
        <v>0</v>
      </c>
      <c r="O1221">
        <v>200</v>
      </c>
      <c r="P1221" t="s">
        <v>35296</v>
      </c>
      <c r="R1221">
        <f t="shared" si="59"/>
        <v>200</v>
      </c>
      <c r="S1221">
        <v>200</v>
      </c>
      <c r="T1221" t="s">
        <v>6291</v>
      </c>
      <c r="X1221" t="s">
        <v>34</v>
      </c>
      <c r="Z1221" t="s">
        <v>145</v>
      </c>
      <c r="AA1221" t="s">
        <v>7275</v>
      </c>
      <c r="AB1221" t="s">
        <v>7276</v>
      </c>
      <c r="AC1221" s="1">
        <v>41431.755555555559</v>
      </c>
      <c r="AD1221" t="s">
        <v>6291</v>
      </c>
    </row>
    <row r="1222" spans="1:30" x14ac:dyDescent="0.2">
      <c r="A1222" t="str">
        <f t="shared" si="57"/>
        <v>cityoffortmeade.com</v>
      </c>
      <c r="B1222" t="str">
        <f t="shared" si="58"/>
        <v>cityoffortmeade.com</v>
      </c>
      <c r="C1222" t="s">
        <v>7569</v>
      </c>
      <c r="D1222" t="s">
        <v>7569</v>
      </c>
      <c r="E1222" t="s">
        <v>8828</v>
      </c>
      <c r="F1222" t="s">
        <v>7569</v>
      </c>
      <c r="G1222" t="s">
        <v>40</v>
      </c>
      <c r="H1222" t="b">
        <v>1</v>
      </c>
      <c r="I1222" t="b">
        <v>1</v>
      </c>
      <c r="J1222" t="b">
        <v>1</v>
      </c>
      <c r="K1222" t="b">
        <v>0</v>
      </c>
      <c r="O1222">
        <v>200</v>
      </c>
      <c r="P1222" t="s">
        <v>35296</v>
      </c>
      <c r="R1222">
        <f t="shared" si="59"/>
        <v>200</v>
      </c>
      <c r="S1222">
        <v>200</v>
      </c>
      <c r="T1222" t="s">
        <v>7278</v>
      </c>
      <c r="X1222" t="s">
        <v>34</v>
      </c>
      <c r="Z1222" t="s">
        <v>252</v>
      </c>
      <c r="AA1222" t="s">
        <v>7279</v>
      </c>
      <c r="AB1222" t="s">
        <v>7280</v>
      </c>
      <c r="AC1222" s="1">
        <v>41431.755555555559</v>
      </c>
      <c r="AD1222" t="s">
        <v>7278</v>
      </c>
    </row>
    <row r="1223" spans="1:30" x14ac:dyDescent="0.2">
      <c r="A1223" t="str">
        <f t="shared" si="57"/>
        <v>cityoffortmorgan.com</v>
      </c>
      <c r="B1223" t="str">
        <f t="shared" si="58"/>
        <v>cityoffortmorgan.com</v>
      </c>
      <c r="C1223" t="s">
        <v>7575</v>
      </c>
      <c r="D1223" t="s">
        <v>7575</v>
      </c>
      <c r="E1223" t="s">
        <v>7731</v>
      </c>
      <c r="F1223" t="s">
        <v>7575</v>
      </c>
      <c r="G1223" t="s">
        <v>40</v>
      </c>
      <c r="H1223" t="b">
        <v>1</v>
      </c>
      <c r="I1223" t="b">
        <v>1</v>
      </c>
      <c r="J1223" t="b">
        <v>1</v>
      </c>
      <c r="K1223" t="b">
        <v>0</v>
      </c>
      <c r="O1223">
        <v>200</v>
      </c>
      <c r="P1223" t="s">
        <v>35296</v>
      </c>
      <c r="R1223">
        <f t="shared" si="59"/>
        <v>200</v>
      </c>
      <c r="S1223">
        <v>200</v>
      </c>
      <c r="T1223" t="s">
        <v>7282</v>
      </c>
      <c r="X1223" t="s">
        <v>34</v>
      </c>
      <c r="Z1223" t="s">
        <v>1128</v>
      </c>
      <c r="AA1223" t="s">
        <v>7283</v>
      </c>
      <c r="AB1223" t="s">
        <v>7284</v>
      </c>
      <c r="AC1223" s="1">
        <v>41431.755555555559</v>
      </c>
      <c r="AD1223" t="s">
        <v>7282</v>
      </c>
    </row>
    <row r="1224" spans="1:30" x14ac:dyDescent="0.2">
      <c r="A1224" t="str">
        <f t="shared" si="57"/>
        <v>cityoffortpierce.com</v>
      </c>
      <c r="B1224" t="str">
        <f t="shared" si="58"/>
        <v>cityoffortpierce.com</v>
      </c>
      <c r="C1224" t="s">
        <v>7581</v>
      </c>
      <c r="D1224" t="s">
        <v>7581</v>
      </c>
      <c r="E1224" t="s">
        <v>8169</v>
      </c>
      <c r="F1224" t="s">
        <v>7581</v>
      </c>
      <c r="G1224" t="s">
        <v>40</v>
      </c>
      <c r="H1224" t="b">
        <v>1</v>
      </c>
      <c r="I1224" t="b">
        <v>0</v>
      </c>
      <c r="J1224" t="b">
        <v>1</v>
      </c>
      <c r="K1224" t="b">
        <v>1</v>
      </c>
      <c r="O1224">
        <v>200</v>
      </c>
      <c r="P1224" t="s">
        <v>35296</v>
      </c>
      <c r="R1224">
        <f t="shared" si="59"/>
        <v>200</v>
      </c>
      <c r="S1224">
        <v>200</v>
      </c>
      <c r="T1224" t="s">
        <v>7286</v>
      </c>
      <c r="X1224" t="s">
        <v>34</v>
      </c>
      <c r="Z1224" t="s">
        <v>166</v>
      </c>
      <c r="AA1224" t="s">
        <v>7287</v>
      </c>
      <c r="AB1224" t="s">
        <v>7288</v>
      </c>
      <c r="AC1224" s="1">
        <v>41472.727777777778</v>
      </c>
      <c r="AD1224" t="s">
        <v>7286</v>
      </c>
    </row>
    <row r="1225" spans="1:30" x14ac:dyDescent="0.2">
      <c r="A1225" t="str">
        <f t="shared" si="57"/>
        <v>cityoffrederick.com</v>
      </c>
      <c r="B1225" t="str">
        <f t="shared" si="58"/>
        <v>cityoffrederick.com</v>
      </c>
      <c r="C1225" t="s">
        <v>7586</v>
      </c>
      <c r="D1225" t="s">
        <v>7586</v>
      </c>
      <c r="E1225" t="s">
        <v>9183</v>
      </c>
      <c r="F1225" t="s">
        <v>7586</v>
      </c>
      <c r="G1225" t="s">
        <v>40</v>
      </c>
      <c r="H1225" t="b">
        <v>1</v>
      </c>
      <c r="I1225" t="b">
        <v>0</v>
      </c>
      <c r="J1225" t="b">
        <v>1</v>
      </c>
      <c r="K1225" t="b">
        <v>1</v>
      </c>
      <c r="O1225">
        <v>200</v>
      </c>
      <c r="P1225" t="s">
        <v>35296</v>
      </c>
      <c r="R1225">
        <f t="shared" si="59"/>
        <v>200</v>
      </c>
      <c r="S1225">
        <v>200</v>
      </c>
      <c r="T1225" t="s">
        <v>7290</v>
      </c>
      <c r="X1225" t="s">
        <v>34</v>
      </c>
      <c r="Z1225" t="s">
        <v>417</v>
      </c>
      <c r="AA1225" t="s">
        <v>7291</v>
      </c>
      <c r="AB1225" t="s">
        <v>7292</v>
      </c>
      <c r="AC1225" s="1">
        <v>41431.755555555559</v>
      </c>
      <c r="AD1225" t="s">
        <v>7290</v>
      </c>
    </row>
    <row r="1226" spans="1:30" x14ac:dyDescent="0.2">
      <c r="A1226" t="str">
        <f t="shared" si="57"/>
        <v>cityoffremont.net</v>
      </c>
      <c r="B1226" t="e">
        <f t="shared" si="58"/>
        <v>#N/A</v>
      </c>
      <c r="C1226" t="s">
        <v>6257</v>
      </c>
      <c r="D1226" t="s">
        <v>6257</v>
      </c>
      <c r="E1226" t="s">
        <v>6258</v>
      </c>
      <c r="F1226" t="s">
        <v>6257</v>
      </c>
      <c r="G1226" t="s">
        <v>40</v>
      </c>
      <c r="H1226" t="b">
        <v>1</v>
      </c>
      <c r="I1226" t="b">
        <v>0</v>
      </c>
      <c r="J1226" t="b">
        <v>1</v>
      </c>
      <c r="K1226" t="b">
        <v>1</v>
      </c>
      <c r="O1226">
        <v>200</v>
      </c>
      <c r="P1226" t="s">
        <v>35296</v>
      </c>
      <c r="R1226">
        <f t="shared" si="59"/>
        <v>200</v>
      </c>
      <c r="S1226">
        <v>200</v>
      </c>
      <c r="T1226" t="s">
        <v>7059</v>
      </c>
      <c r="X1226" t="s">
        <v>34</v>
      </c>
      <c r="Z1226" t="s">
        <v>157</v>
      </c>
      <c r="AA1226" t="s">
        <v>7297</v>
      </c>
      <c r="AB1226" t="s">
        <v>7298</v>
      </c>
      <c r="AC1226" s="1">
        <v>41431.755555555559</v>
      </c>
      <c r="AD1226" t="s">
        <v>7059</v>
      </c>
    </row>
    <row r="1227" spans="1:30" x14ac:dyDescent="0.2">
      <c r="A1227" t="str">
        <f t="shared" si="57"/>
        <v>cityoffruitland.com</v>
      </c>
      <c r="B1227" t="str">
        <f t="shared" si="58"/>
        <v>cityoffruitland.com</v>
      </c>
      <c r="C1227" t="s">
        <v>6848</v>
      </c>
      <c r="D1227" t="s">
        <v>6848</v>
      </c>
      <c r="E1227" t="s">
        <v>6849</v>
      </c>
      <c r="F1227" t="s">
        <v>6848</v>
      </c>
      <c r="G1227" t="s">
        <v>40</v>
      </c>
      <c r="H1227" t="b">
        <v>1</v>
      </c>
      <c r="I1227" t="b">
        <v>0</v>
      </c>
      <c r="J1227" t="b">
        <v>1</v>
      </c>
      <c r="K1227" t="b">
        <v>1</v>
      </c>
      <c r="O1227">
        <v>200</v>
      </c>
      <c r="P1227" t="s">
        <v>35296</v>
      </c>
      <c r="R1227">
        <f t="shared" si="59"/>
        <v>200</v>
      </c>
      <c r="S1227">
        <v>200</v>
      </c>
      <c r="T1227" t="s">
        <v>6230</v>
      </c>
      <c r="X1227" t="s">
        <v>34</v>
      </c>
      <c r="Z1227" t="s">
        <v>2067</v>
      </c>
      <c r="AA1227" t="s">
        <v>7300</v>
      </c>
      <c r="AB1227" t="s">
        <v>7301</v>
      </c>
      <c r="AC1227" s="1">
        <v>41431.755555555559</v>
      </c>
      <c r="AD1227" t="s">
        <v>6230</v>
      </c>
    </row>
    <row r="1228" spans="1:30" x14ac:dyDescent="0.2">
      <c r="A1228" t="str">
        <f t="shared" si="57"/>
        <v>cityofgadsden.com</v>
      </c>
      <c r="B1228" t="str">
        <f t="shared" si="58"/>
        <v>cityofgadsden.com</v>
      </c>
      <c r="C1228" t="s">
        <v>7598</v>
      </c>
      <c r="D1228" t="s">
        <v>7598</v>
      </c>
      <c r="E1228" t="s">
        <v>8540</v>
      </c>
      <c r="F1228" t="s">
        <v>7598</v>
      </c>
      <c r="G1228" t="s">
        <v>40</v>
      </c>
      <c r="H1228" t="b">
        <v>1</v>
      </c>
      <c r="I1228" t="b">
        <v>0</v>
      </c>
      <c r="J1228" t="b">
        <v>1</v>
      </c>
      <c r="K1228" t="b">
        <v>1</v>
      </c>
      <c r="O1228">
        <v>200</v>
      </c>
      <c r="P1228" t="s">
        <v>35296</v>
      </c>
      <c r="R1228">
        <f t="shared" si="59"/>
        <v>200</v>
      </c>
      <c r="S1228">
        <v>200</v>
      </c>
      <c r="T1228" t="s">
        <v>7302</v>
      </c>
      <c r="X1228" t="s">
        <v>34</v>
      </c>
      <c r="Z1228" t="s">
        <v>145</v>
      </c>
      <c r="AA1228" t="s">
        <v>7303</v>
      </c>
      <c r="AB1228" t="s">
        <v>7304</v>
      </c>
      <c r="AC1228" s="1">
        <v>41431.755555555559</v>
      </c>
      <c r="AD1228" t="s">
        <v>7302</v>
      </c>
    </row>
    <row r="1229" spans="1:30" x14ac:dyDescent="0.2">
      <c r="A1229" t="str">
        <f t="shared" si="57"/>
        <v>cityofgalena.org</v>
      </c>
      <c r="B1229" t="str">
        <f t="shared" si="58"/>
        <v>cityofgalena.org</v>
      </c>
      <c r="C1229" t="s">
        <v>6920</v>
      </c>
      <c r="D1229" t="s">
        <v>6920</v>
      </c>
      <c r="E1229" t="s">
        <v>6921</v>
      </c>
      <c r="F1229" t="s">
        <v>6920</v>
      </c>
      <c r="G1229" t="s">
        <v>40</v>
      </c>
      <c r="H1229" t="b">
        <v>1</v>
      </c>
      <c r="I1229" t="b">
        <v>1</v>
      </c>
      <c r="J1229" t="b">
        <v>1</v>
      </c>
      <c r="K1229" t="b">
        <v>0</v>
      </c>
      <c r="O1229">
        <v>200</v>
      </c>
      <c r="P1229" t="s">
        <v>35296</v>
      </c>
      <c r="R1229">
        <f t="shared" si="59"/>
        <v>200</v>
      </c>
      <c r="S1229">
        <v>200</v>
      </c>
      <c r="T1229" t="s">
        <v>7306</v>
      </c>
      <c r="X1229" t="s">
        <v>34</v>
      </c>
      <c r="Z1229" t="s">
        <v>209</v>
      </c>
      <c r="AA1229" t="s">
        <v>7307</v>
      </c>
      <c r="AB1229" t="s">
        <v>7308</v>
      </c>
      <c r="AC1229" s="1">
        <v>41431.755555555559</v>
      </c>
      <c r="AD1229" t="s">
        <v>7306</v>
      </c>
    </row>
    <row r="1230" spans="1:30" x14ac:dyDescent="0.2">
      <c r="A1230" t="str">
        <f t="shared" si="57"/>
        <v>cityofgardendale.com</v>
      </c>
      <c r="B1230" t="e">
        <f t="shared" si="58"/>
        <v>#N/A</v>
      </c>
      <c r="C1230" t="s">
        <v>7068</v>
      </c>
      <c r="D1230" t="s">
        <v>7068</v>
      </c>
      <c r="E1230" t="s">
        <v>7069</v>
      </c>
      <c r="F1230" t="s">
        <v>7068</v>
      </c>
      <c r="G1230" t="s">
        <v>40</v>
      </c>
      <c r="H1230" t="b">
        <v>1</v>
      </c>
      <c r="I1230" t="b">
        <v>1</v>
      </c>
      <c r="J1230" t="b">
        <v>1</v>
      </c>
      <c r="K1230" t="b">
        <v>0</v>
      </c>
      <c r="O1230">
        <v>200</v>
      </c>
      <c r="P1230" t="s">
        <v>35296</v>
      </c>
      <c r="R1230">
        <f t="shared" si="59"/>
        <v>200</v>
      </c>
      <c r="S1230">
        <v>200</v>
      </c>
      <c r="T1230" t="s">
        <v>7314</v>
      </c>
      <c r="X1230" t="s">
        <v>34</v>
      </c>
      <c r="Z1230" t="s">
        <v>7315</v>
      </c>
      <c r="AA1230" t="s">
        <v>7316</v>
      </c>
      <c r="AB1230" t="s">
        <v>7317</v>
      </c>
      <c r="AC1230" s="1">
        <v>41431.755555555559</v>
      </c>
      <c r="AD1230" t="s">
        <v>7314</v>
      </c>
    </row>
    <row r="1231" spans="1:30" x14ac:dyDescent="0.2">
      <c r="A1231" t="str">
        <f t="shared" si="57"/>
        <v>cityofgastonia.com</v>
      </c>
      <c r="B1231" t="str">
        <f t="shared" si="58"/>
        <v>cityofgastonia.com</v>
      </c>
      <c r="C1231" t="s">
        <v>7617</v>
      </c>
      <c r="D1231" t="s">
        <v>7617</v>
      </c>
      <c r="E1231" t="s">
        <v>7728</v>
      </c>
      <c r="F1231" t="s">
        <v>7617</v>
      </c>
      <c r="G1231" t="s">
        <v>40</v>
      </c>
      <c r="H1231" t="b">
        <v>1</v>
      </c>
      <c r="I1231" t="b">
        <v>0</v>
      </c>
      <c r="J1231" t="b">
        <v>1</v>
      </c>
      <c r="K1231" t="b">
        <v>1</v>
      </c>
      <c r="O1231">
        <v>200</v>
      </c>
      <c r="P1231" t="s">
        <v>35296</v>
      </c>
      <c r="R1231">
        <f t="shared" si="59"/>
        <v>200</v>
      </c>
      <c r="S1231">
        <v>200</v>
      </c>
      <c r="T1231" t="s">
        <v>7312</v>
      </c>
      <c r="X1231" t="s">
        <v>34</v>
      </c>
      <c r="Z1231" t="s">
        <v>94</v>
      </c>
      <c r="AA1231" t="s">
        <v>7320</v>
      </c>
      <c r="AB1231" t="s">
        <v>7321</v>
      </c>
      <c r="AC1231" s="1">
        <v>41431.755555555559</v>
      </c>
      <c r="AD1231" t="s">
        <v>7312</v>
      </c>
    </row>
    <row r="1232" spans="1:30" x14ac:dyDescent="0.2">
      <c r="A1232" t="str">
        <f t="shared" si="57"/>
        <v>cityofgibbon.com</v>
      </c>
      <c r="B1232" t="str">
        <f t="shared" si="58"/>
        <v>cityofgibbon.com</v>
      </c>
      <c r="C1232" t="s">
        <v>7631</v>
      </c>
      <c r="D1232" t="s">
        <v>7631</v>
      </c>
      <c r="E1232" t="s">
        <v>9190</v>
      </c>
      <c r="F1232" t="s">
        <v>7631</v>
      </c>
      <c r="G1232" t="s">
        <v>40</v>
      </c>
      <c r="H1232" t="b">
        <v>1</v>
      </c>
      <c r="I1232" t="b">
        <v>1</v>
      </c>
      <c r="J1232" t="b">
        <v>1</v>
      </c>
      <c r="K1232" t="b">
        <v>0</v>
      </c>
      <c r="O1232">
        <v>200</v>
      </c>
      <c r="P1232" t="s">
        <v>35296</v>
      </c>
      <c r="R1232">
        <f t="shared" si="59"/>
        <v>200</v>
      </c>
      <c r="S1232">
        <v>200</v>
      </c>
      <c r="T1232" t="s">
        <v>7324</v>
      </c>
      <c r="X1232" t="s">
        <v>34</v>
      </c>
      <c r="Z1232" t="s">
        <v>209</v>
      </c>
      <c r="AA1232" t="s">
        <v>7325</v>
      </c>
      <c r="AB1232" t="s">
        <v>7326</v>
      </c>
      <c r="AC1232" s="1">
        <v>41431.755555555559</v>
      </c>
      <c r="AD1232" t="s">
        <v>7324</v>
      </c>
    </row>
    <row r="1233" spans="1:30" x14ac:dyDescent="0.2">
      <c r="A1233" t="str">
        <f t="shared" si="57"/>
        <v>cityofgigharbor.net</v>
      </c>
      <c r="B1233" t="str">
        <f t="shared" si="58"/>
        <v>cityofgigharbor.net</v>
      </c>
      <c r="C1233" t="s">
        <v>7641</v>
      </c>
      <c r="D1233" t="s">
        <v>7641</v>
      </c>
      <c r="E1233" t="s">
        <v>9652</v>
      </c>
      <c r="F1233" t="s">
        <v>7641</v>
      </c>
      <c r="G1233" t="s">
        <v>40</v>
      </c>
      <c r="H1233" t="b">
        <v>1</v>
      </c>
      <c r="I1233" t="b">
        <v>0</v>
      </c>
      <c r="J1233" t="b">
        <v>1</v>
      </c>
      <c r="K1233" t="b">
        <v>1</v>
      </c>
      <c r="O1233">
        <v>200</v>
      </c>
      <c r="P1233" t="s">
        <v>35296</v>
      </c>
      <c r="R1233">
        <f t="shared" si="59"/>
        <v>200</v>
      </c>
      <c r="S1233">
        <v>200</v>
      </c>
      <c r="T1233" t="s">
        <v>7128</v>
      </c>
      <c r="X1233" t="s">
        <v>34</v>
      </c>
      <c r="Z1233" t="s">
        <v>252</v>
      </c>
      <c r="AA1233" t="s">
        <v>7328</v>
      </c>
      <c r="AB1233" t="s">
        <v>7329</v>
      </c>
      <c r="AC1233" s="1">
        <v>41431.755555555559</v>
      </c>
      <c r="AD1233" t="s">
        <v>7128</v>
      </c>
    </row>
    <row r="1234" spans="1:30" x14ac:dyDescent="0.2">
      <c r="A1234" t="str">
        <f t="shared" si="57"/>
        <v>cityofgilroy.org</v>
      </c>
      <c r="B1234" t="e">
        <f t="shared" si="58"/>
        <v>#N/A</v>
      </c>
      <c r="C1234" t="s">
        <v>7466</v>
      </c>
      <c r="D1234" t="s">
        <v>7466</v>
      </c>
      <c r="E1234" t="s">
        <v>7467</v>
      </c>
      <c r="F1234" t="s">
        <v>7466</v>
      </c>
      <c r="G1234" t="s">
        <v>40</v>
      </c>
      <c r="H1234" t="b">
        <v>1</v>
      </c>
      <c r="I1234" t="b">
        <v>0</v>
      </c>
      <c r="J1234" t="b">
        <v>1</v>
      </c>
      <c r="K1234" t="b">
        <v>1</v>
      </c>
      <c r="O1234">
        <v>200</v>
      </c>
      <c r="P1234" t="s">
        <v>35296</v>
      </c>
      <c r="R1234">
        <f t="shared" si="59"/>
        <v>200</v>
      </c>
      <c r="S1234">
        <v>200</v>
      </c>
      <c r="T1234" t="s">
        <v>6248</v>
      </c>
      <c r="X1234" t="s">
        <v>34</v>
      </c>
      <c r="Z1234" t="s">
        <v>171</v>
      </c>
      <c r="AA1234" t="s">
        <v>7337</v>
      </c>
      <c r="AB1234" t="s">
        <v>7338</v>
      </c>
      <c r="AC1234" s="1">
        <v>41431.755555555559</v>
      </c>
      <c r="AD1234" t="s">
        <v>6248</v>
      </c>
    </row>
    <row r="1235" spans="1:30" x14ac:dyDescent="0.2">
      <c r="A1235" t="str">
        <f t="shared" si="57"/>
        <v>cityofglasgow.org</v>
      </c>
      <c r="B1235" t="str">
        <f t="shared" si="58"/>
        <v>cityofglasgow.org</v>
      </c>
      <c r="C1235" t="s">
        <v>7649</v>
      </c>
      <c r="D1235" t="s">
        <v>7649</v>
      </c>
      <c r="E1235" t="s">
        <v>8528</v>
      </c>
      <c r="F1235" t="s">
        <v>7649</v>
      </c>
      <c r="G1235" t="s">
        <v>40</v>
      </c>
      <c r="H1235" t="b">
        <v>1</v>
      </c>
      <c r="I1235" t="b">
        <v>1</v>
      </c>
      <c r="J1235" t="b">
        <v>1</v>
      </c>
      <c r="K1235" t="b">
        <v>0</v>
      </c>
      <c r="O1235">
        <v>200</v>
      </c>
      <c r="P1235" t="s">
        <v>35296</v>
      </c>
      <c r="R1235">
        <f t="shared" si="59"/>
        <v>200</v>
      </c>
      <c r="S1235">
        <v>200</v>
      </c>
      <c r="T1235" t="s">
        <v>7341</v>
      </c>
      <c r="X1235" t="s">
        <v>34</v>
      </c>
      <c r="Z1235" t="s">
        <v>1128</v>
      </c>
      <c r="AA1235" t="s">
        <v>7342</v>
      </c>
      <c r="AB1235" t="s">
        <v>7343</v>
      </c>
      <c r="AC1235" s="1">
        <v>41431.756249999999</v>
      </c>
      <c r="AD1235" t="s">
        <v>7341</v>
      </c>
    </row>
    <row r="1236" spans="1:30" x14ac:dyDescent="0.2">
      <c r="A1236" t="str">
        <f t="shared" si="57"/>
        <v>cityofglenarden.org</v>
      </c>
      <c r="B1236" t="str">
        <f t="shared" si="58"/>
        <v>cityofglenarden.org</v>
      </c>
      <c r="C1236" t="s">
        <v>7654</v>
      </c>
      <c r="D1236" t="s">
        <v>7654</v>
      </c>
      <c r="E1236" t="s">
        <v>8836</v>
      </c>
      <c r="F1236" t="s">
        <v>7654</v>
      </c>
      <c r="G1236" t="s">
        <v>40</v>
      </c>
      <c r="H1236" t="b">
        <v>1</v>
      </c>
      <c r="I1236" t="b">
        <v>0</v>
      </c>
      <c r="J1236" t="b">
        <v>1</v>
      </c>
      <c r="K1236" t="b">
        <v>1</v>
      </c>
      <c r="O1236">
        <v>200</v>
      </c>
      <c r="P1236" t="s">
        <v>35296</v>
      </c>
      <c r="R1236">
        <f t="shared" si="59"/>
        <v>200</v>
      </c>
      <c r="S1236">
        <v>200</v>
      </c>
      <c r="T1236" t="s">
        <v>7349</v>
      </c>
      <c r="X1236" t="s">
        <v>34</v>
      </c>
      <c r="Z1236" t="s">
        <v>94</v>
      </c>
      <c r="AA1236" t="s">
        <v>7350</v>
      </c>
      <c r="AB1236" t="s">
        <v>7351</v>
      </c>
      <c r="AC1236" s="1">
        <v>41431.755555555559</v>
      </c>
      <c r="AD1236" t="s">
        <v>7349</v>
      </c>
    </row>
    <row r="1237" spans="1:30" x14ac:dyDescent="0.2">
      <c r="A1237" t="str">
        <f t="shared" si="57"/>
        <v>cityofglendaleor.com</v>
      </c>
      <c r="B1237" t="str">
        <f t="shared" si="58"/>
        <v>cityofglendaleor.com</v>
      </c>
      <c r="C1237" t="s">
        <v>7148</v>
      </c>
      <c r="D1237" t="s">
        <v>7148</v>
      </c>
      <c r="E1237" t="s">
        <v>7149</v>
      </c>
      <c r="F1237" t="s">
        <v>7148</v>
      </c>
      <c r="G1237" t="s">
        <v>40</v>
      </c>
      <c r="H1237" t="b">
        <v>1</v>
      </c>
      <c r="I1237" t="b">
        <v>0</v>
      </c>
      <c r="J1237" t="b">
        <v>1</v>
      </c>
      <c r="K1237" t="b">
        <v>1</v>
      </c>
      <c r="O1237">
        <v>200</v>
      </c>
      <c r="P1237" t="s">
        <v>35296</v>
      </c>
      <c r="R1237">
        <f t="shared" si="59"/>
        <v>200</v>
      </c>
      <c r="S1237">
        <v>200</v>
      </c>
      <c r="T1237" t="s">
        <v>7063</v>
      </c>
      <c r="X1237" t="s">
        <v>34</v>
      </c>
      <c r="Z1237" t="s">
        <v>243</v>
      </c>
      <c r="AA1237" t="s">
        <v>7353</v>
      </c>
      <c r="AB1237" t="s">
        <v>7354</v>
      </c>
      <c r="AC1237" s="1">
        <v>41431.755555555559</v>
      </c>
      <c r="AD1237" t="s">
        <v>7063</v>
      </c>
    </row>
    <row r="1238" spans="1:30" x14ac:dyDescent="0.2">
      <c r="A1238" t="str">
        <f t="shared" si="57"/>
        <v>cityofglensfalls.com</v>
      </c>
      <c r="B1238" t="str">
        <f t="shared" si="58"/>
        <v>cityofglensfalls.com</v>
      </c>
      <c r="C1238" t="s">
        <v>7663</v>
      </c>
      <c r="D1238" t="s">
        <v>7663</v>
      </c>
      <c r="E1238" t="s">
        <v>7759</v>
      </c>
      <c r="F1238" t="s">
        <v>7663</v>
      </c>
      <c r="G1238" t="s">
        <v>40</v>
      </c>
      <c r="H1238" t="b">
        <v>1</v>
      </c>
      <c r="I1238" t="b">
        <v>0</v>
      </c>
      <c r="J1238" t="b">
        <v>1</v>
      </c>
      <c r="K1238" t="b">
        <v>1</v>
      </c>
      <c r="O1238">
        <v>200</v>
      </c>
      <c r="P1238" t="s">
        <v>35296</v>
      </c>
      <c r="R1238">
        <f t="shared" si="59"/>
        <v>200</v>
      </c>
      <c r="S1238">
        <v>200</v>
      </c>
      <c r="T1238" t="s">
        <v>7361</v>
      </c>
      <c r="X1238" t="s">
        <v>34</v>
      </c>
      <c r="Z1238" t="s">
        <v>248</v>
      </c>
      <c r="AA1238" t="s">
        <v>7362</v>
      </c>
      <c r="AB1238" t="s">
        <v>7363</v>
      </c>
      <c r="AC1238" s="1">
        <v>41431.755555555559</v>
      </c>
      <c r="AD1238" t="s">
        <v>7361</v>
      </c>
    </row>
    <row r="1239" spans="1:30" x14ac:dyDescent="0.2">
      <c r="A1239" t="str">
        <f t="shared" si="57"/>
        <v>cityofgoldbar.us</v>
      </c>
      <c r="B1239" t="str">
        <f t="shared" si="58"/>
        <v>cityofgoldbar.us</v>
      </c>
      <c r="C1239" t="s">
        <v>7675</v>
      </c>
      <c r="D1239" t="s">
        <v>7675</v>
      </c>
      <c r="E1239" t="s">
        <v>9169</v>
      </c>
      <c r="F1239" t="s">
        <v>7675</v>
      </c>
      <c r="G1239" t="s">
        <v>40</v>
      </c>
      <c r="H1239" t="b">
        <v>1</v>
      </c>
      <c r="I1239" t="b">
        <v>0</v>
      </c>
      <c r="J1239" t="b">
        <v>1</v>
      </c>
      <c r="K1239" t="b">
        <v>1</v>
      </c>
      <c r="O1239">
        <v>200</v>
      </c>
      <c r="P1239" t="s">
        <v>35296</v>
      </c>
      <c r="R1239">
        <f t="shared" si="59"/>
        <v>200</v>
      </c>
      <c r="S1239">
        <v>200</v>
      </c>
      <c r="T1239" t="s">
        <v>7081</v>
      </c>
      <c r="X1239" t="s">
        <v>34</v>
      </c>
      <c r="Z1239" t="s">
        <v>417</v>
      </c>
      <c r="AA1239" t="s">
        <v>7365</v>
      </c>
      <c r="AB1239" t="s">
        <v>7366</v>
      </c>
      <c r="AC1239" s="1">
        <v>41431.755555555559</v>
      </c>
      <c r="AD1239" t="s">
        <v>7081</v>
      </c>
    </row>
    <row r="1240" spans="1:30" x14ac:dyDescent="0.2">
      <c r="A1240" t="str">
        <f t="shared" si="57"/>
        <v>cityofgolden.net</v>
      </c>
      <c r="B1240" t="str">
        <f t="shared" si="58"/>
        <v>cityofgolden.net</v>
      </c>
      <c r="C1240" t="s">
        <v>7386</v>
      </c>
      <c r="D1240" t="s">
        <v>7386</v>
      </c>
      <c r="E1240" t="s">
        <v>7387</v>
      </c>
      <c r="F1240" t="s">
        <v>7386</v>
      </c>
      <c r="G1240" t="s">
        <v>40</v>
      </c>
      <c r="H1240" t="b">
        <v>1</v>
      </c>
      <c r="I1240" t="b">
        <v>1</v>
      </c>
      <c r="J1240" t="b">
        <v>1</v>
      </c>
      <c r="K1240" t="b">
        <v>0</v>
      </c>
      <c r="O1240">
        <v>200</v>
      </c>
      <c r="P1240" t="s">
        <v>35296</v>
      </c>
      <c r="R1240">
        <f t="shared" si="59"/>
        <v>200</v>
      </c>
      <c r="S1240">
        <v>200</v>
      </c>
      <c r="T1240" t="s">
        <v>7368</v>
      </c>
      <c r="X1240" t="s">
        <v>34</v>
      </c>
      <c r="Z1240" t="s">
        <v>136</v>
      </c>
      <c r="AA1240" t="s">
        <v>7369</v>
      </c>
      <c r="AB1240" t="s">
        <v>7370</v>
      </c>
      <c r="AC1240" s="1">
        <v>41431.755555555559</v>
      </c>
      <c r="AD1240" t="s">
        <v>7368</v>
      </c>
    </row>
    <row r="1241" spans="1:30" x14ac:dyDescent="0.2">
      <c r="A1241" t="str">
        <f t="shared" si="57"/>
        <v>cityofgoleta.org</v>
      </c>
      <c r="B1241" t="str">
        <f t="shared" si="58"/>
        <v>cityofgoleta.org</v>
      </c>
      <c r="C1241" t="s">
        <v>7684</v>
      </c>
      <c r="D1241" t="s">
        <v>7684</v>
      </c>
      <c r="E1241" t="s">
        <v>8843</v>
      </c>
      <c r="F1241" t="s">
        <v>7684</v>
      </c>
      <c r="G1241" t="s">
        <v>40</v>
      </c>
      <c r="H1241" t="b">
        <v>1</v>
      </c>
      <c r="I1241" t="b">
        <v>1</v>
      </c>
      <c r="J1241" t="b">
        <v>1</v>
      </c>
      <c r="K1241" t="b">
        <v>0</v>
      </c>
      <c r="O1241">
        <v>200</v>
      </c>
      <c r="P1241" t="s">
        <v>35296</v>
      </c>
      <c r="R1241">
        <f t="shared" si="59"/>
        <v>200</v>
      </c>
      <c r="S1241">
        <v>200</v>
      </c>
      <c r="T1241" t="s">
        <v>6586</v>
      </c>
      <c r="X1241" t="s">
        <v>34</v>
      </c>
      <c r="Z1241" t="s">
        <v>145</v>
      </c>
      <c r="AA1241" t="s">
        <v>7373</v>
      </c>
      <c r="AB1241" t="s">
        <v>7374</v>
      </c>
      <c r="AC1241" s="1">
        <v>41431.755555555559</v>
      </c>
      <c r="AD1241" t="s">
        <v>6586</v>
      </c>
    </row>
    <row r="1242" spans="1:30" x14ac:dyDescent="0.2">
      <c r="A1242" t="str">
        <f t="shared" si="57"/>
        <v>cityofgoosecreek.com</v>
      </c>
      <c r="B1242" t="str">
        <f t="shared" si="58"/>
        <v>cityofgoosecreek.com</v>
      </c>
      <c r="C1242" t="s">
        <v>7694</v>
      </c>
      <c r="D1242" t="s">
        <v>7694</v>
      </c>
      <c r="E1242" t="s">
        <v>8491</v>
      </c>
      <c r="F1242" t="s">
        <v>7694</v>
      </c>
      <c r="G1242" t="s">
        <v>40</v>
      </c>
      <c r="H1242" t="b">
        <v>1</v>
      </c>
      <c r="I1242" t="b">
        <v>1</v>
      </c>
      <c r="J1242" t="b">
        <v>1</v>
      </c>
      <c r="K1242" t="b">
        <v>0</v>
      </c>
      <c r="O1242">
        <v>200</v>
      </c>
      <c r="P1242" t="s">
        <v>35296</v>
      </c>
      <c r="R1242">
        <f t="shared" si="59"/>
        <v>200</v>
      </c>
      <c r="S1242">
        <v>200</v>
      </c>
      <c r="T1242" t="s">
        <v>6856</v>
      </c>
      <c r="X1242" t="s">
        <v>34</v>
      </c>
      <c r="Z1242" t="s">
        <v>243</v>
      </c>
      <c r="AA1242" t="s">
        <v>7376</v>
      </c>
      <c r="AB1242" t="s">
        <v>7377</v>
      </c>
      <c r="AC1242" s="1">
        <v>41431.755555555559</v>
      </c>
      <c r="AD1242" t="s">
        <v>6856</v>
      </c>
    </row>
    <row r="1243" spans="1:30" x14ac:dyDescent="0.2">
      <c r="A1243" t="str">
        <f t="shared" si="57"/>
        <v>cityofgraham.com</v>
      </c>
      <c r="B1243" t="str">
        <f t="shared" si="58"/>
        <v>cityofgraham.com</v>
      </c>
      <c r="C1243" t="s">
        <v>7697</v>
      </c>
      <c r="D1243" t="s">
        <v>7697</v>
      </c>
      <c r="E1243" t="s">
        <v>7986</v>
      </c>
      <c r="F1243" t="s">
        <v>7697</v>
      </c>
      <c r="G1243" t="s">
        <v>40</v>
      </c>
      <c r="H1243" t="b">
        <v>1</v>
      </c>
      <c r="I1243" t="b">
        <v>1</v>
      </c>
      <c r="J1243" t="b">
        <v>1</v>
      </c>
      <c r="K1243" t="b">
        <v>0</v>
      </c>
      <c r="O1243">
        <v>200</v>
      </c>
      <c r="P1243" t="s">
        <v>35296</v>
      </c>
      <c r="R1243">
        <f t="shared" si="59"/>
        <v>200</v>
      </c>
      <c r="S1243">
        <v>200</v>
      </c>
      <c r="T1243" t="s">
        <v>7359</v>
      </c>
      <c r="X1243" t="s">
        <v>34</v>
      </c>
      <c r="Z1243" t="s">
        <v>209</v>
      </c>
      <c r="AA1243" t="s">
        <v>7380</v>
      </c>
      <c r="AB1243" t="s">
        <v>7381</v>
      </c>
      <c r="AC1243" s="1">
        <v>41431.755555555559</v>
      </c>
      <c r="AD1243" t="s">
        <v>7359</v>
      </c>
    </row>
    <row r="1244" spans="1:30" x14ac:dyDescent="0.2">
      <c r="A1244" t="str">
        <f t="shared" si="57"/>
        <v>cityofgrainvalley.org</v>
      </c>
      <c r="B1244" t="str">
        <f t="shared" si="58"/>
        <v>cityofgrainvalley.org</v>
      </c>
      <c r="C1244" t="s">
        <v>7701</v>
      </c>
      <c r="D1244" t="s">
        <v>7701</v>
      </c>
      <c r="E1244" t="s">
        <v>8839</v>
      </c>
      <c r="F1244" t="s">
        <v>7701</v>
      </c>
      <c r="G1244" t="s">
        <v>40</v>
      </c>
      <c r="H1244" t="b">
        <v>1</v>
      </c>
      <c r="I1244" t="b">
        <v>0</v>
      </c>
      <c r="J1244" t="b">
        <v>1</v>
      </c>
      <c r="K1244" t="b">
        <v>1</v>
      </c>
      <c r="O1244">
        <v>200</v>
      </c>
      <c r="P1244" t="s">
        <v>35296</v>
      </c>
      <c r="R1244">
        <f t="shared" si="59"/>
        <v>200</v>
      </c>
      <c r="S1244">
        <v>200</v>
      </c>
      <c r="T1244" t="s">
        <v>7371</v>
      </c>
      <c r="X1244" t="s">
        <v>34</v>
      </c>
      <c r="Z1244" t="s">
        <v>145</v>
      </c>
      <c r="AA1244" t="s">
        <v>7384</v>
      </c>
      <c r="AB1244" t="s">
        <v>7385</v>
      </c>
      <c r="AC1244" s="1">
        <v>41431.755555555559</v>
      </c>
      <c r="AD1244" t="s">
        <v>7371</v>
      </c>
    </row>
    <row r="1245" spans="1:30" x14ac:dyDescent="0.2">
      <c r="A1245" t="str">
        <f t="shared" si="57"/>
        <v>cityofgrandblanc.com</v>
      </c>
      <c r="B1245" t="str">
        <f t="shared" si="58"/>
        <v>cityofgrandblanc.com</v>
      </c>
      <c r="C1245" t="s">
        <v>7705</v>
      </c>
      <c r="D1245" t="s">
        <v>7705</v>
      </c>
      <c r="E1245" t="s">
        <v>7785</v>
      </c>
      <c r="F1245" t="s">
        <v>7705</v>
      </c>
      <c r="G1245" t="s">
        <v>40</v>
      </c>
      <c r="H1245" t="b">
        <v>1</v>
      </c>
      <c r="I1245" t="b">
        <v>1</v>
      </c>
      <c r="J1245" t="b">
        <v>1</v>
      </c>
      <c r="K1245" t="b">
        <v>0</v>
      </c>
      <c r="O1245">
        <v>200</v>
      </c>
      <c r="P1245" t="s">
        <v>35296</v>
      </c>
      <c r="R1245">
        <f t="shared" si="59"/>
        <v>200</v>
      </c>
      <c r="S1245">
        <v>200</v>
      </c>
      <c r="T1245" t="s">
        <v>7388</v>
      </c>
      <c r="X1245" t="s">
        <v>34</v>
      </c>
      <c r="Z1245" t="s">
        <v>157</v>
      </c>
      <c r="AA1245" t="s">
        <v>7389</v>
      </c>
      <c r="AB1245" t="s">
        <v>7390</v>
      </c>
      <c r="AC1245" s="1">
        <v>41431.755555555559</v>
      </c>
      <c r="AD1245" t="s">
        <v>7388</v>
      </c>
    </row>
    <row r="1246" spans="1:30" x14ac:dyDescent="0.2">
      <c r="A1246" t="str">
        <f t="shared" si="57"/>
        <v>cityofgrandrapidsmn.com</v>
      </c>
      <c r="B1246" t="str">
        <f t="shared" si="58"/>
        <v>cityofgrandrapidsmn.com</v>
      </c>
      <c r="C1246" t="s">
        <v>7709</v>
      </c>
      <c r="D1246" t="s">
        <v>7709</v>
      </c>
      <c r="E1246" t="s">
        <v>7735</v>
      </c>
      <c r="F1246" t="s">
        <v>7709</v>
      </c>
      <c r="G1246" t="s">
        <v>40</v>
      </c>
      <c r="H1246" t="b">
        <v>1</v>
      </c>
      <c r="I1246" t="b">
        <v>0</v>
      </c>
      <c r="J1246" t="b">
        <v>1</v>
      </c>
      <c r="K1246" t="b">
        <v>1</v>
      </c>
      <c r="O1246">
        <v>200</v>
      </c>
      <c r="P1246" t="s">
        <v>35296</v>
      </c>
      <c r="R1246">
        <f t="shared" si="59"/>
        <v>200</v>
      </c>
      <c r="S1246">
        <v>200</v>
      </c>
      <c r="T1246" t="s">
        <v>7394</v>
      </c>
      <c r="X1246" t="s">
        <v>34</v>
      </c>
      <c r="Z1246" t="s">
        <v>474</v>
      </c>
      <c r="AA1246" t="s">
        <v>7395</v>
      </c>
      <c r="AB1246" t="s">
        <v>7396</v>
      </c>
      <c r="AC1246" s="1">
        <v>41431.755555555559</v>
      </c>
      <c r="AD1246" t="s">
        <v>34524</v>
      </c>
    </row>
    <row r="1247" spans="1:30" x14ac:dyDescent="0.2">
      <c r="A1247" t="str">
        <f t="shared" si="57"/>
        <v>cityofgrandville.com</v>
      </c>
      <c r="B1247" t="str">
        <f t="shared" si="58"/>
        <v>cityofgrandville.com</v>
      </c>
      <c r="C1247" t="s">
        <v>6685</v>
      </c>
      <c r="D1247" t="s">
        <v>6685</v>
      </c>
      <c r="E1247" t="s">
        <v>6686</v>
      </c>
      <c r="F1247" t="s">
        <v>6685</v>
      </c>
      <c r="G1247" t="s">
        <v>40</v>
      </c>
      <c r="H1247" t="b">
        <v>1</v>
      </c>
      <c r="I1247" t="b">
        <v>1</v>
      </c>
      <c r="J1247" t="b">
        <v>1</v>
      </c>
      <c r="K1247" t="b">
        <v>0</v>
      </c>
      <c r="O1247">
        <v>200</v>
      </c>
      <c r="P1247" t="s">
        <v>35296</v>
      </c>
      <c r="R1247">
        <f t="shared" si="59"/>
        <v>200</v>
      </c>
      <c r="S1247">
        <v>200</v>
      </c>
      <c r="T1247" t="s">
        <v>7399</v>
      </c>
      <c r="X1247" t="s">
        <v>34</v>
      </c>
      <c r="Z1247" t="s">
        <v>474</v>
      </c>
      <c r="AA1247" t="s">
        <v>7400</v>
      </c>
      <c r="AB1247" t="s">
        <v>7401</v>
      </c>
      <c r="AC1247" s="1">
        <v>41431.755555555559</v>
      </c>
      <c r="AD1247" t="s">
        <v>7399</v>
      </c>
    </row>
    <row r="1248" spans="1:30" x14ac:dyDescent="0.2">
      <c r="A1248" t="str">
        <f t="shared" si="57"/>
        <v>cityofgrassvalley.com</v>
      </c>
      <c r="B1248" t="str">
        <f t="shared" si="58"/>
        <v>cityofgrassvalley.com</v>
      </c>
      <c r="C1248" t="s">
        <v>7718</v>
      </c>
      <c r="D1248" t="s">
        <v>7718</v>
      </c>
      <c r="E1248" t="s">
        <v>9192</v>
      </c>
      <c r="F1248" t="s">
        <v>7718</v>
      </c>
      <c r="G1248" t="s">
        <v>40</v>
      </c>
      <c r="H1248" t="b">
        <v>1</v>
      </c>
      <c r="I1248" t="b">
        <v>1</v>
      </c>
      <c r="J1248" t="b">
        <v>1</v>
      </c>
      <c r="K1248" t="b">
        <v>0</v>
      </c>
      <c r="O1248">
        <v>200</v>
      </c>
      <c r="P1248" t="s">
        <v>35296</v>
      </c>
      <c r="R1248">
        <f t="shared" si="59"/>
        <v>200</v>
      </c>
      <c r="S1248">
        <v>200</v>
      </c>
      <c r="T1248" t="s">
        <v>7403</v>
      </c>
      <c r="X1248" t="s">
        <v>34</v>
      </c>
      <c r="Z1248" t="s">
        <v>243</v>
      </c>
      <c r="AA1248" t="s">
        <v>7404</v>
      </c>
      <c r="AB1248" t="s">
        <v>7405</v>
      </c>
      <c r="AC1248" s="1">
        <v>41431.755555555559</v>
      </c>
      <c r="AD1248" t="s">
        <v>7403</v>
      </c>
    </row>
    <row r="1249" spans="1:30" x14ac:dyDescent="0.2">
      <c r="A1249" t="str">
        <f t="shared" si="57"/>
        <v>cityofgreen.org</v>
      </c>
      <c r="B1249" t="str">
        <f t="shared" si="58"/>
        <v>cityofgreen.org</v>
      </c>
      <c r="C1249" t="s">
        <v>7157</v>
      </c>
      <c r="D1249" t="s">
        <v>7157</v>
      </c>
      <c r="E1249" t="s">
        <v>7158</v>
      </c>
      <c r="F1249" t="s">
        <v>7157</v>
      </c>
      <c r="G1249" t="s">
        <v>40</v>
      </c>
      <c r="H1249" t="b">
        <v>1</v>
      </c>
      <c r="I1249" t="b">
        <v>0</v>
      </c>
      <c r="J1249" t="b">
        <v>1</v>
      </c>
      <c r="K1249" t="b">
        <v>1</v>
      </c>
      <c r="O1249">
        <v>200</v>
      </c>
      <c r="P1249" t="s">
        <v>35296</v>
      </c>
      <c r="R1249">
        <f t="shared" si="59"/>
        <v>200</v>
      </c>
      <c r="S1249">
        <v>200</v>
      </c>
      <c r="T1249" t="s">
        <v>6582</v>
      </c>
      <c r="X1249" t="s">
        <v>34</v>
      </c>
      <c r="Z1249" t="s">
        <v>248</v>
      </c>
      <c r="AA1249" t="s">
        <v>7408</v>
      </c>
      <c r="AB1249" t="s">
        <v>7409</v>
      </c>
      <c r="AC1249" s="1">
        <v>41431.755555555559</v>
      </c>
      <c r="AD1249" t="s">
        <v>6582</v>
      </c>
    </row>
    <row r="1250" spans="1:30" x14ac:dyDescent="0.2">
      <c r="A1250" t="str">
        <f t="shared" si="57"/>
        <v>cityofgreenpark.com</v>
      </c>
      <c r="B1250" t="str">
        <f t="shared" si="58"/>
        <v>cityofgreenpark.com</v>
      </c>
      <c r="C1250" t="s">
        <v>6924</v>
      </c>
      <c r="D1250" t="s">
        <v>6924</v>
      </c>
      <c r="E1250" t="s">
        <v>6925</v>
      </c>
      <c r="F1250" t="s">
        <v>6924</v>
      </c>
      <c r="G1250" t="s">
        <v>40</v>
      </c>
      <c r="H1250" t="b">
        <v>1</v>
      </c>
      <c r="I1250" t="b">
        <v>0</v>
      </c>
      <c r="J1250" t="b">
        <v>1</v>
      </c>
      <c r="K1250" t="b">
        <v>1</v>
      </c>
      <c r="O1250">
        <v>200</v>
      </c>
      <c r="P1250" t="s">
        <v>35296</v>
      </c>
      <c r="R1250">
        <f t="shared" si="59"/>
        <v>200</v>
      </c>
      <c r="S1250">
        <v>200</v>
      </c>
      <c r="T1250" t="s">
        <v>7415</v>
      </c>
      <c r="X1250" t="s">
        <v>34</v>
      </c>
      <c r="Z1250" t="s">
        <v>136</v>
      </c>
      <c r="AA1250" t="s">
        <v>7416</v>
      </c>
      <c r="AB1250" t="s">
        <v>7417</v>
      </c>
      <c r="AC1250" s="1">
        <v>41431.755555555559</v>
      </c>
      <c r="AD1250" t="s">
        <v>7415</v>
      </c>
    </row>
    <row r="1251" spans="1:30" x14ac:dyDescent="0.2">
      <c r="A1251" t="str">
        <f t="shared" si="57"/>
        <v>cityofgreenriver.org</v>
      </c>
      <c r="B1251" t="str">
        <f t="shared" si="58"/>
        <v>cityofgreenriver.org</v>
      </c>
      <c r="C1251" t="s">
        <v>7732</v>
      </c>
      <c r="D1251" t="s">
        <v>7732</v>
      </c>
      <c r="E1251" t="s">
        <v>8097</v>
      </c>
      <c r="F1251" t="s">
        <v>7732</v>
      </c>
      <c r="G1251" t="s">
        <v>40</v>
      </c>
      <c r="H1251" t="b">
        <v>1</v>
      </c>
      <c r="I1251" t="b">
        <v>0</v>
      </c>
      <c r="J1251" t="b">
        <v>1</v>
      </c>
      <c r="K1251" t="b">
        <v>1</v>
      </c>
      <c r="O1251">
        <v>200</v>
      </c>
      <c r="P1251" t="s">
        <v>35296</v>
      </c>
      <c r="R1251">
        <f t="shared" si="59"/>
        <v>200</v>
      </c>
      <c r="S1251">
        <v>200</v>
      </c>
      <c r="T1251" t="s">
        <v>6839</v>
      </c>
      <c r="X1251" t="s">
        <v>34</v>
      </c>
      <c r="Z1251" t="s">
        <v>86</v>
      </c>
      <c r="AA1251" t="s">
        <v>7420</v>
      </c>
      <c r="AB1251" t="s">
        <v>7421</v>
      </c>
      <c r="AC1251" s="1">
        <v>41431.755555555559</v>
      </c>
      <c r="AD1251" t="s">
        <v>6839</v>
      </c>
    </row>
    <row r="1252" spans="1:30" x14ac:dyDescent="0.2">
      <c r="A1252" t="str">
        <f t="shared" si="57"/>
        <v>cityofgreensburg.com</v>
      </c>
      <c r="B1252" t="str">
        <f t="shared" si="58"/>
        <v>cityofgreensburg.com</v>
      </c>
      <c r="C1252" t="s">
        <v>7736</v>
      </c>
      <c r="D1252" t="s">
        <v>7736</v>
      </c>
      <c r="E1252" t="s">
        <v>8878</v>
      </c>
      <c r="F1252" t="s">
        <v>7736</v>
      </c>
      <c r="G1252" t="s">
        <v>40</v>
      </c>
      <c r="H1252" t="b">
        <v>1</v>
      </c>
      <c r="I1252" t="b">
        <v>1</v>
      </c>
      <c r="J1252" t="b">
        <v>1</v>
      </c>
      <c r="K1252" t="b">
        <v>0</v>
      </c>
      <c r="O1252">
        <v>200</v>
      </c>
      <c r="P1252" t="s">
        <v>35296</v>
      </c>
      <c r="R1252">
        <f t="shared" si="59"/>
        <v>200</v>
      </c>
      <c r="S1252">
        <v>200</v>
      </c>
      <c r="T1252" t="s">
        <v>6843</v>
      </c>
      <c r="X1252" t="s">
        <v>34</v>
      </c>
      <c r="Z1252" t="s">
        <v>376</v>
      </c>
      <c r="AA1252" t="s">
        <v>7425</v>
      </c>
      <c r="AB1252" t="s">
        <v>7426</v>
      </c>
      <c r="AC1252" s="1">
        <v>41431.755555555559</v>
      </c>
      <c r="AD1252" t="s">
        <v>6843</v>
      </c>
    </row>
    <row r="1253" spans="1:30" x14ac:dyDescent="0.2">
      <c r="A1253" t="str">
        <f t="shared" si="57"/>
        <v>cityofgreenville.org</v>
      </c>
      <c r="B1253" t="str">
        <f t="shared" si="58"/>
        <v>cityofgreenville.org</v>
      </c>
      <c r="C1253" t="s">
        <v>7153</v>
      </c>
      <c r="D1253" t="s">
        <v>7153</v>
      </c>
      <c r="E1253" t="s">
        <v>7154</v>
      </c>
      <c r="F1253" t="s">
        <v>7153</v>
      </c>
      <c r="G1253" t="s">
        <v>40</v>
      </c>
      <c r="H1253" t="b">
        <v>1</v>
      </c>
      <c r="I1253" t="b">
        <v>0</v>
      </c>
      <c r="J1253" t="b">
        <v>1</v>
      </c>
      <c r="K1253" t="b">
        <v>1</v>
      </c>
      <c r="O1253">
        <v>200</v>
      </c>
      <c r="P1253" t="s">
        <v>35296</v>
      </c>
      <c r="R1253">
        <f t="shared" si="59"/>
        <v>200</v>
      </c>
      <c r="S1253">
        <v>200</v>
      </c>
      <c r="T1253" t="s">
        <v>7429</v>
      </c>
      <c r="X1253" t="s">
        <v>34</v>
      </c>
      <c r="Z1253" t="s">
        <v>171</v>
      </c>
      <c r="AA1253" t="s">
        <v>7430</v>
      </c>
      <c r="AB1253" t="s">
        <v>7431</v>
      </c>
      <c r="AC1253" s="1">
        <v>41463.575694444444</v>
      </c>
      <c r="AD1253" t="s">
        <v>7429</v>
      </c>
    </row>
    <row r="1254" spans="1:30" x14ac:dyDescent="0.2">
      <c r="A1254" t="str">
        <f t="shared" ref="A1254:A1317" si="60">VLOOKUP(C1254,T$2:U$10000,1,FALSE)</f>
        <v>cityofgreer.org</v>
      </c>
      <c r="B1254" t="str">
        <f t="shared" ref="B1254:B1317" si="61">VLOOKUP(C1254,AD$2:AE$10000,1,FALSE)</f>
        <v>cityofgreer.org</v>
      </c>
      <c r="C1254" t="s">
        <v>6598</v>
      </c>
      <c r="D1254" t="s">
        <v>6598</v>
      </c>
      <c r="E1254" t="s">
        <v>6599</v>
      </c>
      <c r="F1254" t="s">
        <v>6598</v>
      </c>
      <c r="G1254" t="s">
        <v>40</v>
      </c>
      <c r="H1254" t="b">
        <v>1</v>
      </c>
      <c r="I1254" t="b">
        <v>0</v>
      </c>
      <c r="J1254" t="b">
        <v>1</v>
      </c>
      <c r="K1254" t="b">
        <v>1</v>
      </c>
      <c r="O1254">
        <v>200</v>
      </c>
      <c r="P1254" t="s">
        <v>35296</v>
      </c>
      <c r="R1254">
        <f t="shared" si="59"/>
        <v>200</v>
      </c>
      <c r="S1254">
        <v>200</v>
      </c>
      <c r="T1254" t="s">
        <v>7437</v>
      </c>
      <c r="X1254" t="s">
        <v>34</v>
      </c>
      <c r="Z1254" t="s">
        <v>288</v>
      </c>
      <c r="AA1254" t="s">
        <v>7438</v>
      </c>
      <c r="AB1254" t="s">
        <v>7439</v>
      </c>
      <c r="AC1254" s="1">
        <v>41431.755555555559</v>
      </c>
      <c r="AD1254" t="s">
        <v>7437</v>
      </c>
    </row>
    <row r="1255" spans="1:30" x14ac:dyDescent="0.2">
      <c r="A1255" t="str">
        <f t="shared" si="60"/>
        <v>cityofgregory.com</v>
      </c>
      <c r="B1255" t="str">
        <f t="shared" si="61"/>
        <v>cityofgregory.com</v>
      </c>
      <c r="C1255" t="s">
        <v>7748</v>
      </c>
      <c r="D1255" t="s">
        <v>7748</v>
      </c>
      <c r="E1255" t="s">
        <v>9196</v>
      </c>
      <c r="F1255" t="s">
        <v>7748</v>
      </c>
      <c r="G1255" t="s">
        <v>40</v>
      </c>
      <c r="H1255" t="b">
        <v>1</v>
      </c>
      <c r="I1255" t="b">
        <v>1</v>
      </c>
      <c r="J1255" t="b">
        <v>1</v>
      </c>
      <c r="K1255" t="b">
        <v>0</v>
      </c>
      <c r="O1255">
        <v>200</v>
      </c>
      <c r="P1255" t="s">
        <v>35296</v>
      </c>
      <c r="R1255">
        <f t="shared" si="59"/>
        <v>200</v>
      </c>
      <c r="S1255">
        <v>200</v>
      </c>
      <c r="T1255" t="s">
        <v>7446</v>
      </c>
      <c r="X1255" t="s">
        <v>34</v>
      </c>
      <c r="Z1255" t="s">
        <v>136</v>
      </c>
      <c r="AA1255" t="s">
        <v>7447</v>
      </c>
      <c r="AB1255" t="s">
        <v>7448</v>
      </c>
      <c r="AC1255" s="1">
        <v>41431.755555555559</v>
      </c>
      <c r="AD1255" t="s">
        <v>7446</v>
      </c>
    </row>
    <row r="1256" spans="1:30" x14ac:dyDescent="0.2">
      <c r="A1256" t="str">
        <f t="shared" si="60"/>
        <v>cityofgrovetown.com</v>
      </c>
      <c r="B1256" t="e">
        <f t="shared" si="61"/>
        <v>#N/A</v>
      </c>
      <c r="C1256" t="s">
        <v>7760</v>
      </c>
      <c r="D1256" t="s">
        <v>7760</v>
      </c>
      <c r="E1256" t="s">
        <v>8847</v>
      </c>
      <c r="F1256" t="s">
        <v>7760</v>
      </c>
      <c r="G1256" t="s">
        <v>40</v>
      </c>
      <c r="H1256" t="b">
        <v>1</v>
      </c>
      <c r="I1256" t="b">
        <v>0</v>
      </c>
      <c r="J1256" t="b">
        <v>1</v>
      </c>
      <c r="K1256" t="b">
        <v>1</v>
      </c>
      <c r="O1256">
        <v>200</v>
      </c>
      <c r="P1256" t="s">
        <v>35296</v>
      </c>
      <c r="R1256">
        <f t="shared" si="59"/>
        <v>200</v>
      </c>
      <c r="S1256">
        <v>200</v>
      </c>
      <c r="T1256" t="s">
        <v>6593</v>
      </c>
      <c r="X1256" t="s">
        <v>34</v>
      </c>
      <c r="Z1256" t="s">
        <v>157</v>
      </c>
      <c r="AA1256" t="s">
        <v>7451</v>
      </c>
      <c r="AB1256" t="s">
        <v>7452</v>
      </c>
      <c r="AC1256" s="1">
        <v>41431.755555555559</v>
      </c>
      <c r="AD1256" t="s">
        <v>6593</v>
      </c>
    </row>
    <row r="1257" spans="1:30" x14ac:dyDescent="0.2">
      <c r="A1257" t="str">
        <f t="shared" si="60"/>
        <v>cityofgustine.com</v>
      </c>
      <c r="B1257" t="str">
        <f t="shared" si="61"/>
        <v>cityofgustine.com</v>
      </c>
      <c r="C1257" t="s">
        <v>7763</v>
      </c>
      <c r="D1257" t="s">
        <v>7763</v>
      </c>
      <c r="E1257" t="s">
        <v>7764</v>
      </c>
      <c r="F1257" t="s">
        <v>7763</v>
      </c>
      <c r="G1257" t="s">
        <v>40</v>
      </c>
      <c r="H1257" t="b">
        <v>1</v>
      </c>
      <c r="I1257" t="b">
        <v>0</v>
      </c>
      <c r="J1257" t="b">
        <v>1</v>
      </c>
      <c r="K1257" t="b">
        <v>1</v>
      </c>
      <c r="O1257">
        <v>200</v>
      </c>
      <c r="P1257" t="s">
        <v>35296</v>
      </c>
      <c r="R1257">
        <f t="shared" si="59"/>
        <v>200</v>
      </c>
      <c r="S1257">
        <v>200</v>
      </c>
      <c r="T1257" t="s">
        <v>6299</v>
      </c>
      <c r="X1257" t="s">
        <v>34</v>
      </c>
      <c r="Z1257" t="s">
        <v>474</v>
      </c>
      <c r="AA1257" t="s">
        <v>7456</v>
      </c>
      <c r="AB1257" t="s">
        <v>7457</v>
      </c>
      <c r="AC1257" s="1">
        <v>41431.755555555559</v>
      </c>
      <c r="AD1257" t="s">
        <v>6299</v>
      </c>
    </row>
    <row r="1258" spans="1:30" x14ac:dyDescent="0.2">
      <c r="A1258" t="str">
        <f t="shared" si="60"/>
        <v>cityofguthrie.com</v>
      </c>
      <c r="B1258" t="str">
        <f t="shared" si="61"/>
        <v>cityofguthrie.com</v>
      </c>
      <c r="C1258" t="s">
        <v>7458</v>
      </c>
      <c r="D1258" t="s">
        <v>7458</v>
      </c>
      <c r="E1258" t="s">
        <v>7459</v>
      </c>
      <c r="F1258" t="s">
        <v>7458</v>
      </c>
      <c r="G1258" t="s">
        <v>40</v>
      </c>
      <c r="H1258" t="b">
        <v>1</v>
      </c>
      <c r="I1258" t="b">
        <v>0</v>
      </c>
      <c r="J1258" t="b">
        <v>1</v>
      </c>
      <c r="K1258" t="b">
        <v>1</v>
      </c>
      <c r="O1258">
        <v>200</v>
      </c>
      <c r="P1258" t="s">
        <v>35296</v>
      </c>
      <c r="R1258">
        <f t="shared" si="59"/>
        <v>200</v>
      </c>
      <c r="S1258">
        <v>200</v>
      </c>
      <c r="T1258" t="s">
        <v>6619</v>
      </c>
      <c r="X1258" t="s">
        <v>34</v>
      </c>
      <c r="Z1258" t="s">
        <v>1128</v>
      </c>
      <c r="AA1258" t="s">
        <v>7464</v>
      </c>
      <c r="AB1258" t="s">
        <v>7465</v>
      </c>
      <c r="AC1258" s="1">
        <v>41431.755555555559</v>
      </c>
      <c r="AD1258" t="s">
        <v>6619</v>
      </c>
    </row>
    <row r="1259" spans="1:30" x14ac:dyDescent="0.2">
      <c r="A1259" t="str">
        <f t="shared" si="60"/>
        <v>cityofhanahan.com</v>
      </c>
      <c r="B1259" t="str">
        <f t="shared" si="61"/>
        <v>cityofhanahan.com</v>
      </c>
      <c r="C1259" t="s">
        <v>7789</v>
      </c>
      <c r="D1259" t="s">
        <v>7789</v>
      </c>
      <c r="E1259" t="s">
        <v>9199</v>
      </c>
      <c r="F1259" t="s">
        <v>7789</v>
      </c>
      <c r="G1259" t="s">
        <v>40</v>
      </c>
      <c r="H1259" t="b">
        <v>1</v>
      </c>
      <c r="I1259" t="b">
        <v>1</v>
      </c>
      <c r="J1259" t="b">
        <v>1</v>
      </c>
      <c r="K1259" t="b">
        <v>0</v>
      </c>
      <c r="O1259">
        <v>200</v>
      </c>
      <c r="P1259" t="s">
        <v>35296</v>
      </c>
      <c r="R1259">
        <f t="shared" si="59"/>
        <v>200</v>
      </c>
      <c r="S1259">
        <v>200</v>
      </c>
      <c r="T1259" t="s">
        <v>7440</v>
      </c>
      <c r="X1259" t="s">
        <v>34</v>
      </c>
      <c r="Z1259" t="s">
        <v>243</v>
      </c>
      <c r="AA1259" t="s">
        <v>7473</v>
      </c>
      <c r="AB1259" t="s">
        <v>7474</v>
      </c>
      <c r="AC1259" s="1">
        <v>41431.755555555559</v>
      </c>
      <c r="AD1259" t="s">
        <v>7440</v>
      </c>
    </row>
    <row r="1260" spans="1:30" x14ac:dyDescent="0.2">
      <c r="A1260" t="str">
        <f t="shared" si="60"/>
        <v>cityofhancock.com</v>
      </c>
      <c r="B1260" t="str">
        <f t="shared" si="61"/>
        <v>cityofhancock.com</v>
      </c>
      <c r="C1260" t="s">
        <v>7794</v>
      </c>
      <c r="D1260" t="s">
        <v>7794</v>
      </c>
      <c r="E1260" t="s">
        <v>9649</v>
      </c>
      <c r="F1260" t="s">
        <v>7794</v>
      </c>
      <c r="G1260" t="s">
        <v>40</v>
      </c>
      <c r="H1260" t="b">
        <v>1</v>
      </c>
      <c r="I1260" t="b">
        <v>0</v>
      </c>
      <c r="J1260" t="b">
        <v>1</v>
      </c>
      <c r="K1260" t="b">
        <v>1</v>
      </c>
      <c r="O1260">
        <v>200</v>
      </c>
      <c r="P1260" t="s">
        <v>35296</v>
      </c>
      <c r="R1260">
        <f t="shared" si="59"/>
        <v>200</v>
      </c>
      <c r="S1260">
        <v>200</v>
      </c>
      <c r="T1260" t="s">
        <v>7477</v>
      </c>
      <c r="X1260" t="s">
        <v>34</v>
      </c>
      <c r="Z1260" t="s">
        <v>157</v>
      </c>
      <c r="AA1260" t="s">
        <v>7478</v>
      </c>
      <c r="AB1260" t="s">
        <v>7479</v>
      </c>
      <c r="AC1260" s="1">
        <v>41431.755555555559</v>
      </c>
      <c r="AD1260" t="s">
        <v>7477</v>
      </c>
    </row>
    <row r="1261" spans="1:30" x14ac:dyDescent="0.2">
      <c r="A1261" t="str">
        <f t="shared" si="60"/>
        <v>cityofharrisville.com</v>
      </c>
      <c r="B1261" t="str">
        <f t="shared" si="61"/>
        <v>cityofharrisville.com</v>
      </c>
      <c r="C1261" t="s">
        <v>7807</v>
      </c>
      <c r="D1261" t="s">
        <v>7807</v>
      </c>
      <c r="E1261" t="s">
        <v>9935</v>
      </c>
      <c r="F1261" t="s">
        <v>7807</v>
      </c>
      <c r="G1261" t="s">
        <v>40</v>
      </c>
      <c r="H1261" t="b">
        <v>1</v>
      </c>
      <c r="I1261" t="b">
        <v>1</v>
      </c>
      <c r="J1261" t="b">
        <v>1</v>
      </c>
      <c r="K1261" t="b">
        <v>0</v>
      </c>
      <c r="O1261">
        <v>200</v>
      </c>
      <c r="P1261" t="s">
        <v>35296</v>
      </c>
      <c r="R1261">
        <f t="shared" si="59"/>
        <v>200</v>
      </c>
      <c r="S1261">
        <v>200</v>
      </c>
      <c r="T1261" t="s">
        <v>7132</v>
      </c>
      <c r="X1261" t="s">
        <v>34</v>
      </c>
      <c r="Z1261" t="s">
        <v>252</v>
      </c>
      <c r="AA1261" t="s">
        <v>7482</v>
      </c>
      <c r="AB1261" t="s">
        <v>7483</v>
      </c>
      <c r="AC1261" s="1">
        <v>41431.755555555559</v>
      </c>
      <c r="AD1261" t="s">
        <v>7132</v>
      </c>
    </row>
    <row r="1262" spans="1:30" x14ac:dyDescent="0.2">
      <c r="A1262" t="str">
        <f t="shared" si="60"/>
        <v>cityofhartfordmi.org</v>
      </c>
      <c r="B1262" t="str">
        <f t="shared" si="61"/>
        <v>cityofhartfordmi.org</v>
      </c>
      <c r="C1262" t="s">
        <v>7812</v>
      </c>
      <c r="D1262" t="s">
        <v>7812</v>
      </c>
      <c r="E1262" t="s">
        <v>9213</v>
      </c>
      <c r="F1262" t="s">
        <v>7812</v>
      </c>
      <c r="G1262" t="s">
        <v>40</v>
      </c>
      <c r="H1262" t="b">
        <v>1</v>
      </c>
      <c r="I1262" t="b">
        <v>1</v>
      </c>
      <c r="J1262" t="b">
        <v>1</v>
      </c>
      <c r="K1262" t="b">
        <v>0</v>
      </c>
      <c r="O1262">
        <v>200</v>
      </c>
      <c r="P1262" t="s">
        <v>35296</v>
      </c>
      <c r="R1262">
        <f t="shared" si="59"/>
        <v>200</v>
      </c>
      <c r="S1262">
        <v>200</v>
      </c>
      <c r="T1262" t="s">
        <v>7486</v>
      </c>
      <c r="X1262" t="s">
        <v>34</v>
      </c>
      <c r="Z1262" t="s">
        <v>782</v>
      </c>
      <c r="AA1262" t="s">
        <v>7487</v>
      </c>
      <c r="AB1262" t="s">
        <v>7488</v>
      </c>
      <c r="AC1262" s="1">
        <v>41431.755555555559</v>
      </c>
      <c r="AD1262" t="s">
        <v>7486</v>
      </c>
    </row>
    <row r="1263" spans="1:30" x14ac:dyDescent="0.2">
      <c r="A1263" t="str">
        <f t="shared" si="60"/>
        <v>cityofharvard.org</v>
      </c>
      <c r="B1263" t="str">
        <f t="shared" si="61"/>
        <v>cityofharvard.org</v>
      </c>
      <c r="C1263" t="s">
        <v>7073</v>
      </c>
      <c r="D1263" t="s">
        <v>7073</v>
      </c>
      <c r="E1263" t="s">
        <v>7074</v>
      </c>
      <c r="F1263" t="s">
        <v>7073</v>
      </c>
      <c r="G1263" t="s">
        <v>40</v>
      </c>
      <c r="H1263" t="b">
        <v>1</v>
      </c>
      <c r="I1263" t="b">
        <v>1</v>
      </c>
      <c r="J1263" t="b">
        <v>1</v>
      </c>
      <c r="K1263" t="b">
        <v>0</v>
      </c>
      <c r="O1263">
        <v>200</v>
      </c>
      <c r="P1263" t="s">
        <v>35296</v>
      </c>
      <c r="R1263">
        <f t="shared" si="59"/>
        <v>200</v>
      </c>
      <c r="S1263">
        <v>200</v>
      </c>
      <c r="T1263" t="s">
        <v>6861</v>
      </c>
      <c r="X1263" t="s">
        <v>34</v>
      </c>
      <c r="Z1263" t="s">
        <v>136</v>
      </c>
      <c r="AA1263" t="s">
        <v>7506</v>
      </c>
      <c r="AB1263" t="s">
        <v>7507</v>
      </c>
      <c r="AC1263" s="1">
        <v>41431.755555555559</v>
      </c>
      <c r="AD1263" t="s">
        <v>6861</v>
      </c>
    </row>
    <row r="1264" spans="1:30" x14ac:dyDescent="0.2">
      <c r="A1264" t="str">
        <f t="shared" si="60"/>
        <v>cityofharwood.com</v>
      </c>
      <c r="B1264" t="str">
        <f t="shared" si="61"/>
        <v>cityofharwood.com</v>
      </c>
      <c r="C1264" t="s">
        <v>7826</v>
      </c>
      <c r="D1264" t="s">
        <v>7826</v>
      </c>
      <c r="E1264" t="s">
        <v>8190</v>
      </c>
      <c r="F1264" t="s">
        <v>7826</v>
      </c>
      <c r="G1264" t="s">
        <v>40</v>
      </c>
      <c r="H1264" t="b">
        <v>1</v>
      </c>
      <c r="I1264" t="b">
        <v>1</v>
      </c>
      <c r="J1264" t="b">
        <v>1</v>
      </c>
      <c r="K1264" t="b">
        <v>0</v>
      </c>
      <c r="O1264">
        <v>200</v>
      </c>
      <c r="P1264" t="s">
        <v>35296</v>
      </c>
      <c r="R1264">
        <f t="shared" si="59"/>
        <v>200</v>
      </c>
      <c r="S1264">
        <v>200</v>
      </c>
      <c r="T1264" t="s">
        <v>6304</v>
      </c>
      <c r="X1264" t="s">
        <v>34</v>
      </c>
      <c r="Z1264" t="s">
        <v>161</v>
      </c>
      <c r="AA1264" t="s">
        <v>7510</v>
      </c>
      <c r="AB1264" t="s">
        <v>7511</v>
      </c>
      <c r="AC1264" s="1">
        <v>41431.756249999999</v>
      </c>
      <c r="AD1264" t="s">
        <v>6304</v>
      </c>
    </row>
    <row r="1265" spans="1:30" x14ac:dyDescent="0.2">
      <c r="A1265" t="str">
        <f t="shared" si="60"/>
        <v>cityofhastings.org</v>
      </c>
      <c r="B1265" t="str">
        <f t="shared" si="61"/>
        <v>cityofhastings.org</v>
      </c>
      <c r="C1265" t="s">
        <v>7830</v>
      </c>
      <c r="D1265" t="s">
        <v>7830</v>
      </c>
      <c r="E1265" t="s">
        <v>8858</v>
      </c>
      <c r="F1265" t="s">
        <v>7830</v>
      </c>
      <c r="G1265" t="s">
        <v>40</v>
      </c>
      <c r="H1265" t="b">
        <v>1</v>
      </c>
      <c r="I1265" t="b">
        <v>1</v>
      </c>
      <c r="J1265" t="b">
        <v>1</v>
      </c>
      <c r="K1265" t="b">
        <v>0</v>
      </c>
      <c r="O1265">
        <v>200</v>
      </c>
      <c r="P1265" t="s">
        <v>35296</v>
      </c>
      <c r="R1265">
        <f t="shared" si="59"/>
        <v>200</v>
      </c>
      <c r="S1265">
        <v>200</v>
      </c>
      <c r="T1265" t="s">
        <v>7514</v>
      </c>
      <c r="X1265" t="s">
        <v>34</v>
      </c>
      <c r="Z1265" t="s">
        <v>474</v>
      </c>
      <c r="AA1265" t="s">
        <v>7515</v>
      </c>
      <c r="AB1265" t="s">
        <v>7516</v>
      </c>
      <c r="AC1265" s="1">
        <v>41431.755555555559</v>
      </c>
      <c r="AD1265" t="s">
        <v>7514</v>
      </c>
    </row>
    <row r="1266" spans="1:30" x14ac:dyDescent="0.2">
      <c r="A1266" t="str">
        <f t="shared" si="60"/>
        <v>cityofhauser.org</v>
      </c>
      <c r="B1266" t="str">
        <f t="shared" si="61"/>
        <v>cityofhauser.org</v>
      </c>
      <c r="C1266" t="s">
        <v>7768</v>
      </c>
      <c r="D1266" t="s">
        <v>7768</v>
      </c>
      <c r="E1266" t="s">
        <v>7769</v>
      </c>
      <c r="F1266" t="s">
        <v>7768</v>
      </c>
      <c r="G1266" t="s">
        <v>40</v>
      </c>
      <c r="H1266" t="b">
        <v>1</v>
      </c>
      <c r="I1266" t="b">
        <v>0</v>
      </c>
      <c r="J1266" t="b">
        <v>1</v>
      </c>
      <c r="K1266" t="b">
        <v>1</v>
      </c>
      <c r="O1266">
        <v>200</v>
      </c>
      <c r="P1266" t="s">
        <v>35296</v>
      </c>
      <c r="R1266">
        <f t="shared" si="59"/>
        <v>200</v>
      </c>
      <c r="S1266">
        <v>200</v>
      </c>
      <c r="T1266" t="s">
        <v>7378</v>
      </c>
      <c r="X1266" t="s">
        <v>34</v>
      </c>
      <c r="Z1266" t="s">
        <v>136</v>
      </c>
      <c r="AA1266" t="s">
        <v>7519</v>
      </c>
      <c r="AB1266" t="s">
        <v>7520</v>
      </c>
      <c r="AC1266" s="1">
        <v>41431.755555555559</v>
      </c>
      <c r="AD1266" t="s">
        <v>7378</v>
      </c>
    </row>
    <row r="1267" spans="1:30" x14ac:dyDescent="0.2">
      <c r="A1267" t="str">
        <f t="shared" si="60"/>
        <v>cityofhavelock.com</v>
      </c>
      <c r="B1267" t="str">
        <f t="shared" si="61"/>
        <v>cityofhavelock.com</v>
      </c>
      <c r="C1267" t="s">
        <v>7406</v>
      </c>
      <c r="D1267" t="s">
        <v>7406</v>
      </c>
      <c r="E1267" t="s">
        <v>7407</v>
      </c>
      <c r="F1267" t="s">
        <v>7406</v>
      </c>
      <c r="G1267" t="s">
        <v>40</v>
      </c>
      <c r="H1267" t="b">
        <v>1</v>
      </c>
      <c r="I1267" t="b">
        <v>0</v>
      </c>
      <c r="J1267" t="b">
        <v>1</v>
      </c>
      <c r="K1267" t="b">
        <v>1</v>
      </c>
      <c r="O1267">
        <v>200</v>
      </c>
      <c r="P1267" t="s">
        <v>35296</v>
      </c>
      <c r="R1267">
        <f t="shared" si="59"/>
        <v>200</v>
      </c>
      <c r="S1267">
        <v>200</v>
      </c>
      <c r="T1267" t="s">
        <v>7137</v>
      </c>
      <c r="X1267" t="s">
        <v>34</v>
      </c>
      <c r="Z1267" t="s">
        <v>417</v>
      </c>
      <c r="AA1267" t="s">
        <v>7528</v>
      </c>
      <c r="AB1267" t="s">
        <v>7529</v>
      </c>
      <c r="AC1267" s="1">
        <v>41431.755555555559</v>
      </c>
      <c r="AD1267" t="s">
        <v>7137</v>
      </c>
    </row>
    <row r="1268" spans="1:30" x14ac:dyDescent="0.2">
      <c r="A1268" t="str">
        <f t="shared" si="60"/>
        <v>cityofhawarden.com</v>
      </c>
      <c r="B1268" t="str">
        <f t="shared" si="61"/>
        <v>cityofhawarden.com</v>
      </c>
      <c r="C1268" t="s">
        <v>7843</v>
      </c>
      <c r="D1268" t="s">
        <v>7843</v>
      </c>
      <c r="E1268" t="s">
        <v>9931</v>
      </c>
      <c r="F1268" t="s">
        <v>7843</v>
      </c>
      <c r="G1268" t="s">
        <v>40</v>
      </c>
      <c r="H1268" t="b">
        <v>1</v>
      </c>
      <c r="I1268" t="b">
        <v>1</v>
      </c>
      <c r="J1268" t="b">
        <v>1</v>
      </c>
      <c r="K1268" t="b">
        <v>0</v>
      </c>
      <c r="O1268">
        <v>200</v>
      </c>
      <c r="P1268" t="s">
        <v>35296</v>
      </c>
      <c r="R1268">
        <f t="shared" si="59"/>
        <v>200</v>
      </c>
      <c r="S1268">
        <v>200</v>
      </c>
      <c r="T1268" t="s">
        <v>7141</v>
      </c>
      <c r="X1268" t="s">
        <v>34</v>
      </c>
      <c r="Z1268" t="s">
        <v>118</v>
      </c>
      <c r="AA1268" t="s">
        <v>7532</v>
      </c>
      <c r="AB1268" t="s">
        <v>7533</v>
      </c>
      <c r="AC1268" s="1">
        <v>41431.755555555559</v>
      </c>
      <c r="AD1268" t="s">
        <v>7141</v>
      </c>
    </row>
    <row r="1269" spans="1:30" x14ac:dyDescent="0.2">
      <c r="A1269" t="str">
        <f t="shared" si="60"/>
        <v>cityofhaydenid.us</v>
      </c>
      <c r="B1269" t="str">
        <f t="shared" si="61"/>
        <v>cityofhaydenid.us</v>
      </c>
      <c r="C1269" t="s">
        <v>7851</v>
      </c>
      <c r="D1269" t="s">
        <v>7851</v>
      </c>
      <c r="E1269" t="s">
        <v>9202</v>
      </c>
      <c r="F1269" t="s">
        <v>7851</v>
      </c>
      <c r="G1269" t="s">
        <v>40</v>
      </c>
      <c r="H1269" t="b">
        <v>1</v>
      </c>
      <c r="I1269" t="b">
        <v>1</v>
      </c>
      <c r="J1269" t="b">
        <v>1</v>
      </c>
      <c r="K1269" t="b">
        <v>0</v>
      </c>
      <c r="O1269">
        <v>200</v>
      </c>
      <c r="P1269" t="s">
        <v>35296</v>
      </c>
      <c r="R1269">
        <f t="shared" si="59"/>
        <v>200</v>
      </c>
      <c r="S1269">
        <v>200</v>
      </c>
      <c r="T1269" t="s">
        <v>7536</v>
      </c>
      <c r="X1269" t="s">
        <v>34</v>
      </c>
      <c r="Z1269" t="s">
        <v>94</v>
      </c>
      <c r="AA1269" t="s">
        <v>7537</v>
      </c>
      <c r="AB1269" t="s">
        <v>7538</v>
      </c>
      <c r="AC1269" s="1">
        <v>41431.755555555559</v>
      </c>
      <c r="AD1269" t="s">
        <v>7536</v>
      </c>
    </row>
    <row r="1270" spans="1:30" x14ac:dyDescent="0.2">
      <c r="A1270" t="str">
        <f t="shared" si="60"/>
        <v>cityofhaydenlake.us</v>
      </c>
      <c r="B1270" t="str">
        <f t="shared" si="61"/>
        <v>cityofhaydenlake.us</v>
      </c>
      <c r="C1270" t="s">
        <v>7856</v>
      </c>
      <c r="D1270" t="s">
        <v>7856</v>
      </c>
      <c r="E1270" t="s">
        <v>9656</v>
      </c>
      <c r="F1270" t="s">
        <v>7856</v>
      </c>
      <c r="G1270" t="s">
        <v>40</v>
      </c>
      <c r="H1270" t="b">
        <v>1</v>
      </c>
      <c r="I1270" t="b">
        <v>1</v>
      </c>
      <c r="J1270" t="b">
        <v>1</v>
      </c>
      <c r="K1270" t="b">
        <v>0</v>
      </c>
      <c r="O1270">
        <v>200</v>
      </c>
      <c r="P1270" t="s">
        <v>35296</v>
      </c>
      <c r="R1270">
        <f t="shared" si="59"/>
        <v>200</v>
      </c>
      <c r="S1270">
        <v>200</v>
      </c>
      <c r="T1270" t="s">
        <v>7541</v>
      </c>
      <c r="X1270" t="s">
        <v>34</v>
      </c>
      <c r="Z1270" t="s">
        <v>474</v>
      </c>
      <c r="AA1270" t="s">
        <v>7542</v>
      </c>
      <c r="AB1270" t="s">
        <v>7543</v>
      </c>
      <c r="AC1270" s="1">
        <v>41431.755555555559</v>
      </c>
      <c r="AD1270" t="s">
        <v>7541</v>
      </c>
    </row>
    <row r="1271" spans="1:30" x14ac:dyDescent="0.2">
      <c r="A1271" t="str">
        <f t="shared" si="60"/>
        <v>cityofhazard.com</v>
      </c>
      <c r="B1271" t="e">
        <f t="shared" si="61"/>
        <v>#N/A</v>
      </c>
      <c r="C1271" t="s">
        <v>6868</v>
      </c>
      <c r="D1271" t="s">
        <v>6868</v>
      </c>
      <c r="E1271" t="s">
        <v>6869</v>
      </c>
      <c r="F1271" t="s">
        <v>6868</v>
      </c>
      <c r="G1271" t="s">
        <v>40</v>
      </c>
      <c r="H1271" t="b">
        <v>1</v>
      </c>
      <c r="I1271" t="b">
        <v>1</v>
      </c>
      <c r="J1271" t="b">
        <v>1</v>
      </c>
      <c r="K1271" t="b">
        <v>0</v>
      </c>
      <c r="O1271">
        <v>200</v>
      </c>
      <c r="P1271" t="s">
        <v>35296</v>
      </c>
      <c r="R1271">
        <f t="shared" si="59"/>
        <v>200</v>
      </c>
      <c r="S1271">
        <v>200</v>
      </c>
      <c r="T1271" t="s">
        <v>7546</v>
      </c>
      <c r="X1271" t="s">
        <v>34</v>
      </c>
      <c r="Z1271" t="s">
        <v>606</v>
      </c>
      <c r="AA1271" t="s">
        <v>7547</v>
      </c>
      <c r="AB1271" t="s">
        <v>7548</v>
      </c>
      <c r="AC1271" s="1">
        <v>41431.755555555559</v>
      </c>
      <c r="AD1271" t="s">
        <v>7546</v>
      </c>
    </row>
    <row r="1272" spans="1:30" x14ac:dyDescent="0.2">
      <c r="A1272" t="str">
        <f t="shared" si="60"/>
        <v>cityofhelena.org</v>
      </c>
      <c r="B1272" t="str">
        <f t="shared" si="61"/>
        <v>cityofhelena.org</v>
      </c>
      <c r="C1272" t="s">
        <v>7205</v>
      </c>
      <c r="D1272" t="s">
        <v>7205</v>
      </c>
      <c r="E1272" t="s">
        <v>7206</v>
      </c>
      <c r="F1272" t="s">
        <v>7205</v>
      </c>
      <c r="G1272" t="s">
        <v>40</v>
      </c>
      <c r="H1272" t="b">
        <v>1</v>
      </c>
      <c r="I1272" t="b">
        <v>0</v>
      </c>
      <c r="J1272" t="b">
        <v>1</v>
      </c>
      <c r="K1272" t="b">
        <v>1</v>
      </c>
      <c r="O1272">
        <v>200</v>
      </c>
      <c r="P1272" t="s">
        <v>35296</v>
      </c>
      <c r="R1272">
        <f t="shared" si="59"/>
        <v>200</v>
      </c>
      <c r="S1272">
        <v>200</v>
      </c>
      <c r="T1272" t="s">
        <v>6252</v>
      </c>
      <c r="X1272" t="s">
        <v>34</v>
      </c>
      <c r="Z1272" t="s">
        <v>600</v>
      </c>
      <c r="AA1272" t="s">
        <v>7551</v>
      </c>
      <c r="AB1272" t="s">
        <v>7552</v>
      </c>
      <c r="AC1272" s="1">
        <v>41431.755555555559</v>
      </c>
      <c r="AD1272" t="s">
        <v>6252</v>
      </c>
    </row>
    <row r="1273" spans="1:30" x14ac:dyDescent="0.2">
      <c r="A1273" t="str">
        <f t="shared" si="60"/>
        <v>cityofhesperia.us</v>
      </c>
      <c r="B1273" t="str">
        <f t="shared" si="61"/>
        <v>cityofhesperia.us</v>
      </c>
      <c r="C1273" t="s">
        <v>7475</v>
      </c>
      <c r="D1273" t="s">
        <v>7475</v>
      </c>
      <c r="E1273" t="s">
        <v>7476</v>
      </c>
      <c r="F1273" t="s">
        <v>7475</v>
      </c>
      <c r="G1273" t="s">
        <v>40</v>
      </c>
      <c r="H1273" t="b">
        <v>1</v>
      </c>
      <c r="I1273" t="b">
        <v>0</v>
      </c>
      <c r="J1273" t="b">
        <v>1</v>
      </c>
      <c r="K1273" t="b">
        <v>1</v>
      </c>
      <c r="O1273">
        <v>200</v>
      </c>
      <c r="P1273" t="s">
        <v>35296</v>
      </c>
      <c r="R1273">
        <f t="shared" si="59"/>
        <v>200</v>
      </c>
      <c r="S1273">
        <v>200</v>
      </c>
      <c r="T1273" t="s">
        <v>6445</v>
      </c>
      <c r="X1273" t="s">
        <v>34</v>
      </c>
      <c r="Z1273" t="s">
        <v>606</v>
      </c>
      <c r="AA1273" t="s">
        <v>7553</v>
      </c>
      <c r="AB1273" t="s">
        <v>7554</v>
      </c>
      <c r="AC1273" s="1">
        <v>41431.755555555559</v>
      </c>
      <c r="AD1273" t="s">
        <v>6445</v>
      </c>
    </row>
    <row r="1274" spans="1:30" x14ac:dyDescent="0.2">
      <c r="A1274" t="str">
        <f t="shared" si="60"/>
        <v>cityofhewitt.com</v>
      </c>
      <c r="B1274" t="str">
        <f t="shared" si="61"/>
        <v>cityofhewitt.com</v>
      </c>
      <c r="C1274" t="s">
        <v>7896</v>
      </c>
      <c r="D1274" t="s">
        <v>7896</v>
      </c>
      <c r="E1274" t="s">
        <v>10015</v>
      </c>
      <c r="F1274" t="s">
        <v>7896</v>
      </c>
      <c r="G1274" t="s">
        <v>40</v>
      </c>
      <c r="H1274" t="b">
        <v>1</v>
      </c>
      <c r="I1274" t="b">
        <v>0</v>
      </c>
      <c r="J1274" t="b">
        <v>1</v>
      </c>
      <c r="K1274" t="b">
        <v>1</v>
      </c>
      <c r="O1274">
        <v>200</v>
      </c>
      <c r="P1274" t="s">
        <v>35296</v>
      </c>
      <c r="R1274">
        <f t="shared" si="59"/>
        <v>200</v>
      </c>
      <c r="S1274">
        <v>200</v>
      </c>
      <c r="T1274" t="s">
        <v>7556</v>
      </c>
      <c r="X1274" t="s">
        <v>34</v>
      </c>
      <c r="Z1274" t="s">
        <v>474</v>
      </c>
      <c r="AA1274" t="s">
        <v>7557</v>
      </c>
      <c r="AB1274" t="s">
        <v>7558</v>
      </c>
      <c r="AC1274" s="1">
        <v>41431.755555555559</v>
      </c>
      <c r="AD1274" t="s">
        <v>7556</v>
      </c>
    </row>
    <row r="1275" spans="1:30" x14ac:dyDescent="0.2">
      <c r="A1275" t="str">
        <f t="shared" si="60"/>
        <v>cityofhinesville.org</v>
      </c>
      <c r="B1275" t="str">
        <f t="shared" si="61"/>
        <v>cityofhinesville.org</v>
      </c>
      <c r="C1275" t="s">
        <v>7902</v>
      </c>
      <c r="D1275" t="s">
        <v>7902</v>
      </c>
      <c r="E1275" t="s">
        <v>9217</v>
      </c>
      <c r="F1275" t="s">
        <v>7902</v>
      </c>
      <c r="G1275" t="s">
        <v>40</v>
      </c>
      <c r="H1275" t="b">
        <v>1</v>
      </c>
      <c r="I1275" t="b">
        <v>0</v>
      </c>
      <c r="J1275" t="b">
        <v>1</v>
      </c>
      <c r="K1275" t="b">
        <v>1</v>
      </c>
      <c r="O1275">
        <v>200</v>
      </c>
      <c r="P1275" t="s">
        <v>35296</v>
      </c>
      <c r="R1275">
        <f t="shared" si="59"/>
        <v>200</v>
      </c>
      <c r="S1275">
        <v>200</v>
      </c>
      <c r="T1275" t="s">
        <v>7382</v>
      </c>
      <c r="X1275" t="s">
        <v>34</v>
      </c>
      <c r="Z1275" t="s">
        <v>209</v>
      </c>
      <c r="AA1275" t="s">
        <v>7561</v>
      </c>
      <c r="AB1275" t="s">
        <v>7562</v>
      </c>
      <c r="AC1275" s="1">
        <v>41431.755555555559</v>
      </c>
      <c r="AD1275" t="s">
        <v>7382</v>
      </c>
    </row>
    <row r="1276" spans="1:30" x14ac:dyDescent="0.2">
      <c r="A1276" t="str">
        <f t="shared" si="60"/>
        <v>cityofholladay.com</v>
      </c>
      <c r="B1276" t="str">
        <f t="shared" si="61"/>
        <v>cityofholladay.com</v>
      </c>
      <c r="C1276" t="s">
        <v>6954</v>
      </c>
      <c r="D1276" t="s">
        <v>6954</v>
      </c>
      <c r="E1276" t="s">
        <v>6955</v>
      </c>
      <c r="F1276" t="s">
        <v>6954</v>
      </c>
      <c r="G1276" t="s">
        <v>40</v>
      </c>
      <c r="H1276" t="b">
        <v>1</v>
      </c>
      <c r="I1276" t="b">
        <v>0</v>
      </c>
      <c r="J1276" t="b">
        <v>1</v>
      </c>
      <c r="K1276" t="b">
        <v>1</v>
      </c>
      <c r="O1276">
        <v>200</v>
      </c>
      <c r="P1276" t="s">
        <v>35296</v>
      </c>
      <c r="R1276">
        <f t="shared" si="59"/>
        <v>200</v>
      </c>
      <c r="S1276">
        <v>200</v>
      </c>
      <c r="T1276" t="s">
        <v>7569</v>
      </c>
      <c r="X1276" t="s">
        <v>34</v>
      </c>
      <c r="Z1276" t="s">
        <v>417</v>
      </c>
      <c r="AA1276" t="s">
        <v>7570</v>
      </c>
      <c r="AB1276" t="s">
        <v>7571</v>
      </c>
      <c r="AC1276" s="1">
        <v>41431.755555555559</v>
      </c>
      <c r="AD1276" t="s">
        <v>7569</v>
      </c>
    </row>
    <row r="1277" spans="1:30" x14ac:dyDescent="0.2">
      <c r="A1277" t="str">
        <f t="shared" si="60"/>
        <v>cityofhollister.com</v>
      </c>
      <c r="B1277" t="str">
        <f t="shared" si="61"/>
        <v>cityofhollister.com</v>
      </c>
      <c r="C1277" t="s">
        <v>7915</v>
      </c>
      <c r="D1277" t="s">
        <v>7915</v>
      </c>
      <c r="E1277" t="s">
        <v>8186</v>
      </c>
      <c r="F1277" t="s">
        <v>7915</v>
      </c>
      <c r="G1277" t="s">
        <v>40</v>
      </c>
      <c r="H1277" t="b">
        <v>1</v>
      </c>
      <c r="I1277" t="b">
        <v>0</v>
      </c>
      <c r="J1277" t="b">
        <v>1</v>
      </c>
      <c r="K1277" t="b">
        <v>1</v>
      </c>
      <c r="O1277">
        <v>200</v>
      </c>
      <c r="P1277" t="s">
        <v>35296</v>
      </c>
      <c r="R1277">
        <f t="shared" si="59"/>
        <v>200</v>
      </c>
      <c r="S1277">
        <v>200</v>
      </c>
      <c r="T1277" t="s">
        <v>7575</v>
      </c>
      <c r="X1277" t="s">
        <v>34</v>
      </c>
      <c r="Z1277" t="s">
        <v>80</v>
      </c>
      <c r="AA1277" t="s">
        <v>7576</v>
      </c>
      <c r="AB1277" t="s">
        <v>7577</v>
      </c>
      <c r="AC1277" s="1">
        <v>41431.755555555559</v>
      </c>
      <c r="AD1277" t="s">
        <v>7575</v>
      </c>
    </row>
    <row r="1278" spans="1:30" x14ac:dyDescent="0.2">
      <c r="A1278" t="str">
        <f t="shared" si="60"/>
        <v>cityofhoquiam.com</v>
      </c>
      <c r="B1278" t="str">
        <f t="shared" si="61"/>
        <v>cityofhoquiam.com</v>
      </c>
      <c r="C1278" t="s">
        <v>7781</v>
      </c>
      <c r="D1278" t="s">
        <v>7781</v>
      </c>
      <c r="E1278" t="s">
        <v>7782</v>
      </c>
      <c r="F1278" t="s">
        <v>7781</v>
      </c>
      <c r="G1278" t="s">
        <v>40</v>
      </c>
      <c r="H1278" t="b">
        <v>1</v>
      </c>
      <c r="I1278" t="b">
        <v>0</v>
      </c>
      <c r="J1278" t="b">
        <v>1</v>
      </c>
      <c r="K1278" t="b">
        <v>1</v>
      </c>
      <c r="O1278">
        <v>200</v>
      </c>
      <c r="P1278" t="s">
        <v>35296</v>
      </c>
      <c r="R1278">
        <f t="shared" si="59"/>
        <v>200</v>
      </c>
      <c r="S1278">
        <v>200</v>
      </c>
      <c r="T1278" t="s">
        <v>7581</v>
      </c>
      <c r="X1278" t="s">
        <v>34</v>
      </c>
      <c r="Z1278" t="s">
        <v>417</v>
      </c>
      <c r="AA1278" t="s">
        <v>7582</v>
      </c>
      <c r="AB1278" t="s">
        <v>7583</v>
      </c>
      <c r="AC1278" s="1">
        <v>41431.755555555559</v>
      </c>
      <c r="AD1278" t="s">
        <v>7581</v>
      </c>
    </row>
    <row r="1279" spans="1:30" x14ac:dyDescent="0.2">
      <c r="A1279" t="str">
        <f t="shared" si="60"/>
        <v>cityofhornell.com</v>
      </c>
      <c r="B1279" t="str">
        <f t="shared" si="61"/>
        <v>cityofhornell.com</v>
      </c>
      <c r="C1279" t="s">
        <v>7397</v>
      </c>
      <c r="D1279" t="s">
        <v>7397</v>
      </c>
      <c r="E1279" t="s">
        <v>7398</v>
      </c>
      <c r="F1279" t="s">
        <v>7397</v>
      </c>
      <c r="G1279" t="s">
        <v>40</v>
      </c>
      <c r="H1279" t="b">
        <v>1</v>
      </c>
      <c r="I1279" t="b">
        <v>1</v>
      </c>
      <c r="J1279" t="b">
        <v>1</v>
      </c>
      <c r="K1279" t="b">
        <v>0</v>
      </c>
      <c r="O1279">
        <v>200</v>
      </c>
      <c r="P1279" t="s">
        <v>35296</v>
      </c>
      <c r="R1279">
        <f t="shared" si="59"/>
        <v>200</v>
      </c>
      <c r="S1279">
        <v>200</v>
      </c>
      <c r="T1279" t="s">
        <v>7586</v>
      </c>
      <c r="X1279" t="s">
        <v>34</v>
      </c>
      <c r="Z1279" t="s">
        <v>99</v>
      </c>
      <c r="AA1279" t="s">
        <v>7587</v>
      </c>
      <c r="AB1279" t="s">
        <v>7588</v>
      </c>
      <c r="AC1279" s="1">
        <v>41431.755555555559</v>
      </c>
      <c r="AD1279" t="s">
        <v>7586</v>
      </c>
    </row>
    <row r="1280" spans="1:30" x14ac:dyDescent="0.2">
      <c r="A1280" t="e">
        <f t="shared" si="60"/>
        <v>#N/A</v>
      </c>
      <c r="B1280" t="str">
        <f t="shared" si="61"/>
        <v>cityofhorton.com</v>
      </c>
      <c r="C1280" t="s">
        <v>33995</v>
      </c>
      <c r="D1280" t="s">
        <v>33995</v>
      </c>
      <c r="E1280" t="s">
        <v>33996</v>
      </c>
      <c r="F1280" t="s">
        <v>33995</v>
      </c>
      <c r="G1280" t="s">
        <v>40</v>
      </c>
      <c r="H1280" t="b">
        <v>1</v>
      </c>
      <c r="I1280" t="b">
        <v>1</v>
      </c>
      <c r="J1280" t="b">
        <v>1</v>
      </c>
      <c r="K1280" t="b">
        <v>0</v>
      </c>
      <c r="O1280">
        <v>200</v>
      </c>
      <c r="P1280" t="s">
        <v>35296</v>
      </c>
      <c r="R1280">
        <f t="shared" si="59"/>
        <v>200</v>
      </c>
      <c r="S1280">
        <v>200</v>
      </c>
      <c r="T1280" t="s">
        <v>6257</v>
      </c>
      <c r="X1280" t="s">
        <v>34</v>
      </c>
      <c r="Z1280" t="s">
        <v>94</v>
      </c>
      <c r="AA1280" t="s">
        <v>7591</v>
      </c>
      <c r="AB1280" t="s">
        <v>7592</v>
      </c>
      <c r="AC1280" s="1">
        <v>41431.755555555559</v>
      </c>
      <c r="AD1280" t="s">
        <v>34525</v>
      </c>
    </row>
    <row r="1281" spans="1:30" x14ac:dyDescent="0.2">
      <c r="A1281" t="str">
        <f t="shared" si="60"/>
        <v>cityofhoughton.com</v>
      </c>
      <c r="B1281" t="str">
        <f t="shared" si="61"/>
        <v>cityofhoughton.com</v>
      </c>
      <c r="C1281" t="s">
        <v>7937</v>
      </c>
      <c r="D1281" t="s">
        <v>7937</v>
      </c>
      <c r="E1281" t="s">
        <v>9277</v>
      </c>
      <c r="F1281" t="s">
        <v>7937</v>
      </c>
      <c r="G1281" t="s">
        <v>40</v>
      </c>
      <c r="H1281" t="b">
        <v>1</v>
      </c>
      <c r="I1281" t="b">
        <v>1</v>
      </c>
      <c r="J1281" t="b">
        <v>1</v>
      </c>
      <c r="K1281" t="b">
        <v>0</v>
      </c>
      <c r="O1281">
        <v>200</v>
      </c>
      <c r="P1281" t="s">
        <v>35296</v>
      </c>
      <c r="R1281">
        <f t="shared" si="59"/>
        <v>200</v>
      </c>
      <c r="S1281">
        <v>200</v>
      </c>
      <c r="T1281" t="s">
        <v>6848</v>
      </c>
      <c r="X1281" t="s">
        <v>34</v>
      </c>
      <c r="Z1281" t="s">
        <v>99</v>
      </c>
      <c r="AA1281" t="s">
        <v>7595</v>
      </c>
      <c r="AB1281" t="s">
        <v>7596</v>
      </c>
      <c r="AC1281" s="1">
        <v>41431.755555555559</v>
      </c>
      <c r="AD1281" t="s">
        <v>6848</v>
      </c>
    </row>
    <row r="1282" spans="1:30" x14ac:dyDescent="0.2">
      <c r="A1282" t="str">
        <f t="shared" si="60"/>
        <v>cityofhoward.com</v>
      </c>
      <c r="B1282" t="str">
        <f t="shared" si="61"/>
        <v>cityofhoward.com</v>
      </c>
      <c r="C1282" t="s">
        <v>7200</v>
      </c>
      <c r="D1282" t="s">
        <v>7200</v>
      </c>
      <c r="E1282" t="s">
        <v>7201</v>
      </c>
      <c r="F1282" t="s">
        <v>7200</v>
      </c>
      <c r="G1282" t="s">
        <v>40</v>
      </c>
      <c r="H1282" t="b">
        <v>1</v>
      </c>
      <c r="I1282" t="b">
        <v>1</v>
      </c>
      <c r="J1282" t="b">
        <v>1</v>
      </c>
      <c r="K1282" t="b">
        <v>0</v>
      </c>
      <c r="O1282">
        <v>200</v>
      </c>
      <c r="P1282" t="s">
        <v>35296</v>
      </c>
      <c r="R1282">
        <f t="shared" si="59"/>
        <v>200</v>
      </c>
      <c r="S1282">
        <v>200</v>
      </c>
      <c r="T1282" t="s">
        <v>7598</v>
      </c>
      <c r="X1282" t="s">
        <v>34</v>
      </c>
      <c r="Z1282" t="s">
        <v>189</v>
      </c>
      <c r="AA1282" t="s">
        <v>7599</v>
      </c>
      <c r="AB1282" t="s">
        <v>7600</v>
      </c>
      <c r="AC1282" s="1">
        <v>41431.755555555559</v>
      </c>
      <c r="AD1282" t="s">
        <v>7598</v>
      </c>
    </row>
    <row r="1283" spans="1:30" x14ac:dyDescent="0.2">
      <c r="A1283" t="str">
        <f t="shared" si="60"/>
        <v>cityofhowell.org</v>
      </c>
      <c r="B1283" t="str">
        <f t="shared" si="61"/>
        <v>cityofhowell.org</v>
      </c>
      <c r="C1283" t="s">
        <v>7946</v>
      </c>
      <c r="D1283" t="s">
        <v>7946</v>
      </c>
      <c r="E1283" t="s">
        <v>8559</v>
      </c>
      <c r="F1283" t="s">
        <v>7946</v>
      </c>
      <c r="G1283" t="s">
        <v>40</v>
      </c>
      <c r="H1283" t="b">
        <v>1</v>
      </c>
      <c r="I1283" t="b">
        <v>0</v>
      </c>
      <c r="J1283" t="b">
        <v>1</v>
      </c>
      <c r="K1283" t="b">
        <v>1</v>
      </c>
      <c r="O1283">
        <v>200</v>
      </c>
      <c r="P1283" t="s">
        <v>35296</v>
      </c>
      <c r="R1283">
        <f t="shared" ref="R1283:R1346" si="62">VLOOKUP(T1283,C$2:O$10000,13,FALSE)</f>
        <v>200</v>
      </c>
      <c r="S1283">
        <v>200</v>
      </c>
      <c r="T1283" t="s">
        <v>7453</v>
      </c>
      <c r="X1283" t="s">
        <v>34</v>
      </c>
      <c r="Z1283" t="s">
        <v>417</v>
      </c>
      <c r="AA1283" t="s">
        <v>7602</v>
      </c>
      <c r="AB1283" t="s">
        <v>7603</v>
      </c>
      <c r="AC1283" s="1">
        <v>41431.755555555559</v>
      </c>
      <c r="AD1283" t="s">
        <v>7453</v>
      </c>
    </row>
    <row r="1284" spans="1:30" x14ac:dyDescent="0.2">
      <c r="A1284" t="str">
        <f t="shared" si="60"/>
        <v>cityofhubbard.org</v>
      </c>
      <c r="B1284" t="str">
        <f t="shared" si="61"/>
        <v>cityofhubbard.org</v>
      </c>
      <c r="C1284" t="s">
        <v>7957</v>
      </c>
      <c r="D1284" t="s">
        <v>7957</v>
      </c>
      <c r="E1284" t="s">
        <v>8862</v>
      </c>
      <c r="F1284" t="s">
        <v>7957</v>
      </c>
      <c r="G1284" t="s">
        <v>40</v>
      </c>
      <c r="H1284" t="b">
        <v>1</v>
      </c>
      <c r="I1284" t="b">
        <v>1</v>
      </c>
      <c r="J1284" t="b">
        <v>1</v>
      </c>
      <c r="K1284" t="b">
        <v>0</v>
      </c>
      <c r="O1284">
        <v>200</v>
      </c>
      <c r="P1284" t="s">
        <v>35296</v>
      </c>
      <c r="R1284">
        <f t="shared" si="62"/>
        <v>200</v>
      </c>
      <c r="S1284">
        <v>200</v>
      </c>
      <c r="T1284" t="s">
        <v>6920</v>
      </c>
      <c r="X1284" t="s">
        <v>34</v>
      </c>
      <c r="Z1284" t="s">
        <v>243</v>
      </c>
      <c r="AA1284" t="s">
        <v>7606</v>
      </c>
      <c r="AB1284" t="s">
        <v>7607</v>
      </c>
      <c r="AC1284" s="1">
        <v>41431.755555555559</v>
      </c>
      <c r="AD1284" t="s">
        <v>6920</v>
      </c>
    </row>
    <row r="1285" spans="1:30" x14ac:dyDescent="0.2">
      <c r="A1285" t="str">
        <f t="shared" si="60"/>
        <v>cityofhudson.org</v>
      </c>
      <c r="B1285" t="e">
        <f t="shared" si="61"/>
        <v>#N/A</v>
      </c>
      <c r="C1285" t="s">
        <v>7213</v>
      </c>
      <c r="D1285" t="s">
        <v>7213</v>
      </c>
      <c r="E1285" t="s">
        <v>7214</v>
      </c>
      <c r="F1285" t="s">
        <v>7213</v>
      </c>
      <c r="G1285" t="s">
        <v>40</v>
      </c>
      <c r="H1285" t="b">
        <v>1</v>
      </c>
      <c r="I1285" t="b">
        <v>0</v>
      </c>
      <c r="J1285" t="b">
        <v>1</v>
      </c>
      <c r="K1285" t="b">
        <v>1</v>
      </c>
      <c r="O1285">
        <v>200</v>
      </c>
      <c r="P1285" t="s">
        <v>35296</v>
      </c>
      <c r="R1285">
        <f t="shared" si="62"/>
        <v>200</v>
      </c>
      <c r="S1285">
        <v>200</v>
      </c>
      <c r="T1285" t="s">
        <v>7068</v>
      </c>
      <c r="X1285" t="s">
        <v>34</v>
      </c>
      <c r="Z1285" t="s">
        <v>189</v>
      </c>
      <c r="AA1285" t="s">
        <v>7614</v>
      </c>
      <c r="AB1285" t="s">
        <v>7615</v>
      </c>
      <c r="AC1285" s="1">
        <v>41431.755555555559</v>
      </c>
      <c r="AD1285" t="s">
        <v>35017</v>
      </c>
    </row>
    <row r="1286" spans="1:30" x14ac:dyDescent="0.2">
      <c r="A1286" t="str">
        <f t="shared" si="60"/>
        <v>cityofhuntington.com</v>
      </c>
      <c r="B1286" t="str">
        <f t="shared" si="61"/>
        <v>cityofhuntington.com</v>
      </c>
      <c r="C1286" t="s">
        <v>7974</v>
      </c>
      <c r="D1286" t="s">
        <v>7974</v>
      </c>
      <c r="E1286" t="s">
        <v>9274</v>
      </c>
      <c r="F1286" t="s">
        <v>7974</v>
      </c>
      <c r="G1286" t="s">
        <v>40</v>
      </c>
      <c r="H1286" t="b">
        <v>1</v>
      </c>
      <c r="I1286" t="b">
        <v>0</v>
      </c>
      <c r="J1286" t="b">
        <v>1</v>
      </c>
      <c r="K1286" t="b">
        <v>1</v>
      </c>
      <c r="O1286">
        <v>200</v>
      </c>
      <c r="P1286" t="s">
        <v>35296</v>
      </c>
      <c r="R1286">
        <f t="shared" si="62"/>
        <v>200</v>
      </c>
      <c r="S1286">
        <v>200</v>
      </c>
      <c r="T1286" t="s">
        <v>7617</v>
      </c>
      <c r="X1286" t="s">
        <v>34</v>
      </c>
      <c r="Z1286" t="s">
        <v>35</v>
      </c>
      <c r="AA1286" t="s">
        <v>7618</v>
      </c>
      <c r="AB1286" t="s">
        <v>7619</v>
      </c>
      <c r="AC1286" s="1">
        <v>41431.755555555559</v>
      </c>
      <c r="AD1286" t="s">
        <v>7617</v>
      </c>
    </row>
    <row r="1287" spans="1:30" x14ac:dyDescent="0.2">
      <c r="A1287" t="str">
        <f t="shared" si="60"/>
        <v>cityofhuron.org</v>
      </c>
      <c r="B1287" t="e">
        <f t="shared" si="61"/>
        <v>#N/A</v>
      </c>
      <c r="C1287" t="s">
        <v>7979</v>
      </c>
      <c r="D1287" t="s">
        <v>7979</v>
      </c>
      <c r="E1287" t="s">
        <v>9663</v>
      </c>
      <c r="F1287" t="s">
        <v>7979</v>
      </c>
      <c r="G1287" t="s">
        <v>40</v>
      </c>
      <c r="H1287" t="b">
        <v>1</v>
      </c>
      <c r="I1287" t="b">
        <v>1</v>
      </c>
      <c r="J1287" t="b">
        <v>1</v>
      </c>
      <c r="K1287" t="b">
        <v>0</v>
      </c>
      <c r="O1287">
        <v>200</v>
      </c>
      <c r="P1287" t="s">
        <v>35296</v>
      </c>
      <c r="R1287">
        <f t="shared" si="62"/>
        <v>200</v>
      </c>
      <c r="S1287">
        <v>200</v>
      </c>
      <c r="T1287" t="s">
        <v>6627</v>
      </c>
      <c r="X1287" t="s">
        <v>34</v>
      </c>
      <c r="Z1287" t="s">
        <v>606</v>
      </c>
      <c r="AA1287" t="s">
        <v>7627</v>
      </c>
      <c r="AB1287" t="s">
        <v>7628</v>
      </c>
      <c r="AC1287" s="1">
        <v>41431.755555555559</v>
      </c>
      <c r="AD1287" t="s">
        <v>6627</v>
      </c>
    </row>
    <row r="1288" spans="1:30" x14ac:dyDescent="0.2">
      <c r="A1288" t="str">
        <f t="shared" si="60"/>
        <v>cityofhurricane.com</v>
      </c>
      <c r="B1288" t="str">
        <f t="shared" si="61"/>
        <v>cityofhurricane.com</v>
      </c>
      <c r="C1288" t="s">
        <v>6933</v>
      </c>
      <c r="D1288" t="s">
        <v>6933</v>
      </c>
      <c r="E1288" t="s">
        <v>6934</v>
      </c>
      <c r="F1288" t="s">
        <v>6933</v>
      </c>
      <c r="G1288" t="s">
        <v>40</v>
      </c>
      <c r="H1288" t="b">
        <v>1</v>
      </c>
      <c r="I1288" t="b">
        <v>0</v>
      </c>
      <c r="J1288" t="b">
        <v>1</v>
      </c>
      <c r="K1288" t="b">
        <v>1</v>
      </c>
      <c r="O1288">
        <v>200</v>
      </c>
      <c r="P1288" t="s">
        <v>35296</v>
      </c>
      <c r="R1288">
        <f t="shared" si="62"/>
        <v>200</v>
      </c>
      <c r="S1288">
        <v>200</v>
      </c>
      <c r="T1288" t="s">
        <v>7631</v>
      </c>
      <c r="X1288" t="s">
        <v>34</v>
      </c>
      <c r="Z1288" t="s">
        <v>492</v>
      </c>
      <c r="AA1288" t="s">
        <v>7632</v>
      </c>
      <c r="AB1288" t="s">
        <v>7633</v>
      </c>
      <c r="AC1288" s="1">
        <v>41431.755555555559</v>
      </c>
      <c r="AD1288" t="s">
        <v>7631</v>
      </c>
    </row>
    <row r="1289" spans="1:30" x14ac:dyDescent="0.2">
      <c r="A1289" t="str">
        <f t="shared" si="60"/>
        <v>cityofindependence.org</v>
      </c>
      <c r="B1289" t="str">
        <f t="shared" si="61"/>
        <v>cityofindependence.org</v>
      </c>
      <c r="C1289" t="s">
        <v>7987</v>
      </c>
      <c r="D1289" t="s">
        <v>7987</v>
      </c>
      <c r="E1289" t="s">
        <v>8204</v>
      </c>
      <c r="F1289" t="s">
        <v>7987</v>
      </c>
      <c r="G1289" t="s">
        <v>40</v>
      </c>
      <c r="H1289" t="b">
        <v>1</v>
      </c>
      <c r="I1289" t="b">
        <v>1</v>
      </c>
      <c r="J1289" t="b">
        <v>1</v>
      </c>
      <c r="K1289" t="b">
        <v>0</v>
      </c>
      <c r="O1289">
        <v>200</v>
      </c>
      <c r="P1289" t="s">
        <v>35296</v>
      </c>
      <c r="R1289">
        <f t="shared" si="62"/>
        <v>200</v>
      </c>
      <c r="S1289">
        <v>200</v>
      </c>
      <c r="T1289" t="s">
        <v>7636</v>
      </c>
      <c r="X1289" t="s">
        <v>34</v>
      </c>
      <c r="Z1289" t="s">
        <v>94</v>
      </c>
      <c r="AA1289" t="s">
        <v>7637</v>
      </c>
      <c r="AB1289" t="s">
        <v>7638</v>
      </c>
      <c r="AC1289" s="1">
        <v>41431.755555555559</v>
      </c>
      <c r="AD1289" t="s">
        <v>7636</v>
      </c>
    </row>
    <row r="1290" spans="1:30" x14ac:dyDescent="0.2">
      <c r="A1290" t="str">
        <f t="shared" si="60"/>
        <v>cityofindianwells.org</v>
      </c>
      <c r="B1290" t="str">
        <f t="shared" si="61"/>
        <v>cityofindianwells.org</v>
      </c>
      <c r="C1290" t="s">
        <v>7162</v>
      </c>
      <c r="D1290" t="s">
        <v>7162</v>
      </c>
      <c r="E1290" t="s">
        <v>7163</v>
      </c>
      <c r="F1290" t="s">
        <v>7162</v>
      </c>
      <c r="G1290" t="s">
        <v>40</v>
      </c>
      <c r="H1290" t="b">
        <v>1</v>
      </c>
      <c r="I1290" t="b">
        <v>1</v>
      </c>
      <c r="J1290" t="b">
        <v>1</v>
      </c>
      <c r="K1290" t="b">
        <v>0</v>
      </c>
      <c r="O1290">
        <v>200</v>
      </c>
      <c r="P1290" t="s">
        <v>35296</v>
      </c>
      <c r="R1290">
        <f t="shared" si="62"/>
        <v>200</v>
      </c>
      <c r="S1290">
        <v>200</v>
      </c>
      <c r="T1290" t="s">
        <v>7641</v>
      </c>
      <c r="X1290" t="s">
        <v>34</v>
      </c>
      <c r="Z1290" t="s">
        <v>136</v>
      </c>
      <c r="AA1290" t="s">
        <v>7642</v>
      </c>
      <c r="AB1290" t="s">
        <v>7643</v>
      </c>
      <c r="AC1290" s="1">
        <v>41431.755555555559</v>
      </c>
      <c r="AD1290" t="s">
        <v>7641</v>
      </c>
    </row>
    <row r="1291" spans="1:30" x14ac:dyDescent="0.2">
      <c r="A1291" t="str">
        <f t="shared" si="60"/>
        <v>cityofinman.org</v>
      </c>
      <c r="B1291" t="str">
        <f t="shared" si="61"/>
        <v>cityofinman.org</v>
      </c>
      <c r="C1291" t="s">
        <v>7801</v>
      </c>
      <c r="D1291" t="s">
        <v>7801</v>
      </c>
      <c r="E1291" t="s">
        <v>7802</v>
      </c>
      <c r="F1291" t="s">
        <v>7801</v>
      </c>
      <c r="G1291" t="s">
        <v>40</v>
      </c>
      <c r="H1291" t="b">
        <v>1</v>
      </c>
      <c r="I1291" t="b">
        <v>1</v>
      </c>
      <c r="J1291" t="b">
        <v>1</v>
      </c>
      <c r="K1291" t="b">
        <v>0</v>
      </c>
      <c r="O1291">
        <v>200</v>
      </c>
      <c r="P1291" t="s">
        <v>35296</v>
      </c>
      <c r="R1291">
        <f t="shared" si="62"/>
        <v>200</v>
      </c>
      <c r="S1291">
        <v>200</v>
      </c>
      <c r="T1291" t="s">
        <v>7466</v>
      </c>
      <c r="X1291" t="s">
        <v>34</v>
      </c>
      <c r="Z1291" t="s">
        <v>157</v>
      </c>
      <c r="AA1291" t="s">
        <v>7645</v>
      </c>
      <c r="AB1291" t="s">
        <v>7646</v>
      </c>
      <c r="AC1291" s="1">
        <v>41431.755555555559</v>
      </c>
      <c r="AD1291" t="s">
        <v>35018</v>
      </c>
    </row>
    <row r="1292" spans="1:30" x14ac:dyDescent="0.2">
      <c r="A1292" t="str">
        <f t="shared" si="60"/>
        <v>cityofiola.com</v>
      </c>
      <c r="B1292" t="str">
        <f t="shared" si="61"/>
        <v>cityofiola.com</v>
      </c>
      <c r="C1292" t="s">
        <v>6872</v>
      </c>
      <c r="D1292" t="s">
        <v>6872</v>
      </c>
      <c r="E1292" t="s">
        <v>6873</v>
      </c>
      <c r="F1292" t="s">
        <v>6872</v>
      </c>
      <c r="G1292" t="s">
        <v>40</v>
      </c>
      <c r="H1292" t="b">
        <v>1</v>
      </c>
      <c r="I1292" t="b">
        <v>0</v>
      </c>
      <c r="J1292" t="b">
        <v>1</v>
      </c>
      <c r="K1292" t="b">
        <v>1</v>
      </c>
      <c r="O1292">
        <v>200</v>
      </c>
      <c r="P1292" t="s">
        <v>35296</v>
      </c>
      <c r="R1292">
        <f t="shared" si="62"/>
        <v>200</v>
      </c>
      <c r="S1292">
        <v>200</v>
      </c>
      <c r="T1292" t="s">
        <v>7649</v>
      </c>
      <c r="X1292" t="s">
        <v>34</v>
      </c>
      <c r="Z1292" t="s">
        <v>600</v>
      </c>
      <c r="AA1292" t="s">
        <v>7650</v>
      </c>
      <c r="AB1292" t="s">
        <v>7651</v>
      </c>
      <c r="AC1292" s="1">
        <v>41431.755555555559</v>
      </c>
      <c r="AD1292" t="s">
        <v>7649</v>
      </c>
    </row>
    <row r="1293" spans="1:30" x14ac:dyDescent="0.2">
      <c r="A1293" t="str">
        <f t="shared" si="60"/>
        <v>cityofironmountain.com</v>
      </c>
      <c r="B1293" t="str">
        <f t="shared" si="61"/>
        <v>cityofironmountain.com</v>
      </c>
      <c r="C1293" t="s">
        <v>8018</v>
      </c>
      <c r="D1293" t="s">
        <v>8018</v>
      </c>
      <c r="E1293" t="s">
        <v>9666</v>
      </c>
      <c r="F1293" t="s">
        <v>8018</v>
      </c>
      <c r="G1293" t="s">
        <v>40</v>
      </c>
      <c r="H1293" t="b">
        <v>1</v>
      </c>
      <c r="I1293" t="b">
        <v>0</v>
      </c>
      <c r="J1293" t="b">
        <v>1</v>
      </c>
      <c r="K1293" t="b">
        <v>1</v>
      </c>
      <c r="O1293">
        <v>200</v>
      </c>
      <c r="P1293" t="s">
        <v>35296</v>
      </c>
      <c r="R1293">
        <f t="shared" si="62"/>
        <v>200</v>
      </c>
      <c r="S1293">
        <v>200</v>
      </c>
      <c r="T1293" t="s">
        <v>7654</v>
      </c>
      <c r="X1293" t="s">
        <v>34</v>
      </c>
      <c r="Z1293" t="s">
        <v>99</v>
      </c>
      <c r="AA1293" t="s">
        <v>7655</v>
      </c>
      <c r="AB1293" t="s">
        <v>7656</v>
      </c>
      <c r="AC1293" s="1">
        <v>41431.755555555559</v>
      </c>
      <c r="AD1293" t="s">
        <v>7654</v>
      </c>
    </row>
    <row r="1294" spans="1:30" x14ac:dyDescent="0.2">
      <c r="A1294" t="str">
        <f t="shared" si="60"/>
        <v>cityofirvine.org</v>
      </c>
      <c r="B1294" t="str">
        <f t="shared" si="61"/>
        <v>cityofirvine.org</v>
      </c>
      <c r="C1294" t="s">
        <v>7170</v>
      </c>
      <c r="D1294" t="s">
        <v>7170</v>
      </c>
      <c r="E1294" t="s">
        <v>7171</v>
      </c>
      <c r="F1294" t="s">
        <v>7170</v>
      </c>
      <c r="G1294" t="s">
        <v>40</v>
      </c>
      <c r="H1294" t="b">
        <v>1</v>
      </c>
      <c r="I1294" t="b">
        <v>1</v>
      </c>
      <c r="J1294" t="b">
        <v>1</v>
      </c>
      <c r="K1294" t="b">
        <v>0</v>
      </c>
      <c r="O1294">
        <v>200</v>
      </c>
      <c r="P1294" t="s">
        <v>35296</v>
      </c>
      <c r="R1294">
        <f t="shared" si="62"/>
        <v>200</v>
      </c>
      <c r="S1294">
        <v>200</v>
      </c>
      <c r="T1294" t="s">
        <v>7148</v>
      </c>
      <c r="X1294" t="s">
        <v>34</v>
      </c>
      <c r="Z1294" t="s">
        <v>1128</v>
      </c>
      <c r="AA1294" t="s">
        <v>7659</v>
      </c>
      <c r="AB1294" t="s">
        <v>7660</v>
      </c>
      <c r="AC1294" s="1">
        <v>41431.755555555559</v>
      </c>
      <c r="AD1294" t="s">
        <v>7148</v>
      </c>
    </row>
    <row r="1295" spans="1:30" x14ac:dyDescent="0.2">
      <c r="A1295" t="str">
        <f t="shared" si="60"/>
        <v>cityofjackson.org</v>
      </c>
      <c r="B1295" t="str">
        <f t="shared" si="61"/>
        <v>cityofjackson.org</v>
      </c>
      <c r="C1295" t="s">
        <v>8035</v>
      </c>
      <c r="D1295" t="s">
        <v>8035</v>
      </c>
      <c r="E1295" t="s">
        <v>8568</v>
      </c>
      <c r="F1295" t="s">
        <v>8035</v>
      </c>
      <c r="G1295" t="s">
        <v>40</v>
      </c>
      <c r="H1295" t="b">
        <v>1</v>
      </c>
      <c r="I1295" t="b">
        <v>0</v>
      </c>
      <c r="J1295" t="b">
        <v>1</v>
      </c>
      <c r="K1295" t="b">
        <v>1</v>
      </c>
      <c r="O1295">
        <v>200</v>
      </c>
      <c r="P1295" t="s">
        <v>35296</v>
      </c>
      <c r="R1295">
        <f t="shared" si="62"/>
        <v>200</v>
      </c>
      <c r="S1295">
        <v>200</v>
      </c>
      <c r="T1295" t="s">
        <v>7663</v>
      </c>
      <c r="X1295" t="s">
        <v>34</v>
      </c>
      <c r="Z1295" t="s">
        <v>86</v>
      </c>
      <c r="AA1295" t="s">
        <v>7664</v>
      </c>
      <c r="AB1295" t="s">
        <v>7665</v>
      </c>
      <c r="AC1295" s="1">
        <v>41431.755555555559</v>
      </c>
      <c r="AD1295" t="s">
        <v>7663</v>
      </c>
    </row>
    <row r="1296" spans="1:30" x14ac:dyDescent="0.2">
      <c r="A1296" t="str">
        <f t="shared" si="60"/>
        <v>cityofjacksonga.com</v>
      </c>
      <c r="B1296" t="str">
        <f t="shared" si="61"/>
        <v>cityofjacksonga.com</v>
      </c>
      <c r="C1296" t="s">
        <v>8039</v>
      </c>
      <c r="D1296" t="s">
        <v>8039</v>
      </c>
      <c r="E1296" t="s">
        <v>8201</v>
      </c>
      <c r="F1296" t="s">
        <v>8039</v>
      </c>
      <c r="G1296" t="s">
        <v>40</v>
      </c>
      <c r="H1296" t="b">
        <v>1</v>
      </c>
      <c r="I1296" t="b">
        <v>0</v>
      </c>
      <c r="J1296" t="b">
        <v>1</v>
      </c>
      <c r="K1296" t="b">
        <v>1</v>
      </c>
      <c r="O1296">
        <v>200</v>
      </c>
      <c r="P1296" t="s">
        <v>35296</v>
      </c>
      <c r="R1296">
        <f t="shared" si="62"/>
        <v>200</v>
      </c>
      <c r="S1296">
        <v>200</v>
      </c>
      <c r="T1296" t="s">
        <v>7675</v>
      </c>
      <c r="X1296" t="s">
        <v>34</v>
      </c>
      <c r="Z1296" t="s">
        <v>136</v>
      </c>
      <c r="AA1296" t="s">
        <v>7676</v>
      </c>
      <c r="AB1296" t="s">
        <v>7677</v>
      </c>
      <c r="AC1296" s="1">
        <v>41431.755555555559</v>
      </c>
      <c r="AD1296" t="s">
        <v>7675</v>
      </c>
    </row>
    <row r="1297" spans="1:30" x14ac:dyDescent="0.2">
      <c r="A1297" t="str">
        <f t="shared" si="60"/>
        <v>cityofjacksonville.net</v>
      </c>
      <c r="B1297" t="str">
        <f t="shared" si="61"/>
        <v>cityofjacksonville.net</v>
      </c>
      <c r="C1297" t="s">
        <v>8043</v>
      </c>
      <c r="D1297" t="s">
        <v>8043</v>
      </c>
      <c r="E1297" t="s">
        <v>9220</v>
      </c>
      <c r="F1297" t="s">
        <v>8043</v>
      </c>
      <c r="G1297" t="s">
        <v>40</v>
      </c>
      <c r="H1297" t="b">
        <v>1</v>
      </c>
      <c r="I1297" t="b">
        <v>0</v>
      </c>
      <c r="J1297" t="b">
        <v>1</v>
      </c>
      <c r="K1297" t="b">
        <v>1</v>
      </c>
      <c r="O1297">
        <v>200</v>
      </c>
      <c r="P1297" t="s">
        <v>35296</v>
      </c>
      <c r="R1297">
        <f t="shared" si="62"/>
        <v>200</v>
      </c>
      <c r="S1297">
        <v>200</v>
      </c>
      <c r="T1297" t="s">
        <v>7386</v>
      </c>
      <c r="X1297" t="s">
        <v>34</v>
      </c>
      <c r="Z1297" t="s">
        <v>80</v>
      </c>
      <c r="AA1297" t="s">
        <v>7680</v>
      </c>
      <c r="AB1297" t="s">
        <v>7681</v>
      </c>
      <c r="AC1297" s="1">
        <v>42307.681944444441</v>
      </c>
      <c r="AD1297" t="s">
        <v>7386</v>
      </c>
    </row>
    <row r="1298" spans="1:30" x14ac:dyDescent="0.2">
      <c r="A1298" t="str">
        <f t="shared" si="60"/>
        <v>cityofjennings.com</v>
      </c>
      <c r="B1298" t="str">
        <f t="shared" si="61"/>
        <v>cityofjennings.com</v>
      </c>
      <c r="C1298" t="s">
        <v>8047</v>
      </c>
      <c r="D1298" t="s">
        <v>8047</v>
      </c>
      <c r="E1298" t="s">
        <v>9669</v>
      </c>
      <c r="F1298" t="s">
        <v>8047</v>
      </c>
      <c r="G1298" t="s">
        <v>40</v>
      </c>
      <c r="H1298" t="b">
        <v>1</v>
      </c>
      <c r="I1298" t="b">
        <v>1</v>
      </c>
      <c r="J1298" t="b">
        <v>1</v>
      </c>
      <c r="K1298" t="b">
        <v>0</v>
      </c>
      <c r="O1298">
        <v>200</v>
      </c>
      <c r="P1298" t="s">
        <v>35296</v>
      </c>
      <c r="R1298">
        <f t="shared" si="62"/>
        <v>200</v>
      </c>
      <c r="S1298">
        <v>200</v>
      </c>
      <c r="T1298" t="s">
        <v>7684</v>
      </c>
      <c r="X1298" t="s">
        <v>34</v>
      </c>
      <c r="Z1298" t="s">
        <v>157</v>
      </c>
      <c r="AA1298" t="s">
        <v>7685</v>
      </c>
      <c r="AB1298" t="s">
        <v>7686</v>
      </c>
      <c r="AC1298" s="1">
        <v>41431.755555555559</v>
      </c>
      <c r="AD1298" t="s">
        <v>7684</v>
      </c>
    </row>
    <row r="1299" spans="1:30" x14ac:dyDescent="0.2">
      <c r="A1299" t="str">
        <f t="shared" si="60"/>
        <v>cityofjohnday.com</v>
      </c>
      <c r="B1299" t="str">
        <f t="shared" si="61"/>
        <v>cityofjohnday.com</v>
      </c>
      <c r="C1299" t="s">
        <v>7209</v>
      </c>
      <c r="D1299" t="s">
        <v>7209</v>
      </c>
      <c r="E1299" t="s">
        <v>7210</v>
      </c>
      <c r="F1299" t="s">
        <v>7209</v>
      </c>
      <c r="G1299" t="s">
        <v>40</v>
      </c>
      <c r="H1299" t="b">
        <v>1</v>
      </c>
      <c r="I1299" t="b">
        <v>1</v>
      </c>
      <c r="J1299" t="b">
        <v>1</v>
      </c>
      <c r="K1299" t="b">
        <v>0</v>
      </c>
      <c r="O1299">
        <v>200</v>
      </c>
      <c r="P1299" t="s">
        <v>35296</v>
      </c>
      <c r="R1299">
        <f t="shared" si="62"/>
        <v>200</v>
      </c>
      <c r="S1299">
        <v>200</v>
      </c>
      <c r="T1299" t="s">
        <v>7694</v>
      </c>
      <c r="X1299" t="s">
        <v>34</v>
      </c>
      <c r="Z1299" t="s">
        <v>606</v>
      </c>
      <c r="AA1299" t="s">
        <v>7695</v>
      </c>
      <c r="AB1299" t="s">
        <v>7696</v>
      </c>
      <c r="AC1299" s="1">
        <v>41431.755555555559</v>
      </c>
      <c r="AD1299" t="s">
        <v>7694</v>
      </c>
    </row>
    <row r="1300" spans="1:30" x14ac:dyDescent="0.2">
      <c r="A1300" t="str">
        <f t="shared" si="60"/>
        <v>cityofjohnsonville.com</v>
      </c>
      <c r="B1300" t="str">
        <f t="shared" si="61"/>
        <v>cityofjohnsonville.com</v>
      </c>
      <c r="C1300" t="s">
        <v>7413</v>
      </c>
      <c r="D1300" t="s">
        <v>7413</v>
      </c>
      <c r="E1300" t="s">
        <v>7414</v>
      </c>
      <c r="F1300" t="s">
        <v>7413</v>
      </c>
      <c r="G1300" t="s">
        <v>40</v>
      </c>
      <c r="H1300" t="b">
        <v>1</v>
      </c>
      <c r="I1300" t="b">
        <v>1</v>
      </c>
      <c r="J1300" t="b">
        <v>1</v>
      </c>
      <c r="K1300" t="b">
        <v>0</v>
      </c>
      <c r="O1300">
        <v>200</v>
      </c>
      <c r="P1300" t="s">
        <v>35296</v>
      </c>
      <c r="R1300">
        <f t="shared" si="62"/>
        <v>200</v>
      </c>
      <c r="S1300">
        <v>200</v>
      </c>
      <c r="T1300" t="s">
        <v>7697</v>
      </c>
      <c r="X1300" t="s">
        <v>34</v>
      </c>
      <c r="Z1300" t="s">
        <v>35</v>
      </c>
      <c r="AA1300" t="s">
        <v>7698</v>
      </c>
      <c r="AB1300" t="s">
        <v>7699</v>
      </c>
      <c r="AC1300" s="1">
        <v>41431.755555555559</v>
      </c>
      <c r="AD1300" t="s">
        <v>7697</v>
      </c>
    </row>
    <row r="1301" spans="1:30" x14ac:dyDescent="0.2">
      <c r="A1301" t="str">
        <f t="shared" si="60"/>
        <v>cityofjohnston.com</v>
      </c>
      <c r="B1301" t="str">
        <f t="shared" si="61"/>
        <v>cityofjohnston.com</v>
      </c>
      <c r="C1301" t="s">
        <v>7859</v>
      </c>
      <c r="D1301" t="s">
        <v>7859</v>
      </c>
      <c r="E1301" t="s">
        <v>7860</v>
      </c>
      <c r="F1301" t="s">
        <v>7859</v>
      </c>
      <c r="G1301" t="s">
        <v>40</v>
      </c>
      <c r="H1301" t="b">
        <v>1</v>
      </c>
      <c r="I1301" t="b">
        <v>0</v>
      </c>
      <c r="J1301" t="b">
        <v>1</v>
      </c>
      <c r="K1301" t="b">
        <v>1</v>
      </c>
      <c r="O1301">
        <v>200</v>
      </c>
      <c r="P1301" t="s">
        <v>35296</v>
      </c>
      <c r="R1301">
        <f t="shared" si="62"/>
        <v>200</v>
      </c>
      <c r="S1301">
        <v>200</v>
      </c>
      <c r="T1301" t="s">
        <v>7701</v>
      </c>
      <c r="X1301" t="s">
        <v>34</v>
      </c>
      <c r="Z1301" t="s">
        <v>474</v>
      </c>
      <c r="AA1301" t="s">
        <v>7702</v>
      </c>
      <c r="AB1301" t="s">
        <v>7703</v>
      </c>
      <c r="AC1301" s="1">
        <v>41431.755555555559</v>
      </c>
      <c r="AD1301" t="s">
        <v>7701</v>
      </c>
    </row>
    <row r="1302" spans="1:30" x14ac:dyDescent="0.2">
      <c r="A1302" t="str">
        <f t="shared" si="60"/>
        <v>cityofkasson.com</v>
      </c>
      <c r="B1302" t="str">
        <f t="shared" si="61"/>
        <v>cityofkasson.com</v>
      </c>
      <c r="C1302" t="s">
        <v>8078</v>
      </c>
      <c r="D1302" t="s">
        <v>8078</v>
      </c>
      <c r="E1302" t="s">
        <v>9283</v>
      </c>
      <c r="F1302" t="s">
        <v>8078</v>
      </c>
      <c r="G1302" t="s">
        <v>40</v>
      </c>
      <c r="H1302" t="b">
        <v>1</v>
      </c>
      <c r="I1302" t="b">
        <v>0</v>
      </c>
      <c r="J1302" t="b">
        <v>1</v>
      </c>
      <c r="K1302" t="b">
        <v>1</v>
      </c>
      <c r="O1302">
        <v>200</v>
      </c>
      <c r="P1302" t="s">
        <v>35296</v>
      </c>
      <c r="R1302">
        <f t="shared" si="62"/>
        <v>200</v>
      </c>
      <c r="S1302">
        <v>200</v>
      </c>
      <c r="T1302" t="s">
        <v>7705</v>
      </c>
      <c r="X1302" t="s">
        <v>34</v>
      </c>
      <c r="Z1302" t="s">
        <v>94</v>
      </c>
      <c r="AA1302" t="s">
        <v>7706</v>
      </c>
      <c r="AB1302" t="s">
        <v>7707</v>
      </c>
      <c r="AC1302" s="1">
        <v>41431.755555555559</v>
      </c>
      <c r="AD1302" t="s">
        <v>7705</v>
      </c>
    </row>
    <row r="1303" spans="1:30" x14ac:dyDescent="0.2">
      <c r="A1303" t="str">
        <f t="shared" si="60"/>
        <v>cityofkaukauna.com</v>
      </c>
      <c r="B1303" t="str">
        <f t="shared" si="61"/>
        <v>cityofkaukauna.com</v>
      </c>
      <c r="C1303" t="s">
        <v>7471</v>
      </c>
      <c r="D1303" t="s">
        <v>7471</v>
      </c>
      <c r="E1303" t="s">
        <v>7472</v>
      </c>
      <c r="F1303" t="s">
        <v>7471</v>
      </c>
      <c r="G1303" t="s">
        <v>40</v>
      </c>
      <c r="H1303" t="b">
        <v>1</v>
      </c>
      <c r="I1303" t="b">
        <v>0</v>
      </c>
      <c r="J1303" t="b">
        <v>1</v>
      </c>
      <c r="K1303" t="b">
        <v>1</v>
      </c>
      <c r="O1303">
        <v>200</v>
      </c>
      <c r="P1303" t="s">
        <v>35296</v>
      </c>
      <c r="R1303">
        <f t="shared" si="62"/>
        <v>200</v>
      </c>
      <c r="S1303">
        <v>200</v>
      </c>
      <c r="T1303" t="s">
        <v>7709</v>
      </c>
      <c r="X1303" t="s">
        <v>34</v>
      </c>
      <c r="Z1303" t="s">
        <v>492</v>
      </c>
      <c r="AA1303" t="s">
        <v>7710</v>
      </c>
      <c r="AB1303" t="s">
        <v>7711</v>
      </c>
      <c r="AC1303" s="1">
        <v>41431.756249999999</v>
      </c>
      <c r="AD1303" t="s">
        <v>7709</v>
      </c>
    </row>
    <row r="1304" spans="1:30" x14ac:dyDescent="0.2">
      <c r="A1304" t="str">
        <f t="shared" si="60"/>
        <v>cityofkearney.org</v>
      </c>
      <c r="B1304" t="str">
        <f t="shared" si="61"/>
        <v>cityofkearney.org</v>
      </c>
      <c r="C1304" t="s">
        <v>7797</v>
      </c>
      <c r="D1304" t="s">
        <v>7797</v>
      </c>
      <c r="E1304" t="s">
        <v>7798</v>
      </c>
      <c r="F1304" t="s">
        <v>7797</v>
      </c>
      <c r="G1304" t="s">
        <v>40</v>
      </c>
      <c r="H1304" t="b">
        <v>1</v>
      </c>
      <c r="I1304" t="b">
        <v>0</v>
      </c>
      <c r="J1304" t="b">
        <v>1</v>
      </c>
      <c r="K1304" t="b">
        <v>1</v>
      </c>
      <c r="O1304">
        <v>200</v>
      </c>
      <c r="P1304" t="s">
        <v>35296</v>
      </c>
      <c r="R1304">
        <f t="shared" si="62"/>
        <v>200</v>
      </c>
      <c r="S1304">
        <v>200</v>
      </c>
      <c r="T1304" t="s">
        <v>6685</v>
      </c>
      <c r="X1304" t="s">
        <v>34</v>
      </c>
      <c r="Z1304" t="s">
        <v>94</v>
      </c>
      <c r="AA1304" t="s">
        <v>7716</v>
      </c>
      <c r="AB1304" t="s">
        <v>7717</v>
      </c>
      <c r="AC1304" s="1">
        <v>41431.755555555559</v>
      </c>
      <c r="AD1304" t="s">
        <v>6685</v>
      </c>
    </row>
    <row r="1305" spans="1:30" x14ac:dyDescent="0.2">
      <c r="A1305" t="str">
        <f t="shared" si="60"/>
        <v>cityofkeller.com</v>
      </c>
      <c r="B1305" t="str">
        <f t="shared" si="61"/>
        <v>cityofkeller.com</v>
      </c>
      <c r="C1305" t="s">
        <v>8091</v>
      </c>
      <c r="D1305" t="s">
        <v>8091</v>
      </c>
      <c r="E1305" t="s">
        <v>9946</v>
      </c>
      <c r="F1305" t="s">
        <v>8091</v>
      </c>
      <c r="G1305" t="s">
        <v>40</v>
      </c>
      <c r="H1305" t="b">
        <v>1</v>
      </c>
      <c r="I1305" t="b">
        <v>1</v>
      </c>
      <c r="J1305" t="b">
        <v>1</v>
      </c>
      <c r="K1305" t="b">
        <v>0</v>
      </c>
      <c r="O1305">
        <v>200</v>
      </c>
      <c r="P1305" t="s">
        <v>35296</v>
      </c>
      <c r="R1305">
        <f t="shared" si="62"/>
        <v>200</v>
      </c>
      <c r="S1305">
        <v>200</v>
      </c>
      <c r="T1305" t="s">
        <v>7718</v>
      </c>
      <c r="X1305" t="s">
        <v>34</v>
      </c>
      <c r="Z1305" t="s">
        <v>157</v>
      </c>
      <c r="AA1305" t="s">
        <v>7719</v>
      </c>
      <c r="AB1305" t="s">
        <v>7720</v>
      </c>
      <c r="AC1305" s="1">
        <v>41431.755555555559</v>
      </c>
      <c r="AD1305" t="s">
        <v>7718</v>
      </c>
    </row>
    <row r="1306" spans="1:30" x14ac:dyDescent="0.2">
      <c r="A1306" t="str">
        <f t="shared" si="60"/>
        <v>cityofkennedale.com</v>
      </c>
      <c r="B1306" t="str">
        <f t="shared" si="61"/>
        <v>cityofkennedale.com</v>
      </c>
      <c r="C1306" t="s">
        <v>8098</v>
      </c>
      <c r="D1306" t="s">
        <v>8098</v>
      </c>
      <c r="E1306" t="s">
        <v>8207</v>
      </c>
      <c r="F1306" t="s">
        <v>8098</v>
      </c>
      <c r="G1306" t="s">
        <v>40</v>
      </c>
      <c r="H1306" t="b">
        <v>1</v>
      </c>
      <c r="I1306" t="b">
        <v>0</v>
      </c>
      <c r="J1306" t="b">
        <v>1</v>
      </c>
      <c r="K1306" t="b">
        <v>1</v>
      </c>
      <c r="O1306">
        <v>200</v>
      </c>
      <c r="P1306" t="s">
        <v>35296</v>
      </c>
      <c r="R1306">
        <f t="shared" si="62"/>
        <v>200</v>
      </c>
      <c r="S1306">
        <v>200</v>
      </c>
      <c r="T1306" t="s">
        <v>7157</v>
      </c>
      <c r="X1306" t="s">
        <v>34</v>
      </c>
      <c r="Z1306" t="s">
        <v>782</v>
      </c>
      <c r="AA1306" t="s">
        <v>7726</v>
      </c>
      <c r="AB1306" t="s">
        <v>7727</v>
      </c>
      <c r="AC1306" s="1">
        <v>41431.755555555559</v>
      </c>
      <c r="AD1306" t="s">
        <v>7157</v>
      </c>
    </row>
    <row r="1307" spans="1:30" x14ac:dyDescent="0.2">
      <c r="A1307" t="str">
        <f t="shared" si="60"/>
        <v>cityofkenyon.com</v>
      </c>
      <c r="B1307" t="str">
        <f t="shared" si="61"/>
        <v>cityofkenyon.com</v>
      </c>
      <c r="C1307" t="s">
        <v>8106</v>
      </c>
      <c r="D1307" t="s">
        <v>8106</v>
      </c>
      <c r="E1307" t="s">
        <v>9673</v>
      </c>
      <c r="F1307" t="s">
        <v>8106</v>
      </c>
      <c r="G1307" t="s">
        <v>40</v>
      </c>
      <c r="H1307" t="b">
        <v>1</v>
      </c>
      <c r="I1307" t="b">
        <v>0</v>
      </c>
      <c r="J1307" t="b">
        <v>1</v>
      </c>
      <c r="K1307" t="b">
        <v>1</v>
      </c>
      <c r="O1307">
        <v>200</v>
      </c>
      <c r="P1307" t="s">
        <v>35296</v>
      </c>
      <c r="R1307">
        <f t="shared" si="62"/>
        <v>200</v>
      </c>
      <c r="S1307">
        <v>200</v>
      </c>
      <c r="T1307" t="s">
        <v>6924</v>
      </c>
      <c r="X1307" t="s">
        <v>34</v>
      </c>
      <c r="Z1307" t="s">
        <v>474</v>
      </c>
      <c r="AA1307" t="s">
        <v>7729</v>
      </c>
      <c r="AB1307" t="s">
        <v>7730</v>
      </c>
      <c r="AC1307" s="1">
        <v>41431.755555555559</v>
      </c>
      <c r="AD1307" t="s">
        <v>6924</v>
      </c>
    </row>
    <row r="1308" spans="1:30" x14ac:dyDescent="0.2">
      <c r="A1308" t="str">
        <f t="shared" si="60"/>
        <v>cityofkerman.net</v>
      </c>
      <c r="B1308" t="str">
        <f t="shared" si="61"/>
        <v>cityofkerman.net</v>
      </c>
      <c r="C1308" t="s">
        <v>8110</v>
      </c>
      <c r="D1308" t="s">
        <v>8110</v>
      </c>
      <c r="E1308" t="s">
        <v>9682</v>
      </c>
      <c r="F1308" t="s">
        <v>8110</v>
      </c>
      <c r="G1308" t="s">
        <v>40</v>
      </c>
      <c r="H1308" t="b">
        <v>1</v>
      </c>
      <c r="I1308" t="b">
        <v>0</v>
      </c>
      <c r="J1308" t="b">
        <v>1</v>
      </c>
      <c r="K1308" t="b">
        <v>1</v>
      </c>
      <c r="O1308">
        <v>200</v>
      </c>
      <c r="P1308" t="s">
        <v>35296</v>
      </c>
      <c r="R1308">
        <f t="shared" si="62"/>
        <v>200</v>
      </c>
      <c r="S1308">
        <v>200</v>
      </c>
      <c r="T1308" t="s">
        <v>7732</v>
      </c>
      <c r="X1308" t="s">
        <v>34</v>
      </c>
      <c r="Z1308" t="s">
        <v>3472</v>
      </c>
      <c r="AA1308" t="s">
        <v>7733</v>
      </c>
      <c r="AB1308" t="s">
        <v>7734</v>
      </c>
      <c r="AC1308" s="1">
        <v>41431.755555555559</v>
      </c>
      <c r="AD1308" t="s">
        <v>7732</v>
      </c>
    </row>
    <row r="1309" spans="1:30" x14ac:dyDescent="0.2">
      <c r="A1309" t="str">
        <f t="shared" si="60"/>
        <v>cityofkewaunee.org</v>
      </c>
      <c r="B1309" t="str">
        <f t="shared" si="61"/>
        <v>cityofkewaunee.org</v>
      </c>
      <c r="C1309" t="s">
        <v>7182</v>
      </c>
      <c r="D1309" t="s">
        <v>7182</v>
      </c>
      <c r="E1309" t="s">
        <v>7183</v>
      </c>
      <c r="F1309" t="s">
        <v>7182</v>
      </c>
      <c r="G1309" t="s">
        <v>40</v>
      </c>
      <c r="H1309" t="b">
        <v>1</v>
      </c>
      <c r="I1309" t="b">
        <v>1</v>
      </c>
      <c r="J1309" t="b">
        <v>1</v>
      </c>
      <c r="K1309" t="b">
        <v>0</v>
      </c>
      <c r="O1309">
        <v>200</v>
      </c>
      <c r="P1309" t="s">
        <v>35296</v>
      </c>
      <c r="R1309">
        <f t="shared" si="62"/>
        <v>200</v>
      </c>
      <c r="S1309">
        <v>200</v>
      </c>
      <c r="T1309" t="s">
        <v>7736</v>
      </c>
      <c r="X1309" t="s">
        <v>34</v>
      </c>
      <c r="Z1309" t="s">
        <v>823</v>
      </c>
      <c r="AA1309" t="s">
        <v>7737</v>
      </c>
      <c r="AB1309" t="s">
        <v>7738</v>
      </c>
      <c r="AC1309" s="1">
        <v>41431.755555555559</v>
      </c>
      <c r="AD1309" t="s">
        <v>7736</v>
      </c>
    </row>
    <row r="1310" spans="1:30" x14ac:dyDescent="0.2">
      <c r="A1310" t="str">
        <f t="shared" si="60"/>
        <v>cityofkimberly.org</v>
      </c>
      <c r="B1310" t="str">
        <f t="shared" si="61"/>
        <v>cityofkimberly.org</v>
      </c>
      <c r="C1310" t="s">
        <v>7810</v>
      </c>
      <c r="D1310" t="s">
        <v>7810</v>
      </c>
      <c r="E1310" t="s">
        <v>7811</v>
      </c>
      <c r="F1310" t="s">
        <v>7810</v>
      </c>
      <c r="G1310" t="s">
        <v>40</v>
      </c>
      <c r="H1310" t="b">
        <v>1</v>
      </c>
      <c r="I1310" t="b">
        <v>0</v>
      </c>
      <c r="J1310" t="b">
        <v>1</v>
      </c>
      <c r="K1310" t="b">
        <v>1</v>
      </c>
      <c r="O1310">
        <v>200</v>
      </c>
      <c r="P1310" t="s">
        <v>35296</v>
      </c>
      <c r="R1310">
        <f t="shared" si="62"/>
        <v>200</v>
      </c>
      <c r="S1310">
        <v>200</v>
      </c>
      <c r="T1310" t="s">
        <v>7153</v>
      </c>
      <c r="X1310" t="s">
        <v>34</v>
      </c>
      <c r="Z1310" t="s">
        <v>782</v>
      </c>
      <c r="AA1310" t="s">
        <v>7741</v>
      </c>
      <c r="AB1310" t="s">
        <v>7742</v>
      </c>
      <c r="AC1310" s="1">
        <v>41431.755555555559</v>
      </c>
      <c r="AD1310" t="s">
        <v>7153</v>
      </c>
    </row>
    <row r="1311" spans="1:30" x14ac:dyDescent="0.2">
      <c r="A1311" t="str">
        <f t="shared" si="60"/>
        <v>cityofkingsville.com</v>
      </c>
      <c r="B1311" t="str">
        <f t="shared" si="61"/>
        <v>cityofkingsville.com</v>
      </c>
      <c r="C1311" t="s">
        <v>8125</v>
      </c>
      <c r="D1311" t="s">
        <v>8125</v>
      </c>
      <c r="E1311" t="s">
        <v>8885</v>
      </c>
      <c r="F1311" t="s">
        <v>8125</v>
      </c>
      <c r="G1311" t="s">
        <v>40</v>
      </c>
      <c r="H1311" t="b">
        <v>1</v>
      </c>
      <c r="I1311" t="b">
        <v>1</v>
      </c>
      <c r="J1311" t="b">
        <v>1</v>
      </c>
      <c r="K1311" t="b">
        <v>0</v>
      </c>
      <c r="O1311">
        <v>200</v>
      </c>
      <c r="P1311" t="s">
        <v>35296</v>
      </c>
      <c r="R1311">
        <f t="shared" si="62"/>
        <v>200</v>
      </c>
      <c r="S1311">
        <v>200</v>
      </c>
      <c r="T1311" t="s">
        <v>6598</v>
      </c>
      <c r="X1311" t="s">
        <v>34</v>
      </c>
      <c r="Z1311" t="s">
        <v>606</v>
      </c>
      <c r="AA1311" t="s">
        <v>7744</v>
      </c>
      <c r="AB1311" t="s">
        <v>7745</v>
      </c>
      <c r="AC1311" s="1">
        <v>41431.755555555559</v>
      </c>
      <c r="AD1311" t="s">
        <v>6598</v>
      </c>
    </row>
    <row r="1312" spans="1:30" x14ac:dyDescent="0.2">
      <c r="A1312" t="str">
        <f t="shared" si="60"/>
        <v>cityofklawock.com</v>
      </c>
      <c r="B1312" t="str">
        <f t="shared" si="61"/>
        <v>cityofklawock.com</v>
      </c>
      <c r="C1312" t="s">
        <v>7318</v>
      </c>
      <c r="D1312" t="s">
        <v>7318</v>
      </c>
      <c r="E1312" t="s">
        <v>7319</v>
      </c>
      <c r="F1312" t="s">
        <v>7318</v>
      </c>
      <c r="G1312" t="s">
        <v>40</v>
      </c>
      <c r="H1312" t="b">
        <v>1</v>
      </c>
      <c r="I1312" t="b">
        <v>0</v>
      </c>
      <c r="J1312" t="b">
        <v>1</v>
      </c>
      <c r="K1312" t="b">
        <v>1</v>
      </c>
      <c r="O1312">
        <v>200</v>
      </c>
      <c r="P1312" t="s">
        <v>35296</v>
      </c>
      <c r="R1312">
        <f t="shared" si="62"/>
        <v>200</v>
      </c>
      <c r="S1312">
        <v>200</v>
      </c>
      <c r="T1312" t="s">
        <v>7748</v>
      </c>
      <c r="X1312" t="s">
        <v>34</v>
      </c>
      <c r="Z1312" t="s">
        <v>118</v>
      </c>
      <c r="AA1312" t="s">
        <v>7749</v>
      </c>
      <c r="AB1312" t="s">
        <v>7750</v>
      </c>
      <c r="AC1312" s="1">
        <v>41431.755555555559</v>
      </c>
      <c r="AD1312" t="s">
        <v>7748</v>
      </c>
    </row>
    <row r="1313" spans="1:30" x14ac:dyDescent="0.2">
      <c r="A1313" t="str">
        <f t="shared" si="60"/>
        <v>cityofknox.net</v>
      </c>
      <c r="B1313" t="str">
        <f t="shared" si="61"/>
        <v>cityofknox.net</v>
      </c>
      <c r="C1313" t="s">
        <v>8135</v>
      </c>
      <c r="D1313" t="s">
        <v>8135</v>
      </c>
      <c r="E1313" t="s">
        <v>9289</v>
      </c>
      <c r="F1313" t="s">
        <v>8135</v>
      </c>
      <c r="G1313" t="s">
        <v>40</v>
      </c>
      <c r="H1313" t="b">
        <v>1</v>
      </c>
      <c r="I1313" t="b">
        <v>1</v>
      </c>
      <c r="J1313" t="b">
        <v>1</v>
      </c>
      <c r="K1313" t="b">
        <v>0</v>
      </c>
      <c r="O1313">
        <v>200</v>
      </c>
      <c r="P1313" t="s">
        <v>35296</v>
      </c>
      <c r="R1313">
        <f t="shared" si="62"/>
        <v>200</v>
      </c>
      <c r="S1313">
        <v>200</v>
      </c>
      <c r="T1313" t="s">
        <v>7760</v>
      </c>
      <c r="X1313" t="s">
        <v>34</v>
      </c>
      <c r="Z1313" t="s">
        <v>209</v>
      </c>
      <c r="AA1313" t="s">
        <v>7761</v>
      </c>
      <c r="AB1313" t="s">
        <v>7762</v>
      </c>
      <c r="AC1313" s="1">
        <v>41431.755555555559</v>
      </c>
      <c r="AD1313" t="s">
        <v>34526</v>
      </c>
    </row>
    <row r="1314" spans="1:30" x14ac:dyDescent="0.2">
      <c r="A1314" t="str">
        <f t="shared" si="60"/>
        <v>cityofkotzebue.com</v>
      </c>
      <c r="B1314" t="str">
        <f t="shared" si="61"/>
        <v>cityofkotzebue.com</v>
      </c>
      <c r="C1314" t="s">
        <v>8143</v>
      </c>
      <c r="D1314" t="s">
        <v>8143</v>
      </c>
      <c r="E1314" t="s">
        <v>9676</v>
      </c>
      <c r="F1314" t="s">
        <v>8143</v>
      </c>
      <c r="G1314" t="s">
        <v>40</v>
      </c>
      <c r="H1314" t="b">
        <v>1</v>
      </c>
      <c r="I1314" t="b">
        <v>1</v>
      </c>
      <c r="J1314" t="b">
        <v>1</v>
      </c>
      <c r="K1314" t="b">
        <v>0</v>
      </c>
      <c r="O1314">
        <v>200</v>
      </c>
      <c r="P1314" t="s">
        <v>35296</v>
      </c>
      <c r="R1314">
        <f t="shared" si="62"/>
        <v>200</v>
      </c>
      <c r="S1314">
        <v>200</v>
      </c>
      <c r="T1314" t="s">
        <v>7763</v>
      </c>
      <c r="X1314" t="s">
        <v>34</v>
      </c>
      <c r="Z1314" t="s">
        <v>157</v>
      </c>
      <c r="AA1314" t="s">
        <v>7770</v>
      </c>
      <c r="AB1314" t="s">
        <v>7771</v>
      </c>
      <c r="AC1314" s="1">
        <v>41431.755555555559</v>
      </c>
      <c r="AD1314" t="s">
        <v>7763</v>
      </c>
    </row>
    <row r="1315" spans="1:30" x14ac:dyDescent="0.2">
      <c r="A1315" t="str">
        <f t="shared" si="60"/>
        <v>cityofkyle.com</v>
      </c>
      <c r="B1315" t="str">
        <f t="shared" si="61"/>
        <v>cityofkyle.com</v>
      </c>
      <c r="C1315" t="s">
        <v>7480</v>
      </c>
      <c r="D1315" t="s">
        <v>7480</v>
      </c>
      <c r="E1315" t="s">
        <v>7481</v>
      </c>
      <c r="F1315" t="s">
        <v>7480</v>
      </c>
      <c r="G1315" t="s">
        <v>40</v>
      </c>
      <c r="H1315" t="b">
        <v>1</v>
      </c>
      <c r="I1315" t="b">
        <v>1</v>
      </c>
      <c r="J1315" t="b">
        <v>1</v>
      </c>
      <c r="K1315" t="b">
        <v>0</v>
      </c>
      <c r="O1315">
        <v>200</v>
      </c>
      <c r="P1315" t="s">
        <v>35296</v>
      </c>
      <c r="R1315">
        <f t="shared" si="62"/>
        <v>200</v>
      </c>
      <c r="S1315">
        <v>200</v>
      </c>
      <c r="T1315" t="s">
        <v>7458</v>
      </c>
      <c r="X1315" t="s">
        <v>34</v>
      </c>
      <c r="Z1315" t="s">
        <v>227</v>
      </c>
      <c r="AA1315" t="s">
        <v>7775</v>
      </c>
      <c r="AB1315" t="s">
        <v>7776</v>
      </c>
      <c r="AC1315" s="1">
        <v>41431.755555555559</v>
      </c>
      <c r="AD1315" t="s">
        <v>7458</v>
      </c>
    </row>
    <row r="1316" spans="1:30" x14ac:dyDescent="0.2">
      <c r="A1316" t="str">
        <f t="shared" si="60"/>
        <v>cityoflacrosse.org</v>
      </c>
      <c r="B1316" t="str">
        <f t="shared" si="61"/>
        <v>cityoflacrosse.org</v>
      </c>
      <c r="C1316" t="s">
        <v>7863</v>
      </c>
      <c r="D1316" t="s">
        <v>7863</v>
      </c>
      <c r="E1316" t="s">
        <v>7864</v>
      </c>
      <c r="F1316" t="s">
        <v>7863</v>
      </c>
      <c r="G1316" t="s">
        <v>40</v>
      </c>
      <c r="H1316" t="b">
        <v>1</v>
      </c>
      <c r="I1316" t="b">
        <v>1</v>
      </c>
      <c r="J1316" t="b">
        <v>1</v>
      </c>
      <c r="K1316" t="b">
        <v>0</v>
      </c>
      <c r="O1316">
        <v>200</v>
      </c>
      <c r="P1316" t="s">
        <v>35296</v>
      </c>
      <c r="R1316">
        <f t="shared" si="62"/>
        <v>200</v>
      </c>
      <c r="S1316">
        <v>200</v>
      </c>
      <c r="T1316" t="s">
        <v>7391</v>
      </c>
      <c r="X1316" t="s">
        <v>34</v>
      </c>
      <c r="Z1316" t="s">
        <v>1128</v>
      </c>
      <c r="AA1316" t="s">
        <v>7783</v>
      </c>
      <c r="AB1316" t="s">
        <v>7784</v>
      </c>
      <c r="AC1316" s="1">
        <v>41431.755555555559</v>
      </c>
      <c r="AD1316" t="s">
        <v>7391</v>
      </c>
    </row>
    <row r="1317" spans="1:30" x14ac:dyDescent="0.2">
      <c r="A1317" t="str">
        <f t="shared" si="60"/>
        <v>cityoflagunaniguel.org</v>
      </c>
      <c r="B1317" t="str">
        <f t="shared" si="61"/>
        <v>cityoflagunaniguel.org</v>
      </c>
      <c r="C1317" t="s">
        <v>8159</v>
      </c>
      <c r="D1317" t="s">
        <v>8159</v>
      </c>
      <c r="E1317" t="s">
        <v>8215</v>
      </c>
      <c r="F1317" t="s">
        <v>8159</v>
      </c>
      <c r="G1317" t="s">
        <v>40</v>
      </c>
      <c r="H1317" t="b">
        <v>1</v>
      </c>
      <c r="I1317" t="b">
        <v>0</v>
      </c>
      <c r="J1317" t="b">
        <v>1</v>
      </c>
      <c r="K1317" t="b">
        <v>1</v>
      </c>
      <c r="O1317">
        <v>200</v>
      </c>
      <c r="P1317" t="s">
        <v>35296</v>
      </c>
      <c r="R1317">
        <f t="shared" si="62"/>
        <v>200</v>
      </c>
      <c r="S1317">
        <v>200</v>
      </c>
      <c r="T1317" t="s">
        <v>7789</v>
      </c>
      <c r="X1317" t="s">
        <v>34</v>
      </c>
      <c r="Z1317" t="s">
        <v>606</v>
      </c>
      <c r="AA1317" t="s">
        <v>7790</v>
      </c>
      <c r="AB1317" t="s">
        <v>7791</v>
      </c>
      <c r="AC1317" s="1">
        <v>41431.755555555559</v>
      </c>
      <c r="AD1317" t="s">
        <v>7789</v>
      </c>
    </row>
    <row r="1318" spans="1:30" x14ac:dyDescent="0.2">
      <c r="A1318" t="str">
        <f t="shared" ref="A1318:A1381" si="63">VLOOKUP(C1318,T$2:U$10000,1,FALSE)</f>
        <v>cityoflakecharles.com</v>
      </c>
      <c r="B1318" t="str">
        <f t="shared" ref="B1318:B1381" si="64">VLOOKUP(C1318,AD$2:AE$10000,1,FALSE)</f>
        <v>cityoflakecharles.com</v>
      </c>
      <c r="C1318" t="s">
        <v>8163</v>
      </c>
      <c r="D1318" t="s">
        <v>8163</v>
      </c>
      <c r="E1318" t="s">
        <v>10031</v>
      </c>
      <c r="F1318" t="s">
        <v>8163</v>
      </c>
      <c r="G1318" t="s">
        <v>40</v>
      </c>
      <c r="H1318" t="b">
        <v>1</v>
      </c>
      <c r="I1318" t="b">
        <v>0</v>
      </c>
      <c r="J1318" t="b">
        <v>1</v>
      </c>
      <c r="K1318" t="b">
        <v>1</v>
      </c>
      <c r="O1318">
        <v>200</v>
      </c>
      <c r="P1318" t="s">
        <v>35296</v>
      </c>
      <c r="R1318">
        <f t="shared" si="62"/>
        <v>200</v>
      </c>
      <c r="S1318">
        <v>200</v>
      </c>
      <c r="T1318" t="s">
        <v>7794</v>
      </c>
      <c r="X1318" t="s">
        <v>34</v>
      </c>
      <c r="Z1318" t="s">
        <v>94</v>
      </c>
      <c r="AA1318" t="s">
        <v>7795</v>
      </c>
      <c r="AB1318" t="s">
        <v>7796</v>
      </c>
      <c r="AC1318" s="1">
        <v>41431.755555555559</v>
      </c>
      <c r="AD1318" t="s">
        <v>7794</v>
      </c>
    </row>
    <row r="1319" spans="1:30" x14ac:dyDescent="0.2">
      <c r="A1319" t="str">
        <f t="shared" si="63"/>
        <v>cityoflakeforest.com</v>
      </c>
      <c r="B1319" t="str">
        <f t="shared" si="64"/>
        <v>cityoflakeforest.com</v>
      </c>
      <c r="C1319" t="s">
        <v>7339</v>
      </c>
      <c r="D1319" t="s">
        <v>7339</v>
      </c>
      <c r="E1319" t="s">
        <v>7340</v>
      </c>
      <c r="F1319" t="s">
        <v>7339</v>
      </c>
      <c r="G1319" t="s">
        <v>40</v>
      </c>
      <c r="H1319" t="b">
        <v>1</v>
      </c>
      <c r="I1319" t="b">
        <v>0</v>
      </c>
      <c r="J1319" t="b">
        <v>1</v>
      </c>
      <c r="K1319" t="b">
        <v>1</v>
      </c>
      <c r="O1319">
        <v>200</v>
      </c>
      <c r="P1319" t="s">
        <v>35296</v>
      </c>
      <c r="R1319">
        <f t="shared" si="62"/>
        <v>200</v>
      </c>
      <c r="S1319">
        <v>200</v>
      </c>
      <c r="T1319" t="s">
        <v>6928</v>
      </c>
      <c r="X1319" t="s">
        <v>34</v>
      </c>
      <c r="Z1319" t="s">
        <v>606</v>
      </c>
      <c r="AA1319" t="s">
        <v>7799</v>
      </c>
      <c r="AB1319" t="s">
        <v>7800</v>
      </c>
      <c r="AC1319" s="1">
        <v>41431.755555555559</v>
      </c>
      <c r="AD1319" t="s">
        <v>6928</v>
      </c>
    </row>
    <row r="1320" spans="1:30" x14ac:dyDescent="0.2">
      <c r="A1320" t="str">
        <f t="shared" si="63"/>
        <v>cityoflakeport.com</v>
      </c>
      <c r="B1320" t="str">
        <f t="shared" si="64"/>
        <v>cityoflakeport.com</v>
      </c>
      <c r="C1320" t="s">
        <v>7418</v>
      </c>
      <c r="D1320" t="s">
        <v>7418</v>
      </c>
      <c r="E1320" t="s">
        <v>7419</v>
      </c>
      <c r="F1320" t="s">
        <v>7418</v>
      </c>
      <c r="G1320" t="s">
        <v>40</v>
      </c>
      <c r="H1320" t="b">
        <v>1</v>
      </c>
      <c r="I1320" t="b">
        <v>1</v>
      </c>
      <c r="J1320" t="b">
        <v>1</v>
      </c>
      <c r="K1320" t="b">
        <v>0</v>
      </c>
      <c r="O1320">
        <v>200</v>
      </c>
      <c r="P1320" t="s">
        <v>35296</v>
      </c>
      <c r="R1320">
        <f t="shared" si="62"/>
        <v>200</v>
      </c>
      <c r="S1320">
        <v>200</v>
      </c>
      <c r="T1320" t="s">
        <v>7807</v>
      </c>
      <c r="X1320" t="s">
        <v>34</v>
      </c>
      <c r="Z1320" t="s">
        <v>288</v>
      </c>
      <c r="AA1320" t="s">
        <v>7808</v>
      </c>
      <c r="AB1320" t="s">
        <v>7809</v>
      </c>
      <c r="AC1320" s="1">
        <v>41431.755555555559</v>
      </c>
      <c r="AD1320" t="s">
        <v>7807</v>
      </c>
    </row>
    <row r="1321" spans="1:30" x14ac:dyDescent="0.2">
      <c r="A1321" t="str">
        <f t="shared" si="63"/>
        <v>cityoflakeshore.com</v>
      </c>
      <c r="B1321" t="str">
        <f t="shared" si="64"/>
        <v>cityoflakeshore.com</v>
      </c>
      <c r="C1321" t="s">
        <v>7815</v>
      </c>
      <c r="D1321" t="s">
        <v>7815</v>
      </c>
      <c r="E1321" t="s">
        <v>7816</v>
      </c>
      <c r="F1321" t="s">
        <v>7815</v>
      </c>
      <c r="G1321" t="s">
        <v>40</v>
      </c>
      <c r="H1321" t="b">
        <v>1</v>
      </c>
      <c r="I1321" t="b">
        <v>1</v>
      </c>
      <c r="J1321" t="b">
        <v>1</v>
      </c>
      <c r="K1321" t="b">
        <v>0</v>
      </c>
      <c r="O1321">
        <v>200</v>
      </c>
      <c r="P1321" t="s">
        <v>35296</v>
      </c>
      <c r="R1321">
        <f t="shared" si="62"/>
        <v>200</v>
      </c>
      <c r="S1321">
        <v>200</v>
      </c>
      <c r="T1321" t="s">
        <v>7812</v>
      </c>
      <c r="X1321" t="s">
        <v>34</v>
      </c>
      <c r="Z1321" t="s">
        <v>94</v>
      </c>
      <c r="AA1321" t="s">
        <v>7813</v>
      </c>
      <c r="AB1321" t="s">
        <v>7814</v>
      </c>
      <c r="AC1321" s="1">
        <v>41431.755555555559</v>
      </c>
      <c r="AD1321" t="s">
        <v>7812</v>
      </c>
    </row>
    <row r="1322" spans="1:30" x14ac:dyDescent="0.2">
      <c r="A1322" t="str">
        <f t="shared" si="63"/>
        <v>cityoflakeway.com</v>
      </c>
      <c r="B1322" t="e">
        <f t="shared" si="64"/>
        <v>#N/A</v>
      </c>
      <c r="C1322" t="s">
        <v>6945</v>
      </c>
      <c r="D1322" t="s">
        <v>6945</v>
      </c>
      <c r="E1322" t="s">
        <v>6946</v>
      </c>
      <c r="F1322" t="s">
        <v>6945</v>
      </c>
      <c r="G1322" t="s">
        <v>40</v>
      </c>
      <c r="H1322" t="b">
        <v>1</v>
      </c>
      <c r="I1322" t="b">
        <v>1</v>
      </c>
      <c r="J1322" t="b">
        <v>1</v>
      </c>
      <c r="K1322" t="b">
        <v>0</v>
      </c>
      <c r="O1322">
        <v>200</v>
      </c>
      <c r="P1322" t="s">
        <v>35296</v>
      </c>
      <c r="R1322">
        <f t="shared" si="62"/>
        <v>200</v>
      </c>
      <c r="S1322">
        <v>200</v>
      </c>
      <c r="T1322" t="s">
        <v>7073</v>
      </c>
      <c r="X1322" t="s">
        <v>34</v>
      </c>
      <c r="Z1322" t="s">
        <v>243</v>
      </c>
      <c r="AA1322" t="s">
        <v>7817</v>
      </c>
      <c r="AB1322" t="s">
        <v>7818</v>
      </c>
      <c r="AC1322" s="1">
        <v>41431.755555555559</v>
      </c>
      <c r="AD1322" t="s">
        <v>7073</v>
      </c>
    </row>
    <row r="1323" spans="1:30" x14ac:dyDescent="0.2">
      <c r="A1323" t="str">
        <f t="shared" si="63"/>
        <v>cityoflakewood.us</v>
      </c>
      <c r="B1323" t="str">
        <f t="shared" si="64"/>
        <v>cityoflakewood.us</v>
      </c>
      <c r="C1323" t="s">
        <v>8187</v>
      </c>
      <c r="D1323" t="s">
        <v>8187</v>
      </c>
      <c r="E1323" t="s">
        <v>8211</v>
      </c>
      <c r="F1323" t="s">
        <v>8187</v>
      </c>
      <c r="G1323" t="s">
        <v>40</v>
      </c>
      <c r="H1323" t="b">
        <v>1</v>
      </c>
      <c r="I1323" t="b">
        <v>0</v>
      </c>
      <c r="J1323" t="b">
        <v>1</v>
      </c>
      <c r="K1323" t="b">
        <v>1</v>
      </c>
      <c r="O1323">
        <v>200</v>
      </c>
      <c r="P1323" t="s">
        <v>35296</v>
      </c>
      <c r="R1323">
        <f t="shared" si="62"/>
        <v>200</v>
      </c>
      <c r="S1323">
        <v>200</v>
      </c>
      <c r="T1323" t="s">
        <v>7821</v>
      </c>
      <c r="X1323" t="s">
        <v>34</v>
      </c>
      <c r="Z1323" t="s">
        <v>243</v>
      </c>
      <c r="AA1323" t="s">
        <v>7822</v>
      </c>
      <c r="AB1323" t="s">
        <v>7823</v>
      </c>
      <c r="AC1323" s="1">
        <v>41431.755555555559</v>
      </c>
      <c r="AD1323" t="s">
        <v>7821</v>
      </c>
    </row>
    <row r="1324" spans="1:30" x14ac:dyDescent="0.2">
      <c r="A1324" t="str">
        <f t="shared" si="63"/>
        <v>cityoflamar.org</v>
      </c>
      <c r="B1324" t="str">
        <f t="shared" si="64"/>
        <v>cityoflamar.org</v>
      </c>
      <c r="C1324" t="s">
        <v>8191</v>
      </c>
      <c r="D1324" t="s">
        <v>8191</v>
      </c>
      <c r="E1324" t="s">
        <v>9226</v>
      </c>
      <c r="F1324" t="s">
        <v>8191</v>
      </c>
      <c r="G1324" t="s">
        <v>40</v>
      </c>
      <c r="H1324" t="b">
        <v>1</v>
      </c>
      <c r="I1324" t="b">
        <v>0</v>
      </c>
      <c r="J1324" t="b">
        <v>1</v>
      </c>
      <c r="K1324" t="b">
        <v>1</v>
      </c>
      <c r="O1324">
        <v>200</v>
      </c>
      <c r="P1324" t="s">
        <v>35296</v>
      </c>
      <c r="R1324">
        <f t="shared" si="62"/>
        <v>200</v>
      </c>
      <c r="S1324">
        <v>200</v>
      </c>
      <c r="T1324" t="s">
        <v>7826</v>
      </c>
      <c r="X1324" t="s">
        <v>34</v>
      </c>
      <c r="Z1324" t="s">
        <v>1150</v>
      </c>
      <c r="AA1324" t="s">
        <v>7827</v>
      </c>
      <c r="AB1324" t="s">
        <v>7828</v>
      </c>
      <c r="AC1324" s="1">
        <v>41431.755555555559</v>
      </c>
      <c r="AD1324" t="s">
        <v>7826</v>
      </c>
    </row>
    <row r="1325" spans="1:30" x14ac:dyDescent="0.2">
      <c r="A1325" t="str">
        <f t="shared" si="63"/>
        <v>cityoflamirada.org</v>
      </c>
      <c r="B1325" t="str">
        <f t="shared" si="64"/>
        <v>cityoflamirada.org</v>
      </c>
      <c r="C1325" t="s">
        <v>7174</v>
      </c>
      <c r="D1325" t="s">
        <v>7174</v>
      </c>
      <c r="E1325" t="s">
        <v>7175</v>
      </c>
      <c r="F1325" t="s">
        <v>7174</v>
      </c>
      <c r="G1325" t="s">
        <v>40</v>
      </c>
      <c r="H1325" t="b">
        <v>1</v>
      </c>
      <c r="I1325" t="b">
        <v>1</v>
      </c>
      <c r="J1325" t="b">
        <v>1</v>
      </c>
      <c r="K1325" t="b">
        <v>0</v>
      </c>
      <c r="O1325">
        <v>200</v>
      </c>
      <c r="P1325" t="s">
        <v>35296</v>
      </c>
      <c r="R1325">
        <f t="shared" si="62"/>
        <v>200</v>
      </c>
      <c r="S1325">
        <v>200</v>
      </c>
      <c r="T1325" t="s">
        <v>7830</v>
      </c>
      <c r="X1325" t="s">
        <v>34</v>
      </c>
      <c r="Z1325" t="s">
        <v>214</v>
      </c>
      <c r="AA1325" t="s">
        <v>7831</v>
      </c>
      <c r="AB1325" t="s">
        <v>7832</v>
      </c>
      <c r="AC1325" s="1">
        <v>41431.755555555559</v>
      </c>
      <c r="AD1325" t="s">
        <v>7830</v>
      </c>
    </row>
    <row r="1326" spans="1:30" x14ac:dyDescent="0.2">
      <c r="A1326" t="str">
        <f t="shared" si="63"/>
        <v>cityoflancasterca.org</v>
      </c>
      <c r="B1326" t="str">
        <f t="shared" si="64"/>
        <v>cityoflancasterca.org</v>
      </c>
      <c r="C1326" t="s">
        <v>7833</v>
      </c>
      <c r="D1326" t="s">
        <v>7833</v>
      </c>
      <c r="E1326" t="s">
        <v>7834</v>
      </c>
      <c r="F1326" t="s">
        <v>7833</v>
      </c>
      <c r="G1326" t="s">
        <v>40</v>
      </c>
      <c r="H1326" t="b">
        <v>1</v>
      </c>
      <c r="I1326" t="b">
        <v>1</v>
      </c>
      <c r="J1326" t="b">
        <v>1</v>
      </c>
      <c r="K1326" t="b">
        <v>0</v>
      </c>
      <c r="O1326">
        <v>200</v>
      </c>
      <c r="P1326" t="s">
        <v>35296</v>
      </c>
      <c r="R1326">
        <f t="shared" si="62"/>
        <v>200</v>
      </c>
      <c r="S1326">
        <v>200</v>
      </c>
      <c r="T1326" t="s">
        <v>7768</v>
      </c>
      <c r="X1326" t="s">
        <v>34</v>
      </c>
      <c r="Z1326" t="s">
        <v>171</v>
      </c>
      <c r="AA1326" t="s">
        <v>7835</v>
      </c>
      <c r="AB1326" t="s">
        <v>7836</v>
      </c>
      <c r="AC1326" s="1">
        <v>41431.755555555559</v>
      </c>
      <c r="AD1326" t="s">
        <v>7768</v>
      </c>
    </row>
    <row r="1327" spans="1:30" x14ac:dyDescent="0.2">
      <c r="A1327" t="str">
        <f t="shared" si="63"/>
        <v>cityoflangdon.com</v>
      </c>
      <c r="B1327" t="str">
        <f t="shared" si="64"/>
        <v>cityoflangdon.com</v>
      </c>
      <c r="C1327" t="s">
        <v>8212</v>
      </c>
      <c r="D1327" t="s">
        <v>8212</v>
      </c>
      <c r="E1327" t="s">
        <v>8536</v>
      </c>
      <c r="F1327" t="s">
        <v>8212</v>
      </c>
      <c r="G1327" t="s">
        <v>40</v>
      </c>
      <c r="H1327" t="b">
        <v>1</v>
      </c>
      <c r="I1327" t="b">
        <v>1</v>
      </c>
      <c r="J1327" t="b">
        <v>1</v>
      </c>
      <c r="K1327" t="b">
        <v>0</v>
      </c>
      <c r="O1327">
        <v>200</v>
      </c>
      <c r="P1327" t="s">
        <v>35296</v>
      </c>
      <c r="R1327">
        <f t="shared" si="62"/>
        <v>200</v>
      </c>
      <c r="S1327">
        <v>200</v>
      </c>
      <c r="T1327" t="s">
        <v>7406</v>
      </c>
      <c r="X1327" t="s">
        <v>34</v>
      </c>
      <c r="Z1327" t="s">
        <v>35</v>
      </c>
      <c r="AA1327" t="s">
        <v>7839</v>
      </c>
      <c r="AB1327" t="s">
        <v>7840</v>
      </c>
      <c r="AC1327" s="1">
        <v>41431.755555555559</v>
      </c>
      <c r="AD1327" t="s">
        <v>7406</v>
      </c>
    </row>
    <row r="1328" spans="1:30" x14ac:dyDescent="0.2">
      <c r="A1328" t="str">
        <f t="shared" si="63"/>
        <v>cityoflapalma.org</v>
      </c>
      <c r="B1328" t="str">
        <f t="shared" si="64"/>
        <v>cityoflapalma.org</v>
      </c>
      <c r="C1328" t="s">
        <v>8216</v>
      </c>
      <c r="D1328" t="s">
        <v>8216</v>
      </c>
      <c r="E1328" t="s">
        <v>8224</v>
      </c>
      <c r="F1328" t="s">
        <v>8216</v>
      </c>
      <c r="G1328" t="s">
        <v>40</v>
      </c>
      <c r="H1328" t="b">
        <v>1</v>
      </c>
      <c r="I1328" t="b">
        <v>0</v>
      </c>
      <c r="J1328" t="b">
        <v>1</v>
      </c>
      <c r="K1328" t="b">
        <v>1</v>
      </c>
      <c r="O1328">
        <v>200</v>
      </c>
      <c r="P1328" t="s">
        <v>35296</v>
      </c>
      <c r="R1328">
        <f t="shared" si="62"/>
        <v>200</v>
      </c>
      <c r="S1328">
        <v>200</v>
      </c>
      <c r="T1328" t="s">
        <v>7843</v>
      </c>
      <c r="X1328" t="s">
        <v>34</v>
      </c>
      <c r="Z1328" t="s">
        <v>252</v>
      </c>
      <c r="AA1328" t="s">
        <v>7844</v>
      </c>
      <c r="AB1328" t="s">
        <v>7845</v>
      </c>
      <c r="AC1328" s="1">
        <v>41431.755555555559</v>
      </c>
      <c r="AD1328" t="s">
        <v>7843</v>
      </c>
    </row>
    <row r="1329" spans="1:30" x14ac:dyDescent="0.2">
      <c r="A1329" t="str">
        <f t="shared" si="63"/>
        <v>cityoflapwai.com</v>
      </c>
      <c r="B1329" t="str">
        <f t="shared" si="64"/>
        <v>cityoflapwai.com</v>
      </c>
      <c r="C1329" t="s">
        <v>8225</v>
      </c>
      <c r="D1329" t="s">
        <v>8225</v>
      </c>
      <c r="E1329" t="s">
        <v>9733</v>
      </c>
      <c r="F1329" t="s">
        <v>8225</v>
      </c>
      <c r="G1329" t="s">
        <v>40</v>
      </c>
      <c r="H1329" t="b">
        <v>1</v>
      </c>
      <c r="I1329" t="b">
        <v>0</v>
      </c>
      <c r="J1329" t="b">
        <v>1</v>
      </c>
      <c r="K1329" t="b">
        <v>1</v>
      </c>
      <c r="O1329">
        <v>200</v>
      </c>
      <c r="P1329" t="s">
        <v>35296</v>
      </c>
      <c r="R1329">
        <f t="shared" si="62"/>
        <v>200</v>
      </c>
      <c r="S1329">
        <v>200</v>
      </c>
      <c r="T1329" t="s">
        <v>7851</v>
      </c>
      <c r="X1329" t="s">
        <v>34</v>
      </c>
      <c r="Z1329" t="s">
        <v>171</v>
      </c>
      <c r="AA1329" t="s">
        <v>7852</v>
      </c>
      <c r="AB1329" t="s">
        <v>7853</v>
      </c>
      <c r="AC1329" s="1">
        <v>41431.756249999999</v>
      </c>
      <c r="AD1329" t="s">
        <v>7851</v>
      </c>
    </row>
    <row r="1330" spans="1:30" x14ac:dyDescent="0.2">
      <c r="A1330" t="str">
        <f t="shared" si="63"/>
        <v>cityoflaredo.com</v>
      </c>
      <c r="B1330" t="str">
        <f t="shared" si="64"/>
        <v>cityoflaredo.com</v>
      </c>
      <c r="C1330" t="s">
        <v>7489</v>
      </c>
      <c r="D1330" t="s">
        <v>7489</v>
      </c>
      <c r="E1330" t="s">
        <v>7490</v>
      </c>
      <c r="F1330" t="s">
        <v>7489</v>
      </c>
      <c r="G1330" t="s">
        <v>40</v>
      </c>
      <c r="H1330" t="b">
        <v>1</v>
      </c>
      <c r="I1330" t="b">
        <v>0</v>
      </c>
      <c r="J1330" t="b">
        <v>1</v>
      </c>
      <c r="K1330" t="b">
        <v>1</v>
      </c>
      <c r="O1330">
        <v>200</v>
      </c>
      <c r="P1330" t="s">
        <v>35296</v>
      </c>
      <c r="R1330">
        <f t="shared" si="62"/>
        <v>200</v>
      </c>
      <c r="S1330">
        <v>200</v>
      </c>
      <c r="T1330" t="s">
        <v>7856</v>
      </c>
      <c r="X1330" t="s">
        <v>34</v>
      </c>
      <c r="Z1330" t="s">
        <v>171</v>
      </c>
      <c r="AA1330" t="s">
        <v>7857</v>
      </c>
      <c r="AB1330" t="s">
        <v>7858</v>
      </c>
      <c r="AC1330" s="1">
        <v>41431.755555555559</v>
      </c>
      <c r="AD1330" t="s">
        <v>7856</v>
      </c>
    </row>
    <row r="1331" spans="1:30" x14ac:dyDescent="0.2">
      <c r="A1331" t="str">
        <f t="shared" si="63"/>
        <v>cityoflaurel.org</v>
      </c>
      <c r="B1331" t="str">
        <f t="shared" si="64"/>
        <v>cityoflaurel.org</v>
      </c>
      <c r="C1331" t="s">
        <v>7819</v>
      </c>
      <c r="D1331" t="s">
        <v>7819</v>
      </c>
      <c r="E1331" t="s">
        <v>7820</v>
      </c>
      <c r="F1331" t="s">
        <v>7819</v>
      </c>
      <c r="G1331" t="s">
        <v>40</v>
      </c>
      <c r="H1331" t="b">
        <v>1</v>
      </c>
      <c r="I1331" t="b">
        <v>1</v>
      </c>
      <c r="J1331" t="b">
        <v>1</v>
      </c>
      <c r="K1331" t="b">
        <v>0</v>
      </c>
      <c r="O1331">
        <v>200</v>
      </c>
      <c r="P1331" t="s">
        <v>35296</v>
      </c>
      <c r="R1331">
        <f t="shared" si="62"/>
        <v>200</v>
      </c>
      <c r="S1331">
        <v>200</v>
      </c>
      <c r="T1331" t="s">
        <v>6868</v>
      </c>
      <c r="X1331" t="s">
        <v>34</v>
      </c>
      <c r="Z1331" t="s">
        <v>600</v>
      </c>
      <c r="AA1331" t="s">
        <v>7861</v>
      </c>
      <c r="AB1331" t="s">
        <v>7862</v>
      </c>
      <c r="AC1331" s="1">
        <v>41431.755555555559</v>
      </c>
      <c r="AD1331" t="s">
        <v>35019</v>
      </c>
    </row>
    <row r="1332" spans="1:30" x14ac:dyDescent="0.2">
      <c r="A1332" t="str">
        <f t="shared" si="63"/>
        <v>cityoflaurenssc.com</v>
      </c>
      <c r="B1332" t="str">
        <f t="shared" si="64"/>
        <v>cityoflaurenssc.com</v>
      </c>
      <c r="C1332" t="s">
        <v>6876</v>
      </c>
      <c r="D1332" t="s">
        <v>6876</v>
      </c>
      <c r="E1332" t="s">
        <v>6877</v>
      </c>
      <c r="F1332" t="s">
        <v>6876</v>
      </c>
      <c r="G1332" t="s">
        <v>40</v>
      </c>
      <c r="H1332" t="b">
        <v>1</v>
      </c>
      <c r="I1332" t="b">
        <v>1</v>
      </c>
      <c r="J1332" t="b">
        <v>1</v>
      </c>
      <c r="K1332" t="b">
        <v>0</v>
      </c>
      <c r="O1332">
        <v>200</v>
      </c>
      <c r="P1332" t="s">
        <v>35296</v>
      </c>
      <c r="R1332">
        <f t="shared" si="62"/>
        <v>200</v>
      </c>
      <c r="S1332">
        <v>200</v>
      </c>
      <c r="T1332" t="s">
        <v>7205</v>
      </c>
      <c r="X1332" t="s">
        <v>34</v>
      </c>
      <c r="Z1332" t="s">
        <v>189</v>
      </c>
      <c r="AA1332" t="s">
        <v>7865</v>
      </c>
      <c r="AB1332" t="s">
        <v>7866</v>
      </c>
      <c r="AC1332" s="1">
        <v>41431.755555555559</v>
      </c>
      <c r="AD1332" t="s">
        <v>7205</v>
      </c>
    </row>
    <row r="1333" spans="1:30" x14ac:dyDescent="0.2">
      <c r="A1333" t="str">
        <f t="shared" si="63"/>
        <v>cityoflaurie.com</v>
      </c>
      <c r="B1333" t="str">
        <f t="shared" si="64"/>
        <v>cityoflaurie.com</v>
      </c>
      <c r="C1333" t="s">
        <v>8232</v>
      </c>
      <c r="D1333" t="s">
        <v>8232</v>
      </c>
      <c r="E1333" t="s">
        <v>8233</v>
      </c>
      <c r="F1333" t="s">
        <v>8232</v>
      </c>
      <c r="G1333" t="s">
        <v>40</v>
      </c>
      <c r="H1333" t="b">
        <v>1</v>
      </c>
      <c r="I1333" t="b">
        <v>0</v>
      </c>
      <c r="J1333" t="b">
        <v>1</v>
      </c>
      <c r="K1333" t="b">
        <v>1</v>
      </c>
      <c r="O1333">
        <v>200</v>
      </c>
      <c r="P1333" t="s">
        <v>35296</v>
      </c>
      <c r="R1333">
        <f t="shared" si="62"/>
        <v>200</v>
      </c>
      <c r="S1333">
        <v>200</v>
      </c>
      <c r="T1333" t="s">
        <v>7873</v>
      </c>
      <c r="X1333" t="s">
        <v>34</v>
      </c>
      <c r="Z1333" t="s">
        <v>600</v>
      </c>
      <c r="AA1333" t="s">
        <v>7874</v>
      </c>
      <c r="AB1333" t="s">
        <v>7875</v>
      </c>
      <c r="AC1333" s="1">
        <v>41431.756249999999</v>
      </c>
      <c r="AD1333" t="s">
        <v>7873</v>
      </c>
    </row>
    <row r="1334" spans="1:30" x14ac:dyDescent="0.2">
      <c r="A1334" t="str">
        <f t="shared" si="63"/>
        <v>cityoflavista.org</v>
      </c>
      <c r="B1334" t="str">
        <f t="shared" si="64"/>
        <v>cityoflavista.org</v>
      </c>
      <c r="C1334" t="s">
        <v>8248</v>
      </c>
      <c r="D1334" t="s">
        <v>8248</v>
      </c>
      <c r="E1334" t="s">
        <v>9300</v>
      </c>
      <c r="F1334" t="s">
        <v>8248</v>
      </c>
      <c r="G1334" t="s">
        <v>40</v>
      </c>
      <c r="H1334" t="b">
        <v>1</v>
      </c>
      <c r="I1334" t="b">
        <v>0</v>
      </c>
      <c r="J1334" t="b">
        <v>1</v>
      </c>
      <c r="K1334" t="b">
        <v>1</v>
      </c>
      <c r="O1334">
        <v>200</v>
      </c>
      <c r="P1334" t="s">
        <v>35296</v>
      </c>
      <c r="R1334">
        <f t="shared" si="62"/>
        <v>200</v>
      </c>
      <c r="S1334">
        <v>200</v>
      </c>
      <c r="T1334" t="s">
        <v>7878</v>
      </c>
      <c r="X1334" t="s">
        <v>34</v>
      </c>
      <c r="Z1334" t="s">
        <v>35</v>
      </c>
      <c r="AA1334" t="s">
        <v>7879</v>
      </c>
      <c r="AB1334" t="s">
        <v>7880</v>
      </c>
      <c r="AC1334" s="1">
        <v>41431.755555555559</v>
      </c>
      <c r="AD1334" t="s">
        <v>7878</v>
      </c>
    </row>
    <row r="1335" spans="1:30" x14ac:dyDescent="0.2">
      <c r="A1335" t="str">
        <f t="shared" si="63"/>
        <v>cityoflawrence.org</v>
      </c>
      <c r="B1335" t="str">
        <f t="shared" si="64"/>
        <v>cityoflawrence.org</v>
      </c>
      <c r="C1335" t="s">
        <v>8252</v>
      </c>
      <c r="D1335" t="s">
        <v>8252</v>
      </c>
      <c r="E1335" t="s">
        <v>9688</v>
      </c>
      <c r="F1335" t="s">
        <v>8252</v>
      </c>
      <c r="G1335" t="s">
        <v>40</v>
      </c>
      <c r="H1335" t="b">
        <v>1</v>
      </c>
      <c r="I1335" t="b">
        <v>1</v>
      </c>
      <c r="J1335" t="b">
        <v>1</v>
      </c>
      <c r="K1335" t="b">
        <v>0</v>
      </c>
      <c r="O1335">
        <v>200</v>
      </c>
      <c r="P1335" t="s">
        <v>35296</v>
      </c>
      <c r="R1335">
        <f t="shared" si="62"/>
        <v>200</v>
      </c>
      <c r="S1335">
        <v>200</v>
      </c>
      <c r="T1335" t="s">
        <v>7475</v>
      </c>
      <c r="X1335" t="s">
        <v>34</v>
      </c>
      <c r="Z1335" t="s">
        <v>157</v>
      </c>
      <c r="AA1335" t="s">
        <v>7892</v>
      </c>
      <c r="AB1335" t="s">
        <v>7893</v>
      </c>
      <c r="AC1335" s="1">
        <v>41431.755555555559</v>
      </c>
      <c r="AD1335" t="s">
        <v>7475</v>
      </c>
    </row>
    <row r="1336" spans="1:30" x14ac:dyDescent="0.2">
      <c r="A1336" t="str">
        <f t="shared" si="63"/>
        <v>cityofleavenworth.com</v>
      </c>
      <c r="B1336" t="str">
        <f t="shared" si="64"/>
        <v>cityofleavenworth.com</v>
      </c>
      <c r="C1336" t="s">
        <v>7220</v>
      </c>
      <c r="D1336" t="s">
        <v>7220</v>
      </c>
      <c r="E1336" t="s">
        <v>7221</v>
      </c>
      <c r="F1336" t="s">
        <v>7220</v>
      </c>
      <c r="G1336" t="s">
        <v>40</v>
      </c>
      <c r="H1336" t="b">
        <v>1</v>
      </c>
      <c r="I1336" t="b">
        <v>0</v>
      </c>
      <c r="J1336" t="b">
        <v>1</v>
      </c>
      <c r="K1336" t="b">
        <v>1</v>
      </c>
      <c r="O1336">
        <v>200</v>
      </c>
      <c r="P1336" t="s">
        <v>35296</v>
      </c>
      <c r="R1336">
        <f t="shared" si="62"/>
        <v>200</v>
      </c>
      <c r="S1336">
        <v>200</v>
      </c>
      <c r="T1336" t="s">
        <v>7896</v>
      </c>
      <c r="X1336" t="s">
        <v>34</v>
      </c>
      <c r="Z1336" t="s">
        <v>145</v>
      </c>
      <c r="AA1336" t="s">
        <v>7897</v>
      </c>
      <c r="AB1336" t="s">
        <v>7898</v>
      </c>
      <c r="AC1336" s="1">
        <v>41431.755555555559</v>
      </c>
      <c r="AD1336" t="s">
        <v>7896</v>
      </c>
    </row>
    <row r="1337" spans="1:30" x14ac:dyDescent="0.2">
      <c r="A1337" t="str">
        <f t="shared" si="63"/>
        <v>cityoflennoxsd.com</v>
      </c>
      <c r="B1337" t="str">
        <f t="shared" si="64"/>
        <v>cityoflennoxsd.com</v>
      </c>
      <c r="C1337" t="s">
        <v>8261</v>
      </c>
      <c r="D1337" t="s">
        <v>8261</v>
      </c>
      <c r="E1337" t="s">
        <v>9994</v>
      </c>
      <c r="F1337" t="s">
        <v>8261</v>
      </c>
      <c r="G1337" t="s">
        <v>40</v>
      </c>
      <c r="H1337" t="b">
        <v>1</v>
      </c>
      <c r="I1337" t="b">
        <v>1</v>
      </c>
      <c r="J1337" t="b">
        <v>1</v>
      </c>
      <c r="K1337" t="b">
        <v>0</v>
      </c>
      <c r="O1337">
        <v>200</v>
      </c>
      <c r="P1337" t="s">
        <v>35296</v>
      </c>
      <c r="R1337">
        <f t="shared" si="62"/>
        <v>200</v>
      </c>
      <c r="S1337">
        <v>200</v>
      </c>
      <c r="T1337" t="s">
        <v>7902</v>
      </c>
      <c r="X1337" t="s">
        <v>34</v>
      </c>
      <c r="Z1337" t="s">
        <v>209</v>
      </c>
      <c r="AA1337" t="s">
        <v>7903</v>
      </c>
      <c r="AB1337" t="s">
        <v>7904</v>
      </c>
      <c r="AC1337" s="1">
        <v>41431.755555555559</v>
      </c>
      <c r="AD1337" t="s">
        <v>7902</v>
      </c>
    </row>
    <row r="1338" spans="1:30" x14ac:dyDescent="0.2">
      <c r="A1338" t="str">
        <f t="shared" si="63"/>
        <v>cityoflenoir.com</v>
      </c>
      <c r="B1338" t="str">
        <f t="shared" si="64"/>
        <v>cityoflenoir.com</v>
      </c>
      <c r="C1338" t="s">
        <v>8265</v>
      </c>
      <c r="D1338" t="s">
        <v>8265</v>
      </c>
      <c r="E1338" t="s">
        <v>8552</v>
      </c>
      <c r="F1338" t="s">
        <v>8265</v>
      </c>
      <c r="G1338" t="s">
        <v>40</v>
      </c>
      <c r="H1338" t="b">
        <v>1</v>
      </c>
      <c r="I1338" t="b">
        <v>0</v>
      </c>
      <c r="J1338" t="b">
        <v>1</v>
      </c>
      <c r="K1338" t="b">
        <v>1</v>
      </c>
      <c r="O1338">
        <v>200</v>
      </c>
      <c r="P1338" t="s">
        <v>35296</v>
      </c>
      <c r="R1338">
        <f t="shared" si="62"/>
        <v>200</v>
      </c>
      <c r="S1338">
        <v>200</v>
      </c>
      <c r="T1338" t="s">
        <v>6954</v>
      </c>
      <c r="X1338" t="s">
        <v>34</v>
      </c>
      <c r="Z1338" t="s">
        <v>288</v>
      </c>
      <c r="AA1338" t="s">
        <v>7911</v>
      </c>
      <c r="AB1338" t="s">
        <v>7912</v>
      </c>
      <c r="AC1338" s="1">
        <v>41431.755555555559</v>
      </c>
      <c r="AD1338" t="s">
        <v>6954</v>
      </c>
    </row>
    <row r="1339" spans="1:30" x14ac:dyDescent="0.2">
      <c r="A1339" t="str">
        <f t="shared" si="63"/>
        <v>cityoflesueur.com</v>
      </c>
      <c r="B1339" t="str">
        <f t="shared" si="64"/>
        <v>cityoflesueur.com</v>
      </c>
      <c r="C1339" t="s">
        <v>8269</v>
      </c>
      <c r="D1339" t="s">
        <v>8269</v>
      </c>
      <c r="E1339" t="s">
        <v>8889</v>
      </c>
      <c r="F1339" t="s">
        <v>8269</v>
      </c>
      <c r="G1339" t="s">
        <v>40</v>
      </c>
      <c r="H1339" t="b">
        <v>1</v>
      </c>
      <c r="I1339" t="b">
        <v>0</v>
      </c>
      <c r="J1339" t="b">
        <v>1</v>
      </c>
      <c r="K1339" t="b">
        <v>1</v>
      </c>
      <c r="O1339">
        <v>200</v>
      </c>
      <c r="P1339" t="s">
        <v>35296</v>
      </c>
      <c r="R1339">
        <f t="shared" si="62"/>
        <v>200</v>
      </c>
      <c r="S1339">
        <v>200</v>
      </c>
      <c r="T1339" t="s">
        <v>7915</v>
      </c>
      <c r="X1339" t="s">
        <v>34</v>
      </c>
      <c r="Z1339" t="s">
        <v>474</v>
      </c>
      <c r="AA1339" t="s">
        <v>7916</v>
      </c>
      <c r="AB1339" t="s">
        <v>7917</v>
      </c>
      <c r="AC1339" s="1">
        <v>41431.755555555559</v>
      </c>
      <c r="AD1339" t="s">
        <v>7915</v>
      </c>
    </row>
    <row r="1340" spans="1:30" x14ac:dyDescent="0.2">
      <c r="A1340" t="str">
        <f t="shared" si="63"/>
        <v>cityoflewiston.org</v>
      </c>
      <c r="B1340" t="str">
        <f t="shared" si="64"/>
        <v>cityoflewiston.org</v>
      </c>
      <c r="C1340" t="s">
        <v>8246</v>
      </c>
      <c r="D1340" t="s">
        <v>8246</v>
      </c>
      <c r="E1340" t="s">
        <v>8247</v>
      </c>
      <c r="F1340" t="s">
        <v>8246</v>
      </c>
      <c r="G1340" t="s">
        <v>40</v>
      </c>
      <c r="H1340" t="b">
        <v>1</v>
      </c>
      <c r="I1340" t="b">
        <v>0</v>
      </c>
      <c r="J1340" t="b">
        <v>1</v>
      </c>
      <c r="K1340" t="b">
        <v>1</v>
      </c>
      <c r="O1340">
        <v>200</v>
      </c>
      <c r="P1340" t="s">
        <v>35296</v>
      </c>
      <c r="R1340">
        <f t="shared" si="62"/>
        <v>200</v>
      </c>
      <c r="S1340">
        <v>200</v>
      </c>
      <c r="T1340" t="s">
        <v>7920</v>
      </c>
      <c r="X1340" t="s">
        <v>34</v>
      </c>
      <c r="Z1340" t="s">
        <v>171</v>
      </c>
      <c r="AA1340" t="s">
        <v>7921</v>
      </c>
      <c r="AB1340" t="s">
        <v>7922</v>
      </c>
      <c r="AC1340" s="1">
        <v>41431.755555555559</v>
      </c>
      <c r="AD1340" t="s">
        <v>7920</v>
      </c>
    </row>
    <row r="1341" spans="1:30" x14ac:dyDescent="0.2">
      <c r="A1341" t="str">
        <f t="shared" si="63"/>
        <v>cityoflewistown.com</v>
      </c>
      <c r="B1341" t="str">
        <f t="shared" si="64"/>
        <v>cityoflewistown.com</v>
      </c>
      <c r="C1341" t="s">
        <v>8276</v>
      </c>
      <c r="D1341" t="s">
        <v>8276</v>
      </c>
      <c r="E1341" t="s">
        <v>9690</v>
      </c>
      <c r="F1341" t="s">
        <v>8276</v>
      </c>
      <c r="G1341" t="s">
        <v>40</v>
      </c>
      <c r="H1341" t="b">
        <v>1</v>
      </c>
      <c r="I1341" t="b">
        <v>0</v>
      </c>
      <c r="J1341" t="b">
        <v>1</v>
      </c>
      <c r="K1341" t="b">
        <v>1</v>
      </c>
      <c r="O1341">
        <v>200</v>
      </c>
      <c r="P1341" t="s">
        <v>35296</v>
      </c>
      <c r="R1341">
        <f t="shared" si="62"/>
        <v>200</v>
      </c>
      <c r="S1341">
        <v>200</v>
      </c>
      <c r="T1341" t="s">
        <v>7781</v>
      </c>
      <c r="X1341" t="s">
        <v>34</v>
      </c>
      <c r="Z1341" t="s">
        <v>136</v>
      </c>
      <c r="AA1341" t="s">
        <v>7925</v>
      </c>
      <c r="AB1341" t="s">
        <v>7926</v>
      </c>
      <c r="AC1341" s="1">
        <v>41431.755555555559</v>
      </c>
      <c r="AD1341" t="s">
        <v>7781</v>
      </c>
    </row>
    <row r="1342" spans="1:30" x14ac:dyDescent="0.2">
      <c r="A1342" t="str">
        <f t="shared" si="63"/>
        <v>cityoflewisville.com</v>
      </c>
      <c r="B1342" t="str">
        <f t="shared" si="64"/>
        <v>cityoflewisville.com</v>
      </c>
      <c r="C1342" t="s">
        <v>8282</v>
      </c>
      <c r="D1342" t="s">
        <v>8282</v>
      </c>
      <c r="E1342" t="s">
        <v>9293</v>
      </c>
      <c r="F1342" t="s">
        <v>8282</v>
      </c>
      <c r="G1342" t="s">
        <v>40</v>
      </c>
      <c r="H1342" t="b">
        <v>1</v>
      </c>
      <c r="I1342" t="b">
        <v>1</v>
      </c>
      <c r="J1342" t="b">
        <v>1</v>
      </c>
      <c r="K1342" t="b">
        <v>0</v>
      </c>
      <c r="O1342">
        <v>200</v>
      </c>
      <c r="P1342" t="s">
        <v>35296</v>
      </c>
      <c r="R1342">
        <f t="shared" si="62"/>
        <v>200</v>
      </c>
      <c r="S1342">
        <v>200</v>
      </c>
      <c r="T1342" t="s">
        <v>7397</v>
      </c>
      <c r="X1342" t="s">
        <v>34</v>
      </c>
      <c r="Z1342" t="s">
        <v>86</v>
      </c>
      <c r="AA1342" t="s">
        <v>7928</v>
      </c>
      <c r="AB1342" t="s">
        <v>7929</v>
      </c>
      <c r="AC1342" s="1">
        <v>41431.755555555559</v>
      </c>
      <c r="AD1342" t="s">
        <v>7397</v>
      </c>
    </row>
    <row r="1343" spans="1:30" x14ac:dyDescent="0.2">
      <c r="A1343" t="str">
        <f t="shared" si="63"/>
        <v>cityoflg.com</v>
      </c>
      <c r="B1343" t="str">
        <f t="shared" si="64"/>
        <v>cityoflg.com</v>
      </c>
      <c r="C1343" t="s">
        <v>7499</v>
      </c>
      <c r="D1343" t="s">
        <v>7499</v>
      </c>
      <c r="E1343" t="s">
        <v>7500</v>
      </c>
      <c r="F1343" t="s">
        <v>7499</v>
      </c>
      <c r="G1343" t="s">
        <v>40</v>
      </c>
      <c r="H1343" t="b">
        <v>1</v>
      </c>
      <c r="I1343" t="b">
        <v>0</v>
      </c>
      <c r="J1343" t="b">
        <v>1</v>
      </c>
      <c r="K1343" t="b">
        <v>1</v>
      </c>
      <c r="O1343">
        <v>200</v>
      </c>
      <c r="P1343" t="s">
        <v>35296</v>
      </c>
      <c r="R1343">
        <f t="shared" si="62"/>
        <v>200</v>
      </c>
      <c r="S1343">
        <v>200</v>
      </c>
      <c r="T1343" t="s">
        <v>7937</v>
      </c>
      <c r="X1343" t="s">
        <v>34</v>
      </c>
      <c r="Z1343" t="s">
        <v>94</v>
      </c>
      <c r="AA1343" t="s">
        <v>7938</v>
      </c>
      <c r="AB1343" t="s">
        <v>7939</v>
      </c>
      <c r="AC1343" s="1">
        <v>41431.755555555559</v>
      </c>
      <c r="AD1343" t="s">
        <v>7937</v>
      </c>
    </row>
    <row r="1344" spans="1:30" x14ac:dyDescent="0.2">
      <c r="A1344" t="str">
        <f t="shared" si="63"/>
        <v>cityoflibby.com</v>
      </c>
      <c r="B1344" t="str">
        <f t="shared" si="64"/>
        <v>cityoflibby.com</v>
      </c>
      <c r="C1344" t="s">
        <v>8296</v>
      </c>
      <c r="D1344" t="s">
        <v>8296</v>
      </c>
      <c r="E1344" t="s">
        <v>10388</v>
      </c>
      <c r="F1344" t="s">
        <v>8296</v>
      </c>
      <c r="G1344" t="s">
        <v>40</v>
      </c>
      <c r="H1344" t="b">
        <v>1</v>
      </c>
      <c r="I1344" t="b">
        <v>0</v>
      </c>
      <c r="J1344" t="b">
        <v>1</v>
      </c>
      <c r="K1344" t="b">
        <v>1</v>
      </c>
      <c r="O1344">
        <v>200</v>
      </c>
      <c r="P1344" t="s">
        <v>35296</v>
      </c>
      <c r="R1344">
        <f t="shared" si="62"/>
        <v>200</v>
      </c>
      <c r="S1344">
        <v>200</v>
      </c>
      <c r="T1344" t="s">
        <v>7200</v>
      </c>
      <c r="X1344" t="s">
        <v>34</v>
      </c>
      <c r="Z1344" t="s">
        <v>118</v>
      </c>
      <c r="AA1344" t="s">
        <v>7941</v>
      </c>
      <c r="AB1344" t="s">
        <v>7942</v>
      </c>
      <c r="AC1344" s="1">
        <v>41431.755555555559</v>
      </c>
      <c r="AD1344" t="s">
        <v>7200</v>
      </c>
    </row>
    <row r="1345" spans="1:30" x14ac:dyDescent="0.2">
      <c r="A1345" t="str">
        <f t="shared" si="63"/>
        <v>cityoflilburn.com</v>
      </c>
      <c r="B1345" t="str">
        <f t="shared" si="64"/>
        <v>cityoflilburn.com</v>
      </c>
      <c r="C1345" t="s">
        <v>8301</v>
      </c>
      <c r="D1345" t="s">
        <v>8301</v>
      </c>
      <c r="E1345" t="s">
        <v>8571</v>
      </c>
      <c r="F1345" t="s">
        <v>8301</v>
      </c>
      <c r="G1345" t="s">
        <v>40</v>
      </c>
      <c r="H1345" t="b">
        <v>1</v>
      </c>
      <c r="I1345" t="b">
        <v>0</v>
      </c>
      <c r="J1345" t="b">
        <v>1</v>
      </c>
      <c r="K1345" t="b">
        <v>1</v>
      </c>
      <c r="O1345">
        <v>200</v>
      </c>
      <c r="P1345" t="s">
        <v>35296</v>
      </c>
      <c r="R1345">
        <f t="shared" si="62"/>
        <v>200</v>
      </c>
      <c r="S1345">
        <v>200</v>
      </c>
      <c r="T1345" t="s">
        <v>7946</v>
      </c>
      <c r="X1345" t="s">
        <v>34</v>
      </c>
      <c r="Z1345" t="s">
        <v>94</v>
      </c>
      <c r="AA1345" t="s">
        <v>7947</v>
      </c>
      <c r="AB1345" t="s">
        <v>7948</v>
      </c>
      <c r="AC1345" s="1">
        <v>41431.755555555559</v>
      </c>
      <c r="AD1345" t="s">
        <v>7946</v>
      </c>
    </row>
    <row r="1346" spans="1:30" x14ac:dyDescent="0.2">
      <c r="A1346" t="str">
        <f t="shared" si="63"/>
        <v>cityoflincolnnd.com</v>
      </c>
      <c r="B1346" t="str">
        <f t="shared" si="64"/>
        <v>cityoflincolnnd.com</v>
      </c>
      <c r="C1346" t="s">
        <v>8305</v>
      </c>
      <c r="D1346" t="s">
        <v>8305</v>
      </c>
      <c r="E1346" t="s">
        <v>9693</v>
      </c>
      <c r="F1346" t="s">
        <v>8305</v>
      </c>
      <c r="G1346" t="s">
        <v>40</v>
      </c>
      <c r="H1346" t="b">
        <v>1</v>
      </c>
      <c r="I1346" t="b">
        <v>1</v>
      </c>
      <c r="J1346" t="b">
        <v>1</v>
      </c>
      <c r="K1346" t="b">
        <v>0</v>
      </c>
      <c r="O1346">
        <v>200</v>
      </c>
      <c r="P1346" t="s">
        <v>35296</v>
      </c>
      <c r="R1346">
        <f t="shared" si="62"/>
        <v>200</v>
      </c>
      <c r="S1346">
        <v>200</v>
      </c>
      <c r="T1346" t="s">
        <v>7957</v>
      </c>
      <c r="X1346" t="s">
        <v>34</v>
      </c>
      <c r="Z1346" t="s">
        <v>1128</v>
      </c>
      <c r="AA1346" t="s">
        <v>7958</v>
      </c>
      <c r="AB1346" t="s">
        <v>7959</v>
      </c>
      <c r="AC1346" s="1">
        <v>41431.755555555559</v>
      </c>
      <c r="AD1346" t="s">
        <v>7957</v>
      </c>
    </row>
    <row r="1347" spans="1:30" x14ac:dyDescent="0.2">
      <c r="A1347" t="str">
        <f t="shared" si="63"/>
        <v>cityoflindsay.com</v>
      </c>
      <c r="B1347" t="str">
        <f t="shared" si="64"/>
        <v>cityoflindsay.com</v>
      </c>
      <c r="C1347" t="s">
        <v>7824</v>
      </c>
      <c r="D1347" t="s">
        <v>7824</v>
      </c>
      <c r="E1347" t="s">
        <v>7825</v>
      </c>
      <c r="F1347" t="s">
        <v>7824</v>
      </c>
      <c r="G1347" t="s">
        <v>40</v>
      </c>
      <c r="H1347" t="b">
        <v>1</v>
      </c>
      <c r="I1347" t="b">
        <v>1</v>
      </c>
      <c r="J1347" t="b">
        <v>1</v>
      </c>
      <c r="K1347" t="b">
        <v>0</v>
      </c>
      <c r="O1347">
        <v>200</v>
      </c>
      <c r="P1347" t="s">
        <v>35296</v>
      </c>
      <c r="R1347">
        <f t="shared" ref="R1347:R1410" si="65">VLOOKUP(T1347,C$2:O$10000,13,FALSE)</f>
        <v>200</v>
      </c>
      <c r="S1347">
        <v>200</v>
      </c>
      <c r="T1347" t="s">
        <v>7213</v>
      </c>
      <c r="X1347" t="s">
        <v>34</v>
      </c>
      <c r="Z1347" t="s">
        <v>86</v>
      </c>
      <c r="AA1347" t="s">
        <v>7962</v>
      </c>
      <c r="AB1347" t="s">
        <v>7963</v>
      </c>
      <c r="AC1347" s="1">
        <v>41431.755555555559</v>
      </c>
      <c r="AD1347" t="s">
        <v>34527</v>
      </c>
    </row>
    <row r="1348" spans="1:30" x14ac:dyDescent="0.2">
      <c r="A1348" t="str">
        <f t="shared" si="63"/>
        <v>cityofliveoak.org</v>
      </c>
      <c r="B1348" t="str">
        <f t="shared" si="64"/>
        <v>cityofliveoak.org</v>
      </c>
      <c r="C1348" t="s">
        <v>8320</v>
      </c>
      <c r="D1348" t="s">
        <v>8320</v>
      </c>
      <c r="E1348" t="s">
        <v>9998</v>
      </c>
      <c r="F1348" t="s">
        <v>8320</v>
      </c>
      <c r="G1348" t="s">
        <v>40</v>
      </c>
      <c r="H1348" t="b">
        <v>1</v>
      </c>
      <c r="I1348" t="b">
        <v>1</v>
      </c>
      <c r="J1348" t="b">
        <v>1</v>
      </c>
      <c r="K1348" t="b">
        <v>0</v>
      </c>
      <c r="O1348">
        <v>200</v>
      </c>
      <c r="P1348" t="s">
        <v>35296</v>
      </c>
      <c r="R1348">
        <f t="shared" si="65"/>
        <v>200</v>
      </c>
      <c r="S1348">
        <v>200</v>
      </c>
      <c r="T1348" t="s">
        <v>7974</v>
      </c>
      <c r="X1348" t="s">
        <v>34</v>
      </c>
      <c r="Z1348" t="s">
        <v>1808</v>
      </c>
      <c r="AA1348" t="s">
        <v>7975</v>
      </c>
      <c r="AB1348" t="s">
        <v>7976</v>
      </c>
      <c r="AC1348" s="1">
        <v>41431.755555555559</v>
      </c>
      <c r="AD1348" t="s">
        <v>7974</v>
      </c>
    </row>
    <row r="1349" spans="1:30" x14ac:dyDescent="0.2">
      <c r="A1349" t="str">
        <f t="shared" si="63"/>
        <v>cityoflivingston-tx.com</v>
      </c>
      <c r="B1349" t="str">
        <f t="shared" si="64"/>
        <v>cityoflivingston-tx.com</v>
      </c>
      <c r="C1349" t="s">
        <v>7432</v>
      </c>
      <c r="D1349" t="s">
        <v>7432</v>
      </c>
      <c r="E1349" t="s">
        <v>7433</v>
      </c>
      <c r="F1349" t="s">
        <v>7432</v>
      </c>
      <c r="G1349" t="s">
        <v>40</v>
      </c>
      <c r="H1349" t="b">
        <v>1</v>
      </c>
      <c r="I1349" t="b">
        <v>0</v>
      </c>
      <c r="J1349" t="b">
        <v>1</v>
      </c>
      <c r="K1349" t="b">
        <v>1</v>
      </c>
      <c r="O1349">
        <v>200</v>
      </c>
      <c r="P1349" t="s">
        <v>35296</v>
      </c>
      <c r="R1349">
        <f t="shared" si="65"/>
        <v>200</v>
      </c>
      <c r="S1349">
        <v>200</v>
      </c>
      <c r="T1349" t="s">
        <v>7979</v>
      </c>
      <c r="X1349" t="s">
        <v>34</v>
      </c>
      <c r="Z1349" t="s">
        <v>782</v>
      </c>
      <c r="AA1349" t="s">
        <v>7980</v>
      </c>
      <c r="AB1349" t="s">
        <v>7981</v>
      </c>
      <c r="AC1349" s="1">
        <v>41431.755555555559</v>
      </c>
      <c r="AD1349" t="s">
        <v>35020</v>
      </c>
    </row>
    <row r="1350" spans="1:30" x14ac:dyDescent="0.2">
      <c r="A1350" t="str">
        <f t="shared" si="63"/>
        <v>cityoflockport.net</v>
      </c>
      <c r="B1350" t="str">
        <f t="shared" si="64"/>
        <v>cityoflockport.net</v>
      </c>
      <c r="C1350" t="s">
        <v>8328</v>
      </c>
      <c r="D1350" t="s">
        <v>8328</v>
      </c>
      <c r="E1350" t="s">
        <v>10385</v>
      </c>
      <c r="F1350" t="s">
        <v>8328</v>
      </c>
      <c r="G1350" t="s">
        <v>40</v>
      </c>
      <c r="H1350" t="b">
        <v>1</v>
      </c>
      <c r="I1350" t="b">
        <v>0</v>
      </c>
      <c r="J1350" t="b">
        <v>1</v>
      </c>
      <c r="K1350" t="b">
        <v>1</v>
      </c>
      <c r="O1350">
        <v>200</v>
      </c>
      <c r="P1350" t="s">
        <v>35296</v>
      </c>
      <c r="R1350">
        <f t="shared" si="65"/>
        <v>200</v>
      </c>
      <c r="S1350">
        <v>200</v>
      </c>
      <c r="T1350" t="s">
        <v>6933</v>
      </c>
      <c r="X1350" t="s">
        <v>34</v>
      </c>
      <c r="Z1350" t="s">
        <v>288</v>
      </c>
      <c r="AA1350" t="s">
        <v>7984</v>
      </c>
      <c r="AB1350" t="s">
        <v>7985</v>
      </c>
      <c r="AC1350" s="1">
        <v>41431.755555555559</v>
      </c>
      <c r="AD1350" t="s">
        <v>6933</v>
      </c>
    </row>
    <row r="1351" spans="1:30" x14ac:dyDescent="0.2">
      <c r="A1351" t="str">
        <f t="shared" si="63"/>
        <v>cityoflonetree.com</v>
      </c>
      <c r="B1351" t="str">
        <f t="shared" si="64"/>
        <v>cityoflonetree.com</v>
      </c>
      <c r="C1351" t="s">
        <v>8333</v>
      </c>
      <c r="D1351" t="s">
        <v>8333</v>
      </c>
      <c r="E1351" t="s">
        <v>8549</v>
      </c>
      <c r="F1351" t="s">
        <v>8333</v>
      </c>
      <c r="G1351" t="s">
        <v>40</v>
      </c>
      <c r="H1351" t="b">
        <v>1</v>
      </c>
      <c r="I1351" t="b">
        <v>0</v>
      </c>
      <c r="J1351" t="b">
        <v>1</v>
      </c>
      <c r="K1351" t="b">
        <v>1</v>
      </c>
      <c r="O1351">
        <v>200</v>
      </c>
      <c r="P1351" t="s">
        <v>35296</v>
      </c>
      <c r="R1351">
        <f t="shared" si="65"/>
        <v>200</v>
      </c>
      <c r="S1351">
        <v>200</v>
      </c>
      <c r="T1351" t="s">
        <v>7987</v>
      </c>
      <c r="X1351" t="s">
        <v>34</v>
      </c>
      <c r="Z1351" t="s">
        <v>600</v>
      </c>
      <c r="AA1351" t="s">
        <v>7988</v>
      </c>
      <c r="AB1351" t="s">
        <v>7989</v>
      </c>
      <c r="AC1351" s="1">
        <v>41431.755555555559</v>
      </c>
      <c r="AD1351" t="s">
        <v>7987</v>
      </c>
    </row>
    <row r="1352" spans="1:30" x14ac:dyDescent="0.2">
      <c r="A1352" t="str">
        <f t="shared" si="63"/>
        <v>cityoflorain.org</v>
      </c>
      <c r="B1352" t="str">
        <f t="shared" si="64"/>
        <v>cityoflorain.org</v>
      </c>
      <c r="C1352" t="s">
        <v>7258</v>
      </c>
      <c r="D1352" t="s">
        <v>7258</v>
      </c>
      <c r="E1352" t="s">
        <v>7259</v>
      </c>
      <c r="F1352" t="s">
        <v>7258</v>
      </c>
      <c r="G1352" t="s">
        <v>40</v>
      </c>
      <c r="H1352" t="b">
        <v>1</v>
      </c>
      <c r="I1352" t="b">
        <v>0</v>
      </c>
      <c r="J1352" t="b">
        <v>1</v>
      </c>
      <c r="K1352" t="b">
        <v>1</v>
      </c>
      <c r="O1352">
        <v>200</v>
      </c>
      <c r="P1352" t="s">
        <v>35296</v>
      </c>
      <c r="R1352">
        <f t="shared" si="65"/>
        <v>200</v>
      </c>
      <c r="S1352">
        <v>200</v>
      </c>
      <c r="T1352" t="s">
        <v>7162</v>
      </c>
      <c r="X1352" t="s">
        <v>34</v>
      </c>
      <c r="Z1352" t="s">
        <v>157</v>
      </c>
      <c r="AA1352" t="s">
        <v>7990</v>
      </c>
      <c r="AB1352" t="s">
        <v>7991</v>
      </c>
      <c r="AC1352" s="1">
        <v>41431.755555555559</v>
      </c>
      <c r="AD1352" t="s">
        <v>7162</v>
      </c>
    </row>
    <row r="1353" spans="1:30" x14ac:dyDescent="0.2">
      <c r="A1353" t="str">
        <f t="shared" si="63"/>
        <v>cityofloris.com</v>
      </c>
      <c r="B1353" t="e">
        <f t="shared" si="64"/>
        <v>#N/A</v>
      </c>
      <c r="C1353" t="s">
        <v>8346</v>
      </c>
      <c r="D1353" t="s">
        <v>8346</v>
      </c>
      <c r="E1353" t="s">
        <v>9229</v>
      </c>
      <c r="F1353" t="s">
        <v>8346</v>
      </c>
      <c r="G1353" t="s">
        <v>40</v>
      </c>
      <c r="H1353" t="b">
        <v>1</v>
      </c>
      <c r="I1353" t="b">
        <v>0</v>
      </c>
      <c r="J1353" t="b">
        <v>1</v>
      </c>
      <c r="K1353" t="b">
        <v>1</v>
      </c>
      <c r="O1353">
        <v>200</v>
      </c>
      <c r="P1353" t="s">
        <v>35296</v>
      </c>
      <c r="R1353">
        <f t="shared" si="65"/>
        <v>200</v>
      </c>
      <c r="S1353">
        <v>200</v>
      </c>
      <c r="T1353" t="s">
        <v>7801</v>
      </c>
      <c r="X1353" t="s">
        <v>34</v>
      </c>
      <c r="Z1353" t="s">
        <v>606</v>
      </c>
      <c r="AA1353" t="s">
        <v>8002</v>
      </c>
      <c r="AB1353" t="s">
        <v>8003</v>
      </c>
      <c r="AC1353" s="1">
        <v>41431.755555555559</v>
      </c>
      <c r="AD1353" t="s">
        <v>7801</v>
      </c>
    </row>
    <row r="1354" spans="1:30" x14ac:dyDescent="0.2">
      <c r="A1354" t="str">
        <f t="shared" si="63"/>
        <v>cityoflosalamitos.org</v>
      </c>
      <c r="B1354" t="e">
        <f t="shared" si="64"/>
        <v>#N/A</v>
      </c>
      <c r="C1354" t="s">
        <v>8351</v>
      </c>
      <c r="D1354" t="s">
        <v>8351</v>
      </c>
      <c r="E1354" t="s">
        <v>10044</v>
      </c>
      <c r="F1354" t="s">
        <v>8351</v>
      </c>
      <c r="G1354" t="s">
        <v>40</v>
      </c>
      <c r="H1354" t="b">
        <v>1</v>
      </c>
      <c r="I1354" t="b">
        <v>0</v>
      </c>
      <c r="J1354" t="b">
        <v>1</v>
      </c>
      <c r="K1354" t="b">
        <v>1</v>
      </c>
      <c r="O1354">
        <v>200</v>
      </c>
      <c r="P1354" t="s">
        <v>35296</v>
      </c>
      <c r="R1354">
        <f t="shared" si="65"/>
        <v>200</v>
      </c>
      <c r="S1354">
        <v>200</v>
      </c>
      <c r="T1354" t="s">
        <v>6872</v>
      </c>
      <c r="X1354" t="s">
        <v>34</v>
      </c>
      <c r="Z1354" t="s">
        <v>66</v>
      </c>
      <c r="AA1354" t="s">
        <v>8006</v>
      </c>
      <c r="AB1354" t="s">
        <v>8007</v>
      </c>
      <c r="AC1354" s="1">
        <v>41431.755555555559</v>
      </c>
      <c r="AD1354" t="s">
        <v>6872</v>
      </c>
    </row>
    <row r="1355" spans="1:30" x14ac:dyDescent="0.2">
      <c r="A1355" t="str">
        <f t="shared" si="63"/>
        <v>cityoflowden.org</v>
      </c>
      <c r="B1355" t="str">
        <f t="shared" si="64"/>
        <v>cityoflowden.org</v>
      </c>
      <c r="C1355" t="s">
        <v>7484</v>
      </c>
      <c r="D1355" t="s">
        <v>7484</v>
      </c>
      <c r="E1355" t="s">
        <v>7485</v>
      </c>
      <c r="F1355" t="s">
        <v>7484</v>
      </c>
      <c r="G1355" t="s">
        <v>40</v>
      </c>
      <c r="H1355" t="b">
        <v>1</v>
      </c>
      <c r="I1355" t="b">
        <v>0</v>
      </c>
      <c r="J1355" t="b">
        <v>1</v>
      </c>
      <c r="K1355" t="b">
        <v>1</v>
      </c>
      <c r="O1355">
        <v>200</v>
      </c>
      <c r="P1355" t="s">
        <v>35296</v>
      </c>
      <c r="R1355">
        <f t="shared" si="65"/>
        <v>200</v>
      </c>
      <c r="S1355">
        <v>200</v>
      </c>
      <c r="T1355" t="s">
        <v>8018</v>
      </c>
      <c r="X1355" t="s">
        <v>34</v>
      </c>
      <c r="Z1355" t="s">
        <v>94</v>
      </c>
      <c r="AA1355" t="s">
        <v>8019</v>
      </c>
      <c r="AB1355" t="s">
        <v>8020</v>
      </c>
      <c r="AC1355" s="1">
        <v>41431.756249999999</v>
      </c>
      <c r="AD1355" t="s">
        <v>8018</v>
      </c>
    </row>
    <row r="1356" spans="1:30" x14ac:dyDescent="0.2">
      <c r="A1356" t="str">
        <f t="shared" si="63"/>
        <v>cityoflowerburrell.com</v>
      </c>
      <c r="B1356" t="str">
        <f t="shared" si="64"/>
        <v>cityoflowerburrell.com</v>
      </c>
      <c r="C1356" t="s">
        <v>8359</v>
      </c>
      <c r="D1356" t="s">
        <v>8359</v>
      </c>
      <c r="E1356" t="s">
        <v>10395</v>
      </c>
      <c r="F1356" t="s">
        <v>8359</v>
      </c>
      <c r="G1356" t="s">
        <v>40</v>
      </c>
      <c r="H1356" t="b">
        <v>1</v>
      </c>
      <c r="I1356" t="b">
        <v>0</v>
      </c>
      <c r="J1356" t="b">
        <v>1</v>
      </c>
      <c r="K1356" t="b">
        <v>1</v>
      </c>
      <c r="O1356">
        <v>200</v>
      </c>
      <c r="P1356" t="s">
        <v>35296</v>
      </c>
      <c r="R1356">
        <f t="shared" si="65"/>
        <v>200</v>
      </c>
      <c r="S1356">
        <v>200</v>
      </c>
      <c r="T1356" t="s">
        <v>7170</v>
      </c>
      <c r="X1356" t="s">
        <v>34</v>
      </c>
      <c r="Z1356" t="s">
        <v>157</v>
      </c>
      <c r="AA1356" t="s">
        <v>8023</v>
      </c>
      <c r="AB1356" t="s">
        <v>8024</v>
      </c>
      <c r="AC1356" s="1">
        <v>41431.755555555559</v>
      </c>
      <c r="AD1356" t="s">
        <v>7170</v>
      </c>
    </row>
    <row r="1357" spans="1:30" x14ac:dyDescent="0.2">
      <c r="A1357" t="str">
        <f t="shared" si="63"/>
        <v>cityofls.net</v>
      </c>
      <c r="B1357" t="str">
        <f t="shared" si="64"/>
        <v>cityofls.net</v>
      </c>
      <c r="C1357" t="s">
        <v>8364</v>
      </c>
      <c r="D1357" t="s">
        <v>8364</v>
      </c>
      <c r="E1357" t="s">
        <v>8545</v>
      </c>
      <c r="F1357" t="s">
        <v>8364</v>
      </c>
      <c r="G1357" t="s">
        <v>40</v>
      </c>
      <c r="H1357" t="b">
        <v>1</v>
      </c>
      <c r="I1357" t="b">
        <v>0</v>
      </c>
      <c r="J1357" t="b">
        <v>1</v>
      </c>
      <c r="K1357" t="b">
        <v>1</v>
      </c>
      <c r="O1357">
        <v>200</v>
      </c>
      <c r="P1357" t="s">
        <v>35296</v>
      </c>
      <c r="R1357">
        <f t="shared" si="65"/>
        <v>200</v>
      </c>
      <c r="S1357">
        <v>200</v>
      </c>
      <c r="T1357" t="s">
        <v>8035</v>
      </c>
      <c r="X1357" t="s">
        <v>34</v>
      </c>
      <c r="Z1357" t="s">
        <v>94</v>
      </c>
      <c r="AA1357" t="s">
        <v>8036</v>
      </c>
      <c r="AB1357" t="s">
        <v>8037</v>
      </c>
      <c r="AC1357" s="1">
        <v>41431.755555555559</v>
      </c>
      <c r="AD1357" t="s">
        <v>8035</v>
      </c>
    </row>
    <row r="1358" spans="1:30" x14ac:dyDescent="0.2">
      <c r="A1358" t="str">
        <f t="shared" si="63"/>
        <v>cityofluverne.org</v>
      </c>
      <c r="B1358" t="str">
        <f t="shared" si="64"/>
        <v>cityofluverne.org</v>
      </c>
      <c r="C1358" t="s">
        <v>8259</v>
      </c>
      <c r="D1358" t="s">
        <v>8259</v>
      </c>
      <c r="E1358" t="s">
        <v>8260</v>
      </c>
      <c r="F1358" t="s">
        <v>8259</v>
      </c>
      <c r="G1358" t="s">
        <v>40</v>
      </c>
      <c r="H1358" t="b">
        <v>1</v>
      </c>
      <c r="I1358" t="b">
        <v>1</v>
      </c>
      <c r="J1358" t="b">
        <v>1</v>
      </c>
      <c r="K1358" t="b">
        <v>0</v>
      </c>
      <c r="O1358">
        <v>200</v>
      </c>
      <c r="P1358" t="s">
        <v>35296</v>
      </c>
      <c r="R1358">
        <f t="shared" si="65"/>
        <v>200</v>
      </c>
      <c r="S1358">
        <v>200</v>
      </c>
      <c r="T1358" t="s">
        <v>8039</v>
      </c>
      <c r="X1358" t="s">
        <v>34</v>
      </c>
      <c r="Z1358" t="s">
        <v>209</v>
      </c>
      <c r="AA1358" t="s">
        <v>8040</v>
      </c>
      <c r="AB1358" t="s">
        <v>8041</v>
      </c>
      <c r="AC1358" s="1">
        <v>41431.755555555559</v>
      </c>
      <c r="AD1358" t="s">
        <v>8039</v>
      </c>
    </row>
    <row r="1359" spans="1:30" x14ac:dyDescent="0.2">
      <c r="A1359" t="str">
        <f t="shared" si="63"/>
        <v>cityoflynnhaven.com</v>
      </c>
      <c r="B1359" t="str">
        <f t="shared" si="64"/>
        <v>cityoflynnhaven.com</v>
      </c>
      <c r="C1359" t="s">
        <v>8377</v>
      </c>
      <c r="D1359" t="s">
        <v>8377</v>
      </c>
      <c r="E1359" t="s">
        <v>9697</v>
      </c>
      <c r="F1359" t="s">
        <v>8377</v>
      </c>
      <c r="G1359" t="s">
        <v>40</v>
      </c>
      <c r="H1359" t="b">
        <v>1</v>
      </c>
      <c r="I1359" t="b">
        <v>0</v>
      </c>
      <c r="J1359" t="b">
        <v>1</v>
      </c>
      <c r="K1359" t="b">
        <v>1</v>
      </c>
      <c r="O1359">
        <v>200</v>
      </c>
      <c r="P1359" t="s">
        <v>35296</v>
      </c>
      <c r="R1359">
        <f t="shared" si="65"/>
        <v>200</v>
      </c>
      <c r="S1359">
        <v>200</v>
      </c>
      <c r="T1359" t="s">
        <v>8043</v>
      </c>
      <c r="X1359" t="s">
        <v>34</v>
      </c>
      <c r="Z1359" t="s">
        <v>166</v>
      </c>
      <c r="AA1359" t="s">
        <v>8044</v>
      </c>
      <c r="AB1359" t="s">
        <v>8045</v>
      </c>
      <c r="AC1359" s="1">
        <v>41431.755555555559</v>
      </c>
      <c r="AD1359" t="s">
        <v>8043</v>
      </c>
    </row>
    <row r="1360" spans="1:30" x14ac:dyDescent="0.2">
      <c r="A1360" t="str">
        <f t="shared" si="63"/>
        <v>cityofmacclenny.com</v>
      </c>
      <c r="B1360" t="str">
        <f t="shared" si="64"/>
        <v>cityofmacclenny.com</v>
      </c>
      <c r="C1360" t="s">
        <v>8382</v>
      </c>
      <c r="D1360" t="s">
        <v>8382</v>
      </c>
      <c r="E1360" t="s">
        <v>9303</v>
      </c>
      <c r="F1360" t="s">
        <v>8382</v>
      </c>
      <c r="G1360" t="s">
        <v>40</v>
      </c>
      <c r="H1360" t="b">
        <v>1</v>
      </c>
      <c r="I1360" t="b">
        <v>0</v>
      </c>
      <c r="J1360" t="b">
        <v>1</v>
      </c>
      <c r="K1360" t="b">
        <v>1</v>
      </c>
      <c r="O1360">
        <v>200</v>
      </c>
      <c r="P1360" t="s">
        <v>35296</v>
      </c>
      <c r="R1360">
        <f t="shared" si="65"/>
        <v>200</v>
      </c>
      <c r="S1360">
        <v>200</v>
      </c>
      <c r="T1360" t="s">
        <v>8047</v>
      </c>
      <c r="X1360" t="s">
        <v>34</v>
      </c>
      <c r="Z1360" t="s">
        <v>236</v>
      </c>
      <c r="AA1360" t="s">
        <v>8048</v>
      </c>
      <c r="AB1360" t="s">
        <v>8049</v>
      </c>
      <c r="AC1360" s="1">
        <v>41431.755555555559</v>
      </c>
      <c r="AD1360" t="s">
        <v>8047</v>
      </c>
    </row>
    <row r="1361" spans="1:30" x14ac:dyDescent="0.2">
      <c r="A1361" t="str">
        <f t="shared" si="63"/>
        <v>cityofmacomb.com</v>
      </c>
      <c r="B1361" t="str">
        <f t="shared" si="64"/>
        <v>cityofmacomb.com</v>
      </c>
      <c r="C1361" t="s">
        <v>8387</v>
      </c>
      <c r="D1361" t="s">
        <v>8387</v>
      </c>
      <c r="E1361" t="s">
        <v>10001</v>
      </c>
      <c r="F1361" t="s">
        <v>8387</v>
      </c>
      <c r="G1361" t="s">
        <v>40</v>
      </c>
      <c r="H1361" t="b">
        <v>1</v>
      </c>
      <c r="I1361" t="b">
        <v>0</v>
      </c>
      <c r="J1361" t="b">
        <v>1</v>
      </c>
      <c r="K1361" t="b">
        <v>1</v>
      </c>
      <c r="O1361">
        <v>200</v>
      </c>
      <c r="P1361" t="s">
        <v>35296</v>
      </c>
      <c r="R1361">
        <f t="shared" si="65"/>
        <v>200</v>
      </c>
      <c r="S1361">
        <v>200</v>
      </c>
      <c r="T1361" t="s">
        <v>8051</v>
      </c>
      <c r="X1361" t="s">
        <v>34</v>
      </c>
      <c r="Z1361" t="s">
        <v>130</v>
      </c>
      <c r="AA1361" t="s">
        <v>8052</v>
      </c>
      <c r="AB1361" t="s">
        <v>8053</v>
      </c>
      <c r="AC1361" s="1">
        <v>41431.755555555559</v>
      </c>
      <c r="AD1361" t="s">
        <v>8051</v>
      </c>
    </row>
    <row r="1362" spans="1:30" x14ac:dyDescent="0.2">
      <c r="A1362" t="str">
        <f t="shared" si="63"/>
        <v>cityofmacon.net</v>
      </c>
      <c r="B1362" t="e">
        <f t="shared" si="64"/>
        <v>#N/A</v>
      </c>
      <c r="C1362" t="s">
        <v>7559</v>
      </c>
      <c r="D1362" t="s">
        <v>7559</v>
      </c>
      <c r="E1362" t="s">
        <v>7560</v>
      </c>
      <c r="F1362" t="s">
        <v>7559</v>
      </c>
      <c r="G1362" t="s">
        <v>40</v>
      </c>
      <c r="H1362" t="b">
        <v>1</v>
      </c>
      <c r="I1362" t="b">
        <v>0</v>
      </c>
      <c r="J1362" t="b">
        <v>1</v>
      </c>
      <c r="K1362" t="b">
        <v>1</v>
      </c>
      <c r="O1362">
        <v>200</v>
      </c>
      <c r="P1362" t="s">
        <v>35296</v>
      </c>
      <c r="R1362">
        <f t="shared" si="65"/>
        <v>200</v>
      </c>
      <c r="S1362">
        <v>200</v>
      </c>
      <c r="T1362" t="s">
        <v>7209</v>
      </c>
      <c r="X1362" t="s">
        <v>34</v>
      </c>
      <c r="Z1362" t="s">
        <v>1128</v>
      </c>
      <c r="AA1362" t="s">
        <v>8056</v>
      </c>
      <c r="AB1362" t="s">
        <v>8057</v>
      </c>
      <c r="AC1362" s="1">
        <v>41431.755555555559</v>
      </c>
      <c r="AD1362" t="s">
        <v>7209</v>
      </c>
    </row>
    <row r="1363" spans="1:30" x14ac:dyDescent="0.2">
      <c r="A1363" t="str">
        <f t="shared" si="63"/>
        <v>cityofmadison.com</v>
      </c>
      <c r="B1363" t="str">
        <f t="shared" si="64"/>
        <v>cityofmadison.com</v>
      </c>
      <c r="C1363" t="s">
        <v>8406</v>
      </c>
      <c r="D1363" t="s">
        <v>8406</v>
      </c>
      <c r="E1363" t="s">
        <v>8937</v>
      </c>
      <c r="F1363" t="s">
        <v>8406</v>
      </c>
      <c r="G1363" t="s">
        <v>40</v>
      </c>
      <c r="H1363" t="b">
        <v>1</v>
      </c>
      <c r="I1363" t="b">
        <v>0</v>
      </c>
      <c r="J1363" t="b">
        <v>1</v>
      </c>
      <c r="K1363" t="b">
        <v>1</v>
      </c>
      <c r="O1363">
        <v>200</v>
      </c>
      <c r="P1363" t="s">
        <v>35296</v>
      </c>
      <c r="R1363">
        <f t="shared" si="65"/>
        <v>200</v>
      </c>
      <c r="S1363">
        <v>200</v>
      </c>
      <c r="T1363" t="s">
        <v>7413</v>
      </c>
      <c r="X1363" t="s">
        <v>34</v>
      </c>
      <c r="Z1363" t="s">
        <v>606</v>
      </c>
      <c r="AA1363" t="s">
        <v>8059</v>
      </c>
      <c r="AB1363" t="s">
        <v>8060</v>
      </c>
      <c r="AC1363" s="1">
        <v>41431.755555555559</v>
      </c>
      <c r="AD1363" t="s">
        <v>7413</v>
      </c>
    </row>
    <row r="1364" spans="1:30" x14ac:dyDescent="0.2">
      <c r="A1364" t="str">
        <f t="shared" si="63"/>
        <v>cityofmadisonsd.com</v>
      </c>
      <c r="B1364" t="str">
        <f t="shared" si="64"/>
        <v>cityofmadisonsd.com</v>
      </c>
      <c r="C1364" t="s">
        <v>8411</v>
      </c>
      <c r="D1364" t="s">
        <v>8411</v>
      </c>
      <c r="E1364" t="s">
        <v>8892</v>
      </c>
      <c r="F1364" t="s">
        <v>8411</v>
      </c>
      <c r="G1364" t="s">
        <v>40</v>
      </c>
      <c r="H1364" t="b">
        <v>1</v>
      </c>
      <c r="I1364" t="b">
        <v>0</v>
      </c>
      <c r="J1364" t="b">
        <v>1</v>
      </c>
      <c r="K1364" t="b">
        <v>1</v>
      </c>
      <c r="O1364">
        <v>200</v>
      </c>
      <c r="P1364" t="s">
        <v>35296</v>
      </c>
      <c r="R1364">
        <f t="shared" si="65"/>
        <v>200</v>
      </c>
      <c r="S1364">
        <v>200</v>
      </c>
      <c r="T1364" t="s">
        <v>7859</v>
      </c>
      <c r="X1364" t="s">
        <v>34</v>
      </c>
      <c r="Z1364" t="s">
        <v>252</v>
      </c>
      <c r="AA1364" t="s">
        <v>8061</v>
      </c>
      <c r="AB1364" t="s">
        <v>8062</v>
      </c>
      <c r="AC1364" s="1">
        <v>41431.755555555559</v>
      </c>
      <c r="AD1364" t="s">
        <v>7859</v>
      </c>
    </row>
    <row r="1365" spans="1:30" x14ac:dyDescent="0.2">
      <c r="A1365" t="str">
        <f t="shared" si="63"/>
        <v>cityofmagee.com</v>
      </c>
      <c r="B1365" t="str">
        <f t="shared" si="64"/>
        <v>cityofmagee.com</v>
      </c>
      <c r="C1365" t="s">
        <v>8236</v>
      </c>
      <c r="D1365" t="s">
        <v>8236</v>
      </c>
      <c r="E1365" t="s">
        <v>8237</v>
      </c>
      <c r="F1365" t="s">
        <v>8236</v>
      </c>
      <c r="G1365" t="s">
        <v>40</v>
      </c>
      <c r="H1365" t="b">
        <v>1</v>
      </c>
      <c r="I1365" t="b">
        <v>1</v>
      </c>
      <c r="J1365" t="b">
        <v>1</v>
      </c>
      <c r="K1365" t="b">
        <v>0</v>
      </c>
      <c r="O1365">
        <v>200</v>
      </c>
      <c r="P1365" t="s">
        <v>35296</v>
      </c>
      <c r="R1365">
        <f t="shared" si="65"/>
        <v>200</v>
      </c>
      <c r="S1365">
        <v>200</v>
      </c>
      <c r="T1365" t="s">
        <v>8078</v>
      </c>
      <c r="X1365" t="s">
        <v>34</v>
      </c>
      <c r="Z1365" t="s">
        <v>492</v>
      </c>
      <c r="AA1365" t="s">
        <v>8079</v>
      </c>
      <c r="AB1365" t="s">
        <v>8080</v>
      </c>
      <c r="AC1365" s="1">
        <v>41431.755555555559</v>
      </c>
      <c r="AD1365" t="s">
        <v>8078</v>
      </c>
    </row>
    <row r="1366" spans="1:30" x14ac:dyDescent="0.2">
      <c r="A1366" t="str">
        <f t="shared" si="63"/>
        <v>cityofmaize.org</v>
      </c>
      <c r="B1366" t="str">
        <f t="shared" si="64"/>
        <v>cityofmaize.org</v>
      </c>
      <c r="C1366" t="s">
        <v>8421</v>
      </c>
      <c r="D1366" t="s">
        <v>8421</v>
      </c>
      <c r="E1366" t="s">
        <v>9307</v>
      </c>
      <c r="F1366" t="s">
        <v>8421</v>
      </c>
      <c r="G1366" t="s">
        <v>40</v>
      </c>
      <c r="H1366" t="b">
        <v>1</v>
      </c>
      <c r="I1366" t="b">
        <v>0</v>
      </c>
      <c r="J1366" t="b">
        <v>1</v>
      </c>
      <c r="K1366" t="b">
        <v>1</v>
      </c>
      <c r="O1366">
        <v>200</v>
      </c>
      <c r="P1366" t="s">
        <v>35296</v>
      </c>
      <c r="R1366">
        <f t="shared" si="65"/>
        <v>200</v>
      </c>
      <c r="S1366">
        <v>200</v>
      </c>
      <c r="T1366" t="s">
        <v>7471</v>
      </c>
      <c r="X1366" t="s">
        <v>34</v>
      </c>
      <c r="Z1366" t="s">
        <v>248</v>
      </c>
      <c r="AA1366" t="s">
        <v>8085</v>
      </c>
      <c r="AB1366" t="s">
        <v>8086</v>
      </c>
      <c r="AC1366" s="1">
        <v>41431.755555555559</v>
      </c>
      <c r="AD1366" t="s">
        <v>7471</v>
      </c>
    </row>
    <row r="1367" spans="1:30" x14ac:dyDescent="0.2">
      <c r="A1367" t="str">
        <f t="shared" si="63"/>
        <v>cityofmanchestertn.com</v>
      </c>
      <c r="B1367" t="str">
        <f t="shared" si="64"/>
        <v>cityofmanchestertn.com</v>
      </c>
      <c r="C1367" t="s">
        <v>7494</v>
      </c>
      <c r="D1367" t="s">
        <v>7494</v>
      </c>
      <c r="E1367" t="s">
        <v>7495</v>
      </c>
      <c r="F1367" t="s">
        <v>7494</v>
      </c>
      <c r="G1367" t="s">
        <v>40</v>
      </c>
      <c r="H1367" t="b">
        <v>1</v>
      </c>
      <c r="I1367" t="b">
        <v>0</v>
      </c>
      <c r="J1367" t="b">
        <v>1</v>
      </c>
      <c r="K1367" t="b">
        <v>1</v>
      </c>
      <c r="O1367">
        <v>200</v>
      </c>
      <c r="P1367" t="s">
        <v>35296</v>
      </c>
      <c r="R1367">
        <f t="shared" si="65"/>
        <v>200</v>
      </c>
      <c r="S1367">
        <v>200</v>
      </c>
      <c r="T1367" t="s">
        <v>7797</v>
      </c>
      <c r="X1367" t="s">
        <v>34</v>
      </c>
      <c r="Z1367" t="s">
        <v>214</v>
      </c>
      <c r="AA1367" t="s">
        <v>8088</v>
      </c>
      <c r="AB1367" t="s">
        <v>8089</v>
      </c>
      <c r="AC1367" s="1">
        <v>41431.755555555559</v>
      </c>
      <c r="AD1367" t="s">
        <v>7797</v>
      </c>
    </row>
    <row r="1368" spans="1:30" x14ac:dyDescent="0.2">
      <c r="A1368" t="str">
        <f t="shared" si="63"/>
        <v>cityofmandan.com</v>
      </c>
      <c r="B1368" t="str">
        <f t="shared" si="64"/>
        <v>cityofmandan.com</v>
      </c>
      <c r="C1368" t="s">
        <v>8432</v>
      </c>
      <c r="D1368" t="s">
        <v>8432</v>
      </c>
      <c r="E1368" t="s">
        <v>10332</v>
      </c>
      <c r="F1368" t="s">
        <v>8432</v>
      </c>
      <c r="G1368" t="s">
        <v>40</v>
      </c>
      <c r="H1368" t="b">
        <v>1</v>
      </c>
      <c r="I1368" t="b">
        <v>1</v>
      </c>
      <c r="J1368" t="b">
        <v>1</v>
      </c>
      <c r="K1368" t="b">
        <v>0</v>
      </c>
      <c r="O1368">
        <v>200</v>
      </c>
      <c r="P1368" t="s">
        <v>35296</v>
      </c>
      <c r="R1368">
        <f t="shared" si="65"/>
        <v>200</v>
      </c>
      <c r="S1368">
        <v>200</v>
      </c>
      <c r="T1368" t="s">
        <v>8091</v>
      </c>
      <c r="X1368" t="s">
        <v>34</v>
      </c>
      <c r="Z1368" t="s">
        <v>145</v>
      </c>
      <c r="AA1368" t="s">
        <v>8092</v>
      </c>
      <c r="AB1368" t="s">
        <v>8093</v>
      </c>
      <c r="AC1368" s="1">
        <v>41431.755555555559</v>
      </c>
      <c r="AD1368" t="s">
        <v>8091</v>
      </c>
    </row>
    <row r="1369" spans="1:30" x14ac:dyDescent="0.2">
      <c r="A1369" t="str">
        <f t="shared" si="63"/>
        <v>cityofmandeville.com</v>
      </c>
      <c r="B1369" t="str">
        <f t="shared" si="64"/>
        <v>cityofmandeville.com</v>
      </c>
      <c r="C1369" t="s">
        <v>8436</v>
      </c>
      <c r="D1369" t="s">
        <v>8436</v>
      </c>
      <c r="E1369" t="s">
        <v>8574</v>
      </c>
      <c r="F1369" t="s">
        <v>8436</v>
      </c>
      <c r="G1369" t="s">
        <v>40</v>
      </c>
      <c r="H1369" t="b">
        <v>1</v>
      </c>
      <c r="I1369" t="b">
        <v>1</v>
      </c>
      <c r="J1369" t="b">
        <v>1</v>
      </c>
      <c r="K1369" t="b">
        <v>0</v>
      </c>
      <c r="O1369">
        <v>200</v>
      </c>
      <c r="P1369" t="s">
        <v>35296</v>
      </c>
      <c r="R1369">
        <f t="shared" si="65"/>
        <v>200</v>
      </c>
      <c r="S1369">
        <v>200</v>
      </c>
      <c r="T1369" t="s">
        <v>8098</v>
      </c>
      <c r="X1369" t="s">
        <v>34</v>
      </c>
      <c r="Z1369" t="s">
        <v>145</v>
      </c>
      <c r="AA1369" t="s">
        <v>8099</v>
      </c>
      <c r="AB1369" t="s">
        <v>8100</v>
      </c>
      <c r="AC1369" s="1">
        <v>41431.755555555559</v>
      </c>
      <c r="AD1369" t="s">
        <v>8098</v>
      </c>
    </row>
    <row r="1370" spans="1:30" x14ac:dyDescent="0.2">
      <c r="A1370" t="str">
        <f t="shared" si="63"/>
        <v>cityofmanning.org</v>
      </c>
      <c r="B1370" t="str">
        <f t="shared" si="64"/>
        <v>cityofmanning.org</v>
      </c>
      <c r="C1370" t="s">
        <v>8445</v>
      </c>
      <c r="D1370" t="s">
        <v>8445</v>
      </c>
      <c r="E1370" t="s">
        <v>9749</v>
      </c>
      <c r="F1370" t="s">
        <v>8445</v>
      </c>
      <c r="G1370" t="s">
        <v>40</v>
      </c>
      <c r="H1370" t="b">
        <v>1</v>
      </c>
      <c r="I1370" t="b">
        <v>0</v>
      </c>
      <c r="J1370" t="b">
        <v>1</v>
      </c>
      <c r="K1370" t="b">
        <v>1</v>
      </c>
      <c r="O1370">
        <v>200</v>
      </c>
      <c r="P1370" t="s">
        <v>35296</v>
      </c>
      <c r="R1370">
        <f t="shared" si="65"/>
        <v>200</v>
      </c>
      <c r="S1370">
        <v>200</v>
      </c>
      <c r="T1370" t="s">
        <v>8106</v>
      </c>
      <c r="X1370" t="s">
        <v>34</v>
      </c>
      <c r="Z1370" t="s">
        <v>492</v>
      </c>
      <c r="AA1370" t="s">
        <v>8107</v>
      </c>
      <c r="AB1370" t="s">
        <v>8108</v>
      </c>
      <c r="AC1370" s="1">
        <v>41431.755555555559</v>
      </c>
      <c r="AD1370" t="s">
        <v>8106</v>
      </c>
    </row>
    <row r="1371" spans="1:30" x14ac:dyDescent="0.2">
      <c r="A1371" t="str">
        <f t="shared" si="63"/>
        <v>cityofmanvel.com</v>
      </c>
      <c r="B1371" t="str">
        <f t="shared" si="64"/>
        <v>cityofmanvel.com</v>
      </c>
      <c r="C1371" t="s">
        <v>7254</v>
      </c>
      <c r="D1371" t="s">
        <v>7254</v>
      </c>
      <c r="E1371" t="s">
        <v>7255</v>
      </c>
      <c r="F1371" t="s">
        <v>7254</v>
      </c>
      <c r="G1371" t="s">
        <v>40</v>
      </c>
      <c r="H1371" t="b">
        <v>1</v>
      </c>
      <c r="I1371" t="b">
        <v>0</v>
      </c>
      <c r="J1371" t="b">
        <v>1</v>
      </c>
      <c r="K1371" t="b">
        <v>1</v>
      </c>
      <c r="O1371">
        <v>200</v>
      </c>
      <c r="P1371" t="s">
        <v>35296</v>
      </c>
      <c r="R1371">
        <f t="shared" si="65"/>
        <v>200</v>
      </c>
      <c r="S1371">
        <v>200</v>
      </c>
      <c r="T1371" t="s">
        <v>8110</v>
      </c>
      <c r="X1371" t="s">
        <v>34</v>
      </c>
      <c r="Z1371" t="s">
        <v>157</v>
      </c>
      <c r="AA1371" t="s">
        <v>8111</v>
      </c>
      <c r="AB1371" t="s">
        <v>8112</v>
      </c>
      <c r="AC1371" s="1">
        <v>41431.755555555559</v>
      </c>
      <c r="AD1371" t="s">
        <v>8110</v>
      </c>
    </row>
    <row r="1372" spans="1:30" x14ac:dyDescent="0.2">
      <c r="A1372" t="str">
        <f t="shared" si="63"/>
        <v>cityofmaplewood.com</v>
      </c>
      <c r="B1372" t="str">
        <f t="shared" si="64"/>
        <v>cityofmaplewood.com</v>
      </c>
      <c r="C1372" t="s">
        <v>8453</v>
      </c>
      <c r="D1372" t="s">
        <v>8453</v>
      </c>
      <c r="E1372" t="s">
        <v>9315</v>
      </c>
      <c r="F1372" t="s">
        <v>8453</v>
      </c>
      <c r="G1372" t="s">
        <v>40</v>
      </c>
      <c r="H1372" t="b">
        <v>1</v>
      </c>
      <c r="I1372" t="b">
        <v>1</v>
      </c>
      <c r="J1372" t="b">
        <v>1</v>
      </c>
      <c r="K1372" t="b">
        <v>0</v>
      </c>
      <c r="O1372">
        <v>200</v>
      </c>
      <c r="P1372" t="s">
        <v>35296</v>
      </c>
      <c r="R1372">
        <f t="shared" si="65"/>
        <v>200</v>
      </c>
      <c r="S1372">
        <v>200</v>
      </c>
      <c r="T1372" t="s">
        <v>7182</v>
      </c>
      <c r="X1372" t="s">
        <v>34</v>
      </c>
      <c r="Z1372" t="s">
        <v>248</v>
      </c>
      <c r="AA1372" t="s">
        <v>8114</v>
      </c>
      <c r="AB1372" t="s">
        <v>8115</v>
      </c>
      <c r="AC1372" s="1">
        <v>41431.755555555559</v>
      </c>
      <c r="AD1372" t="s">
        <v>7182</v>
      </c>
    </row>
    <row r="1373" spans="1:30" x14ac:dyDescent="0.2">
      <c r="A1373" t="str">
        <f t="shared" si="63"/>
        <v>cityofmarcoisland.com</v>
      </c>
      <c r="B1373" t="str">
        <f t="shared" si="64"/>
        <v>cityofmarcoisland.com</v>
      </c>
      <c r="C1373" t="s">
        <v>7427</v>
      </c>
      <c r="D1373" t="s">
        <v>7427</v>
      </c>
      <c r="E1373" t="s">
        <v>7428</v>
      </c>
      <c r="F1373" t="s">
        <v>7427</v>
      </c>
      <c r="G1373" t="s">
        <v>40</v>
      </c>
      <c r="H1373" t="b">
        <v>1</v>
      </c>
      <c r="I1373" t="b">
        <v>1</v>
      </c>
      <c r="J1373" t="b">
        <v>1</v>
      </c>
      <c r="K1373" t="b">
        <v>0</v>
      </c>
      <c r="O1373">
        <v>200</v>
      </c>
      <c r="P1373" t="s">
        <v>35296</v>
      </c>
      <c r="R1373">
        <f t="shared" si="65"/>
        <v>200</v>
      </c>
      <c r="S1373">
        <v>200</v>
      </c>
      <c r="T1373" t="s">
        <v>7810</v>
      </c>
      <c r="X1373" t="s">
        <v>34</v>
      </c>
      <c r="Z1373" t="s">
        <v>171</v>
      </c>
      <c r="AA1373" t="s">
        <v>8118</v>
      </c>
      <c r="AB1373" t="s">
        <v>8119</v>
      </c>
      <c r="AC1373" s="1">
        <v>41431.755555555559</v>
      </c>
      <c r="AD1373" t="s">
        <v>7810</v>
      </c>
    </row>
    <row r="1374" spans="1:30" x14ac:dyDescent="0.2">
      <c r="A1374" t="str">
        <f t="shared" si="63"/>
        <v>cityofmarengo.com</v>
      </c>
      <c r="B1374" t="str">
        <f t="shared" si="64"/>
        <v>cityofmarengo.com</v>
      </c>
      <c r="C1374" t="s">
        <v>8465</v>
      </c>
      <c r="D1374" t="s">
        <v>8465</v>
      </c>
      <c r="E1374" t="s">
        <v>10340</v>
      </c>
      <c r="F1374" t="s">
        <v>8465</v>
      </c>
      <c r="G1374" t="s">
        <v>40</v>
      </c>
      <c r="H1374" t="b">
        <v>1</v>
      </c>
      <c r="I1374" t="b">
        <v>1</v>
      </c>
      <c r="J1374" t="b">
        <v>1</v>
      </c>
      <c r="K1374" t="b">
        <v>0</v>
      </c>
      <c r="O1374">
        <v>200</v>
      </c>
      <c r="P1374" t="s">
        <v>35296</v>
      </c>
      <c r="R1374">
        <f t="shared" si="65"/>
        <v>200</v>
      </c>
      <c r="S1374">
        <v>200</v>
      </c>
      <c r="T1374" t="s">
        <v>8121</v>
      </c>
      <c r="X1374" t="s">
        <v>34</v>
      </c>
      <c r="Z1374" t="s">
        <v>94</v>
      </c>
      <c r="AA1374" t="s">
        <v>8122</v>
      </c>
      <c r="AB1374" t="s">
        <v>8123</v>
      </c>
      <c r="AC1374" s="1">
        <v>41431.755555555559</v>
      </c>
      <c r="AD1374" t="s">
        <v>8121</v>
      </c>
    </row>
    <row r="1375" spans="1:30" x14ac:dyDescent="0.2">
      <c r="A1375" t="str">
        <f t="shared" si="63"/>
        <v>cityofmarion.org</v>
      </c>
      <c r="B1375" t="str">
        <f t="shared" si="64"/>
        <v>cityofmarion.org</v>
      </c>
      <c r="C1375" t="s">
        <v>8469</v>
      </c>
      <c r="D1375" t="s">
        <v>8469</v>
      </c>
      <c r="E1375" t="s">
        <v>8578</v>
      </c>
      <c r="F1375" t="s">
        <v>8469</v>
      </c>
      <c r="G1375" t="s">
        <v>40</v>
      </c>
      <c r="H1375" t="b">
        <v>1</v>
      </c>
      <c r="I1375" t="b">
        <v>1</v>
      </c>
      <c r="J1375" t="b">
        <v>1</v>
      </c>
      <c r="K1375" t="b">
        <v>0</v>
      </c>
      <c r="O1375">
        <v>200</v>
      </c>
      <c r="P1375" t="s">
        <v>35296</v>
      </c>
      <c r="R1375">
        <f t="shared" si="65"/>
        <v>200</v>
      </c>
      <c r="S1375">
        <v>200</v>
      </c>
      <c r="T1375" t="s">
        <v>8125</v>
      </c>
      <c r="X1375" t="s">
        <v>34</v>
      </c>
      <c r="Z1375" t="s">
        <v>145</v>
      </c>
      <c r="AA1375" t="s">
        <v>8126</v>
      </c>
      <c r="AB1375" t="s">
        <v>8127</v>
      </c>
      <c r="AC1375" s="1">
        <v>41431.755555555559</v>
      </c>
      <c r="AD1375" t="s">
        <v>8125</v>
      </c>
    </row>
    <row r="1376" spans="1:30" x14ac:dyDescent="0.2">
      <c r="A1376" t="str">
        <f t="shared" si="63"/>
        <v>cityofmartinez.org</v>
      </c>
      <c r="B1376" t="str">
        <f t="shared" si="64"/>
        <v>cityofmartinez.org</v>
      </c>
      <c r="C1376" t="s">
        <v>7841</v>
      </c>
      <c r="D1376" t="s">
        <v>7841</v>
      </c>
      <c r="E1376" t="s">
        <v>7842</v>
      </c>
      <c r="F1376" t="s">
        <v>7841</v>
      </c>
      <c r="G1376" t="s">
        <v>40</v>
      </c>
      <c r="H1376" t="b">
        <v>1</v>
      </c>
      <c r="I1376" t="b">
        <v>1</v>
      </c>
      <c r="J1376" t="b">
        <v>1</v>
      </c>
      <c r="K1376" t="b">
        <v>0</v>
      </c>
      <c r="O1376">
        <v>200</v>
      </c>
      <c r="P1376" t="s">
        <v>35296</v>
      </c>
      <c r="R1376">
        <f t="shared" si="65"/>
        <v>200</v>
      </c>
      <c r="S1376">
        <v>200</v>
      </c>
      <c r="T1376" t="s">
        <v>7318</v>
      </c>
      <c r="X1376" t="s">
        <v>34</v>
      </c>
      <c r="Z1376" t="s">
        <v>305</v>
      </c>
      <c r="AA1376" t="s">
        <v>8132</v>
      </c>
      <c r="AB1376" t="s">
        <v>8133</v>
      </c>
      <c r="AC1376" s="1">
        <v>41431.755555555559</v>
      </c>
      <c r="AD1376" t="s">
        <v>7318</v>
      </c>
    </row>
    <row r="1377" spans="1:30" x14ac:dyDescent="0.2">
      <c r="A1377" t="str">
        <f t="shared" si="63"/>
        <v>cityofmaryesther.com</v>
      </c>
      <c r="B1377" t="str">
        <f t="shared" si="64"/>
        <v>cityofmaryesther.com</v>
      </c>
      <c r="C1377" t="s">
        <v>7504</v>
      </c>
      <c r="D1377" t="s">
        <v>7504</v>
      </c>
      <c r="E1377" t="s">
        <v>7505</v>
      </c>
      <c r="F1377" t="s">
        <v>7504</v>
      </c>
      <c r="G1377" t="s">
        <v>40</v>
      </c>
      <c r="H1377" t="b">
        <v>1</v>
      </c>
      <c r="I1377" t="b">
        <v>0</v>
      </c>
      <c r="J1377" t="b">
        <v>1</v>
      </c>
      <c r="K1377" t="b">
        <v>1</v>
      </c>
      <c r="O1377">
        <v>200</v>
      </c>
      <c r="P1377" t="s">
        <v>35296</v>
      </c>
      <c r="R1377">
        <f t="shared" si="65"/>
        <v>200</v>
      </c>
      <c r="S1377">
        <v>200</v>
      </c>
      <c r="T1377" t="s">
        <v>8135</v>
      </c>
      <c r="X1377" t="s">
        <v>34</v>
      </c>
      <c r="Z1377" t="s">
        <v>823</v>
      </c>
      <c r="AA1377" t="s">
        <v>8136</v>
      </c>
      <c r="AB1377" t="s">
        <v>8137</v>
      </c>
      <c r="AC1377" s="1">
        <v>41431.755555555559</v>
      </c>
      <c r="AD1377" t="s">
        <v>8135</v>
      </c>
    </row>
    <row r="1378" spans="1:30" x14ac:dyDescent="0.2">
      <c r="A1378" t="str">
        <f t="shared" si="63"/>
        <v>cityofmarysvillemi.com</v>
      </c>
      <c r="B1378" t="str">
        <f t="shared" si="64"/>
        <v>cityofmarysvillemi.com</v>
      </c>
      <c r="C1378" t="s">
        <v>8250</v>
      </c>
      <c r="D1378" t="s">
        <v>8250</v>
      </c>
      <c r="E1378" t="s">
        <v>8251</v>
      </c>
      <c r="F1378" t="s">
        <v>8250</v>
      </c>
      <c r="G1378" t="s">
        <v>40</v>
      </c>
      <c r="H1378" t="b">
        <v>1</v>
      </c>
      <c r="I1378" t="b">
        <v>1</v>
      </c>
      <c r="J1378" t="b">
        <v>1</v>
      </c>
      <c r="K1378" t="b">
        <v>0</v>
      </c>
      <c r="O1378">
        <v>200</v>
      </c>
      <c r="P1378" t="s">
        <v>35296</v>
      </c>
      <c r="R1378">
        <f t="shared" si="65"/>
        <v>200</v>
      </c>
      <c r="S1378">
        <v>200</v>
      </c>
      <c r="T1378" t="s">
        <v>8143</v>
      </c>
      <c r="X1378" t="s">
        <v>34</v>
      </c>
      <c r="Z1378" t="s">
        <v>305</v>
      </c>
      <c r="AA1378" t="s">
        <v>8144</v>
      </c>
      <c r="AB1378" t="s">
        <v>8145</v>
      </c>
      <c r="AC1378" s="1">
        <v>41431.755555555559</v>
      </c>
      <c r="AD1378" t="s">
        <v>8143</v>
      </c>
    </row>
    <row r="1379" spans="1:30" x14ac:dyDescent="0.2">
      <c r="A1379" t="str">
        <f t="shared" si="63"/>
        <v>cityofmattawa.com</v>
      </c>
      <c r="B1379" t="str">
        <f t="shared" si="64"/>
        <v>cityofmattawa.com</v>
      </c>
      <c r="C1379" t="s">
        <v>7224</v>
      </c>
      <c r="D1379" t="s">
        <v>7224</v>
      </c>
      <c r="E1379" t="s">
        <v>7225</v>
      </c>
      <c r="F1379" t="s">
        <v>7224</v>
      </c>
      <c r="G1379" t="s">
        <v>40</v>
      </c>
      <c r="H1379" t="b">
        <v>1</v>
      </c>
      <c r="I1379" t="b">
        <v>1</v>
      </c>
      <c r="J1379" t="b">
        <v>1</v>
      </c>
      <c r="K1379" t="b">
        <v>0</v>
      </c>
      <c r="O1379">
        <v>200</v>
      </c>
      <c r="P1379" t="s">
        <v>35296</v>
      </c>
      <c r="R1379">
        <f t="shared" si="65"/>
        <v>200</v>
      </c>
      <c r="S1379">
        <v>200</v>
      </c>
      <c r="T1379" t="s">
        <v>7480</v>
      </c>
      <c r="X1379" t="s">
        <v>34</v>
      </c>
      <c r="Z1379" t="s">
        <v>145</v>
      </c>
      <c r="AA1379" t="s">
        <v>8146</v>
      </c>
      <c r="AB1379" t="s">
        <v>8147</v>
      </c>
      <c r="AC1379" s="1">
        <v>41431.755555555559</v>
      </c>
      <c r="AD1379" t="s">
        <v>7480</v>
      </c>
    </row>
    <row r="1380" spans="1:30" x14ac:dyDescent="0.2">
      <c r="A1380" t="str">
        <f t="shared" si="63"/>
        <v>cityofmauldin.org</v>
      </c>
      <c r="B1380" t="str">
        <f t="shared" si="64"/>
        <v>cityofmauldin.org</v>
      </c>
      <c r="C1380" t="s">
        <v>8492</v>
      </c>
      <c r="D1380" t="s">
        <v>8492</v>
      </c>
      <c r="E1380" t="s">
        <v>9311</v>
      </c>
      <c r="F1380" t="s">
        <v>8492</v>
      </c>
      <c r="G1380" t="s">
        <v>40</v>
      </c>
      <c r="H1380" t="b">
        <v>1</v>
      </c>
      <c r="I1380" t="b">
        <v>0</v>
      </c>
      <c r="J1380" t="b">
        <v>1</v>
      </c>
      <c r="K1380" t="b">
        <v>1</v>
      </c>
      <c r="O1380">
        <v>200</v>
      </c>
      <c r="P1380" t="s">
        <v>35296</v>
      </c>
      <c r="R1380">
        <f t="shared" si="65"/>
        <v>200</v>
      </c>
      <c r="S1380">
        <v>200</v>
      </c>
      <c r="T1380" t="s">
        <v>7863</v>
      </c>
      <c r="X1380" t="s">
        <v>34</v>
      </c>
      <c r="Z1380" t="s">
        <v>248</v>
      </c>
      <c r="AA1380" t="s">
        <v>8148</v>
      </c>
      <c r="AB1380" t="s">
        <v>8149</v>
      </c>
      <c r="AC1380" s="1">
        <v>41431.755555555559</v>
      </c>
      <c r="AD1380" t="s">
        <v>7863</v>
      </c>
    </row>
    <row r="1381" spans="1:30" x14ac:dyDescent="0.2">
      <c r="A1381" t="str">
        <f t="shared" si="63"/>
        <v>cityofmayer.com</v>
      </c>
      <c r="B1381" t="str">
        <f t="shared" si="64"/>
        <v>cityofmayer.com</v>
      </c>
      <c r="C1381" t="s">
        <v>8495</v>
      </c>
      <c r="D1381" t="s">
        <v>8495</v>
      </c>
      <c r="E1381" t="s">
        <v>10041</v>
      </c>
      <c r="F1381" t="s">
        <v>8495</v>
      </c>
      <c r="G1381" t="s">
        <v>40</v>
      </c>
      <c r="H1381" t="b">
        <v>1</v>
      </c>
      <c r="I1381" t="b">
        <v>1</v>
      </c>
      <c r="J1381" t="b">
        <v>1</v>
      </c>
      <c r="K1381" t="b">
        <v>0</v>
      </c>
      <c r="O1381">
        <v>200</v>
      </c>
      <c r="P1381" t="s">
        <v>35296</v>
      </c>
      <c r="R1381">
        <f t="shared" si="65"/>
        <v>200</v>
      </c>
      <c r="S1381">
        <v>200</v>
      </c>
      <c r="T1381" t="s">
        <v>8151</v>
      </c>
      <c r="X1381" t="s">
        <v>34</v>
      </c>
      <c r="Z1381" t="s">
        <v>80</v>
      </c>
      <c r="AA1381" t="s">
        <v>8152</v>
      </c>
      <c r="AB1381" t="s">
        <v>8153</v>
      </c>
      <c r="AC1381" s="1">
        <v>41431.755555555559</v>
      </c>
      <c r="AD1381" t="s">
        <v>8151</v>
      </c>
    </row>
    <row r="1382" spans="1:30" x14ac:dyDescent="0.2">
      <c r="A1382" t="str">
        <f t="shared" ref="A1382:A1445" si="66">VLOOKUP(C1382,T$2:U$10000,1,FALSE)</f>
        <v>cityofmayfield.org</v>
      </c>
      <c r="B1382" t="str">
        <f t="shared" ref="B1382:B1445" si="67">VLOOKUP(C1382,AD$2:AE$10000,1,FALSE)</f>
        <v>cityofmayfield.org</v>
      </c>
      <c r="C1382" t="s">
        <v>7508</v>
      </c>
      <c r="D1382" t="s">
        <v>7508</v>
      </c>
      <c r="E1382" t="s">
        <v>7509</v>
      </c>
      <c r="F1382" t="s">
        <v>7508</v>
      </c>
      <c r="G1382" t="s">
        <v>40</v>
      </c>
      <c r="H1382" t="b">
        <v>1</v>
      </c>
      <c r="I1382" t="b">
        <v>1</v>
      </c>
      <c r="J1382" t="b">
        <v>1</v>
      </c>
      <c r="K1382" t="b">
        <v>0</v>
      </c>
      <c r="O1382">
        <v>200</v>
      </c>
      <c r="P1382" t="s">
        <v>35296</v>
      </c>
      <c r="R1382">
        <f t="shared" si="65"/>
        <v>200</v>
      </c>
      <c r="S1382">
        <v>200</v>
      </c>
      <c r="T1382" t="s">
        <v>8159</v>
      </c>
      <c r="X1382" t="s">
        <v>34</v>
      </c>
      <c r="Z1382" t="s">
        <v>157</v>
      </c>
      <c r="AA1382" t="s">
        <v>8160</v>
      </c>
      <c r="AB1382" t="s">
        <v>8161</v>
      </c>
      <c r="AC1382" s="1">
        <v>41431.755555555559</v>
      </c>
      <c r="AD1382" t="s">
        <v>8159</v>
      </c>
    </row>
    <row r="1383" spans="1:30" x14ac:dyDescent="0.2">
      <c r="A1383" t="str">
        <f t="shared" si="66"/>
        <v>cityofmaywood.com</v>
      </c>
      <c r="B1383" t="str">
        <f t="shared" si="67"/>
        <v>cityofmaywood.com</v>
      </c>
      <c r="C1383" t="s">
        <v>8506</v>
      </c>
      <c r="D1383" t="s">
        <v>8506</v>
      </c>
      <c r="E1383" t="s">
        <v>8586</v>
      </c>
      <c r="F1383" t="s">
        <v>8506</v>
      </c>
      <c r="G1383" t="s">
        <v>40</v>
      </c>
      <c r="H1383" t="b">
        <v>1</v>
      </c>
      <c r="I1383" t="b">
        <v>0</v>
      </c>
      <c r="J1383" t="b">
        <v>1</v>
      </c>
      <c r="K1383" t="b">
        <v>1</v>
      </c>
      <c r="O1383">
        <v>200</v>
      </c>
      <c r="P1383" t="s">
        <v>35296</v>
      </c>
      <c r="R1383">
        <f t="shared" si="65"/>
        <v>200</v>
      </c>
      <c r="S1383">
        <v>200</v>
      </c>
      <c r="T1383" t="s">
        <v>8163</v>
      </c>
      <c r="X1383" t="s">
        <v>34</v>
      </c>
      <c r="Z1383" t="s">
        <v>236</v>
      </c>
      <c r="AA1383" t="s">
        <v>8164</v>
      </c>
      <c r="AB1383" t="s">
        <v>8165</v>
      </c>
      <c r="AC1383" s="1">
        <v>41431.755555555559</v>
      </c>
      <c r="AD1383" t="s">
        <v>8163</v>
      </c>
    </row>
    <row r="1384" spans="1:30" x14ac:dyDescent="0.2">
      <c r="A1384" t="str">
        <f t="shared" si="66"/>
        <v>cityofmc.com</v>
      </c>
      <c r="B1384" t="str">
        <f t="shared" si="67"/>
        <v>cityofmc.com</v>
      </c>
      <c r="C1384" t="s">
        <v>8510</v>
      </c>
      <c r="D1384" t="s">
        <v>8510</v>
      </c>
      <c r="E1384" t="s">
        <v>8942</v>
      </c>
      <c r="F1384" t="s">
        <v>8510</v>
      </c>
      <c r="G1384" t="s">
        <v>40</v>
      </c>
      <c r="H1384" t="b">
        <v>1</v>
      </c>
      <c r="I1384" t="b">
        <v>0</v>
      </c>
      <c r="J1384" t="b">
        <v>1</v>
      </c>
      <c r="K1384" t="b">
        <v>1</v>
      </c>
      <c r="O1384">
        <v>200</v>
      </c>
      <c r="P1384" t="s">
        <v>35296</v>
      </c>
      <c r="R1384">
        <f t="shared" si="65"/>
        <v>200</v>
      </c>
      <c r="S1384">
        <v>200</v>
      </c>
      <c r="T1384" t="s">
        <v>7339</v>
      </c>
      <c r="X1384" t="s">
        <v>34</v>
      </c>
      <c r="Z1384" t="s">
        <v>243</v>
      </c>
      <c r="AA1384" t="s">
        <v>8167</v>
      </c>
      <c r="AB1384" t="s">
        <v>8168</v>
      </c>
      <c r="AC1384" s="1">
        <v>41431.755555555559</v>
      </c>
      <c r="AD1384" t="s">
        <v>7339</v>
      </c>
    </row>
    <row r="1385" spans="1:30" x14ac:dyDescent="0.2">
      <c r="A1385" t="str">
        <f t="shared" si="66"/>
        <v>cityofmcalester.com</v>
      </c>
      <c r="B1385" t="str">
        <f t="shared" si="67"/>
        <v>cityofmcalester.com</v>
      </c>
      <c r="C1385" t="s">
        <v>8514</v>
      </c>
      <c r="D1385" t="s">
        <v>8514</v>
      </c>
      <c r="E1385" t="s">
        <v>9740</v>
      </c>
      <c r="F1385" t="s">
        <v>8514</v>
      </c>
      <c r="G1385" t="s">
        <v>40</v>
      </c>
      <c r="H1385" t="b">
        <v>1</v>
      </c>
      <c r="I1385" t="b">
        <v>1</v>
      </c>
      <c r="J1385" t="b">
        <v>1</v>
      </c>
      <c r="K1385" t="b">
        <v>0</v>
      </c>
      <c r="O1385">
        <v>200</v>
      </c>
      <c r="P1385" t="s">
        <v>35296</v>
      </c>
      <c r="R1385">
        <f t="shared" si="65"/>
        <v>200</v>
      </c>
      <c r="S1385">
        <v>200</v>
      </c>
      <c r="T1385" t="s">
        <v>7422</v>
      </c>
      <c r="X1385" t="s">
        <v>34</v>
      </c>
      <c r="Z1385" t="s">
        <v>248</v>
      </c>
      <c r="AA1385" t="s">
        <v>8170</v>
      </c>
      <c r="AB1385" t="s">
        <v>8171</v>
      </c>
      <c r="AC1385" s="1">
        <v>41431.755555555559</v>
      </c>
      <c r="AD1385" t="s">
        <v>7422</v>
      </c>
    </row>
    <row r="1386" spans="1:30" x14ac:dyDescent="0.2">
      <c r="A1386" t="str">
        <f t="shared" si="66"/>
        <v>cityofmccleary.com</v>
      </c>
      <c r="B1386" t="str">
        <f t="shared" si="67"/>
        <v>cityofmccleary.com</v>
      </c>
      <c r="C1386" t="s">
        <v>7837</v>
      </c>
      <c r="D1386" t="s">
        <v>7837</v>
      </c>
      <c r="E1386" t="s">
        <v>7838</v>
      </c>
      <c r="F1386" t="s">
        <v>7837</v>
      </c>
      <c r="G1386" t="s">
        <v>40</v>
      </c>
      <c r="H1386" t="b">
        <v>1</v>
      </c>
      <c r="I1386" t="b">
        <v>1</v>
      </c>
      <c r="J1386" t="b">
        <v>1</v>
      </c>
      <c r="K1386" t="b">
        <v>0</v>
      </c>
      <c r="O1386">
        <v>200</v>
      </c>
      <c r="P1386" t="s">
        <v>35296</v>
      </c>
      <c r="R1386">
        <f t="shared" si="65"/>
        <v>200</v>
      </c>
      <c r="S1386">
        <v>200</v>
      </c>
      <c r="T1386" t="s">
        <v>7418</v>
      </c>
      <c r="X1386" t="s">
        <v>34</v>
      </c>
      <c r="Z1386" t="s">
        <v>157</v>
      </c>
      <c r="AA1386" t="s">
        <v>8174</v>
      </c>
      <c r="AB1386" t="s">
        <v>8175</v>
      </c>
      <c r="AC1386" s="1">
        <v>41431.755555555559</v>
      </c>
      <c r="AD1386" t="s">
        <v>7418</v>
      </c>
    </row>
    <row r="1387" spans="1:30" x14ac:dyDescent="0.2">
      <c r="A1387" t="str">
        <f t="shared" si="66"/>
        <v>cityofmccook.com</v>
      </c>
      <c r="B1387" t="str">
        <f t="shared" si="67"/>
        <v>cityofmccook.com</v>
      </c>
      <c r="C1387" t="s">
        <v>8519</v>
      </c>
      <c r="D1387" t="s">
        <v>8519</v>
      </c>
      <c r="E1387" t="s">
        <v>9232</v>
      </c>
      <c r="F1387" t="s">
        <v>8519</v>
      </c>
      <c r="G1387" t="s">
        <v>40</v>
      </c>
      <c r="H1387" t="b">
        <v>1</v>
      </c>
      <c r="I1387" t="b">
        <v>0</v>
      </c>
      <c r="J1387" t="b">
        <v>1</v>
      </c>
      <c r="K1387" t="b">
        <v>1</v>
      </c>
      <c r="O1387">
        <v>200</v>
      </c>
      <c r="P1387" t="s">
        <v>35296</v>
      </c>
      <c r="R1387">
        <f t="shared" si="65"/>
        <v>200</v>
      </c>
      <c r="S1387">
        <v>200</v>
      </c>
      <c r="T1387" t="s">
        <v>7815</v>
      </c>
      <c r="X1387" t="s">
        <v>34</v>
      </c>
      <c r="Z1387" t="s">
        <v>492</v>
      </c>
      <c r="AA1387" t="s">
        <v>8177</v>
      </c>
      <c r="AB1387" t="s">
        <v>8178</v>
      </c>
      <c r="AC1387" s="1">
        <v>41431.755555555559</v>
      </c>
      <c r="AD1387" t="s">
        <v>7815</v>
      </c>
    </row>
    <row r="1388" spans="1:30" x14ac:dyDescent="0.2">
      <c r="A1388" t="str">
        <f t="shared" si="66"/>
        <v>cityofmcgehee.com</v>
      </c>
      <c r="B1388" t="str">
        <f t="shared" si="67"/>
        <v>cityofmcgehee.com</v>
      </c>
      <c r="C1388" t="s">
        <v>8522</v>
      </c>
      <c r="D1388" t="s">
        <v>8522</v>
      </c>
      <c r="E1388" t="s">
        <v>10047</v>
      </c>
      <c r="F1388" t="s">
        <v>8522</v>
      </c>
      <c r="G1388" t="s">
        <v>40</v>
      </c>
      <c r="H1388" t="b">
        <v>1</v>
      </c>
      <c r="I1388" t="b">
        <v>0</v>
      </c>
      <c r="J1388" t="b">
        <v>1</v>
      </c>
      <c r="K1388" t="b">
        <v>1</v>
      </c>
      <c r="O1388">
        <v>200</v>
      </c>
      <c r="P1388" t="s">
        <v>35296</v>
      </c>
      <c r="R1388">
        <f t="shared" si="65"/>
        <v>200</v>
      </c>
      <c r="S1388">
        <v>200</v>
      </c>
      <c r="T1388" t="s">
        <v>8181</v>
      </c>
      <c r="X1388" t="s">
        <v>34</v>
      </c>
      <c r="Z1388" t="s">
        <v>417</v>
      </c>
      <c r="AA1388" t="s">
        <v>8182</v>
      </c>
      <c r="AB1388" t="s">
        <v>8183</v>
      </c>
      <c r="AC1388" s="1">
        <v>41431.755555555559</v>
      </c>
      <c r="AD1388" t="s">
        <v>8181</v>
      </c>
    </row>
    <row r="1389" spans="1:30" x14ac:dyDescent="0.2">
      <c r="A1389" t="str">
        <f t="shared" si="66"/>
        <v>cityofmechanicsville.net</v>
      </c>
      <c r="B1389" t="str">
        <f t="shared" si="67"/>
        <v>cityofmechanicsville.net</v>
      </c>
      <c r="C1389" t="s">
        <v>8529</v>
      </c>
      <c r="D1389" t="s">
        <v>8529</v>
      </c>
      <c r="E1389" t="s">
        <v>9700</v>
      </c>
      <c r="F1389" t="s">
        <v>8529</v>
      </c>
      <c r="G1389" t="s">
        <v>40</v>
      </c>
      <c r="H1389" t="b">
        <v>1</v>
      </c>
      <c r="I1389" t="b">
        <v>0</v>
      </c>
      <c r="J1389" t="b">
        <v>1</v>
      </c>
      <c r="K1389" t="b">
        <v>1</v>
      </c>
      <c r="O1389">
        <v>200</v>
      </c>
      <c r="P1389" t="s">
        <v>35296</v>
      </c>
      <c r="R1389">
        <f t="shared" si="65"/>
        <v>200</v>
      </c>
      <c r="S1389">
        <v>200</v>
      </c>
      <c r="T1389" t="s">
        <v>6945</v>
      </c>
      <c r="X1389" t="s">
        <v>34</v>
      </c>
      <c r="Z1389" t="s">
        <v>145</v>
      </c>
      <c r="AA1389" t="s">
        <v>8184</v>
      </c>
      <c r="AB1389" t="s">
        <v>8185</v>
      </c>
      <c r="AC1389" s="1">
        <v>41431.755555555559</v>
      </c>
      <c r="AD1389" t="s">
        <v>35021</v>
      </c>
    </row>
    <row r="1390" spans="1:30" x14ac:dyDescent="0.2">
      <c r="A1390" t="str">
        <f t="shared" si="66"/>
        <v>cityofmelba.org</v>
      </c>
      <c r="B1390" t="str">
        <f t="shared" si="67"/>
        <v>cityofmelba.org</v>
      </c>
      <c r="C1390" t="s">
        <v>7854</v>
      </c>
      <c r="D1390" t="s">
        <v>7854</v>
      </c>
      <c r="E1390" t="s">
        <v>7855</v>
      </c>
      <c r="F1390" t="s">
        <v>7854</v>
      </c>
      <c r="G1390" t="s">
        <v>40</v>
      </c>
      <c r="H1390" t="b">
        <v>1</v>
      </c>
      <c r="I1390" t="b">
        <v>0</v>
      </c>
      <c r="J1390" t="b">
        <v>1</v>
      </c>
      <c r="K1390" t="b">
        <v>1</v>
      </c>
      <c r="O1390">
        <v>200</v>
      </c>
      <c r="P1390" t="s">
        <v>35296</v>
      </c>
      <c r="R1390">
        <f t="shared" si="65"/>
        <v>200</v>
      </c>
      <c r="S1390">
        <v>200</v>
      </c>
      <c r="T1390" t="s">
        <v>8187</v>
      </c>
      <c r="X1390" t="s">
        <v>34</v>
      </c>
      <c r="Z1390" t="s">
        <v>136</v>
      </c>
      <c r="AA1390" t="s">
        <v>8188</v>
      </c>
      <c r="AB1390" t="s">
        <v>8189</v>
      </c>
      <c r="AC1390" s="1">
        <v>41431.755555555559</v>
      </c>
      <c r="AD1390" t="s">
        <v>8187</v>
      </c>
    </row>
    <row r="1391" spans="1:30" x14ac:dyDescent="0.2">
      <c r="A1391" t="str">
        <f t="shared" si="66"/>
        <v>cityofmelrose.com</v>
      </c>
      <c r="B1391" t="str">
        <f t="shared" si="67"/>
        <v>cityofmelrose.com</v>
      </c>
      <c r="C1391" t="s">
        <v>8537</v>
      </c>
      <c r="D1391" t="s">
        <v>8537</v>
      </c>
      <c r="E1391" t="s">
        <v>8895</v>
      </c>
      <c r="F1391" t="s">
        <v>8537</v>
      </c>
      <c r="G1391" t="s">
        <v>40</v>
      </c>
      <c r="H1391" t="b">
        <v>1</v>
      </c>
      <c r="I1391" t="b">
        <v>1</v>
      </c>
      <c r="J1391" t="b">
        <v>1</v>
      </c>
      <c r="K1391" t="b">
        <v>0</v>
      </c>
      <c r="O1391">
        <v>200</v>
      </c>
      <c r="P1391" t="s">
        <v>35296</v>
      </c>
      <c r="R1391">
        <f t="shared" si="65"/>
        <v>200</v>
      </c>
      <c r="S1391">
        <v>200</v>
      </c>
      <c r="T1391" t="s">
        <v>8191</v>
      </c>
      <c r="X1391" t="s">
        <v>34</v>
      </c>
      <c r="Z1391" t="s">
        <v>474</v>
      </c>
      <c r="AA1391" t="s">
        <v>8192</v>
      </c>
      <c r="AB1391" t="s">
        <v>8193</v>
      </c>
      <c r="AC1391" s="1">
        <v>41431.755555555559</v>
      </c>
      <c r="AD1391" t="s">
        <v>8191</v>
      </c>
    </row>
    <row r="1392" spans="1:30" x14ac:dyDescent="0.2">
      <c r="A1392" t="str">
        <f t="shared" si="66"/>
        <v>cityofmenifee.us</v>
      </c>
      <c r="B1392" t="str">
        <f t="shared" si="67"/>
        <v>cityofmenifee.us</v>
      </c>
      <c r="C1392" t="s">
        <v>8546</v>
      </c>
      <c r="D1392" t="s">
        <v>8546</v>
      </c>
      <c r="E1392" t="s">
        <v>9325</v>
      </c>
      <c r="F1392" t="s">
        <v>8546</v>
      </c>
      <c r="G1392" t="s">
        <v>40</v>
      </c>
      <c r="H1392" t="b">
        <v>1</v>
      </c>
      <c r="I1392" t="b">
        <v>0</v>
      </c>
      <c r="J1392" t="b">
        <v>1</v>
      </c>
      <c r="K1392" t="b">
        <v>1</v>
      </c>
      <c r="O1392">
        <v>200</v>
      </c>
      <c r="P1392" t="s">
        <v>35296</v>
      </c>
      <c r="R1392">
        <f t="shared" si="65"/>
        <v>200</v>
      </c>
      <c r="S1392">
        <v>200</v>
      </c>
      <c r="T1392" t="s">
        <v>7174</v>
      </c>
      <c r="X1392" t="s">
        <v>34</v>
      </c>
      <c r="Z1392" t="s">
        <v>157</v>
      </c>
      <c r="AA1392" t="s">
        <v>8199</v>
      </c>
      <c r="AB1392" t="s">
        <v>8200</v>
      </c>
      <c r="AC1392" s="1">
        <v>41431.755555555559</v>
      </c>
      <c r="AD1392" t="s">
        <v>7174</v>
      </c>
    </row>
    <row r="1393" spans="1:30" x14ac:dyDescent="0.2">
      <c r="A1393" t="str">
        <f t="shared" si="66"/>
        <v>cityofmentor.com</v>
      </c>
      <c r="B1393" t="str">
        <f t="shared" si="67"/>
        <v>cityofmentor.com</v>
      </c>
      <c r="C1393" t="s">
        <v>7871</v>
      </c>
      <c r="D1393" t="s">
        <v>7871</v>
      </c>
      <c r="E1393" t="s">
        <v>7872</v>
      </c>
      <c r="F1393" t="s">
        <v>7871</v>
      </c>
      <c r="G1393" t="s">
        <v>40</v>
      </c>
      <c r="H1393" t="b">
        <v>1</v>
      </c>
      <c r="I1393" t="b">
        <v>0</v>
      </c>
      <c r="J1393" t="b">
        <v>1</v>
      </c>
      <c r="K1393" t="b">
        <v>1</v>
      </c>
      <c r="O1393">
        <v>200</v>
      </c>
      <c r="P1393" t="s">
        <v>35296</v>
      </c>
      <c r="R1393">
        <f t="shared" si="65"/>
        <v>200</v>
      </c>
      <c r="S1393">
        <v>200</v>
      </c>
      <c r="T1393" t="s">
        <v>7833</v>
      </c>
      <c r="X1393" t="s">
        <v>34</v>
      </c>
      <c r="Z1393" t="s">
        <v>157</v>
      </c>
      <c r="AA1393" t="s">
        <v>8202</v>
      </c>
      <c r="AB1393" t="s">
        <v>8203</v>
      </c>
      <c r="AC1393" s="1">
        <v>41431.755555555559</v>
      </c>
      <c r="AD1393" t="s">
        <v>7833</v>
      </c>
    </row>
    <row r="1394" spans="1:30" x14ac:dyDescent="0.2">
      <c r="A1394" t="str">
        <f t="shared" si="66"/>
        <v>cityofmerced.org</v>
      </c>
      <c r="B1394" t="str">
        <f t="shared" si="67"/>
        <v>cityofmerced.org</v>
      </c>
      <c r="C1394" t="s">
        <v>7567</v>
      </c>
      <c r="D1394" t="s">
        <v>7567</v>
      </c>
      <c r="E1394" t="s">
        <v>7568</v>
      </c>
      <c r="F1394" t="s">
        <v>7567</v>
      </c>
      <c r="G1394" t="s">
        <v>40</v>
      </c>
      <c r="H1394" t="b">
        <v>1</v>
      </c>
      <c r="I1394" t="b">
        <v>1</v>
      </c>
      <c r="J1394" t="b">
        <v>1</v>
      </c>
      <c r="K1394" t="b">
        <v>0</v>
      </c>
      <c r="O1394">
        <v>200</v>
      </c>
      <c r="P1394" t="s">
        <v>35296</v>
      </c>
      <c r="R1394">
        <f t="shared" si="65"/>
        <v>200</v>
      </c>
      <c r="S1394">
        <v>200</v>
      </c>
      <c r="T1394" t="s">
        <v>8205</v>
      </c>
      <c r="X1394" t="s">
        <v>34</v>
      </c>
      <c r="Z1394" t="s">
        <v>150</v>
      </c>
      <c r="AA1394" t="s">
        <v>8206</v>
      </c>
      <c r="AB1394" t="e">
        <v>#N/A</v>
      </c>
      <c r="AC1394" s="1">
        <v>41431.755555555559</v>
      </c>
      <c r="AD1394" t="e">
        <v>#N/A</v>
      </c>
    </row>
    <row r="1395" spans="1:30" x14ac:dyDescent="0.2">
      <c r="A1395" t="str">
        <f t="shared" si="66"/>
        <v>cityofmesquite.com</v>
      </c>
      <c r="B1395" t="str">
        <f t="shared" si="67"/>
        <v>cityofmesquite.com</v>
      </c>
      <c r="C1395" t="s">
        <v>8560</v>
      </c>
      <c r="D1395" t="s">
        <v>8560</v>
      </c>
      <c r="E1395" t="s">
        <v>10427</v>
      </c>
      <c r="F1395" t="s">
        <v>8560</v>
      </c>
      <c r="G1395" t="s">
        <v>40</v>
      </c>
      <c r="H1395" t="b">
        <v>1</v>
      </c>
      <c r="I1395" t="b">
        <v>0</v>
      </c>
      <c r="J1395" t="b">
        <v>1</v>
      </c>
      <c r="K1395" t="b">
        <v>1</v>
      </c>
      <c r="O1395">
        <v>200</v>
      </c>
      <c r="P1395" t="s">
        <v>35296</v>
      </c>
      <c r="R1395">
        <f t="shared" si="65"/>
        <v>200</v>
      </c>
      <c r="S1395">
        <v>200</v>
      </c>
      <c r="T1395" t="s">
        <v>8208</v>
      </c>
      <c r="X1395" t="s">
        <v>34</v>
      </c>
      <c r="Z1395" t="s">
        <v>606</v>
      </c>
      <c r="AA1395" t="s">
        <v>8209</v>
      </c>
      <c r="AB1395" t="s">
        <v>8210</v>
      </c>
      <c r="AC1395" s="1">
        <v>41431.755555555559</v>
      </c>
      <c r="AD1395" t="s">
        <v>10023</v>
      </c>
    </row>
    <row r="1396" spans="1:30" x14ac:dyDescent="0.2">
      <c r="A1396" t="str">
        <f t="shared" si="66"/>
        <v>cityofmilaca.org</v>
      </c>
      <c r="B1396" t="str">
        <f t="shared" si="67"/>
        <v>cityofmilaca.org</v>
      </c>
      <c r="C1396" t="s">
        <v>7236</v>
      </c>
      <c r="D1396" t="s">
        <v>7236</v>
      </c>
      <c r="E1396" t="s">
        <v>7237</v>
      </c>
      <c r="F1396" t="s">
        <v>7236</v>
      </c>
      <c r="G1396" t="s">
        <v>40</v>
      </c>
      <c r="H1396" t="b">
        <v>1</v>
      </c>
      <c r="I1396" t="b">
        <v>1</v>
      </c>
      <c r="J1396" t="b">
        <v>1</v>
      </c>
      <c r="K1396" t="b">
        <v>0</v>
      </c>
      <c r="O1396">
        <v>200</v>
      </c>
      <c r="P1396" t="s">
        <v>35296</v>
      </c>
      <c r="R1396">
        <f t="shared" si="65"/>
        <v>200</v>
      </c>
      <c r="S1396">
        <v>200</v>
      </c>
      <c r="T1396" t="s">
        <v>8212</v>
      </c>
      <c r="X1396" t="s">
        <v>34</v>
      </c>
      <c r="Z1396" t="s">
        <v>1150</v>
      </c>
      <c r="AA1396" t="s">
        <v>8213</v>
      </c>
      <c r="AB1396" t="s">
        <v>8214</v>
      </c>
      <c r="AC1396" s="1">
        <v>41431.755555555559</v>
      </c>
      <c r="AD1396" t="s">
        <v>8212</v>
      </c>
    </row>
    <row r="1397" spans="1:30" x14ac:dyDescent="0.2">
      <c r="A1397" t="str">
        <f t="shared" si="66"/>
        <v>cityofmilantn.com</v>
      </c>
      <c r="B1397" t="str">
        <f t="shared" si="67"/>
        <v>cityofmilantn.com</v>
      </c>
      <c r="C1397" t="s">
        <v>8575</v>
      </c>
      <c r="D1397" t="s">
        <v>8575</v>
      </c>
      <c r="E1397" t="s">
        <v>9321</v>
      </c>
      <c r="F1397" t="s">
        <v>8575</v>
      </c>
      <c r="G1397" t="s">
        <v>40</v>
      </c>
      <c r="H1397" t="b">
        <v>1</v>
      </c>
      <c r="I1397" t="b">
        <v>0</v>
      </c>
      <c r="J1397" t="b">
        <v>1</v>
      </c>
      <c r="K1397" t="b">
        <v>1</v>
      </c>
      <c r="O1397">
        <v>200</v>
      </c>
      <c r="P1397" t="s">
        <v>35296</v>
      </c>
      <c r="R1397">
        <f t="shared" si="65"/>
        <v>200</v>
      </c>
      <c r="S1397">
        <v>200</v>
      </c>
      <c r="T1397" t="s">
        <v>8216</v>
      </c>
      <c r="X1397" t="s">
        <v>34</v>
      </c>
      <c r="Z1397" t="s">
        <v>157</v>
      </c>
      <c r="AA1397" t="s">
        <v>8217</v>
      </c>
      <c r="AB1397" t="s">
        <v>8218</v>
      </c>
      <c r="AC1397" s="1">
        <v>41431.755555555559</v>
      </c>
      <c r="AD1397" t="s">
        <v>8216</v>
      </c>
    </row>
    <row r="1398" spans="1:30" x14ac:dyDescent="0.2">
      <c r="A1398" t="str">
        <f t="shared" si="66"/>
        <v>cityofmilford.com</v>
      </c>
      <c r="B1398" t="str">
        <f t="shared" si="67"/>
        <v>cityofmilford.com</v>
      </c>
      <c r="C1398" t="s">
        <v>8579</v>
      </c>
      <c r="D1398" t="s">
        <v>8579</v>
      </c>
      <c r="E1398" t="s">
        <v>10062</v>
      </c>
      <c r="F1398" t="s">
        <v>8579</v>
      </c>
      <c r="G1398" t="s">
        <v>40</v>
      </c>
      <c r="H1398" t="b">
        <v>1</v>
      </c>
      <c r="I1398" t="b">
        <v>0</v>
      </c>
      <c r="J1398" t="b">
        <v>1</v>
      </c>
      <c r="K1398" t="b">
        <v>1</v>
      </c>
      <c r="O1398">
        <v>200</v>
      </c>
      <c r="P1398" t="s">
        <v>35296</v>
      </c>
      <c r="R1398">
        <f t="shared" si="65"/>
        <v>200</v>
      </c>
      <c r="S1398">
        <v>200</v>
      </c>
      <c r="T1398" t="s">
        <v>8225</v>
      </c>
      <c r="X1398" t="s">
        <v>304</v>
      </c>
      <c r="Z1398" t="s">
        <v>171</v>
      </c>
      <c r="AA1398" t="s">
        <v>8226</v>
      </c>
      <c r="AB1398" t="s">
        <v>8227</v>
      </c>
      <c r="AC1398" s="1">
        <v>41431.755555555559</v>
      </c>
      <c r="AD1398" t="s">
        <v>8225</v>
      </c>
    </row>
    <row r="1399" spans="1:30" x14ac:dyDescent="0.2">
      <c r="A1399" t="str">
        <f t="shared" si="66"/>
        <v>cityofmillbrook.org</v>
      </c>
      <c r="B1399" t="str">
        <f t="shared" si="67"/>
        <v>cityofmillbrook.org</v>
      </c>
      <c r="C1399" t="s">
        <v>7563</v>
      </c>
      <c r="D1399" t="s">
        <v>7563</v>
      </c>
      <c r="E1399" t="s">
        <v>7564</v>
      </c>
      <c r="F1399" t="s">
        <v>7563</v>
      </c>
      <c r="G1399" t="s">
        <v>40</v>
      </c>
      <c r="H1399" t="b">
        <v>1</v>
      </c>
      <c r="I1399" t="b">
        <v>0</v>
      </c>
      <c r="J1399" t="b">
        <v>1</v>
      </c>
      <c r="K1399" t="b">
        <v>1</v>
      </c>
      <c r="O1399">
        <v>200</v>
      </c>
      <c r="P1399" t="s">
        <v>35296</v>
      </c>
      <c r="R1399">
        <f t="shared" si="65"/>
        <v>200</v>
      </c>
      <c r="S1399">
        <v>200</v>
      </c>
      <c r="T1399" t="s">
        <v>7489</v>
      </c>
      <c r="X1399" t="s">
        <v>34</v>
      </c>
      <c r="Z1399" t="s">
        <v>145</v>
      </c>
      <c r="AA1399" t="s">
        <v>8234</v>
      </c>
      <c r="AB1399" t="s">
        <v>8235</v>
      </c>
      <c r="AC1399" s="1">
        <v>41431.755555555559</v>
      </c>
      <c r="AD1399" t="s">
        <v>7489</v>
      </c>
    </row>
    <row r="1400" spans="1:30" x14ac:dyDescent="0.2">
      <c r="A1400" t="str">
        <f t="shared" si="66"/>
        <v>cityofmillcreek.com</v>
      </c>
      <c r="B1400" t="str">
        <f t="shared" si="67"/>
        <v>cityofmillcreek.com</v>
      </c>
      <c r="C1400" t="s">
        <v>8587</v>
      </c>
      <c r="D1400" t="s">
        <v>8587</v>
      </c>
      <c r="E1400" t="s">
        <v>8955</v>
      </c>
      <c r="F1400" t="s">
        <v>8587</v>
      </c>
      <c r="G1400" t="s">
        <v>40</v>
      </c>
      <c r="H1400" t="b">
        <v>1</v>
      </c>
      <c r="I1400" t="b">
        <v>1</v>
      </c>
      <c r="J1400" t="b">
        <v>1</v>
      </c>
      <c r="K1400" t="b">
        <v>0</v>
      </c>
      <c r="O1400">
        <v>200</v>
      </c>
      <c r="P1400" t="s">
        <v>35296</v>
      </c>
      <c r="R1400">
        <f t="shared" si="65"/>
        <v>200</v>
      </c>
      <c r="S1400">
        <v>200</v>
      </c>
      <c r="T1400" t="s">
        <v>7819</v>
      </c>
      <c r="X1400" t="s">
        <v>34</v>
      </c>
      <c r="Z1400" t="s">
        <v>99</v>
      </c>
      <c r="AA1400" t="s">
        <v>8238</v>
      </c>
      <c r="AB1400" t="s">
        <v>8239</v>
      </c>
      <c r="AC1400" s="1">
        <v>41431.755555555559</v>
      </c>
      <c r="AD1400" t="s">
        <v>7819</v>
      </c>
    </row>
    <row r="1401" spans="1:30" x14ac:dyDescent="0.2">
      <c r="A1401" t="str">
        <f t="shared" si="66"/>
        <v>cityofmillvalley.org</v>
      </c>
      <c r="B1401" t="str">
        <f t="shared" si="67"/>
        <v>cityofmillvalley.org</v>
      </c>
      <c r="C1401" t="s">
        <v>8592</v>
      </c>
      <c r="D1401" t="s">
        <v>8592</v>
      </c>
      <c r="E1401" t="s">
        <v>10407</v>
      </c>
      <c r="F1401" t="s">
        <v>8592</v>
      </c>
      <c r="G1401" t="s">
        <v>40</v>
      </c>
      <c r="H1401" t="b">
        <v>1</v>
      </c>
      <c r="I1401" t="b">
        <v>0</v>
      </c>
      <c r="J1401" t="b">
        <v>1</v>
      </c>
      <c r="K1401" t="b">
        <v>1</v>
      </c>
      <c r="O1401">
        <v>200</v>
      </c>
      <c r="P1401" t="s">
        <v>35296</v>
      </c>
      <c r="R1401">
        <f t="shared" si="65"/>
        <v>200</v>
      </c>
      <c r="S1401">
        <v>200</v>
      </c>
      <c r="T1401" t="s">
        <v>6876</v>
      </c>
      <c r="X1401" t="s">
        <v>34</v>
      </c>
      <c r="Z1401" t="s">
        <v>606</v>
      </c>
      <c r="AA1401" t="s">
        <v>8241</v>
      </c>
      <c r="AB1401" t="s">
        <v>8242</v>
      </c>
      <c r="AC1401" s="1">
        <v>41431.755555555559</v>
      </c>
      <c r="AD1401" t="s">
        <v>6876</v>
      </c>
    </row>
    <row r="1402" spans="1:30" x14ac:dyDescent="0.2">
      <c r="A1402" t="str">
        <f t="shared" si="66"/>
        <v>cityofmillwood.org</v>
      </c>
      <c r="B1402" t="e">
        <f t="shared" si="67"/>
        <v>#N/A</v>
      </c>
      <c r="C1402" t="s">
        <v>8582</v>
      </c>
      <c r="D1402" t="s">
        <v>8582</v>
      </c>
      <c r="E1402" t="s">
        <v>8583</v>
      </c>
      <c r="F1402" t="s">
        <v>8582</v>
      </c>
      <c r="G1402" t="s">
        <v>40</v>
      </c>
      <c r="H1402" t="b">
        <v>1</v>
      </c>
      <c r="I1402" t="b">
        <v>0</v>
      </c>
      <c r="J1402" t="b">
        <v>1</v>
      </c>
      <c r="K1402" t="b">
        <v>1</v>
      </c>
      <c r="O1402">
        <v>200</v>
      </c>
      <c r="P1402" t="s">
        <v>35296</v>
      </c>
      <c r="R1402">
        <f t="shared" si="65"/>
        <v>200</v>
      </c>
      <c r="S1402">
        <v>200</v>
      </c>
      <c r="T1402" t="s">
        <v>8232</v>
      </c>
      <c r="X1402" t="s">
        <v>34</v>
      </c>
      <c r="Z1402" t="s">
        <v>474</v>
      </c>
      <c r="AA1402" t="s">
        <v>8244</v>
      </c>
      <c r="AB1402" t="s">
        <v>8245</v>
      </c>
      <c r="AC1402" s="1">
        <v>41431.755555555559</v>
      </c>
      <c r="AD1402" t="s">
        <v>8232</v>
      </c>
    </row>
    <row r="1403" spans="1:30" x14ac:dyDescent="0.2">
      <c r="A1403" t="str">
        <f t="shared" si="66"/>
        <v>cityofmilton.net</v>
      </c>
      <c r="B1403" t="str">
        <f t="shared" si="67"/>
        <v>cityofmilton.net</v>
      </c>
      <c r="C1403" t="s">
        <v>7846</v>
      </c>
      <c r="D1403" t="s">
        <v>7846</v>
      </c>
      <c r="E1403" t="s">
        <v>7847</v>
      </c>
      <c r="F1403" t="s">
        <v>7846</v>
      </c>
      <c r="G1403" t="s">
        <v>40</v>
      </c>
      <c r="H1403" t="b">
        <v>1</v>
      </c>
      <c r="I1403" t="b">
        <v>0</v>
      </c>
      <c r="J1403" t="b">
        <v>1</v>
      </c>
      <c r="K1403" t="b">
        <v>1</v>
      </c>
      <c r="O1403">
        <v>200</v>
      </c>
      <c r="P1403" t="s">
        <v>35296</v>
      </c>
      <c r="R1403">
        <f t="shared" si="65"/>
        <v>200</v>
      </c>
      <c r="S1403">
        <v>200</v>
      </c>
      <c r="T1403" t="s">
        <v>8248</v>
      </c>
      <c r="X1403" t="s">
        <v>34</v>
      </c>
      <c r="Z1403" t="s">
        <v>214</v>
      </c>
      <c r="AA1403" t="s">
        <v>5298</v>
      </c>
      <c r="AB1403" t="s">
        <v>8249</v>
      </c>
      <c r="AC1403" s="1">
        <v>41460.793749999997</v>
      </c>
      <c r="AD1403" t="s">
        <v>8248</v>
      </c>
    </row>
    <row r="1404" spans="1:30" x14ac:dyDescent="0.2">
      <c r="A1404" t="str">
        <f t="shared" si="66"/>
        <v>cityofmissionviejo.org</v>
      </c>
      <c r="B1404" t="str">
        <f t="shared" si="67"/>
        <v>cityofmissionviejo.org</v>
      </c>
      <c r="C1404" t="s">
        <v>8604</v>
      </c>
      <c r="D1404" t="s">
        <v>8604</v>
      </c>
      <c r="E1404" t="s">
        <v>9705</v>
      </c>
      <c r="F1404" t="s">
        <v>8604</v>
      </c>
      <c r="G1404" t="s">
        <v>40</v>
      </c>
      <c r="H1404" t="b">
        <v>1</v>
      </c>
      <c r="I1404" t="b">
        <v>0</v>
      </c>
      <c r="J1404" t="b">
        <v>1</v>
      </c>
      <c r="K1404" t="b">
        <v>1</v>
      </c>
      <c r="O1404">
        <v>200</v>
      </c>
      <c r="P1404" t="s">
        <v>35296</v>
      </c>
      <c r="R1404">
        <f t="shared" si="65"/>
        <v>200</v>
      </c>
      <c r="S1404">
        <v>200</v>
      </c>
      <c r="T1404" t="s">
        <v>8252</v>
      </c>
      <c r="X1404" t="s">
        <v>34</v>
      </c>
      <c r="Z1404" t="s">
        <v>823</v>
      </c>
      <c r="AA1404" t="s">
        <v>8253</v>
      </c>
      <c r="AB1404" t="s">
        <v>8254</v>
      </c>
      <c r="AC1404" s="1">
        <v>41431.755555555559</v>
      </c>
      <c r="AD1404" t="s">
        <v>8252</v>
      </c>
    </row>
    <row r="1405" spans="1:30" x14ac:dyDescent="0.2">
      <c r="A1405" t="str">
        <f t="shared" si="66"/>
        <v>cityofmitchell.org</v>
      </c>
      <c r="B1405" t="str">
        <f t="shared" si="67"/>
        <v>cityofmitchell.org</v>
      </c>
      <c r="C1405" t="s">
        <v>8607</v>
      </c>
      <c r="D1405" t="s">
        <v>8607</v>
      </c>
      <c r="E1405" t="s">
        <v>9332</v>
      </c>
      <c r="F1405" t="s">
        <v>8607</v>
      </c>
      <c r="G1405" t="s">
        <v>40</v>
      </c>
      <c r="H1405" t="b">
        <v>1</v>
      </c>
      <c r="I1405" t="b">
        <v>0</v>
      </c>
      <c r="J1405" t="b">
        <v>1</v>
      </c>
      <c r="K1405" t="b">
        <v>1</v>
      </c>
      <c r="O1405">
        <v>200</v>
      </c>
      <c r="P1405" t="s">
        <v>35296</v>
      </c>
      <c r="R1405">
        <f t="shared" si="65"/>
        <v>200</v>
      </c>
      <c r="S1405">
        <v>200</v>
      </c>
      <c r="T1405" t="s">
        <v>7220</v>
      </c>
      <c r="X1405" t="s">
        <v>34</v>
      </c>
      <c r="Z1405" t="s">
        <v>136</v>
      </c>
      <c r="AA1405" t="s">
        <v>8257</v>
      </c>
      <c r="AB1405" t="s">
        <v>8258</v>
      </c>
      <c r="AC1405" s="1">
        <v>41431.755555555559</v>
      </c>
      <c r="AD1405" t="s">
        <v>7220</v>
      </c>
    </row>
    <row r="1406" spans="1:30" x14ac:dyDescent="0.2">
      <c r="A1406" t="str">
        <f t="shared" si="66"/>
        <v>cityofml.com</v>
      </c>
      <c r="B1406" t="str">
        <f t="shared" si="67"/>
        <v>cityofml.com</v>
      </c>
      <c r="C1406" t="s">
        <v>8612</v>
      </c>
      <c r="D1406" t="s">
        <v>8612</v>
      </c>
      <c r="E1406" t="s">
        <v>10069</v>
      </c>
      <c r="F1406" t="s">
        <v>8612</v>
      </c>
      <c r="G1406" t="s">
        <v>40</v>
      </c>
      <c r="H1406" t="b">
        <v>1</v>
      </c>
      <c r="I1406" t="b">
        <v>0</v>
      </c>
      <c r="J1406" t="b">
        <v>1</v>
      </c>
      <c r="K1406" t="b">
        <v>1</v>
      </c>
      <c r="O1406">
        <v>200</v>
      </c>
      <c r="P1406" t="s">
        <v>35296</v>
      </c>
      <c r="R1406">
        <f t="shared" si="65"/>
        <v>200</v>
      </c>
      <c r="S1406">
        <v>200</v>
      </c>
      <c r="T1406" t="s">
        <v>8261</v>
      </c>
      <c r="X1406" t="s">
        <v>34</v>
      </c>
      <c r="Z1406" t="s">
        <v>118</v>
      </c>
      <c r="AA1406" t="s">
        <v>8262</v>
      </c>
      <c r="AB1406" t="s">
        <v>8263</v>
      </c>
      <c r="AC1406" s="1">
        <v>41431.755555555559</v>
      </c>
      <c r="AD1406" t="s">
        <v>8261</v>
      </c>
    </row>
    <row r="1407" spans="1:30" x14ac:dyDescent="0.2">
      <c r="A1407" t="str">
        <f t="shared" si="66"/>
        <v>cityofmlt.com</v>
      </c>
      <c r="B1407" t="str">
        <f t="shared" si="67"/>
        <v>cityofmlt.com</v>
      </c>
      <c r="C1407" t="s">
        <v>7517</v>
      </c>
      <c r="D1407" t="s">
        <v>7517</v>
      </c>
      <c r="E1407" t="s">
        <v>7518</v>
      </c>
      <c r="F1407" t="s">
        <v>7517</v>
      </c>
      <c r="G1407" t="s">
        <v>40</v>
      </c>
      <c r="H1407" t="b">
        <v>1</v>
      </c>
      <c r="I1407" t="b">
        <v>0</v>
      </c>
      <c r="J1407" t="b">
        <v>1</v>
      </c>
      <c r="K1407" t="b">
        <v>1</v>
      </c>
      <c r="O1407">
        <v>200</v>
      </c>
      <c r="P1407" t="s">
        <v>35296</v>
      </c>
      <c r="R1407">
        <f t="shared" si="65"/>
        <v>200</v>
      </c>
      <c r="S1407">
        <v>200</v>
      </c>
      <c r="T1407" t="s">
        <v>8265</v>
      </c>
      <c r="X1407" t="s">
        <v>34</v>
      </c>
      <c r="Z1407" t="s">
        <v>35</v>
      </c>
      <c r="AA1407" t="s">
        <v>8266</v>
      </c>
      <c r="AB1407" t="s">
        <v>8267</v>
      </c>
      <c r="AC1407" s="1">
        <v>41431.755555555559</v>
      </c>
      <c r="AD1407" t="s">
        <v>8265</v>
      </c>
    </row>
    <row r="1408" spans="1:30" x14ac:dyDescent="0.2">
      <c r="A1408" t="str">
        <f t="shared" si="66"/>
        <v>cityofmobile.org</v>
      </c>
      <c r="B1408" t="str">
        <f t="shared" si="67"/>
        <v>cityofmobile.org</v>
      </c>
      <c r="C1408" t="s">
        <v>7512</v>
      </c>
      <c r="D1408" t="s">
        <v>7512</v>
      </c>
      <c r="E1408" t="s">
        <v>7513</v>
      </c>
      <c r="F1408" t="s">
        <v>7512</v>
      </c>
      <c r="G1408" t="s">
        <v>40</v>
      </c>
      <c r="H1408" t="b">
        <v>1</v>
      </c>
      <c r="I1408" t="b">
        <v>1</v>
      </c>
      <c r="J1408" t="b">
        <v>1</v>
      </c>
      <c r="K1408" t="b">
        <v>0</v>
      </c>
      <c r="O1408">
        <v>200</v>
      </c>
      <c r="P1408" t="s">
        <v>35296</v>
      </c>
      <c r="R1408">
        <f t="shared" si="65"/>
        <v>200</v>
      </c>
      <c r="S1408">
        <v>200</v>
      </c>
      <c r="T1408" t="s">
        <v>8269</v>
      </c>
      <c r="X1408" t="s">
        <v>34</v>
      </c>
      <c r="Z1408" t="s">
        <v>492</v>
      </c>
      <c r="AA1408" t="s">
        <v>8270</v>
      </c>
      <c r="AB1408" t="s">
        <v>8271</v>
      </c>
      <c r="AC1408" s="1">
        <v>41431.755555555559</v>
      </c>
      <c r="AD1408" t="s">
        <v>8269</v>
      </c>
    </row>
    <row r="1409" spans="1:30" x14ac:dyDescent="0.2">
      <c r="A1409" t="str">
        <f t="shared" si="66"/>
        <v>cityofmolalla.com</v>
      </c>
      <c r="B1409" t="str">
        <f t="shared" si="67"/>
        <v>cityofmolalla.com</v>
      </c>
      <c r="C1409" t="s">
        <v>8624</v>
      </c>
      <c r="D1409" t="s">
        <v>8624</v>
      </c>
      <c r="E1409" t="s">
        <v>8901</v>
      </c>
      <c r="F1409" t="s">
        <v>8624</v>
      </c>
      <c r="G1409" t="s">
        <v>40</v>
      </c>
      <c r="H1409" t="b">
        <v>1</v>
      </c>
      <c r="I1409" t="b">
        <v>1</v>
      </c>
      <c r="J1409" t="b">
        <v>1</v>
      </c>
      <c r="K1409" t="b">
        <v>0</v>
      </c>
      <c r="O1409">
        <v>200</v>
      </c>
      <c r="P1409" t="s">
        <v>35296</v>
      </c>
      <c r="R1409">
        <f t="shared" si="65"/>
        <v>200</v>
      </c>
      <c r="S1409">
        <v>200</v>
      </c>
      <c r="T1409" t="s">
        <v>8246</v>
      </c>
      <c r="X1409" t="s">
        <v>34</v>
      </c>
      <c r="Z1409" t="s">
        <v>171</v>
      </c>
      <c r="AA1409" t="s">
        <v>8273</v>
      </c>
      <c r="AB1409" t="s">
        <v>8274</v>
      </c>
      <c r="AC1409" s="1">
        <v>41431.755555555559</v>
      </c>
      <c r="AD1409" t="s">
        <v>8246</v>
      </c>
    </row>
    <row r="1410" spans="1:30" x14ac:dyDescent="0.2">
      <c r="A1410" t="str">
        <f t="shared" si="66"/>
        <v>cityofmonett.com</v>
      </c>
      <c r="B1410" t="str">
        <f t="shared" si="67"/>
        <v>cityofmonett.com</v>
      </c>
      <c r="C1410" t="s">
        <v>8629</v>
      </c>
      <c r="D1410" t="s">
        <v>8629</v>
      </c>
      <c r="E1410" t="s">
        <v>8657</v>
      </c>
      <c r="F1410" t="s">
        <v>8629</v>
      </c>
      <c r="G1410" t="s">
        <v>40</v>
      </c>
      <c r="H1410" t="b">
        <v>1</v>
      </c>
      <c r="I1410" t="b">
        <v>1</v>
      </c>
      <c r="J1410" t="b">
        <v>1</v>
      </c>
      <c r="K1410" t="b">
        <v>0</v>
      </c>
      <c r="O1410">
        <v>200</v>
      </c>
      <c r="P1410" t="s">
        <v>35296</v>
      </c>
      <c r="R1410">
        <f t="shared" si="65"/>
        <v>200</v>
      </c>
      <c r="S1410">
        <v>200</v>
      </c>
      <c r="T1410" t="s">
        <v>8276</v>
      </c>
      <c r="X1410" t="s">
        <v>34</v>
      </c>
      <c r="Z1410" t="s">
        <v>1787</v>
      </c>
      <c r="AA1410" t="s">
        <v>8277</v>
      </c>
      <c r="AB1410" t="s">
        <v>8278</v>
      </c>
      <c r="AC1410" s="1">
        <v>41431.755555555559</v>
      </c>
      <c r="AD1410" t="s">
        <v>8276</v>
      </c>
    </row>
    <row r="1411" spans="1:30" x14ac:dyDescent="0.2">
      <c r="A1411" t="str">
        <f t="shared" si="66"/>
        <v>cityofmonroe.org</v>
      </c>
      <c r="B1411" t="str">
        <f t="shared" si="67"/>
        <v>cityofmonroe.org</v>
      </c>
      <c r="C1411" t="s">
        <v>7923</v>
      </c>
      <c r="D1411" t="s">
        <v>7923</v>
      </c>
      <c r="E1411" t="s">
        <v>7924</v>
      </c>
      <c r="F1411" t="s">
        <v>7923</v>
      </c>
      <c r="G1411" t="s">
        <v>40</v>
      </c>
      <c r="H1411" t="b">
        <v>1</v>
      </c>
      <c r="I1411" t="b">
        <v>1</v>
      </c>
      <c r="J1411" t="b">
        <v>1</v>
      </c>
      <c r="K1411" t="b">
        <v>0</v>
      </c>
      <c r="O1411">
        <v>200</v>
      </c>
      <c r="P1411" t="s">
        <v>35296</v>
      </c>
      <c r="R1411">
        <f t="shared" ref="R1411:R1474" si="68">VLOOKUP(T1411,C$2:O$10000,13,FALSE)</f>
        <v>200</v>
      </c>
      <c r="S1411">
        <v>200</v>
      </c>
      <c r="T1411" t="s">
        <v>8282</v>
      </c>
      <c r="X1411" t="s">
        <v>34</v>
      </c>
      <c r="Z1411" t="s">
        <v>145</v>
      </c>
      <c r="AA1411" t="s">
        <v>8283</v>
      </c>
      <c r="AB1411" t="s">
        <v>8284</v>
      </c>
      <c r="AC1411" s="1">
        <v>41431.755555555559</v>
      </c>
      <c r="AD1411" t="s">
        <v>8282</v>
      </c>
    </row>
    <row r="1412" spans="1:30" x14ac:dyDescent="0.2">
      <c r="A1412" t="str">
        <f t="shared" si="66"/>
        <v>cityofmonrovia.org</v>
      </c>
      <c r="B1412" t="str">
        <f t="shared" si="67"/>
        <v>cityofmonrovia.org</v>
      </c>
      <c r="C1412" t="s">
        <v>8255</v>
      </c>
      <c r="D1412" t="s">
        <v>8255</v>
      </c>
      <c r="E1412" t="s">
        <v>8256</v>
      </c>
      <c r="F1412" t="s">
        <v>8255</v>
      </c>
      <c r="G1412" t="s">
        <v>40</v>
      </c>
      <c r="H1412" t="b">
        <v>1</v>
      </c>
      <c r="I1412" t="b">
        <v>0</v>
      </c>
      <c r="J1412" t="b">
        <v>1</v>
      </c>
      <c r="K1412" t="b">
        <v>1</v>
      </c>
      <c r="O1412">
        <v>200</v>
      </c>
      <c r="P1412" t="s">
        <v>35296</v>
      </c>
      <c r="R1412">
        <f t="shared" si="68"/>
        <v>200</v>
      </c>
      <c r="S1412">
        <v>200</v>
      </c>
      <c r="T1412" t="s">
        <v>8287</v>
      </c>
      <c r="X1412" t="s">
        <v>34</v>
      </c>
      <c r="Z1412" t="s">
        <v>136</v>
      </c>
      <c r="AA1412" t="s">
        <v>8288</v>
      </c>
      <c r="AB1412" t="s">
        <v>8289</v>
      </c>
      <c r="AC1412" s="1">
        <v>41431.755555555559</v>
      </c>
      <c r="AD1412" t="s">
        <v>8287</v>
      </c>
    </row>
    <row r="1413" spans="1:30" x14ac:dyDescent="0.2">
      <c r="A1413" t="str">
        <f t="shared" si="66"/>
        <v>cityofmontclair.org</v>
      </c>
      <c r="B1413" t="e">
        <f t="shared" si="67"/>
        <v>#N/A</v>
      </c>
      <c r="C1413" t="s">
        <v>7231</v>
      </c>
      <c r="D1413" t="s">
        <v>7231</v>
      </c>
      <c r="E1413" t="s">
        <v>7232</v>
      </c>
      <c r="F1413" t="s">
        <v>7231</v>
      </c>
      <c r="G1413" t="s">
        <v>40</v>
      </c>
      <c r="H1413" t="b">
        <v>1</v>
      </c>
      <c r="I1413" t="b">
        <v>1</v>
      </c>
      <c r="J1413" t="b">
        <v>1</v>
      </c>
      <c r="K1413" t="b">
        <v>0</v>
      </c>
      <c r="O1413">
        <v>200</v>
      </c>
      <c r="P1413" t="s">
        <v>35296</v>
      </c>
      <c r="R1413">
        <f t="shared" si="68"/>
        <v>200</v>
      </c>
      <c r="S1413">
        <v>200</v>
      </c>
      <c r="T1413" t="s">
        <v>7499</v>
      </c>
      <c r="X1413" t="s">
        <v>34</v>
      </c>
      <c r="Z1413" t="s">
        <v>145</v>
      </c>
      <c r="AA1413" t="s">
        <v>8292</v>
      </c>
      <c r="AB1413" t="s">
        <v>8293</v>
      </c>
      <c r="AC1413" s="1">
        <v>41431.755555555559</v>
      </c>
      <c r="AD1413" t="s">
        <v>7499</v>
      </c>
    </row>
    <row r="1414" spans="1:30" x14ac:dyDescent="0.2">
      <c r="A1414" t="str">
        <f t="shared" si="66"/>
        <v>cityofmontevallo.com</v>
      </c>
      <c r="B1414" t="str">
        <f t="shared" si="67"/>
        <v>cityofmontevallo.com</v>
      </c>
      <c r="C1414" t="s">
        <v>8650</v>
      </c>
      <c r="D1414" t="s">
        <v>8650</v>
      </c>
      <c r="E1414" t="s">
        <v>10004</v>
      </c>
      <c r="F1414" t="s">
        <v>8650</v>
      </c>
      <c r="G1414" t="s">
        <v>40</v>
      </c>
      <c r="H1414" t="b">
        <v>1</v>
      </c>
      <c r="I1414" t="b">
        <v>0</v>
      </c>
      <c r="J1414" t="b">
        <v>1</v>
      </c>
      <c r="K1414" t="b">
        <v>1</v>
      </c>
      <c r="O1414">
        <v>200</v>
      </c>
      <c r="P1414" t="s">
        <v>35296</v>
      </c>
      <c r="R1414">
        <f t="shared" si="68"/>
        <v>200</v>
      </c>
      <c r="S1414">
        <v>200</v>
      </c>
      <c r="T1414" t="s">
        <v>8296</v>
      </c>
      <c r="X1414" t="s">
        <v>34</v>
      </c>
      <c r="Z1414" t="s">
        <v>1787</v>
      </c>
      <c r="AA1414" t="s">
        <v>8297</v>
      </c>
      <c r="AB1414" t="s">
        <v>8298</v>
      </c>
      <c r="AC1414" s="1">
        <v>41431.755555555559</v>
      </c>
      <c r="AD1414" t="s">
        <v>8296</v>
      </c>
    </row>
    <row r="1415" spans="1:30" x14ac:dyDescent="0.2">
      <c r="A1415" t="str">
        <f t="shared" si="66"/>
        <v>cityofmonticello.net</v>
      </c>
      <c r="B1415" t="str">
        <f t="shared" si="67"/>
        <v>cityofmonticello.net</v>
      </c>
      <c r="C1415" t="s">
        <v>7264</v>
      </c>
      <c r="D1415" t="s">
        <v>7264</v>
      </c>
      <c r="E1415" t="s">
        <v>7265</v>
      </c>
      <c r="F1415" t="s">
        <v>7264</v>
      </c>
      <c r="G1415" t="s">
        <v>40</v>
      </c>
      <c r="H1415" t="b">
        <v>1</v>
      </c>
      <c r="I1415" t="b">
        <v>0</v>
      </c>
      <c r="J1415" t="b">
        <v>1</v>
      </c>
      <c r="K1415" t="b">
        <v>1</v>
      </c>
      <c r="O1415">
        <v>200</v>
      </c>
      <c r="P1415" t="s">
        <v>35296</v>
      </c>
      <c r="R1415">
        <f t="shared" si="68"/>
        <v>200</v>
      </c>
      <c r="S1415">
        <v>200</v>
      </c>
      <c r="T1415" t="s">
        <v>8301</v>
      </c>
      <c r="X1415" t="s">
        <v>34</v>
      </c>
      <c r="Z1415" t="s">
        <v>209</v>
      </c>
      <c r="AA1415" t="s">
        <v>8302</v>
      </c>
      <c r="AB1415" t="s">
        <v>8303</v>
      </c>
      <c r="AC1415" s="1">
        <v>41431.755555555559</v>
      </c>
      <c r="AD1415" t="s">
        <v>8301</v>
      </c>
    </row>
    <row r="1416" spans="1:30" x14ac:dyDescent="0.2">
      <c r="A1416" t="str">
        <f t="shared" si="66"/>
        <v>cityofmontrose.org</v>
      </c>
      <c r="B1416" t="str">
        <f t="shared" si="67"/>
        <v>cityofmontrose.org</v>
      </c>
      <c r="C1416" t="s">
        <v>7584</v>
      </c>
      <c r="D1416" t="s">
        <v>7584</v>
      </c>
      <c r="E1416" t="s">
        <v>7585</v>
      </c>
      <c r="F1416" t="s">
        <v>7584</v>
      </c>
      <c r="G1416" t="s">
        <v>40</v>
      </c>
      <c r="H1416" t="b">
        <v>1</v>
      </c>
      <c r="I1416" t="b">
        <v>0</v>
      </c>
      <c r="J1416" t="b">
        <v>1</v>
      </c>
      <c r="K1416" t="b">
        <v>1</v>
      </c>
      <c r="O1416">
        <v>200</v>
      </c>
      <c r="P1416" t="s">
        <v>35296</v>
      </c>
      <c r="R1416">
        <f t="shared" si="68"/>
        <v>200</v>
      </c>
      <c r="S1416">
        <v>200</v>
      </c>
      <c r="T1416" t="s">
        <v>8305</v>
      </c>
      <c r="X1416" t="s">
        <v>34</v>
      </c>
      <c r="Z1416" t="s">
        <v>1150</v>
      </c>
      <c r="AA1416" t="s">
        <v>8306</v>
      </c>
      <c r="AB1416" t="s">
        <v>8307</v>
      </c>
      <c r="AC1416" s="1">
        <v>41431.755555555559</v>
      </c>
      <c r="AD1416" t="s">
        <v>8305</v>
      </c>
    </row>
    <row r="1417" spans="1:30" x14ac:dyDescent="0.2">
      <c r="A1417" t="str">
        <f t="shared" si="66"/>
        <v>cityofmoore.com</v>
      </c>
      <c r="B1417" t="str">
        <f t="shared" si="67"/>
        <v>cityofmoore.com</v>
      </c>
      <c r="C1417" t="s">
        <v>8662</v>
      </c>
      <c r="D1417" t="s">
        <v>8662</v>
      </c>
      <c r="E1417" t="s">
        <v>10348</v>
      </c>
      <c r="F1417" t="s">
        <v>8662</v>
      </c>
      <c r="G1417" t="s">
        <v>40</v>
      </c>
      <c r="H1417" t="b">
        <v>1</v>
      </c>
      <c r="I1417" t="b">
        <v>1</v>
      </c>
      <c r="J1417" t="b">
        <v>1</v>
      </c>
      <c r="K1417" t="b">
        <v>0</v>
      </c>
      <c r="O1417">
        <v>200</v>
      </c>
      <c r="P1417" t="s">
        <v>35296</v>
      </c>
      <c r="R1417">
        <f t="shared" si="68"/>
        <v>200</v>
      </c>
      <c r="S1417">
        <v>200</v>
      </c>
      <c r="T1417" t="s">
        <v>7824</v>
      </c>
      <c r="X1417" t="s">
        <v>34</v>
      </c>
      <c r="Z1417" t="s">
        <v>227</v>
      </c>
      <c r="AA1417" t="s">
        <v>8309</v>
      </c>
      <c r="AB1417" t="s">
        <v>8310</v>
      </c>
      <c r="AC1417" s="1">
        <v>41431.756249999999</v>
      </c>
      <c r="AD1417" t="s">
        <v>7824</v>
      </c>
    </row>
    <row r="1418" spans="1:30" x14ac:dyDescent="0.2">
      <c r="A1418" t="str">
        <f t="shared" si="66"/>
        <v>cityofmooselake.com</v>
      </c>
      <c r="B1418" t="str">
        <f t="shared" si="67"/>
        <v>cityofmooselake.com</v>
      </c>
      <c r="C1418" t="s">
        <v>7678</v>
      </c>
      <c r="D1418" t="s">
        <v>7678</v>
      </c>
      <c r="E1418" t="s">
        <v>7679</v>
      </c>
      <c r="F1418" t="s">
        <v>7678</v>
      </c>
      <c r="G1418" t="s">
        <v>40</v>
      </c>
      <c r="H1418" t="b">
        <v>1</v>
      </c>
      <c r="I1418" t="b">
        <v>1</v>
      </c>
      <c r="J1418" t="b">
        <v>1</v>
      </c>
      <c r="K1418" t="b">
        <v>1</v>
      </c>
      <c r="O1418">
        <v>200</v>
      </c>
      <c r="P1418" t="s">
        <v>35296</v>
      </c>
      <c r="R1418">
        <f t="shared" si="68"/>
        <v>200</v>
      </c>
      <c r="S1418">
        <v>200</v>
      </c>
      <c r="T1418" t="s">
        <v>8320</v>
      </c>
      <c r="X1418" t="s">
        <v>34</v>
      </c>
      <c r="Z1418" t="s">
        <v>417</v>
      </c>
      <c r="AA1418" t="s">
        <v>8321</v>
      </c>
      <c r="AB1418" t="s">
        <v>8322</v>
      </c>
      <c r="AC1418" s="1">
        <v>41431.755555555559</v>
      </c>
      <c r="AD1418" t="s">
        <v>8320</v>
      </c>
    </row>
    <row r="1419" spans="1:30" x14ac:dyDescent="0.2">
      <c r="A1419" t="str">
        <f t="shared" si="66"/>
        <v>cityofmossyrock.com</v>
      </c>
      <c r="B1419" t="str">
        <f t="shared" si="67"/>
        <v>cityofmossyrock.com</v>
      </c>
      <c r="C1419" t="s">
        <v>8676</v>
      </c>
      <c r="D1419" t="s">
        <v>8676</v>
      </c>
      <c r="E1419" t="s">
        <v>9329</v>
      </c>
      <c r="F1419" t="s">
        <v>8676</v>
      </c>
      <c r="G1419" t="s">
        <v>40</v>
      </c>
      <c r="H1419" t="b">
        <v>1</v>
      </c>
      <c r="I1419" t="b">
        <v>1</v>
      </c>
      <c r="J1419" t="b">
        <v>1</v>
      </c>
      <c r="K1419" t="b">
        <v>0</v>
      </c>
      <c r="O1419">
        <v>200</v>
      </c>
      <c r="P1419" t="s">
        <v>35296</v>
      </c>
      <c r="R1419">
        <f t="shared" si="68"/>
        <v>200</v>
      </c>
      <c r="S1419">
        <v>200</v>
      </c>
      <c r="T1419" t="s">
        <v>7432</v>
      </c>
      <c r="X1419" t="s">
        <v>34</v>
      </c>
      <c r="Z1419" t="s">
        <v>145</v>
      </c>
      <c r="AA1419" t="s">
        <v>8324</v>
      </c>
      <c r="AB1419" t="s">
        <v>8325</v>
      </c>
      <c r="AC1419" s="1">
        <v>41431.755555555559</v>
      </c>
      <c r="AD1419" t="s">
        <v>7432</v>
      </c>
    </row>
    <row r="1420" spans="1:30" x14ac:dyDescent="0.2">
      <c r="A1420" t="str">
        <f t="shared" si="66"/>
        <v>cityofmountpleasantiowa.org</v>
      </c>
      <c r="B1420" t="e">
        <f t="shared" si="67"/>
        <v>#N/A</v>
      </c>
      <c r="C1420" t="s">
        <v>8595</v>
      </c>
      <c r="D1420" t="s">
        <v>8595</v>
      </c>
      <c r="E1420" t="s">
        <v>8596</v>
      </c>
      <c r="F1420" t="s">
        <v>8595</v>
      </c>
      <c r="G1420" t="s">
        <v>40</v>
      </c>
      <c r="H1420" t="b">
        <v>1</v>
      </c>
      <c r="I1420" t="b">
        <v>0</v>
      </c>
      <c r="J1420" t="b">
        <v>1</v>
      </c>
      <c r="K1420" t="b">
        <v>1</v>
      </c>
      <c r="O1420">
        <v>200</v>
      </c>
      <c r="P1420" t="s">
        <v>35296</v>
      </c>
      <c r="R1420">
        <f t="shared" si="68"/>
        <v>200</v>
      </c>
      <c r="S1420">
        <v>200</v>
      </c>
      <c r="T1420" t="s">
        <v>8328</v>
      </c>
      <c r="X1420" t="s">
        <v>34</v>
      </c>
      <c r="Z1420" t="s">
        <v>243</v>
      </c>
      <c r="AA1420" t="s">
        <v>8329</v>
      </c>
      <c r="AB1420" t="s">
        <v>8330</v>
      </c>
      <c r="AC1420" s="1">
        <v>41431.755555555559</v>
      </c>
      <c r="AD1420" t="s">
        <v>8328</v>
      </c>
    </row>
    <row r="1421" spans="1:30" x14ac:dyDescent="0.2">
      <c r="A1421" t="str">
        <f t="shared" si="66"/>
        <v>cityofmuncie.com</v>
      </c>
      <c r="B1421" t="str">
        <f t="shared" si="67"/>
        <v>cityofmuncie.com</v>
      </c>
      <c r="C1421" t="s">
        <v>7935</v>
      </c>
      <c r="D1421" t="s">
        <v>7935</v>
      </c>
      <c r="E1421" t="s">
        <v>7936</v>
      </c>
      <c r="F1421" t="s">
        <v>7935</v>
      </c>
      <c r="G1421" t="s">
        <v>40</v>
      </c>
      <c r="H1421" t="b">
        <v>1</v>
      </c>
      <c r="I1421" t="b">
        <v>1</v>
      </c>
      <c r="J1421" t="b">
        <v>1</v>
      </c>
      <c r="K1421" t="b">
        <v>0</v>
      </c>
      <c r="O1421">
        <v>200</v>
      </c>
      <c r="P1421" t="s">
        <v>35296</v>
      </c>
      <c r="R1421">
        <f t="shared" si="68"/>
        <v>200</v>
      </c>
      <c r="S1421">
        <v>200</v>
      </c>
      <c r="T1421" t="s">
        <v>8333</v>
      </c>
      <c r="X1421" t="s">
        <v>34</v>
      </c>
      <c r="Z1421" t="s">
        <v>80</v>
      </c>
      <c r="AA1421" t="s">
        <v>8334</v>
      </c>
      <c r="AB1421" t="s">
        <v>8335</v>
      </c>
      <c r="AC1421" s="1">
        <v>41431.755555555559</v>
      </c>
      <c r="AD1421" t="s">
        <v>8333</v>
      </c>
    </row>
    <row r="1422" spans="1:30" x14ac:dyDescent="0.2">
      <c r="A1422" t="str">
        <f t="shared" si="66"/>
        <v>cityofmuscleshoals.com</v>
      </c>
      <c r="B1422" t="str">
        <f t="shared" si="67"/>
        <v>cityofmuscleshoals.com</v>
      </c>
      <c r="C1422" t="s">
        <v>8705</v>
      </c>
      <c r="D1422" t="s">
        <v>8705</v>
      </c>
      <c r="E1422" t="s">
        <v>9340</v>
      </c>
      <c r="F1422" t="s">
        <v>8705</v>
      </c>
      <c r="G1422" t="s">
        <v>40</v>
      </c>
      <c r="H1422" t="b">
        <v>1</v>
      </c>
      <c r="I1422" t="b">
        <v>0</v>
      </c>
      <c r="J1422" t="b">
        <v>1</v>
      </c>
      <c r="K1422" t="b">
        <v>0</v>
      </c>
      <c r="O1422">
        <v>200</v>
      </c>
      <c r="P1422" t="s">
        <v>35296</v>
      </c>
      <c r="R1422">
        <f t="shared" si="68"/>
        <v>200</v>
      </c>
      <c r="S1422">
        <v>200</v>
      </c>
      <c r="T1422" t="s">
        <v>7258</v>
      </c>
      <c r="X1422" t="s">
        <v>34</v>
      </c>
      <c r="Z1422" t="s">
        <v>782</v>
      </c>
      <c r="AA1422" t="s">
        <v>8342</v>
      </c>
      <c r="AB1422" t="s">
        <v>8343</v>
      </c>
      <c r="AC1422" s="1">
        <v>41431.755555555559</v>
      </c>
      <c r="AD1422" t="s">
        <v>7258</v>
      </c>
    </row>
    <row r="1423" spans="1:30" x14ac:dyDescent="0.2">
      <c r="A1423" t="str">
        <f t="shared" si="66"/>
        <v>cityofmuskego.org</v>
      </c>
      <c r="B1423" t="str">
        <f t="shared" si="67"/>
        <v>cityofmuskego.org</v>
      </c>
      <c r="C1423" t="s">
        <v>8285</v>
      </c>
      <c r="D1423" t="s">
        <v>8285</v>
      </c>
      <c r="E1423" t="s">
        <v>8286</v>
      </c>
      <c r="F1423" t="s">
        <v>8285</v>
      </c>
      <c r="G1423" t="s">
        <v>40</v>
      </c>
      <c r="H1423" t="b">
        <v>1</v>
      </c>
      <c r="I1423" t="b">
        <v>0</v>
      </c>
      <c r="J1423" t="b">
        <v>1</v>
      </c>
      <c r="K1423" t="b">
        <v>1</v>
      </c>
      <c r="O1423">
        <v>200</v>
      </c>
      <c r="P1423" t="s">
        <v>35296</v>
      </c>
      <c r="R1423">
        <f t="shared" si="68"/>
        <v>200</v>
      </c>
      <c r="S1423">
        <v>200</v>
      </c>
      <c r="T1423" t="s">
        <v>8346</v>
      </c>
      <c r="X1423" t="s">
        <v>34</v>
      </c>
      <c r="Z1423" t="s">
        <v>606</v>
      </c>
      <c r="AA1423" t="s">
        <v>8347</v>
      </c>
      <c r="AB1423" t="s">
        <v>8348</v>
      </c>
      <c r="AC1423" s="1">
        <v>41431.755555555559</v>
      </c>
      <c r="AD1423" t="s">
        <v>34287</v>
      </c>
    </row>
    <row r="1424" spans="1:30" x14ac:dyDescent="0.2">
      <c r="A1424" t="str">
        <f t="shared" si="66"/>
        <v>cityofmustang.org</v>
      </c>
      <c r="B1424" t="str">
        <f t="shared" si="67"/>
        <v>cityofmustang.org</v>
      </c>
      <c r="C1424" t="s">
        <v>8721</v>
      </c>
      <c r="D1424" t="s">
        <v>8721</v>
      </c>
      <c r="E1424" t="s">
        <v>9746</v>
      </c>
      <c r="F1424" t="s">
        <v>8721</v>
      </c>
      <c r="G1424" t="s">
        <v>40</v>
      </c>
      <c r="H1424" t="b">
        <v>1</v>
      </c>
      <c r="I1424" t="b">
        <v>1</v>
      </c>
      <c r="J1424" t="b">
        <v>1</v>
      </c>
      <c r="K1424" t="b">
        <v>0</v>
      </c>
      <c r="O1424">
        <v>200</v>
      </c>
      <c r="P1424" t="s">
        <v>35296</v>
      </c>
      <c r="R1424">
        <f t="shared" si="68"/>
        <v>200</v>
      </c>
      <c r="S1424">
        <v>200</v>
      </c>
      <c r="T1424" t="s">
        <v>8351</v>
      </c>
      <c r="X1424" t="s">
        <v>34</v>
      </c>
      <c r="Z1424" t="s">
        <v>157</v>
      </c>
      <c r="AA1424" t="s">
        <v>8352</v>
      </c>
      <c r="AB1424" t="e">
        <v>#N/A</v>
      </c>
      <c r="AC1424" s="1">
        <v>41431.755555555559</v>
      </c>
      <c r="AD1424" t="e">
        <v>#N/A</v>
      </c>
    </row>
    <row r="1425" spans="1:30" x14ac:dyDescent="0.2">
      <c r="A1425" t="str">
        <f t="shared" si="66"/>
        <v>cityofmyrtlebeach.com</v>
      </c>
      <c r="B1425" t="str">
        <f t="shared" si="67"/>
        <v>cityofmyrtlebeach.com</v>
      </c>
      <c r="C1425" t="s">
        <v>8726</v>
      </c>
      <c r="D1425" t="s">
        <v>8726</v>
      </c>
      <c r="E1425" t="s">
        <v>10066</v>
      </c>
      <c r="F1425" t="s">
        <v>8726</v>
      </c>
      <c r="G1425" t="s">
        <v>40</v>
      </c>
      <c r="H1425" t="b">
        <v>1</v>
      </c>
      <c r="I1425" t="b">
        <v>0</v>
      </c>
      <c r="J1425" t="b">
        <v>1</v>
      </c>
      <c r="K1425" t="b">
        <v>1</v>
      </c>
      <c r="O1425">
        <v>200</v>
      </c>
      <c r="P1425" t="s">
        <v>35296</v>
      </c>
      <c r="R1425">
        <f t="shared" si="68"/>
        <v>200</v>
      </c>
      <c r="S1425">
        <v>200</v>
      </c>
      <c r="T1425" t="s">
        <v>7484</v>
      </c>
      <c r="X1425" t="s">
        <v>34</v>
      </c>
      <c r="Z1425" t="s">
        <v>252</v>
      </c>
      <c r="AA1425" t="s">
        <v>8355</v>
      </c>
      <c r="AB1425" t="s">
        <v>8356</v>
      </c>
      <c r="AC1425" s="1">
        <v>41431.755555555559</v>
      </c>
      <c r="AD1425" t="s">
        <v>7484</v>
      </c>
    </row>
    <row r="1426" spans="1:30" x14ac:dyDescent="0.2">
      <c r="A1426" t="str">
        <f t="shared" si="66"/>
        <v>cityofnampa.us</v>
      </c>
      <c r="B1426" t="str">
        <f t="shared" si="67"/>
        <v>cityofnampa.us</v>
      </c>
      <c r="C1426" t="s">
        <v>8735</v>
      </c>
      <c r="D1426" t="s">
        <v>8735</v>
      </c>
      <c r="E1426" t="s">
        <v>9344</v>
      </c>
      <c r="F1426" t="s">
        <v>8735</v>
      </c>
      <c r="G1426" t="s">
        <v>40</v>
      </c>
      <c r="H1426" t="b">
        <v>1</v>
      </c>
      <c r="I1426" t="b">
        <v>1</v>
      </c>
      <c r="J1426" t="b">
        <v>1</v>
      </c>
      <c r="K1426" t="b">
        <v>0</v>
      </c>
      <c r="O1426">
        <v>200</v>
      </c>
      <c r="P1426" t="s">
        <v>35296</v>
      </c>
      <c r="R1426">
        <f t="shared" si="68"/>
        <v>200</v>
      </c>
      <c r="S1426">
        <v>200</v>
      </c>
      <c r="T1426" t="s">
        <v>8359</v>
      </c>
      <c r="X1426" t="s">
        <v>34</v>
      </c>
      <c r="Z1426" t="s">
        <v>150</v>
      </c>
      <c r="AA1426" t="s">
        <v>8360</v>
      </c>
      <c r="AB1426" t="s">
        <v>8361</v>
      </c>
      <c r="AC1426" s="1">
        <v>41431.755555555559</v>
      </c>
      <c r="AD1426" t="s">
        <v>8359</v>
      </c>
    </row>
    <row r="1427" spans="1:30" x14ac:dyDescent="0.2">
      <c r="A1427" t="str">
        <f t="shared" si="66"/>
        <v>cityofnapavine.com</v>
      </c>
      <c r="B1427" t="str">
        <f t="shared" si="67"/>
        <v>cityofnapavine.com</v>
      </c>
      <c r="C1427" t="s">
        <v>7240</v>
      </c>
      <c r="D1427" t="s">
        <v>7240</v>
      </c>
      <c r="E1427" t="s">
        <v>7241</v>
      </c>
      <c r="F1427" t="s">
        <v>7240</v>
      </c>
      <c r="G1427" t="s">
        <v>40</v>
      </c>
      <c r="H1427" t="b">
        <v>1</v>
      </c>
      <c r="I1427" t="b">
        <v>1</v>
      </c>
      <c r="J1427" t="b">
        <v>1</v>
      </c>
      <c r="K1427" t="b">
        <v>0</v>
      </c>
      <c r="O1427">
        <v>200</v>
      </c>
      <c r="P1427" t="s">
        <v>35296</v>
      </c>
      <c r="R1427">
        <f t="shared" si="68"/>
        <v>200</v>
      </c>
      <c r="S1427">
        <v>200</v>
      </c>
      <c r="T1427" t="s">
        <v>8364</v>
      </c>
      <c r="X1427" t="s">
        <v>34</v>
      </c>
      <c r="Z1427" t="s">
        <v>474</v>
      </c>
      <c r="AA1427" t="s">
        <v>8365</v>
      </c>
      <c r="AB1427" t="s">
        <v>8366</v>
      </c>
      <c r="AC1427" s="1">
        <v>41431.755555555559</v>
      </c>
      <c r="AD1427" t="s">
        <v>8364</v>
      </c>
    </row>
    <row r="1428" spans="1:30" x14ac:dyDescent="0.2">
      <c r="A1428" t="str">
        <f t="shared" si="66"/>
        <v>cityofneedles.com</v>
      </c>
      <c r="B1428" t="str">
        <f t="shared" si="67"/>
        <v>cityofneedles.com</v>
      </c>
      <c r="C1428" t="s">
        <v>7608</v>
      </c>
      <c r="D1428" t="s">
        <v>7608</v>
      </c>
      <c r="E1428" t="s">
        <v>7609</v>
      </c>
      <c r="F1428" t="s">
        <v>7608</v>
      </c>
      <c r="G1428" t="s">
        <v>40</v>
      </c>
      <c r="H1428" t="b">
        <v>1</v>
      </c>
      <c r="I1428" t="b">
        <v>0</v>
      </c>
      <c r="J1428" t="b">
        <v>1</v>
      </c>
      <c r="K1428" t="b">
        <v>1</v>
      </c>
      <c r="O1428">
        <v>200</v>
      </c>
      <c r="P1428" t="s">
        <v>35296</v>
      </c>
      <c r="R1428">
        <f t="shared" si="68"/>
        <v>200</v>
      </c>
      <c r="S1428">
        <v>200</v>
      </c>
      <c r="T1428" t="s">
        <v>8259</v>
      </c>
      <c r="X1428" t="s">
        <v>34</v>
      </c>
      <c r="Z1428" t="s">
        <v>492</v>
      </c>
      <c r="AA1428" t="s">
        <v>8373</v>
      </c>
      <c r="AB1428" t="s">
        <v>8374</v>
      </c>
      <c r="AC1428" s="1">
        <v>41431.755555555559</v>
      </c>
      <c r="AD1428" t="s">
        <v>8259</v>
      </c>
    </row>
    <row r="1429" spans="1:30" x14ac:dyDescent="0.2">
      <c r="A1429" t="str">
        <f t="shared" si="66"/>
        <v>cityofnewalbany.com</v>
      </c>
      <c r="B1429" t="str">
        <f t="shared" si="67"/>
        <v>cityofnewalbany.com</v>
      </c>
      <c r="C1429" t="s">
        <v>8758</v>
      </c>
      <c r="D1429" t="s">
        <v>8758</v>
      </c>
      <c r="E1429" t="s">
        <v>10073</v>
      </c>
      <c r="F1429" t="s">
        <v>8758</v>
      </c>
      <c r="G1429" t="s">
        <v>40</v>
      </c>
      <c r="H1429" t="b">
        <v>1</v>
      </c>
      <c r="I1429" t="b">
        <v>0</v>
      </c>
      <c r="J1429" t="b">
        <v>1</v>
      </c>
      <c r="K1429" t="b">
        <v>1</v>
      </c>
      <c r="O1429">
        <v>200</v>
      </c>
      <c r="P1429" t="s">
        <v>35296</v>
      </c>
      <c r="R1429">
        <f t="shared" si="68"/>
        <v>200</v>
      </c>
      <c r="S1429">
        <v>200</v>
      </c>
      <c r="T1429" t="s">
        <v>8377</v>
      </c>
      <c r="X1429" t="s">
        <v>34</v>
      </c>
      <c r="Z1429" t="s">
        <v>417</v>
      </c>
      <c r="AA1429" t="s">
        <v>8378</v>
      </c>
      <c r="AB1429" t="s">
        <v>8379</v>
      </c>
      <c r="AC1429" s="1">
        <v>41431.755555555559</v>
      </c>
      <c r="AD1429" t="s">
        <v>8377</v>
      </c>
    </row>
    <row r="1430" spans="1:30" x14ac:dyDescent="0.2">
      <c r="A1430" t="str">
        <f t="shared" si="66"/>
        <v>cityofnewbaltimore.org</v>
      </c>
      <c r="B1430" t="str">
        <f t="shared" si="67"/>
        <v>cityofnewbaltimore.org</v>
      </c>
      <c r="C1430" t="s">
        <v>7930</v>
      </c>
      <c r="D1430" t="s">
        <v>7930</v>
      </c>
      <c r="E1430" t="s">
        <v>7931</v>
      </c>
      <c r="F1430" t="s">
        <v>7930</v>
      </c>
      <c r="G1430" t="s">
        <v>40</v>
      </c>
      <c r="H1430" t="b">
        <v>1</v>
      </c>
      <c r="I1430" t="b">
        <v>1</v>
      </c>
      <c r="J1430" t="b">
        <v>1</v>
      </c>
      <c r="K1430" t="b">
        <v>0</v>
      </c>
      <c r="O1430">
        <v>200</v>
      </c>
      <c r="P1430" t="s">
        <v>35296</v>
      </c>
      <c r="R1430">
        <f t="shared" si="68"/>
        <v>200</v>
      </c>
      <c r="S1430">
        <v>200</v>
      </c>
      <c r="T1430" t="s">
        <v>8382</v>
      </c>
      <c r="X1430" t="s">
        <v>34</v>
      </c>
      <c r="Z1430" t="s">
        <v>417</v>
      </c>
      <c r="AA1430" t="s">
        <v>8383</v>
      </c>
      <c r="AB1430" t="s">
        <v>8384</v>
      </c>
      <c r="AC1430" s="1">
        <v>41431.755555555559</v>
      </c>
      <c r="AD1430" t="s">
        <v>8382</v>
      </c>
    </row>
    <row r="1431" spans="1:30" x14ac:dyDescent="0.2">
      <c r="A1431" t="str">
        <f t="shared" si="66"/>
        <v>cityofnewberry.com</v>
      </c>
      <c r="B1431" t="str">
        <f t="shared" si="67"/>
        <v>cityofnewberry.com</v>
      </c>
      <c r="C1431" t="s">
        <v>7876</v>
      </c>
      <c r="D1431" t="s">
        <v>7876</v>
      </c>
      <c r="E1431" t="s">
        <v>7877</v>
      </c>
      <c r="F1431" t="s">
        <v>7876</v>
      </c>
      <c r="G1431" t="s">
        <v>40</v>
      </c>
      <c r="H1431" t="b">
        <v>1</v>
      </c>
      <c r="I1431" t="b">
        <v>1</v>
      </c>
      <c r="J1431" t="b">
        <v>1</v>
      </c>
      <c r="K1431" t="b">
        <v>0</v>
      </c>
      <c r="O1431">
        <v>200</v>
      </c>
      <c r="P1431" t="s">
        <v>35296</v>
      </c>
      <c r="R1431">
        <f t="shared" si="68"/>
        <v>200</v>
      </c>
      <c r="S1431">
        <v>200</v>
      </c>
      <c r="T1431" t="s">
        <v>8387</v>
      </c>
      <c r="X1431" t="s">
        <v>34</v>
      </c>
      <c r="Z1431" t="s">
        <v>243</v>
      </c>
      <c r="AA1431" t="s">
        <v>8388</v>
      </c>
      <c r="AB1431" t="s">
        <v>8389</v>
      </c>
      <c r="AC1431" s="1">
        <v>41431.755555555559</v>
      </c>
      <c r="AD1431" t="s">
        <v>8387</v>
      </c>
    </row>
    <row r="1432" spans="1:30" x14ac:dyDescent="0.2">
      <c r="A1432" t="str">
        <f t="shared" si="66"/>
        <v>cityofnewiberia.com</v>
      </c>
      <c r="B1432" t="str">
        <f t="shared" si="67"/>
        <v>cityofnewiberia.com</v>
      </c>
      <c r="C1432" t="s">
        <v>7322</v>
      </c>
      <c r="D1432" t="s">
        <v>7322</v>
      </c>
      <c r="E1432" t="s">
        <v>7323</v>
      </c>
      <c r="F1432" t="s">
        <v>7322</v>
      </c>
      <c r="G1432" t="s">
        <v>40</v>
      </c>
      <c r="H1432" t="b">
        <v>1</v>
      </c>
      <c r="I1432" t="b">
        <v>1</v>
      </c>
      <c r="J1432" t="b">
        <v>1</v>
      </c>
      <c r="K1432" t="b">
        <v>0</v>
      </c>
      <c r="O1432">
        <v>200</v>
      </c>
      <c r="P1432" t="s">
        <v>35296</v>
      </c>
      <c r="R1432">
        <f t="shared" si="68"/>
        <v>200</v>
      </c>
      <c r="S1432">
        <v>200</v>
      </c>
      <c r="T1432" t="s">
        <v>7559</v>
      </c>
      <c r="X1432" t="s">
        <v>34</v>
      </c>
      <c r="Z1432" t="s">
        <v>209</v>
      </c>
      <c r="AA1432" t="s">
        <v>8392</v>
      </c>
      <c r="AB1432" t="s">
        <v>8393</v>
      </c>
      <c r="AC1432" s="1">
        <v>41431.755555555559</v>
      </c>
      <c r="AD1432" t="s">
        <v>33888</v>
      </c>
    </row>
    <row r="1433" spans="1:30" x14ac:dyDescent="0.2">
      <c r="A1433" t="str">
        <f t="shared" si="66"/>
        <v>cityofnewman.com</v>
      </c>
      <c r="B1433" t="str">
        <f t="shared" si="67"/>
        <v>cityofnewman.com</v>
      </c>
      <c r="C1433" t="s">
        <v>7249</v>
      </c>
      <c r="D1433" t="s">
        <v>7249</v>
      </c>
      <c r="E1433" t="s">
        <v>7250</v>
      </c>
      <c r="F1433" t="s">
        <v>7249</v>
      </c>
      <c r="G1433" t="s">
        <v>40</v>
      </c>
      <c r="H1433" t="b">
        <v>1</v>
      </c>
      <c r="I1433" t="b">
        <v>0</v>
      </c>
      <c r="J1433" t="b">
        <v>1</v>
      </c>
      <c r="K1433" t="b">
        <v>1</v>
      </c>
      <c r="O1433">
        <v>200</v>
      </c>
      <c r="P1433" t="s">
        <v>35296</v>
      </c>
      <c r="R1433">
        <f t="shared" si="68"/>
        <v>200</v>
      </c>
      <c r="S1433">
        <v>200</v>
      </c>
      <c r="T1433" t="s">
        <v>8406</v>
      </c>
      <c r="X1433" t="s">
        <v>34</v>
      </c>
      <c r="Z1433" t="s">
        <v>248</v>
      </c>
      <c r="AA1433" t="s">
        <v>8407</v>
      </c>
      <c r="AB1433" t="s">
        <v>8408</v>
      </c>
      <c r="AC1433" s="1">
        <v>41431.755555555559</v>
      </c>
      <c r="AD1433" t="s">
        <v>8406</v>
      </c>
    </row>
    <row r="1434" spans="1:30" x14ac:dyDescent="0.2">
      <c r="A1434" t="str">
        <f t="shared" si="66"/>
        <v>cityofnewport.com</v>
      </c>
      <c r="B1434" t="str">
        <f t="shared" si="67"/>
        <v>cityofnewport.com</v>
      </c>
      <c r="C1434" t="s">
        <v>8789</v>
      </c>
      <c r="D1434" t="s">
        <v>8789</v>
      </c>
      <c r="E1434" t="s">
        <v>9712</v>
      </c>
      <c r="F1434" t="s">
        <v>8789</v>
      </c>
      <c r="G1434" t="s">
        <v>40</v>
      </c>
      <c r="H1434" t="b">
        <v>1</v>
      </c>
      <c r="I1434" t="b">
        <v>1</v>
      </c>
      <c r="J1434" t="b">
        <v>1</v>
      </c>
      <c r="K1434" t="b">
        <v>0</v>
      </c>
      <c r="O1434">
        <v>200</v>
      </c>
      <c r="P1434" t="s">
        <v>35296</v>
      </c>
      <c r="R1434">
        <f t="shared" si="68"/>
        <v>200</v>
      </c>
      <c r="S1434">
        <v>200</v>
      </c>
      <c r="T1434" t="s">
        <v>8411</v>
      </c>
      <c r="X1434" t="s">
        <v>34</v>
      </c>
      <c r="Z1434" t="s">
        <v>118</v>
      </c>
      <c r="AA1434" t="s">
        <v>8412</v>
      </c>
      <c r="AB1434" t="s">
        <v>8413</v>
      </c>
      <c r="AC1434" s="1">
        <v>41431.755555555559</v>
      </c>
      <c r="AD1434" t="s">
        <v>8411</v>
      </c>
    </row>
    <row r="1435" spans="1:30" x14ac:dyDescent="0.2">
      <c r="A1435" t="str">
        <f t="shared" si="66"/>
        <v>cityofnewportrichey.org</v>
      </c>
      <c r="B1435" t="str">
        <f t="shared" si="67"/>
        <v>cityofnewportrichey.org</v>
      </c>
      <c r="C1435" t="s">
        <v>8794</v>
      </c>
      <c r="D1435" t="s">
        <v>8794</v>
      </c>
      <c r="E1435" t="s">
        <v>10084</v>
      </c>
      <c r="F1435" t="s">
        <v>8794</v>
      </c>
      <c r="G1435" t="s">
        <v>40</v>
      </c>
      <c r="H1435" t="b">
        <v>1</v>
      </c>
      <c r="I1435" t="b">
        <v>1</v>
      </c>
      <c r="J1435" t="b">
        <v>1</v>
      </c>
      <c r="K1435" t="b">
        <v>0</v>
      </c>
      <c r="O1435">
        <v>200</v>
      </c>
      <c r="P1435" t="s">
        <v>35296</v>
      </c>
      <c r="R1435">
        <f t="shared" si="68"/>
        <v>200</v>
      </c>
      <c r="S1435">
        <v>200</v>
      </c>
      <c r="T1435" t="s">
        <v>8236</v>
      </c>
      <c r="X1435" t="s">
        <v>34</v>
      </c>
      <c r="Z1435" t="s">
        <v>124</v>
      </c>
      <c r="AA1435" t="s">
        <v>8415</v>
      </c>
      <c r="AB1435" t="s">
        <v>8416</v>
      </c>
      <c r="AC1435" s="1">
        <v>41431.755555555559</v>
      </c>
      <c r="AD1435" t="s">
        <v>8236</v>
      </c>
    </row>
    <row r="1436" spans="1:30" x14ac:dyDescent="0.2">
      <c r="A1436" t="str">
        <f t="shared" si="66"/>
        <v>cityofnewrichlandmn.com</v>
      </c>
      <c r="B1436" t="str">
        <f t="shared" si="67"/>
        <v>cityofnewrichlandmn.com</v>
      </c>
      <c r="C1436" t="s">
        <v>8618</v>
      </c>
      <c r="D1436" t="s">
        <v>8618</v>
      </c>
      <c r="E1436" t="s">
        <v>8619</v>
      </c>
      <c r="F1436" t="s">
        <v>8618</v>
      </c>
      <c r="G1436" t="s">
        <v>40</v>
      </c>
      <c r="H1436" t="b">
        <v>1</v>
      </c>
      <c r="I1436" t="b">
        <v>1</v>
      </c>
      <c r="J1436" t="b">
        <v>1</v>
      </c>
      <c r="K1436" t="b">
        <v>0</v>
      </c>
      <c r="O1436">
        <v>200</v>
      </c>
      <c r="P1436" t="s">
        <v>35296</v>
      </c>
      <c r="R1436">
        <f t="shared" si="68"/>
        <v>200</v>
      </c>
      <c r="S1436">
        <v>200</v>
      </c>
      <c r="T1436" t="s">
        <v>8421</v>
      </c>
      <c r="X1436" t="s">
        <v>34</v>
      </c>
      <c r="Z1436" t="s">
        <v>66</v>
      </c>
      <c r="AA1436" t="s">
        <v>8422</v>
      </c>
      <c r="AB1436" t="s">
        <v>8423</v>
      </c>
      <c r="AC1436" s="1">
        <v>41431.755555555559</v>
      </c>
      <c r="AD1436" t="s">
        <v>8421</v>
      </c>
    </row>
    <row r="1437" spans="1:30" x14ac:dyDescent="0.2">
      <c r="A1437" t="str">
        <f t="shared" si="66"/>
        <v>cityofnewrockford.com</v>
      </c>
      <c r="B1437" t="str">
        <f t="shared" si="67"/>
        <v>cityofnewrockford.com</v>
      </c>
      <c r="C1437" t="s">
        <v>8803</v>
      </c>
      <c r="D1437" t="s">
        <v>8803</v>
      </c>
      <c r="E1437" t="s">
        <v>10344</v>
      </c>
      <c r="F1437" t="s">
        <v>8803</v>
      </c>
      <c r="G1437" t="s">
        <v>40</v>
      </c>
      <c r="H1437" t="b">
        <v>1</v>
      </c>
      <c r="I1437" t="b">
        <v>1</v>
      </c>
      <c r="J1437" t="b">
        <v>1</v>
      </c>
      <c r="K1437" t="b">
        <v>0</v>
      </c>
      <c r="O1437">
        <v>200</v>
      </c>
      <c r="P1437" t="s">
        <v>35296</v>
      </c>
      <c r="R1437">
        <f t="shared" si="68"/>
        <v>200</v>
      </c>
      <c r="S1437">
        <v>200</v>
      </c>
      <c r="T1437" t="s">
        <v>8425</v>
      </c>
      <c r="X1437" t="s">
        <v>34</v>
      </c>
      <c r="Z1437" t="s">
        <v>56</v>
      </c>
      <c r="AA1437" t="s">
        <v>8426</v>
      </c>
      <c r="AB1437" t="s">
        <v>8427</v>
      </c>
      <c r="AC1437" s="1">
        <v>41431.755555555559</v>
      </c>
      <c r="AD1437" t="s">
        <v>8425</v>
      </c>
    </row>
    <row r="1438" spans="1:30" x14ac:dyDescent="0.2">
      <c r="A1438" t="str">
        <f t="shared" si="66"/>
        <v>cityofniceville.org</v>
      </c>
      <c r="B1438" t="str">
        <f t="shared" si="67"/>
        <v>cityofniceville.org</v>
      </c>
      <c r="C1438" t="s">
        <v>8632</v>
      </c>
      <c r="D1438" t="s">
        <v>8632</v>
      </c>
      <c r="E1438" t="s">
        <v>8633</v>
      </c>
      <c r="F1438" t="s">
        <v>8632</v>
      </c>
      <c r="G1438" t="s">
        <v>40</v>
      </c>
      <c r="H1438" t="b">
        <v>1</v>
      </c>
      <c r="I1438" t="b">
        <v>0</v>
      </c>
      <c r="J1438" t="b">
        <v>1</v>
      </c>
      <c r="K1438" t="b">
        <v>1</v>
      </c>
      <c r="O1438">
        <v>200</v>
      </c>
      <c r="P1438" t="s">
        <v>35296</v>
      </c>
      <c r="R1438">
        <f t="shared" si="68"/>
        <v>200</v>
      </c>
      <c r="S1438">
        <v>200</v>
      </c>
      <c r="T1438" t="s">
        <v>7494</v>
      </c>
      <c r="X1438" t="s">
        <v>34</v>
      </c>
      <c r="Z1438" t="s">
        <v>2067</v>
      </c>
      <c r="AA1438" t="s">
        <v>8429</v>
      </c>
      <c r="AB1438" t="s">
        <v>8430</v>
      </c>
      <c r="AC1438" s="1">
        <v>41431.755555555559</v>
      </c>
      <c r="AD1438" t="s">
        <v>7494</v>
      </c>
    </row>
    <row r="1439" spans="1:30" x14ac:dyDescent="0.2">
      <c r="A1439" t="str">
        <f t="shared" si="66"/>
        <v>cityofnoblesville.org</v>
      </c>
      <c r="B1439" t="str">
        <f t="shared" si="67"/>
        <v>cityofnoblesville.org</v>
      </c>
      <c r="C1439" t="s">
        <v>8811</v>
      </c>
      <c r="D1439" t="s">
        <v>8811</v>
      </c>
      <c r="E1439" t="s">
        <v>9350</v>
      </c>
      <c r="F1439" t="s">
        <v>8811</v>
      </c>
      <c r="G1439" t="s">
        <v>40</v>
      </c>
      <c r="H1439" t="b">
        <v>1</v>
      </c>
      <c r="I1439" t="b">
        <v>1</v>
      </c>
      <c r="J1439" t="b">
        <v>1</v>
      </c>
      <c r="K1439" t="b">
        <v>0</v>
      </c>
      <c r="O1439">
        <v>200</v>
      </c>
      <c r="P1439" t="s">
        <v>35296</v>
      </c>
      <c r="R1439">
        <f t="shared" si="68"/>
        <v>200</v>
      </c>
      <c r="S1439">
        <v>200</v>
      </c>
      <c r="T1439" t="s">
        <v>8432</v>
      </c>
      <c r="X1439" t="s">
        <v>34</v>
      </c>
      <c r="Z1439" t="s">
        <v>1150</v>
      </c>
      <c r="AA1439" t="s">
        <v>8433</v>
      </c>
      <c r="AB1439" t="s">
        <v>8434</v>
      </c>
      <c r="AC1439" s="1">
        <v>41431.755555555559</v>
      </c>
      <c r="AD1439" t="s">
        <v>8432</v>
      </c>
    </row>
    <row r="1440" spans="1:30" x14ac:dyDescent="0.2">
      <c r="A1440" t="str">
        <f t="shared" si="66"/>
        <v>cityofnorthfield.org</v>
      </c>
      <c r="B1440" t="str">
        <f t="shared" si="67"/>
        <v>cityofnorthfield.org</v>
      </c>
      <c r="C1440" t="s">
        <v>7244</v>
      </c>
      <c r="D1440" t="s">
        <v>7244</v>
      </c>
      <c r="E1440" t="s">
        <v>7245</v>
      </c>
      <c r="F1440" t="s">
        <v>7244</v>
      </c>
      <c r="G1440" t="s">
        <v>40</v>
      </c>
      <c r="H1440" t="b">
        <v>1</v>
      </c>
      <c r="I1440" t="b">
        <v>0</v>
      </c>
      <c r="J1440" t="b">
        <v>1</v>
      </c>
      <c r="K1440" t="b">
        <v>1</v>
      </c>
      <c r="O1440">
        <v>200</v>
      </c>
      <c r="P1440" t="s">
        <v>35296</v>
      </c>
      <c r="R1440">
        <f t="shared" si="68"/>
        <v>200</v>
      </c>
      <c r="S1440">
        <v>200</v>
      </c>
      <c r="T1440" t="s">
        <v>8436</v>
      </c>
      <c r="X1440" t="s">
        <v>34</v>
      </c>
      <c r="Z1440" t="s">
        <v>236</v>
      </c>
      <c r="AA1440" t="s">
        <v>8437</v>
      </c>
      <c r="AB1440" t="s">
        <v>8438</v>
      </c>
      <c r="AC1440" s="1">
        <v>41431.755555555559</v>
      </c>
      <c r="AD1440" t="s">
        <v>8436</v>
      </c>
    </row>
    <row r="1441" spans="1:30" x14ac:dyDescent="0.2">
      <c r="A1441" t="str">
        <f t="shared" si="66"/>
        <v>cityofnorthmuskegon.com</v>
      </c>
      <c r="B1441" t="str">
        <f t="shared" si="67"/>
        <v>cityofnorthmuskegon.com</v>
      </c>
      <c r="C1441" t="s">
        <v>7526</v>
      </c>
      <c r="D1441" t="s">
        <v>7526</v>
      </c>
      <c r="E1441" t="s">
        <v>7527</v>
      </c>
      <c r="F1441" t="s">
        <v>7526</v>
      </c>
      <c r="G1441" t="s">
        <v>40</v>
      </c>
      <c r="H1441" t="b">
        <v>1</v>
      </c>
      <c r="I1441" t="b">
        <v>0</v>
      </c>
      <c r="J1441" t="b">
        <v>1</v>
      </c>
      <c r="K1441" t="b">
        <v>1</v>
      </c>
      <c r="O1441">
        <v>200</v>
      </c>
      <c r="P1441" t="s">
        <v>35296</v>
      </c>
      <c r="R1441">
        <f t="shared" si="68"/>
        <v>200</v>
      </c>
      <c r="S1441">
        <v>200</v>
      </c>
      <c r="T1441" t="s">
        <v>8445</v>
      </c>
      <c r="X1441" t="s">
        <v>34</v>
      </c>
      <c r="Z1441" t="s">
        <v>606</v>
      </c>
      <c r="AA1441" t="s">
        <v>8446</v>
      </c>
      <c r="AB1441" t="s">
        <v>8447</v>
      </c>
      <c r="AC1441" s="1">
        <v>41431.755555555559</v>
      </c>
      <c r="AD1441" t="s">
        <v>8445</v>
      </c>
    </row>
    <row r="1442" spans="1:30" x14ac:dyDescent="0.2">
      <c r="A1442" t="str">
        <f t="shared" si="66"/>
        <v>cityofnorthport.org</v>
      </c>
      <c r="B1442" t="str">
        <f t="shared" si="67"/>
        <v>cityofnorthport.org</v>
      </c>
      <c r="C1442" t="s">
        <v>8833</v>
      </c>
      <c r="D1442" t="s">
        <v>8833</v>
      </c>
      <c r="E1442" t="s">
        <v>8907</v>
      </c>
      <c r="F1442" t="s">
        <v>8833</v>
      </c>
      <c r="G1442" t="s">
        <v>40</v>
      </c>
      <c r="H1442" t="b">
        <v>1</v>
      </c>
      <c r="I1442" t="b">
        <v>1</v>
      </c>
      <c r="J1442" t="b">
        <v>1</v>
      </c>
      <c r="K1442" t="b">
        <v>0</v>
      </c>
      <c r="O1442">
        <v>200</v>
      </c>
      <c r="P1442" t="s">
        <v>35296</v>
      </c>
      <c r="R1442">
        <f t="shared" si="68"/>
        <v>200</v>
      </c>
      <c r="S1442">
        <v>200</v>
      </c>
      <c r="T1442" t="s">
        <v>7254</v>
      </c>
      <c r="X1442" t="s">
        <v>34</v>
      </c>
      <c r="Z1442" t="s">
        <v>145</v>
      </c>
      <c r="AA1442" t="s">
        <v>8449</v>
      </c>
      <c r="AB1442" t="s">
        <v>8450</v>
      </c>
      <c r="AC1442" s="1">
        <v>41431.755555555559</v>
      </c>
      <c r="AD1442" t="s">
        <v>7254</v>
      </c>
    </row>
    <row r="1443" spans="1:30" x14ac:dyDescent="0.2">
      <c r="A1443" t="str">
        <f t="shared" si="66"/>
        <v>cityofnorton.org</v>
      </c>
      <c r="B1443" t="str">
        <f t="shared" si="67"/>
        <v>cityofnorton.org</v>
      </c>
      <c r="C1443" t="s">
        <v>8590</v>
      </c>
      <c r="D1443" t="s">
        <v>8590</v>
      </c>
      <c r="E1443" t="s">
        <v>8591</v>
      </c>
      <c r="F1443" t="s">
        <v>8590</v>
      </c>
      <c r="G1443" t="s">
        <v>40</v>
      </c>
      <c r="H1443" t="b">
        <v>1</v>
      </c>
      <c r="I1443" t="b">
        <v>0</v>
      </c>
      <c r="J1443" t="b">
        <v>1</v>
      </c>
      <c r="K1443" t="b">
        <v>1</v>
      </c>
      <c r="O1443">
        <v>200</v>
      </c>
      <c r="P1443" t="s">
        <v>35296</v>
      </c>
      <c r="R1443">
        <f t="shared" si="68"/>
        <v>200</v>
      </c>
      <c r="S1443">
        <v>200</v>
      </c>
      <c r="T1443" t="s">
        <v>8453</v>
      </c>
      <c r="X1443" t="s">
        <v>34</v>
      </c>
      <c r="Z1443" t="s">
        <v>474</v>
      </c>
      <c r="AA1443" t="s">
        <v>8454</v>
      </c>
      <c r="AB1443" t="s">
        <v>8455</v>
      </c>
      <c r="AC1443" s="1">
        <v>41431.755555555559</v>
      </c>
      <c r="AD1443" t="s">
        <v>8453</v>
      </c>
    </row>
    <row r="1444" spans="1:30" x14ac:dyDescent="0.2">
      <c r="A1444" t="str">
        <f t="shared" si="66"/>
        <v>cityofnsb.com</v>
      </c>
      <c r="B1444" t="str">
        <f t="shared" si="67"/>
        <v>cityofnsb.com</v>
      </c>
      <c r="C1444" t="s">
        <v>8840</v>
      </c>
      <c r="D1444" t="s">
        <v>8840</v>
      </c>
      <c r="E1444" t="s">
        <v>9357</v>
      </c>
      <c r="F1444" t="s">
        <v>8840</v>
      </c>
      <c r="G1444" t="s">
        <v>40</v>
      </c>
      <c r="H1444" t="b">
        <v>1</v>
      </c>
      <c r="I1444" t="b">
        <v>0</v>
      </c>
      <c r="J1444" t="b">
        <v>1</v>
      </c>
      <c r="K1444" t="b">
        <v>1</v>
      </c>
      <c r="O1444">
        <v>200</v>
      </c>
      <c r="P1444" t="s">
        <v>35296</v>
      </c>
      <c r="R1444">
        <f t="shared" si="68"/>
        <v>200</v>
      </c>
      <c r="S1444">
        <v>200</v>
      </c>
      <c r="T1444" t="s">
        <v>7427</v>
      </c>
      <c r="X1444" t="s">
        <v>34</v>
      </c>
      <c r="Z1444" t="s">
        <v>417</v>
      </c>
      <c r="AA1444" t="s">
        <v>8461</v>
      </c>
      <c r="AB1444" t="s">
        <v>8462</v>
      </c>
      <c r="AC1444" s="1">
        <v>41431.755555555559</v>
      </c>
      <c r="AD1444" t="s">
        <v>7427</v>
      </c>
    </row>
    <row r="1445" spans="1:30" x14ac:dyDescent="0.2">
      <c r="A1445" t="str">
        <f t="shared" si="66"/>
        <v>cityofnya.com</v>
      </c>
      <c r="B1445" t="str">
        <f t="shared" si="67"/>
        <v>cityofnya.com</v>
      </c>
      <c r="C1445" t="s">
        <v>8844</v>
      </c>
      <c r="D1445" t="s">
        <v>8844</v>
      </c>
      <c r="E1445" t="s">
        <v>10403</v>
      </c>
      <c r="F1445" t="s">
        <v>8844</v>
      </c>
      <c r="G1445" t="s">
        <v>40</v>
      </c>
      <c r="H1445" t="b">
        <v>1</v>
      </c>
      <c r="I1445" t="b">
        <v>1</v>
      </c>
      <c r="J1445" t="b">
        <v>1</v>
      </c>
      <c r="K1445" t="b">
        <v>0</v>
      </c>
      <c r="O1445">
        <v>200</v>
      </c>
      <c r="P1445" t="s">
        <v>35296</v>
      </c>
      <c r="R1445">
        <f t="shared" si="68"/>
        <v>200</v>
      </c>
      <c r="S1445">
        <v>200</v>
      </c>
      <c r="T1445" t="s">
        <v>8465</v>
      </c>
      <c r="X1445" t="s">
        <v>34</v>
      </c>
      <c r="Z1445" t="s">
        <v>243</v>
      </c>
      <c r="AA1445" t="s">
        <v>8466</v>
      </c>
      <c r="AB1445" t="s">
        <v>8467</v>
      </c>
      <c r="AC1445" s="1">
        <v>41431.755555555559</v>
      </c>
      <c r="AD1445" t="s">
        <v>8465</v>
      </c>
    </row>
    <row r="1446" spans="1:30" x14ac:dyDescent="0.2">
      <c r="A1446" t="str">
        <f t="shared" ref="A1446:A1509" si="69">VLOOKUP(C1446,T$2:U$10000,1,FALSE)</f>
        <v>cityofoakgrove.com</v>
      </c>
      <c r="B1446" t="str">
        <f t="shared" ref="B1446:B1509" si="70">VLOOKUP(C1446,AD$2:AE$10000,1,FALSE)</f>
        <v>cityofoakgrove.com</v>
      </c>
      <c r="C1446" t="s">
        <v>7881</v>
      </c>
      <c r="D1446" t="s">
        <v>7881</v>
      </c>
      <c r="E1446" t="s">
        <v>7882</v>
      </c>
      <c r="F1446" t="s">
        <v>7881</v>
      </c>
      <c r="G1446" t="s">
        <v>40</v>
      </c>
      <c r="H1446" t="b">
        <v>1</v>
      </c>
      <c r="I1446" t="b">
        <v>0</v>
      </c>
      <c r="J1446" t="b">
        <v>1</v>
      </c>
      <c r="K1446" t="b">
        <v>1</v>
      </c>
      <c r="O1446">
        <v>200</v>
      </c>
      <c r="P1446" t="s">
        <v>35296</v>
      </c>
      <c r="R1446">
        <f t="shared" si="68"/>
        <v>200</v>
      </c>
      <c r="S1446">
        <v>200</v>
      </c>
      <c r="T1446" t="s">
        <v>8469</v>
      </c>
      <c r="X1446" t="s">
        <v>34</v>
      </c>
      <c r="Z1446" t="s">
        <v>252</v>
      </c>
      <c r="AA1446" t="s">
        <v>8470</v>
      </c>
      <c r="AB1446" t="s">
        <v>8471</v>
      </c>
      <c r="AC1446" s="1">
        <v>41431.755555555559</v>
      </c>
      <c r="AD1446" t="s">
        <v>8469</v>
      </c>
    </row>
    <row r="1447" spans="1:30" x14ac:dyDescent="0.2">
      <c r="A1447" t="str">
        <f t="shared" si="69"/>
        <v>cityofoakparkheights.com</v>
      </c>
      <c r="B1447" t="str">
        <f t="shared" si="70"/>
        <v>cityofoakparkheights.com</v>
      </c>
      <c r="C1447" t="s">
        <v>8852</v>
      </c>
      <c r="D1447" t="s">
        <v>8852</v>
      </c>
      <c r="E1447" t="s">
        <v>9715</v>
      </c>
      <c r="F1447" t="s">
        <v>8852</v>
      </c>
      <c r="G1447" t="s">
        <v>40</v>
      </c>
      <c r="H1447" t="b">
        <v>1</v>
      </c>
      <c r="I1447" t="b">
        <v>1</v>
      </c>
      <c r="J1447" t="b">
        <v>1</v>
      </c>
      <c r="K1447" t="b">
        <v>0</v>
      </c>
      <c r="O1447">
        <v>200</v>
      </c>
      <c r="P1447" t="s">
        <v>35296</v>
      </c>
      <c r="R1447">
        <f t="shared" si="68"/>
        <v>200</v>
      </c>
      <c r="S1447">
        <v>200</v>
      </c>
      <c r="T1447" t="s">
        <v>7841</v>
      </c>
      <c r="X1447" t="s">
        <v>34</v>
      </c>
      <c r="Z1447" t="s">
        <v>157</v>
      </c>
      <c r="AA1447" t="s">
        <v>8479</v>
      </c>
      <c r="AB1447" t="s">
        <v>8480</v>
      </c>
      <c r="AC1447" s="1">
        <v>41431.755555555559</v>
      </c>
      <c r="AD1447" t="s">
        <v>7841</v>
      </c>
    </row>
    <row r="1448" spans="1:30" x14ac:dyDescent="0.2">
      <c r="A1448" t="str">
        <f t="shared" si="69"/>
        <v>cityofoberlin.com</v>
      </c>
      <c r="B1448" t="e">
        <f t="shared" si="70"/>
        <v>#N/A</v>
      </c>
      <c r="C1448" t="s">
        <v>8855</v>
      </c>
      <c r="D1448" t="s">
        <v>8855</v>
      </c>
      <c r="E1448" t="s">
        <v>10104</v>
      </c>
      <c r="F1448" t="s">
        <v>8855</v>
      </c>
      <c r="G1448" t="s">
        <v>40</v>
      </c>
      <c r="H1448" t="b">
        <v>1</v>
      </c>
      <c r="I1448" t="b">
        <v>0</v>
      </c>
      <c r="J1448" t="b">
        <v>1</v>
      </c>
      <c r="K1448" t="b">
        <v>1</v>
      </c>
      <c r="O1448">
        <v>200</v>
      </c>
      <c r="P1448" t="s">
        <v>35296</v>
      </c>
      <c r="R1448">
        <f t="shared" si="68"/>
        <v>200</v>
      </c>
      <c r="S1448">
        <v>200</v>
      </c>
      <c r="T1448" t="s">
        <v>7504</v>
      </c>
      <c r="X1448" t="s">
        <v>34</v>
      </c>
      <c r="Z1448" t="s">
        <v>417</v>
      </c>
      <c r="AA1448" t="s">
        <v>8483</v>
      </c>
      <c r="AB1448" t="s">
        <v>8484</v>
      </c>
      <c r="AC1448" s="1">
        <v>41431.755555555559</v>
      </c>
      <c r="AD1448" t="s">
        <v>7504</v>
      </c>
    </row>
    <row r="1449" spans="1:30" x14ac:dyDescent="0.2">
      <c r="A1449" t="str">
        <f t="shared" si="69"/>
        <v>cityofodessamo.com</v>
      </c>
      <c r="B1449" t="str">
        <f t="shared" si="70"/>
        <v>cityofodessamo.com</v>
      </c>
      <c r="C1449" t="s">
        <v>8859</v>
      </c>
      <c r="D1449" t="s">
        <v>8859</v>
      </c>
      <c r="E1449" t="s">
        <v>8957</v>
      </c>
      <c r="F1449" t="s">
        <v>8859</v>
      </c>
      <c r="G1449" t="s">
        <v>40</v>
      </c>
      <c r="H1449" t="b">
        <v>1</v>
      </c>
      <c r="I1449" t="b">
        <v>1</v>
      </c>
      <c r="J1449" t="b">
        <v>1</v>
      </c>
      <c r="K1449" t="b">
        <v>0</v>
      </c>
      <c r="O1449">
        <v>200</v>
      </c>
      <c r="P1449" t="s">
        <v>35296</v>
      </c>
      <c r="R1449">
        <f t="shared" si="68"/>
        <v>200</v>
      </c>
      <c r="S1449">
        <v>200</v>
      </c>
      <c r="T1449" t="s">
        <v>8250</v>
      </c>
      <c r="X1449" t="s">
        <v>34</v>
      </c>
      <c r="Z1449" t="s">
        <v>94</v>
      </c>
      <c r="AA1449" t="s">
        <v>8486</v>
      </c>
      <c r="AB1449" t="s">
        <v>8487</v>
      </c>
      <c r="AC1449" s="1">
        <v>41431.755555555559</v>
      </c>
      <c r="AD1449" t="s">
        <v>8250</v>
      </c>
    </row>
    <row r="1450" spans="1:30" x14ac:dyDescent="0.2">
      <c r="A1450" t="str">
        <f t="shared" si="69"/>
        <v>cityofoelwein.org/main</v>
      </c>
      <c r="B1450" t="str">
        <f t="shared" si="70"/>
        <v>cityofoelwein.org/main</v>
      </c>
      <c r="C1450" t="s">
        <v>8279</v>
      </c>
      <c r="D1450" t="s">
        <v>8280</v>
      </c>
      <c r="E1450" t="s">
        <v>8281</v>
      </c>
      <c r="F1450" t="s">
        <v>8280</v>
      </c>
      <c r="G1450" t="s">
        <v>40</v>
      </c>
      <c r="H1450" t="b">
        <v>1</v>
      </c>
      <c r="I1450" t="b">
        <v>1</v>
      </c>
      <c r="J1450" t="b">
        <v>1</v>
      </c>
      <c r="K1450" t="b">
        <v>0</v>
      </c>
      <c r="O1450">
        <v>200</v>
      </c>
      <c r="P1450" t="s">
        <v>35296</v>
      </c>
      <c r="R1450">
        <f t="shared" si="68"/>
        <v>200</v>
      </c>
      <c r="S1450">
        <v>200</v>
      </c>
      <c r="T1450" t="s">
        <v>7224</v>
      </c>
      <c r="X1450" t="s">
        <v>34</v>
      </c>
      <c r="Z1450" t="s">
        <v>136</v>
      </c>
      <c r="AA1450" t="s">
        <v>8489</v>
      </c>
      <c r="AB1450" t="s">
        <v>8490</v>
      </c>
      <c r="AC1450" s="1">
        <v>41431.755555555559</v>
      </c>
      <c r="AD1450" t="s">
        <v>7224</v>
      </c>
    </row>
    <row r="1451" spans="1:30" x14ac:dyDescent="0.2">
      <c r="A1451" t="str">
        <f t="shared" si="69"/>
        <v>cityofokeechobee.com</v>
      </c>
      <c r="B1451" t="str">
        <f t="shared" si="70"/>
        <v>cityofokeechobee.com</v>
      </c>
      <c r="C1451" t="s">
        <v>8599</v>
      </c>
      <c r="D1451" t="s">
        <v>8599</v>
      </c>
      <c r="E1451" t="s">
        <v>8600</v>
      </c>
      <c r="F1451" t="s">
        <v>8599</v>
      </c>
      <c r="G1451" t="s">
        <v>40</v>
      </c>
      <c r="H1451" t="b">
        <v>1</v>
      </c>
      <c r="I1451" t="b">
        <v>0</v>
      </c>
      <c r="J1451" t="b">
        <v>1</v>
      </c>
      <c r="K1451" t="b">
        <v>1</v>
      </c>
      <c r="O1451">
        <v>200</v>
      </c>
      <c r="P1451" t="s">
        <v>35296</v>
      </c>
      <c r="R1451">
        <f t="shared" si="68"/>
        <v>200</v>
      </c>
      <c r="S1451">
        <v>200</v>
      </c>
      <c r="T1451" t="s">
        <v>8492</v>
      </c>
      <c r="X1451" t="s">
        <v>34</v>
      </c>
      <c r="Z1451" t="s">
        <v>606</v>
      </c>
      <c r="AA1451" t="s">
        <v>8493</v>
      </c>
      <c r="AB1451" t="s">
        <v>8494</v>
      </c>
      <c r="AC1451" s="1">
        <v>41431.755555555559</v>
      </c>
      <c r="AD1451" t="s">
        <v>8492</v>
      </c>
    </row>
    <row r="1452" spans="1:30" x14ac:dyDescent="0.2">
      <c r="A1452" t="str">
        <f t="shared" si="69"/>
        <v>cityofonalaska.com</v>
      </c>
      <c r="B1452" t="str">
        <f t="shared" si="70"/>
        <v>cityofonalaska.com</v>
      </c>
      <c r="C1452" t="s">
        <v>7521</v>
      </c>
      <c r="D1452" t="s">
        <v>7521</v>
      </c>
      <c r="E1452" t="s">
        <v>7522</v>
      </c>
      <c r="F1452" t="s">
        <v>7521</v>
      </c>
      <c r="G1452" t="s">
        <v>40</v>
      </c>
      <c r="H1452" t="b">
        <v>1</v>
      </c>
      <c r="I1452" t="b">
        <v>0</v>
      </c>
      <c r="J1452" t="b">
        <v>1</v>
      </c>
      <c r="K1452" t="b">
        <v>1</v>
      </c>
      <c r="O1452">
        <v>200</v>
      </c>
      <c r="P1452" t="s">
        <v>35296</v>
      </c>
      <c r="R1452">
        <f t="shared" si="68"/>
        <v>200</v>
      </c>
      <c r="S1452">
        <v>200</v>
      </c>
      <c r="T1452" t="s">
        <v>8495</v>
      </c>
      <c r="X1452" t="s">
        <v>34</v>
      </c>
      <c r="Z1452" t="s">
        <v>492</v>
      </c>
      <c r="AA1452" t="s">
        <v>8496</v>
      </c>
      <c r="AB1452" t="s">
        <v>8497</v>
      </c>
      <c r="AC1452" s="1">
        <v>41431.756249999999</v>
      </c>
      <c r="AD1452" t="s">
        <v>8495</v>
      </c>
    </row>
    <row r="1453" spans="1:30" x14ac:dyDescent="0.2">
      <c r="A1453" t="str">
        <f t="shared" si="69"/>
        <v>cityofopelousas.com</v>
      </c>
      <c r="B1453" t="str">
        <f t="shared" si="70"/>
        <v>cityofopelousas.com</v>
      </c>
      <c r="C1453" t="s">
        <v>7449</v>
      </c>
      <c r="D1453" t="s">
        <v>7449</v>
      </c>
      <c r="E1453" t="s">
        <v>7450</v>
      </c>
      <c r="F1453" t="s">
        <v>7449</v>
      </c>
      <c r="G1453" t="s">
        <v>40</v>
      </c>
      <c r="H1453" t="b">
        <v>1</v>
      </c>
      <c r="I1453" t="b">
        <v>1</v>
      </c>
      <c r="J1453" t="b">
        <v>1</v>
      </c>
      <c r="K1453" t="b">
        <v>0</v>
      </c>
      <c r="O1453">
        <v>200</v>
      </c>
      <c r="P1453" t="s">
        <v>35296</v>
      </c>
      <c r="R1453">
        <f t="shared" si="68"/>
        <v>200</v>
      </c>
      <c r="S1453">
        <v>200</v>
      </c>
      <c r="T1453" t="s">
        <v>7508</v>
      </c>
      <c r="X1453" t="s">
        <v>34</v>
      </c>
      <c r="Z1453" t="s">
        <v>600</v>
      </c>
      <c r="AA1453" t="s">
        <v>8499</v>
      </c>
      <c r="AB1453" t="s">
        <v>8500</v>
      </c>
      <c r="AC1453" s="1">
        <v>41431.755555555559</v>
      </c>
      <c r="AD1453" t="s">
        <v>7508</v>
      </c>
    </row>
    <row r="1454" spans="1:30" x14ac:dyDescent="0.2">
      <c r="A1454" t="str">
        <f t="shared" si="69"/>
        <v>cityoforange.org</v>
      </c>
      <c r="B1454" t="str">
        <f t="shared" si="70"/>
        <v>cityoforange.org</v>
      </c>
      <c r="C1454" t="s">
        <v>8879</v>
      </c>
      <c r="D1454" t="s">
        <v>8879</v>
      </c>
      <c r="E1454" t="s">
        <v>10411</v>
      </c>
      <c r="F1454" t="s">
        <v>8879</v>
      </c>
      <c r="G1454" t="s">
        <v>40</v>
      </c>
      <c r="H1454" t="b">
        <v>1</v>
      </c>
      <c r="I1454" t="b">
        <v>1</v>
      </c>
      <c r="J1454" t="b">
        <v>1</v>
      </c>
      <c r="K1454" t="b">
        <v>0</v>
      </c>
      <c r="O1454">
        <v>200</v>
      </c>
      <c r="P1454" t="s">
        <v>35296</v>
      </c>
      <c r="R1454">
        <f t="shared" si="68"/>
        <v>200</v>
      </c>
      <c r="S1454">
        <v>200</v>
      </c>
      <c r="T1454" t="s">
        <v>8506</v>
      </c>
      <c r="X1454" t="s">
        <v>34</v>
      </c>
      <c r="Z1454" t="s">
        <v>157</v>
      </c>
      <c r="AA1454" t="s">
        <v>8507</v>
      </c>
      <c r="AB1454" t="s">
        <v>8508</v>
      </c>
      <c r="AC1454" s="1">
        <v>41431.755555555559</v>
      </c>
      <c r="AD1454" t="s">
        <v>8506</v>
      </c>
    </row>
    <row r="1455" spans="1:30" x14ac:dyDescent="0.2">
      <c r="A1455" t="str">
        <f t="shared" si="69"/>
        <v>cityoforangecove.com</v>
      </c>
      <c r="B1455" t="str">
        <f t="shared" si="70"/>
        <v>cityoforangecove.com</v>
      </c>
      <c r="C1455" t="s">
        <v>8886</v>
      </c>
      <c r="D1455" t="s">
        <v>8886</v>
      </c>
      <c r="E1455" t="s">
        <v>9752</v>
      </c>
      <c r="F1455" t="s">
        <v>8886</v>
      </c>
      <c r="G1455" t="s">
        <v>40</v>
      </c>
      <c r="H1455" t="b">
        <v>1</v>
      </c>
      <c r="I1455" t="b">
        <v>0</v>
      </c>
      <c r="J1455" t="b">
        <v>1</v>
      </c>
      <c r="K1455" t="b">
        <v>1</v>
      </c>
      <c r="O1455">
        <v>200</v>
      </c>
      <c r="P1455" t="s">
        <v>35296</v>
      </c>
      <c r="R1455">
        <f t="shared" si="68"/>
        <v>200</v>
      </c>
      <c r="S1455">
        <v>200</v>
      </c>
      <c r="T1455" t="s">
        <v>8510</v>
      </c>
      <c r="X1455" t="s">
        <v>34</v>
      </c>
      <c r="Z1455" t="s">
        <v>236</v>
      </c>
      <c r="AA1455" t="s">
        <v>8511</v>
      </c>
      <c r="AB1455" t="s">
        <v>8512</v>
      </c>
      <c r="AC1455" s="1">
        <v>41431.755555555559</v>
      </c>
      <c r="AD1455" t="s">
        <v>8510</v>
      </c>
    </row>
    <row r="1456" spans="1:30" x14ac:dyDescent="0.2">
      <c r="A1456" t="str">
        <f t="shared" si="69"/>
        <v>cityoforinda.org</v>
      </c>
      <c r="B1456" t="str">
        <f t="shared" si="70"/>
        <v>cityoforinda.org</v>
      </c>
      <c r="C1456" t="s">
        <v>8627</v>
      </c>
      <c r="D1456" t="s">
        <v>8627</v>
      </c>
      <c r="E1456" t="s">
        <v>8628</v>
      </c>
      <c r="F1456" t="s">
        <v>8627</v>
      </c>
      <c r="G1456" t="s">
        <v>40</v>
      </c>
      <c r="H1456" t="b">
        <v>1</v>
      </c>
      <c r="I1456" t="b">
        <v>0</v>
      </c>
      <c r="J1456" t="b">
        <v>1</v>
      </c>
      <c r="K1456" t="b">
        <v>1</v>
      </c>
      <c r="O1456">
        <v>200</v>
      </c>
      <c r="P1456" t="s">
        <v>35296</v>
      </c>
      <c r="R1456">
        <f t="shared" si="68"/>
        <v>200</v>
      </c>
      <c r="S1456">
        <v>200</v>
      </c>
      <c r="T1456" t="s">
        <v>8514</v>
      </c>
      <c r="X1456" t="s">
        <v>34</v>
      </c>
      <c r="Z1456" t="s">
        <v>227</v>
      </c>
      <c r="AA1456" t="s">
        <v>8515</v>
      </c>
      <c r="AB1456" t="s">
        <v>8516</v>
      </c>
      <c r="AC1456" s="1">
        <v>41431.755555555559</v>
      </c>
      <c r="AD1456" t="s">
        <v>8514</v>
      </c>
    </row>
    <row r="1457" spans="1:30" x14ac:dyDescent="0.2">
      <c r="A1457" t="str">
        <f t="shared" si="69"/>
        <v>cityoforland.com</v>
      </c>
      <c r="B1457" t="str">
        <f t="shared" si="70"/>
        <v>cityoforland.com</v>
      </c>
      <c r="C1457" t="s">
        <v>8896</v>
      </c>
      <c r="D1457" t="s">
        <v>8896</v>
      </c>
      <c r="E1457" t="s">
        <v>9347</v>
      </c>
      <c r="F1457" t="s">
        <v>8896</v>
      </c>
      <c r="G1457" t="s">
        <v>40</v>
      </c>
      <c r="H1457" t="b">
        <v>1</v>
      </c>
      <c r="I1457" t="b">
        <v>1</v>
      </c>
      <c r="J1457" t="b">
        <v>1</v>
      </c>
      <c r="K1457" t="b">
        <v>0</v>
      </c>
      <c r="O1457">
        <v>200</v>
      </c>
      <c r="P1457" t="s">
        <v>35296</v>
      </c>
      <c r="R1457">
        <f t="shared" si="68"/>
        <v>200</v>
      </c>
      <c r="S1457">
        <v>200</v>
      </c>
      <c r="T1457" t="s">
        <v>7837</v>
      </c>
      <c r="X1457" t="s">
        <v>34</v>
      </c>
      <c r="Z1457" t="s">
        <v>136</v>
      </c>
      <c r="AA1457" t="s">
        <v>8517</v>
      </c>
      <c r="AB1457" t="s">
        <v>8518</v>
      </c>
      <c r="AC1457" s="1">
        <v>41431.755555555559</v>
      </c>
      <c r="AD1457" t="s">
        <v>7837</v>
      </c>
    </row>
    <row r="1458" spans="1:30" x14ac:dyDescent="0.2">
      <c r="A1458" t="str">
        <f t="shared" si="69"/>
        <v>cityoforting.org</v>
      </c>
      <c r="B1458" t="str">
        <f t="shared" si="70"/>
        <v>cityoforting.org</v>
      </c>
      <c r="C1458" t="s">
        <v>8904</v>
      </c>
      <c r="D1458" t="s">
        <v>8904</v>
      </c>
      <c r="E1458" t="s">
        <v>10077</v>
      </c>
      <c r="F1458" t="s">
        <v>8904</v>
      </c>
      <c r="G1458" t="s">
        <v>40</v>
      </c>
      <c r="H1458" t="b">
        <v>1</v>
      </c>
      <c r="I1458" t="b">
        <v>1</v>
      </c>
      <c r="J1458" t="b">
        <v>1</v>
      </c>
      <c r="K1458" t="b">
        <v>0</v>
      </c>
      <c r="O1458">
        <v>200</v>
      </c>
      <c r="P1458" t="s">
        <v>35296</v>
      </c>
      <c r="R1458">
        <f t="shared" si="68"/>
        <v>200</v>
      </c>
      <c r="S1458">
        <v>200</v>
      </c>
      <c r="T1458" t="s">
        <v>8519</v>
      </c>
      <c r="X1458" t="s">
        <v>34</v>
      </c>
      <c r="Z1458" t="s">
        <v>214</v>
      </c>
      <c r="AA1458" t="s">
        <v>8520</v>
      </c>
      <c r="AB1458" t="s">
        <v>8521</v>
      </c>
      <c r="AC1458" s="1">
        <v>41431.756249999999</v>
      </c>
      <c r="AD1458" t="s">
        <v>8519</v>
      </c>
    </row>
    <row r="1459" spans="1:30" x14ac:dyDescent="0.2">
      <c r="A1459" t="str">
        <f t="shared" si="69"/>
        <v>cityofosakis.com</v>
      </c>
      <c r="B1459" t="str">
        <f t="shared" si="70"/>
        <v>cityofosakis.com</v>
      </c>
      <c r="C1459" t="s">
        <v>7886</v>
      </c>
      <c r="D1459" t="s">
        <v>7886</v>
      </c>
      <c r="E1459" t="s">
        <v>7887</v>
      </c>
      <c r="F1459" t="s">
        <v>7886</v>
      </c>
      <c r="G1459" t="s">
        <v>40</v>
      </c>
      <c r="H1459" t="b">
        <v>1</v>
      </c>
      <c r="I1459" t="b">
        <v>0</v>
      </c>
      <c r="J1459" t="b">
        <v>1</v>
      </c>
      <c r="K1459" t="b">
        <v>1</v>
      </c>
      <c r="O1459">
        <v>200</v>
      </c>
      <c r="P1459" t="s">
        <v>35296</v>
      </c>
      <c r="R1459">
        <f t="shared" si="68"/>
        <v>200</v>
      </c>
      <c r="S1459">
        <v>200</v>
      </c>
      <c r="T1459" t="s">
        <v>8522</v>
      </c>
      <c r="X1459" t="s">
        <v>34</v>
      </c>
      <c r="Z1459" t="s">
        <v>166</v>
      </c>
      <c r="AA1459" t="s">
        <v>8523</v>
      </c>
      <c r="AB1459" t="s">
        <v>8524</v>
      </c>
      <c r="AC1459" s="1">
        <v>41431.755555555559</v>
      </c>
      <c r="AD1459" t="s">
        <v>8522</v>
      </c>
    </row>
    <row r="1460" spans="1:30" x14ac:dyDescent="0.2">
      <c r="A1460" t="str">
        <f t="shared" si="69"/>
        <v>cityofoviedo.net</v>
      </c>
      <c r="B1460" t="str">
        <f t="shared" si="70"/>
        <v>cityofoviedo.net</v>
      </c>
      <c r="C1460" t="s">
        <v>8915</v>
      </c>
      <c r="D1460" t="s">
        <v>8915</v>
      </c>
      <c r="E1460" t="s">
        <v>9719</v>
      </c>
      <c r="F1460" t="s">
        <v>8915</v>
      </c>
      <c r="G1460" t="s">
        <v>40</v>
      </c>
      <c r="H1460" t="b">
        <v>1</v>
      </c>
      <c r="I1460" t="b">
        <v>0</v>
      </c>
      <c r="J1460" t="b">
        <v>1</v>
      </c>
      <c r="K1460" t="b">
        <v>1</v>
      </c>
      <c r="O1460">
        <v>200</v>
      </c>
      <c r="P1460" t="s">
        <v>35296</v>
      </c>
      <c r="R1460">
        <f t="shared" si="68"/>
        <v>200</v>
      </c>
      <c r="S1460">
        <v>200</v>
      </c>
      <c r="T1460" t="s">
        <v>8525</v>
      </c>
      <c r="X1460" t="s">
        <v>34</v>
      </c>
      <c r="Z1460" t="s">
        <v>35</v>
      </c>
      <c r="AA1460" t="s">
        <v>8526</v>
      </c>
      <c r="AB1460" t="s">
        <v>8527</v>
      </c>
      <c r="AC1460" s="1">
        <v>41431.755555555559</v>
      </c>
      <c r="AD1460" t="s">
        <v>8525</v>
      </c>
    </row>
    <row r="1461" spans="1:30" x14ac:dyDescent="0.2">
      <c r="A1461" t="str">
        <f t="shared" si="69"/>
        <v>cityofovilla.org</v>
      </c>
      <c r="B1461" t="str">
        <f t="shared" si="70"/>
        <v>cityofovilla.org</v>
      </c>
      <c r="C1461" t="s">
        <v>8290</v>
      </c>
      <c r="D1461" t="s">
        <v>8290</v>
      </c>
      <c r="E1461" t="s">
        <v>8291</v>
      </c>
      <c r="F1461" t="s">
        <v>8290</v>
      </c>
      <c r="G1461" t="s">
        <v>40</v>
      </c>
      <c r="H1461" t="b">
        <v>1</v>
      </c>
      <c r="I1461" t="b">
        <v>0</v>
      </c>
      <c r="J1461" t="b">
        <v>1</v>
      </c>
      <c r="K1461" t="b">
        <v>1</v>
      </c>
      <c r="O1461">
        <v>200</v>
      </c>
      <c r="P1461" t="s">
        <v>35296</v>
      </c>
      <c r="R1461">
        <f t="shared" si="68"/>
        <v>200</v>
      </c>
      <c r="S1461">
        <v>200</v>
      </c>
      <c r="T1461" t="s">
        <v>8529</v>
      </c>
      <c r="X1461" t="s">
        <v>34</v>
      </c>
      <c r="Z1461" t="s">
        <v>252</v>
      </c>
      <c r="AA1461" t="s">
        <v>8530</v>
      </c>
      <c r="AB1461" t="s">
        <v>8531</v>
      </c>
      <c r="AC1461" s="1">
        <v>41431.755555555559</v>
      </c>
      <c r="AD1461" t="s">
        <v>8529</v>
      </c>
    </row>
    <row r="1462" spans="1:30" x14ac:dyDescent="0.2">
      <c r="A1462" t="str">
        <f t="shared" si="69"/>
        <v>cityofowasso.com</v>
      </c>
      <c r="B1462" t="str">
        <f t="shared" si="70"/>
        <v>cityofowasso.com</v>
      </c>
      <c r="C1462" t="s">
        <v>8924</v>
      </c>
      <c r="D1462" t="s">
        <v>8924</v>
      </c>
      <c r="E1462" t="s">
        <v>9755</v>
      </c>
      <c r="F1462" t="s">
        <v>8924</v>
      </c>
      <c r="G1462" t="s">
        <v>40</v>
      </c>
      <c r="H1462" t="b">
        <v>1</v>
      </c>
      <c r="I1462" t="b">
        <v>0</v>
      </c>
      <c r="J1462" t="b">
        <v>1</v>
      </c>
      <c r="K1462" t="b">
        <v>1</v>
      </c>
      <c r="O1462">
        <v>200</v>
      </c>
      <c r="P1462" t="s">
        <v>35296</v>
      </c>
      <c r="R1462">
        <f t="shared" si="68"/>
        <v>200</v>
      </c>
      <c r="S1462">
        <v>200</v>
      </c>
      <c r="T1462" t="s">
        <v>7854</v>
      </c>
      <c r="X1462" t="s">
        <v>34</v>
      </c>
      <c r="Z1462" t="s">
        <v>171</v>
      </c>
      <c r="AA1462" t="s">
        <v>8534</v>
      </c>
      <c r="AB1462" t="s">
        <v>8535</v>
      </c>
      <c r="AC1462" s="1">
        <v>41431.755555555559</v>
      </c>
      <c r="AD1462" t="s">
        <v>7854</v>
      </c>
    </row>
    <row r="1463" spans="1:30" x14ac:dyDescent="0.2">
      <c r="A1463" t="str">
        <f t="shared" si="69"/>
        <v>cityofowensville.com</v>
      </c>
      <c r="B1463" t="str">
        <f t="shared" si="70"/>
        <v>cityofowensville.com</v>
      </c>
      <c r="C1463" t="s">
        <v>7530</v>
      </c>
      <c r="D1463" t="s">
        <v>7530</v>
      </c>
      <c r="E1463" t="s">
        <v>7531</v>
      </c>
      <c r="F1463" t="s">
        <v>7530</v>
      </c>
      <c r="G1463" t="s">
        <v>40</v>
      </c>
      <c r="H1463" t="b">
        <v>1</v>
      </c>
      <c r="I1463" t="b">
        <v>0</v>
      </c>
      <c r="J1463" t="b">
        <v>1</v>
      </c>
      <c r="K1463" t="b">
        <v>1</v>
      </c>
      <c r="O1463">
        <v>200</v>
      </c>
      <c r="P1463" t="s">
        <v>35296</v>
      </c>
      <c r="R1463">
        <f t="shared" si="68"/>
        <v>200</v>
      </c>
      <c r="S1463">
        <v>200</v>
      </c>
      <c r="T1463" t="s">
        <v>8537</v>
      </c>
      <c r="X1463" t="s">
        <v>34</v>
      </c>
      <c r="Z1463" t="s">
        <v>492</v>
      </c>
      <c r="AA1463" t="s">
        <v>8538</v>
      </c>
      <c r="AB1463" t="s">
        <v>8539</v>
      </c>
      <c r="AC1463" s="1">
        <v>41681.793055555558</v>
      </c>
      <c r="AD1463" t="s">
        <v>8537</v>
      </c>
    </row>
    <row r="1464" spans="1:30" x14ac:dyDescent="0.2">
      <c r="A1464" t="str">
        <f t="shared" si="69"/>
        <v>cityofoxford.org</v>
      </c>
      <c r="B1464" t="str">
        <f t="shared" si="70"/>
        <v>cityofoxford.org</v>
      </c>
      <c r="C1464" t="s">
        <v>8931</v>
      </c>
      <c r="D1464" t="s">
        <v>8931</v>
      </c>
      <c r="E1464" t="s">
        <v>10725</v>
      </c>
      <c r="F1464" t="s">
        <v>8931</v>
      </c>
      <c r="G1464" t="s">
        <v>40</v>
      </c>
      <c r="H1464" t="b">
        <v>1</v>
      </c>
      <c r="I1464" t="b">
        <v>1</v>
      </c>
      <c r="J1464" t="b">
        <v>1</v>
      </c>
      <c r="K1464" t="b">
        <v>0</v>
      </c>
      <c r="O1464">
        <v>200</v>
      </c>
      <c r="P1464" t="s">
        <v>35296</v>
      </c>
      <c r="R1464">
        <f t="shared" si="68"/>
        <v>200</v>
      </c>
      <c r="S1464">
        <v>200</v>
      </c>
      <c r="T1464" t="s">
        <v>8546</v>
      </c>
      <c r="X1464" t="s">
        <v>34</v>
      </c>
      <c r="Z1464" t="s">
        <v>157</v>
      </c>
      <c r="AA1464" t="s">
        <v>8547</v>
      </c>
      <c r="AB1464" t="s">
        <v>8548</v>
      </c>
      <c r="AC1464" s="1">
        <v>41431.755555555559</v>
      </c>
      <c r="AD1464" t="s">
        <v>8546</v>
      </c>
    </row>
    <row r="1465" spans="1:30" x14ac:dyDescent="0.2">
      <c r="A1465" t="str">
        <f t="shared" si="69"/>
        <v>cityofpa.us</v>
      </c>
      <c r="B1465" t="e">
        <f t="shared" si="70"/>
        <v>#N/A</v>
      </c>
      <c r="C1465" t="s">
        <v>8935</v>
      </c>
      <c r="D1465" t="s">
        <v>8935</v>
      </c>
      <c r="E1465" t="s">
        <v>10423</v>
      </c>
      <c r="F1465" t="s">
        <v>8935</v>
      </c>
      <c r="G1465" t="s">
        <v>40</v>
      </c>
      <c r="H1465" t="b">
        <v>1</v>
      </c>
      <c r="I1465" t="b">
        <v>0</v>
      </c>
      <c r="J1465" t="b">
        <v>1</v>
      </c>
      <c r="K1465" t="b">
        <v>1</v>
      </c>
      <c r="O1465">
        <v>200</v>
      </c>
      <c r="P1465" t="s">
        <v>35296</v>
      </c>
      <c r="R1465">
        <f t="shared" si="68"/>
        <v>200</v>
      </c>
      <c r="S1465">
        <v>200</v>
      </c>
      <c r="T1465" t="s">
        <v>7871</v>
      </c>
      <c r="X1465" t="s">
        <v>34</v>
      </c>
      <c r="Z1465" t="s">
        <v>782</v>
      </c>
      <c r="AA1465" t="s">
        <v>8550</v>
      </c>
      <c r="AB1465" t="s">
        <v>8551</v>
      </c>
      <c r="AC1465" s="1">
        <v>41431.755555555559</v>
      </c>
      <c r="AD1465" t="s">
        <v>7871</v>
      </c>
    </row>
    <row r="1466" spans="1:30" x14ac:dyDescent="0.2">
      <c r="A1466" t="str">
        <f t="shared" si="69"/>
        <v>cityofpacifica.org</v>
      </c>
      <c r="B1466" t="str">
        <f t="shared" si="70"/>
        <v>cityofpacifica.org</v>
      </c>
      <c r="C1466" t="s">
        <v>8294</v>
      </c>
      <c r="D1466" t="s">
        <v>8294</v>
      </c>
      <c r="E1466" t="s">
        <v>8295</v>
      </c>
      <c r="F1466" t="s">
        <v>8294</v>
      </c>
      <c r="G1466" t="s">
        <v>40</v>
      </c>
      <c r="H1466" t="b">
        <v>1</v>
      </c>
      <c r="I1466" t="b">
        <v>1</v>
      </c>
      <c r="J1466" t="b">
        <v>1</v>
      </c>
      <c r="K1466" t="b">
        <v>0</v>
      </c>
      <c r="O1466">
        <v>200</v>
      </c>
      <c r="P1466" t="s">
        <v>35296</v>
      </c>
      <c r="R1466">
        <f t="shared" si="68"/>
        <v>200</v>
      </c>
      <c r="S1466">
        <v>200</v>
      </c>
      <c r="T1466" t="s">
        <v>7567</v>
      </c>
      <c r="X1466" t="s">
        <v>34</v>
      </c>
      <c r="Z1466" t="s">
        <v>157</v>
      </c>
      <c r="AA1466" t="s">
        <v>8553</v>
      </c>
      <c r="AB1466" t="s">
        <v>7568</v>
      </c>
      <c r="AC1466" s="1">
        <v>41431.755555555559</v>
      </c>
      <c r="AD1466" t="s">
        <v>7567</v>
      </c>
    </row>
    <row r="1467" spans="1:30" x14ac:dyDescent="0.2">
      <c r="A1467" t="str">
        <f t="shared" si="69"/>
        <v>cityofpage.org</v>
      </c>
      <c r="B1467" t="str">
        <f t="shared" si="70"/>
        <v>cityofpage.org</v>
      </c>
      <c r="C1467" t="s">
        <v>8622</v>
      </c>
      <c r="D1467" t="s">
        <v>8622</v>
      </c>
      <c r="E1467" t="s">
        <v>8623</v>
      </c>
      <c r="F1467" t="s">
        <v>8622</v>
      </c>
      <c r="G1467" t="s">
        <v>40</v>
      </c>
      <c r="H1467" t="b">
        <v>1</v>
      </c>
      <c r="I1467" t="b">
        <v>0</v>
      </c>
      <c r="J1467" t="b">
        <v>1</v>
      </c>
      <c r="K1467" t="b">
        <v>1</v>
      </c>
      <c r="O1467">
        <v>200</v>
      </c>
      <c r="P1467" t="s">
        <v>35296</v>
      </c>
      <c r="R1467">
        <f t="shared" si="68"/>
        <v>200</v>
      </c>
      <c r="S1467">
        <v>200</v>
      </c>
      <c r="T1467" t="s">
        <v>8560</v>
      </c>
      <c r="X1467" t="s">
        <v>34</v>
      </c>
      <c r="Z1467" t="s">
        <v>145</v>
      </c>
      <c r="AA1467" t="s">
        <v>8561</v>
      </c>
      <c r="AB1467" t="s">
        <v>8562</v>
      </c>
      <c r="AC1467" s="1">
        <v>41431.755555555559</v>
      </c>
      <c r="AD1467" t="s">
        <v>8560</v>
      </c>
    </row>
    <row r="1468" spans="1:30" x14ac:dyDescent="0.2">
      <c r="A1468" t="str">
        <f t="shared" si="69"/>
        <v>cityofpalacios.org</v>
      </c>
      <c r="B1468" t="str">
        <f t="shared" si="70"/>
        <v>cityofpalacios.org</v>
      </c>
      <c r="C1468" t="s">
        <v>8945</v>
      </c>
      <c r="D1468" t="s">
        <v>8945</v>
      </c>
      <c r="E1468" t="s">
        <v>9354</v>
      </c>
      <c r="F1468" t="s">
        <v>8945</v>
      </c>
      <c r="G1468" t="s">
        <v>40</v>
      </c>
      <c r="H1468" t="b">
        <v>1</v>
      </c>
      <c r="I1468" t="b">
        <v>0</v>
      </c>
      <c r="J1468" t="b">
        <v>1</v>
      </c>
      <c r="K1468" t="b">
        <v>1</v>
      </c>
      <c r="O1468">
        <v>200</v>
      </c>
      <c r="P1468" t="s">
        <v>35296</v>
      </c>
      <c r="R1468">
        <f t="shared" si="68"/>
        <v>200</v>
      </c>
      <c r="S1468">
        <v>200</v>
      </c>
      <c r="T1468" t="s">
        <v>7236</v>
      </c>
      <c r="X1468" t="s">
        <v>34</v>
      </c>
      <c r="Z1468" t="s">
        <v>492</v>
      </c>
      <c r="AA1468" t="s">
        <v>8572</v>
      </c>
      <c r="AB1468" t="s">
        <v>8573</v>
      </c>
      <c r="AC1468" s="1">
        <v>41431.755555555559</v>
      </c>
      <c r="AD1468" t="s">
        <v>7236</v>
      </c>
    </row>
    <row r="1469" spans="1:30" x14ac:dyDescent="0.2">
      <c r="A1469" t="str">
        <f t="shared" si="69"/>
        <v>cityofpalestinetx.com</v>
      </c>
      <c r="B1469" t="str">
        <f t="shared" si="70"/>
        <v>cityofpalestinetx.com</v>
      </c>
      <c r="C1469" t="s">
        <v>7539</v>
      </c>
      <c r="D1469" t="s">
        <v>7539</v>
      </c>
      <c r="E1469" t="s">
        <v>7540</v>
      </c>
      <c r="F1469" t="s">
        <v>7539</v>
      </c>
      <c r="G1469" t="s">
        <v>40</v>
      </c>
      <c r="H1469" t="b">
        <v>1</v>
      </c>
      <c r="I1469" t="b">
        <v>1</v>
      </c>
      <c r="J1469" t="b">
        <v>1</v>
      </c>
      <c r="K1469" t="b">
        <v>0</v>
      </c>
      <c r="O1469">
        <v>200</v>
      </c>
      <c r="P1469" t="s">
        <v>35296</v>
      </c>
      <c r="R1469">
        <f t="shared" si="68"/>
        <v>200</v>
      </c>
      <c r="S1469">
        <v>200</v>
      </c>
      <c r="T1469" t="s">
        <v>8575</v>
      </c>
      <c r="X1469" t="s">
        <v>34</v>
      </c>
      <c r="Z1469" t="s">
        <v>2067</v>
      </c>
      <c r="AA1469" t="s">
        <v>8576</v>
      </c>
      <c r="AB1469" t="s">
        <v>8577</v>
      </c>
      <c r="AC1469" s="1">
        <v>41431.755555555559</v>
      </c>
      <c r="AD1469" t="s">
        <v>8575</v>
      </c>
    </row>
    <row r="1470" spans="1:30" x14ac:dyDescent="0.2">
      <c r="A1470" t="str">
        <f t="shared" si="69"/>
        <v>cityofpalmdale.org</v>
      </c>
      <c r="B1470" t="str">
        <f t="shared" si="70"/>
        <v>cityofpalmdale.org</v>
      </c>
      <c r="C1470" t="s">
        <v>8952</v>
      </c>
      <c r="D1470" t="s">
        <v>8952</v>
      </c>
      <c r="E1470" t="s">
        <v>10088</v>
      </c>
      <c r="F1470" t="s">
        <v>8952</v>
      </c>
      <c r="G1470" t="s">
        <v>40</v>
      </c>
      <c r="H1470" t="b">
        <v>1</v>
      </c>
      <c r="I1470" t="b">
        <v>0</v>
      </c>
      <c r="J1470" t="b">
        <v>1</v>
      </c>
      <c r="K1470" t="b">
        <v>1</v>
      </c>
      <c r="O1470">
        <v>200</v>
      </c>
      <c r="P1470" t="s">
        <v>35296</v>
      </c>
      <c r="R1470">
        <f t="shared" si="68"/>
        <v>200</v>
      </c>
      <c r="S1470">
        <v>200</v>
      </c>
      <c r="T1470" t="s">
        <v>8579</v>
      </c>
      <c r="X1470" t="s">
        <v>34</v>
      </c>
      <c r="Z1470" t="s">
        <v>7315</v>
      </c>
      <c r="AA1470" t="s">
        <v>8580</v>
      </c>
      <c r="AB1470" t="s">
        <v>8581</v>
      </c>
      <c r="AC1470" s="1">
        <v>41431.755555555559</v>
      </c>
      <c r="AD1470" t="s">
        <v>8579</v>
      </c>
    </row>
    <row r="1471" spans="1:30" x14ac:dyDescent="0.2">
      <c r="A1471" t="str">
        <f t="shared" si="69"/>
        <v>cityofpalmer.org</v>
      </c>
      <c r="B1471" t="str">
        <f t="shared" si="70"/>
        <v>cityofpalmer.org</v>
      </c>
      <c r="C1471" t="s">
        <v>8958</v>
      </c>
      <c r="D1471" t="s">
        <v>8958</v>
      </c>
      <c r="E1471" t="s">
        <v>9360</v>
      </c>
      <c r="F1471" t="s">
        <v>8958</v>
      </c>
      <c r="G1471" t="s">
        <v>40</v>
      </c>
      <c r="H1471" t="b">
        <v>1</v>
      </c>
      <c r="I1471" t="b">
        <v>0</v>
      </c>
      <c r="J1471" t="b">
        <v>1</v>
      </c>
      <c r="K1471" t="b">
        <v>1</v>
      </c>
      <c r="O1471">
        <v>200</v>
      </c>
      <c r="P1471" t="s">
        <v>35296</v>
      </c>
      <c r="R1471">
        <f t="shared" si="68"/>
        <v>200</v>
      </c>
      <c r="S1471">
        <v>200</v>
      </c>
      <c r="T1471" t="s">
        <v>7563</v>
      </c>
      <c r="X1471" t="s">
        <v>34</v>
      </c>
      <c r="Z1471" t="s">
        <v>189</v>
      </c>
      <c r="AA1471" t="s">
        <v>8584</v>
      </c>
      <c r="AB1471" t="s">
        <v>8585</v>
      </c>
      <c r="AC1471" s="1">
        <v>41431.755555555559</v>
      </c>
      <c r="AD1471" t="s">
        <v>7563</v>
      </c>
    </row>
    <row r="1472" spans="1:30" x14ac:dyDescent="0.2">
      <c r="A1472" t="str">
        <f t="shared" si="69"/>
        <v>cityofpaloalto.org</v>
      </c>
      <c r="B1472" t="str">
        <f t="shared" si="70"/>
        <v>cityofpaloalto.org</v>
      </c>
      <c r="C1472" t="s">
        <v>8963</v>
      </c>
      <c r="D1472" t="s">
        <v>8963</v>
      </c>
      <c r="E1472" t="s">
        <v>10107</v>
      </c>
      <c r="F1472" t="s">
        <v>8963</v>
      </c>
      <c r="G1472" t="s">
        <v>40</v>
      </c>
      <c r="H1472" t="b">
        <v>1</v>
      </c>
      <c r="I1472" t="b">
        <v>1</v>
      </c>
      <c r="J1472" t="b">
        <v>1</v>
      </c>
      <c r="K1472" t="b">
        <v>0</v>
      </c>
      <c r="O1472">
        <v>200</v>
      </c>
      <c r="P1472" t="s">
        <v>35296</v>
      </c>
      <c r="R1472">
        <f t="shared" si="68"/>
        <v>200</v>
      </c>
      <c r="S1472">
        <v>200</v>
      </c>
      <c r="T1472" t="s">
        <v>8587</v>
      </c>
      <c r="X1472" t="s">
        <v>34</v>
      </c>
      <c r="Z1472" t="s">
        <v>136</v>
      </c>
      <c r="AA1472" t="s">
        <v>8588</v>
      </c>
      <c r="AB1472" t="s">
        <v>8589</v>
      </c>
      <c r="AC1472" s="1">
        <v>41431.755555555559</v>
      </c>
      <c r="AD1472" t="s">
        <v>8587</v>
      </c>
    </row>
    <row r="1473" spans="1:30" x14ac:dyDescent="0.2">
      <c r="A1473" t="str">
        <f t="shared" si="69"/>
        <v>cityofpampa.org</v>
      </c>
      <c r="B1473" t="str">
        <f t="shared" si="70"/>
        <v>cityofpampa.org</v>
      </c>
      <c r="C1473" t="s">
        <v>8961</v>
      </c>
      <c r="D1473" t="s">
        <v>8961</v>
      </c>
      <c r="E1473" t="s">
        <v>8962</v>
      </c>
      <c r="F1473" t="s">
        <v>8961</v>
      </c>
      <c r="G1473" t="s">
        <v>40</v>
      </c>
      <c r="H1473" t="b">
        <v>1</v>
      </c>
      <c r="I1473" t="b">
        <v>0</v>
      </c>
      <c r="J1473" t="b">
        <v>1</v>
      </c>
      <c r="K1473" t="b">
        <v>1</v>
      </c>
      <c r="O1473">
        <v>200</v>
      </c>
      <c r="P1473" t="s">
        <v>35296</v>
      </c>
      <c r="R1473">
        <f t="shared" si="68"/>
        <v>200</v>
      </c>
      <c r="S1473">
        <v>200</v>
      </c>
      <c r="T1473" t="s">
        <v>8592</v>
      </c>
      <c r="X1473" t="s">
        <v>34</v>
      </c>
      <c r="Z1473" t="s">
        <v>157</v>
      </c>
      <c r="AA1473" t="s">
        <v>8593</v>
      </c>
      <c r="AB1473" t="s">
        <v>8594</v>
      </c>
      <c r="AC1473" s="1">
        <v>41431.755555555559</v>
      </c>
      <c r="AD1473" t="s">
        <v>8592</v>
      </c>
    </row>
    <row r="1474" spans="1:30" x14ac:dyDescent="0.2">
      <c r="A1474" t="str">
        <f t="shared" si="69"/>
        <v>cityofpaola.com</v>
      </c>
      <c r="B1474" t="str">
        <f t="shared" si="70"/>
        <v>cityofpaola.com</v>
      </c>
      <c r="C1474" t="s">
        <v>7894</v>
      </c>
      <c r="D1474" t="s">
        <v>7894</v>
      </c>
      <c r="E1474" t="s">
        <v>7895</v>
      </c>
      <c r="F1474" t="s">
        <v>7894</v>
      </c>
      <c r="G1474" t="s">
        <v>40</v>
      </c>
      <c r="H1474" t="b">
        <v>1</v>
      </c>
      <c r="I1474" t="b">
        <v>0</v>
      </c>
      <c r="J1474" t="b">
        <v>1</v>
      </c>
      <c r="K1474" t="b">
        <v>1</v>
      </c>
      <c r="O1474">
        <v>200</v>
      </c>
      <c r="P1474" t="s">
        <v>35296</v>
      </c>
      <c r="R1474">
        <f t="shared" si="68"/>
        <v>200</v>
      </c>
      <c r="S1474">
        <v>200</v>
      </c>
      <c r="T1474" t="s">
        <v>8582</v>
      </c>
      <c r="X1474" t="s">
        <v>34</v>
      </c>
      <c r="Z1474" t="s">
        <v>136</v>
      </c>
      <c r="AA1474" t="s">
        <v>8597</v>
      </c>
      <c r="AB1474" t="s">
        <v>8598</v>
      </c>
      <c r="AC1474" s="1">
        <v>41431.755555555559</v>
      </c>
      <c r="AD1474" t="s">
        <v>35022</v>
      </c>
    </row>
    <row r="1475" spans="1:30" x14ac:dyDescent="0.2">
      <c r="A1475" t="str">
        <f t="shared" si="69"/>
        <v>cityofparkland.org</v>
      </c>
      <c r="B1475" t="str">
        <f t="shared" si="70"/>
        <v>cityofparkland.org</v>
      </c>
      <c r="C1475" t="s">
        <v>8975</v>
      </c>
      <c r="D1475" t="s">
        <v>8975</v>
      </c>
      <c r="E1475" t="s">
        <v>9724</v>
      </c>
      <c r="F1475" t="s">
        <v>8975</v>
      </c>
      <c r="G1475" t="s">
        <v>40</v>
      </c>
      <c r="H1475" t="b">
        <v>1</v>
      </c>
      <c r="I1475" t="b">
        <v>0</v>
      </c>
      <c r="J1475" t="b">
        <v>1</v>
      </c>
      <c r="K1475" t="b">
        <v>1</v>
      </c>
      <c r="O1475">
        <v>200</v>
      </c>
      <c r="P1475" t="s">
        <v>35296</v>
      </c>
      <c r="R1475">
        <f t="shared" ref="R1475:R1538" si="71">VLOOKUP(T1475,C$2:O$10000,13,FALSE)</f>
        <v>200</v>
      </c>
      <c r="S1475">
        <v>200</v>
      </c>
      <c r="T1475" t="s">
        <v>7846</v>
      </c>
      <c r="X1475" t="s">
        <v>34</v>
      </c>
      <c r="Z1475" t="s">
        <v>136</v>
      </c>
      <c r="AA1475" t="s">
        <v>8601</v>
      </c>
      <c r="AB1475" t="s">
        <v>8602</v>
      </c>
      <c r="AC1475" s="1">
        <v>41431.755555555559</v>
      </c>
      <c r="AD1475" t="s">
        <v>7846</v>
      </c>
    </row>
    <row r="1476" spans="1:30" x14ac:dyDescent="0.2">
      <c r="A1476" t="str">
        <f t="shared" si="69"/>
        <v>cityofpasadena.net</v>
      </c>
      <c r="B1476" t="str">
        <f t="shared" si="70"/>
        <v>cityofpasadena.net</v>
      </c>
      <c r="C1476" t="s">
        <v>8318</v>
      </c>
      <c r="D1476" t="s">
        <v>8318</v>
      </c>
      <c r="E1476" t="s">
        <v>8319</v>
      </c>
      <c r="F1476" t="s">
        <v>8318</v>
      </c>
      <c r="G1476" t="s">
        <v>40</v>
      </c>
      <c r="H1476" t="b">
        <v>1</v>
      </c>
      <c r="I1476" t="b">
        <v>1</v>
      </c>
      <c r="J1476" t="b">
        <v>1</v>
      </c>
      <c r="K1476" t="b">
        <v>0</v>
      </c>
      <c r="O1476">
        <v>200</v>
      </c>
      <c r="P1476" t="s">
        <v>35296</v>
      </c>
      <c r="R1476">
        <f t="shared" si="71"/>
        <v>200</v>
      </c>
      <c r="S1476">
        <v>200</v>
      </c>
      <c r="T1476" t="s">
        <v>8604</v>
      </c>
      <c r="X1476" t="s">
        <v>34</v>
      </c>
      <c r="Z1476" t="s">
        <v>157</v>
      </c>
      <c r="AA1476" t="s">
        <v>8605</v>
      </c>
      <c r="AB1476" t="s">
        <v>8606</v>
      </c>
      <c r="AC1476" s="1">
        <v>41431.755555555559</v>
      </c>
      <c r="AD1476" t="s">
        <v>8604</v>
      </c>
    </row>
    <row r="1477" spans="1:30" x14ac:dyDescent="0.2">
      <c r="A1477" t="str">
        <f t="shared" si="69"/>
        <v>cityofpascagoula.com</v>
      </c>
      <c r="B1477" t="str">
        <f t="shared" si="70"/>
        <v>cityofpascagoula.com</v>
      </c>
      <c r="C1477" t="s">
        <v>8610</v>
      </c>
      <c r="D1477" t="s">
        <v>8610</v>
      </c>
      <c r="E1477" t="s">
        <v>8611</v>
      </c>
      <c r="F1477" t="s">
        <v>8610</v>
      </c>
      <c r="G1477" t="s">
        <v>40</v>
      </c>
      <c r="H1477" t="b">
        <v>1</v>
      </c>
      <c r="I1477" t="b">
        <v>0</v>
      </c>
      <c r="J1477" t="b">
        <v>1</v>
      </c>
      <c r="K1477" t="b">
        <v>1</v>
      </c>
      <c r="O1477">
        <v>200</v>
      </c>
      <c r="P1477" t="s">
        <v>35296</v>
      </c>
      <c r="R1477">
        <f t="shared" si="71"/>
        <v>200</v>
      </c>
      <c r="S1477">
        <v>200</v>
      </c>
      <c r="T1477" t="s">
        <v>8607</v>
      </c>
      <c r="X1477" t="s">
        <v>34</v>
      </c>
      <c r="Z1477" t="s">
        <v>118</v>
      </c>
      <c r="AA1477" t="s">
        <v>8608</v>
      </c>
      <c r="AB1477" t="s">
        <v>8609</v>
      </c>
      <c r="AC1477" s="1">
        <v>41431.755555555559</v>
      </c>
      <c r="AD1477" t="s">
        <v>8607</v>
      </c>
    </row>
    <row r="1478" spans="1:30" x14ac:dyDescent="0.2">
      <c r="A1478" t="str">
        <f t="shared" si="69"/>
        <v>cityofpassaic.com</v>
      </c>
      <c r="B1478" t="str">
        <f t="shared" si="70"/>
        <v>cityofpassaic.com</v>
      </c>
      <c r="C1478" t="s">
        <v>8986</v>
      </c>
      <c r="D1478" t="s">
        <v>8986</v>
      </c>
      <c r="E1478" t="s">
        <v>9318</v>
      </c>
      <c r="F1478" t="s">
        <v>8986</v>
      </c>
      <c r="G1478" t="s">
        <v>40</v>
      </c>
      <c r="H1478" t="b">
        <v>1</v>
      </c>
      <c r="I1478" t="b">
        <v>0</v>
      </c>
      <c r="J1478" t="b">
        <v>1</v>
      </c>
      <c r="K1478" t="b">
        <v>1</v>
      </c>
      <c r="O1478">
        <v>200</v>
      </c>
      <c r="P1478" t="s">
        <v>35296</v>
      </c>
      <c r="R1478">
        <f t="shared" si="71"/>
        <v>200</v>
      </c>
      <c r="S1478">
        <v>200</v>
      </c>
      <c r="T1478" t="s">
        <v>8612</v>
      </c>
      <c r="X1478" t="s">
        <v>34</v>
      </c>
      <c r="Z1478" t="s">
        <v>136</v>
      </c>
      <c r="AA1478" t="s">
        <v>8613</v>
      </c>
      <c r="AB1478" t="s">
        <v>8614</v>
      </c>
      <c r="AC1478" s="1">
        <v>41431.755555555559</v>
      </c>
      <c r="AD1478" t="s">
        <v>8612</v>
      </c>
    </row>
    <row r="1479" spans="1:30" x14ac:dyDescent="0.2">
      <c r="A1479" t="str">
        <f t="shared" si="69"/>
        <v>cityofpayette.com</v>
      </c>
      <c r="B1479" t="str">
        <f t="shared" si="70"/>
        <v>cityofpayette.com</v>
      </c>
      <c r="C1479" t="s">
        <v>7589</v>
      </c>
      <c r="D1479" t="s">
        <v>7589</v>
      </c>
      <c r="E1479" t="s">
        <v>7590</v>
      </c>
      <c r="F1479" t="s">
        <v>7589</v>
      </c>
      <c r="G1479" t="s">
        <v>40</v>
      </c>
      <c r="H1479" t="b">
        <v>1</v>
      </c>
      <c r="I1479" t="b">
        <v>1</v>
      </c>
      <c r="J1479" t="b">
        <v>1</v>
      </c>
      <c r="K1479" t="b">
        <v>0</v>
      </c>
      <c r="O1479">
        <v>200</v>
      </c>
      <c r="P1479" t="s">
        <v>35296</v>
      </c>
      <c r="R1479">
        <f t="shared" si="71"/>
        <v>200</v>
      </c>
      <c r="S1479">
        <v>200</v>
      </c>
      <c r="T1479" t="s">
        <v>7517</v>
      </c>
      <c r="X1479" t="s">
        <v>34</v>
      </c>
      <c r="Z1479" t="s">
        <v>136</v>
      </c>
      <c r="AA1479" t="s">
        <v>8616</v>
      </c>
      <c r="AB1479" t="s">
        <v>8617</v>
      </c>
      <c r="AC1479" s="1">
        <v>41431.755555555559</v>
      </c>
      <c r="AD1479" t="s">
        <v>7517</v>
      </c>
    </row>
    <row r="1480" spans="1:30" x14ac:dyDescent="0.2">
      <c r="A1480" t="str">
        <f t="shared" si="69"/>
        <v>cityofpearl.com</v>
      </c>
      <c r="B1480" t="str">
        <f t="shared" si="70"/>
        <v>cityofpearl.com</v>
      </c>
      <c r="C1480" t="s">
        <v>8994</v>
      </c>
      <c r="D1480" t="s">
        <v>8994</v>
      </c>
      <c r="E1480" t="s">
        <v>10728</v>
      </c>
      <c r="F1480" t="s">
        <v>8994</v>
      </c>
      <c r="G1480" t="s">
        <v>40</v>
      </c>
      <c r="H1480" t="b">
        <v>1</v>
      </c>
      <c r="I1480" t="b">
        <v>1</v>
      </c>
      <c r="J1480" t="b">
        <v>1</v>
      </c>
      <c r="K1480" t="b">
        <v>0</v>
      </c>
      <c r="O1480">
        <v>200</v>
      </c>
      <c r="P1480" t="s">
        <v>35296</v>
      </c>
      <c r="R1480">
        <f t="shared" si="71"/>
        <v>200</v>
      </c>
      <c r="S1480">
        <v>200</v>
      </c>
      <c r="T1480" t="s">
        <v>7512</v>
      </c>
      <c r="X1480" t="s">
        <v>34</v>
      </c>
      <c r="Z1480" t="s">
        <v>189</v>
      </c>
      <c r="AA1480" t="s">
        <v>8620</v>
      </c>
      <c r="AB1480" t="s">
        <v>8621</v>
      </c>
      <c r="AC1480" s="1">
        <v>41431.755555555559</v>
      </c>
      <c r="AD1480" t="s">
        <v>7512</v>
      </c>
    </row>
    <row r="1481" spans="1:30" x14ac:dyDescent="0.2">
      <c r="A1481" t="str">
        <f t="shared" si="69"/>
        <v>cityofpeculiar.com</v>
      </c>
      <c r="B1481" t="str">
        <f t="shared" si="70"/>
        <v>cityofpeculiar.com</v>
      </c>
      <c r="C1481" t="s">
        <v>7890</v>
      </c>
      <c r="D1481" t="s">
        <v>7890</v>
      </c>
      <c r="E1481" t="s">
        <v>7891</v>
      </c>
      <c r="F1481" t="s">
        <v>7890</v>
      </c>
      <c r="G1481" t="s">
        <v>40</v>
      </c>
      <c r="H1481" t="b">
        <v>1</v>
      </c>
      <c r="I1481" t="b">
        <v>0</v>
      </c>
      <c r="J1481" t="b">
        <v>1</v>
      </c>
      <c r="K1481" t="b">
        <v>1</v>
      </c>
      <c r="O1481">
        <v>200</v>
      </c>
      <c r="P1481" t="s">
        <v>35296</v>
      </c>
      <c r="R1481">
        <f t="shared" si="71"/>
        <v>200</v>
      </c>
      <c r="S1481">
        <v>200</v>
      </c>
      <c r="T1481" t="s">
        <v>8624</v>
      </c>
      <c r="X1481" t="s">
        <v>34</v>
      </c>
      <c r="Z1481" t="s">
        <v>1128</v>
      </c>
      <c r="AA1481" t="s">
        <v>8625</v>
      </c>
      <c r="AB1481" t="s">
        <v>8626</v>
      </c>
      <c r="AC1481" s="1">
        <v>41431.755555555559</v>
      </c>
      <c r="AD1481" t="s">
        <v>8624</v>
      </c>
    </row>
    <row r="1482" spans="1:30" x14ac:dyDescent="0.2">
      <c r="A1482" t="str">
        <f t="shared" si="69"/>
        <v>cityofpella.com</v>
      </c>
      <c r="B1482" t="str">
        <f t="shared" si="70"/>
        <v>cityofpella.com</v>
      </c>
      <c r="C1482" t="s">
        <v>8331</v>
      </c>
      <c r="D1482" t="s">
        <v>8331</v>
      </c>
      <c r="E1482" t="s">
        <v>8332</v>
      </c>
      <c r="F1482" t="s">
        <v>8331</v>
      </c>
      <c r="G1482" t="s">
        <v>40</v>
      </c>
      <c r="H1482" t="b">
        <v>1</v>
      </c>
      <c r="I1482" t="b">
        <v>0</v>
      </c>
      <c r="J1482" t="b">
        <v>1</v>
      </c>
      <c r="K1482" t="b">
        <v>1</v>
      </c>
      <c r="O1482">
        <v>200</v>
      </c>
      <c r="P1482" t="s">
        <v>35296</v>
      </c>
      <c r="R1482">
        <f t="shared" si="71"/>
        <v>200</v>
      </c>
      <c r="S1482">
        <v>200</v>
      </c>
      <c r="T1482" t="s">
        <v>8629</v>
      </c>
      <c r="X1482" t="s">
        <v>34</v>
      </c>
      <c r="Z1482" t="s">
        <v>474</v>
      </c>
      <c r="AA1482" t="s">
        <v>8630</v>
      </c>
      <c r="AB1482" t="s">
        <v>8631</v>
      </c>
      <c r="AC1482" s="1">
        <v>41431.755555555559</v>
      </c>
      <c r="AD1482" t="s">
        <v>8629</v>
      </c>
    </row>
    <row r="1483" spans="1:30" x14ac:dyDescent="0.2">
      <c r="A1483" t="str">
        <f t="shared" si="69"/>
        <v>cityofpensacola.com</v>
      </c>
      <c r="B1483" t="str">
        <f t="shared" si="70"/>
        <v>cityofpensacola.com</v>
      </c>
      <c r="C1483" t="s">
        <v>8669</v>
      </c>
      <c r="D1483" t="s">
        <v>8669</v>
      </c>
      <c r="E1483" t="s">
        <v>8670</v>
      </c>
      <c r="F1483" t="s">
        <v>8669</v>
      </c>
      <c r="G1483" t="s">
        <v>40</v>
      </c>
      <c r="H1483" t="b">
        <v>1</v>
      </c>
      <c r="I1483" t="b">
        <v>0</v>
      </c>
      <c r="J1483" t="b">
        <v>1</v>
      </c>
      <c r="K1483" t="b">
        <v>1</v>
      </c>
      <c r="O1483">
        <v>200</v>
      </c>
      <c r="P1483" t="s">
        <v>35296</v>
      </c>
      <c r="R1483">
        <f t="shared" si="71"/>
        <v>200</v>
      </c>
      <c r="S1483">
        <v>200</v>
      </c>
      <c r="T1483" t="s">
        <v>7923</v>
      </c>
      <c r="X1483" t="s">
        <v>34</v>
      </c>
      <c r="Z1483" t="s">
        <v>248</v>
      </c>
      <c r="AA1483" t="s">
        <v>8634</v>
      </c>
      <c r="AB1483" t="s">
        <v>8635</v>
      </c>
      <c r="AC1483" s="1">
        <v>41431.755555555559</v>
      </c>
      <c r="AD1483" t="s">
        <v>7923</v>
      </c>
    </row>
    <row r="1484" spans="1:30" x14ac:dyDescent="0.2">
      <c r="A1484" t="str">
        <f t="shared" si="69"/>
        <v>cityofperkins.net</v>
      </c>
      <c r="B1484" t="str">
        <f t="shared" si="70"/>
        <v>cityofperkins.net</v>
      </c>
      <c r="C1484" t="s">
        <v>9020</v>
      </c>
      <c r="D1484" t="s">
        <v>9020</v>
      </c>
      <c r="E1484" t="s">
        <v>9364</v>
      </c>
      <c r="F1484" t="s">
        <v>9020</v>
      </c>
      <c r="G1484" t="s">
        <v>40</v>
      </c>
      <c r="H1484" t="b">
        <v>1</v>
      </c>
      <c r="I1484" t="b">
        <v>0</v>
      </c>
      <c r="J1484" t="b">
        <v>1</v>
      </c>
      <c r="K1484" t="b">
        <v>1</v>
      </c>
      <c r="O1484">
        <v>200</v>
      </c>
      <c r="P1484" t="s">
        <v>35296</v>
      </c>
      <c r="R1484">
        <f t="shared" si="71"/>
        <v>200</v>
      </c>
      <c r="S1484">
        <v>200</v>
      </c>
      <c r="T1484" t="s">
        <v>8255</v>
      </c>
      <c r="X1484" t="s">
        <v>34</v>
      </c>
      <c r="Z1484" t="s">
        <v>157</v>
      </c>
      <c r="AA1484" t="s">
        <v>8638</v>
      </c>
      <c r="AB1484" t="s">
        <v>8639</v>
      </c>
      <c r="AC1484" s="1">
        <v>41431.755555555559</v>
      </c>
      <c r="AD1484" t="s">
        <v>8255</v>
      </c>
    </row>
    <row r="1485" spans="1:30" x14ac:dyDescent="0.2">
      <c r="A1485" t="str">
        <f t="shared" si="69"/>
        <v>cityofperris.org</v>
      </c>
      <c r="B1485" t="str">
        <f t="shared" si="70"/>
        <v>cityofperris.org</v>
      </c>
      <c r="C1485" t="s">
        <v>7534</v>
      </c>
      <c r="D1485" t="s">
        <v>7534</v>
      </c>
      <c r="E1485" t="s">
        <v>7535</v>
      </c>
      <c r="F1485" t="s">
        <v>7534</v>
      </c>
      <c r="G1485" t="s">
        <v>40</v>
      </c>
      <c r="H1485" t="b">
        <v>1</v>
      </c>
      <c r="I1485" t="b">
        <v>1</v>
      </c>
      <c r="J1485" t="b">
        <v>1</v>
      </c>
      <c r="K1485" t="b">
        <v>0</v>
      </c>
      <c r="O1485">
        <v>200</v>
      </c>
      <c r="P1485" t="s">
        <v>35296</v>
      </c>
      <c r="R1485">
        <f t="shared" si="71"/>
        <v>200</v>
      </c>
      <c r="S1485">
        <v>200</v>
      </c>
      <c r="T1485" t="s">
        <v>7231</v>
      </c>
      <c r="X1485" t="s">
        <v>34</v>
      </c>
      <c r="Z1485" t="s">
        <v>157</v>
      </c>
      <c r="AA1485" t="s">
        <v>8641</v>
      </c>
      <c r="AB1485" t="e">
        <v>#N/A</v>
      </c>
      <c r="AC1485" s="1">
        <v>41431.755555555559</v>
      </c>
      <c r="AD1485" t="e">
        <v>#N/A</v>
      </c>
    </row>
    <row r="1486" spans="1:30" x14ac:dyDescent="0.2">
      <c r="A1486" t="str">
        <f t="shared" si="69"/>
        <v>cityofperryville.com</v>
      </c>
      <c r="B1486" t="str">
        <f t="shared" si="70"/>
        <v>cityofperryville.com</v>
      </c>
      <c r="C1486" t="s">
        <v>9028</v>
      </c>
      <c r="D1486" t="s">
        <v>9028</v>
      </c>
      <c r="E1486" t="s">
        <v>10091</v>
      </c>
      <c r="F1486" t="s">
        <v>9028</v>
      </c>
      <c r="G1486" t="s">
        <v>40</v>
      </c>
      <c r="H1486" t="b">
        <v>1</v>
      </c>
      <c r="I1486" t="b">
        <v>0</v>
      </c>
      <c r="J1486" t="b">
        <v>1</v>
      </c>
      <c r="K1486" t="b">
        <v>1</v>
      </c>
      <c r="O1486">
        <v>200</v>
      </c>
      <c r="P1486" t="s">
        <v>35296</v>
      </c>
      <c r="R1486">
        <f t="shared" si="71"/>
        <v>200</v>
      </c>
      <c r="S1486">
        <v>200</v>
      </c>
      <c r="T1486" t="s">
        <v>8644</v>
      </c>
      <c r="X1486" t="s">
        <v>34</v>
      </c>
      <c r="Z1486" t="s">
        <v>157</v>
      </c>
      <c r="AA1486" t="s">
        <v>8645</v>
      </c>
      <c r="AB1486" t="s">
        <v>8646</v>
      </c>
      <c r="AC1486" s="1">
        <v>41431.755555555559</v>
      </c>
      <c r="AD1486" t="s">
        <v>8644</v>
      </c>
    </row>
    <row r="1487" spans="1:30" x14ac:dyDescent="0.2">
      <c r="A1487" t="str">
        <f t="shared" si="69"/>
        <v>cityofpewaukee.us</v>
      </c>
      <c r="B1487" t="str">
        <f t="shared" si="70"/>
        <v>cityofpewaukee.us</v>
      </c>
      <c r="C1487" t="s">
        <v>9041</v>
      </c>
      <c r="D1487" t="s">
        <v>9041</v>
      </c>
      <c r="E1487" t="s">
        <v>9781</v>
      </c>
      <c r="F1487" t="s">
        <v>9041</v>
      </c>
      <c r="G1487" t="s">
        <v>40</v>
      </c>
      <c r="H1487" t="b">
        <v>1</v>
      </c>
      <c r="I1487" t="b">
        <v>0</v>
      </c>
      <c r="J1487" t="b">
        <v>1</v>
      </c>
      <c r="K1487" t="b">
        <v>1</v>
      </c>
      <c r="O1487">
        <v>200</v>
      </c>
      <c r="P1487" t="s">
        <v>35296</v>
      </c>
      <c r="R1487">
        <f t="shared" si="71"/>
        <v>200</v>
      </c>
      <c r="S1487">
        <v>200</v>
      </c>
      <c r="T1487" t="s">
        <v>8650</v>
      </c>
      <c r="X1487" t="s">
        <v>34</v>
      </c>
      <c r="Z1487" t="s">
        <v>189</v>
      </c>
      <c r="AA1487" t="s">
        <v>8651</v>
      </c>
      <c r="AB1487" t="s">
        <v>8652</v>
      </c>
      <c r="AC1487" s="1">
        <v>41431.755555555559</v>
      </c>
      <c r="AD1487" t="s">
        <v>8650</v>
      </c>
    </row>
    <row r="1488" spans="1:30" x14ac:dyDescent="0.2">
      <c r="A1488" t="str">
        <f t="shared" si="69"/>
        <v>cityofphillips.com</v>
      </c>
      <c r="B1488" t="str">
        <f t="shared" si="70"/>
        <v>cityofphillips.com</v>
      </c>
      <c r="C1488" t="s">
        <v>8299</v>
      </c>
      <c r="D1488" t="s">
        <v>8299</v>
      </c>
      <c r="E1488" t="s">
        <v>8300</v>
      </c>
      <c r="F1488" t="s">
        <v>8299</v>
      </c>
      <c r="G1488" t="s">
        <v>40</v>
      </c>
      <c r="H1488" t="b">
        <v>1</v>
      </c>
      <c r="I1488" t="b">
        <v>0</v>
      </c>
      <c r="J1488" t="b">
        <v>1</v>
      </c>
      <c r="K1488" t="b">
        <v>1</v>
      </c>
      <c r="O1488">
        <v>200</v>
      </c>
      <c r="P1488" t="s">
        <v>35296</v>
      </c>
      <c r="R1488">
        <f t="shared" si="71"/>
        <v>200</v>
      </c>
      <c r="S1488">
        <v>200</v>
      </c>
      <c r="T1488" t="s">
        <v>7264</v>
      </c>
      <c r="X1488" t="s">
        <v>34</v>
      </c>
      <c r="Z1488" t="s">
        <v>243</v>
      </c>
      <c r="AA1488" t="s">
        <v>8655</v>
      </c>
      <c r="AB1488" t="s">
        <v>8656</v>
      </c>
      <c r="AC1488" s="1">
        <v>41431.755555555559</v>
      </c>
      <c r="AD1488" t="s">
        <v>7264</v>
      </c>
    </row>
    <row r="1489" spans="1:30" x14ac:dyDescent="0.2">
      <c r="A1489" t="str">
        <f t="shared" si="69"/>
        <v>cityofpickens.com</v>
      </c>
      <c r="B1489" t="str">
        <f t="shared" si="70"/>
        <v>cityofpickens.com</v>
      </c>
      <c r="C1489" t="s">
        <v>8636</v>
      </c>
      <c r="D1489" t="s">
        <v>8636</v>
      </c>
      <c r="E1489" t="s">
        <v>8637</v>
      </c>
      <c r="F1489" t="s">
        <v>8636</v>
      </c>
      <c r="G1489" t="s">
        <v>40</v>
      </c>
      <c r="H1489" t="b">
        <v>1</v>
      </c>
      <c r="I1489" t="b">
        <v>1</v>
      </c>
      <c r="J1489" t="b">
        <v>1</v>
      </c>
      <c r="K1489" t="b">
        <v>0</v>
      </c>
      <c r="O1489">
        <v>200</v>
      </c>
      <c r="P1489" t="s">
        <v>35296</v>
      </c>
      <c r="R1489">
        <f t="shared" si="71"/>
        <v>200</v>
      </c>
      <c r="S1489">
        <v>200</v>
      </c>
      <c r="T1489" t="s">
        <v>7584</v>
      </c>
      <c r="X1489" t="s">
        <v>34</v>
      </c>
      <c r="Z1489" t="s">
        <v>80</v>
      </c>
      <c r="AA1489" t="s">
        <v>8658</v>
      </c>
      <c r="AB1489" t="s">
        <v>8659</v>
      </c>
      <c r="AC1489" s="1">
        <v>41431.756249999999</v>
      </c>
      <c r="AD1489" t="s">
        <v>7584</v>
      </c>
    </row>
    <row r="1490" spans="1:30" x14ac:dyDescent="0.2">
      <c r="A1490" t="str">
        <f t="shared" si="69"/>
        <v>cityofpiedmont.com</v>
      </c>
      <c r="B1490" t="str">
        <f t="shared" si="70"/>
        <v>cityofpiedmont.com</v>
      </c>
      <c r="C1490" t="s">
        <v>9055</v>
      </c>
      <c r="D1490" t="s">
        <v>9055</v>
      </c>
      <c r="E1490" t="s">
        <v>9379</v>
      </c>
      <c r="F1490" t="s">
        <v>9055</v>
      </c>
      <c r="G1490" t="s">
        <v>40</v>
      </c>
      <c r="H1490" t="b">
        <v>1</v>
      </c>
      <c r="I1490" t="b">
        <v>0</v>
      </c>
      <c r="J1490" t="b">
        <v>1</v>
      </c>
      <c r="K1490" t="b">
        <v>1</v>
      </c>
      <c r="O1490">
        <v>200</v>
      </c>
      <c r="P1490" t="s">
        <v>35296</v>
      </c>
      <c r="R1490">
        <f t="shared" si="71"/>
        <v>200</v>
      </c>
      <c r="S1490">
        <v>200</v>
      </c>
      <c r="T1490" t="s">
        <v>8662</v>
      </c>
      <c r="X1490" t="s">
        <v>34</v>
      </c>
      <c r="Z1490" t="s">
        <v>227</v>
      </c>
      <c r="AA1490" t="s">
        <v>8663</v>
      </c>
      <c r="AB1490" t="s">
        <v>8664</v>
      </c>
      <c r="AC1490" s="1">
        <v>41431.755555555559</v>
      </c>
      <c r="AD1490" t="s">
        <v>8662</v>
      </c>
    </row>
    <row r="1491" spans="1:30" x14ac:dyDescent="0.2">
      <c r="A1491" t="str">
        <f t="shared" si="69"/>
        <v>cityofpigeonforge.com</v>
      </c>
      <c r="B1491" t="str">
        <f t="shared" si="70"/>
        <v>cityofpigeonforge.com</v>
      </c>
      <c r="C1491" t="s">
        <v>7593</v>
      </c>
      <c r="D1491" t="s">
        <v>7593</v>
      </c>
      <c r="E1491" t="s">
        <v>7594</v>
      </c>
      <c r="F1491" t="s">
        <v>7593</v>
      </c>
      <c r="G1491" t="s">
        <v>40</v>
      </c>
      <c r="H1491" t="b">
        <v>1</v>
      </c>
      <c r="I1491" t="b">
        <v>0</v>
      </c>
      <c r="J1491" t="b">
        <v>1</v>
      </c>
      <c r="K1491" t="b">
        <v>1</v>
      </c>
      <c r="O1491">
        <v>200</v>
      </c>
      <c r="P1491" t="s">
        <v>35296</v>
      </c>
      <c r="R1491">
        <f t="shared" si="71"/>
        <v>200</v>
      </c>
      <c r="S1491">
        <v>200</v>
      </c>
      <c r="T1491" t="s">
        <v>7678</v>
      </c>
      <c r="X1491" t="s">
        <v>34</v>
      </c>
      <c r="Z1491" t="s">
        <v>492</v>
      </c>
      <c r="AA1491" t="s">
        <v>8667</v>
      </c>
      <c r="AB1491" t="s">
        <v>8668</v>
      </c>
      <c r="AC1491" s="1">
        <v>41876.746527777781</v>
      </c>
      <c r="AD1491" t="s">
        <v>7678</v>
      </c>
    </row>
    <row r="1492" spans="1:30" x14ac:dyDescent="0.2">
      <c r="A1492" t="str">
        <f t="shared" si="69"/>
        <v>cityofpilotrock.org</v>
      </c>
      <c r="B1492" t="str">
        <f t="shared" si="70"/>
        <v>cityofpilotrock.org</v>
      </c>
      <c r="C1492" t="s">
        <v>9062</v>
      </c>
      <c r="D1492" t="s">
        <v>9062</v>
      </c>
      <c r="E1492" t="s">
        <v>10741</v>
      </c>
      <c r="F1492" t="s">
        <v>9062</v>
      </c>
      <c r="G1492" t="s">
        <v>40</v>
      </c>
      <c r="H1492" t="b">
        <v>1</v>
      </c>
      <c r="I1492" t="b">
        <v>1</v>
      </c>
      <c r="J1492" t="b">
        <v>1</v>
      </c>
      <c r="K1492" t="b">
        <v>0</v>
      </c>
      <c r="O1492">
        <v>200</v>
      </c>
      <c r="P1492" t="s">
        <v>35296</v>
      </c>
      <c r="R1492">
        <f t="shared" si="71"/>
        <v>200</v>
      </c>
      <c r="S1492">
        <v>200</v>
      </c>
      <c r="T1492" t="s">
        <v>8676</v>
      </c>
      <c r="X1492" t="s">
        <v>34</v>
      </c>
      <c r="Z1492" t="s">
        <v>136</v>
      </c>
      <c r="AA1492" t="s">
        <v>8677</v>
      </c>
      <c r="AB1492" t="s">
        <v>8678</v>
      </c>
      <c r="AC1492" s="1">
        <v>41431.755555555559</v>
      </c>
      <c r="AD1492" t="s">
        <v>8676</v>
      </c>
    </row>
    <row r="1493" spans="1:30" x14ac:dyDescent="0.2">
      <c r="A1493" t="str">
        <f t="shared" si="69"/>
        <v>cityofpittsfield.org</v>
      </c>
      <c r="B1493" t="str">
        <f t="shared" si="70"/>
        <v>cityofpittsfield.org</v>
      </c>
      <c r="C1493" t="s">
        <v>7909</v>
      </c>
      <c r="D1493" t="s">
        <v>7909</v>
      </c>
      <c r="E1493" t="s">
        <v>7910</v>
      </c>
      <c r="F1493" t="s">
        <v>7909</v>
      </c>
      <c r="G1493" t="s">
        <v>40</v>
      </c>
      <c r="H1493" t="b">
        <v>1</v>
      </c>
      <c r="I1493" t="b">
        <v>1</v>
      </c>
      <c r="J1493" t="b">
        <v>1</v>
      </c>
      <c r="K1493" t="b">
        <v>0</v>
      </c>
      <c r="O1493">
        <v>200</v>
      </c>
      <c r="P1493" t="s">
        <v>35296</v>
      </c>
      <c r="R1493">
        <f t="shared" si="71"/>
        <v>200</v>
      </c>
      <c r="S1493">
        <v>200</v>
      </c>
      <c r="T1493" t="s">
        <v>8595</v>
      </c>
      <c r="X1493" t="s">
        <v>34</v>
      </c>
      <c r="Z1493" t="s">
        <v>252</v>
      </c>
      <c r="AA1493" t="s">
        <v>8689</v>
      </c>
      <c r="AB1493" t="s">
        <v>8690</v>
      </c>
      <c r="AC1493" s="1">
        <v>41431.755555555559</v>
      </c>
      <c r="AD1493" t="s">
        <v>34528</v>
      </c>
    </row>
    <row r="1494" spans="1:30" x14ac:dyDescent="0.2">
      <c r="A1494" t="str">
        <f t="shared" si="69"/>
        <v>cityofplacerville.org</v>
      </c>
      <c r="B1494" t="str">
        <f t="shared" si="70"/>
        <v>cityofplacerville.org</v>
      </c>
      <c r="C1494" t="s">
        <v>9074</v>
      </c>
      <c r="D1494" t="s">
        <v>9074</v>
      </c>
      <c r="E1494" t="s">
        <v>9765</v>
      </c>
      <c r="F1494" t="s">
        <v>9074</v>
      </c>
      <c r="G1494" t="s">
        <v>40</v>
      </c>
      <c r="H1494" t="b">
        <v>1</v>
      </c>
      <c r="I1494" t="b">
        <v>1</v>
      </c>
      <c r="J1494" t="b">
        <v>1</v>
      </c>
      <c r="K1494" t="b">
        <v>0</v>
      </c>
      <c r="O1494">
        <v>200</v>
      </c>
      <c r="P1494" t="s">
        <v>35296</v>
      </c>
      <c r="R1494">
        <f t="shared" si="71"/>
        <v>200</v>
      </c>
      <c r="S1494">
        <v>200</v>
      </c>
      <c r="T1494" t="s">
        <v>7935</v>
      </c>
      <c r="X1494" t="s">
        <v>34</v>
      </c>
      <c r="Z1494" t="s">
        <v>823</v>
      </c>
      <c r="AA1494" t="s">
        <v>8701</v>
      </c>
      <c r="AB1494" t="s">
        <v>8702</v>
      </c>
      <c r="AC1494" s="1">
        <v>41431.755555555559</v>
      </c>
      <c r="AD1494" t="s">
        <v>7935</v>
      </c>
    </row>
    <row r="1495" spans="1:30" x14ac:dyDescent="0.2">
      <c r="A1495" t="str">
        <f t="shared" si="69"/>
        <v>cityofplanoil.com</v>
      </c>
      <c r="B1495" t="str">
        <f t="shared" si="70"/>
        <v>cityofplanoil.com</v>
      </c>
      <c r="C1495" t="s">
        <v>8340</v>
      </c>
      <c r="D1495" t="s">
        <v>8340</v>
      </c>
      <c r="E1495" t="s">
        <v>8341</v>
      </c>
      <c r="F1495" t="s">
        <v>8340</v>
      </c>
      <c r="G1495" t="s">
        <v>40</v>
      </c>
      <c r="H1495" t="b">
        <v>1</v>
      </c>
      <c r="I1495" t="b">
        <v>0</v>
      </c>
      <c r="J1495" t="b">
        <v>1</v>
      </c>
      <c r="K1495" t="b">
        <v>1</v>
      </c>
      <c r="O1495">
        <v>200</v>
      </c>
      <c r="P1495" t="s">
        <v>35296</v>
      </c>
      <c r="R1495">
        <f t="shared" si="71"/>
        <v>200</v>
      </c>
      <c r="S1495">
        <v>200</v>
      </c>
      <c r="T1495" t="s">
        <v>8705</v>
      </c>
      <c r="X1495" t="s">
        <v>34</v>
      </c>
      <c r="Z1495" t="s">
        <v>189</v>
      </c>
      <c r="AA1495" t="s">
        <v>8706</v>
      </c>
      <c r="AB1495" t="s">
        <v>8707</v>
      </c>
      <c r="AC1495" s="1">
        <v>41431.755555555559</v>
      </c>
      <c r="AD1495" t="s">
        <v>8705</v>
      </c>
    </row>
    <row r="1496" spans="1:30" x14ac:dyDescent="0.2">
      <c r="A1496" t="str">
        <f t="shared" si="69"/>
        <v>cityofpocomoke.com</v>
      </c>
      <c r="B1496" t="str">
        <f t="shared" si="70"/>
        <v>cityofpocomoke.com</v>
      </c>
      <c r="C1496" t="s">
        <v>8642</v>
      </c>
      <c r="D1496" t="s">
        <v>8642</v>
      </c>
      <c r="E1496" t="s">
        <v>8643</v>
      </c>
      <c r="F1496" t="s">
        <v>8642</v>
      </c>
      <c r="G1496" t="s">
        <v>40</v>
      </c>
      <c r="H1496" t="b">
        <v>1</v>
      </c>
      <c r="I1496" t="b">
        <v>0</v>
      </c>
      <c r="J1496" t="b">
        <v>1</v>
      </c>
      <c r="K1496" t="b">
        <v>1</v>
      </c>
      <c r="O1496">
        <v>200</v>
      </c>
      <c r="P1496" t="s">
        <v>35296</v>
      </c>
      <c r="R1496">
        <f t="shared" si="71"/>
        <v>200</v>
      </c>
      <c r="S1496">
        <v>200</v>
      </c>
      <c r="T1496" t="s">
        <v>8285</v>
      </c>
      <c r="X1496" t="s">
        <v>34</v>
      </c>
      <c r="Z1496" t="s">
        <v>248</v>
      </c>
      <c r="AA1496" t="s">
        <v>8710</v>
      </c>
      <c r="AB1496" t="s">
        <v>8711</v>
      </c>
      <c r="AC1496" s="1">
        <v>41431.755555555559</v>
      </c>
      <c r="AD1496" t="s">
        <v>8285</v>
      </c>
    </row>
    <row r="1497" spans="1:30" x14ac:dyDescent="0.2">
      <c r="A1497" t="str">
        <f t="shared" si="69"/>
        <v>cityofpolson.com</v>
      </c>
      <c r="B1497" t="str">
        <f t="shared" si="70"/>
        <v>cityofpolson.com</v>
      </c>
      <c r="C1497" t="s">
        <v>9096</v>
      </c>
      <c r="D1497" t="s">
        <v>9096</v>
      </c>
      <c r="E1497" t="s">
        <v>10111</v>
      </c>
      <c r="F1497" t="s">
        <v>9096</v>
      </c>
      <c r="G1497" t="s">
        <v>40</v>
      </c>
      <c r="H1497" t="b">
        <v>1</v>
      </c>
      <c r="I1497" t="b">
        <v>1</v>
      </c>
      <c r="J1497" t="b">
        <v>1</v>
      </c>
      <c r="K1497" t="b">
        <v>0</v>
      </c>
      <c r="O1497">
        <v>200</v>
      </c>
      <c r="P1497" t="s">
        <v>35296</v>
      </c>
      <c r="R1497">
        <f t="shared" si="71"/>
        <v>200</v>
      </c>
      <c r="S1497">
        <v>200</v>
      </c>
      <c r="T1497" t="s">
        <v>7272</v>
      </c>
      <c r="X1497" t="s">
        <v>34</v>
      </c>
      <c r="Z1497" t="s">
        <v>94</v>
      </c>
      <c r="AA1497" t="s">
        <v>8714</v>
      </c>
      <c r="AB1497" t="s">
        <v>8715</v>
      </c>
      <c r="AC1497" s="1">
        <v>41431.755555555559</v>
      </c>
      <c r="AD1497" t="s">
        <v>7272</v>
      </c>
    </row>
    <row r="1498" spans="1:30" x14ac:dyDescent="0.2">
      <c r="A1498" t="str">
        <f t="shared" si="69"/>
        <v>cityofportaransas.org</v>
      </c>
      <c r="B1498" t="e">
        <f t="shared" si="70"/>
        <v>#N/A</v>
      </c>
      <c r="C1498" t="s">
        <v>7949</v>
      </c>
      <c r="D1498" t="s">
        <v>7949</v>
      </c>
      <c r="E1498" t="s">
        <v>7950</v>
      </c>
      <c r="F1498" t="s">
        <v>7949</v>
      </c>
      <c r="G1498" t="s">
        <v>40</v>
      </c>
      <c r="H1498" t="b">
        <v>1</v>
      </c>
      <c r="I1498" t="b">
        <v>0</v>
      </c>
      <c r="J1498" t="b">
        <v>1</v>
      </c>
      <c r="K1498" t="b">
        <v>1</v>
      </c>
      <c r="O1498">
        <v>200</v>
      </c>
      <c r="P1498" t="s">
        <v>35296</v>
      </c>
      <c r="R1498">
        <f t="shared" si="71"/>
        <v>200</v>
      </c>
      <c r="S1498">
        <v>200</v>
      </c>
      <c r="T1498" t="s">
        <v>7572</v>
      </c>
      <c r="X1498" t="s">
        <v>34</v>
      </c>
      <c r="Z1498" t="s">
        <v>227</v>
      </c>
      <c r="AA1498" t="s">
        <v>8718</v>
      </c>
      <c r="AB1498" t="s">
        <v>8719</v>
      </c>
      <c r="AC1498" s="1">
        <v>41431.755555555559</v>
      </c>
      <c r="AD1498" t="s">
        <v>7572</v>
      </c>
    </row>
    <row r="1499" spans="1:30" x14ac:dyDescent="0.2">
      <c r="A1499" t="str">
        <f t="shared" si="69"/>
        <v>cityofportsmouth.com</v>
      </c>
      <c r="B1499" t="str">
        <f t="shared" si="70"/>
        <v>cityofportsmouth.com</v>
      </c>
      <c r="C1499" t="s">
        <v>9109</v>
      </c>
      <c r="D1499" t="s">
        <v>9109</v>
      </c>
      <c r="E1499" t="s">
        <v>10734</v>
      </c>
      <c r="F1499" t="s">
        <v>9109</v>
      </c>
      <c r="G1499" t="s">
        <v>40</v>
      </c>
      <c r="H1499" t="b">
        <v>1</v>
      </c>
      <c r="I1499" t="b">
        <v>1</v>
      </c>
      <c r="J1499" t="b">
        <v>1</v>
      </c>
      <c r="K1499" t="b">
        <v>0</v>
      </c>
      <c r="O1499">
        <v>200</v>
      </c>
      <c r="P1499" t="s">
        <v>35296</v>
      </c>
      <c r="R1499">
        <f t="shared" si="71"/>
        <v>200</v>
      </c>
      <c r="S1499">
        <v>200</v>
      </c>
      <c r="T1499" t="s">
        <v>8721</v>
      </c>
      <c r="X1499" t="s">
        <v>34</v>
      </c>
      <c r="Z1499" t="s">
        <v>227</v>
      </c>
      <c r="AA1499" t="s">
        <v>8722</v>
      </c>
      <c r="AB1499" t="s">
        <v>8723</v>
      </c>
      <c r="AC1499" s="1">
        <v>41431.755555555559</v>
      </c>
      <c r="AD1499" t="s">
        <v>8721</v>
      </c>
    </row>
    <row r="1500" spans="1:30" x14ac:dyDescent="0.2">
      <c r="A1500" t="str">
        <f t="shared" si="69"/>
        <v>cityofpoughkeepsie.com</v>
      </c>
      <c r="B1500" t="str">
        <f t="shared" si="70"/>
        <v>cityofpoughkeepsie.com</v>
      </c>
      <c r="C1500" t="s">
        <v>9121</v>
      </c>
      <c r="D1500" t="s">
        <v>9121</v>
      </c>
      <c r="E1500" t="s">
        <v>9375</v>
      </c>
      <c r="F1500" t="s">
        <v>9121</v>
      </c>
      <c r="G1500" t="s">
        <v>40</v>
      </c>
      <c r="H1500" t="b">
        <v>1</v>
      </c>
      <c r="I1500" t="b">
        <v>0</v>
      </c>
      <c r="J1500" t="b">
        <v>1</v>
      </c>
      <c r="K1500" t="b">
        <v>1</v>
      </c>
      <c r="O1500">
        <v>200</v>
      </c>
      <c r="P1500" t="s">
        <v>35296</v>
      </c>
      <c r="R1500">
        <f t="shared" si="71"/>
        <v>200</v>
      </c>
      <c r="S1500">
        <v>200</v>
      </c>
      <c r="T1500" t="s">
        <v>8726</v>
      </c>
      <c r="X1500" t="s">
        <v>34</v>
      </c>
      <c r="Z1500" t="s">
        <v>606</v>
      </c>
      <c r="AA1500" t="s">
        <v>8727</v>
      </c>
      <c r="AB1500" t="s">
        <v>8728</v>
      </c>
      <c r="AC1500" s="1">
        <v>41431.755555555559</v>
      </c>
      <c r="AD1500" t="s">
        <v>8726</v>
      </c>
    </row>
    <row r="1501" spans="1:30" x14ac:dyDescent="0.2">
      <c r="A1501" t="str">
        <f t="shared" si="69"/>
        <v>cityofpoulsbo.com</v>
      </c>
      <c r="B1501" t="str">
        <f t="shared" si="70"/>
        <v>cityofpoulsbo.com</v>
      </c>
      <c r="C1501" t="s">
        <v>8918</v>
      </c>
      <c r="D1501" t="s">
        <v>8918</v>
      </c>
      <c r="E1501" t="s">
        <v>8919</v>
      </c>
      <c r="F1501" t="s">
        <v>8918</v>
      </c>
      <c r="G1501" t="s">
        <v>40</v>
      </c>
      <c r="H1501" t="b">
        <v>1</v>
      </c>
      <c r="I1501" t="b">
        <v>0</v>
      </c>
      <c r="J1501" t="b">
        <v>1</v>
      </c>
      <c r="K1501" t="b">
        <v>1</v>
      </c>
      <c r="O1501">
        <v>200</v>
      </c>
      <c r="P1501" t="s">
        <v>35296</v>
      </c>
      <c r="R1501">
        <f t="shared" si="71"/>
        <v>200</v>
      </c>
      <c r="S1501">
        <v>200</v>
      </c>
      <c r="T1501" t="s">
        <v>8735</v>
      </c>
      <c r="X1501" t="s">
        <v>34</v>
      </c>
      <c r="Z1501" t="s">
        <v>171</v>
      </c>
      <c r="AA1501" t="s">
        <v>8736</v>
      </c>
      <c r="AB1501" t="s">
        <v>8737</v>
      </c>
      <c r="AC1501" s="1">
        <v>41431.755555555559</v>
      </c>
      <c r="AD1501" t="s">
        <v>8735</v>
      </c>
    </row>
    <row r="1502" spans="1:30" x14ac:dyDescent="0.2">
      <c r="A1502" t="str">
        <f t="shared" si="69"/>
        <v>cityofpowdersprings.org</v>
      </c>
      <c r="B1502" t="str">
        <f t="shared" si="70"/>
        <v>cityofpowdersprings.org</v>
      </c>
      <c r="C1502" t="s">
        <v>9128</v>
      </c>
      <c r="D1502" t="s">
        <v>9128</v>
      </c>
      <c r="E1502" t="s">
        <v>10161</v>
      </c>
      <c r="F1502" t="s">
        <v>9128</v>
      </c>
      <c r="G1502" t="s">
        <v>40</v>
      </c>
      <c r="H1502" t="b">
        <v>1</v>
      </c>
      <c r="I1502" t="b">
        <v>0</v>
      </c>
      <c r="J1502" t="b">
        <v>1</v>
      </c>
      <c r="K1502" t="b">
        <v>1</v>
      </c>
      <c r="O1502">
        <v>200</v>
      </c>
      <c r="P1502" t="s">
        <v>35296</v>
      </c>
      <c r="R1502">
        <f t="shared" si="71"/>
        <v>200</v>
      </c>
      <c r="S1502">
        <v>200</v>
      </c>
      <c r="T1502" t="s">
        <v>7240</v>
      </c>
      <c r="X1502" t="s">
        <v>34</v>
      </c>
      <c r="Z1502" t="s">
        <v>136</v>
      </c>
      <c r="AA1502" t="s">
        <v>8744</v>
      </c>
      <c r="AB1502" t="s">
        <v>8745</v>
      </c>
      <c r="AC1502" s="1">
        <v>41431.755555555559</v>
      </c>
      <c r="AD1502" t="s">
        <v>7240</v>
      </c>
    </row>
    <row r="1503" spans="1:30" x14ac:dyDescent="0.2">
      <c r="A1503" t="str">
        <f t="shared" si="69"/>
        <v>cityofprincetonwi.com</v>
      </c>
      <c r="B1503" t="str">
        <f t="shared" si="70"/>
        <v>cityofprincetonwi.com</v>
      </c>
      <c r="C1503" t="s">
        <v>9138</v>
      </c>
      <c r="D1503" t="s">
        <v>9138</v>
      </c>
      <c r="E1503" t="s">
        <v>9759</v>
      </c>
      <c r="F1503" t="s">
        <v>9138</v>
      </c>
      <c r="G1503" t="s">
        <v>40</v>
      </c>
      <c r="H1503" t="b">
        <v>1</v>
      </c>
      <c r="I1503" t="b">
        <v>1</v>
      </c>
      <c r="J1503" t="b">
        <v>1</v>
      </c>
      <c r="K1503" t="b">
        <v>0</v>
      </c>
      <c r="O1503">
        <v>200</v>
      </c>
      <c r="P1503" t="s">
        <v>35296</v>
      </c>
      <c r="R1503">
        <f t="shared" si="71"/>
        <v>200</v>
      </c>
      <c r="S1503">
        <v>200</v>
      </c>
      <c r="T1503" t="s">
        <v>7608</v>
      </c>
      <c r="X1503" t="s">
        <v>34</v>
      </c>
      <c r="Z1503" t="s">
        <v>157</v>
      </c>
      <c r="AA1503" t="s">
        <v>8748</v>
      </c>
      <c r="AB1503" t="s">
        <v>8749</v>
      </c>
      <c r="AC1503" s="1">
        <v>41431.755555555559</v>
      </c>
      <c r="AD1503" t="s">
        <v>7608</v>
      </c>
    </row>
    <row r="1504" spans="1:30" x14ac:dyDescent="0.2">
      <c r="A1504" t="str">
        <f t="shared" si="69"/>
        <v>cityofprineville.com</v>
      </c>
      <c r="B1504" t="str">
        <f t="shared" si="70"/>
        <v>cityofprineville.com</v>
      </c>
      <c r="C1504" t="s">
        <v>8326</v>
      </c>
      <c r="D1504" t="s">
        <v>8326</v>
      </c>
      <c r="E1504" t="s">
        <v>8327</v>
      </c>
      <c r="F1504" t="s">
        <v>8326</v>
      </c>
      <c r="G1504" t="s">
        <v>40</v>
      </c>
      <c r="H1504" t="b">
        <v>1</v>
      </c>
      <c r="I1504" t="b">
        <v>0</v>
      </c>
      <c r="J1504" t="b">
        <v>1</v>
      </c>
      <c r="K1504" t="b">
        <v>1</v>
      </c>
      <c r="O1504">
        <v>200</v>
      </c>
      <c r="P1504" t="s">
        <v>35296</v>
      </c>
      <c r="R1504">
        <f t="shared" si="71"/>
        <v>200</v>
      </c>
      <c r="S1504">
        <v>200</v>
      </c>
      <c r="T1504" t="s">
        <v>8758</v>
      </c>
      <c r="X1504" t="s">
        <v>34</v>
      </c>
      <c r="Z1504" t="s">
        <v>823</v>
      </c>
      <c r="AA1504" t="s">
        <v>8759</v>
      </c>
      <c r="AB1504" t="s">
        <v>8760</v>
      </c>
      <c r="AC1504" s="1">
        <v>41431.755555555559</v>
      </c>
      <c r="AD1504" t="s">
        <v>8758</v>
      </c>
    </row>
    <row r="1505" spans="1:30" x14ac:dyDescent="0.2">
      <c r="A1505" t="str">
        <f t="shared" si="69"/>
        <v>cityofprosser.com</v>
      </c>
      <c r="B1505" t="str">
        <f t="shared" si="70"/>
        <v>cityofprosser.com</v>
      </c>
      <c r="C1505" t="s">
        <v>9149</v>
      </c>
      <c r="D1505" t="s">
        <v>9149</v>
      </c>
      <c r="E1505" t="s">
        <v>10745</v>
      </c>
      <c r="F1505" t="s">
        <v>9149</v>
      </c>
      <c r="G1505" t="s">
        <v>40</v>
      </c>
      <c r="H1505" t="b">
        <v>1</v>
      </c>
      <c r="I1505" t="b">
        <v>0</v>
      </c>
      <c r="J1505" t="b">
        <v>1</v>
      </c>
      <c r="K1505" t="b">
        <v>1</v>
      </c>
      <c r="O1505">
        <v>200</v>
      </c>
      <c r="P1505" t="s">
        <v>35296</v>
      </c>
      <c r="R1505">
        <f t="shared" si="71"/>
        <v>200</v>
      </c>
      <c r="S1505">
        <v>200</v>
      </c>
      <c r="T1505" t="s">
        <v>7930</v>
      </c>
      <c r="X1505" t="s">
        <v>34</v>
      </c>
      <c r="Z1505" t="s">
        <v>94</v>
      </c>
      <c r="AA1505" t="s">
        <v>8767</v>
      </c>
      <c r="AB1505" t="s">
        <v>8768</v>
      </c>
      <c r="AC1505" s="1">
        <v>41431.755555555559</v>
      </c>
      <c r="AD1505" t="s">
        <v>7930</v>
      </c>
    </row>
    <row r="1506" spans="1:30" x14ac:dyDescent="0.2">
      <c r="A1506" t="str">
        <f t="shared" si="69"/>
        <v>cityofpsl.com</v>
      </c>
      <c r="B1506" t="str">
        <f t="shared" si="70"/>
        <v>cityofpsl.com</v>
      </c>
      <c r="C1506" t="s">
        <v>9155</v>
      </c>
      <c r="D1506" t="s">
        <v>9155</v>
      </c>
      <c r="E1506" t="s">
        <v>9387</v>
      </c>
      <c r="F1506" t="s">
        <v>9155</v>
      </c>
      <c r="G1506" t="s">
        <v>40</v>
      </c>
      <c r="H1506" t="b">
        <v>1</v>
      </c>
      <c r="I1506" t="b">
        <v>1</v>
      </c>
      <c r="J1506" t="b">
        <v>1</v>
      </c>
      <c r="K1506" t="b">
        <v>0</v>
      </c>
      <c r="O1506">
        <v>200</v>
      </c>
      <c r="P1506" t="s">
        <v>35296</v>
      </c>
      <c r="R1506">
        <f t="shared" si="71"/>
        <v>200</v>
      </c>
      <c r="S1506">
        <v>200</v>
      </c>
      <c r="T1506" t="s">
        <v>7876</v>
      </c>
      <c r="X1506" t="s">
        <v>34</v>
      </c>
      <c r="Z1506" t="s">
        <v>606</v>
      </c>
      <c r="AA1506" t="s">
        <v>8769</v>
      </c>
      <c r="AB1506" t="s">
        <v>8770</v>
      </c>
      <c r="AC1506" s="1">
        <v>41431.755555555559</v>
      </c>
      <c r="AD1506" t="s">
        <v>7876</v>
      </c>
    </row>
    <row r="1507" spans="1:30" x14ac:dyDescent="0.2">
      <c r="A1507" t="str">
        <f t="shared" si="69"/>
        <v>cityofpt.us</v>
      </c>
      <c r="B1507" t="str">
        <f t="shared" si="70"/>
        <v>cityofpt.us</v>
      </c>
      <c r="C1507" t="s">
        <v>7544</v>
      </c>
      <c r="D1507" t="s">
        <v>7544</v>
      </c>
      <c r="E1507" t="s">
        <v>7545</v>
      </c>
      <c r="F1507" t="s">
        <v>7544</v>
      </c>
      <c r="G1507" t="s">
        <v>40</v>
      </c>
      <c r="H1507" t="b">
        <v>1</v>
      </c>
      <c r="I1507" t="b">
        <v>0</v>
      </c>
      <c r="J1507" t="b">
        <v>1</v>
      </c>
      <c r="K1507" t="b">
        <v>1</v>
      </c>
      <c r="O1507">
        <v>200</v>
      </c>
      <c r="P1507" t="s">
        <v>35296</v>
      </c>
      <c r="R1507">
        <f t="shared" si="71"/>
        <v>200</v>
      </c>
      <c r="S1507">
        <v>200</v>
      </c>
      <c r="T1507" t="s">
        <v>7322</v>
      </c>
      <c r="X1507" t="s">
        <v>34</v>
      </c>
      <c r="Z1507" t="s">
        <v>236</v>
      </c>
      <c r="AA1507" t="s">
        <v>8781</v>
      </c>
      <c r="AB1507" t="s">
        <v>8782</v>
      </c>
      <c r="AC1507" s="1">
        <v>41431.755555555559</v>
      </c>
      <c r="AD1507" t="s">
        <v>7322</v>
      </c>
    </row>
    <row r="1508" spans="1:30" x14ac:dyDescent="0.2">
      <c r="A1508" t="str">
        <f t="shared" si="69"/>
        <v>cityofpurcell.com</v>
      </c>
      <c r="B1508" t="str">
        <f t="shared" si="70"/>
        <v>cityofpurcell.com</v>
      </c>
      <c r="C1508" t="s">
        <v>9161</v>
      </c>
      <c r="D1508" t="s">
        <v>9161</v>
      </c>
      <c r="E1508" t="s">
        <v>10431</v>
      </c>
      <c r="F1508" t="s">
        <v>9161</v>
      </c>
      <c r="G1508" t="s">
        <v>40</v>
      </c>
      <c r="H1508" t="b">
        <v>1</v>
      </c>
      <c r="I1508" t="b">
        <v>0</v>
      </c>
      <c r="J1508" t="b">
        <v>1</v>
      </c>
      <c r="K1508" t="b">
        <v>1</v>
      </c>
      <c r="O1508">
        <v>200</v>
      </c>
      <c r="P1508" t="s">
        <v>35296</v>
      </c>
      <c r="R1508">
        <f t="shared" si="71"/>
        <v>200</v>
      </c>
      <c r="S1508">
        <v>200</v>
      </c>
      <c r="T1508" t="s">
        <v>7249</v>
      </c>
      <c r="X1508" t="s">
        <v>34</v>
      </c>
      <c r="Z1508" t="s">
        <v>157</v>
      </c>
      <c r="AA1508" t="s">
        <v>8785</v>
      </c>
      <c r="AB1508" t="s">
        <v>8786</v>
      </c>
      <c r="AC1508" s="1">
        <v>41431.755555555559</v>
      </c>
      <c r="AD1508" t="s">
        <v>7249</v>
      </c>
    </row>
    <row r="1509" spans="1:30" x14ac:dyDescent="0.2">
      <c r="A1509" t="str">
        <f t="shared" si="69"/>
        <v>cityofpuyallup.org</v>
      </c>
      <c r="B1509" t="str">
        <f t="shared" si="70"/>
        <v>cityofpuyallup.org</v>
      </c>
      <c r="C1509" t="s">
        <v>7960</v>
      </c>
      <c r="D1509" t="s">
        <v>7960</v>
      </c>
      <c r="E1509" t="s">
        <v>7961</v>
      </c>
      <c r="F1509" t="s">
        <v>7960</v>
      </c>
      <c r="G1509" t="s">
        <v>40</v>
      </c>
      <c r="H1509" t="b">
        <v>1</v>
      </c>
      <c r="I1509" t="b">
        <v>0</v>
      </c>
      <c r="J1509" t="b">
        <v>1</v>
      </c>
      <c r="K1509" t="b">
        <v>1</v>
      </c>
      <c r="O1509">
        <v>200</v>
      </c>
      <c r="P1509" t="s">
        <v>35296</v>
      </c>
      <c r="R1509">
        <f t="shared" si="71"/>
        <v>200</v>
      </c>
      <c r="S1509">
        <v>200</v>
      </c>
      <c r="T1509" t="s">
        <v>8789</v>
      </c>
      <c r="X1509" t="s">
        <v>34</v>
      </c>
      <c r="Z1509" t="s">
        <v>2820</v>
      </c>
      <c r="AA1509" t="s">
        <v>8790</v>
      </c>
      <c r="AB1509" t="s">
        <v>8791</v>
      </c>
      <c r="AC1509" s="1">
        <v>41431.755555555559</v>
      </c>
      <c r="AD1509" t="s">
        <v>8789</v>
      </c>
    </row>
    <row r="1510" spans="1:30" x14ac:dyDescent="0.2">
      <c r="A1510" t="str">
        <f t="shared" ref="A1510:A1573" si="72">VLOOKUP(C1510,T$2:U$10000,1,FALSE)</f>
        <v>cityofracine.org</v>
      </c>
      <c r="B1510" t="str">
        <f t="shared" ref="B1510:B1573" si="73">VLOOKUP(C1510,AD$2:AE$10000,1,FALSE)</f>
        <v>cityofracine.org</v>
      </c>
      <c r="C1510" t="s">
        <v>9166</v>
      </c>
      <c r="D1510" t="s">
        <v>9166</v>
      </c>
      <c r="E1510" t="s">
        <v>9788</v>
      </c>
      <c r="F1510" t="s">
        <v>9166</v>
      </c>
      <c r="G1510" t="s">
        <v>40</v>
      </c>
      <c r="H1510" t="b">
        <v>1</v>
      </c>
      <c r="I1510" t="b">
        <v>1</v>
      </c>
      <c r="J1510" t="b">
        <v>1</v>
      </c>
      <c r="K1510" t="b">
        <v>1</v>
      </c>
      <c r="O1510">
        <v>200</v>
      </c>
      <c r="P1510" t="s">
        <v>35296</v>
      </c>
      <c r="R1510">
        <f t="shared" si="71"/>
        <v>200</v>
      </c>
      <c r="S1510">
        <v>200</v>
      </c>
      <c r="T1510" t="s">
        <v>8794</v>
      </c>
      <c r="X1510" t="s">
        <v>34</v>
      </c>
      <c r="Z1510" t="s">
        <v>417</v>
      </c>
      <c r="AA1510" t="s">
        <v>8795</v>
      </c>
      <c r="AB1510" t="s">
        <v>8796</v>
      </c>
      <c r="AC1510" s="1">
        <v>41431.755555555559</v>
      </c>
      <c r="AD1510" t="s">
        <v>8794</v>
      </c>
    </row>
    <row r="1511" spans="1:30" x14ac:dyDescent="0.2">
      <c r="A1511" t="str">
        <f t="shared" si="72"/>
        <v>cityofrahway.com</v>
      </c>
      <c r="B1511" t="e">
        <f t="shared" si="73"/>
        <v>#N/A</v>
      </c>
      <c r="C1511" t="s">
        <v>8228</v>
      </c>
      <c r="D1511" t="s">
        <v>8228</v>
      </c>
      <c r="E1511" t="s">
        <v>8229</v>
      </c>
      <c r="F1511" t="s">
        <v>8228</v>
      </c>
      <c r="G1511" t="s">
        <v>40</v>
      </c>
      <c r="H1511" t="b">
        <v>1</v>
      </c>
      <c r="I1511" t="b">
        <v>0</v>
      </c>
      <c r="J1511" t="b">
        <v>1</v>
      </c>
      <c r="K1511" t="b">
        <v>1</v>
      </c>
      <c r="O1511">
        <v>200</v>
      </c>
      <c r="P1511" t="s">
        <v>35296</v>
      </c>
      <c r="R1511">
        <f t="shared" si="71"/>
        <v>200</v>
      </c>
      <c r="S1511">
        <v>200</v>
      </c>
      <c r="T1511" t="s">
        <v>8618</v>
      </c>
      <c r="X1511" t="s">
        <v>34</v>
      </c>
      <c r="Z1511" t="s">
        <v>492</v>
      </c>
      <c r="AA1511" t="s">
        <v>8799</v>
      </c>
      <c r="AB1511" t="s">
        <v>8800</v>
      </c>
      <c r="AC1511" s="1">
        <v>41431.755555555559</v>
      </c>
      <c r="AD1511" t="s">
        <v>8618</v>
      </c>
    </row>
    <row r="1512" spans="1:30" x14ac:dyDescent="0.2">
      <c r="A1512" t="str">
        <f t="shared" si="72"/>
        <v>cityofranchocordova.org</v>
      </c>
      <c r="B1512" t="str">
        <f t="shared" si="73"/>
        <v>cityofranchocordova.org</v>
      </c>
      <c r="C1512" t="s">
        <v>9180</v>
      </c>
      <c r="D1512" t="s">
        <v>9180</v>
      </c>
      <c r="E1512" t="s">
        <v>9576</v>
      </c>
      <c r="F1512" t="s">
        <v>9180</v>
      </c>
      <c r="G1512" t="s">
        <v>40</v>
      </c>
      <c r="H1512" t="b">
        <v>1</v>
      </c>
      <c r="I1512" t="b">
        <v>1</v>
      </c>
      <c r="J1512" t="b">
        <v>1</v>
      </c>
      <c r="K1512" t="b">
        <v>0</v>
      </c>
      <c r="O1512">
        <v>200</v>
      </c>
      <c r="P1512" t="s">
        <v>35296</v>
      </c>
      <c r="R1512">
        <f t="shared" si="71"/>
        <v>200</v>
      </c>
      <c r="S1512">
        <v>200</v>
      </c>
      <c r="T1512" t="s">
        <v>8803</v>
      </c>
      <c r="X1512" t="s">
        <v>34</v>
      </c>
      <c r="Z1512" t="s">
        <v>1150</v>
      </c>
      <c r="AA1512" t="s">
        <v>8804</v>
      </c>
      <c r="AB1512" t="s">
        <v>8805</v>
      </c>
      <c r="AC1512" s="1">
        <v>41431.755555555559</v>
      </c>
      <c r="AD1512" t="s">
        <v>8803</v>
      </c>
    </row>
    <row r="1513" spans="1:30" x14ac:dyDescent="0.2">
      <c r="A1513" t="str">
        <f t="shared" si="72"/>
        <v>cityofraymond.com</v>
      </c>
      <c r="B1513" t="str">
        <f t="shared" si="73"/>
        <v>cityofraymond.com</v>
      </c>
      <c r="C1513" t="s">
        <v>8973</v>
      </c>
      <c r="D1513" t="s">
        <v>8973</v>
      </c>
      <c r="E1513" t="s">
        <v>8974</v>
      </c>
      <c r="F1513" t="s">
        <v>8973</v>
      </c>
      <c r="G1513" t="s">
        <v>40</v>
      </c>
      <c r="H1513" t="b">
        <v>1</v>
      </c>
      <c r="I1513" t="b">
        <v>0</v>
      </c>
      <c r="J1513" t="b">
        <v>1</v>
      </c>
      <c r="K1513" t="b">
        <v>1</v>
      </c>
      <c r="O1513">
        <v>200</v>
      </c>
      <c r="P1513" t="s">
        <v>35296</v>
      </c>
      <c r="R1513">
        <f t="shared" si="71"/>
        <v>200</v>
      </c>
      <c r="S1513">
        <v>200</v>
      </c>
      <c r="T1513" t="s">
        <v>8632</v>
      </c>
      <c r="X1513" t="s">
        <v>34</v>
      </c>
      <c r="Z1513" t="s">
        <v>417</v>
      </c>
      <c r="AA1513" t="s">
        <v>8807</v>
      </c>
      <c r="AB1513" t="s">
        <v>8808</v>
      </c>
      <c r="AC1513" s="1">
        <v>41431.755555555559</v>
      </c>
      <c r="AD1513" t="s">
        <v>8632</v>
      </c>
    </row>
    <row r="1514" spans="1:30" x14ac:dyDescent="0.2">
      <c r="A1514" t="str">
        <f t="shared" si="72"/>
        <v>cityofrc.us</v>
      </c>
      <c r="B1514" t="str">
        <f t="shared" si="73"/>
        <v>cityofrc.us</v>
      </c>
      <c r="C1514" t="s">
        <v>9187</v>
      </c>
      <c r="D1514" t="s">
        <v>9187</v>
      </c>
      <c r="E1514" t="s">
        <v>10095</v>
      </c>
      <c r="F1514" t="s">
        <v>9187</v>
      </c>
      <c r="G1514" t="s">
        <v>40</v>
      </c>
      <c r="H1514" t="b">
        <v>1</v>
      </c>
      <c r="I1514" t="b">
        <v>1</v>
      </c>
      <c r="J1514" t="b">
        <v>1</v>
      </c>
      <c r="K1514" t="b">
        <v>0</v>
      </c>
      <c r="O1514">
        <v>200</v>
      </c>
      <c r="P1514" t="s">
        <v>35296</v>
      </c>
      <c r="R1514">
        <f t="shared" si="71"/>
        <v>200</v>
      </c>
      <c r="S1514">
        <v>200</v>
      </c>
      <c r="T1514" t="s">
        <v>8811</v>
      </c>
      <c r="X1514" t="s">
        <v>34</v>
      </c>
      <c r="Z1514" t="s">
        <v>823</v>
      </c>
      <c r="AA1514" t="s">
        <v>8812</v>
      </c>
      <c r="AB1514" t="s">
        <v>8813</v>
      </c>
      <c r="AC1514" s="1">
        <v>41431.755555555559</v>
      </c>
      <c r="AD1514" t="s">
        <v>8811</v>
      </c>
    </row>
    <row r="1515" spans="1:30" x14ac:dyDescent="0.2">
      <c r="A1515" t="str">
        <f t="shared" si="72"/>
        <v>cityofredlands.org</v>
      </c>
      <c r="B1515" t="e">
        <f t="shared" si="73"/>
        <v>#N/A</v>
      </c>
      <c r="C1515" t="s">
        <v>7968</v>
      </c>
      <c r="D1515" t="s">
        <v>7968</v>
      </c>
      <c r="E1515" t="s">
        <v>7969</v>
      </c>
      <c r="F1515" t="s">
        <v>7968</v>
      </c>
      <c r="G1515" t="s">
        <v>40</v>
      </c>
      <c r="H1515" t="b">
        <v>1</v>
      </c>
      <c r="I1515" t="b">
        <v>1</v>
      </c>
      <c r="J1515" t="b">
        <v>1</v>
      </c>
      <c r="K1515" t="b">
        <v>0</v>
      </c>
      <c r="O1515">
        <v>200</v>
      </c>
      <c r="P1515" t="s">
        <v>35296</v>
      </c>
      <c r="R1515">
        <f t="shared" si="71"/>
        <v>200</v>
      </c>
      <c r="S1515">
        <v>200</v>
      </c>
      <c r="T1515" t="s">
        <v>7244</v>
      </c>
      <c r="X1515" t="s">
        <v>34</v>
      </c>
      <c r="Z1515" t="s">
        <v>130</v>
      </c>
      <c r="AA1515" t="s">
        <v>8819</v>
      </c>
      <c r="AB1515" t="s">
        <v>8820</v>
      </c>
      <c r="AC1515" s="1">
        <v>41431.755555555559</v>
      </c>
      <c r="AD1515" t="s">
        <v>7244</v>
      </c>
    </row>
    <row r="1516" spans="1:30" x14ac:dyDescent="0.2">
      <c r="A1516" t="str">
        <f t="shared" si="72"/>
        <v>cityofreedsport.org</v>
      </c>
      <c r="B1516" t="str">
        <f t="shared" si="73"/>
        <v>cityofreedsport.org</v>
      </c>
      <c r="C1516" t="s">
        <v>9193</v>
      </c>
      <c r="D1516" t="s">
        <v>9193</v>
      </c>
      <c r="E1516" t="s">
        <v>9762</v>
      </c>
      <c r="F1516" t="s">
        <v>9193</v>
      </c>
      <c r="G1516" t="s">
        <v>40</v>
      </c>
      <c r="H1516" t="b">
        <v>1</v>
      </c>
      <c r="I1516" t="b">
        <v>1</v>
      </c>
      <c r="J1516" t="b">
        <v>1</v>
      </c>
      <c r="K1516" t="b">
        <v>0</v>
      </c>
      <c r="O1516">
        <v>200</v>
      </c>
      <c r="P1516" t="s">
        <v>35296</v>
      </c>
      <c r="R1516">
        <f t="shared" si="71"/>
        <v>200</v>
      </c>
      <c r="S1516">
        <v>200</v>
      </c>
      <c r="T1516" t="s">
        <v>7526</v>
      </c>
      <c r="X1516" t="s">
        <v>34</v>
      </c>
      <c r="Z1516" t="s">
        <v>94</v>
      </c>
      <c r="AA1516" t="s">
        <v>8822</v>
      </c>
      <c r="AB1516" t="s">
        <v>8823</v>
      </c>
      <c r="AC1516" s="1">
        <v>41431.755555555559</v>
      </c>
      <c r="AD1516" t="s">
        <v>7526</v>
      </c>
    </row>
    <row r="1517" spans="1:30" x14ac:dyDescent="0.2">
      <c r="A1517" t="str">
        <f t="shared" si="72"/>
        <v>cityofrehoboth.com</v>
      </c>
      <c r="B1517" t="str">
        <f t="shared" si="73"/>
        <v>cityofrehoboth.com</v>
      </c>
      <c r="C1517" t="s">
        <v>8336</v>
      </c>
      <c r="D1517" t="s">
        <v>8336</v>
      </c>
      <c r="E1517" t="s">
        <v>8337</v>
      </c>
      <c r="F1517" t="s">
        <v>8336</v>
      </c>
      <c r="G1517" t="s">
        <v>40</v>
      </c>
      <c r="H1517" t="b">
        <v>1</v>
      </c>
      <c r="I1517" t="b">
        <v>1</v>
      </c>
      <c r="J1517" t="b">
        <v>1</v>
      </c>
      <c r="K1517" t="b">
        <v>0</v>
      </c>
      <c r="O1517">
        <v>200</v>
      </c>
      <c r="P1517" t="s">
        <v>35296</v>
      </c>
      <c r="R1517">
        <f t="shared" si="71"/>
        <v>200</v>
      </c>
      <c r="S1517">
        <v>200</v>
      </c>
      <c r="T1517" t="s">
        <v>8829</v>
      </c>
      <c r="X1517" t="s">
        <v>34</v>
      </c>
      <c r="Z1517" t="s">
        <v>417</v>
      </c>
      <c r="AA1517" t="s">
        <v>8830</v>
      </c>
      <c r="AB1517" t="s">
        <v>8831</v>
      </c>
      <c r="AC1517" s="1">
        <v>41431.755555555559</v>
      </c>
      <c r="AD1517" t="s">
        <v>8829</v>
      </c>
    </row>
    <row r="1518" spans="1:30" x14ac:dyDescent="0.2">
      <c r="A1518" t="str">
        <f t="shared" si="72"/>
        <v>cityofrgc.com</v>
      </c>
      <c r="B1518" t="str">
        <f t="shared" si="73"/>
        <v>cityofrgc.com</v>
      </c>
      <c r="C1518" t="s">
        <v>8653</v>
      </c>
      <c r="D1518" t="s">
        <v>8653</v>
      </c>
      <c r="E1518" t="s">
        <v>8654</v>
      </c>
      <c r="F1518" t="s">
        <v>8653</v>
      </c>
      <c r="G1518" t="s">
        <v>40</v>
      </c>
      <c r="H1518" t="b">
        <v>1</v>
      </c>
      <c r="I1518" t="b">
        <v>0</v>
      </c>
      <c r="J1518" t="b">
        <v>1</v>
      </c>
      <c r="K1518" t="b">
        <v>1</v>
      </c>
      <c r="O1518">
        <v>200</v>
      </c>
      <c r="P1518" t="s">
        <v>35296</v>
      </c>
      <c r="R1518">
        <f t="shared" si="71"/>
        <v>200</v>
      </c>
      <c r="S1518">
        <v>200</v>
      </c>
      <c r="T1518" t="s">
        <v>8833</v>
      </c>
      <c r="X1518" t="s">
        <v>34</v>
      </c>
      <c r="Z1518" t="s">
        <v>189</v>
      </c>
      <c r="AA1518" t="s">
        <v>8834</v>
      </c>
      <c r="AB1518" t="s">
        <v>8835</v>
      </c>
      <c r="AC1518" s="1">
        <v>41431.755555555559</v>
      </c>
      <c r="AD1518" t="s">
        <v>8833</v>
      </c>
    </row>
    <row r="1519" spans="1:30" x14ac:dyDescent="0.2">
      <c r="A1519" t="str">
        <f t="shared" si="72"/>
        <v>cityofrincon.com</v>
      </c>
      <c r="B1519" t="str">
        <f t="shared" si="73"/>
        <v>cityofrincon.com</v>
      </c>
      <c r="C1519" t="s">
        <v>7549</v>
      </c>
      <c r="D1519" t="s">
        <v>7549</v>
      </c>
      <c r="E1519" t="s">
        <v>7550</v>
      </c>
      <c r="F1519" t="s">
        <v>7549</v>
      </c>
      <c r="G1519" t="s">
        <v>40</v>
      </c>
      <c r="H1519" t="b">
        <v>1</v>
      </c>
      <c r="I1519" t="b">
        <v>0</v>
      </c>
      <c r="J1519" t="b">
        <v>1</v>
      </c>
      <c r="K1519" t="b">
        <v>1</v>
      </c>
      <c r="O1519">
        <v>200</v>
      </c>
      <c r="P1519" t="s">
        <v>35296</v>
      </c>
      <c r="R1519">
        <f t="shared" si="71"/>
        <v>200</v>
      </c>
      <c r="S1519">
        <v>200</v>
      </c>
      <c r="T1519" t="s">
        <v>8590</v>
      </c>
      <c r="X1519" t="s">
        <v>34</v>
      </c>
      <c r="Z1519" t="s">
        <v>782</v>
      </c>
      <c r="AA1519" t="s">
        <v>8837</v>
      </c>
      <c r="AB1519" t="s">
        <v>8838</v>
      </c>
      <c r="AC1519" s="1">
        <v>41431.755555555559</v>
      </c>
      <c r="AD1519" t="s">
        <v>8590</v>
      </c>
    </row>
    <row r="1520" spans="1:30" x14ac:dyDescent="0.2">
      <c r="A1520" t="str">
        <f t="shared" si="72"/>
        <v>cityofripon.com</v>
      </c>
      <c r="B1520" t="str">
        <f t="shared" si="73"/>
        <v>cityofripon.com</v>
      </c>
      <c r="C1520" t="s">
        <v>9221</v>
      </c>
      <c r="D1520" t="s">
        <v>9221</v>
      </c>
      <c r="E1520" t="s">
        <v>9785</v>
      </c>
      <c r="F1520" t="s">
        <v>9221</v>
      </c>
      <c r="G1520" t="s">
        <v>40</v>
      </c>
      <c r="H1520" t="b">
        <v>1</v>
      </c>
      <c r="I1520" t="b">
        <v>1</v>
      </c>
      <c r="J1520" t="b">
        <v>1</v>
      </c>
      <c r="K1520" t="b">
        <v>0</v>
      </c>
      <c r="O1520">
        <v>200</v>
      </c>
      <c r="P1520" t="s">
        <v>35296</v>
      </c>
      <c r="R1520">
        <f t="shared" si="71"/>
        <v>200</v>
      </c>
      <c r="S1520">
        <v>200</v>
      </c>
      <c r="T1520" t="s">
        <v>8840</v>
      </c>
      <c r="X1520" t="s">
        <v>34</v>
      </c>
      <c r="Z1520" t="s">
        <v>417</v>
      </c>
      <c r="AA1520" t="s">
        <v>8841</v>
      </c>
      <c r="AB1520" t="s">
        <v>8842</v>
      </c>
      <c r="AC1520" s="1">
        <v>41431.755555555559</v>
      </c>
      <c r="AD1520" t="s">
        <v>8840</v>
      </c>
    </row>
    <row r="1521" spans="1:30" x14ac:dyDescent="0.2">
      <c r="A1521" t="str">
        <f t="shared" si="72"/>
        <v>cityofripon.org</v>
      </c>
      <c r="B1521" t="str">
        <f t="shared" si="73"/>
        <v>cityofripon.org</v>
      </c>
      <c r="C1521" t="s">
        <v>8353</v>
      </c>
      <c r="D1521" t="s">
        <v>8353</v>
      </c>
      <c r="E1521" t="s">
        <v>8354</v>
      </c>
      <c r="F1521" t="s">
        <v>8353</v>
      </c>
      <c r="G1521" t="s">
        <v>40</v>
      </c>
      <c r="H1521" t="b">
        <v>1</v>
      </c>
      <c r="I1521" t="b">
        <v>1</v>
      </c>
      <c r="J1521" t="b">
        <v>1</v>
      </c>
      <c r="K1521" t="b">
        <v>0</v>
      </c>
      <c r="O1521">
        <v>200</v>
      </c>
      <c r="P1521" t="s">
        <v>35296</v>
      </c>
      <c r="R1521">
        <f t="shared" si="71"/>
        <v>200</v>
      </c>
      <c r="S1521">
        <v>200</v>
      </c>
      <c r="T1521" t="s">
        <v>8844</v>
      </c>
      <c r="X1521" t="s">
        <v>34</v>
      </c>
      <c r="Z1521" t="s">
        <v>492</v>
      </c>
      <c r="AA1521" t="s">
        <v>8845</v>
      </c>
      <c r="AB1521" t="s">
        <v>8846</v>
      </c>
      <c r="AC1521" s="1">
        <v>41431.755555555559</v>
      </c>
      <c r="AD1521" t="s">
        <v>8844</v>
      </c>
    </row>
    <row r="1522" spans="1:30" x14ac:dyDescent="0.2">
      <c r="A1522" t="str">
        <f t="shared" si="72"/>
        <v>cityofriverview.com</v>
      </c>
      <c r="B1522" t="str">
        <f t="shared" si="73"/>
        <v>cityofriverview.com</v>
      </c>
      <c r="C1522" t="s">
        <v>8683</v>
      </c>
      <c r="D1522" t="s">
        <v>8683</v>
      </c>
      <c r="E1522" t="s">
        <v>8684</v>
      </c>
      <c r="F1522" t="s">
        <v>8683</v>
      </c>
      <c r="G1522" t="s">
        <v>40</v>
      </c>
      <c r="H1522" t="b">
        <v>1</v>
      </c>
      <c r="I1522" t="b">
        <v>0</v>
      </c>
      <c r="J1522" t="b">
        <v>1</v>
      </c>
      <c r="K1522" t="b">
        <v>1</v>
      </c>
      <c r="O1522">
        <v>200</v>
      </c>
      <c r="P1522" t="s">
        <v>35296</v>
      </c>
      <c r="R1522">
        <f t="shared" si="71"/>
        <v>200</v>
      </c>
      <c r="S1522">
        <v>200</v>
      </c>
      <c r="T1522" t="s">
        <v>7881</v>
      </c>
      <c r="X1522" t="s">
        <v>34</v>
      </c>
      <c r="Z1522" t="s">
        <v>474</v>
      </c>
      <c r="AA1522" t="s">
        <v>8848</v>
      </c>
      <c r="AB1522" t="s">
        <v>8849</v>
      </c>
      <c r="AC1522" s="1">
        <v>41431.755555555559</v>
      </c>
      <c r="AD1522" t="s">
        <v>7881</v>
      </c>
    </row>
    <row r="1523" spans="1:30" x14ac:dyDescent="0.2">
      <c r="A1523" t="str">
        <f t="shared" si="72"/>
        <v>cityofrockford.org</v>
      </c>
      <c r="B1523" t="str">
        <f t="shared" si="73"/>
        <v>cityofrockford.org</v>
      </c>
      <c r="C1523" t="s">
        <v>8679</v>
      </c>
      <c r="D1523" t="s">
        <v>8679</v>
      </c>
      <c r="E1523" t="s">
        <v>8680</v>
      </c>
      <c r="F1523" t="s">
        <v>8679</v>
      </c>
      <c r="G1523" t="s">
        <v>40</v>
      </c>
      <c r="H1523" t="b">
        <v>1</v>
      </c>
      <c r="I1523" t="b">
        <v>1</v>
      </c>
      <c r="J1523" t="b">
        <v>1</v>
      </c>
      <c r="K1523" t="b">
        <v>0</v>
      </c>
      <c r="O1523">
        <v>200</v>
      </c>
      <c r="P1523" t="s">
        <v>35296</v>
      </c>
      <c r="R1523">
        <f t="shared" si="71"/>
        <v>200</v>
      </c>
      <c r="S1523">
        <v>200</v>
      </c>
      <c r="T1523" t="s">
        <v>8852</v>
      </c>
      <c r="X1523" t="s">
        <v>34</v>
      </c>
      <c r="Z1523" t="s">
        <v>492</v>
      </c>
      <c r="AA1523" t="s">
        <v>8853</v>
      </c>
      <c r="AB1523" t="s">
        <v>8854</v>
      </c>
      <c r="AC1523" s="1">
        <v>41431.755555555559</v>
      </c>
      <c r="AD1523" t="s">
        <v>8852</v>
      </c>
    </row>
    <row r="1524" spans="1:30" x14ac:dyDescent="0.2">
      <c r="A1524" t="str">
        <f t="shared" si="72"/>
        <v>cityofrockhill.com</v>
      </c>
      <c r="B1524" t="str">
        <f t="shared" si="73"/>
        <v>cityofrockhill.com</v>
      </c>
      <c r="C1524" t="s">
        <v>9233</v>
      </c>
      <c r="D1524" t="s">
        <v>9233</v>
      </c>
      <c r="E1524" t="s">
        <v>10752</v>
      </c>
      <c r="F1524" t="s">
        <v>9233</v>
      </c>
      <c r="G1524" t="s">
        <v>40</v>
      </c>
      <c r="H1524" t="b">
        <v>1</v>
      </c>
      <c r="I1524" t="b">
        <v>1</v>
      </c>
      <c r="J1524" t="b">
        <v>1</v>
      </c>
      <c r="K1524" t="b">
        <v>0</v>
      </c>
      <c r="O1524">
        <v>200</v>
      </c>
      <c r="P1524" t="s">
        <v>35296</v>
      </c>
      <c r="R1524">
        <f t="shared" si="71"/>
        <v>200</v>
      </c>
      <c r="S1524">
        <v>200</v>
      </c>
      <c r="T1524" t="s">
        <v>8855</v>
      </c>
      <c r="X1524" t="s">
        <v>34</v>
      </c>
      <c r="Z1524" t="s">
        <v>782</v>
      </c>
      <c r="AA1524" t="s">
        <v>8856</v>
      </c>
      <c r="AB1524" t="s">
        <v>8857</v>
      </c>
      <c r="AC1524" s="1">
        <v>41431.755555555559</v>
      </c>
      <c r="AD1524" t="s">
        <v>34529</v>
      </c>
    </row>
    <row r="1525" spans="1:30" x14ac:dyDescent="0.2">
      <c r="A1525" t="str">
        <f t="shared" si="72"/>
        <v>cityofrockledge.org</v>
      </c>
      <c r="B1525" t="str">
        <f t="shared" si="73"/>
        <v>cityofrockledge.org</v>
      </c>
      <c r="C1525" t="s">
        <v>7629</v>
      </c>
      <c r="D1525" t="s">
        <v>7629</v>
      </c>
      <c r="E1525" t="s">
        <v>7630</v>
      </c>
      <c r="F1525" t="s">
        <v>7629</v>
      </c>
      <c r="G1525" t="s">
        <v>40</v>
      </c>
      <c r="H1525" t="b">
        <v>1</v>
      </c>
      <c r="I1525" t="b">
        <v>0</v>
      </c>
      <c r="J1525" t="b">
        <v>1</v>
      </c>
      <c r="K1525" t="b">
        <v>1</v>
      </c>
      <c r="O1525">
        <v>200</v>
      </c>
      <c r="P1525" t="s">
        <v>35296</v>
      </c>
      <c r="R1525">
        <f t="shared" si="71"/>
        <v>200</v>
      </c>
      <c r="S1525">
        <v>200</v>
      </c>
      <c r="T1525" t="s">
        <v>8859</v>
      </c>
      <c r="X1525" t="s">
        <v>34</v>
      </c>
      <c r="Z1525" t="s">
        <v>474</v>
      </c>
      <c r="AA1525" t="s">
        <v>8860</v>
      </c>
      <c r="AB1525" t="s">
        <v>8861</v>
      </c>
      <c r="AC1525" s="1">
        <v>41431.755555555559</v>
      </c>
      <c r="AD1525" t="s">
        <v>8859</v>
      </c>
    </row>
    <row r="1526" spans="1:30" x14ac:dyDescent="0.2">
      <c r="A1526" t="str">
        <f t="shared" si="72"/>
        <v>cityofrockport.com</v>
      </c>
      <c r="B1526" t="str">
        <f t="shared" si="73"/>
        <v>cityofrockport.com</v>
      </c>
      <c r="C1526" t="s">
        <v>8922</v>
      </c>
      <c r="D1526" t="s">
        <v>8922</v>
      </c>
      <c r="E1526" t="s">
        <v>8923</v>
      </c>
      <c r="F1526" t="s">
        <v>8922</v>
      </c>
      <c r="G1526" t="s">
        <v>40</v>
      </c>
      <c r="H1526" t="b">
        <v>1</v>
      </c>
      <c r="I1526" t="b">
        <v>0</v>
      </c>
      <c r="J1526" t="b">
        <v>1</v>
      </c>
      <c r="K1526" t="b">
        <v>1</v>
      </c>
      <c r="O1526">
        <v>200</v>
      </c>
      <c r="P1526" t="s">
        <v>35296</v>
      </c>
      <c r="R1526">
        <f t="shared" si="71"/>
        <v>200</v>
      </c>
      <c r="S1526">
        <v>200</v>
      </c>
      <c r="T1526" t="s">
        <v>8279</v>
      </c>
      <c r="X1526" t="s">
        <v>34</v>
      </c>
      <c r="Z1526" t="s">
        <v>252</v>
      </c>
      <c r="AA1526" t="s">
        <v>8863</v>
      </c>
      <c r="AB1526" t="s">
        <v>8864</v>
      </c>
      <c r="AC1526" s="1">
        <v>41431.755555555559</v>
      </c>
      <c r="AD1526" t="s">
        <v>8279</v>
      </c>
    </row>
    <row r="1527" spans="1:30" x14ac:dyDescent="0.2">
      <c r="A1527" t="str">
        <f t="shared" si="72"/>
        <v>cityofroseburg.org</v>
      </c>
      <c r="B1527" t="str">
        <f t="shared" si="73"/>
        <v>cityofroseburg.org</v>
      </c>
      <c r="C1527" t="s">
        <v>7913</v>
      </c>
      <c r="D1527" t="s">
        <v>7913</v>
      </c>
      <c r="E1527" t="s">
        <v>7914</v>
      </c>
      <c r="F1527" t="s">
        <v>7913</v>
      </c>
      <c r="G1527" t="s">
        <v>40</v>
      </c>
      <c r="H1527" t="b">
        <v>1</v>
      </c>
      <c r="I1527" t="b">
        <v>0</v>
      </c>
      <c r="J1527" t="b">
        <v>1</v>
      </c>
      <c r="K1527" t="b">
        <v>1</v>
      </c>
      <c r="O1527">
        <v>200</v>
      </c>
      <c r="P1527" t="s">
        <v>35296</v>
      </c>
      <c r="R1527">
        <f t="shared" si="71"/>
        <v>200</v>
      </c>
      <c r="S1527">
        <v>200</v>
      </c>
      <c r="T1527" t="s">
        <v>8599</v>
      </c>
      <c r="X1527" t="s">
        <v>34</v>
      </c>
      <c r="Z1527" t="s">
        <v>417</v>
      </c>
      <c r="AA1527" t="s">
        <v>8865</v>
      </c>
      <c r="AB1527" t="s">
        <v>8866</v>
      </c>
      <c r="AC1527" s="1">
        <v>41431.755555555559</v>
      </c>
      <c r="AD1527" t="s">
        <v>8599</v>
      </c>
    </row>
    <row r="1528" spans="1:30" x14ac:dyDescent="0.2">
      <c r="A1528" t="str">
        <f t="shared" si="72"/>
        <v>cityofrosehill.com</v>
      </c>
      <c r="B1528" t="str">
        <f t="shared" si="73"/>
        <v>cityofrosehill.com</v>
      </c>
      <c r="C1528" t="s">
        <v>9253</v>
      </c>
      <c r="D1528" t="s">
        <v>9253</v>
      </c>
      <c r="E1528" t="s">
        <v>9768</v>
      </c>
      <c r="F1528" t="s">
        <v>9253</v>
      </c>
      <c r="G1528" t="s">
        <v>40</v>
      </c>
      <c r="H1528" t="b">
        <v>1</v>
      </c>
      <c r="I1528" t="b">
        <v>0</v>
      </c>
      <c r="J1528" t="b">
        <v>1</v>
      </c>
      <c r="K1528" t="b">
        <v>1</v>
      </c>
      <c r="O1528">
        <v>200</v>
      </c>
      <c r="P1528" t="s">
        <v>35296</v>
      </c>
      <c r="R1528">
        <f t="shared" si="71"/>
        <v>200</v>
      </c>
      <c r="S1528">
        <v>200</v>
      </c>
      <c r="T1528" t="s">
        <v>7521</v>
      </c>
      <c r="X1528" t="s">
        <v>34</v>
      </c>
      <c r="Z1528" t="s">
        <v>248</v>
      </c>
      <c r="AA1528" t="s">
        <v>8874</v>
      </c>
      <c r="AB1528" t="s">
        <v>8875</v>
      </c>
      <c r="AC1528" s="1">
        <v>41431.755555555559</v>
      </c>
      <c r="AD1528" t="s">
        <v>7521</v>
      </c>
    </row>
    <row r="1529" spans="1:30" x14ac:dyDescent="0.2">
      <c r="A1529" t="str">
        <f t="shared" si="72"/>
        <v>cityofrosemead.org</v>
      </c>
      <c r="B1529" t="str">
        <f t="shared" si="73"/>
        <v>cityofrosemead.org</v>
      </c>
      <c r="C1529" t="s">
        <v>8357</v>
      </c>
      <c r="D1529" t="s">
        <v>8357</v>
      </c>
      <c r="E1529" t="s">
        <v>8358</v>
      </c>
      <c r="F1529" t="s">
        <v>8357</v>
      </c>
      <c r="G1529" t="s">
        <v>40</v>
      </c>
      <c r="H1529" t="b">
        <v>1</v>
      </c>
      <c r="I1529" t="b">
        <v>1</v>
      </c>
      <c r="J1529" t="b">
        <v>1</v>
      </c>
      <c r="K1529" t="b">
        <v>0</v>
      </c>
      <c r="O1529">
        <v>200</v>
      </c>
      <c r="P1529" t="s">
        <v>35296</v>
      </c>
      <c r="R1529">
        <f t="shared" si="71"/>
        <v>200</v>
      </c>
      <c r="S1529">
        <v>200</v>
      </c>
      <c r="T1529" t="s">
        <v>7449</v>
      </c>
      <c r="X1529" t="s">
        <v>34</v>
      </c>
      <c r="Z1529" t="s">
        <v>236</v>
      </c>
      <c r="AA1529" t="s">
        <v>8876</v>
      </c>
      <c r="AB1529" t="s">
        <v>8877</v>
      </c>
      <c r="AC1529" s="1">
        <v>41431.755555555559</v>
      </c>
      <c r="AD1529" t="s">
        <v>7449</v>
      </c>
    </row>
    <row r="1530" spans="1:30" x14ac:dyDescent="0.2">
      <c r="A1530" t="str">
        <f t="shared" si="72"/>
        <v>cityofroseville.com</v>
      </c>
      <c r="B1530" t="str">
        <f t="shared" si="73"/>
        <v>cityofroseville.com</v>
      </c>
      <c r="C1530" t="s">
        <v>8344</v>
      </c>
      <c r="D1530" t="s">
        <v>8344</v>
      </c>
      <c r="E1530" t="s">
        <v>8345</v>
      </c>
      <c r="F1530" t="s">
        <v>8344</v>
      </c>
      <c r="G1530" t="s">
        <v>40</v>
      </c>
      <c r="H1530" t="b">
        <v>1</v>
      </c>
      <c r="I1530" t="b">
        <v>0</v>
      </c>
      <c r="J1530" t="b">
        <v>1</v>
      </c>
      <c r="K1530" t="b">
        <v>1</v>
      </c>
      <c r="O1530">
        <v>200</v>
      </c>
      <c r="P1530" t="s">
        <v>35296</v>
      </c>
      <c r="R1530">
        <f t="shared" si="71"/>
        <v>200</v>
      </c>
      <c r="S1530">
        <v>200</v>
      </c>
      <c r="T1530" t="s">
        <v>8879</v>
      </c>
      <c r="X1530" t="s">
        <v>34</v>
      </c>
      <c r="Z1530" t="s">
        <v>157</v>
      </c>
      <c r="AA1530" t="s">
        <v>8880</v>
      </c>
      <c r="AB1530" t="s">
        <v>8881</v>
      </c>
      <c r="AC1530" s="1">
        <v>41431.755555555559</v>
      </c>
      <c r="AD1530" t="s">
        <v>8879</v>
      </c>
    </row>
    <row r="1531" spans="1:30" x14ac:dyDescent="0.2">
      <c r="A1531" t="str">
        <f t="shared" si="72"/>
        <v>cityofroywa.us</v>
      </c>
      <c r="B1531" t="str">
        <f t="shared" si="73"/>
        <v>cityofroywa.us</v>
      </c>
      <c r="C1531" t="s">
        <v>9268</v>
      </c>
      <c r="D1531" t="s">
        <v>9268</v>
      </c>
      <c r="E1531" t="s">
        <v>9383</v>
      </c>
      <c r="F1531" t="s">
        <v>9268</v>
      </c>
      <c r="G1531" t="s">
        <v>40</v>
      </c>
      <c r="H1531" t="b">
        <v>1</v>
      </c>
      <c r="I1531" t="b">
        <v>1</v>
      </c>
      <c r="J1531" t="b">
        <v>1</v>
      </c>
      <c r="K1531" t="b">
        <v>0</v>
      </c>
      <c r="O1531">
        <v>200</v>
      </c>
      <c r="P1531" t="s">
        <v>35296</v>
      </c>
      <c r="R1531">
        <f t="shared" si="71"/>
        <v>200</v>
      </c>
      <c r="S1531">
        <v>200</v>
      </c>
      <c r="T1531" t="s">
        <v>8886</v>
      </c>
      <c r="X1531" t="s">
        <v>34</v>
      </c>
      <c r="Z1531" t="s">
        <v>157</v>
      </c>
      <c r="AA1531" t="s">
        <v>8887</v>
      </c>
      <c r="AB1531" t="s">
        <v>8888</v>
      </c>
      <c r="AC1531" s="1">
        <v>41431.755555555559</v>
      </c>
      <c r="AD1531" t="s">
        <v>8886</v>
      </c>
    </row>
    <row r="1532" spans="1:30" x14ac:dyDescent="0.2">
      <c r="A1532" t="str">
        <f t="shared" si="72"/>
        <v>cityofrsm.org</v>
      </c>
      <c r="B1532" t="str">
        <f t="shared" si="73"/>
        <v>cityofrsm.org</v>
      </c>
      <c r="C1532" t="s">
        <v>7625</v>
      </c>
      <c r="D1532" t="s">
        <v>7625</v>
      </c>
      <c r="E1532" t="s">
        <v>7626</v>
      </c>
      <c r="F1532" t="s">
        <v>7625</v>
      </c>
      <c r="G1532" t="s">
        <v>40</v>
      </c>
      <c r="H1532" t="b">
        <v>1</v>
      </c>
      <c r="I1532" t="b">
        <v>0</v>
      </c>
      <c r="J1532" t="b">
        <v>1</v>
      </c>
      <c r="K1532" t="b">
        <v>1</v>
      </c>
      <c r="O1532">
        <v>200</v>
      </c>
      <c r="P1532" t="s">
        <v>35296</v>
      </c>
      <c r="R1532">
        <f t="shared" si="71"/>
        <v>200</v>
      </c>
      <c r="S1532">
        <v>200</v>
      </c>
      <c r="T1532" t="s">
        <v>8627</v>
      </c>
      <c r="X1532" t="s">
        <v>34</v>
      </c>
      <c r="Z1532" t="s">
        <v>157</v>
      </c>
      <c r="AA1532" t="s">
        <v>8893</v>
      </c>
      <c r="AB1532" t="s">
        <v>8894</v>
      </c>
      <c r="AC1532" s="1">
        <v>41431.755555555559</v>
      </c>
      <c r="AD1532" t="s">
        <v>8627</v>
      </c>
    </row>
    <row r="1533" spans="1:30" x14ac:dyDescent="0.2">
      <c r="A1533" t="str">
        <f t="shared" si="72"/>
        <v>cityofsabetha.com</v>
      </c>
      <c r="B1533" t="str">
        <f t="shared" si="73"/>
        <v>cityofsabetha.com</v>
      </c>
      <c r="C1533" t="s">
        <v>8969</v>
      </c>
      <c r="D1533" t="s">
        <v>8969</v>
      </c>
      <c r="E1533" t="s">
        <v>8970</v>
      </c>
      <c r="F1533" t="s">
        <v>8969</v>
      </c>
      <c r="G1533" t="s">
        <v>40</v>
      </c>
      <c r="H1533" t="b">
        <v>1</v>
      </c>
      <c r="I1533" t="b">
        <v>1</v>
      </c>
      <c r="J1533" t="b">
        <v>1</v>
      </c>
      <c r="K1533" t="b">
        <v>0</v>
      </c>
      <c r="O1533">
        <v>200</v>
      </c>
      <c r="P1533" t="s">
        <v>35296</v>
      </c>
      <c r="R1533">
        <f t="shared" si="71"/>
        <v>200</v>
      </c>
      <c r="S1533">
        <v>200</v>
      </c>
      <c r="T1533" t="s">
        <v>8896</v>
      </c>
      <c r="X1533" t="s">
        <v>34</v>
      </c>
      <c r="Z1533" t="s">
        <v>157</v>
      </c>
      <c r="AA1533" t="s">
        <v>8897</v>
      </c>
      <c r="AB1533" t="s">
        <v>8898</v>
      </c>
      <c r="AC1533" s="1">
        <v>41431.755555555559</v>
      </c>
      <c r="AD1533" t="s">
        <v>8896</v>
      </c>
    </row>
    <row r="1534" spans="1:30" x14ac:dyDescent="0.2">
      <c r="A1534" t="str">
        <f t="shared" si="72"/>
        <v>cityofsachse.com</v>
      </c>
      <c r="B1534" t="str">
        <f t="shared" si="73"/>
        <v>cityofsachse.com</v>
      </c>
      <c r="C1534" t="s">
        <v>9278</v>
      </c>
      <c r="D1534" t="s">
        <v>9278</v>
      </c>
      <c r="E1534" t="s">
        <v>10414</v>
      </c>
      <c r="F1534" t="s">
        <v>9278</v>
      </c>
      <c r="G1534" t="s">
        <v>40</v>
      </c>
      <c r="H1534" t="b">
        <v>1</v>
      </c>
      <c r="I1534" t="b">
        <v>0</v>
      </c>
      <c r="J1534" t="b">
        <v>1</v>
      </c>
      <c r="K1534" t="b">
        <v>1</v>
      </c>
      <c r="O1534">
        <v>200</v>
      </c>
      <c r="P1534" t="s">
        <v>35296</v>
      </c>
      <c r="R1534">
        <f t="shared" si="71"/>
        <v>200</v>
      </c>
      <c r="S1534">
        <v>200</v>
      </c>
      <c r="T1534" t="s">
        <v>7578</v>
      </c>
      <c r="X1534" t="s">
        <v>34</v>
      </c>
      <c r="Z1534" t="s">
        <v>417</v>
      </c>
      <c r="AA1534" t="s">
        <v>8899</v>
      </c>
      <c r="AB1534" t="s">
        <v>8900</v>
      </c>
      <c r="AC1534" s="1">
        <v>41431.755555555559</v>
      </c>
      <c r="AD1534" t="s">
        <v>7578</v>
      </c>
    </row>
    <row r="1535" spans="1:30" x14ac:dyDescent="0.2">
      <c r="A1535" t="str">
        <f t="shared" si="72"/>
        <v>cityofsacramento.org</v>
      </c>
      <c r="B1535" t="e">
        <f t="shared" si="73"/>
        <v>#N/A</v>
      </c>
      <c r="C1535" t="s">
        <v>7918</v>
      </c>
      <c r="D1535" t="s">
        <v>7918</v>
      </c>
      <c r="E1535" t="s">
        <v>7919</v>
      </c>
      <c r="F1535" t="s">
        <v>7918</v>
      </c>
      <c r="G1535" t="s">
        <v>40</v>
      </c>
      <c r="H1535" t="b">
        <v>1</v>
      </c>
      <c r="I1535" t="b">
        <v>1</v>
      </c>
      <c r="J1535" t="b">
        <v>1</v>
      </c>
      <c r="K1535" t="b">
        <v>0</v>
      </c>
      <c r="O1535">
        <v>200</v>
      </c>
      <c r="P1535" t="s">
        <v>35296</v>
      </c>
      <c r="R1535">
        <f t="shared" si="71"/>
        <v>200</v>
      </c>
      <c r="S1535">
        <v>200</v>
      </c>
      <c r="T1535" t="s">
        <v>8904</v>
      </c>
      <c r="X1535" t="s">
        <v>34</v>
      </c>
      <c r="Z1535" t="s">
        <v>136</v>
      </c>
      <c r="AA1535" t="s">
        <v>8905</v>
      </c>
      <c r="AB1535" t="s">
        <v>8906</v>
      </c>
      <c r="AC1535" s="1">
        <v>41431.755555555559</v>
      </c>
      <c r="AD1535" t="s">
        <v>8904</v>
      </c>
    </row>
    <row r="1536" spans="1:30" x14ac:dyDescent="0.2">
      <c r="A1536" t="str">
        <f t="shared" si="72"/>
        <v>cityofsafetyharbor.com</v>
      </c>
      <c r="B1536" t="str">
        <f t="shared" si="73"/>
        <v>cityofsafetyharbor.com</v>
      </c>
      <c r="C1536" t="s">
        <v>9284</v>
      </c>
      <c r="D1536" t="s">
        <v>9284</v>
      </c>
      <c r="E1536" t="s">
        <v>9791</v>
      </c>
      <c r="F1536" t="s">
        <v>9284</v>
      </c>
      <c r="G1536" t="s">
        <v>40</v>
      </c>
      <c r="H1536" t="b">
        <v>1</v>
      </c>
      <c r="I1536" t="b">
        <v>0</v>
      </c>
      <c r="J1536" t="b">
        <v>1</v>
      </c>
      <c r="K1536" t="b">
        <v>1</v>
      </c>
      <c r="O1536">
        <v>200</v>
      </c>
      <c r="P1536" t="s">
        <v>35296</v>
      </c>
      <c r="R1536">
        <f t="shared" si="71"/>
        <v>200</v>
      </c>
      <c r="S1536">
        <v>200</v>
      </c>
      <c r="T1536" t="s">
        <v>7886</v>
      </c>
      <c r="X1536" t="s">
        <v>34</v>
      </c>
      <c r="Z1536" t="s">
        <v>492</v>
      </c>
      <c r="AA1536" t="s">
        <v>8912</v>
      </c>
      <c r="AB1536" t="s">
        <v>8913</v>
      </c>
      <c r="AC1536" s="1">
        <v>41431.755555555559</v>
      </c>
      <c r="AD1536" t="s">
        <v>7886</v>
      </c>
    </row>
    <row r="1537" spans="1:30" x14ac:dyDescent="0.2">
      <c r="A1537" t="str">
        <f t="shared" si="72"/>
        <v>cityofsafford.us</v>
      </c>
      <c r="B1537" t="str">
        <f t="shared" si="73"/>
        <v>cityofsafford.us</v>
      </c>
      <c r="C1537" t="s">
        <v>7964</v>
      </c>
      <c r="D1537" t="s">
        <v>7964</v>
      </c>
      <c r="E1537" t="s">
        <v>7965</v>
      </c>
      <c r="F1537" t="s">
        <v>7964</v>
      </c>
      <c r="G1537" t="s">
        <v>40</v>
      </c>
      <c r="H1537" t="b">
        <v>1</v>
      </c>
      <c r="I1537" t="b">
        <v>0</v>
      </c>
      <c r="J1537" t="b">
        <v>1</v>
      </c>
      <c r="K1537" t="b">
        <v>1</v>
      </c>
      <c r="O1537">
        <v>200</v>
      </c>
      <c r="P1537" t="s">
        <v>35296</v>
      </c>
      <c r="R1537">
        <f t="shared" si="71"/>
        <v>200</v>
      </c>
      <c r="S1537">
        <v>200</v>
      </c>
      <c r="T1537" t="s">
        <v>8915</v>
      </c>
      <c r="X1537" t="s">
        <v>34</v>
      </c>
      <c r="Z1537" t="s">
        <v>417</v>
      </c>
      <c r="AA1537" t="s">
        <v>8916</v>
      </c>
      <c r="AB1537" t="s">
        <v>8917</v>
      </c>
      <c r="AC1537" s="1">
        <v>41431.755555555559</v>
      </c>
      <c r="AD1537" t="s">
        <v>8915</v>
      </c>
    </row>
    <row r="1538" spans="1:30" x14ac:dyDescent="0.2">
      <c r="A1538" t="str">
        <f t="shared" si="72"/>
        <v>cityofsalem.net</v>
      </c>
      <c r="B1538" t="e">
        <f t="shared" si="73"/>
        <v>#N/A</v>
      </c>
      <c r="C1538" t="s">
        <v>9290</v>
      </c>
      <c r="D1538" t="s">
        <v>9290</v>
      </c>
      <c r="E1538" t="s">
        <v>9795</v>
      </c>
      <c r="F1538" t="s">
        <v>9290</v>
      </c>
      <c r="G1538" t="s">
        <v>40</v>
      </c>
      <c r="H1538" t="b">
        <v>1</v>
      </c>
      <c r="I1538" t="b">
        <v>1</v>
      </c>
      <c r="J1538" t="b">
        <v>1</v>
      </c>
      <c r="K1538" t="b">
        <v>0</v>
      </c>
      <c r="O1538">
        <v>200</v>
      </c>
      <c r="P1538" t="s">
        <v>35296</v>
      </c>
      <c r="R1538">
        <f t="shared" si="71"/>
        <v>200</v>
      </c>
      <c r="S1538">
        <v>200</v>
      </c>
      <c r="T1538" t="s">
        <v>8290</v>
      </c>
      <c r="X1538" t="s">
        <v>34</v>
      </c>
      <c r="Z1538" t="s">
        <v>145</v>
      </c>
      <c r="AA1538" t="s">
        <v>8920</v>
      </c>
      <c r="AB1538" t="s">
        <v>8921</v>
      </c>
      <c r="AC1538" s="1">
        <v>41431.756249999999</v>
      </c>
      <c r="AD1538" t="s">
        <v>8290</v>
      </c>
    </row>
    <row r="1539" spans="1:30" x14ac:dyDescent="0.2">
      <c r="A1539" t="str">
        <f t="shared" si="72"/>
        <v>cityofsalmon.com</v>
      </c>
      <c r="B1539" t="str">
        <f t="shared" si="73"/>
        <v>cityofsalmon.com</v>
      </c>
      <c r="C1539" t="s">
        <v>9294</v>
      </c>
      <c r="D1539" t="s">
        <v>9294</v>
      </c>
      <c r="E1539" t="s">
        <v>10758</v>
      </c>
      <c r="F1539" t="s">
        <v>9294</v>
      </c>
      <c r="G1539" t="s">
        <v>40</v>
      </c>
      <c r="H1539" t="b">
        <v>1</v>
      </c>
      <c r="I1539" t="b">
        <v>1</v>
      </c>
      <c r="J1539" t="b">
        <v>1</v>
      </c>
      <c r="K1539" t="b">
        <v>0</v>
      </c>
      <c r="O1539">
        <v>200</v>
      </c>
      <c r="P1539" t="s">
        <v>35296</v>
      </c>
      <c r="R1539">
        <f t="shared" ref="R1539:R1602" si="74">VLOOKUP(T1539,C$2:O$10000,13,FALSE)</f>
        <v>200</v>
      </c>
      <c r="S1539">
        <v>200</v>
      </c>
      <c r="T1539" t="s">
        <v>8924</v>
      </c>
      <c r="X1539" t="s">
        <v>34</v>
      </c>
      <c r="Z1539" t="s">
        <v>227</v>
      </c>
      <c r="AA1539" t="s">
        <v>8925</v>
      </c>
      <c r="AB1539" t="s">
        <v>8926</v>
      </c>
      <c r="AC1539" s="1">
        <v>41431.755555555559</v>
      </c>
      <c r="AD1539" t="s">
        <v>8924</v>
      </c>
    </row>
    <row r="1540" spans="1:30" x14ac:dyDescent="0.2">
      <c r="A1540" t="str">
        <f t="shared" si="72"/>
        <v>cityofsanbenito.com</v>
      </c>
      <c r="B1540" t="str">
        <f t="shared" si="73"/>
        <v>cityofsanbenito.com</v>
      </c>
      <c r="C1540" t="s">
        <v>9297</v>
      </c>
      <c r="D1540" t="s">
        <v>9297</v>
      </c>
      <c r="E1540" t="s">
        <v>9390</v>
      </c>
      <c r="F1540" t="s">
        <v>9297</v>
      </c>
      <c r="G1540" t="s">
        <v>40</v>
      </c>
      <c r="H1540" t="b">
        <v>1</v>
      </c>
      <c r="I1540" t="b">
        <v>0</v>
      </c>
      <c r="J1540" t="b">
        <v>1</v>
      </c>
      <c r="K1540" t="b">
        <v>1</v>
      </c>
      <c r="O1540">
        <v>200</v>
      </c>
      <c r="P1540" t="s">
        <v>35296</v>
      </c>
      <c r="R1540">
        <f t="shared" si="74"/>
        <v>200</v>
      </c>
      <c r="S1540">
        <v>200</v>
      </c>
      <c r="T1540" t="s">
        <v>7530</v>
      </c>
      <c r="X1540" t="s">
        <v>34</v>
      </c>
      <c r="Z1540" t="s">
        <v>474</v>
      </c>
      <c r="AA1540" t="s">
        <v>8928</v>
      </c>
      <c r="AB1540" t="s">
        <v>8929</v>
      </c>
      <c r="AC1540" s="1">
        <v>41431.755555555559</v>
      </c>
      <c r="AD1540" t="s">
        <v>7530</v>
      </c>
    </row>
    <row r="1541" spans="1:30" x14ac:dyDescent="0.2">
      <c r="A1541" t="str">
        <f t="shared" si="72"/>
        <v>cityofsanjoaquin.org</v>
      </c>
      <c r="B1541" t="str">
        <f t="shared" si="73"/>
        <v>cityofsanjoaquin.org</v>
      </c>
      <c r="C1541" t="s">
        <v>9312</v>
      </c>
      <c r="D1541" t="s">
        <v>9312</v>
      </c>
      <c r="E1541" t="s">
        <v>9778</v>
      </c>
      <c r="F1541" t="s">
        <v>9312</v>
      </c>
      <c r="G1541" t="s">
        <v>40</v>
      </c>
      <c r="H1541" t="b">
        <v>1</v>
      </c>
      <c r="I1541" t="b">
        <v>0</v>
      </c>
      <c r="J1541" t="b">
        <v>1</v>
      </c>
      <c r="K1541" t="b">
        <v>1</v>
      </c>
      <c r="O1541">
        <v>200</v>
      </c>
      <c r="P1541" t="s">
        <v>35296</v>
      </c>
      <c r="R1541">
        <f t="shared" si="74"/>
        <v>200</v>
      </c>
      <c r="S1541">
        <v>200</v>
      </c>
      <c r="T1541" t="s">
        <v>8931</v>
      </c>
      <c r="X1541" t="s">
        <v>34</v>
      </c>
      <c r="Z1541" t="s">
        <v>782</v>
      </c>
      <c r="AA1541" t="s">
        <v>8932</v>
      </c>
      <c r="AB1541" t="s">
        <v>8933</v>
      </c>
      <c r="AC1541" s="1">
        <v>41431.755555555559</v>
      </c>
      <c r="AD1541" t="s">
        <v>8931</v>
      </c>
    </row>
    <row r="1542" spans="1:30" x14ac:dyDescent="0.2">
      <c r="A1542" t="str">
        <f t="shared" si="72"/>
        <v>cityofsanmarino.org</v>
      </c>
      <c r="B1542" t="str">
        <f t="shared" si="73"/>
        <v>cityofsanmarino.org</v>
      </c>
      <c r="C1542" t="s">
        <v>4250</v>
      </c>
      <c r="D1542" t="s">
        <v>4250</v>
      </c>
      <c r="E1542" t="s">
        <v>4249</v>
      </c>
      <c r="F1542" t="s">
        <v>4250</v>
      </c>
      <c r="G1542" t="s">
        <v>40</v>
      </c>
      <c r="H1542" t="b">
        <v>1</v>
      </c>
      <c r="I1542" t="b">
        <v>1</v>
      </c>
      <c r="J1542" t="b">
        <v>1</v>
      </c>
      <c r="K1542" t="b">
        <v>0</v>
      </c>
      <c r="O1542">
        <v>200</v>
      </c>
      <c r="P1542" t="s">
        <v>35296</v>
      </c>
      <c r="R1542">
        <f t="shared" si="74"/>
        <v>200</v>
      </c>
      <c r="S1542">
        <v>200</v>
      </c>
      <c r="T1542" t="s">
        <v>8935</v>
      </c>
      <c r="X1542" t="s">
        <v>34</v>
      </c>
      <c r="Z1542" t="s">
        <v>136</v>
      </c>
      <c r="AA1542" t="s">
        <v>8936</v>
      </c>
      <c r="AB1542" t="s">
        <v>5725</v>
      </c>
      <c r="AC1542" s="1">
        <v>41431.755555555559</v>
      </c>
      <c r="AD1542" t="s">
        <v>35023</v>
      </c>
    </row>
    <row r="1543" spans="1:30" x14ac:dyDescent="0.2">
      <c r="A1543" t="str">
        <f t="shared" si="72"/>
        <v>cityofsanmateo.org</v>
      </c>
      <c r="B1543" t="str">
        <f t="shared" si="73"/>
        <v>cityofsanmateo.org</v>
      </c>
      <c r="C1543" t="s">
        <v>9322</v>
      </c>
      <c r="D1543" t="s">
        <v>9322</v>
      </c>
      <c r="E1543" t="s">
        <v>10772</v>
      </c>
      <c r="F1543" t="s">
        <v>9322</v>
      </c>
      <c r="G1543" t="s">
        <v>40</v>
      </c>
      <c r="H1543" t="b">
        <v>1</v>
      </c>
      <c r="I1543" t="b">
        <v>0</v>
      </c>
      <c r="J1543" t="b">
        <v>1</v>
      </c>
      <c r="K1543" t="b">
        <v>1</v>
      </c>
      <c r="O1543">
        <v>200</v>
      </c>
      <c r="P1543" t="s">
        <v>35296</v>
      </c>
      <c r="R1543">
        <f t="shared" si="74"/>
        <v>200</v>
      </c>
      <c r="S1543">
        <v>200</v>
      </c>
      <c r="T1543" t="s">
        <v>7943</v>
      </c>
      <c r="X1543" t="s">
        <v>34</v>
      </c>
      <c r="Z1543" t="s">
        <v>136</v>
      </c>
      <c r="AA1543" t="s">
        <v>8938</v>
      </c>
      <c r="AB1543" t="s">
        <v>8939</v>
      </c>
      <c r="AC1543" s="1">
        <v>41431.755555555559</v>
      </c>
      <c r="AD1543" t="s">
        <v>7945</v>
      </c>
    </row>
    <row r="1544" spans="1:30" x14ac:dyDescent="0.2">
      <c r="A1544" t="str">
        <f t="shared" si="72"/>
        <v>cityofsanrafael.org</v>
      </c>
      <c r="B1544" t="str">
        <f t="shared" si="73"/>
        <v>cityofsanrafael.org</v>
      </c>
      <c r="C1544" t="s">
        <v>9326</v>
      </c>
      <c r="D1544" t="s">
        <v>9326</v>
      </c>
      <c r="E1544" t="s">
        <v>9397</v>
      </c>
      <c r="F1544" t="s">
        <v>9326</v>
      </c>
      <c r="G1544" t="s">
        <v>40</v>
      </c>
      <c r="H1544" t="b">
        <v>1</v>
      </c>
      <c r="I1544" t="b">
        <v>1</v>
      </c>
      <c r="J1544" t="b">
        <v>1</v>
      </c>
      <c r="K1544" t="b">
        <v>0</v>
      </c>
      <c r="O1544">
        <v>200</v>
      </c>
      <c r="P1544" t="s">
        <v>35296</v>
      </c>
      <c r="R1544">
        <f t="shared" si="74"/>
        <v>200</v>
      </c>
      <c r="S1544">
        <v>200</v>
      </c>
      <c r="T1544" t="s">
        <v>8294</v>
      </c>
      <c r="X1544" t="s">
        <v>34</v>
      </c>
      <c r="Z1544" t="s">
        <v>157</v>
      </c>
      <c r="AA1544" t="s">
        <v>8940</v>
      </c>
      <c r="AB1544" t="s">
        <v>8941</v>
      </c>
      <c r="AC1544" s="1">
        <v>41431.755555555559</v>
      </c>
      <c r="AD1544" t="s">
        <v>8294</v>
      </c>
    </row>
    <row r="1545" spans="1:30" x14ac:dyDescent="0.2">
      <c r="A1545" t="str">
        <f t="shared" si="72"/>
        <v>cityofsatsuma.com</v>
      </c>
      <c r="B1545" t="str">
        <f t="shared" si="73"/>
        <v>cityofsatsuma.com</v>
      </c>
      <c r="C1545" t="s">
        <v>7792</v>
      </c>
      <c r="D1545" t="s">
        <v>7792</v>
      </c>
      <c r="E1545" t="s">
        <v>7793</v>
      </c>
      <c r="F1545" t="s">
        <v>7792</v>
      </c>
      <c r="G1545" t="s">
        <v>40</v>
      </c>
      <c r="H1545" t="b">
        <v>1</v>
      </c>
      <c r="I1545" t="b">
        <v>1</v>
      </c>
      <c r="J1545" t="b">
        <v>1</v>
      </c>
      <c r="K1545" t="b">
        <v>1</v>
      </c>
      <c r="O1545">
        <v>200</v>
      </c>
      <c r="P1545" t="s">
        <v>35296</v>
      </c>
      <c r="R1545">
        <f t="shared" si="74"/>
        <v>200</v>
      </c>
      <c r="S1545">
        <v>200</v>
      </c>
      <c r="T1545" t="s">
        <v>8622</v>
      </c>
      <c r="X1545" t="s">
        <v>34</v>
      </c>
      <c r="Z1545" t="s">
        <v>376</v>
      </c>
      <c r="AA1545" t="s">
        <v>8943</v>
      </c>
      <c r="AB1545" t="s">
        <v>8944</v>
      </c>
      <c r="AC1545" s="1">
        <v>41431.755555555559</v>
      </c>
      <c r="AD1545" t="s">
        <v>8622</v>
      </c>
    </row>
    <row r="1546" spans="1:30" x14ac:dyDescent="0.2">
      <c r="A1546" t="str">
        <f t="shared" si="72"/>
        <v>cityofsavannah.org</v>
      </c>
      <c r="B1546" t="str">
        <f t="shared" si="73"/>
        <v>cityofsavannah.org</v>
      </c>
      <c r="C1546" t="s">
        <v>7604</v>
      </c>
      <c r="D1546" t="s">
        <v>7604</v>
      </c>
      <c r="E1546" t="s">
        <v>7605</v>
      </c>
      <c r="F1546" t="s">
        <v>7604</v>
      </c>
      <c r="G1546" t="s">
        <v>40</v>
      </c>
      <c r="H1546" t="b">
        <v>1</v>
      </c>
      <c r="I1546" t="b">
        <v>0</v>
      </c>
      <c r="J1546" t="b">
        <v>1</v>
      </c>
      <c r="K1546" t="b">
        <v>1</v>
      </c>
      <c r="O1546">
        <v>200</v>
      </c>
      <c r="P1546" t="s">
        <v>35296</v>
      </c>
      <c r="R1546">
        <f t="shared" si="74"/>
        <v>200</v>
      </c>
      <c r="S1546">
        <v>200</v>
      </c>
      <c r="T1546" t="s">
        <v>8945</v>
      </c>
      <c r="X1546" t="s">
        <v>34</v>
      </c>
      <c r="Z1546" t="s">
        <v>145</v>
      </c>
      <c r="AA1546" t="s">
        <v>8946</v>
      </c>
      <c r="AB1546" t="s">
        <v>8947</v>
      </c>
      <c r="AC1546" s="1">
        <v>41431.755555555559</v>
      </c>
      <c r="AD1546" t="s">
        <v>8945</v>
      </c>
    </row>
    <row r="1547" spans="1:30" x14ac:dyDescent="0.2">
      <c r="A1547" t="str">
        <f t="shared" si="72"/>
        <v>cityofschenectady.com</v>
      </c>
      <c r="B1547" t="str">
        <f t="shared" si="73"/>
        <v>cityofschenectady.com</v>
      </c>
      <c r="C1547" t="s">
        <v>9341</v>
      </c>
      <c r="D1547" t="s">
        <v>9341</v>
      </c>
      <c r="E1547" t="s">
        <v>10441</v>
      </c>
      <c r="F1547" t="s">
        <v>9341</v>
      </c>
      <c r="G1547" t="s">
        <v>40</v>
      </c>
      <c r="H1547" t="b">
        <v>1</v>
      </c>
      <c r="I1547" t="b">
        <v>0</v>
      </c>
      <c r="J1547" t="b">
        <v>1</v>
      </c>
      <c r="K1547" t="b">
        <v>1</v>
      </c>
      <c r="O1547">
        <v>200</v>
      </c>
      <c r="P1547" t="s">
        <v>35296</v>
      </c>
      <c r="R1547">
        <f t="shared" si="74"/>
        <v>200</v>
      </c>
      <c r="S1547">
        <v>200</v>
      </c>
      <c r="T1547" t="s">
        <v>7539</v>
      </c>
      <c r="X1547" t="s">
        <v>34</v>
      </c>
      <c r="Z1547" t="s">
        <v>145</v>
      </c>
      <c r="AA1547" t="s">
        <v>8950</v>
      </c>
      <c r="AB1547" t="s">
        <v>8951</v>
      </c>
      <c r="AC1547" s="1">
        <v>41431.755555555559</v>
      </c>
      <c r="AD1547" t="s">
        <v>7539</v>
      </c>
    </row>
    <row r="1548" spans="1:30" x14ac:dyDescent="0.2">
      <c r="A1548" t="str">
        <f t="shared" si="72"/>
        <v>cityofsebastian.org</v>
      </c>
      <c r="B1548" t="str">
        <f t="shared" si="73"/>
        <v>cityofsebastian.org</v>
      </c>
      <c r="C1548" t="s">
        <v>8660</v>
      </c>
      <c r="D1548" t="s">
        <v>8660</v>
      </c>
      <c r="E1548" t="s">
        <v>8661</v>
      </c>
      <c r="F1548" t="s">
        <v>8660</v>
      </c>
      <c r="G1548" t="s">
        <v>40</v>
      </c>
      <c r="H1548" t="b">
        <v>1</v>
      </c>
      <c r="I1548" t="b">
        <v>0</v>
      </c>
      <c r="J1548" t="b">
        <v>1</v>
      </c>
      <c r="K1548" t="b">
        <v>1</v>
      </c>
      <c r="O1548">
        <v>200</v>
      </c>
      <c r="P1548" t="s">
        <v>35296</v>
      </c>
      <c r="R1548">
        <f t="shared" si="74"/>
        <v>200</v>
      </c>
      <c r="S1548">
        <v>200</v>
      </c>
      <c r="T1548" t="s">
        <v>8952</v>
      </c>
      <c r="X1548" t="s">
        <v>34</v>
      </c>
      <c r="Z1548" t="s">
        <v>157</v>
      </c>
      <c r="AA1548" t="s">
        <v>8953</v>
      </c>
      <c r="AB1548" t="s">
        <v>8954</v>
      </c>
      <c r="AC1548" s="1">
        <v>41431.755555555559</v>
      </c>
      <c r="AD1548" t="s">
        <v>8952</v>
      </c>
    </row>
    <row r="1549" spans="1:30" x14ac:dyDescent="0.2">
      <c r="A1549" t="str">
        <f t="shared" si="72"/>
        <v>cityofseldovia.com</v>
      </c>
      <c r="B1549" t="str">
        <f t="shared" si="73"/>
        <v>cityofseldovia.com</v>
      </c>
      <c r="C1549" t="s">
        <v>8984</v>
      </c>
      <c r="D1549" t="s">
        <v>8984</v>
      </c>
      <c r="E1549" t="s">
        <v>8985</v>
      </c>
      <c r="F1549" t="s">
        <v>8984</v>
      </c>
      <c r="G1549" t="s">
        <v>40</v>
      </c>
      <c r="H1549" t="b">
        <v>1</v>
      </c>
      <c r="I1549" t="b">
        <v>0</v>
      </c>
      <c r="J1549" t="b">
        <v>1</v>
      </c>
      <c r="K1549" t="b">
        <v>1</v>
      </c>
      <c r="O1549">
        <v>200</v>
      </c>
      <c r="P1549" t="s">
        <v>35296</v>
      </c>
      <c r="R1549">
        <f t="shared" si="74"/>
        <v>200</v>
      </c>
      <c r="S1549">
        <v>200</v>
      </c>
      <c r="T1549" t="s">
        <v>8958</v>
      </c>
      <c r="X1549" t="s">
        <v>34</v>
      </c>
      <c r="Z1549" t="s">
        <v>305</v>
      </c>
      <c r="AA1549" t="s">
        <v>8959</v>
      </c>
      <c r="AB1549" t="s">
        <v>8960</v>
      </c>
      <c r="AC1549" s="1">
        <v>41431.755555555559</v>
      </c>
      <c r="AD1549" t="s">
        <v>8958</v>
      </c>
    </row>
    <row r="1550" spans="1:30" x14ac:dyDescent="0.2">
      <c r="A1550" t="str">
        <f t="shared" si="72"/>
        <v>cityofselma.com</v>
      </c>
      <c r="B1550" t="str">
        <f t="shared" si="73"/>
        <v>cityofselma.com</v>
      </c>
      <c r="C1550" t="s">
        <v>9361</v>
      </c>
      <c r="D1550" t="s">
        <v>9361</v>
      </c>
      <c r="E1550" t="s">
        <v>10180</v>
      </c>
      <c r="F1550" t="s">
        <v>9361</v>
      </c>
      <c r="G1550" t="s">
        <v>40</v>
      </c>
      <c r="H1550" t="b">
        <v>1</v>
      </c>
      <c r="I1550" t="b">
        <v>0</v>
      </c>
      <c r="J1550" t="b">
        <v>1</v>
      </c>
      <c r="K1550" t="b">
        <v>1</v>
      </c>
      <c r="O1550">
        <v>200</v>
      </c>
      <c r="P1550" t="s">
        <v>35296</v>
      </c>
      <c r="R1550">
        <f t="shared" si="74"/>
        <v>200</v>
      </c>
      <c r="S1550">
        <v>200</v>
      </c>
      <c r="T1550" t="s">
        <v>8963</v>
      </c>
      <c r="X1550" t="s">
        <v>34</v>
      </c>
      <c r="Z1550" t="s">
        <v>157</v>
      </c>
      <c r="AA1550" t="s">
        <v>8964</v>
      </c>
      <c r="AB1550" t="s">
        <v>8965</v>
      </c>
      <c r="AC1550" s="1">
        <v>41431.755555555559</v>
      </c>
      <c r="AD1550" t="s">
        <v>8963</v>
      </c>
    </row>
    <row r="1551" spans="1:30" x14ac:dyDescent="0.2">
      <c r="A1551" t="str">
        <f t="shared" si="72"/>
        <v>cityofsergeantbluff.com</v>
      </c>
      <c r="B1551" t="str">
        <f t="shared" si="73"/>
        <v>cityofsergeantbluff.com</v>
      </c>
      <c r="C1551" t="s">
        <v>9368</v>
      </c>
      <c r="D1551" t="s">
        <v>9368</v>
      </c>
      <c r="E1551" t="s">
        <v>10164</v>
      </c>
      <c r="F1551" t="s">
        <v>9368</v>
      </c>
      <c r="G1551" t="s">
        <v>40</v>
      </c>
      <c r="H1551" t="b">
        <v>1</v>
      </c>
      <c r="I1551" t="b">
        <v>0</v>
      </c>
      <c r="J1551" t="b">
        <v>1</v>
      </c>
      <c r="K1551" t="b">
        <v>1</v>
      </c>
      <c r="O1551">
        <v>200</v>
      </c>
      <c r="P1551" t="s">
        <v>35296</v>
      </c>
      <c r="R1551">
        <f t="shared" si="74"/>
        <v>200</v>
      </c>
      <c r="S1551">
        <v>200</v>
      </c>
      <c r="T1551" t="s">
        <v>8961</v>
      </c>
      <c r="X1551" t="s">
        <v>34</v>
      </c>
      <c r="Z1551" t="s">
        <v>145</v>
      </c>
      <c r="AA1551" t="s">
        <v>8967</v>
      </c>
      <c r="AB1551" t="s">
        <v>8968</v>
      </c>
      <c r="AC1551" s="1">
        <v>41431.755555555559</v>
      </c>
      <c r="AD1551" t="s">
        <v>8961</v>
      </c>
    </row>
    <row r="1552" spans="1:30" x14ac:dyDescent="0.2">
      <c r="A1552" t="str">
        <f t="shared" si="72"/>
        <v>cityofseward.us</v>
      </c>
      <c r="B1552" t="str">
        <f t="shared" si="73"/>
        <v>cityofseward.us</v>
      </c>
      <c r="C1552" t="s">
        <v>9372</v>
      </c>
      <c r="D1552" t="s">
        <v>9372</v>
      </c>
      <c r="E1552" t="s">
        <v>9774</v>
      </c>
      <c r="F1552" t="s">
        <v>9372</v>
      </c>
      <c r="G1552" t="s">
        <v>40</v>
      </c>
      <c r="H1552" t="b">
        <v>1</v>
      </c>
      <c r="I1552" t="b">
        <v>1</v>
      </c>
      <c r="J1552" t="b">
        <v>1</v>
      </c>
      <c r="K1552" t="b">
        <v>0</v>
      </c>
      <c r="O1552">
        <v>200</v>
      </c>
      <c r="P1552" t="s">
        <v>35296</v>
      </c>
      <c r="R1552">
        <f t="shared" si="74"/>
        <v>200</v>
      </c>
      <c r="S1552">
        <v>200</v>
      </c>
      <c r="T1552" t="s">
        <v>7894</v>
      </c>
      <c r="X1552" t="s">
        <v>34</v>
      </c>
      <c r="Z1552" t="s">
        <v>66</v>
      </c>
      <c r="AA1552" t="s">
        <v>8971</v>
      </c>
      <c r="AB1552" t="s">
        <v>8972</v>
      </c>
      <c r="AC1552" s="1">
        <v>41431.756249999999</v>
      </c>
      <c r="AD1552" t="s">
        <v>7894</v>
      </c>
    </row>
    <row r="1553" spans="1:30" x14ac:dyDescent="0.2">
      <c r="A1553" t="str">
        <f t="shared" si="72"/>
        <v>cityofseymour.org</v>
      </c>
      <c r="B1553" t="e">
        <f t="shared" si="73"/>
        <v>#N/A</v>
      </c>
      <c r="C1553" t="s">
        <v>8674</v>
      </c>
      <c r="D1553" t="s">
        <v>8674</v>
      </c>
      <c r="E1553" t="s">
        <v>8675</v>
      </c>
      <c r="F1553" t="s">
        <v>8674</v>
      </c>
      <c r="G1553" t="s">
        <v>40</v>
      </c>
      <c r="H1553" t="b">
        <v>1</v>
      </c>
      <c r="I1553" t="b">
        <v>0</v>
      </c>
      <c r="J1553" t="b">
        <v>1</v>
      </c>
      <c r="K1553" t="b">
        <v>1</v>
      </c>
      <c r="O1553">
        <v>200</v>
      </c>
      <c r="P1553" t="s">
        <v>35296</v>
      </c>
      <c r="R1553">
        <f t="shared" si="74"/>
        <v>200</v>
      </c>
      <c r="S1553">
        <v>200</v>
      </c>
      <c r="T1553" t="s">
        <v>8975</v>
      </c>
      <c r="X1553" t="s">
        <v>34</v>
      </c>
      <c r="Z1553" t="s">
        <v>417</v>
      </c>
      <c r="AA1553" t="s">
        <v>8976</v>
      </c>
      <c r="AB1553" t="s">
        <v>8977</v>
      </c>
      <c r="AC1553" s="1">
        <v>41431.755555555559</v>
      </c>
      <c r="AD1553" t="s">
        <v>8975</v>
      </c>
    </row>
    <row r="1554" spans="1:30" x14ac:dyDescent="0.2">
      <c r="A1554" t="str">
        <f t="shared" si="72"/>
        <v>cityofshawnee.org</v>
      </c>
      <c r="B1554" t="str">
        <f t="shared" si="73"/>
        <v>cityofshawnee.org</v>
      </c>
      <c r="C1554" t="s">
        <v>9380</v>
      </c>
      <c r="D1554" t="s">
        <v>9380</v>
      </c>
      <c r="E1554" t="s">
        <v>10832</v>
      </c>
      <c r="F1554" t="s">
        <v>9380</v>
      </c>
      <c r="G1554" t="s">
        <v>40</v>
      </c>
      <c r="H1554" t="b">
        <v>1</v>
      </c>
      <c r="I1554" t="b">
        <v>1</v>
      </c>
      <c r="J1554" t="b">
        <v>1</v>
      </c>
      <c r="K1554" t="b">
        <v>0</v>
      </c>
      <c r="O1554">
        <v>200</v>
      </c>
      <c r="P1554" t="s">
        <v>35296</v>
      </c>
      <c r="R1554">
        <f t="shared" si="74"/>
        <v>200</v>
      </c>
      <c r="S1554">
        <v>200</v>
      </c>
      <c r="T1554" t="s">
        <v>8318</v>
      </c>
      <c r="X1554" t="s">
        <v>34</v>
      </c>
      <c r="Z1554" t="s">
        <v>157</v>
      </c>
      <c r="AA1554" t="s">
        <v>8979</v>
      </c>
      <c r="AB1554" t="s">
        <v>8980</v>
      </c>
      <c r="AC1554" s="1">
        <v>41431.755555555559</v>
      </c>
      <c r="AD1554" t="s">
        <v>8318</v>
      </c>
    </row>
    <row r="1555" spans="1:30" x14ac:dyDescent="0.2">
      <c r="A1555" t="str">
        <f t="shared" si="72"/>
        <v>cityofshelbina.com</v>
      </c>
      <c r="B1555" t="str">
        <f t="shared" si="73"/>
        <v>cityofshelbina.com</v>
      </c>
      <c r="C1555" t="s">
        <v>9384</v>
      </c>
      <c r="D1555" t="s">
        <v>9384</v>
      </c>
      <c r="E1555" t="s">
        <v>9436</v>
      </c>
      <c r="F1555" t="s">
        <v>9384</v>
      </c>
      <c r="G1555" t="s">
        <v>40</v>
      </c>
      <c r="H1555" t="b">
        <v>1</v>
      </c>
      <c r="I1555" t="b">
        <v>0</v>
      </c>
      <c r="J1555" t="b">
        <v>1</v>
      </c>
      <c r="K1555" t="b">
        <v>1</v>
      </c>
      <c r="O1555">
        <v>200</v>
      </c>
      <c r="P1555" t="s">
        <v>35296</v>
      </c>
      <c r="R1555">
        <f t="shared" si="74"/>
        <v>200</v>
      </c>
      <c r="S1555">
        <v>200</v>
      </c>
      <c r="T1555" t="s">
        <v>8610</v>
      </c>
      <c r="X1555" t="s">
        <v>34</v>
      </c>
      <c r="Z1555" t="s">
        <v>124</v>
      </c>
      <c r="AA1555" t="s">
        <v>8982</v>
      </c>
      <c r="AB1555" t="s">
        <v>8983</v>
      </c>
      <c r="AC1555" s="1">
        <v>41431.755555555559</v>
      </c>
      <c r="AD1555" t="s">
        <v>8610</v>
      </c>
    </row>
    <row r="1556" spans="1:30" x14ac:dyDescent="0.2">
      <c r="A1556" t="str">
        <f t="shared" si="72"/>
        <v>cityofshelbyvillein.com</v>
      </c>
      <c r="B1556" t="str">
        <f t="shared" si="73"/>
        <v>cityofshelbyvillein.com</v>
      </c>
      <c r="C1556" t="s">
        <v>7620</v>
      </c>
      <c r="D1556" t="s">
        <v>7620</v>
      </c>
      <c r="E1556" t="s">
        <v>7621</v>
      </c>
      <c r="F1556" t="s">
        <v>7620</v>
      </c>
      <c r="G1556" t="s">
        <v>40</v>
      </c>
      <c r="H1556" t="b">
        <v>1</v>
      </c>
      <c r="I1556" t="b">
        <v>0</v>
      </c>
      <c r="J1556" t="b">
        <v>1</v>
      </c>
      <c r="K1556" t="b">
        <v>1</v>
      </c>
      <c r="O1556">
        <v>200</v>
      </c>
      <c r="P1556" t="s">
        <v>35296</v>
      </c>
      <c r="R1556">
        <f t="shared" si="74"/>
        <v>200</v>
      </c>
      <c r="S1556">
        <v>200</v>
      </c>
      <c r="T1556" t="s">
        <v>8986</v>
      </c>
      <c r="X1556" t="s">
        <v>34</v>
      </c>
      <c r="Z1556" t="s">
        <v>130</v>
      </c>
      <c r="AA1556" t="s">
        <v>8987</v>
      </c>
      <c r="AB1556" t="s">
        <v>8988</v>
      </c>
      <c r="AC1556" s="1">
        <v>41431.755555555559</v>
      </c>
      <c r="AD1556" t="s">
        <v>8986</v>
      </c>
    </row>
    <row r="1557" spans="1:30" x14ac:dyDescent="0.2">
      <c r="A1557" t="str">
        <f t="shared" si="72"/>
        <v>cityofsherwood.net</v>
      </c>
      <c r="B1557" t="str">
        <f t="shared" si="73"/>
        <v>cityofsherwood.net</v>
      </c>
      <c r="C1557" t="s">
        <v>7612</v>
      </c>
      <c r="D1557" t="s">
        <v>7612</v>
      </c>
      <c r="E1557" t="s">
        <v>7613</v>
      </c>
      <c r="F1557" t="s">
        <v>7612</v>
      </c>
      <c r="G1557" t="s">
        <v>40</v>
      </c>
      <c r="H1557" t="b">
        <v>1</v>
      </c>
      <c r="I1557" t="b">
        <v>0</v>
      </c>
      <c r="J1557" t="b">
        <v>1</v>
      </c>
      <c r="K1557" t="b">
        <v>1</v>
      </c>
      <c r="O1557">
        <v>200</v>
      </c>
      <c r="P1557" t="s">
        <v>35296</v>
      </c>
      <c r="R1557">
        <f t="shared" si="74"/>
        <v>200</v>
      </c>
      <c r="S1557">
        <v>200</v>
      </c>
      <c r="T1557" t="s">
        <v>7589</v>
      </c>
      <c r="X1557" t="s">
        <v>34</v>
      </c>
      <c r="Z1557" t="s">
        <v>171</v>
      </c>
      <c r="AA1557" t="s">
        <v>8991</v>
      </c>
      <c r="AB1557" t="s">
        <v>8992</v>
      </c>
      <c r="AC1557" s="1">
        <v>41431.756249999999</v>
      </c>
      <c r="AD1557" t="s">
        <v>7589</v>
      </c>
    </row>
    <row r="1558" spans="1:30" x14ac:dyDescent="0.2">
      <c r="A1558" t="str">
        <f t="shared" si="72"/>
        <v>cityofshoreline.com</v>
      </c>
      <c r="B1558" t="str">
        <f t="shared" si="73"/>
        <v>cityofshoreline.com</v>
      </c>
      <c r="C1558" t="s">
        <v>7992</v>
      </c>
      <c r="D1558" t="s">
        <v>7992</v>
      </c>
      <c r="E1558" t="s">
        <v>7993</v>
      </c>
      <c r="F1558" t="s">
        <v>7992</v>
      </c>
      <c r="G1558" t="s">
        <v>40</v>
      </c>
      <c r="H1558" t="b">
        <v>1</v>
      </c>
      <c r="I1558" t="b">
        <v>1</v>
      </c>
      <c r="J1558" t="b">
        <v>1</v>
      </c>
      <c r="K1558" t="b">
        <v>0</v>
      </c>
      <c r="O1558">
        <v>200</v>
      </c>
      <c r="P1558" t="s">
        <v>35296</v>
      </c>
      <c r="R1558">
        <f t="shared" si="74"/>
        <v>200</v>
      </c>
      <c r="S1558">
        <v>200</v>
      </c>
      <c r="T1558" t="s">
        <v>8994</v>
      </c>
      <c r="X1558" t="s">
        <v>34</v>
      </c>
      <c r="Z1558" t="s">
        <v>124</v>
      </c>
      <c r="AA1558" t="s">
        <v>8995</v>
      </c>
      <c r="AB1558" t="s">
        <v>8996</v>
      </c>
      <c r="AC1558" s="1">
        <v>41431.755555555559</v>
      </c>
      <c r="AD1558" t="s">
        <v>8994</v>
      </c>
    </row>
    <row r="1559" spans="1:30" x14ac:dyDescent="0.2">
      <c r="A1559" t="str">
        <f t="shared" si="72"/>
        <v>cityofsidney.org</v>
      </c>
      <c r="B1559" t="str">
        <f t="shared" si="73"/>
        <v>cityofsidney.org</v>
      </c>
      <c r="C1559" t="s">
        <v>8439</v>
      </c>
      <c r="D1559" t="s">
        <v>8439</v>
      </c>
      <c r="E1559" t="s">
        <v>8440</v>
      </c>
      <c r="F1559" t="s">
        <v>8439</v>
      </c>
      <c r="G1559" t="s">
        <v>40</v>
      </c>
      <c r="H1559" t="b">
        <v>1</v>
      </c>
      <c r="I1559" t="b">
        <v>0</v>
      </c>
      <c r="J1559" t="b">
        <v>1</v>
      </c>
      <c r="K1559" t="b">
        <v>1</v>
      </c>
      <c r="O1559">
        <v>200</v>
      </c>
      <c r="P1559" t="s">
        <v>35296</v>
      </c>
      <c r="R1559">
        <f t="shared" si="74"/>
        <v>200</v>
      </c>
      <c r="S1559">
        <v>200</v>
      </c>
      <c r="T1559" t="s">
        <v>7890</v>
      </c>
      <c r="X1559" t="s">
        <v>34</v>
      </c>
      <c r="Z1559" t="s">
        <v>474</v>
      </c>
      <c r="AA1559" t="s">
        <v>9003</v>
      </c>
      <c r="AB1559" t="s">
        <v>9004</v>
      </c>
      <c r="AC1559" s="1">
        <v>41431.755555555559</v>
      </c>
      <c r="AD1559" t="s">
        <v>7890</v>
      </c>
    </row>
    <row r="1560" spans="1:30" x14ac:dyDescent="0.2">
      <c r="A1560" t="str">
        <f t="shared" si="72"/>
        <v>cityofsierramadre.com</v>
      </c>
      <c r="B1560" t="str">
        <f t="shared" si="73"/>
        <v>cityofsierramadre.com</v>
      </c>
      <c r="C1560" t="s">
        <v>8792</v>
      </c>
      <c r="D1560" t="s">
        <v>8792</v>
      </c>
      <c r="E1560" t="s">
        <v>8793</v>
      </c>
      <c r="F1560" t="s">
        <v>8792</v>
      </c>
      <c r="G1560" t="s">
        <v>40</v>
      </c>
      <c r="H1560" t="b">
        <v>1</v>
      </c>
      <c r="I1560" t="b">
        <v>1</v>
      </c>
      <c r="J1560" t="b">
        <v>1</v>
      </c>
      <c r="K1560" t="b">
        <v>0</v>
      </c>
      <c r="O1560">
        <v>200</v>
      </c>
      <c r="P1560" t="s">
        <v>35296</v>
      </c>
      <c r="R1560">
        <f t="shared" si="74"/>
        <v>200</v>
      </c>
      <c r="S1560">
        <v>200</v>
      </c>
      <c r="T1560" t="s">
        <v>8331</v>
      </c>
      <c r="X1560" t="s">
        <v>34</v>
      </c>
      <c r="Z1560" t="s">
        <v>252</v>
      </c>
      <c r="AA1560" t="s">
        <v>9012</v>
      </c>
      <c r="AB1560" t="s">
        <v>9013</v>
      </c>
      <c r="AC1560" s="1">
        <v>41431.755555555559</v>
      </c>
      <c r="AD1560" t="s">
        <v>8331</v>
      </c>
    </row>
    <row r="1561" spans="1:30" x14ac:dyDescent="0.2">
      <c r="A1561" t="str">
        <f t="shared" si="72"/>
        <v>cityofsignalhill.org</v>
      </c>
      <c r="B1561" t="str">
        <f t="shared" si="73"/>
        <v>cityofsignalhill.org</v>
      </c>
      <c r="C1561" t="s">
        <v>9417</v>
      </c>
      <c r="D1561" t="s">
        <v>9417</v>
      </c>
      <c r="E1561" t="s">
        <v>10762</v>
      </c>
      <c r="F1561" t="s">
        <v>9417</v>
      </c>
      <c r="G1561" t="s">
        <v>40</v>
      </c>
      <c r="H1561" t="b">
        <v>1</v>
      </c>
      <c r="I1561" t="b">
        <v>0</v>
      </c>
      <c r="J1561" t="b">
        <v>1</v>
      </c>
      <c r="K1561" t="b">
        <v>1</v>
      </c>
      <c r="O1561">
        <v>200</v>
      </c>
      <c r="P1561" t="s">
        <v>35296</v>
      </c>
      <c r="R1561">
        <f t="shared" si="74"/>
        <v>200</v>
      </c>
      <c r="S1561">
        <v>200</v>
      </c>
      <c r="T1561" t="s">
        <v>8669</v>
      </c>
      <c r="X1561" t="s">
        <v>34</v>
      </c>
      <c r="Z1561" t="s">
        <v>417</v>
      </c>
      <c r="AA1561" t="s">
        <v>9016</v>
      </c>
      <c r="AB1561" t="s">
        <v>9017</v>
      </c>
      <c r="AC1561" s="1">
        <v>41431.755555555559</v>
      </c>
      <c r="AD1561" t="s">
        <v>8669</v>
      </c>
    </row>
    <row r="1562" spans="1:30" x14ac:dyDescent="0.2">
      <c r="A1562" t="str">
        <f t="shared" si="72"/>
        <v>cityofsilverlake.org</v>
      </c>
      <c r="B1562" t="str">
        <f t="shared" si="73"/>
        <v>cityofsilverlake.org</v>
      </c>
      <c r="C1562" t="s">
        <v>9393</v>
      </c>
      <c r="D1562" t="s">
        <v>9393</v>
      </c>
      <c r="E1562" t="s">
        <v>9394</v>
      </c>
      <c r="F1562" t="s">
        <v>9393</v>
      </c>
      <c r="G1562" t="s">
        <v>40</v>
      </c>
      <c r="H1562" t="b">
        <v>1</v>
      </c>
      <c r="I1562" t="b">
        <v>1</v>
      </c>
      <c r="J1562" t="b">
        <v>1</v>
      </c>
      <c r="K1562" t="b">
        <v>0</v>
      </c>
      <c r="O1562">
        <v>200</v>
      </c>
      <c r="P1562" t="s">
        <v>35296</v>
      </c>
      <c r="R1562">
        <f t="shared" si="74"/>
        <v>200</v>
      </c>
      <c r="S1562">
        <v>200</v>
      </c>
      <c r="T1562" t="s">
        <v>9020</v>
      </c>
      <c r="X1562" t="s">
        <v>34</v>
      </c>
      <c r="Z1562" t="s">
        <v>227</v>
      </c>
      <c r="AA1562" t="s">
        <v>9021</v>
      </c>
      <c r="AB1562" t="s">
        <v>9022</v>
      </c>
      <c r="AC1562" s="1">
        <v>41431.755555555559</v>
      </c>
      <c r="AD1562" t="s">
        <v>9020</v>
      </c>
    </row>
    <row r="1563" spans="1:30" x14ac:dyDescent="0.2">
      <c r="A1563" t="str">
        <f t="shared" si="72"/>
        <v>cityofsitka.com</v>
      </c>
      <c r="B1563" t="str">
        <f t="shared" si="73"/>
        <v>cityofsitka.com</v>
      </c>
      <c r="C1563" t="s">
        <v>9425</v>
      </c>
      <c r="D1563" t="s">
        <v>9425</v>
      </c>
      <c r="E1563" t="s">
        <v>9573</v>
      </c>
      <c r="F1563" t="s">
        <v>9425</v>
      </c>
      <c r="G1563" t="s">
        <v>40</v>
      </c>
      <c r="H1563" t="b">
        <v>1</v>
      </c>
      <c r="I1563" t="b">
        <v>1</v>
      </c>
      <c r="J1563" t="b">
        <v>1</v>
      </c>
      <c r="K1563" t="b">
        <v>0</v>
      </c>
      <c r="O1563">
        <v>200</v>
      </c>
      <c r="P1563" t="s">
        <v>35296</v>
      </c>
      <c r="R1563">
        <f t="shared" si="74"/>
        <v>200</v>
      </c>
      <c r="S1563">
        <v>200</v>
      </c>
      <c r="T1563" t="s">
        <v>7534</v>
      </c>
      <c r="X1563" t="s">
        <v>34</v>
      </c>
      <c r="Z1563" t="s">
        <v>157</v>
      </c>
      <c r="AA1563" t="s">
        <v>9025</v>
      </c>
      <c r="AB1563" t="s">
        <v>9026</v>
      </c>
      <c r="AC1563" s="1">
        <v>41431.755555555559</v>
      </c>
      <c r="AD1563" t="s">
        <v>7534</v>
      </c>
    </row>
    <row r="1564" spans="1:30" x14ac:dyDescent="0.2">
      <c r="A1564" t="str">
        <f t="shared" si="72"/>
        <v>cityofskiatook.com</v>
      </c>
      <c r="B1564" t="str">
        <f t="shared" si="73"/>
        <v>cityofskiatook.com</v>
      </c>
      <c r="C1564" t="s">
        <v>8989</v>
      </c>
      <c r="D1564" t="s">
        <v>8989</v>
      </c>
      <c r="E1564" t="s">
        <v>8990</v>
      </c>
      <c r="F1564" t="s">
        <v>8989</v>
      </c>
      <c r="G1564" t="s">
        <v>40</v>
      </c>
      <c r="H1564" t="b">
        <v>1</v>
      </c>
      <c r="I1564" t="b">
        <v>0</v>
      </c>
      <c r="J1564" t="b">
        <v>1</v>
      </c>
      <c r="K1564" t="b">
        <v>1</v>
      </c>
      <c r="O1564">
        <v>200</v>
      </c>
      <c r="P1564" t="s">
        <v>35296</v>
      </c>
      <c r="R1564">
        <f t="shared" si="74"/>
        <v>200</v>
      </c>
      <c r="S1564">
        <v>200</v>
      </c>
      <c r="T1564" t="s">
        <v>9028</v>
      </c>
      <c r="X1564" t="s">
        <v>34</v>
      </c>
      <c r="Z1564" t="s">
        <v>474</v>
      </c>
      <c r="AA1564" t="s">
        <v>9029</v>
      </c>
      <c r="AB1564" t="s">
        <v>9030</v>
      </c>
      <c r="AC1564" s="1">
        <v>41431.755555555559</v>
      </c>
      <c r="AD1564" t="s">
        <v>9028</v>
      </c>
    </row>
    <row r="1565" spans="1:30" x14ac:dyDescent="0.2">
      <c r="A1565" t="str">
        <f t="shared" si="72"/>
        <v>cityofslater.com</v>
      </c>
      <c r="B1565" t="str">
        <f t="shared" si="73"/>
        <v>cityofslater.com</v>
      </c>
      <c r="C1565" t="s">
        <v>9433</v>
      </c>
      <c r="D1565" t="s">
        <v>9433</v>
      </c>
      <c r="E1565" t="s">
        <v>10438</v>
      </c>
      <c r="F1565" t="s">
        <v>9433</v>
      </c>
      <c r="G1565" t="s">
        <v>40</v>
      </c>
      <c r="H1565" t="b">
        <v>1</v>
      </c>
      <c r="I1565" t="b">
        <v>0</v>
      </c>
      <c r="J1565" t="b">
        <v>1</v>
      </c>
      <c r="K1565" t="b">
        <v>1</v>
      </c>
      <c r="O1565">
        <v>200</v>
      </c>
      <c r="P1565" t="s">
        <v>35296</v>
      </c>
      <c r="R1565">
        <f t="shared" si="74"/>
        <v>200</v>
      </c>
      <c r="S1565">
        <v>200</v>
      </c>
      <c r="T1565" t="s">
        <v>7899</v>
      </c>
      <c r="X1565" t="s">
        <v>34</v>
      </c>
      <c r="Z1565" t="s">
        <v>157</v>
      </c>
      <c r="AA1565" t="s">
        <v>9037</v>
      </c>
      <c r="AB1565" t="s">
        <v>9038</v>
      </c>
      <c r="AC1565" s="1">
        <v>41431.755555555559</v>
      </c>
      <c r="AD1565" t="s">
        <v>7899</v>
      </c>
    </row>
    <row r="1566" spans="1:30" x14ac:dyDescent="0.2">
      <c r="A1566" t="str">
        <f t="shared" si="72"/>
        <v>cityofslt.us</v>
      </c>
      <c r="B1566" t="str">
        <f t="shared" si="73"/>
        <v>cityofslt.us</v>
      </c>
      <c r="C1566" t="s">
        <v>7977</v>
      </c>
      <c r="D1566" t="s">
        <v>7977</v>
      </c>
      <c r="E1566" t="s">
        <v>7978</v>
      </c>
      <c r="F1566" t="s">
        <v>7977</v>
      </c>
      <c r="G1566" t="s">
        <v>40</v>
      </c>
      <c r="H1566" t="b">
        <v>1</v>
      </c>
      <c r="I1566" t="b">
        <v>0</v>
      </c>
      <c r="J1566" t="b">
        <v>1</v>
      </c>
      <c r="K1566" t="b">
        <v>1</v>
      </c>
      <c r="O1566">
        <v>200</v>
      </c>
      <c r="P1566" t="s">
        <v>35296</v>
      </c>
      <c r="R1566">
        <f t="shared" si="74"/>
        <v>200</v>
      </c>
      <c r="S1566">
        <v>200</v>
      </c>
      <c r="T1566" t="s">
        <v>9041</v>
      </c>
      <c r="X1566" t="s">
        <v>34</v>
      </c>
      <c r="Z1566" t="s">
        <v>248</v>
      </c>
      <c r="AA1566" t="s">
        <v>9042</v>
      </c>
      <c r="AB1566" t="s">
        <v>9043</v>
      </c>
      <c r="AC1566" s="1">
        <v>41431.755555555559</v>
      </c>
      <c r="AD1566" t="s">
        <v>9041</v>
      </c>
    </row>
    <row r="1567" spans="1:30" x14ac:dyDescent="0.2">
      <c r="A1567" t="str">
        <f t="shared" si="72"/>
        <v>cityofsolvang.com</v>
      </c>
      <c r="B1567" t="str">
        <f t="shared" si="73"/>
        <v>cityofsolvang.com</v>
      </c>
      <c r="C1567" t="s">
        <v>9441</v>
      </c>
      <c r="D1567" t="s">
        <v>9441</v>
      </c>
      <c r="E1567" t="s">
        <v>9828</v>
      </c>
      <c r="F1567" t="s">
        <v>9441</v>
      </c>
      <c r="G1567" t="s">
        <v>40</v>
      </c>
      <c r="H1567" t="b">
        <v>1</v>
      </c>
      <c r="I1567" t="b">
        <v>1</v>
      </c>
      <c r="J1567" t="b">
        <v>1</v>
      </c>
      <c r="K1567" t="b">
        <v>1</v>
      </c>
      <c r="O1567">
        <v>200</v>
      </c>
      <c r="P1567" t="s">
        <v>35296</v>
      </c>
      <c r="R1567">
        <f t="shared" si="74"/>
        <v>200</v>
      </c>
      <c r="S1567">
        <v>200</v>
      </c>
      <c r="T1567" t="s">
        <v>8299</v>
      </c>
      <c r="X1567" t="s">
        <v>34</v>
      </c>
      <c r="Z1567" t="s">
        <v>248</v>
      </c>
      <c r="AA1567" t="s">
        <v>9046</v>
      </c>
      <c r="AB1567" t="s">
        <v>9047</v>
      </c>
      <c r="AC1567" s="1">
        <v>41431.755555555559</v>
      </c>
      <c r="AD1567" t="s">
        <v>8299</v>
      </c>
    </row>
    <row r="1568" spans="1:30" x14ac:dyDescent="0.2">
      <c r="A1568" t="str">
        <f t="shared" si="72"/>
        <v>cityofsomerset.com</v>
      </c>
      <c r="B1568" t="str">
        <f t="shared" si="73"/>
        <v>cityofsomerset.com</v>
      </c>
      <c r="C1568" t="s">
        <v>8380</v>
      </c>
      <c r="D1568" t="s">
        <v>8380</v>
      </c>
      <c r="E1568" t="s">
        <v>8381</v>
      </c>
      <c r="F1568" t="s">
        <v>8380</v>
      </c>
      <c r="G1568" t="s">
        <v>40</v>
      </c>
      <c r="H1568" t="b">
        <v>1</v>
      </c>
      <c r="I1568" t="b">
        <v>1</v>
      </c>
      <c r="J1568" t="b">
        <v>1</v>
      </c>
      <c r="K1568" t="b">
        <v>0</v>
      </c>
      <c r="O1568">
        <v>200</v>
      </c>
      <c r="P1568" t="s">
        <v>35296</v>
      </c>
      <c r="R1568">
        <f t="shared" si="74"/>
        <v>200</v>
      </c>
      <c r="S1568">
        <v>200</v>
      </c>
      <c r="T1568" t="s">
        <v>8636</v>
      </c>
      <c r="X1568" t="s">
        <v>34</v>
      </c>
      <c r="Z1568" t="s">
        <v>606</v>
      </c>
      <c r="AA1568" t="s">
        <v>9051</v>
      </c>
      <c r="AB1568" t="s">
        <v>9052</v>
      </c>
      <c r="AC1568" s="1">
        <v>41431.755555555559</v>
      </c>
      <c r="AD1568" t="s">
        <v>8636</v>
      </c>
    </row>
    <row r="1569" spans="1:30" x14ac:dyDescent="0.2">
      <c r="A1569" t="str">
        <f t="shared" si="72"/>
        <v>cityofsourlake.com</v>
      </c>
      <c r="B1569" t="str">
        <f t="shared" si="73"/>
        <v>cityofsourlake.com</v>
      </c>
      <c r="C1569" t="s">
        <v>8738</v>
      </c>
      <c r="D1569" t="s">
        <v>8738</v>
      </c>
      <c r="E1569" t="s">
        <v>8739</v>
      </c>
      <c r="F1569" t="s">
        <v>8738</v>
      </c>
      <c r="G1569" t="s">
        <v>40</v>
      </c>
      <c r="H1569" t="b">
        <v>1</v>
      </c>
      <c r="I1569" t="b">
        <v>1</v>
      </c>
      <c r="J1569" t="b">
        <v>1</v>
      </c>
      <c r="K1569" t="b">
        <v>0</v>
      </c>
      <c r="O1569">
        <v>200</v>
      </c>
      <c r="P1569" t="s">
        <v>35296</v>
      </c>
      <c r="R1569">
        <f t="shared" si="74"/>
        <v>200</v>
      </c>
      <c r="S1569">
        <v>200</v>
      </c>
      <c r="T1569" t="s">
        <v>9055</v>
      </c>
      <c r="X1569" t="s">
        <v>34</v>
      </c>
      <c r="Z1569" t="s">
        <v>474</v>
      </c>
      <c r="AA1569" t="s">
        <v>9056</v>
      </c>
      <c r="AB1569" t="s">
        <v>9057</v>
      </c>
      <c r="AC1569" s="1">
        <v>41431.755555555559</v>
      </c>
      <c r="AD1569" t="s">
        <v>9055</v>
      </c>
    </row>
    <row r="1570" spans="1:30" x14ac:dyDescent="0.2">
      <c r="A1570" t="str">
        <f t="shared" si="72"/>
        <v>cityofsoutheuclid.com</v>
      </c>
      <c r="B1570" t="e">
        <f t="shared" si="73"/>
        <v>#N/A</v>
      </c>
      <c r="C1570" t="s">
        <v>9454</v>
      </c>
      <c r="D1570" t="s">
        <v>9454</v>
      </c>
      <c r="E1570" t="s">
        <v>10778</v>
      </c>
      <c r="F1570" t="s">
        <v>9454</v>
      </c>
      <c r="G1570" t="s">
        <v>40</v>
      </c>
      <c r="H1570" t="b">
        <v>1</v>
      </c>
      <c r="I1570" t="b">
        <v>1</v>
      </c>
      <c r="J1570" t="b">
        <v>1</v>
      </c>
      <c r="K1570" t="b">
        <v>0</v>
      </c>
      <c r="O1570">
        <v>200</v>
      </c>
      <c r="P1570" t="s">
        <v>35296</v>
      </c>
      <c r="R1570">
        <f t="shared" si="74"/>
        <v>200</v>
      </c>
      <c r="S1570">
        <v>200</v>
      </c>
      <c r="T1570" t="s">
        <v>7593</v>
      </c>
      <c r="X1570" t="s">
        <v>34</v>
      </c>
      <c r="Z1570" t="s">
        <v>2067</v>
      </c>
      <c r="AA1570" t="s">
        <v>9059</v>
      </c>
      <c r="AB1570" t="s">
        <v>9060</v>
      </c>
      <c r="AC1570" s="1">
        <v>41431.755555555559</v>
      </c>
      <c r="AD1570" t="s">
        <v>7593</v>
      </c>
    </row>
    <row r="1571" spans="1:30" x14ac:dyDescent="0.2">
      <c r="A1571" t="str">
        <f t="shared" si="72"/>
        <v>cityofsouthfield.com</v>
      </c>
      <c r="B1571" t="str">
        <f t="shared" si="73"/>
        <v>cityofsouthfield.com</v>
      </c>
      <c r="C1571" t="s">
        <v>7634</v>
      </c>
      <c r="D1571" t="s">
        <v>7634</v>
      </c>
      <c r="E1571" t="s">
        <v>7635</v>
      </c>
      <c r="F1571" t="s">
        <v>7634</v>
      </c>
      <c r="G1571" t="s">
        <v>40</v>
      </c>
      <c r="H1571" t="b">
        <v>1</v>
      </c>
      <c r="I1571" t="b">
        <v>1</v>
      </c>
      <c r="J1571" t="b">
        <v>1</v>
      </c>
      <c r="K1571" t="b">
        <v>0</v>
      </c>
      <c r="O1571">
        <v>200</v>
      </c>
      <c r="P1571" t="s">
        <v>35296</v>
      </c>
      <c r="R1571">
        <f t="shared" si="74"/>
        <v>200</v>
      </c>
      <c r="S1571">
        <v>200</v>
      </c>
      <c r="T1571" t="s">
        <v>9062</v>
      </c>
      <c r="X1571" t="s">
        <v>34</v>
      </c>
      <c r="Z1571" t="s">
        <v>1128</v>
      </c>
      <c r="AA1571" t="s">
        <v>9063</v>
      </c>
      <c r="AB1571" t="s">
        <v>9064</v>
      </c>
      <c r="AC1571" s="1">
        <v>41431.755555555559</v>
      </c>
      <c r="AD1571" t="s">
        <v>9062</v>
      </c>
    </row>
    <row r="1572" spans="1:30" x14ac:dyDescent="0.2">
      <c r="A1572" t="str">
        <f t="shared" si="72"/>
        <v>cityofsouthgate.org</v>
      </c>
      <c r="B1572" t="str">
        <f t="shared" si="73"/>
        <v>cityofsouthgate.org</v>
      </c>
      <c r="C1572" t="s">
        <v>9461</v>
      </c>
      <c r="D1572" t="s">
        <v>9461</v>
      </c>
      <c r="E1572" t="s">
        <v>10475</v>
      </c>
      <c r="F1572" t="s">
        <v>9461</v>
      </c>
      <c r="G1572" t="s">
        <v>40</v>
      </c>
      <c r="H1572" t="b">
        <v>1</v>
      </c>
      <c r="I1572" t="b">
        <v>1</v>
      </c>
      <c r="J1572" t="b">
        <v>1</v>
      </c>
      <c r="K1572" t="b">
        <v>0</v>
      </c>
      <c r="O1572">
        <v>200</v>
      </c>
      <c r="P1572" t="s">
        <v>35296</v>
      </c>
      <c r="R1572">
        <f t="shared" si="74"/>
        <v>200</v>
      </c>
      <c r="S1572">
        <v>200</v>
      </c>
      <c r="T1572" t="s">
        <v>7909</v>
      </c>
      <c r="X1572" t="s">
        <v>34</v>
      </c>
      <c r="Z1572" t="s">
        <v>324</v>
      </c>
      <c r="AA1572" t="s">
        <v>9071</v>
      </c>
      <c r="AB1572" t="s">
        <v>9072</v>
      </c>
      <c r="AC1572" s="1">
        <v>41431.755555555559</v>
      </c>
      <c r="AD1572" t="s">
        <v>7909</v>
      </c>
    </row>
    <row r="1573" spans="1:30" x14ac:dyDescent="0.2">
      <c r="A1573" t="str">
        <f t="shared" si="72"/>
        <v>cityofsouthlake.com</v>
      </c>
      <c r="B1573" t="str">
        <f t="shared" si="73"/>
        <v>cityofsouthlake.com</v>
      </c>
      <c r="C1573" t="s">
        <v>9466</v>
      </c>
      <c r="D1573" t="s">
        <v>9466</v>
      </c>
      <c r="E1573" t="s">
        <v>10177</v>
      </c>
      <c r="F1573" t="s">
        <v>9466</v>
      </c>
      <c r="G1573" t="s">
        <v>40</v>
      </c>
      <c r="H1573" t="b">
        <v>1</v>
      </c>
      <c r="I1573" t="b">
        <v>1</v>
      </c>
      <c r="J1573" t="b">
        <v>1</v>
      </c>
      <c r="K1573" t="b">
        <v>0</v>
      </c>
      <c r="O1573">
        <v>200</v>
      </c>
      <c r="P1573" t="s">
        <v>35296</v>
      </c>
      <c r="R1573">
        <f t="shared" si="74"/>
        <v>200</v>
      </c>
      <c r="S1573">
        <v>200</v>
      </c>
      <c r="T1573" t="s">
        <v>9074</v>
      </c>
      <c r="X1573" t="s">
        <v>34</v>
      </c>
      <c r="Z1573" t="s">
        <v>157</v>
      </c>
      <c r="AA1573" t="s">
        <v>9075</v>
      </c>
      <c r="AB1573" t="s">
        <v>9076</v>
      </c>
      <c r="AC1573" s="1">
        <v>41431.755555555559</v>
      </c>
      <c r="AD1573" t="s">
        <v>9074</v>
      </c>
    </row>
    <row r="1574" spans="1:30" x14ac:dyDescent="0.2">
      <c r="A1574" t="str">
        <f t="shared" ref="A1574:A1637" si="75">VLOOKUP(C1574,T$2:U$10000,1,FALSE)</f>
        <v>cityofsouthport.com</v>
      </c>
      <c r="B1574" t="str">
        <f t="shared" ref="B1574:B1637" si="76">VLOOKUP(C1574,AD$2:AE$10000,1,FALSE)</f>
        <v>cityofsouthport.com</v>
      </c>
      <c r="C1574" t="s">
        <v>8028</v>
      </c>
      <c r="D1574" t="s">
        <v>8028</v>
      </c>
      <c r="E1574" t="s">
        <v>8029</v>
      </c>
      <c r="F1574" t="s">
        <v>8028</v>
      </c>
      <c r="G1574" t="s">
        <v>40</v>
      </c>
      <c r="H1574" t="b">
        <v>1</v>
      </c>
      <c r="I1574" t="b">
        <v>0</v>
      </c>
      <c r="J1574" t="b">
        <v>1</v>
      </c>
      <c r="K1574" t="b">
        <v>1</v>
      </c>
      <c r="O1574">
        <v>200</v>
      </c>
      <c r="P1574" t="s">
        <v>35296</v>
      </c>
      <c r="R1574">
        <f t="shared" si="74"/>
        <v>200</v>
      </c>
      <c r="S1574">
        <v>200</v>
      </c>
      <c r="T1574" t="s">
        <v>8340</v>
      </c>
      <c r="X1574" t="s">
        <v>34</v>
      </c>
      <c r="Z1574" t="s">
        <v>243</v>
      </c>
      <c r="AA1574" t="s">
        <v>9078</v>
      </c>
      <c r="AB1574" t="s">
        <v>9079</v>
      </c>
      <c r="AC1574" s="1">
        <v>41431.755555555559</v>
      </c>
      <c r="AD1574" t="s">
        <v>8340</v>
      </c>
    </row>
    <row r="1575" spans="1:30" x14ac:dyDescent="0.2">
      <c r="A1575" t="str">
        <f t="shared" si="75"/>
        <v>cityofsouthside.com</v>
      </c>
      <c r="B1575" t="str">
        <f t="shared" si="76"/>
        <v>cityofsouthside.com</v>
      </c>
      <c r="C1575" t="s">
        <v>9475</v>
      </c>
      <c r="D1575" t="s">
        <v>9475</v>
      </c>
      <c r="E1575" t="s">
        <v>9802</v>
      </c>
      <c r="F1575" t="s">
        <v>9475</v>
      </c>
      <c r="G1575" t="s">
        <v>40</v>
      </c>
      <c r="H1575" t="b">
        <v>1</v>
      </c>
      <c r="I1575" t="b">
        <v>0</v>
      </c>
      <c r="J1575" t="b">
        <v>1</v>
      </c>
      <c r="K1575" t="b">
        <v>1</v>
      </c>
      <c r="O1575">
        <v>200</v>
      </c>
      <c r="P1575" t="s">
        <v>35296</v>
      </c>
      <c r="R1575">
        <f t="shared" si="74"/>
        <v>200</v>
      </c>
      <c r="S1575">
        <v>200</v>
      </c>
      <c r="T1575" t="s">
        <v>8642</v>
      </c>
      <c r="X1575" t="s">
        <v>34</v>
      </c>
      <c r="Z1575" t="s">
        <v>99</v>
      </c>
      <c r="AA1575" t="s">
        <v>9088</v>
      </c>
      <c r="AB1575" t="s">
        <v>9089</v>
      </c>
      <c r="AC1575" s="1">
        <v>41431.755555555559</v>
      </c>
      <c r="AD1575" t="s">
        <v>8642</v>
      </c>
    </row>
    <row r="1576" spans="1:30" x14ac:dyDescent="0.2">
      <c r="A1576" t="str">
        <f t="shared" si="75"/>
        <v>cityofspencer.com</v>
      </c>
      <c r="B1576" t="str">
        <f t="shared" si="76"/>
        <v>cityofspencer.com</v>
      </c>
      <c r="C1576" t="s">
        <v>8687</v>
      </c>
      <c r="D1576" t="s">
        <v>8687</v>
      </c>
      <c r="E1576" t="s">
        <v>8688</v>
      </c>
      <c r="F1576" t="s">
        <v>8687</v>
      </c>
      <c r="G1576" t="s">
        <v>40</v>
      </c>
      <c r="H1576" t="b">
        <v>1</v>
      </c>
      <c r="I1576" t="b">
        <v>1</v>
      </c>
      <c r="J1576" t="b">
        <v>1</v>
      </c>
      <c r="K1576" t="b">
        <v>0</v>
      </c>
      <c r="O1576">
        <v>200</v>
      </c>
      <c r="P1576" t="s">
        <v>35296</v>
      </c>
      <c r="R1576">
        <f t="shared" si="74"/>
        <v>200</v>
      </c>
      <c r="S1576">
        <v>200</v>
      </c>
      <c r="T1576" t="s">
        <v>9096</v>
      </c>
      <c r="X1576" t="s">
        <v>34</v>
      </c>
      <c r="Z1576" t="s">
        <v>1787</v>
      </c>
      <c r="AA1576" t="s">
        <v>9097</v>
      </c>
      <c r="AB1576" t="s">
        <v>9098</v>
      </c>
      <c r="AC1576" s="1">
        <v>41431.755555555559</v>
      </c>
      <c r="AD1576" t="s">
        <v>9096</v>
      </c>
    </row>
    <row r="1577" spans="1:30" x14ac:dyDescent="0.2">
      <c r="A1577" t="str">
        <f t="shared" si="75"/>
        <v>cityofspringfield.com</v>
      </c>
      <c r="B1577" t="str">
        <f t="shared" si="76"/>
        <v>cityofspringfield.com</v>
      </c>
      <c r="C1577" t="s">
        <v>9400</v>
      </c>
      <c r="D1577" t="s">
        <v>9400</v>
      </c>
      <c r="E1577" t="s">
        <v>9401</v>
      </c>
      <c r="F1577" t="s">
        <v>9400</v>
      </c>
      <c r="G1577" t="s">
        <v>40</v>
      </c>
      <c r="H1577" t="b">
        <v>1</v>
      </c>
      <c r="I1577" t="b">
        <v>0</v>
      </c>
      <c r="J1577" t="b">
        <v>1</v>
      </c>
      <c r="K1577" t="b">
        <v>1</v>
      </c>
      <c r="O1577">
        <v>200</v>
      </c>
      <c r="P1577" t="s">
        <v>35296</v>
      </c>
      <c r="R1577">
        <f t="shared" si="74"/>
        <v>200</v>
      </c>
      <c r="S1577">
        <v>200</v>
      </c>
      <c r="T1577" t="s">
        <v>7949</v>
      </c>
      <c r="X1577" t="s">
        <v>34</v>
      </c>
      <c r="Z1577" t="s">
        <v>145</v>
      </c>
      <c r="AA1577" t="s">
        <v>9101</v>
      </c>
      <c r="AB1577" t="s">
        <v>9102</v>
      </c>
      <c r="AC1577" s="1">
        <v>41431.755555555559</v>
      </c>
      <c r="AD1577" t="s">
        <v>34530</v>
      </c>
    </row>
    <row r="1578" spans="1:30" x14ac:dyDescent="0.2">
      <c r="A1578" t="str">
        <f t="shared" si="75"/>
        <v>cityofstafford.com</v>
      </c>
      <c r="B1578" t="str">
        <f t="shared" si="76"/>
        <v>cityofstafford.com</v>
      </c>
      <c r="C1578" t="s">
        <v>9023</v>
      </c>
      <c r="D1578" t="s">
        <v>9023</v>
      </c>
      <c r="E1578" t="s">
        <v>9024</v>
      </c>
      <c r="F1578" t="s">
        <v>9023</v>
      </c>
      <c r="G1578" t="s">
        <v>40</v>
      </c>
      <c r="H1578" t="b">
        <v>1</v>
      </c>
      <c r="I1578" t="b">
        <v>1</v>
      </c>
      <c r="J1578" t="b">
        <v>1</v>
      </c>
      <c r="K1578" t="b">
        <v>0</v>
      </c>
      <c r="O1578">
        <v>200</v>
      </c>
      <c r="P1578" t="s">
        <v>35296</v>
      </c>
      <c r="R1578">
        <f t="shared" si="74"/>
        <v>200</v>
      </c>
      <c r="S1578">
        <v>200</v>
      </c>
      <c r="T1578" t="s">
        <v>9105</v>
      </c>
      <c r="X1578" t="s">
        <v>34</v>
      </c>
      <c r="Z1578" t="s">
        <v>136</v>
      </c>
      <c r="AA1578" t="s">
        <v>9106</v>
      </c>
      <c r="AB1578" t="s">
        <v>9107</v>
      </c>
      <c r="AC1578" s="1">
        <v>41431.755555555559</v>
      </c>
      <c r="AD1578" t="s">
        <v>34531</v>
      </c>
    </row>
    <row r="1579" spans="1:30" x14ac:dyDescent="0.2">
      <c r="A1579" t="str">
        <f t="shared" si="75"/>
        <v>cityofstarkville.org</v>
      </c>
      <c r="B1579" t="str">
        <f t="shared" si="76"/>
        <v>cityofstarkville.org</v>
      </c>
      <c r="C1579" t="s">
        <v>9504</v>
      </c>
      <c r="D1579" t="s">
        <v>9504</v>
      </c>
      <c r="E1579" t="s">
        <v>9824</v>
      </c>
      <c r="F1579" t="s">
        <v>9504</v>
      </c>
      <c r="G1579" t="s">
        <v>40</v>
      </c>
      <c r="H1579" t="b">
        <v>1</v>
      </c>
      <c r="I1579" t="b">
        <v>0</v>
      </c>
      <c r="J1579" t="b">
        <v>1</v>
      </c>
      <c r="K1579" t="b">
        <v>1</v>
      </c>
      <c r="O1579">
        <v>200</v>
      </c>
      <c r="P1579" t="s">
        <v>35296</v>
      </c>
      <c r="R1579">
        <f t="shared" si="74"/>
        <v>200</v>
      </c>
      <c r="S1579">
        <v>200</v>
      </c>
      <c r="T1579" t="s">
        <v>9109</v>
      </c>
      <c r="X1579" t="s">
        <v>34</v>
      </c>
      <c r="Z1579" t="s">
        <v>481</v>
      </c>
      <c r="AA1579" t="s">
        <v>9110</v>
      </c>
      <c r="AB1579" t="s">
        <v>9111</v>
      </c>
      <c r="AC1579" s="1">
        <v>41431.755555555559</v>
      </c>
      <c r="AD1579" t="s">
        <v>9109</v>
      </c>
    </row>
    <row r="1580" spans="1:30" x14ac:dyDescent="0.2">
      <c r="A1580" t="str">
        <f t="shared" si="75"/>
        <v>cityofstgabriel.us</v>
      </c>
      <c r="B1580" t="str">
        <f t="shared" si="76"/>
        <v>cityofstgabriel.us</v>
      </c>
      <c r="C1580" t="s">
        <v>8733</v>
      </c>
      <c r="D1580" t="s">
        <v>8733</v>
      </c>
      <c r="E1580" t="s">
        <v>8734</v>
      </c>
      <c r="F1580" t="s">
        <v>8733</v>
      </c>
      <c r="G1580" t="s">
        <v>40</v>
      </c>
      <c r="H1580" t="b">
        <v>1</v>
      </c>
      <c r="I1580" t="b">
        <v>0</v>
      </c>
      <c r="J1580" t="b">
        <v>1</v>
      </c>
      <c r="K1580" t="b">
        <v>1</v>
      </c>
      <c r="O1580">
        <v>200</v>
      </c>
      <c r="P1580" t="s">
        <v>35296</v>
      </c>
      <c r="R1580">
        <f t="shared" si="74"/>
        <v>200</v>
      </c>
      <c r="S1580">
        <v>200</v>
      </c>
      <c r="T1580" t="s">
        <v>9113</v>
      </c>
      <c r="X1580" t="s">
        <v>34</v>
      </c>
      <c r="Z1580" t="s">
        <v>248</v>
      </c>
      <c r="AA1580" t="s">
        <v>9114</v>
      </c>
      <c r="AB1580" t="s">
        <v>9115</v>
      </c>
      <c r="AC1580" s="1">
        <v>41431.755555555559</v>
      </c>
      <c r="AD1580" t="s">
        <v>9113</v>
      </c>
    </row>
    <row r="1581" spans="1:30" x14ac:dyDescent="0.2">
      <c r="A1581" t="str">
        <f t="shared" si="75"/>
        <v>cityofstjohn.org</v>
      </c>
      <c r="B1581" t="str">
        <f t="shared" si="76"/>
        <v>cityofstjohn.org</v>
      </c>
      <c r="C1581" t="s">
        <v>9517</v>
      </c>
      <c r="D1581" t="s">
        <v>9517</v>
      </c>
      <c r="E1581" t="s">
        <v>10814</v>
      </c>
      <c r="F1581" t="s">
        <v>9517</v>
      </c>
      <c r="G1581" t="s">
        <v>40</v>
      </c>
      <c r="H1581" t="b">
        <v>1</v>
      </c>
      <c r="I1581" t="b">
        <v>0</v>
      </c>
      <c r="J1581" t="b">
        <v>1</v>
      </c>
      <c r="K1581" t="b">
        <v>1</v>
      </c>
      <c r="O1581">
        <v>200</v>
      </c>
      <c r="P1581" t="s">
        <v>35296</v>
      </c>
      <c r="R1581">
        <f t="shared" si="74"/>
        <v>200</v>
      </c>
      <c r="S1581">
        <v>200</v>
      </c>
      <c r="T1581" t="s">
        <v>9121</v>
      </c>
      <c r="X1581" t="s">
        <v>34</v>
      </c>
      <c r="Z1581" t="s">
        <v>86</v>
      </c>
      <c r="AA1581" t="s">
        <v>9122</v>
      </c>
      <c r="AB1581" t="s">
        <v>9123</v>
      </c>
      <c r="AC1581" s="1">
        <v>41431.755555555559</v>
      </c>
      <c r="AD1581" t="s">
        <v>9121</v>
      </c>
    </row>
    <row r="1582" spans="1:30" x14ac:dyDescent="0.2">
      <c r="A1582" t="str">
        <f t="shared" si="75"/>
        <v>cityofstjoseph.com</v>
      </c>
      <c r="B1582" t="str">
        <f t="shared" si="76"/>
        <v>cityofstjoseph.com</v>
      </c>
      <c r="C1582" t="s">
        <v>9522</v>
      </c>
      <c r="D1582" t="s">
        <v>9522</v>
      </c>
      <c r="E1582" t="s">
        <v>10782</v>
      </c>
      <c r="F1582" t="s">
        <v>9522</v>
      </c>
      <c r="G1582" t="s">
        <v>40</v>
      </c>
      <c r="H1582" t="b">
        <v>1</v>
      </c>
      <c r="I1582" t="b">
        <v>0</v>
      </c>
      <c r="J1582" t="b">
        <v>1</v>
      </c>
      <c r="K1582" t="b">
        <v>1</v>
      </c>
      <c r="O1582">
        <v>200</v>
      </c>
      <c r="P1582" t="s">
        <v>35296</v>
      </c>
      <c r="R1582">
        <f t="shared" si="74"/>
        <v>200</v>
      </c>
      <c r="S1582">
        <v>200</v>
      </c>
      <c r="T1582" t="s">
        <v>8918</v>
      </c>
      <c r="X1582" t="s">
        <v>34</v>
      </c>
      <c r="Z1582" t="s">
        <v>136</v>
      </c>
      <c r="AA1582" t="s">
        <v>9125</v>
      </c>
      <c r="AB1582" t="s">
        <v>9126</v>
      </c>
      <c r="AC1582" s="1">
        <v>41431.755555555559</v>
      </c>
      <c r="AD1582" t="s">
        <v>8918</v>
      </c>
    </row>
    <row r="1583" spans="1:30" x14ac:dyDescent="0.2">
      <c r="A1583" t="str">
        <f t="shared" si="75"/>
        <v>cityofstreetsboro.com</v>
      </c>
      <c r="B1583" t="str">
        <f t="shared" si="76"/>
        <v>cityofstreetsboro.com</v>
      </c>
      <c r="C1583" t="s">
        <v>9535</v>
      </c>
      <c r="D1583" t="s">
        <v>9535</v>
      </c>
      <c r="E1583" t="s">
        <v>10168</v>
      </c>
      <c r="F1583" t="s">
        <v>9535</v>
      </c>
      <c r="G1583" t="s">
        <v>40</v>
      </c>
      <c r="H1583" t="b">
        <v>1</v>
      </c>
      <c r="I1583" t="b">
        <v>1</v>
      </c>
      <c r="J1583" t="b">
        <v>1</v>
      </c>
      <c r="K1583" t="b">
        <v>0</v>
      </c>
      <c r="O1583">
        <v>200</v>
      </c>
      <c r="P1583" t="s">
        <v>35296</v>
      </c>
      <c r="R1583">
        <f t="shared" si="74"/>
        <v>200</v>
      </c>
      <c r="S1583">
        <v>200</v>
      </c>
      <c r="T1583" t="s">
        <v>9128</v>
      </c>
      <c r="X1583" t="s">
        <v>34</v>
      </c>
      <c r="Z1583" t="s">
        <v>209</v>
      </c>
      <c r="AA1583" t="s">
        <v>9129</v>
      </c>
      <c r="AB1583" t="s">
        <v>9130</v>
      </c>
      <c r="AC1583" s="1">
        <v>41431.755555555559</v>
      </c>
      <c r="AD1583" t="s">
        <v>9128</v>
      </c>
    </row>
    <row r="1584" spans="1:30" x14ac:dyDescent="0.2">
      <c r="A1584" t="str">
        <f t="shared" si="75"/>
        <v>cityofstuart.us</v>
      </c>
      <c r="B1584" t="str">
        <f t="shared" si="76"/>
        <v>cityofstuart.us</v>
      </c>
      <c r="C1584" t="s">
        <v>9543</v>
      </c>
      <c r="D1584" t="s">
        <v>9543</v>
      </c>
      <c r="E1584" t="s">
        <v>9812</v>
      </c>
      <c r="F1584" t="s">
        <v>9543</v>
      </c>
      <c r="G1584" t="s">
        <v>40</v>
      </c>
      <c r="H1584" t="b">
        <v>1</v>
      </c>
      <c r="I1584" t="b">
        <v>0</v>
      </c>
      <c r="J1584" t="b">
        <v>1</v>
      </c>
      <c r="K1584" t="b">
        <v>1</v>
      </c>
      <c r="O1584">
        <v>200</v>
      </c>
      <c r="P1584" t="s">
        <v>35296</v>
      </c>
      <c r="R1584">
        <f t="shared" si="74"/>
        <v>200</v>
      </c>
      <c r="S1584">
        <v>200</v>
      </c>
      <c r="T1584" t="s">
        <v>7954</v>
      </c>
      <c r="X1584" t="s">
        <v>34</v>
      </c>
      <c r="Z1584" t="s">
        <v>376</v>
      </c>
      <c r="AA1584" t="s">
        <v>9133</v>
      </c>
      <c r="AB1584" t="s">
        <v>9134</v>
      </c>
      <c r="AC1584" s="1">
        <v>41431.755555555559</v>
      </c>
      <c r="AD1584" t="s">
        <v>7954</v>
      </c>
    </row>
    <row r="1585" spans="1:30" x14ac:dyDescent="0.2">
      <c r="A1585" t="str">
        <f t="shared" si="75"/>
        <v>cityofsugarhill.com</v>
      </c>
      <c r="B1585" t="str">
        <f t="shared" si="76"/>
        <v>cityofsugarhill.com</v>
      </c>
      <c r="C1585" t="s">
        <v>8385</v>
      </c>
      <c r="D1585" t="s">
        <v>8385</v>
      </c>
      <c r="E1585" t="s">
        <v>8386</v>
      </c>
      <c r="F1585" t="s">
        <v>8385</v>
      </c>
      <c r="G1585" t="s">
        <v>40</v>
      </c>
      <c r="H1585" t="b">
        <v>1</v>
      </c>
      <c r="I1585" t="b">
        <v>0</v>
      </c>
      <c r="J1585" t="b">
        <v>1</v>
      </c>
      <c r="K1585" t="b">
        <v>1</v>
      </c>
      <c r="O1585">
        <v>200</v>
      </c>
      <c r="P1585" t="s">
        <v>35296</v>
      </c>
      <c r="R1585">
        <f t="shared" si="74"/>
        <v>200</v>
      </c>
      <c r="S1585">
        <v>200</v>
      </c>
      <c r="T1585" t="s">
        <v>9138</v>
      </c>
      <c r="X1585" t="s">
        <v>34</v>
      </c>
      <c r="Z1585" t="s">
        <v>248</v>
      </c>
      <c r="AA1585" t="s">
        <v>9139</v>
      </c>
      <c r="AB1585" t="s">
        <v>9140</v>
      </c>
      <c r="AC1585" s="1">
        <v>41431.755555555559</v>
      </c>
      <c r="AD1585" t="s">
        <v>9138</v>
      </c>
    </row>
    <row r="1586" spans="1:30" x14ac:dyDescent="0.2">
      <c r="A1586" t="str">
        <f t="shared" si="75"/>
        <v>cityofsumas.com</v>
      </c>
      <c r="B1586" t="str">
        <f t="shared" si="76"/>
        <v>cityofsumas.com</v>
      </c>
      <c r="C1586" t="s">
        <v>8703</v>
      </c>
      <c r="D1586" t="s">
        <v>8703</v>
      </c>
      <c r="E1586" t="s">
        <v>8704</v>
      </c>
      <c r="F1586" t="s">
        <v>8703</v>
      </c>
      <c r="G1586" t="s">
        <v>40</v>
      </c>
      <c r="H1586" t="b">
        <v>1</v>
      </c>
      <c r="I1586" t="b">
        <v>1</v>
      </c>
      <c r="J1586" t="b">
        <v>1</v>
      </c>
      <c r="K1586" t="b">
        <v>0</v>
      </c>
      <c r="O1586">
        <v>200</v>
      </c>
      <c r="P1586" t="s">
        <v>35296</v>
      </c>
      <c r="R1586">
        <f t="shared" si="74"/>
        <v>200</v>
      </c>
      <c r="S1586">
        <v>200</v>
      </c>
      <c r="T1586" t="s">
        <v>8326</v>
      </c>
      <c r="X1586" t="s">
        <v>34</v>
      </c>
      <c r="Z1586" t="s">
        <v>1128</v>
      </c>
      <c r="AA1586" t="s">
        <v>9142</v>
      </c>
      <c r="AB1586" t="s">
        <v>9143</v>
      </c>
      <c r="AC1586" s="1">
        <v>41431.755555555559</v>
      </c>
      <c r="AD1586" t="s">
        <v>8326</v>
      </c>
    </row>
    <row r="1587" spans="1:30" x14ac:dyDescent="0.2">
      <c r="A1587" t="str">
        <f t="shared" si="75"/>
        <v>cityofsumas.homestead.com</v>
      </c>
      <c r="B1587" t="str">
        <f t="shared" si="76"/>
        <v>cityofsumas.homestead.com</v>
      </c>
      <c r="C1587" t="s">
        <v>8665</v>
      </c>
      <c r="D1587" t="s">
        <v>1232</v>
      </c>
      <c r="E1587" t="s">
        <v>8666</v>
      </c>
      <c r="F1587" t="s">
        <v>1232</v>
      </c>
      <c r="G1587" t="s">
        <v>40</v>
      </c>
      <c r="H1587" t="b">
        <v>1</v>
      </c>
      <c r="I1587" t="b">
        <v>0</v>
      </c>
      <c r="J1587" t="b">
        <v>1</v>
      </c>
      <c r="K1587" t="b">
        <v>1</v>
      </c>
      <c r="O1587">
        <v>200</v>
      </c>
      <c r="P1587" t="s">
        <v>35296</v>
      </c>
      <c r="R1587">
        <f t="shared" si="74"/>
        <v>200</v>
      </c>
      <c r="S1587">
        <v>200</v>
      </c>
      <c r="T1587" t="s">
        <v>8647</v>
      </c>
      <c r="X1587" t="s">
        <v>34</v>
      </c>
      <c r="Z1587" t="s">
        <v>492</v>
      </c>
      <c r="AA1587" t="s">
        <v>9146</v>
      </c>
      <c r="AB1587" t="s">
        <v>9147</v>
      </c>
      <c r="AC1587" s="1">
        <v>41431.755555555559</v>
      </c>
      <c r="AD1587" t="s">
        <v>8647</v>
      </c>
    </row>
    <row r="1588" spans="1:30" x14ac:dyDescent="0.2">
      <c r="A1588" t="str">
        <f t="shared" si="75"/>
        <v>cityofsummit.org</v>
      </c>
      <c r="B1588" t="str">
        <f t="shared" si="76"/>
        <v>cityofsummit.org</v>
      </c>
      <c r="C1588" t="s">
        <v>9001</v>
      </c>
      <c r="D1588" t="s">
        <v>9001</v>
      </c>
      <c r="E1588" t="s">
        <v>9002</v>
      </c>
      <c r="F1588" t="s">
        <v>9001</v>
      </c>
      <c r="G1588" t="s">
        <v>40</v>
      </c>
      <c r="H1588" t="b">
        <v>1</v>
      </c>
      <c r="I1588" t="b">
        <v>0</v>
      </c>
      <c r="J1588" t="b">
        <v>1</v>
      </c>
      <c r="K1588" t="b">
        <v>1</v>
      </c>
      <c r="O1588">
        <v>200</v>
      </c>
      <c r="P1588" t="s">
        <v>35296</v>
      </c>
      <c r="R1588">
        <f t="shared" si="74"/>
        <v>200</v>
      </c>
      <c r="S1588">
        <v>200</v>
      </c>
      <c r="T1588" t="s">
        <v>9149</v>
      </c>
      <c r="X1588" t="s">
        <v>34</v>
      </c>
      <c r="Z1588" t="s">
        <v>136</v>
      </c>
      <c r="AA1588" t="s">
        <v>9150</v>
      </c>
      <c r="AB1588" t="s">
        <v>9151</v>
      </c>
      <c r="AC1588" s="1">
        <v>41431.755555555559</v>
      </c>
      <c r="AD1588" t="s">
        <v>9149</v>
      </c>
    </row>
    <row r="1589" spans="1:30" x14ac:dyDescent="0.2">
      <c r="A1589" t="str">
        <f t="shared" si="75"/>
        <v>cityofsunprairie.com</v>
      </c>
      <c r="B1589" t="str">
        <f t="shared" si="76"/>
        <v>cityofsunprairie.com</v>
      </c>
      <c r="C1589" t="s">
        <v>9563</v>
      </c>
      <c r="D1589" t="s">
        <v>9563</v>
      </c>
      <c r="E1589" t="s">
        <v>10447</v>
      </c>
      <c r="F1589" t="s">
        <v>9563</v>
      </c>
      <c r="G1589" t="s">
        <v>40</v>
      </c>
      <c r="H1589" t="b">
        <v>1</v>
      </c>
      <c r="I1589" t="b">
        <v>0</v>
      </c>
      <c r="J1589" t="b">
        <v>1</v>
      </c>
      <c r="K1589" t="b">
        <v>1</v>
      </c>
      <c r="O1589">
        <v>200</v>
      </c>
      <c r="P1589" t="s">
        <v>35296</v>
      </c>
      <c r="R1589">
        <f t="shared" si="74"/>
        <v>200</v>
      </c>
      <c r="S1589">
        <v>200</v>
      </c>
      <c r="T1589" t="s">
        <v>9155</v>
      </c>
      <c r="X1589" t="s">
        <v>34</v>
      </c>
      <c r="Z1589" t="s">
        <v>417</v>
      </c>
      <c r="AA1589" t="s">
        <v>9156</v>
      </c>
      <c r="AB1589" t="s">
        <v>9157</v>
      </c>
      <c r="AC1589" s="1">
        <v>41431.755555555559</v>
      </c>
      <c r="AD1589" t="s">
        <v>9155</v>
      </c>
    </row>
    <row r="1590" spans="1:30" x14ac:dyDescent="0.2">
      <c r="A1590" t="str">
        <f t="shared" si="75"/>
        <v>cityofswainsboro.org</v>
      </c>
      <c r="B1590" t="str">
        <f t="shared" si="76"/>
        <v>cityofswainsboro.org</v>
      </c>
      <c r="C1590" t="s">
        <v>8367</v>
      </c>
      <c r="D1590" t="s">
        <v>8367</v>
      </c>
      <c r="E1590" t="s">
        <v>8368</v>
      </c>
      <c r="F1590" t="s">
        <v>8367</v>
      </c>
      <c r="G1590" t="s">
        <v>40</v>
      </c>
      <c r="H1590" t="b">
        <v>1</v>
      </c>
      <c r="I1590" t="b">
        <v>0</v>
      </c>
      <c r="J1590" t="b">
        <v>1</v>
      </c>
      <c r="K1590" t="b">
        <v>1</v>
      </c>
      <c r="O1590">
        <v>200</v>
      </c>
      <c r="P1590" t="s">
        <v>35296</v>
      </c>
      <c r="R1590">
        <f t="shared" si="74"/>
        <v>200</v>
      </c>
      <c r="S1590">
        <v>200</v>
      </c>
      <c r="T1590" t="s">
        <v>7544</v>
      </c>
      <c r="X1590" t="s">
        <v>34</v>
      </c>
      <c r="Z1590" t="s">
        <v>136</v>
      </c>
      <c r="AA1590" t="s">
        <v>9159</v>
      </c>
      <c r="AB1590" t="s">
        <v>9160</v>
      </c>
      <c r="AC1590" s="1">
        <v>41431.755555555559</v>
      </c>
      <c r="AD1590" t="s">
        <v>7544</v>
      </c>
    </row>
    <row r="1591" spans="1:30" x14ac:dyDescent="0.2">
      <c r="A1591" t="str">
        <f t="shared" si="75"/>
        <v>cityofswartzcreek.org</v>
      </c>
      <c r="B1591" t="str">
        <f t="shared" si="76"/>
        <v>cityofswartzcreek.org</v>
      </c>
      <c r="C1591" t="s">
        <v>8742</v>
      </c>
      <c r="D1591" t="s">
        <v>8742</v>
      </c>
      <c r="E1591" t="s">
        <v>8743</v>
      </c>
      <c r="F1591" t="s">
        <v>8742</v>
      </c>
      <c r="G1591" t="s">
        <v>40</v>
      </c>
      <c r="H1591" t="b">
        <v>1</v>
      </c>
      <c r="I1591" t="b">
        <v>0</v>
      </c>
      <c r="J1591" t="b">
        <v>1</v>
      </c>
      <c r="K1591" t="b">
        <v>1</v>
      </c>
      <c r="O1591">
        <v>200</v>
      </c>
      <c r="P1591" t="s">
        <v>35296</v>
      </c>
      <c r="R1591">
        <f t="shared" si="74"/>
        <v>200</v>
      </c>
      <c r="S1591">
        <v>200</v>
      </c>
      <c r="T1591" t="s">
        <v>9161</v>
      </c>
      <c r="X1591" t="s">
        <v>34</v>
      </c>
      <c r="Z1591" t="s">
        <v>227</v>
      </c>
      <c r="AA1591" t="s">
        <v>9162</v>
      </c>
      <c r="AB1591" t="s">
        <v>9163</v>
      </c>
      <c r="AC1591" s="1">
        <v>41431.755555555559</v>
      </c>
      <c r="AD1591" t="s">
        <v>9161</v>
      </c>
    </row>
    <row r="1592" spans="1:30" x14ac:dyDescent="0.2">
      <c r="A1592" t="str">
        <f t="shared" si="75"/>
        <v>cityofsylvania.com</v>
      </c>
      <c r="B1592" t="str">
        <f t="shared" si="76"/>
        <v>cityofsylvania.com</v>
      </c>
      <c r="C1592" t="s">
        <v>9511</v>
      </c>
      <c r="D1592" t="s">
        <v>9511</v>
      </c>
      <c r="E1592" t="s">
        <v>9512</v>
      </c>
      <c r="F1592" t="s">
        <v>9511</v>
      </c>
      <c r="G1592" t="s">
        <v>40</v>
      </c>
      <c r="H1592" t="b">
        <v>1</v>
      </c>
      <c r="I1592" t="b">
        <v>1</v>
      </c>
      <c r="J1592" t="b">
        <v>1</v>
      </c>
      <c r="K1592" t="b">
        <v>0</v>
      </c>
      <c r="O1592">
        <v>200</v>
      </c>
      <c r="P1592" t="s">
        <v>35296</v>
      </c>
      <c r="R1592">
        <f t="shared" si="74"/>
        <v>200</v>
      </c>
      <c r="S1592">
        <v>200</v>
      </c>
      <c r="T1592" t="s">
        <v>7960</v>
      </c>
      <c r="X1592" t="s">
        <v>34</v>
      </c>
      <c r="Z1592" t="s">
        <v>136</v>
      </c>
      <c r="AA1592" t="s">
        <v>9164</v>
      </c>
      <c r="AB1592" t="s">
        <v>9165</v>
      </c>
      <c r="AC1592" s="1">
        <v>41431.755555555559</v>
      </c>
      <c r="AD1592" t="s">
        <v>7960</v>
      </c>
    </row>
    <row r="1593" spans="1:30" x14ac:dyDescent="0.2">
      <c r="A1593" t="str">
        <f t="shared" si="75"/>
        <v>cityofsylvaniaga.com</v>
      </c>
      <c r="B1593" t="e">
        <f t="shared" si="76"/>
        <v>#N/A</v>
      </c>
      <c r="C1593" t="s">
        <v>7647</v>
      </c>
      <c r="D1593" t="s">
        <v>7647</v>
      </c>
      <c r="E1593" t="s">
        <v>7648</v>
      </c>
      <c r="F1593" t="s">
        <v>7647</v>
      </c>
      <c r="G1593" t="s">
        <v>40</v>
      </c>
      <c r="H1593" t="b">
        <v>1</v>
      </c>
      <c r="I1593" t="b">
        <v>1</v>
      </c>
      <c r="J1593" t="b">
        <v>1</v>
      </c>
      <c r="K1593" t="b">
        <v>0</v>
      </c>
      <c r="O1593">
        <v>200</v>
      </c>
      <c r="P1593" t="s">
        <v>35296</v>
      </c>
      <c r="R1593">
        <f t="shared" si="74"/>
        <v>200</v>
      </c>
      <c r="S1593">
        <v>200</v>
      </c>
      <c r="T1593" t="s">
        <v>9166</v>
      </c>
      <c r="X1593" t="s">
        <v>34</v>
      </c>
      <c r="Z1593" t="s">
        <v>248</v>
      </c>
      <c r="AA1593" t="s">
        <v>9167</v>
      </c>
      <c r="AB1593" t="s">
        <v>9168</v>
      </c>
      <c r="AC1593" s="1">
        <v>41431.755555555559</v>
      </c>
      <c r="AD1593" t="s">
        <v>9166</v>
      </c>
    </row>
    <row r="1594" spans="1:30" x14ac:dyDescent="0.2">
      <c r="A1594" t="str">
        <f t="shared" si="75"/>
        <v>cityoftacoma.org</v>
      </c>
      <c r="B1594" t="str">
        <f t="shared" si="76"/>
        <v>cityoftacoma.org</v>
      </c>
      <c r="C1594" t="s">
        <v>9593</v>
      </c>
      <c r="D1594" t="s">
        <v>9593</v>
      </c>
      <c r="E1594" t="s">
        <v>10195</v>
      </c>
      <c r="F1594" t="s">
        <v>9593</v>
      </c>
      <c r="G1594" t="s">
        <v>40</v>
      </c>
      <c r="H1594" t="b">
        <v>1</v>
      </c>
      <c r="I1594" t="b">
        <v>0</v>
      </c>
      <c r="J1594" t="b">
        <v>1</v>
      </c>
      <c r="K1594" t="b">
        <v>1</v>
      </c>
      <c r="O1594">
        <v>200</v>
      </c>
      <c r="P1594" t="s">
        <v>35296</v>
      </c>
      <c r="R1594">
        <f t="shared" si="74"/>
        <v>200</v>
      </c>
      <c r="S1594">
        <v>200</v>
      </c>
      <c r="T1594" t="s">
        <v>8228</v>
      </c>
      <c r="X1594" t="s">
        <v>34</v>
      </c>
      <c r="Z1594" t="s">
        <v>130</v>
      </c>
      <c r="AA1594" t="s">
        <v>9170</v>
      </c>
      <c r="AB1594" t="s">
        <v>9171</v>
      </c>
      <c r="AC1594" s="1">
        <v>41431.755555555559</v>
      </c>
      <c r="AD1594" t="s">
        <v>34206</v>
      </c>
    </row>
    <row r="1595" spans="1:30" x14ac:dyDescent="0.2">
      <c r="A1595" t="str">
        <f t="shared" si="75"/>
        <v>cityoftaft.org</v>
      </c>
      <c r="B1595" t="str">
        <f t="shared" si="76"/>
        <v>cityoftaft.org</v>
      </c>
      <c r="C1595" t="s">
        <v>7982</v>
      </c>
      <c r="D1595" t="s">
        <v>7982</v>
      </c>
      <c r="E1595" t="s">
        <v>7983</v>
      </c>
      <c r="F1595" t="s">
        <v>7982</v>
      </c>
      <c r="G1595" t="s">
        <v>40</v>
      </c>
      <c r="H1595" t="b">
        <v>1</v>
      </c>
      <c r="I1595" t="b">
        <v>0</v>
      </c>
      <c r="J1595" t="b">
        <v>1</v>
      </c>
      <c r="K1595" t="b">
        <v>1</v>
      </c>
      <c r="O1595">
        <v>200</v>
      </c>
      <c r="P1595" t="s">
        <v>35296</v>
      </c>
      <c r="R1595">
        <f t="shared" si="74"/>
        <v>200</v>
      </c>
      <c r="S1595">
        <v>200</v>
      </c>
      <c r="T1595" t="s">
        <v>9180</v>
      </c>
      <c r="X1595" t="s">
        <v>34</v>
      </c>
      <c r="Z1595" t="s">
        <v>157</v>
      </c>
      <c r="AA1595" t="s">
        <v>9181</v>
      </c>
      <c r="AB1595" t="s">
        <v>9182</v>
      </c>
      <c r="AC1595" s="1">
        <v>41431.755555555559</v>
      </c>
      <c r="AD1595" t="s">
        <v>9180</v>
      </c>
    </row>
    <row r="1596" spans="1:30" x14ac:dyDescent="0.2">
      <c r="A1596" t="str">
        <f t="shared" si="75"/>
        <v>cityoftahlequah.com</v>
      </c>
      <c r="B1596" t="str">
        <f t="shared" si="76"/>
        <v>cityoftahlequah.com</v>
      </c>
      <c r="C1596" t="s">
        <v>9602</v>
      </c>
      <c r="D1596" t="s">
        <v>9602</v>
      </c>
      <c r="E1596" t="s">
        <v>9837</v>
      </c>
      <c r="F1596" t="s">
        <v>9602</v>
      </c>
      <c r="G1596" t="s">
        <v>40</v>
      </c>
      <c r="H1596" t="b">
        <v>1</v>
      </c>
      <c r="I1596" t="b">
        <v>0</v>
      </c>
      <c r="J1596" t="b">
        <v>1</v>
      </c>
      <c r="K1596" t="b">
        <v>1</v>
      </c>
      <c r="O1596">
        <v>200</v>
      </c>
      <c r="P1596" t="s">
        <v>35296</v>
      </c>
      <c r="R1596">
        <f t="shared" si="74"/>
        <v>200</v>
      </c>
      <c r="S1596">
        <v>200</v>
      </c>
      <c r="T1596" t="s">
        <v>8973</v>
      </c>
      <c r="X1596" t="s">
        <v>34</v>
      </c>
      <c r="Z1596" t="s">
        <v>136</v>
      </c>
      <c r="AA1596" t="s">
        <v>9184</v>
      </c>
      <c r="AB1596" t="s">
        <v>9185</v>
      </c>
      <c r="AC1596" s="1">
        <v>41431.755555555559</v>
      </c>
      <c r="AD1596" t="s">
        <v>8973</v>
      </c>
    </row>
    <row r="1597" spans="1:30" x14ac:dyDescent="0.2">
      <c r="A1597" t="str">
        <f t="shared" si="75"/>
        <v>cityoftalent.org</v>
      </c>
      <c r="B1597" t="str">
        <f t="shared" si="76"/>
        <v>cityoftalent.org</v>
      </c>
      <c r="C1597" t="s">
        <v>8394</v>
      </c>
      <c r="D1597" t="s">
        <v>8394</v>
      </c>
      <c r="E1597" t="s">
        <v>8395</v>
      </c>
      <c r="F1597" t="s">
        <v>8394</v>
      </c>
      <c r="G1597" t="s">
        <v>40</v>
      </c>
      <c r="H1597" t="b">
        <v>1</v>
      </c>
      <c r="I1597" t="b">
        <v>0</v>
      </c>
      <c r="J1597" t="b">
        <v>1</v>
      </c>
      <c r="K1597" t="b">
        <v>1</v>
      </c>
      <c r="O1597">
        <v>200</v>
      </c>
      <c r="P1597" t="s">
        <v>35296</v>
      </c>
      <c r="R1597">
        <f t="shared" si="74"/>
        <v>200</v>
      </c>
      <c r="S1597">
        <v>200</v>
      </c>
      <c r="T1597" t="s">
        <v>9187</v>
      </c>
      <c r="X1597" t="s">
        <v>34</v>
      </c>
      <c r="Z1597" t="s">
        <v>157</v>
      </c>
      <c r="AA1597" t="s">
        <v>9188</v>
      </c>
      <c r="AB1597" t="s">
        <v>9189</v>
      </c>
      <c r="AC1597" s="1">
        <v>41431.755555555559</v>
      </c>
      <c r="AD1597" t="s">
        <v>9187</v>
      </c>
    </row>
    <row r="1598" spans="1:30" x14ac:dyDescent="0.2">
      <c r="A1598" t="str">
        <f t="shared" si="75"/>
        <v>cityoftangent.org</v>
      </c>
      <c r="B1598" t="str">
        <f t="shared" si="76"/>
        <v>cityoftangent.org</v>
      </c>
      <c r="C1598" t="s">
        <v>8699</v>
      </c>
      <c r="D1598" t="s">
        <v>8699</v>
      </c>
      <c r="E1598" t="s">
        <v>8700</v>
      </c>
      <c r="F1598" t="s">
        <v>8699</v>
      </c>
      <c r="G1598" t="s">
        <v>40</v>
      </c>
      <c r="H1598" t="b">
        <v>1</v>
      </c>
      <c r="I1598" t="b">
        <v>0</v>
      </c>
      <c r="J1598" t="b">
        <v>1</v>
      </c>
      <c r="K1598" t="b">
        <v>1</v>
      </c>
      <c r="O1598">
        <v>200</v>
      </c>
      <c r="P1598" t="s">
        <v>35296</v>
      </c>
      <c r="R1598">
        <f t="shared" si="74"/>
        <v>200</v>
      </c>
      <c r="S1598">
        <v>200</v>
      </c>
      <c r="T1598" t="s">
        <v>7968</v>
      </c>
      <c r="X1598" t="s">
        <v>34</v>
      </c>
      <c r="Z1598" t="s">
        <v>157</v>
      </c>
      <c r="AA1598" t="s">
        <v>9191</v>
      </c>
      <c r="AB1598" t="e">
        <v>#N/A</v>
      </c>
      <c r="AC1598" s="1">
        <v>41431.755555555559</v>
      </c>
      <c r="AD1598" t="e">
        <v>#N/A</v>
      </c>
    </row>
    <row r="1599" spans="1:30" x14ac:dyDescent="0.2">
      <c r="A1599" t="str">
        <f t="shared" si="75"/>
        <v>cityoftaylor.com</v>
      </c>
      <c r="B1599" t="str">
        <f t="shared" si="76"/>
        <v>cityoftaylor.com</v>
      </c>
      <c r="C1599" t="s">
        <v>9614</v>
      </c>
      <c r="D1599" t="s">
        <v>9614</v>
      </c>
      <c r="E1599" t="s">
        <v>10792</v>
      </c>
      <c r="F1599" t="s">
        <v>9614</v>
      </c>
      <c r="G1599" t="s">
        <v>40</v>
      </c>
      <c r="H1599" t="b">
        <v>1</v>
      </c>
      <c r="I1599" t="b">
        <v>1</v>
      </c>
      <c r="J1599" t="b">
        <v>1</v>
      </c>
      <c r="K1599" t="b">
        <v>1</v>
      </c>
      <c r="O1599">
        <v>200</v>
      </c>
      <c r="P1599" t="s">
        <v>35296</v>
      </c>
      <c r="R1599">
        <f t="shared" si="74"/>
        <v>200</v>
      </c>
      <c r="S1599">
        <v>200</v>
      </c>
      <c r="T1599" t="s">
        <v>9193</v>
      </c>
      <c r="X1599" t="s">
        <v>34</v>
      </c>
      <c r="Z1599" t="s">
        <v>1128</v>
      </c>
      <c r="AA1599" t="s">
        <v>9194</v>
      </c>
      <c r="AB1599" t="s">
        <v>9195</v>
      </c>
      <c r="AC1599" s="1">
        <v>41431.755555555559</v>
      </c>
      <c r="AD1599" t="s">
        <v>9193</v>
      </c>
    </row>
    <row r="1600" spans="1:30" x14ac:dyDescent="0.2">
      <c r="A1600" t="str">
        <f t="shared" si="75"/>
        <v>cityofterrell.org</v>
      </c>
      <c r="B1600" t="str">
        <f t="shared" si="76"/>
        <v>cityofterrell.org</v>
      </c>
      <c r="C1600" t="s">
        <v>9629</v>
      </c>
      <c r="D1600" t="s">
        <v>9629</v>
      </c>
      <c r="E1600" t="s">
        <v>10444</v>
      </c>
      <c r="F1600" t="s">
        <v>9629</v>
      </c>
      <c r="G1600" t="s">
        <v>40</v>
      </c>
      <c r="H1600" t="b">
        <v>1</v>
      </c>
      <c r="I1600" t="b">
        <v>1</v>
      </c>
      <c r="J1600" t="b">
        <v>1</v>
      </c>
      <c r="K1600" t="b">
        <v>0</v>
      </c>
      <c r="O1600">
        <v>200</v>
      </c>
      <c r="P1600" t="s">
        <v>35296</v>
      </c>
      <c r="R1600">
        <f t="shared" si="74"/>
        <v>200</v>
      </c>
      <c r="S1600">
        <v>200</v>
      </c>
      <c r="T1600" t="s">
        <v>8336</v>
      </c>
      <c r="X1600" t="s">
        <v>34</v>
      </c>
      <c r="Z1600" t="s">
        <v>7315</v>
      </c>
      <c r="AA1600" t="s">
        <v>9197</v>
      </c>
      <c r="AB1600" t="s">
        <v>9198</v>
      </c>
      <c r="AC1600" s="1">
        <v>41431.755555555559</v>
      </c>
      <c r="AD1600" t="s">
        <v>8336</v>
      </c>
    </row>
    <row r="1601" spans="1:30" x14ac:dyDescent="0.2">
      <c r="A1601" t="str">
        <f t="shared" si="75"/>
        <v>cityofthompsonnd.com</v>
      </c>
      <c r="B1601" t="str">
        <f t="shared" si="76"/>
        <v>cityofthompsonnd.com</v>
      </c>
      <c r="C1601" t="s">
        <v>8054</v>
      </c>
      <c r="D1601" t="s">
        <v>8054</v>
      </c>
      <c r="E1601" t="s">
        <v>8055</v>
      </c>
      <c r="F1601" t="s">
        <v>8054</v>
      </c>
      <c r="G1601" t="s">
        <v>40</v>
      </c>
      <c r="H1601" t="b">
        <v>1</v>
      </c>
      <c r="I1601" t="b">
        <v>1</v>
      </c>
      <c r="J1601" t="b">
        <v>1</v>
      </c>
      <c r="K1601" t="b">
        <v>0</v>
      </c>
      <c r="O1601">
        <v>200</v>
      </c>
      <c r="P1601" t="s">
        <v>35296</v>
      </c>
      <c r="R1601">
        <f t="shared" si="74"/>
        <v>200</v>
      </c>
      <c r="S1601">
        <v>200</v>
      </c>
      <c r="T1601" t="s">
        <v>8653</v>
      </c>
      <c r="X1601" t="s">
        <v>34</v>
      </c>
      <c r="Z1601" t="s">
        <v>145</v>
      </c>
      <c r="AA1601" t="s">
        <v>9200</v>
      </c>
      <c r="AB1601" t="s">
        <v>9201</v>
      </c>
      <c r="AC1601" s="1">
        <v>41431.755555555559</v>
      </c>
      <c r="AD1601" t="s">
        <v>8653</v>
      </c>
    </row>
    <row r="1602" spans="1:30" x14ac:dyDescent="0.2">
      <c r="A1602" t="str">
        <f t="shared" si="75"/>
        <v>cityoftieton.com</v>
      </c>
      <c r="B1602" t="str">
        <f t="shared" si="76"/>
        <v>cityoftieton.com</v>
      </c>
      <c r="C1602" t="s">
        <v>9636</v>
      </c>
      <c r="D1602" t="s">
        <v>9636</v>
      </c>
      <c r="E1602" t="s">
        <v>9806</v>
      </c>
      <c r="F1602" t="s">
        <v>9636</v>
      </c>
      <c r="G1602" t="s">
        <v>40</v>
      </c>
      <c r="H1602" t="b">
        <v>1</v>
      </c>
      <c r="I1602" t="b">
        <v>0</v>
      </c>
      <c r="J1602" t="b">
        <v>1</v>
      </c>
      <c r="K1602" t="b">
        <v>1</v>
      </c>
      <c r="O1602">
        <v>200</v>
      </c>
      <c r="P1602" t="s">
        <v>35296</v>
      </c>
      <c r="R1602">
        <f t="shared" si="74"/>
        <v>200</v>
      </c>
      <c r="S1602">
        <v>200</v>
      </c>
      <c r="T1602" t="s">
        <v>7549</v>
      </c>
      <c r="X1602" t="s">
        <v>34</v>
      </c>
      <c r="Z1602" t="s">
        <v>209</v>
      </c>
      <c r="AA1602" t="s">
        <v>9211</v>
      </c>
      <c r="AB1602" t="s">
        <v>9212</v>
      </c>
      <c r="AC1602" s="1">
        <v>41431.755555555559</v>
      </c>
      <c r="AD1602" t="s">
        <v>7549</v>
      </c>
    </row>
    <row r="1603" spans="1:30" x14ac:dyDescent="0.2">
      <c r="A1603" t="str">
        <f t="shared" si="75"/>
        <v>cityoftoccoa.com</v>
      </c>
      <c r="B1603" t="e">
        <f t="shared" si="76"/>
        <v>#N/A</v>
      </c>
      <c r="C1603" t="s">
        <v>8362</v>
      </c>
      <c r="D1603" t="s">
        <v>8362</v>
      </c>
      <c r="E1603" t="s">
        <v>8363</v>
      </c>
      <c r="F1603" t="s">
        <v>8362</v>
      </c>
      <c r="G1603" t="s">
        <v>40</v>
      </c>
      <c r="H1603" t="b">
        <v>1</v>
      </c>
      <c r="I1603" t="b">
        <v>1</v>
      </c>
      <c r="J1603" t="b">
        <v>1</v>
      </c>
      <c r="K1603" t="b">
        <v>0</v>
      </c>
      <c r="O1603">
        <v>200</v>
      </c>
      <c r="P1603" t="s">
        <v>35296</v>
      </c>
      <c r="R1603">
        <f t="shared" ref="R1603:R1666" si="77">VLOOKUP(T1603,C$2:O$10000,13,FALSE)</f>
        <v>200</v>
      </c>
      <c r="S1603">
        <v>200</v>
      </c>
      <c r="T1603" t="s">
        <v>9214</v>
      </c>
      <c r="X1603" t="s">
        <v>34</v>
      </c>
      <c r="Z1603" t="s">
        <v>209</v>
      </c>
      <c r="AA1603" t="s">
        <v>9215</v>
      </c>
      <c r="AB1603" t="s">
        <v>9216</v>
      </c>
      <c r="AC1603" s="1">
        <v>41431.755555555559</v>
      </c>
      <c r="AD1603" t="s">
        <v>9214</v>
      </c>
    </row>
    <row r="1604" spans="1:30" x14ac:dyDescent="0.2">
      <c r="A1604" t="str">
        <f t="shared" si="75"/>
        <v>cityoftoledo.org</v>
      </c>
      <c r="B1604" t="str">
        <f t="shared" si="76"/>
        <v>cityoftoledo.org</v>
      </c>
      <c r="C1604" t="s">
        <v>8729</v>
      </c>
      <c r="D1604" t="s">
        <v>8729</v>
      </c>
      <c r="E1604" t="s">
        <v>8730</v>
      </c>
      <c r="F1604" t="s">
        <v>8729</v>
      </c>
      <c r="G1604" t="s">
        <v>40</v>
      </c>
      <c r="H1604" t="b">
        <v>1</v>
      </c>
      <c r="I1604" t="b">
        <v>1</v>
      </c>
      <c r="J1604" t="b">
        <v>1</v>
      </c>
      <c r="K1604" t="b">
        <v>0</v>
      </c>
      <c r="O1604">
        <v>200</v>
      </c>
      <c r="P1604" t="s">
        <v>35296</v>
      </c>
      <c r="R1604">
        <f t="shared" si="77"/>
        <v>200</v>
      </c>
      <c r="S1604">
        <v>200</v>
      </c>
      <c r="T1604" t="s">
        <v>9221</v>
      </c>
      <c r="X1604" t="s">
        <v>34</v>
      </c>
      <c r="Z1604" t="s">
        <v>248</v>
      </c>
      <c r="AA1604" t="s">
        <v>9222</v>
      </c>
      <c r="AB1604" t="s">
        <v>9223</v>
      </c>
      <c r="AC1604" s="1">
        <v>41431.755555555559</v>
      </c>
      <c r="AD1604" t="s">
        <v>9221</v>
      </c>
    </row>
    <row r="1605" spans="1:30" x14ac:dyDescent="0.2">
      <c r="A1605" t="str">
        <f t="shared" si="75"/>
        <v>cityoftolna.com</v>
      </c>
      <c r="B1605" t="str">
        <f t="shared" si="76"/>
        <v>cityoftolna.com</v>
      </c>
      <c r="C1605" t="s">
        <v>3033</v>
      </c>
      <c r="D1605" t="s">
        <v>3033</v>
      </c>
      <c r="E1605" t="s">
        <v>3034</v>
      </c>
      <c r="F1605" t="s">
        <v>3033</v>
      </c>
      <c r="G1605" t="s">
        <v>40</v>
      </c>
      <c r="H1605" t="b">
        <v>1</v>
      </c>
      <c r="I1605" t="b">
        <v>0</v>
      </c>
      <c r="J1605" t="b">
        <v>1</v>
      </c>
      <c r="K1605" t="b">
        <v>1</v>
      </c>
      <c r="O1605">
        <v>200</v>
      </c>
      <c r="P1605" t="s">
        <v>35296</v>
      </c>
      <c r="R1605">
        <f t="shared" si="77"/>
        <v>200</v>
      </c>
      <c r="S1605">
        <v>200</v>
      </c>
      <c r="T1605" t="s">
        <v>8353</v>
      </c>
      <c r="X1605" t="s">
        <v>34</v>
      </c>
      <c r="Z1605" t="s">
        <v>157</v>
      </c>
      <c r="AA1605" t="s">
        <v>9224</v>
      </c>
      <c r="AB1605" t="s">
        <v>9225</v>
      </c>
      <c r="AC1605" s="1">
        <v>41431.755555555559</v>
      </c>
      <c r="AD1605" t="s">
        <v>8353</v>
      </c>
    </row>
    <row r="1606" spans="1:30" x14ac:dyDescent="0.2">
      <c r="A1606" t="str">
        <f t="shared" si="75"/>
        <v>cityoftonkabay.net</v>
      </c>
      <c r="B1606" t="str">
        <f t="shared" si="76"/>
        <v>cityoftonkabay.net</v>
      </c>
      <c r="C1606" t="s">
        <v>9653</v>
      </c>
      <c r="D1606" t="s">
        <v>9653</v>
      </c>
      <c r="E1606" t="s">
        <v>10172</v>
      </c>
      <c r="F1606" t="s">
        <v>9653</v>
      </c>
      <c r="G1606" t="s">
        <v>40</v>
      </c>
      <c r="H1606" t="b">
        <v>1</v>
      </c>
      <c r="I1606" t="b">
        <v>1</v>
      </c>
      <c r="J1606" t="b">
        <v>1</v>
      </c>
      <c r="K1606" t="b">
        <v>0</v>
      </c>
      <c r="O1606">
        <v>200</v>
      </c>
      <c r="P1606" t="s">
        <v>35296</v>
      </c>
      <c r="R1606">
        <f t="shared" si="77"/>
        <v>200</v>
      </c>
      <c r="S1606">
        <v>200</v>
      </c>
      <c r="T1606" t="s">
        <v>8683</v>
      </c>
      <c r="X1606" t="s">
        <v>34</v>
      </c>
      <c r="Z1606" t="s">
        <v>94</v>
      </c>
      <c r="AA1606" t="s">
        <v>9227</v>
      </c>
      <c r="AB1606" t="s">
        <v>9228</v>
      </c>
      <c r="AC1606" s="1">
        <v>41431.755555555559</v>
      </c>
      <c r="AD1606" t="s">
        <v>8683</v>
      </c>
    </row>
    <row r="1607" spans="1:30" x14ac:dyDescent="0.2">
      <c r="A1607" t="str">
        <f t="shared" si="75"/>
        <v>cityoftower.com</v>
      </c>
      <c r="B1607" t="str">
        <f t="shared" si="76"/>
        <v>cityoftower.com</v>
      </c>
      <c r="C1607" t="s">
        <v>9660</v>
      </c>
      <c r="D1607" t="s">
        <v>9660</v>
      </c>
      <c r="E1607" t="s">
        <v>9831</v>
      </c>
      <c r="F1607" t="s">
        <v>9660</v>
      </c>
      <c r="G1607" t="s">
        <v>40</v>
      </c>
      <c r="H1607" t="b">
        <v>1</v>
      </c>
      <c r="I1607" t="b">
        <v>0</v>
      </c>
      <c r="J1607" t="b">
        <v>1</v>
      </c>
      <c r="K1607" t="b">
        <v>1</v>
      </c>
      <c r="O1607">
        <v>200</v>
      </c>
      <c r="P1607" t="s">
        <v>35296</v>
      </c>
      <c r="R1607">
        <f t="shared" si="77"/>
        <v>200</v>
      </c>
      <c r="S1607">
        <v>200</v>
      </c>
      <c r="T1607" t="s">
        <v>8679</v>
      </c>
      <c r="X1607" t="s">
        <v>34</v>
      </c>
      <c r="Z1607" t="s">
        <v>492</v>
      </c>
      <c r="AA1607" t="s">
        <v>9230</v>
      </c>
      <c r="AB1607" t="s">
        <v>9231</v>
      </c>
      <c r="AC1607" s="1">
        <v>41431.755555555559</v>
      </c>
      <c r="AD1607" t="s">
        <v>8679</v>
      </c>
    </row>
    <row r="1608" spans="1:30" x14ac:dyDescent="0.2">
      <c r="A1608" t="str">
        <f t="shared" si="75"/>
        <v>cityoftreynor.com</v>
      </c>
      <c r="B1608" t="e">
        <f t="shared" si="76"/>
        <v>#N/A</v>
      </c>
      <c r="C1608" t="s">
        <v>8390</v>
      </c>
      <c r="D1608" t="s">
        <v>8390</v>
      </c>
      <c r="E1608" t="s">
        <v>8391</v>
      </c>
      <c r="F1608" t="s">
        <v>8390</v>
      </c>
      <c r="G1608" t="s">
        <v>40</v>
      </c>
      <c r="H1608" t="b">
        <v>1</v>
      </c>
      <c r="I1608" t="b">
        <v>0</v>
      </c>
      <c r="J1608" t="b">
        <v>1</v>
      </c>
      <c r="K1608" t="b">
        <v>1</v>
      </c>
      <c r="O1608">
        <v>200</v>
      </c>
      <c r="P1608" t="s">
        <v>35296</v>
      </c>
      <c r="R1608">
        <f t="shared" si="77"/>
        <v>200</v>
      </c>
      <c r="S1608">
        <v>200</v>
      </c>
      <c r="T1608" t="s">
        <v>9233</v>
      </c>
      <c r="X1608" t="s">
        <v>34</v>
      </c>
      <c r="Z1608" t="s">
        <v>606</v>
      </c>
      <c r="AA1608" t="s">
        <v>9234</v>
      </c>
      <c r="AB1608" t="s">
        <v>9235</v>
      </c>
      <c r="AC1608" s="1">
        <v>41431.755555555559</v>
      </c>
      <c r="AD1608" t="s">
        <v>9233</v>
      </c>
    </row>
    <row r="1609" spans="1:30" x14ac:dyDescent="0.2">
      <c r="A1609" t="str">
        <f t="shared" si="75"/>
        <v>cityoftroymissouri.com</v>
      </c>
      <c r="B1609" t="str">
        <f t="shared" si="76"/>
        <v>cityoftroymissouri.com</v>
      </c>
      <c r="C1609" t="s">
        <v>8694</v>
      </c>
      <c r="D1609" t="s">
        <v>8694</v>
      </c>
      <c r="E1609" t="s">
        <v>8695</v>
      </c>
      <c r="F1609" t="s">
        <v>8694</v>
      </c>
      <c r="G1609" t="s">
        <v>40</v>
      </c>
      <c r="H1609" t="b">
        <v>1</v>
      </c>
      <c r="I1609" t="b">
        <v>0</v>
      </c>
      <c r="J1609" t="b">
        <v>1</v>
      </c>
      <c r="K1609" t="b">
        <v>1</v>
      </c>
      <c r="O1609">
        <v>200</v>
      </c>
      <c r="P1609" t="s">
        <v>35296</v>
      </c>
      <c r="R1609">
        <f t="shared" si="77"/>
        <v>200</v>
      </c>
      <c r="S1609">
        <v>200</v>
      </c>
      <c r="T1609" t="s">
        <v>7629</v>
      </c>
      <c r="X1609" t="s">
        <v>34</v>
      </c>
      <c r="Z1609" t="s">
        <v>417</v>
      </c>
      <c r="AA1609" t="s">
        <v>9238</v>
      </c>
      <c r="AB1609" t="s">
        <v>9239</v>
      </c>
      <c r="AC1609" s="1">
        <v>41431.755555555559</v>
      </c>
      <c r="AD1609" t="s">
        <v>7629</v>
      </c>
    </row>
    <row r="1610" spans="1:30" x14ac:dyDescent="0.2">
      <c r="A1610" t="str">
        <f t="shared" si="75"/>
        <v>cityoftroymontana.com</v>
      </c>
      <c r="B1610" t="str">
        <f t="shared" si="76"/>
        <v>cityoftroymontana.com</v>
      </c>
      <c r="C1610" t="s">
        <v>9670</v>
      </c>
      <c r="D1610" t="s">
        <v>9670</v>
      </c>
      <c r="E1610" t="s">
        <v>10825</v>
      </c>
      <c r="F1610" t="s">
        <v>9670</v>
      </c>
      <c r="G1610" t="s">
        <v>40</v>
      </c>
      <c r="H1610" t="b">
        <v>1</v>
      </c>
      <c r="I1610" t="b">
        <v>0</v>
      </c>
      <c r="J1610" t="b">
        <v>1</v>
      </c>
      <c r="K1610" t="b">
        <v>1</v>
      </c>
      <c r="O1610">
        <v>200</v>
      </c>
      <c r="P1610" t="s">
        <v>35296</v>
      </c>
      <c r="R1610">
        <f t="shared" si="77"/>
        <v>200</v>
      </c>
      <c r="S1610">
        <v>200</v>
      </c>
      <c r="T1610" t="s">
        <v>8922</v>
      </c>
      <c r="X1610" t="s">
        <v>34</v>
      </c>
      <c r="Z1610" t="s">
        <v>145</v>
      </c>
      <c r="AA1610" t="s">
        <v>9242</v>
      </c>
      <c r="AB1610" t="s">
        <v>9243</v>
      </c>
      <c r="AC1610" s="1">
        <v>41431.755555555559</v>
      </c>
      <c r="AD1610" t="s">
        <v>8922</v>
      </c>
    </row>
    <row r="1611" spans="1:30" x14ac:dyDescent="0.2">
      <c r="A1611" t="str">
        <f t="shared" si="75"/>
        <v>cityoftruesdalemo.org</v>
      </c>
      <c r="B1611" t="str">
        <f t="shared" si="76"/>
        <v>cityoftruesdalemo.org</v>
      </c>
      <c r="C1611" t="s">
        <v>7639</v>
      </c>
      <c r="D1611" t="s">
        <v>7639</v>
      </c>
      <c r="E1611" t="s">
        <v>7640</v>
      </c>
      <c r="F1611" t="s">
        <v>7639</v>
      </c>
      <c r="G1611" t="s">
        <v>40</v>
      </c>
      <c r="H1611" t="b">
        <v>1</v>
      </c>
      <c r="I1611" t="b">
        <v>0</v>
      </c>
      <c r="J1611" t="b">
        <v>1</v>
      </c>
      <c r="K1611" t="b">
        <v>1</v>
      </c>
      <c r="O1611">
        <v>200</v>
      </c>
      <c r="P1611" t="s">
        <v>35296</v>
      </c>
      <c r="R1611">
        <f t="shared" si="77"/>
        <v>200</v>
      </c>
      <c r="S1611">
        <v>200</v>
      </c>
      <c r="T1611" t="s">
        <v>7913</v>
      </c>
      <c r="X1611" t="s">
        <v>34</v>
      </c>
      <c r="Z1611" t="s">
        <v>1128</v>
      </c>
      <c r="AA1611" t="s">
        <v>9250</v>
      </c>
      <c r="AB1611" t="s">
        <v>9251</v>
      </c>
      <c r="AC1611" s="1">
        <v>41431.755555555559</v>
      </c>
      <c r="AD1611" t="s">
        <v>7913</v>
      </c>
    </row>
    <row r="1612" spans="1:30" x14ac:dyDescent="0.2">
      <c r="A1612" t="str">
        <f t="shared" si="75"/>
        <v>cityoftucumcari.com</v>
      </c>
      <c r="B1612" t="str">
        <f t="shared" si="76"/>
        <v>cityoftucumcari.com</v>
      </c>
      <c r="C1612" t="s">
        <v>9014</v>
      </c>
      <c r="D1612" t="s">
        <v>9014</v>
      </c>
      <c r="E1612" t="s">
        <v>9015</v>
      </c>
      <c r="F1612" t="s">
        <v>9014</v>
      </c>
      <c r="G1612" t="s">
        <v>40</v>
      </c>
      <c r="H1612" t="b">
        <v>1</v>
      </c>
      <c r="I1612" t="b">
        <v>1</v>
      </c>
      <c r="J1612" t="b">
        <v>1</v>
      </c>
      <c r="K1612" t="b">
        <v>0</v>
      </c>
      <c r="O1612">
        <v>200</v>
      </c>
      <c r="P1612" t="s">
        <v>35296</v>
      </c>
      <c r="R1612">
        <f t="shared" si="77"/>
        <v>200</v>
      </c>
      <c r="S1612">
        <v>200</v>
      </c>
      <c r="T1612" t="s">
        <v>9253</v>
      </c>
      <c r="X1612" t="s">
        <v>34</v>
      </c>
      <c r="Z1612" t="s">
        <v>66</v>
      </c>
      <c r="AA1612" t="s">
        <v>9254</v>
      </c>
      <c r="AB1612" t="s">
        <v>9255</v>
      </c>
      <c r="AC1612" s="1">
        <v>41431.755555555559</v>
      </c>
      <c r="AD1612" t="s">
        <v>9253</v>
      </c>
    </row>
    <row r="1613" spans="1:30" x14ac:dyDescent="0.2">
      <c r="A1613" t="str">
        <f t="shared" si="75"/>
        <v>cityofturlock.org</v>
      </c>
      <c r="B1613" t="str">
        <f t="shared" si="76"/>
        <v>cityofturlock.org</v>
      </c>
      <c r="C1613" t="s">
        <v>8063</v>
      </c>
      <c r="D1613" t="s">
        <v>8063</v>
      </c>
      <c r="E1613" t="s">
        <v>8064</v>
      </c>
      <c r="F1613" t="s">
        <v>8063</v>
      </c>
      <c r="G1613" t="s">
        <v>40</v>
      </c>
      <c r="H1613" t="b">
        <v>1</v>
      </c>
      <c r="I1613" t="b">
        <v>0</v>
      </c>
      <c r="J1613" t="b">
        <v>1</v>
      </c>
      <c r="K1613" t="b">
        <v>1</v>
      </c>
      <c r="O1613">
        <v>200</v>
      </c>
      <c r="P1613" t="s">
        <v>35296</v>
      </c>
      <c r="R1613">
        <f t="shared" si="77"/>
        <v>200</v>
      </c>
      <c r="S1613">
        <v>200</v>
      </c>
      <c r="T1613" t="s">
        <v>8357</v>
      </c>
      <c r="X1613" t="s">
        <v>34</v>
      </c>
      <c r="Z1613" t="s">
        <v>157</v>
      </c>
      <c r="AA1613" t="s">
        <v>9258</v>
      </c>
      <c r="AB1613" t="s">
        <v>9259</v>
      </c>
      <c r="AC1613" s="1">
        <v>41431.755555555559</v>
      </c>
      <c r="AD1613" t="s">
        <v>8357</v>
      </c>
    </row>
    <row r="1614" spans="1:30" x14ac:dyDescent="0.2">
      <c r="A1614" t="str">
        <f t="shared" si="75"/>
        <v>cityoftybee.org</v>
      </c>
      <c r="B1614" t="str">
        <f t="shared" si="76"/>
        <v>cityoftybee.org</v>
      </c>
      <c r="C1614" t="s">
        <v>9685</v>
      </c>
      <c r="D1614" t="s">
        <v>9685</v>
      </c>
      <c r="E1614" t="s">
        <v>9843</v>
      </c>
      <c r="F1614" t="s">
        <v>9685</v>
      </c>
      <c r="G1614" t="s">
        <v>40</v>
      </c>
      <c r="H1614" t="b">
        <v>1</v>
      </c>
      <c r="I1614" t="b">
        <v>0</v>
      </c>
      <c r="J1614" t="b">
        <v>1</v>
      </c>
      <c r="K1614" t="b">
        <v>1</v>
      </c>
      <c r="O1614">
        <v>200</v>
      </c>
      <c r="P1614" t="s">
        <v>35296</v>
      </c>
      <c r="R1614">
        <f t="shared" si="77"/>
        <v>200</v>
      </c>
      <c r="S1614">
        <v>200</v>
      </c>
      <c r="T1614" t="s">
        <v>8344</v>
      </c>
      <c r="X1614" t="s">
        <v>34</v>
      </c>
      <c r="Z1614" t="s">
        <v>492</v>
      </c>
      <c r="AA1614" t="s">
        <v>9262</v>
      </c>
      <c r="AB1614" t="s">
        <v>9263</v>
      </c>
      <c r="AC1614" s="1">
        <v>41431.756249999999</v>
      </c>
      <c r="AD1614" t="s">
        <v>8344</v>
      </c>
    </row>
    <row r="1615" spans="1:30" x14ac:dyDescent="0.2">
      <c r="A1615" t="str">
        <f t="shared" si="75"/>
        <v>cityoftyler.org</v>
      </c>
      <c r="B1615" t="e">
        <f t="shared" si="76"/>
        <v>#N/A</v>
      </c>
      <c r="C1615" t="s">
        <v>8399</v>
      </c>
      <c r="D1615" t="s">
        <v>8399</v>
      </c>
      <c r="E1615" t="s">
        <v>8400</v>
      </c>
      <c r="F1615" t="s">
        <v>8399</v>
      </c>
      <c r="G1615" t="s">
        <v>40</v>
      </c>
      <c r="H1615" t="b">
        <v>1</v>
      </c>
      <c r="I1615" t="b">
        <v>1</v>
      </c>
      <c r="J1615" t="b">
        <v>1</v>
      </c>
      <c r="K1615" t="b">
        <v>0</v>
      </c>
      <c r="O1615">
        <v>200</v>
      </c>
      <c r="P1615" t="s">
        <v>35296</v>
      </c>
      <c r="R1615">
        <f t="shared" si="77"/>
        <v>200</v>
      </c>
      <c r="S1615">
        <v>200</v>
      </c>
      <c r="T1615" t="s">
        <v>9268</v>
      </c>
      <c r="X1615" t="s">
        <v>34</v>
      </c>
      <c r="Z1615" t="s">
        <v>136</v>
      </c>
      <c r="AA1615" t="s">
        <v>9269</v>
      </c>
      <c r="AB1615" t="s">
        <v>9270</v>
      </c>
      <c r="AC1615" s="1">
        <v>41431.755555555559</v>
      </c>
      <c r="AD1615" t="s">
        <v>9268</v>
      </c>
    </row>
    <row r="1616" spans="1:30" x14ac:dyDescent="0.2">
      <c r="A1616" t="str">
        <f t="shared" si="75"/>
        <v>cityofukiah.com</v>
      </c>
      <c r="B1616" t="str">
        <f t="shared" si="76"/>
        <v>cityofukiah.com</v>
      </c>
      <c r="C1616" t="s">
        <v>8771</v>
      </c>
      <c r="D1616" t="s">
        <v>8771</v>
      </c>
      <c r="E1616" t="s">
        <v>8772</v>
      </c>
      <c r="F1616" t="s">
        <v>8771</v>
      </c>
      <c r="G1616" t="s">
        <v>40</v>
      </c>
      <c r="H1616" t="b">
        <v>1</v>
      </c>
      <c r="I1616" t="b">
        <v>0</v>
      </c>
      <c r="J1616" t="b">
        <v>1</v>
      </c>
      <c r="K1616" t="b">
        <v>1</v>
      </c>
      <c r="O1616">
        <v>200</v>
      </c>
      <c r="P1616" t="s">
        <v>35296</v>
      </c>
      <c r="R1616">
        <f t="shared" si="77"/>
        <v>200</v>
      </c>
      <c r="S1616">
        <v>200</v>
      </c>
      <c r="T1616" t="s">
        <v>7625</v>
      </c>
      <c r="X1616" t="s">
        <v>34</v>
      </c>
      <c r="Z1616" t="s">
        <v>157</v>
      </c>
      <c r="AA1616" t="s">
        <v>9272</v>
      </c>
      <c r="AB1616" t="s">
        <v>9273</v>
      </c>
      <c r="AC1616" s="1">
        <v>41431.755555555559</v>
      </c>
      <c r="AD1616" t="s">
        <v>7625</v>
      </c>
    </row>
    <row r="1617" spans="1:30" x14ac:dyDescent="0.2">
      <c r="A1617" t="str">
        <f t="shared" si="75"/>
        <v>cityofunion.com</v>
      </c>
      <c r="B1617" t="str">
        <f t="shared" si="76"/>
        <v>cityofunion.com</v>
      </c>
      <c r="C1617" t="s">
        <v>7687</v>
      </c>
      <c r="D1617" t="s">
        <v>7687</v>
      </c>
      <c r="E1617" t="s">
        <v>7688</v>
      </c>
      <c r="F1617" t="s">
        <v>7687</v>
      </c>
      <c r="G1617" t="s">
        <v>40</v>
      </c>
      <c r="H1617" t="b">
        <v>1</v>
      </c>
      <c r="I1617" t="b">
        <v>0</v>
      </c>
      <c r="J1617" t="b">
        <v>1</v>
      </c>
      <c r="K1617" t="b">
        <v>1</v>
      </c>
      <c r="O1617">
        <v>200</v>
      </c>
      <c r="P1617" t="s">
        <v>35296</v>
      </c>
      <c r="R1617">
        <f t="shared" si="77"/>
        <v>200</v>
      </c>
      <c r="S1617">
        <v>200</v>
      </c>
      <c r="T1617" t="s">
        <v>8969</v>
      </c>
      <c r="X1617" t="s">
        <v>34</v>
      </c>
      <c r="Z1617" t="s">
        <v>66</v>
      </c>
      <c r="AA1617" t="s">
        <v>9275</v>
      </c>
      <c r="AB1617" t="s">
        <v>9276</v>
      </c>
      <c r="AC1617" s="1">
        <v>41431.755555555559</v>
      </c>
      <c r="AD1617" t="s">
        <v>8969</v>
      </c>
    </row>
    <row r="1618" spans="1:30" x14ac:dyDescent="0.2">
      <c r="A1618" t="str">
        <f t="shared" si="75"/>
        <v>cityofunionky.org</v>
      </c>
      <c r="B1618" t="str">
        <f t="shared" si="76"/>
        <v>cityofunionky.org</v>
      </c>
      <c r="C1618" t="s">
        <v>9090</v>
      </c>
      <c r="D1618" t="s">
        <v>9090</v>
      </c>
      <c r="E1618" t="s">
        <v>9091</v>
      </c>
      <c r="F1618" t="s">
        <v>9090</v>
      </c>
      <c r="G1618" t="s">
        <v>40</v>
      </c>
      <c r="H1618" t="b">
        <v>1</v>
      </c>
      <c r="I1618" t="b">
        <v>0</v>
      </c>
      <c r="J1618" t="b">
        <v>1</v>
      </c>
      <c r="K1618" t="b">
        <v>1</v>
      </c>
      <c r="O1618">
        <v>200</v>
      </c>
      <c r="P1618" t="s">
        <v>35296</v>
      </c>
      <c r="R1618">
        <f t="shared" si="77"/>
        <v>200</v>
      </c>
      <c r="S1618">
        <v>200</v>
      </c>
      <c r="T1618" t="s">
        <v>9278</v>
      </c>
      <c r="X1618" t="s">
        <v>34</v>
      </c>
      <c r="Z1618" t="s">
        <v>145</v>
      </c>
      <c r="AA1618" t="s">
        <v>9279</v>
      </c>
      <c r="AB1618" t="s">
        <v>9280</v>
      </c>
      <c r="AC1618" s="1">
        <v>41431.755555555559</v>
      </c>
      <c r="AD1618" t="s">
        <v>9278</v>
      </c>
    </row>
    <row r="1619" spans="1:30" x14ac:dyDescent="0.2">
      <c r="A1619" t="str">
        <f t="shared" si="75"/>
        <v>cityofup.com</v>
      </c>
      <c r="B1619" t="str">
        <f t="shared" si="76"/>
        <v>cityofup.com</v>
      </c>
      <c r="C1619" t="s">
        <v>9706</v>
      </c>
      <c r="D1619" t="s">
        <v>9706</v>
      </c>
      <c r="E1619" t="s">
        <v>10183</v>
      </c>
      <c r="F1619" t="s">
        <v>9706</v>
      </c>
      <c r="G1619" t="s">
        <v>40</v>
      </c>
      <c r="H1619" t="b">
        <v>1</v>
      </c>
      <c r="I1619" t="b">
        <v>0</v>
      </c>
      <c r="J1619" t="b">
        <v>1</v>
      </c>
      <c r="K1619" t="b">
        <v>1</v>
      </c>
      <c r="O1619">
        <v>200</v>
      </c>
      <c r="P1619" t="s">
        <v>35296</v>
      </c>
      <c r="R1619">
        <f t="shared" si="77"/>
        <v>200</v>
      </c>
      <c r="S1619">
        <v>200</v>
      </c>
      <c r="T1619" t="s">
        <v>7918</v>
      </c>
      <c r="X1619" t="s">
        <v>34</v>
      </c>
      <c r="Z1619" t="s">
        <v>157</v>
      </c>
      <c r="AA1619" t="s">
        <v>9281</v>
      </c>
      <c r="AB1619" t="s">
        <v>9282</v>
      </c>
      <c r="AC1619" s="1">
        <v>41431.755555555559</v>
      </c>
      <c r="AD1619" t="s">
        <v>34302</v>
      </c>
    </row>
    <row r="1620" spans="1:30" x14ac:dyDescent="0.2">
      <c r="A1620" t="str">
        <f t="shared" si="75"/>
        <v>cityofupsala.com</v>
      </c>
      <c r="B1620" t="str">
        <f t="shared" si="76"/>
        <v>cityofupsala.com</v>
      </c>
      <c r="C1620" t="s">
        <v>9709</v>
      </c>
      <c r="D1620" t="s">
        <v>9709</v>
      </c>
      <c r="E1620" t="s">
        <v>10479</v>
      </c>
      <c r="F1620" t="s">
        <v>9709</v>
      </c>
      <c r="G1620" t="s">
        <v>40</v>
      </c>
      <c r="H1620" t="b">
        <v>1</v>
      </c>
      <c r="I1620" t="b">
        <v>0</v>
      </c>
      <c r="J1620" t="b">
        <v>1</v>
      </c>
      <c r="K1620" t="b">
        <v>1</v>
      </c>
      <c r="O1620">
        <v>200</v>
      </c>
      <c r="P1620" t="s">
        <v>35296</v>
      </c>
      <c r="R1620">
        <f t="shared" si="77"/>
        <v>200</v>
      </c>
      <c r="S1620">
        <v>200</v>
      </c>
      <c r="T1620" t="s">
        <v>9284</v>
      </c>
      <c r="X1620" t="s">
        <v>34</v>
      </c>
      <c r="Z1620" t="s">
        <v>417</v>
      </c>
      <c r="AA1620" t="s">
        <v>9285</v>
      </c>
      <c r="AB1620" t="s">
        <v>9286</v>
      </c>
      <c r="AC1620" s="1">
        <v>41431.755555555559</v>
      </c>
      <c r="AD1620" t="s">
        <v>9284</v>
      </c>
    </row>
    <row r="1621" spans="1:30" x14ac:dyDescent="0.2">
      <c r="A1621" t="str">
        <f t="shared" si="75"/>
        <v>cityofutica.com</v>
      </c>
      <c r="B1621" t="e">
        <f t="shared" si="76"/>
        <v>#N/A</v>
      </c>
      <c r="C1621" t="s">
        <v>8004</v>
      </c>
      <c r="D1621" t="s">
        <v>8004</v>
      </c>
      <c r="E1621" t="s">
        <v>8005</v>
      </c>
      <c r="F1621" t="s">
        <v>8004</v>
      </c>
      <c r="G1621" t="s">
        <v>40</v>
      </c>
      <c r="H1621" t="b">
        <v>1</v>
      </c>
      <c r="I1621" t="b">
        <v>0</v>
      </c>
      <c r="J1621" t="b">
        <v>1</v>
      </c>
      <c r="K1621" t="b">
        <v>1</v>
      </c>
      <c r="O1621">
        <v>200</v>
      </c>
      <c r="P1621" t="s">
        <v>35296</v>
      </c>
      <c r="R1621">
        <f t="shared" si="77"/>
        <v>200</v>
      </c>
      <c r="S1621">
        <v>200</v>
      </c>
      <c r="T1621" t="s">
        <v>7964</v>
      </c>
      <c r="X1621" t="s">
        <v>34</v>
      </c>
      <c r="Z1621" t="s">
        <v>376</v>
      </c>
      <c r="AA1621" t="s">
        <v>9287</v>
      </c>
      <c r="AB1621" t="s">
        <v>9288</v>
      </c>
      <c r="AC1621" s="1">
        <v>41431.755555555559</v>
      </c>
      <c r="AD1621" t="s">
        <v>7964</v>
      </c>
    </row>
    <row r="1622" spans="1:30" x14ac:dyDescent="0.2">
      <c r="A1622" t="str">
        <f t="shared" si="75"/>
        <v>cityofutica.org</v>
      </c>
      <c r="B1622" t="str">
        <f t="shared" si="76"/>
        <v>cityofutica.org</v>
      </c>
      <c r="C1622" t="s">
        <v>9716</v>
      </c>
      <c r="D1622" t="s">
        <v>9716</v>
      </c>
      <c r="E1622" t="s">
        <v>9809</v>
      </c>
      <c r="F1622" t="s">
        <v>9716</v>
      </c>
      <c r="G1622" t="s">
        <v>40</v>
      </c>
      <c r="H1622" t="b">
        <v>1</v>
      </c>
      <c r="I1622" t="b">
        <v>0</v>
      </c>
      <c r="J1622" t="b">
        <v>1</v>
      </c>
      <c r="K1622" t="b">
        <v>1</v>
      </c>
      <c r="O1622">
        <v>200</v>
      </c>
      <c r="P1622" t="s">
        <v>35296</v>
      </c>
      <c r="R1622">
        <f t="shared" si="77"/>
        <v>200</v>
      </c>
      <c r="S1622">
        <v>200</v>
      </c>
      <c r="T1622" t="s">
        <v>9290</v>
      </c>
      <c r="X1622" t="s">
        <v>34</v>
      </c>
      <c r="Z1622" t="s">
        <v>1128</v>
      </c>
      <c r="AA1622" t="s">
        <v>9291</v>
      </c>
      <c r="AB1622" t="s">
        <v>9292</v>
      </c>
      <c r="AC1622" s="1">
        <v>41431.755555555559</v>
      </c>
      <c r="AD1622" t="s">
        <v>34532</v>
      </c>
    </row>
    <row r="1623" spans="1:30" x14ac:dyDescent="0.2">
      <c r="A1623" t="str">
        <f t="shared" si="75"/>
        <v>cityofvalley.com</v>
      </c>
      <c r="B1623" t="str">
        <f t="shared" si="76"/>
        <v>cityofvalley.com</v>
      </c>
      <c r="C1623" t="s">
        <v>8746</v>
      </c>
      <c r="D1623" t="s">
        <v>8746</v>
      </c>
      <c r="E1623" t="s">
        <v>8747</v>
      </c>
      <c r="F1623" t="s">
        <v>8746</v>
      </c>
      <c r="G1623" t="s">
        <v>40</v>
      </c>
      <c r="H1623" t="b">
        <v>1</v>
      </c>
      <c r="I1623" t="b">
        <v>0</v>
      </c>
      <c r="J1623" t="b">
        <v>1</v>
      </c>
      <c r="K1623" t="b">
        <v>1</v>
      </c>
      <c r="O1623">
        <v>200</v>
      </c>
      <c r="P1623" t="s">
        <v>35296</v>
      </c>
      <c r="R1623">
        <f t="shared" si="77"/>
        <v>200</v>
      </c>
      <c r="S1623">
        <v>200</v>
      </c>
      <c r="T1623" t="s">
        <v>9294</v>
      </c>
      <c r="X1623" t="s">
        <v>34</v>
      </c>
      <c r="Z1623" t="s">
        <v>171</v>
      </c>
      <c r="AA1623" t="s">
        <v>9295</v>
      </c>
      <c r="AB1623" t="s">
        <v>9296</v>
      </c>
      <c r="AC1623" s="1">
        <v>41431.755555555559</v>
      </c>
      <c r="AD1623" t="s">
        <v>9294</v>
      </c>
    </row>
    <row r="1624" spans="1:30" x14ac:dyDescent="0.2">
      <c r="A1624" t="str">
        <f t="shared" si="75"/>
        <v>cityofvalleysprings.com</v>
      </c>
      <c r="B1624" t="str">
        <f t="shared" si="76"/>
        <v>cityofvalleysprings.com</v>
      </c>
      <c r="C1624" t="s">
        <v>9725</v>
      </c>
      <c r="D1624" t="s">
        <v>9725</v>
      </c>
      <c r="E1624" t="s">
        <v>10786</v>
      </c>
      <c r="F1624" t="s">
        <v>9725</v>
      </c>
      <c r="G1624" t="s">
        <v>40</v>
      </c>
      <c r="H1624" t="b">
        <v>1</v>
      </c>
      <c r="I1624" t="b">
        <v>1</v>
      </c>
      <c r="J1624" t="b">
        <v>1</v>
      </c>
      <c r="K1624" t="b">
        <v>0</v>
      </c>
      <c r="O1624">
        <v>200</v>
      </c>
      <c r="P1624" t="s">
        <v>35296</v>
      </c>
      <c r="R1624">
        <f t="shared" si="77"/>
        <v>200</v>
      </c>
      <c r="S1624">
        <v>200</v>
      </c>
      <c r="T1624" t="s">
        <v>9297</v>
      </c>
      <c r="X1624" t="s">
        <v>34</v>
      </c>
      <c r="Z1624" t="s">
        <v>145</v>
      </c>
      <c r="AA1624" t="s">
        <v>9298</v>
      </c>
      <c r="AB1624" t="s">
        <v>9299</v>
      </c>
      <c r="AC1624" s="1">
        <v>41431.755555555559</v>
      </c>
      <c r="AD1624" t="s">
        <v>9297</v>
      </c>
    </row>
    <row r="1625" spans="1:30" x14ac:dyDescent="0.2">
      <c r="A1625" t="str">
        <f t="shared" si="75"/>
        <v>cityofvancouver.us</v>
      </c>
      <c r="B1625" t="str">
        <f t="shared" si="76"/>
        <v>cityofvancouver.us</v>
      </c>
      <c r="C1625" t="s">
        <v>9730</v>
      </c>
      <c r="D1625" t="s">
        <v>9730</v>
      </c>
      <c r="E1625" t="s">
        <v>10482</v>
      </c>
      <c r="F1625" t="s">
        <v>9730</v>
      </c>
      <c r="G1625" t="s">
        <v>40</v>
      </c>
      <c r="H1625" t="b">
        <v>1</v>
      </c>
      <c r="I1625" t="b">
        <v>1</v>
      </c>
      <c r="J1625" t="b">
        <v>1</v>
      </c>
      <c r="K1625" t="b">
        <v>0</v>
      </c>
      <c r="O1625">
        <v>200</v>
      </c>
      <c r="P1625" t="s">
        <v>35296</v>
      </c>
      <c r="R1625">
        <f t="shared" si="77"/>
        <v>200</v>
      </c>
      <c r="S1625">
        <v>200</v>
      </c>
      <c r="T1625" t="s">
        <v>9312</v>
      </c>
      <c r="X1625" t="s">
        <v>34</v>
      </c>
      <c r="Z1625" t="s">
        <v>157</v>
      </c>
      <c r="AA1625" t="s">
        <v>9313</v>
      </c>
      <c r="AB1625" t="s">
        <v>9314</v>
      </c>
      <c r="AC1625" s="1">
        <v>41431.755555555559</v>
      </c>
      <c r="AD1625" t="s">
        <v>9312</v>
      </c>
    </row>
    <row r="1626" spans="1:30" x14ac:dyDescent="0.2">
      <c r="A1626" t="str">
        <f t="shared" si="75"/>
        <v>cityofvassar.org</v>
      </c>
      <c r="B1626" t="str">
        <f t="shared" si="76"/>
        <v>cityofvassar.org</v>
      </c>
      <c r="C1626" t="s">
        <v>8008</v>
      </c>
      <c r="D1626" t="s">
        <v>8008</v>
      </c>
      <c r="E1626" t="s">
        <v>8009</v>
      </c>
      <c r="F1626" t="s">
        <v>8008</v>
      </c>
      <c r="G1626" t="s">
        <v>40</v>
      </c>
      <c r="H1626" t="b">
        <v>1</v>
      </c>
      <c r="I1626" t="b">
        <v>0</v>
      </c>
      <c r="J1626" t="b">
        <v>1</v>
      </c>
      <c r="K1626" t="b">
        <v>1</v>
      </c>
      <c r="O1626">
        <v>200</v>
      </c>
      <c r="P1626" t="s">
        <v>35296</v>
      </c>
      <c r="R1626">
        <f t="shared" si="77"/>
        <v>200</v>
      </c>
      <c r="S1626">
        <v>200</v>
      </c>
      <c r="T1626" t="s">
        <v>4250</v>
      </c>
      <c r="X1626" t="s">
        <v>34</v>
      </c>
      <c r="Z1626" t="s">
        <v>157</v>
      </c>
      <c r="AA1626" t="s">
        <v>9319</v>
      </c>
      <c r="AB1626" t="s">
        <v>9320</v>
      </c>
      <c r="AC1626" s="1">
        <v>41431.755555555559</v>
      </c>
      <c r="AD1626" t="s">
        <v>4250</v>
      </c>
    </row>
    <row r="1627" spans="1:30" x14ac:dyDescent="0.2">
      <c r="A1627" t="str">
        <f t="shared" si="75"/>
        <v>cityofvienna.org</v>
      </c>
      <c r="B1627" t="str">
        <f t="shared" si="76"/>
        <v>cityofvienna.org</v>
      </c>
      <c r="C1627" t="s">
        <v>9507</v>
      </c>
      <c r="D1627" t="s">
        <v>9507</v>
      </c>
      <c r="E1627" t="s">
        <v>9508</v>
      </c>
      <c r="F1627" t="s">
        <v>9507</v>
      </c>
      <c r="G1627" t="s">
        <v>40</v>
      </c>
      <c r="H1627" t="b">
        <v>1</v>
      </c>
      <c r="I1627" t="b">
        <v>0</v>
      </c>
      <c r="J1627" t="b">
        <v>1</v>
      </c>
      <c r="K1627" t="b">
        <v>1</v>
      </c>
      <c r="O1627">
        <v>200</v>
      </c>
      <c r="P1627" t="s">
        <v>35296</v>
      </c>
      <c r="R1627">
        <f t="shared" si="77"/>
        <v>200</v>
      </c>
      <c r="S1627">
        <v>200</v>
      </c>
      <c r="T1627" t="s">
        <v>9322</v>
      </c>
      <c r="X1627" t="s">
        <v>34</v>
      </c>
      <c r="Z1627" t="s">
        <v>157</v>
      </c>
      <c r="AA1627" t="s">
        <v>9323</v>
      </c>
      <c r="AB1627" t="s">
        <v>9324</v>
      </c>
      <c r="AC1627" s="1">
        <v>41431.755555555559</v>
      </c>
      <c r="AD1627" t="s">
        <v>9322</v>
      </c>
    </row>
    <row r="1628" spans="1:30" x14ac:dyDescent="0.2">
      <c r="A1628" t="str">
        <f t="shared" si="75"/>
        <v>cityofvinton.com</v>
      </c>
      <c r="B1628" t="str">
        <f t="shared" si="76"/>
        <v>cityofvinton.com</v>
      </c>
      <c r="C1628" t="s">
        <v>9756</v>
      </c>
      <c r="D1628" t="s">
        <v>9756</v>
      </c>
      <c r="E1628" t="s">
        <v>9846</v>
      </c>
      <c r="F1628" t="s">
        <v>9756</v>
      </c>
      <c r="G1628" t="s">
        <v>40</v>
      </c>
      <c r="H1628" t="b">
        <v>1</v>
      </c>
      <c r="I1628" t="b">
        <v>0</v>
      </c>
      <c r="J1628" t="b">
        <v>1</v>
      </c>
      <c r="K1628" t="b">
        <v>1</v>
      </c>
      <c r="O1628">
        <v>200</v>
      </c>
      <c r="P1628" t="s">
        <v>35296</v>
      </c>
      <c r="R1628">
        <f t="shared" si="77"/>
        <v>200</v>
      </c>
      <c r="S1628">
        <v>200</v>
      </c>
      <c r="T1628" t="s">
        <v>9326</v>
      </c>
      <c r="X1628" t="s">
        <v>34</v>
      </c>
      <c r="Z1628" t="s">
        <v>157</v>
      </c>
      <c r="AA1628" t="s">
        <v>9327</v>
      </c>
      <c r="AB1628" t="s">
        <v>9328</v>
      </c>
      <c r="AC1628" s="1">
        <v>41431.755555555559</v>
      </c>
      <c r="AD1628" t="s">
        <v>9326</v>
      </c>
    </row>
    <row r="1629" spans="1:30" x14ac:dyDescent="0.2">
      <c r="A1629" t="str">
        <f t="shared" si="75"/>
        <v>cityofvista.com</v>
      </c>
      <c r="B1629" t="str">
        <f t="shared" si="76"/>
        <v>cityofvista.com</v>
      </c>
      <c r="C1629" t="s">
        <v>8443</v>
      </c>
      <c r="D1629" t="s">
        <v>8443</v>
      </c>
      <c r="E1629" t="s">
        <v>8444</v>
      </c>
      <c r="F1629" t="s">
        <v>8443</v>
      </c>
      <c r="G1629" t="s">
        <v>40</v>
      </c>
      <c r="H1629" t="b">
        <v>1</v>
      </c>
      <c r="I1629" t="b">
        <v>1</v>
      </c>
      <c r="J1629" t="b">
        <v>1</v>
      </c>
      <c r="K1629" t="b">
        <v>0</v>
      </c>
      <c r="O1629">
        <v>200</v>
      </c>
      <c r="P1629" t="s">
        <v>35296</v>
      </c>
      <c r="R1629">
        <f t="shared" si="77"/>
        <v>200</v>
      </c>
      <c r="S1629">
        <v>200</v>
      </c>
      <c r="T1629" t="s">
        <v>9333</v>
      </c>
      <c r="X1629" t="s">
        <v>34</v>
      </c>
      <c r="Z1629" t="s">
        <v>227</v>
      </c>
      <c r="AA1629" t="s">
        <v>9334</v>
      </c>
      <c r="AB1629" t="s">
        <v>9335</v>
      </c>
      <c r="AC1629" s="1">
        <v>41431.755555555559</v>
      </c>
      <c r="AD1629" t="s">
        <v>9333</v>
      </c>
    </row>
    <row r="1630" spans="1:30" x14ac:dyDescent="0.2">
      <c r="A1630" t="str">
        <f t="shared" si="75"/>
        <v>cityofwabash.com</v>
      </c>
      <c r="B1630" t="str">
        <f t="shared" si="76"/>
        <v>cityofwabash.com</v>
      </c>
      <c r="C1630" t="s">
        <v>8409</v>
      </c>
      <c r="D1630" t="s">
        <v>8409</v>
      </c>
      <c r="E1630" t="s">
        <v>8410</v>
      </c>
      <c r="F1630" t="s">
        <v>8409</v>
      </c>
      <c r="G1630" t="s">
        <v>40</v>
      </c>
      <c r="H1630" t="b">
        <v>1</v>
      </c>
      <c r="I1630" t="b">
        <v>1</v>
      </c>
      <c r="J1630" t="b">
        <v>1</v>
      </c>
      <c r="K1630" t="b">
        <v>0</v>
      </c>
      <c r="O1630">
        <v>200</v>
      </c>
      <c r="P1630" t="s">
        <v>35296</v>
      </c>
      <c r="R1630">
        <f t="shared" si="77"/>
        <v>200</v>
      </c>
      <c r="S1630">
        <v>200</v>
      </c>
      <c r="T1630" t="s">
        <v>7792</v>
      </c>
      <c r="X1630" t="s">
        <v>34</v>
      </c>
      <c r="Z1630" t="s">
        <v>189</v>
      </c>
      <c r="AA1630" t="s">
        <v>9336</v>
      </c>
      <c r="AB1630" t="s">
        <v>9337</v>
      </c>
      <c r="AC1630" s="1">
        <v>41431.755555555559</v>
      </c>
      <c r="AD1630" t="s">
        <v>7792</v>
      </c>
    </row>
    <row r="1631" spans="1:30" x14ac:dyDescent="0.2">
      <c r="A1631" t="str">
        <f t="shared" si="75"/>
        <v>cityofwagner.org</v>
      </c>
      <c r="B1631" t="str">
        <f t="shared" si="76"/>
        <v>cityofwagner.org</v>
      </c>
      <c r="C1631" t="s">
        <v>9769</v>
      </c>
      <c r="D1631" t="s">
        <v>9769</v>
      </c>
      <c r="E1631" t="s">
        <v>10821</v>
      </c>
      <c r="F1631" t="s">
        <v>9769</v>
      </c>
      <c r="G1631" t="s">
        <v>40</v>
      </c>
      <c r="H1631" t="b">
        <v>1</v>
      </c>
      <c r="I1631" t="b">
        <v>1</v>
      </c>
      <c r="J1631" t="b">
        <v>1</v>
      </c>
      <c r="K1631" t="b">
        <v>0</v>
      </c>
      <c r="O1631">
        <v>200</v>
      </c>
      <c r="P1631" t="s">
        <v>35296</v>
      </c>
      <c r="R1631">
        <f t="shared" si="77"/>
        <v>200</v>
      </c>
      <c r="S1631">
        <v>200</v>
      </c>
      <c r="T1631" t="s">
        <v>7604</v>
      </c>
      <c r="X1631" t="s">
        <v>34</v>
      </c>
      <c r="Z1631" t="s">
        <v>2067</v>
      </c>
      <c r="AA1631" t="s">
        <v>9338</v>
      </c>
      <c r="AB1631" t="s">
        <v>9339</v>
      </c>
      <c r="AC1631" s="1">
        <v>41431.755555555559</v>
      </c>
      <c r="AD1631" t="s">
        <v>7604</v>
      </c>
    </row>
    <row r="1632" spans="1:30" x14ac:dyDescent="0.2">
      <c r="A1632" t="str">
        <f t="shared" si="75"/>
        <v>cityofwaitsburg.com</v>
      </c>
      <c r="B1632" t="str">
        <f t="shared" si="76"/>
        <v>cityofwaitsburg.com</v>
      </c>
      <c r="C1632" t="s">
        <v>9018</v>
      </c>
      <c r="D1632" t="s">
        <v>9018</v>
      </c>
      <c r="E1632" t="s">
        <v>9019</v>
      </c>
      <c r="F1632" t="s">
        <v>9018</v>
      </c>
      <c r="G1632" t="s">
        <v>40</v>
      </c>
      <c r="H1632" t="b">
        <v>1</v>
      </c>
      <c r="I1632" t="b">
        <v>1</v>
      </c>
      <c r="J1632" t="b">
        <v>1</v>
      </c>
      <c r="K1632" t="b">
        <v>0</v>
      </c>
      <c r="O1632">
        <v>200</v>
      </c>
      <c r="P1632" t="s">
        <v>35296</v>
      </c>
      <c r="R1632">
        <f t="shared" si="77"/>
        <v>200</v>
      </c>
      <c r="S1632">
        <v>200</v>
      </c>
      <c r="T1632" t="s">
        <v>9341</v>
      </c>
      <c r="X1632" t="s">
        <v>34</v>
      </c>
      <c r="Z1632" t="s">
        <v>86</v>
      </c>
      <c r="AA1632" t="s">
        <v>9342</v>
      </c>
      <c r="AB1632" t="s">
        <v>9343</v>
      </c>
      <c r="AC1632" s="1">
        <v>41431.755555555559</v>
      </c>
      <c r="AD1632" t="s">
        <v>9341</v>
      </c>
    </row>
    <row r="1633" spans="1:30" x14ac:dyDescent="0.2">
      <c r="A1633" t="str">
        <f t="shared" si="75"/>
        <v>cityofwalcott.com</v>
      </c>
      <c r="B1633" t="str">
        <f t="shared" si="76"/>
        <v>cityofwalcott.com</v>
      </c>
      <c r="C1633" t="s">
        <v>9775</v>
      </c>
      <c r="D1633" t="s">
        <v>9775</v>
      </c>
      <c r="E1633" t="s">
        <v>10191</v>
      </c>
      <c r="F1633" t="s">
        <v>9775</v>
      </c>
      <c r="G1633" t="s">
        <v>40</v>
      </c>
      <c r="H1633" t="b">
        <v>1</v>
      </c>
      <c r="I1633" t="b">
        <v>0</v>
      </c>
      <c r="J1633" t="b">
        <v>1</v>
      </c>
      <c r="K1633" t="b">
        <v>1</v>
      </c>
      <c r="O1633">
        <v>200</v>
      </c>
      <c r="P1633" t="s">
        <v>35296</v>
      </c>
      <c r="R1633">
        <f t="shared" si="77"/>
        <v>200</v>
      </c>
      <c r="S1633">
        <v>200</v>
      </c>
      <c r="T1633" t="s">
        <v>8660</v>
      </c>
      <c r="X1633" t="s">
        <v>34</v>
      </c>
      <c r="Z1633" t="s">
        <v>417</v>
      </c>
      <c r="AA1633" t="s">
        <v>9348</v>
      </c>
      <c r="AB1633" t="s">
        <v>9349</v>
      </c>
      <c r="AC1633" s="1">
        <v>41431.755555555559</v>
      </c>
      <c r="AD1633" t="s">
        <v>8660</v>
      </c>
    </row>
    <row r="1634" spans="1:30" x14ac:dyDescent="0.2">
      <c r="A1634" t="str">
        <f t="shared" si="75"/>
        <v>cityofwalton.org</v>
      </c>
      <c r="B1634" t="str">
        <f t="shared" si="76"/>
        <v>cityofwalton.org</v>
      </c>
      <c r="C1634" t="s">
        <v>8068</v>
      </c>
      <c r="D1634" t="s">
        <v>8068</v>
      </c>
      <c r="E1634" t="s">
        <v>8069</v>
      </c>
      <c r="F1634" t="s">
        <v>8068</v>
      </c>
      <c r="G1634" t="s">
        <v>40</v>
      </c>
      <c r="H1634" t="b">
        <v>1</v>
      </c>
      <c r="I1634" t="b">
        <v>0</v>
      </c>
      <c r="J1634" t="b">
        <v>1</v>
      </c>
      <c r="K1634" t="b">
        <v>1</v>
      </c>
      <c r="O1634">
        <v>200</v>
      </c>
      <c r="P1634" t="s">
        <v>35296</v>
      </c>
      <c r="R1634">
        <f t="shared" si="77"/>
        <v>200</v>
      </c>
      <c r="S1634">
        <v>200</v>
      </c>
      <c r="T1634" t="s">
        <v>8984</v>
      </c>
      <c r="X1634" t="s">
        <v>34</v>
      </c>
      <c r="Z1634" t="s">
        <v>305</v>
      </c>
      <c r="AA1634" t="s">
        <v>9358</v>
      </c>
      <c r="AB1634" t="s">
        <v>9359</v>
      </c>
      <c r="AC1634" s="1">
        <v>41431.755555555559</v>
      </c>
      <c r="AD1634" t="s">
        <v>8984</v>
      </c>
    </row>
    <row r="1635" spans="1:30" x14ac:dyDescent="0.2">
      <c r="A1635" t="str">
        <f t="shared" si="75"/>
        <v>cityofwanamingo.com</v>
      </c>
      <c r="B1635" t="str">
        <f t="shared" si="76"/>
        <v>cityofwanamingo.com</v>
      </c>
      <c r="C1635" t="s">
        <v>9782</v>
      </c>
      <c r="D1635" t="s">
        <v>9782</v>
      </c>
      <c r="E1635" t="s">
        <v>9840</v>
      </c>
      <c r="F1635" t="s">
        <v>9782</v>
      </c>
      <c r="G1635" t="s">
        <v>40</v>
      </c>
      <c r="H1635" t="b">
        <v>1</v>
      </c>
      <c r="I1635" t="b">
        <v>0</v>
      </c>
      <c r="J1635" t="b">
        <v>1</v>
      </c>
      <c r="K1635" t="b">
        <v>1</v>
      </c>
      <c r="O1635">
        <v>200</v>
      </c>
      <c r="P1635" t="s">
        <v>35296</v>
      </c>
      <c r="R1635">
        <f t="shared" si="77"/>
        <v>200</v>
      </c>
      <c r="S1635">
        <v>200</v>
      </c>
      <c r="T1635" t="s">
        <v>9361</v>
      </c>
      <c r="X1635" t="s">
        <v>34</v>
      </c>
      <c r="Z1635" t="s">
        <v>157</v>
      </c>
      <c r="AA1635" t="s">
        <v>9362</v>
      </c>
      <c r="AB1635" t="s">
        <v>9363</v>
      </c>
      <c r="AC1635" s="1">
        <v>41431.755555555559</v>
      </c>
      <c r="AD1635" t="s">
        <v>9361</v>
      </c>
    </row>
    <row r="1636" spans="1:30" x14ac:dyDescent="0.2">
      <c r="A1636" t="str">
        <f t="shared" si="75"/>
        <v>cityofwarden.org</v>
      </c>
      <c r="B1636" t="str">
        <f t="shared" si="76"/>
        <v>cityofwarden.org</v>
      </c>
      <c r="C1636" t="s">
        <v>8451</v>
      </c>
      <c r="D1636" t="s">
        <v>8451</v>
      </c>
      <c r="E1636" t="s">
        <v>8452</v>
      </c>
      <c r="F1636" t="s">
        <v>8451</v>
      </c>
      <c r="G1636" t="s">
        <v>40</v>
      </c>
      <c r="H1636" t="b">
        <v>1</v>
      </c>
      <c r="I1636" t="b">
        <v>0</v>
      </c>
      <c r="J1636" t="b">
        <v>1</v>
      </c>
      <c r="K1636" t="b">
        <v>1</v>
      </c>
      <c r="O1636">
        <v>200</v>
      </c>
      <c r="P1636" t="s">
        <v>35296</v>
      </c>
      <c r="R1636">
        <f t="shared" si="77"/>
        <v>200</v>
      </c>
      <c r="S1636">
        <v>200</v>
      </c>
      <c r="T1636" t="s">
        <v>9368</v>
      </c>
      <c r="X1636" t="s">
        <v>34</v>
      </c>
      <c r="Z1636" t="s">
        <v>252</v>
      </c>
      <c r="AA1636" t="s">
        <v>9369</v>
      </c>
      <c r="AB1636" t="s">
        <v>9370</v>
      </c>
      <c r="AC1636" s="1">
        <v>41431.755555555559</v>
      </c>
      <c r="AD1636" t="s">
        <v>9368</v>
      </c>
    </row>
    <row r="1637" spans="1:30" x14ac:dyDescent="0.2">
      <c r="A1637" t="str">
        <f t="shared" si="75"/>
        <v>cityofwarren.org</v>
      </c>
      <c r="B1637" t="str">
        <f t="shared" si="76"/>
        <v>cityofwarren.org</v>
      </c>
      <c r="C1637" t="s">
        <v>8712</v>
      </c>
      <c r="D1637" t="s">
        <v>8712</v>
      </c>
      <c r="E1637" t="s">
        <v>8713</v>
      </c>
      <c r="F1637" t="s">
        <v>8712</v>
      </c>
      <c r="G1637" t="s">
        <v>40</v>
      </c>
      <c r="H1637" t="b">
        <v>1</v>
      </c>
      <c r="I1637" t="b">
        <v>1</v>
      </c>
      <c r="J1637" t="b">
        <v>1</v>
      </c>
      <c r="K1637" t="b">
        <v>0</v>
      </c>
      <c r="O1637">
        <v>200</v>
      </c>
      <c r="P1637" t="s">
        <v>35296</v>
      </c>
      <c r="R1637">
        <f t="shared" si="77"/>
        <v>200</v>
      </c>
      <c r="S1637">
        <v>200</v>
      </c>
      <c r="T1637" t="s">
        <v>9372</v>
      </c>
      <c r="X1637" t="s">
        <v>34</v>
      </c>
      <c r="Z1637" t="s">
        <v>305</v>
      </c>
      <c r="AA1637" t="s">
        <v>9373</v>
      </c>
      <c r="AB1637" t="s">
        <v>9374</v>
      </c>
      <c r="AC1637" s="1">
        <v>41431.755555555559</v>
      </c>
      <c r="AD1637" t="s">
        <v>9372</v>
      </c>
    </row>
    <row r="1638" spans="1:30" x14ac:dyDescent="0.2">
      <c r="A1638" t="str">
        <f t="shared" ref="A1638:A1701" si="78">VLOOKUP(C1638,T$2:U$10000,1,FALSE)</f>
        <v>cityofwarsawky.org</v>
      </c>
      <c r="B1638" t="str">
        <f t="shared" ref="B1638:B1701" si="79">VLOOKUP(C1638,AD$2:AE$10000,1,FALSE)</f>
        <v>cityofwarsawky.org</v>
      </c>
      <c r="C1638" t="s">
        <v>9792</v>
      </c>
      <c r="D1638" t="s">
        <v>9792</v>
      </c>
      <c r="E1638" t="s">
        <v>10789</v>
      </c>
      <c r="F1638" t="s">
        <v>9792</v>
      </c>
      <c r="G1638" t="s">
        <v>40</v>
      </c>
      <c r="H1638" t="b">
        <v>1</v>
      </c>
      <c r="I1638" t="b">
        <v>1</v>
      </c>
      <c r="J1638" t="b">
        <v>1</v>
      </c>
      <c r="K1638" t="b">
        <v>1</v>
      </c>
      <c r="O1638">
        <v>200</v>
      </c>
      <c r="P1638" t="s">
        <v>35296</v>
      </c>
      <c r="R1638">
        <f t="shared" si="77"/>
        <v>200</v>
      </c>
      <c r="S1638">
        <v>200</v>
      </c>
      <c r="T1638" t="s">
        <v>8674</v>
      </c>
      <c r="X1638" t="s">
        <v>34</v>
      </c>
      <c r="Z1638" t="s">
        <v>145</v>
      </c>
      <c r="AA1638" t="s">
        <v>9378</v>
      </c>
      <c r="AB1638" t="e">
        <v>#N/A</v>
      </c>
      <c r="AC1638" s="1">
        <v>41431.755555555559</v>
      </c>
      <c r="AD1638" t="e">
        <v>#N/A</v>
      </c>
    </row>
    <row r="1639" spans="1:30" x14ac:dyDescent="0.2">
      <c r="A1639" t="str">
        <f t="shared" si="78"/>
        <v>cityofwashougal.us</v>
      </c>
      <c r="B1639" t="str">
        <f t="shared" si="79"/>
        <v>cityofwashougal.us</v>
      </c>
      <c r="C1639" t="s">
        <v>7652</v>
      </c>
      <c r="D1639" t="s">
        <v>7652</v>
      </c>
      <c r="E1639" t="s">
        <v>7653</v>
      </c>
      <c r="F1639" t="s">
        <v>7652</v>
      </c>
      <c r="G1639" t="s">
        <v>40</v>
      </c>
      <c r="H1639" t="b">
        <v>1</v>
      </c>
      <c r="I1639" t="b">
        <v>0</v>
      </c>
      <c r="J1639" t="b">
        <v>1</v>
      </c>
      <c r="K1639" t="b">
        <v>1</v>
      </c>
      <c r="O1639">
        <v>200</v>
      </c>
      <c r="P1639" t="s">
        <v>35296</v>
      </c>
      <c r="R1639">
        <f t="shared" si="77"/>
        <v>200</v>
      </c>
      <c r="S1639">
        <v>200</v>
      </c>
      <c r="T1639" t="s">
        <v>9380</v>
      </c>
      <c r="X1639" t="s">
        <v>34</v>
      </c>
      <c r="Z1639" t="s">
        <v>66</v>
      </c>
      <c r="AA1639" t="s">
        <v>9381</v>
      </c>
      <c r="AB1639" t="s">
        <v>9382</v>
      </c>
      <c r="AC1639" s="1">
        <v>41431.755555555559</v>
      </c>
      <c r="AD1639" t="s">
        <v>9380</v>
      </c>
    </row>
    <row r="1640" spans="1:30" x14ac:dyDescent="0.2">
      <c r="A1640" t="str">
        <f t="shared" si="78"/>
        <v>cityofwaterford.org</v>
      </c>
      <c r="B1640" t="str">
        <f t="shared" si="79"/>
        <v>cityofwaterford.org</v>
      </c>
      <c r="C1640" t="s">
        <v>8179</v>
      </c>
      <c r="D1640" t="s">
        <v>8179</v>
      </c>
      <c r="E1640" t="s">
        <v>8180</v>
      </c>
      <c r="F1640" t="s">
        <v>8179</v>
      </c>
      <c r="G1640" t="s">
        <v>40</v>
      </c>
      <c r="H1640" t="b">
        <v>1</v>
      </c>
      <c r="I1640" t="b">
        <v>1</v>
      </c>
      <c r="J1640" t="b">
        <v>1</v>
      </c>
      <c r="K1640" t="b">
        <v>0</v>
      </c>
      <c r="O1640">
        <v>200</v>
      </c>
      <c r="P1640" t="s">
        <v>35296</v>
      </c>
      <c r="R1640">
        <f t="shared" si="77"/>
        <v>200</v>
      </c>
      <c r="S1640">
        <v>200</v>
      </c>
      <c r="T1640" t="s">
        <v>9384</v>
      </c>
      <c r="X1640" t="s">
        <v>34</v>
      </c>
      <c r="Z1640" t="s">
        <v>474</v>
      </c>
      <c r="AA1640" t="s">
        <v>9385</v>
      </c>
      <c r="AB1640" t="s">
        <v>9386</v>
      </c>
      <c r="AC1640" s="1">
        <v>41431.755555555559</v>
      </c>
      <c r="AD1640" t="s">
        <v>9384</v>
      </c>
    </row>
    <row r="1641" spans="1:30" x14ac:dyDescent="0.2">
      <c r="A1641" t="str">
        <f t="shared" si="78"/>
        <v>cityofwatsonville.org</v>
      </c>
      <c r="B1641" t="e">
        <f t="shared" si="79"/>
        <v>#N/A</v>
      </c>
      <c r="C1641" t="s">
        <v>9810</v>
      </c>
      <c r="D1641" t="s">
        <v>9810</v>
      </c>
      <c r="E1641" t="s">
        <v>9881</v>
      </c>
      <c r="F1641" t="s">
        <v>9810</v>
      </c>
      <c r="G1641" t="s">
        <v>40</v>
      </c>
      <c r="H1641" t="b">
        <v>1</v>
      </c>
      <c r="I1641" t="b">
        <v>0</v>
      </c>
      <c r="J1641" t="b">
        <v>1</v>
      </c>
      <c r="K1641" t="b">
        <v>1</v>
      </c>
      <c r="O1641">
        <v>200</v>
      </c>
      <c r="P1641" t="s">
        <v>35296</v>
      </c>
      <c r="R1641">
        <f t="shared" si="77"/>
        <v>200</v>
      </c>
      <c r="S1641">
        <v>200</v>
      </c>
      <c r="T1641" t="s">
        <v>7620</v>
      </c>
      <c r="X1641" t="s">
        <v>34</v>
      </c>
      <c r="Z1641" t="s">
        <v>823</v>
      </c>
      <c r="AA1641" t="s">
        <v>9391</v>
      </c>
      <c r="AB1641" t="s">
        <v>9392</v>
      </c>
      <c r="AC1641" s="1">
        <v>41431.755555555559</v>
      </c>
      <c r="AD1641" t="s">
        <v>7620</v>
      </c>
    </row>
    <row r="1642" spans="1:30" x14ac:dyDescent="0.2">
      <c r="A1642" t="str">
        <f t="shared" si="78"/>
        <v>cityofwaupaca.org</v>
      </c>
      <c r="B1642" t="str">
        <f t="shared" si="79"/>
        <v>cityofwaupaca.org</v>
      </c>
      <c r="C1642" t="s">
        <v>8456</v>
      </c>
      <c r="D1642" t="s">
        <v>8456</v>
      </c>
      <c r="E1642" t="s">
        <v>8457</v>
      </c>
      <c r="F1642" t="s">
        <v>8456</v>
      </c>
      <c r="G1642" t="s">
        <v>40</v>
      </c>
      <c r="H1642" t="b">
        <v>1</v>
      </c>
      <c r="I1642" t="b">
        <v>1</v>
      </c>
      <c r="J1642" t="b">
        <v>1</v>
      </c>
      <c r="K1642" t="b">
        <v>0</v>
      </c>
      <c r="O1642">
        <v>200</v>
      </c>
      <c r="P1642" t="s">
        <v>35296</v>
      </c>
      <c r="R1642">
        <f t="shared" si="77"/>
        <v>200</v>
      </c>
      <c r="S1642">
        <v>200</v>
      </c>
      <c r="T1642" t="s">
        <v>7612</v>
      </c>
      <c r="X1642" t="s">
        <v>34</v>
      </c>
      <c r="Z1642" t="s">
        <v>166</v>
      </c>
      <c r="AA1642" t="s">
        <v>9398</v>
      </c>
      <c r="AB1642" t="s">
        <v>9399</v>
      </c>
      <c r="AC1642" s="1">
        <v>42292.729166666664</v>
      </c>
      <c r="AD1642" t="s">
        <v>7612</v>
      </c>
    </row>
    <row r="1643" spans="1:30" x14ac:dyDescent="0.2">
      <c r="A1643" t="str">
        <f t="shared" si="78"/>
        <v>cityofwaupun.org</v>
      </c>
      <c r="B1643" t="str">
        <f t="shared" si="79"/>
        <v>cityofwaupun.org</v>
      </c>
      <c r="C1643" t="s">
        <v>8708</v>
      </c>
      <c r="D1643" t="s">
        <v>8708</v>
      </c>
      <c r="E1643" t="s">
        <v>8709</v>
      </c>
      <c r="F1643" t="s">
        <v>8708</v>
      </c>
      <c r="G1643" t="s">
        <v>40</v>
      </c>
      <c r="H1643" t="b">
        <v>1</v>
      </c>
      <c r="I1643" t="b">
        <v>0</v>
      </c>
      <c r="J1643" t="b">
        <v>1</v>
      </c>
      <c r="K1643" t="b">
        <v>1</v>
      </c>
      <c r="O1643">
        <v>200</v>
      </c>
      <c r="P1643" t="s">
        <v>35296</v>
      </c>
      <c r="R1643">
        <f t="shared" si="77"/>
        <v>200</v>
      </c>
      <c r="S1643">
        <v>200</v>
      </c>
      <c r="T1643" t="s">
        <v>7992</v>
      </c>
      <c r="X1643" t="s">
        <v>34</v>
      </c>
      <c r="Z1643" t="s">
        <v>136</v>
      </c>
      <c r="AA1643" t="s">
        <v>9402</v>
      </c>
      <c r="AB1643" t="s">
        <v>9403</v>
      </c>
      <c r="AC1643" s="1">
        <v>41431.755555555559</v>
      </c>
      <c r="AD1643" t="s">
        <v>7992</v>
      </c>
    </row>
    <row r="1644" spans="1:30" x14ac:dyDescent="0.2">
      <c r="A1644" t="str">
        <f t="shared" si="78"/>
        <v>cityofwayne.org</v>
      </c>
      <c r="B1644" t="str">
        <f t="shared" si="79"/>
        <v>cityofwayne.org</v>
      </c>
      <c r="C1644" t="s">
        <v>9031</v>
      </c>
      <c r="D1644" t="s">
        <v>9031</v>
      </c>
      <c r="E1644" t="s">
        <v>9032</v>
      </c>
      <c r="F1644" t="s">
        <v>9031</v>
      </c>
      <c r="G1644" t="s">
        <v>40</v>
      </c>
      <c r="H1644" t="b">
        <v>1</v>
      </c>
      <c r="I1644" t="b">
        <v>0</v>
      </c>
      <c r="J1644" t="b">
        <v>1</v>
      </c>
      <c r="K1644" t="b">
        <v>1</v>
      </c>
      <c r="O1644">
        <v>200</v>
      </c>
      <c r="P1644" t="s">
        <v>35296</v>
      </c>
      <c r="R1644">
        <f t="shared" si="77"/>
        <v>200</v>
      </c>
      <c r="S1644">
        <v>200</v>
      </c>
      <c r="T1644" t="s">
        <v>9405</v>
      </c>
      <c r="X1644" t="s">
        <v>34</v>
      </c>
      <c r="Z1644" t="s">
        <v>474</v>
      </c>
      <c r="AA1644" t="s">
        <v>9406</v>
      </c>
      <c r="AB1644" t="s">
        <v>9407</v>
      </c>
      <c r="AC1644" s="1">
        <v>41431.755555555559</v>
      </c>
      <c r="AD1644" t="s">
        <v>9405</v>
      </c>
    </row>
    <row r="1645" spans="1:30" x14ac:dyDescent="0.2">
      <c r="A1645" t="str">
        <f t="shared" si="78"/>
        <v>cityofwaynesboro.org</v>
      </c>
      <c r="B1645" t="str">
        <f t="shared" si="79"/>
        <v>cityofwaynesboro.org</v>
      </c>
      <c r="C1645" t="s">
        <v>9832</v>
      </c>
      <c r="D1645" t="s">
        <v>9832</v>
      </c>
      <c r="E1645" t="s">
        <v>10199</v>
      </c>
      <c r="F1645" t="s">
        <v>9832</v>
      </c>
      <c r="G1645" t="s">
        <v>40</v>
      </c>
      <c r="H1645" t="b">
        <v>1</v>
      </c>
      <c r="I1645" t="b">
        <v>0</v>
      </c>
      <c r="J1645" t="b">
        <v>1</v>
      </c>
      <c r="K1645" t="b">
        <v>1</v>
      </c>
      <c r="O1645">
        <v>200</v>
      </c>
      <c r="P1645" t="s">
        <v>35296</v>
      </c>
      <c r="R1645">
        <f t="shared" si="77"/>
        <v>200</v>
      </c>
      <c r="S1645">
        <v>200</v>
      </c>
      <c r="T1645" t="s">
        <v>8439</v>
      </c>
      <c r="X1645" t="s">
        <v>34</v>
      </c>
      <c r="Z1645" t="s">
        <v>214</v>
      </c>
      <c r="AA1645" t="s">
        <v>9410</v>
      </c>
      <c r="AB1645" t="s">
        <v>9411</v>
      </c>
      <c r="AC1645" s="1">
        <v>41431.756249999999</v>
      </c>
      <c r="AD1645" t="s">
        <v>8439</v>
      </c>
    </row>
    <row r="1646" spans="1:30" x14ac:dyDescent="0.2">
      <c r="A1646" t="str">
        <f t="shared" si="78"/>
        <v>cityofweatherford.com</v>
      </c>
      <c r="B1646" t="str">
        <f t="shared" si="79"/>
        <v>cityofweatherford.com</v>
      </c>
      <c r="C1646" t="s">
        <v>8072</v>
      </c>
      <c r="D1646" t="s">
        <v>8072</v>
      </c>
      <c r="E1646" t="s">
        <v>8073</v>
      </c>
      <c r="F1646" t="s">
        <v>8072</v>
      </c>
      <c r="G1646" t="s">
        <v>40</v>
      </c>
      <c r="H1646" t="b">
        <v>1</v>
      </c>
      <c r="I1646" t="b">
        <v>0</v>
      </c>
      <c r="J1646" t="b">
        <v>1</v>
      </c>
      <c r="K1646" t="b">
        <v>1</v>
      </c>
      <c r="O1646">
        <v>200</v>
      </c>
      <c r="P1646" t="s">
        <v>35296</v>
      </c>
      <c r="R1646">
        <f t="shared" si="77"/>
        <v>200</v>
      </c>
      <c r="S1646">
        <v>200</v>
      </c>
      <c r="T1646" t="s">
        <v>8792</v>
      </c>
      <c r="X1646" t="s">
        <v>34</v>
      </c>
      <c r="Z1646" t="s">
        <v>157</v>
      </c>
      <c r="AA1646" t="s">
        <v>9413</v>
      </c>
      <c r="AB1646" t="s">
        <v>9414</v>
      </c>
      <c r="AC1646" s="1">
        <v>41431.755555555559</v>
      </c>
      <c r="AD1646" t="s">
        <v>8792</v>
      </c>
    </row>
    <row r="1647" spans="1:30" x14ac:dyDescent="0.2">
      <c r="A1647" t="str">
        <f t="shared" si="78"/>
        <v>cityofwebster.com</v>
      </c>
      <c r="B1647" t="str">
        <f t="shared" si="79"/>
        <v>cityofwebster.com</v>
      </c>
      <c r="C1647" t="s">
        <v>9815</v>
      </c>
      <c r="D1647" t="s">
        <v>9815</v>
      </c>
      <c r="E1647" t="s">
        <v>9816</v>
      </c>
      <c r="F1647" t="s">
        <v>9815</v>
      </c>
      <c r="G1647" t="s">
        <v>40</v>
      </c>
      <c r="H1647" t="b">
        <v>1</v>
      </c>
      <c r="I1647" t="b">
        <v>0</v>
      </c>
      <c r="J1647" t="b">
        <v>1</v>
      </c>
      <c r="K1647" t="b">
        <v>1</v>
      </c>
      <c r="O1647">
        <v>200</v>
      </c>
      <c r="P1647" t="s">
        <v>35296</v>
      </c>
      <c r="R1647">
        <f t="shared" si="77"/>
        <v>200</v>
      </c>
      <c r="S1647">
        <v>200</v>
      </c>
      <c r="T1647" t="s">
        <v>9417</v>
      </c>
      <c r="X1647" t="s">
        <v>34</v>
      </c>
      <c r="Z1647" t="s">
        <v>157</v>
      </c>
      <c r="AA1647" t="s">
        <v>9418</v>
      </c>
      <c r="AB1647" t="s">
        <v>9419</v>
      </c>
      <c r="AC1647" s="1">
        <v>41431.755555555559</v>
      </c>
      <c r="AD1647" t="s">
        <v>9417</v>
      </c>
    </row>
    <row r="1648" spans="1:30" x14ac:dyDescent="0.2">
      <c r="A1648" t="str">
        <f t="shared" si="78"/>
        <v>cityofweirton.com</v>
      </c>
      <c r="B1648" t="str">
        <f t="shared" si="79"/>
        <v>cityofweirton.com</v>
      </c>
      <c r="C1648" t="s">
        <v>8463</v>
      </c>
      <c r="D1648" t="s">
        <v>8463</v>
      </c>
      <c r="E1648" t="s">
        <v>8464</v>
      </c>
      <c r="F1648" t="s">
        <v>8463</v>
      </c>
      <c r="G1648" t="s">
        <v>40</v>
      </c>
      <c r="H1648" t="b">
        <v>1</v>
      </c>
      <c r="I1648" t="b">
        <v>0</v>
      </c>
      <c r="J1648" t="b">
        <v>1</v>
      </c>
      <c r="K1648" t="b">
        <v>1</v>
      </c>
      <c r="O1648">
        <v>200</v>
      </c>
      <c r="P1648" t="s">
        <v>35296</v>
      </c>
      <c r="R1648">
        <f t="shared" si="77"/>
        <v>200</v>
      </c>
      <c r="S1648">
        <v>200</v>
      </c>
      <c r="T1648" t="s">
        <v>9393</v>
      </c>
      <c r="X1648" t="s">
        <v>34</v>
      </c>
      <c r="Z1648" t="s">
        <v>492</v>
      </c>
      <c r="AA1648" t="s">
        <v>9422</v>
      </c>
      <c r="AB1648" t="s">
        <v>9423</v>
      </c>
      <c r="AC1648" s="1">
        <v>41431.755555555559</v>
      </c>
      <c r="AD1648" t="s">
        <v>9393</v>
      </c>
    </row>
    <row r="1649" spans="1:30" x14ac:dyDescent="0.2">
      <c r="A1649" t="str">
        <f t="shared" si="78"/>
        <v>cityofweiser.net</v>
      </c>
      <c r="B1649" t="str">
        <f t="shared" si="79"/>
        <v>cityofweiser.net</v>
      </c>
      <c r="C1649" t="s">
        <v>8716</v>
      </c>
      <c r="D1649" t="s">
        <v>8716</v>
      </c>
      <c r="E1649" t="s">
        <v>8717</v>
      </c>
      <c r="F1649" t="s">
        <v>8716</v>
      </c>
      <c r="G1649" t="s">
        <v>40</v>
      </c>
      <c r="H1649" t="b">
        <v>1</v>
      </c>
      <c r="I1649" t="b">
        <v>0</v>
      </c>
      <c r="J1649" t="b">
        <v>1</v>
      </c>
      <c r="K1649" t="b">
        <v>1</v>
      </c>
      <c r="O1649">
        <v>200</v>
      </c>
      <c r="P1649" t="s">
        <v>35296</v>
      </c>
      <c r="R1649">
        <f t="shared" si="77"/>
        <v>200</v>
      </c>
      <c r="S1649">
        <v>200</v>
      </c>
      <c r="T1649" t="s">
        <v>9425</v>
      </c>
      <c r="X1649" t="s">
        <v>34</v>
      </c>
      <c r="Z1649" t="s">
        <v>305</v>
      </c>
      <c r="AA1649" t="s">
        <v>9426</v>
      </c>
      <c r="AB1649" t="s">
        <v>9427</v>
      </c>
      <c r="AC1649" s="1">
        <v>41431.755555555559</v>
      </c>
      <c r="AD1649" t="s">
        <v>9425</v>
      </c>
    </row>
    <row r="1650" spans="1:30" x14ac:dyDescent="0.2">
      <c r="A1650" t="str">
        <f t="shared" si="78"/>
        <v>cityofwellington.net</v>
      </c>
      <c r="B1650" t="str">
        <f t="shared" si="79"/>
        <v>cityofwellington.net</v>
      </c>
      <c r="C1650" t="s">
        <v>9847</v>
      </c>
      <c r="D1650" t="s">
        <v>9847</v>
      </c>
      <c r="E1650" t="s">
        <v>10936</v>
      </c>
      <c r="F1650" t="s">
        <v>9847</v>
      </c>
      <c r="G1650" t="s">
        <v>40</v>
      </c>
      <c r="H1650" t="b">
        <v>1</v>
      </c>
      <c r="I1650" t="b">
        <v>0</v>
      </c>
      <c r="J1650" t="b">
        <v>1</v>
      </c>
      <c r="K1650" t="b">
        <v>1</v>
      </c>
      <c r="O1650">
        <v>200</v>
      </c>
      <c r="P1650" t="s">
        <v>35296</v>
      </c>
      <c r="R1650">
        <f t="shared" si="77"/>
        <v>200</v>
      </c>
      <c r="S1650">
        <v>200</v>
      </c>
      <c r="T1650" t="s">
        <v>8989</v>
      </c>
      <c r="X1650" t="s">
        <v>34</v>
      </c>
      <c r="Z1650" t="s">
        <v>227</v>
      </c>
      <c r="AA1650" t="s">
        <v>9430</v>
      </c>
      <c r="AB1650" t="s">
        <v>9431</v>
      </c>
      <c r="AC1650" s="1">
        <v>41431.756249999999</v>
      </c>
      <c r="AD1650" t="s">
        <v>8989</v>
      </c>
    </row>
    <row r="1651" spans="1:30" x14ac:dyDescent="0.2">
      <c r="A1651" t="str">
        <f t="shared" si="78"/>
        <v>cityofwells.net</v>
      </c>
      <c r="B1651" t="str">
        <f t="shared" si="79"/>
        <v>cityofwells.net</v>
      </c>
      <c r="C1651" t="s">
        <v>9520</v>
      </c>
      <c r="D1651" t="s">
        <v>9520</v>
      </c>
      <c r="E1651" t="s">
        <v>9521</v>
      </c>
      <c r="F1651" t="s">
        <v>9520</v>
      </c>
      <c r="G1651" t="s">
        <v>40</v>
      </c>
      <c r="H1651" t="b">
        <v>1</v>
      </c>
      <c r="I1651" t="b">
        <v>0</v>
      </c>
      <c r="J1651" t="b">
        <v>1</v>
      </c>
      <c r="K1651" t="b">
        <v>1</v>
      </c>
      <c r="O1651">
        <v>200</v>
      </c>
      <c r="P1651" t="s">
        <v>35296</v>
      </c>
      <c r="R1651">
        <f t="shared" si="77"/>
        <v>200</v>
      </c>
      <c r="S1651">
        <v>200</v>
      </c>
      <c r="T1651" t="s">
        <v>9433</v>
      </c>
      <c r="X1651" t="s">
        <v>34</v>
      </c>
      <c r="Z1651" t="s">
        <v>474</v>
      </c>
      <c r="AA1651" t="s">
        <v>9434</v>
      </c>
      <c r="AB1651" t="s">
        <v>9435</v>
      </c>
      <c r="AC1651" s="1">
        <v>41431.755555555559</v>
      </c>
      <c r="AD1651" t="s">
        <v>9433</v>
      </c>
    </row>
    <row r="1652" spans="1:30" x14ac:dyDescent="0.2">
      <c r="A1652" t="str">
        <f t="shared" si="78"/>
        <v>cityofwestfield.org</v>
      </c>
      <c r="B1652" t="str">
        <f t="shared" si="79"/>
        <v>cityofwestfield.org</v>
      </c>
      <c r="C1652" t="s">
        <v>7682</v>
      </c>
      <c r="D1652" t="s">
        <v>7682</v>
      </c>
      <c r="E1652" t="s">
        <v>7683</v>
      </c>
      <c r="F1652" t="s">
        <v>7682</v>
      </c>
      <c r="G1652" t="s">
        <v>40</v>
      </c>
      <c r="H1652" t="b">
        <v>1</v>
      </c>
      <c r="I1652" t="b">
        <v>0</v>
      </c>
      <c r="J1652" t="b">
        <v>1</v>
      </c>
      <c r="K1652" t="b">
        <v>1</v>
      </c>
      <c r="O1652">
        <v>200</v>
      </c>
      <c r="P1652" t="s">
        <v>35296</v>
      </c>
      <c r="R1652">
        <f t="shared" si="77"/>
        <v>200</v>
      </c>
      <c r="S1652">
        <v>200</v>
      </c>
      <c r="T1652" t="s">
        <v>7977</v>
      </c>
      <c r="X1652" t="s">
        <v>34</v>
      </c>
      <c r="Z1652" t="s">
        <v>157</v>
      </c>
      <c r="AA1652" t="s">
        <v>9437</v>
      </c>
      <c r="AB1652" t="s">
        <v>9438</v>
      </c>
      <c r="AC1652" s="1">
        <v>41431.755555555559</v>
      </c>
      <c r="AD1652" t="s">
        <v>7977</v>
      </c>
    </row>
    <row r="1653" spans="1:30" x14ac:dyDescent="0.2">
      <c r="A1653" t="str">
        <f t="shared" si="78"/>
        <v>cityofwesthaven.com</v>
      </c>
      <c r="B1653" t="e">
        <f t="shared" si="79"/>
        <v>#N/A</v>
      </c>
      <c r="C1653" t="s">
        <v>9860</v>
      </c>
      <c r="D1653" t="s">
        <v>9860</v>
      </c>
      <c r="E1653" t="s">
        <v>10460</v>
      </c>
      <c r="F1653" t="s">
        <v>9860</v>
      </c>
      <c r="G1653" t="s">
        <v>40</v>
      </c>
      <c r="H1653" t="b">
        <v>1</v>
      </c>
      <c r="I1653" t="b">
        <v>0</v>
      </c>
      <c r="J1653" t="b">
        <v>1</v>
      </c>
      <c r="K1653" t="b">
        <v>1</v>
      </c>
      <c r="O1653">
        <v>200</v>
      </c>
      <c r="P1653" t="s">
        <v>35296</v>
      </c>
      <c r="R1653">
        <f t="shared" si="77"/>
        <v>200</v>
      </c>
      <c r="S1653">
        <v>200</v>
      </c>
      <c r="T1653" t="s">
        <v>9441</v>
      </c>
      <c r="X1653" t="s">
        <v>34</v>
      </c>
      <c r="Z1653" t="s">
        <v>157</v>
      </c>
      <c r="AA1653" t="s">
        <v>9442</v>
      </c>
      <c r="AB1653" t="s">
        <v>9443</v>
      </c>
      <c r="AC1653" s="1">
        <v>41431.755555555559</v>
      </c>
      <c r="AD1653" t="s">
        <v>9441</v>
      </c>
    </row>
    <row r="1654" spans="1:30" x14ac:dyDescent="0.2">
      <c r="A1654" t="str">
        <f t="shared" si="78"/>
        <v>cityofwestlake.org</v>
      </c>
      <c r="B1654" t="str">
        <f t="shared" si="79"/>
        <v>cityofwestlake.org</v>
      </c>
      <c r="C1654" t="s">
        <v>8021</v>
      </c>
      <c r="D1654" t="s">
        <v>8021</v>
      </c>
      <c r="E1654" t="s">
        <v>8022</v>
      </c>
      <c r="F1654" t="s">
        <v>8021</v>
      </c>
      <c r="G1654" t="s">
        <v>40</v>
      </c>
      <c r="H1654" t="b">
        <v>1</v>
      </c>
      <c r="I1654" t="b">
        <v>0</v>
      </c>
      <c r="J1654" t="b">
        <v>1</v>
      </c>
      <c r="K1654" t="b">
        <v>1</v>
      </c>
      <c r="O1654">
        <v>200</v>
      </c>
      <c r="P1654" t="s">
        <v>35296</v>
      </c>
      <c r="R1654">
        <f t="shared" si="77"/>
        <v>200</v>
      </c>
      <c r="S1654">
        <v>200</v>
      </c>
      <c r="T1654" t="s">
        <v>8380</v>
      </c>
      <c r="X1654" t="s">
        <v>34</v>
      </c>
      <c r="Z1654" t="s">
        <v>600</v>
      </c>
      <c r="AA1654" t="s">
        <v>9446</v>
      </c>
      <c r="AB1654" t="s">
        <v>9447</v>
      </c>
      <c r="AC1654" s="1">
        <v>41431.755555555559</v>
      </c>
      <c r="AD1654" t="s">
        <v>8380</v>
      </c>
    </row>
    <row r="1655" spans="1:30" x14ac:dyDescent="0.2">
      <c r="A1655" t="str">
        <f t="shared" si="78"/>
        <v>cityofwestland.com</v>
      </c>
      <c r="B1655" t="str">
        <f t="shared" si="79"/>
        <v>cityofwestland.com</v>
      </c>
      <c r="C1655" t="s">
        <v>7657</v>
      </c>
      <c r="D1655" t="s">
        <v>7657</v>
      </c>
      <c r="E1655" t="s">
        <v>7658</v>
      </c>
      <c r="F1655" t="s">
        <v>7657</v>
      </c>
      <c r="G1655" t="s">
        <v>40</v>
      </c>
      <c r="H1655" t="b">
        <v>1</v>
      </c>
      <c r="I1655" t="b">
        <v>0</v>
      </c>
      <c r="J1655" t="b">
        <v>1</v>
      </c>
      <c r="K1655" t="b">
        <v>1</v>
      </c>
      <c r="O1655">
        <v>200</v>
      </c>
      <c r="P1655" t="s">
        <v>35296</v>
      </c>
      <c r="R1655">
        <f t="shared" si="77"/>
        <v>200</v>
      </c>
      <c r="S1655">
        <v>200</v>
      </c>
      <c r="T1655" t="s">
        <v>8738</v>
      </c>
      <c r="X1655" t="s">
        <v>34</v>
      </c>
      <c r="Z1655" t="s">
        <v>145</v>
      </c>
      <c r="AA1655" t="s">
        <v>9450</v>
      </c>
      <c r="AB1655" t="s">
        <v>9451</v>
      </c>
      <c r="AC1655" s="1">
        <v>41431.755555555559</v>
      </c>
      <c r="AD1655" t="s">
        <v>8738</v>
      </c>
    </row>
    <row r="1656" spans="1:30" x14ac:dyDescent="0.2">
      <c r="A1656" t="str">
        <f t="shared" si="78"/>
        <v>cityofwestliberty.com</v>
      </c>
      <c r="B1656" t="str">
        <f t="shared" si="79"/>
        <v>cityofwestliberty.com</v>
      </c>
      <c r="C1656" t="s">
        <v>9874</v>
      </c>
      <c r="D1656" t="s">
        <v>9874</v>
      </c>
      <c r="E1656" t="s">
        <v>10486</v>
      </c>
      <c r="F1656" t="s">
        <v>9874</v>
      </c>
      <c r="G1656" t="s">
        <v>40</v>
      </c>
      <c r="H1656" t="b">
        <v>1</v>
      </c>
      <c r="I1656" t="b">
        <v>1</v>
      </c>
      <c r="J1656" t="b">
        <v>1</v>
      </c>
      <c r="K1656" t="b">
        <v>0</v>
      </c>
      <c r="O1656">
        <v>200</v>
      </c>
      <c r="P1656" t="s">
        <v>35296</v>
      </c>
      <c r="R1656">
        <f t="shared" si="77"/>
        <v>200</v>
      </c>
      <c r="S1656">
        <v>200</v>
      </c>
      <c r="T1656" t="s">
        <v>9454</v>
      </c>
      <c r="X1656" t="s">
        <v>34</v>
      </c>
      <c r="Z1656" t="s">
        <v>782</v>
      </c>
      <c r="AA1656" t="s">
        <v>9455</v>
      </c>
      <c r="AB1656" t="s">
        <v>9456</v>
      </c>
      <c r="AC1656" s="1">
        <v>41431.755555555559</v>
      </c>
      <c r="AD1656" t="s">
        <v>35024</v>
      </c>
    </row>
    <row r="1657" spans="1:30" x14ac:dyDescent="0.2">
      <c r="A1657" t="str">
        <f t="shared" si="78"/>
        <v>cityofwestorange.com</v>
      </c>
      <c r="B1657" t="str">
        <f t="shared" si="79"/>
        <v>cityofwestorange.com</v>
      </c>
      <c r="C1657" t="s">
        <v>9882</v>
      </c>
      <c r="D1657" t="s">
        <v>9882</v>
      </c>
      <c r="E1657" t="s">
        <v>10839</v>
      </c>
      <c r="F1657" t="s">
        <v>9882</v>
      </c>
      <c r="G1657" t="s">
        <v>40</v>
      </c>
      <c r="H1657" t="b">
        <v>1</v>
      </c>
      <c r="I1657" t="b">
        <v>0</v>
      </c>
      <c r="J1657" t="b">
        <v>1</v>
      </c>
      <c r="K1657" t="b">
        <v>1</v>
      </c>
      <c r="O1657">
        <v>200</v>
      </c>
      <c r="P1657" t="s">
        <v>35296</v>
      </c>
      <c r="R1657">
        <f t="shared" si="77"/>
        <v>200</v>
      </c>
      <c r="S1657">
        <v>200</v>
      </c>
      <c r="T1657" t="s">
        <v>7634</v>
      </c>
      <c r="X1657" t="s">
        <v>34</v>
      </c>
      <c r="Z1657" t="s">
        <v>94</v>
      </c>
      <c r="AA1657" t="s">
        <v>9458</v>
      </c>
      <c r="AB1657" t="s">
        <v>9459</v>
      </c>
      <c r="AC1657" s="1">
        <v>41431.755555555559</v>
      </c>
      <c r="AD1657" t="s">
        <v>7634</v>
      </c>
    </row>
    <row r="1658" spans="1:30" x14ac:dyDescent="0.2">
      <c r="A1658" t="str">
        <f t="shared" si="78"/>
        <v>cityofwestpark.org</v>
      </c>
      <c r="B1658" t="e">
        <f t="shared" si="79"/>
        <v>#N/A</v>
      </c>
      <c r="C1658" t="s">
        <v>9579</v>
      </c>
      <c r="D1658" t="s">
        <v>9579</v>
      </c>
      <c r="E1658" t="s">
        <v>9580</v>
      </c>
      <c r="F1658" t="s">
        <v>9579</v>
      </c>
      <c r="G1658" t="s">
        <v>40</v>
      </c>
      <c r="H1658" t="b">
        <v>1</v>
      </c>
      <c r="I1658" t="b">
        <v>1</v>
      </c>
      <c r="J1658" t="b">
        <v>1</v>
      </c>
      <c r="K1658" t="b">
        <v>0</v>
      </c>
      <c r="O1658">
        <v>200</v>
      </c>
      <c r="P1658" t="s">
        <v>35296</v>
      </c>
      <c r="R1658">
        <f t="shared" si="77"/>
        <v>200</v>
      </c>
      <c r="S1658">
        <v>200</v>
      </c>
      <c r="T1658" t="s">
        <v>9461</v>
      </c>
      <c r="X1658" t="s">
        <v>34</v>
      </c>
      <c r="Z1658" t="s">
        <v>157</v>
      </c>
      <c r="AA1658" t="s">
        <v>9462</v>
      </c>
      <c r="AB1658" t="s">
        <v>9463</v>
      </c>
      <c r="AC1658" s="1">
        <v>41431.755555555559</v>
      </c>
      <c r="AD1658" t="s">
        <v>9461</v>
      </c>
    </row>
    <row r="1659" spans="1:30" x14ac:dyDescent="0.2">
      <c r="A1659" t="str">
        <f t="shared" si="78"/>
        <v>cityofwestpointga.com</v>
      </c>
      <c r="B1659" t="str">
        <f t="shared" si="79"/>
        <v>cityofwestpointga.com</v>
      </c>
      <c r="C1659" t="s">
        <v>9035</v>
      </c>
      <c r="D1659" t="s">
        <v>9035</v>
      </c>
      <c r="E1659" t="s">
        <v>9036</v>
      </c>
      <c r="F1659" t="s">
        <v>9035</v>
      </c>
      <c r="G1659" t="s">
        <v>40</v>
      </c>
      <c r="H1659" t="b">
        <v>1</v>
      </c>
      <c r="I1659" t="b">
        <v>1</v>
      </c>
      <c r="J1659" t="b">
        <v>1</v>
      </c>
      <c r="K1659" t="b">
        <v>0</v>
      </c>
      <c r="O1659">
        <v>200</v>
      </c>
      <c r="P1659" t="s">
        <v>35296</v>
      </c>
      <c r="R1659">
        <f t="shared" si="77"/>
        <v>200</v>
      </c>
      <c r="S1659">
        <v>200</v>
      </c>
      <c r="T1659" t="s">
        <v>9466</v>
      </c>
      <c r="X1659" t="s">
        <v>34</v>
      </c>
      <c r="Z1659" t="s">
        <v>145</v>
      </c>
      <c r="AA1659" t="s">
        <v>9467</v>
      </c>
      <c r="AB1659" t="s">
        <v>9468</v>
      </c>
      <c r="AC1659" s="1">
        <v>41431.756249999999</v>
      </c>
      <c r="AD1659" t="s">
        <v>9466</v>
      </c>
    </row>
    <row r="1660" spans="1:30" x14ac:dyDescent="0.2">
      <c r="A1660" t="str">
        <f t="shared" si="78"/>
        <v>cityofwhitefish.org</v>
      </c>
      <c r="B1660" t="str">
        <f t="shared" si="79"/>
        <v>cityofwhitefish.org</v>
      </c>
      <c r="C1660" t="s">
        <v>8779</v>
      </c>
      <c r="D1660" t="s">
        <v>8779</v>
      </c>
      <c r="E1660" t="s">
        <v>8780</v>
      </c>
      <c r="F1660" t="s">
        <v>8779</v>
      </c>
      <c r="G1660" t="s">
        <v>40</v>
      </c>
      <c r="H1660" t="b">
        <v>1</v>
      </c>
      <c r="I1660" t="b">
        <v>0</v>
      </c>
      <c r="J1660" t="b">
        <v>1</v>
      </c>
      <c r="K1660" t="b">
        <v>1</v>
      </c>
      <c r="O1660">
        <v>200</v>
      </c>
      <c r="P1660" t="s">
        <v>35296</v>
      </c>
      <c r="R1660">
        <f t="shared" si="77"/>
        <v>200</v>
      </c>
      <c r="S1660">
        <v>200</v>
      </c>
      <c r="T1660" t="s">
        <v>8028</v>
      </c>
      <c r="X1660" t="s">
        <v>34</v>
      </c>
      <c r="Z1660" t="s">
        <v>35</v>
      </c>
      <c r="AA1660" t="s">
        <v>9470</v>
      </c>
      <c r="AB1660" t="s">
        <v>9471</v>
      </c>
      <c r="AC1660" s="1">
        <v>41431.755555555559</v>
      </c>
      <c r="AD1660" t="s">
        <v>8028</v>
      </c>
    </row>
    <row r="1661" spans="1:30" x14ac:dyDescent="0.2">
      <c r="A1661" t="str">
        <f t="shared" si="78"/>
        <v>cityofwhiteoak.com</v>
      </c>
      <c r="B1661" t="str">
        <f t="shared" si="79"/>
        <v>cityofwhiteoak.com</v>
      </c>
      <c r="C1661" t="s">
        <v>8404</v>
      </c>
      <c r="D1661" t="s">
        <v>8404</v>
      </c>
      <c r="E1661" t="s">
        <v>8405</v>
      </c>
      <c r="F1661" t="s">
        <v>8404</v>
      </c>
      <c r="G1661" t="s">
        <v>40</v>
      </c>
      <c r="H1661" t="b">
        <v>1</v>
      </c>
      <c r="I1661" t="b">
        <v>0</v>
      </c>
      <c r="J1661" t="b">
        <v>1</v>
      </c>
      <c r="K1661" t="b">
        <v>1</v>
      </c>
      <c r="O1661">
        <v>200</v>
      </c>
      <c r="P1661" t="s">
        <v>35296</v>
      </c>
      <c r="R1661">
        <f t="shared" si="77"/>
        <v>200</v>
      </c>
      <c r="S1661">
        <v>200</v>
      </c>
      <c r="T1661" t="s">
        <v>9475</v>
      </c>
      <c r="X1661" t="s">
        <v>34</v>
      </c>
      <c r="Z1661" t="s">
        <v>189</v>
      </c>
      <c r="AA1661" t="s">
        <v>9476</v>
      </c>
      <c r="AB1661" t="s">
        <v>9477</v>
      </c>
      <c r="AC1661" s="1">
        <v>41431.755555555559</v>
      </c>
      <c r="AD1661" t="s">
        <v>9475</v>
      </c>
    </row>
    <row r="1662" spans="1:30" x14ac:dyDescent="0.2">
      <c r="A1662" t="str">
        <f t="shared" si="78"/>
        <v>cityofwhiteplains.com</v>
      </c>
      <c r="B1662" t="str">
        <f t="shared" si="79"/>
        <v>cityofwhiteplains.com</v>
      </c>
      <c r="C1662" t="s">
        <v>9918</v>
      </c>
      <c r="D1662" t="s">
        <v>9918</v>
      </c>
      <c r="E1662" t="s">
        <v>10531</v>
      </c>
      <c r="F1662" t="s">
        <v>9918</v>
      </c>
      <c r="G1662" t="s">
        <v>40</v>
      </c>
      <c r="H1662" t="b">
        <v>1</v>
      </c>
      <c r="I1662" t="b">
        <v>0</v>
      </c>
      <c r="J1662" t="b">
        <v>1</v>
      </c>
      <c r="K1662" t="b">
        <v>1</v>
      </c>
      <c r="O1662">
        <v>200</v>
      </c>
      <c r="P1662" t="s">
        <v>35296</v>
      </c>
      <c r="R1662">
        <f t="shared" si="77"/>
        <v>200</v>
      </c>
      <c r="S1662">
        <v>200</v>
      </c>
      <c r="T1662" t="s">
        <v>8687</v>
      </c>
      <c r="X1662" t="s">
        <v>34</v>
      </c>
      <c r="Z1662" t="s">
        <v>1808</v>
      </c>
      <c r="AA1662" t="s">
        <v>9484</v>
      </c>
      <c r="AB1662" t="s">
        <v>9485</v>
      </c>
      <c r="AC1662" s="1">
        <v>41431.755555555559</v>
      </c>
      <c r="AD1662" t="s">
        <v>8687</v>
      </c>
    </row>
    <row r="1663" spans="1:30" x14ac:dyDescent="0.2">
      <c r="A1663" t="str">
        <f t="shared" si="78"/>
        <v>cityofwickliffe.com</v>
      </c>
      <c r="B1663" t="str">
        <f t="shared" si="79"/>
        <v>cityofwickliffe.com</v>
      </c>
      <c r="C1663" t="s">
        <v>9923</v>
      </c>
      <c r="D1663" t="s">
        <v>9923</v>
      </c>
      <c r="E1663" t="s">
        <v>10207</v>
      </c>
      <c r="F1663" t="s">
        <v>9923</v>
      </c>
      <c r="G1663" t="s">
        <v>40</v>
      </c>
      <c r="H1663" t="b">
        <v>1</v>
      </c>
      <c r="I1663" t="b">
        <v>1</v>
      </c>
      <c r="J1663" t="b">
        <v>1</v>
      </c>
      <c r="K1663" t="b">
        <v>0</v>
      </c>
      <c r="O1663">
        <v>200</v>
      </c>
      <c r="P1663" t="s">
        <v>35296</v>
      </c>
      <c r="R1663">
        <f t="shared" si="77"/>
        <v>200</v>
      </c>
      <c r="S1663">
        <v>200</v>
      </c>
      <c r="T1663" t="s">
        <v>9488</v>
      </c>
      <c r="X1663" t="s">
        <v>34</v>
      </c>
      <c r="Z1663" t="s">
        <v>248</v>
      </c>
      <c r="AA1663" t="s">
        <v>9489</v>
      </c>
      <c r="AB1663" t="s">
        <v>9490</v>
      </c>
      <c r="AC1663" s="1">
        <v>41431.755555555559</v>
      </c>
      <c r="AD1663" t="s">
        <v>9488</v>
      </c>
    </row>
    <row r="1664" spans="1:30" x14ac:dyDescent="0.2">
      <c r="A1664" t="str">
        <f t="shared" si="78"/>
        <v>cityofwildwood.com</v>
      </c>
      <c r="B1664" t="str">
        <f t="shared" si="79"/>
        <v>cityofwildwood.com</v>
      </c>
      <c r="C1664" t="s">
        <v>9583</v>
      </c>
      <c r="D1664" t="s">
        <v>9583</v>
      </c>
      <c r="E1664" t="s">
        <v>9584</v>
      </c>
      <c r="F1664" t="s">
        <v>9583</v>
      </c>
      <c r="G1664" t="s">
        <v>40</v>
      </c>
      <c r="H1664" t="b">
        <v>1</v>
      </c>
      <c r="I1664" t="b">
        <v>0</v>
      </c>
      <c r="J1664" t="b">
        <v>1</v>
      </c>
      <c r="K1664" t="b">
        <v>1</v>
      </c>
      <c r="O1664">
        <v>200</v>
      </c>
      <c r="P1664" t="s">
        <v>35296</v>
      </c>
      <c r="R1664">
        <f t="shared" si="77"/>
        <v>200</v>
      </c>
      <c r="S1664">
        <v>200</v>
      </c>
      <c r="T1664" t="s">
        <v>9400</v>
      </c>
      <c r="X1664" t="s">
        <v>34</v>
      </c>
      <c r="Z1664" t="s">
        <v>209</v>
      </c>
      <c r="AA1664" t="s">
        <v>9493</v>
      </c>
      <c r="AB1664" t="s">
        <v>9494</v>
      </c>
      <c r="AC1664" s="1">
        <v>41431.755555555559</v>
      </c>
      <c r="AD1664" t="s">
        <v>9400</v>
      </c>
    </row>
    <row r="1665" spans="1:30" x14ac:dyDescent="0.2">
      <c r="A1665" t="str">
        <f t="shared" si="78"/>
        <v>cityofwilliamsport.org</v>
      </c>
      <c r="B1665" t="str">
        <f t="shared" si="79"/>
        <v>cityofwilliamsport.org</v>
      </c>
      <c r="C1665" t="s">
        <v>7661</v>
      </c>
      <c r="D1665" t="s">
        <v>7661</v>
      </c>
      <c r="E1665" t="s">
        <v>7662</v>
      </c>
      <c r="F1665" t="s">
        <v>7661</v>
      </c>
      <c r="G1665" t="s">
        <v>40</v>
      </c>
      <c r="H1665" t="b">
        <v>1</v>
      </c>
      <c r="I1665" t="b">
        <v>0</v>
      </c>
      <c r="J1665" t="b">
        <v>1</v>
      </c>
      <c r="K1665" t="b">
        <v>1</v>
      </c>
      <c r="O1665">
        <v>200</v>
      </c>
      <c r="P1665" t="s">
        <v>35296</v>
      </c>
      <c r="R1665">
        <f t="shared" si="77"/>
        <v>200</v>
      </c>
      <c r="S1665">
        <v>200</v>
      </c>
      <c r="T1665" t="s">
        <v>9023</v>
      </c>
      <c r="X1665" t="s">
        <v>34</v>
      </c>
      <c r="Z1665" t="s">
        <v>145</v>
      </c>
      <c r="AA1665" t="s">
        <v>9497</v>
      </c>
      <c r="AB1665" t="s">
        <v>9498</v>
      </c>
      <c r="AC1665" s="1">
        <v>41431.755555555559</v>
      </c>
      <c r="AD1665" t="s">
        <v>9023</v>
      </c>
    </row>
    <row r="1666" spans="1:30" x14ac:dyDescent="0.2">
      <c r="A1666" t="str">
        <f t="shared" si="78"/>
        <v>cityofwimberley.com</v>
      </c>
      <c r="B1666" t="str">
        <f t="shared" si="79"/>
        <v>cityofwimberley.com</v>
      </c>
      <c r="C1666" t="s">
        <v>8016</v>
      </c>
      <c r="D1666" t="s">
        <v>8016</v>
      </c>
      <c r="E1666" t="s">
        <v>8017</v>
      </c>
      <c r="F1666" t="s">
        <v>8016</v>
      </c>
      <c r="G1666" t="s">
        <v>40</v>
      </c>
      <c r="H1666" t="b">
        <v>1</v>
      </c>
      <c r="I1666" t="b">
        <v>0</v>
      </c>
      <c r="J1666" t="b">
        <v>1</v>
      </c>
      <c r="K1666" t="b">
        <v>1</v>
      </c>
      <c r="O1666">
        <v>200</v>
      </c>
      <c r="P1666" t="s">
        <v>35296</v>
      </c>
      <c r="R1666">
        <f t="shared" si="77"/>
        <v>200</v>
      </c>
      <c r="S1666">
        <v>200</v>
      </c>
      <c r="T1666" t="s">
        <v>9504</v>
      </c>
      <c r="X1666" t="s">
        <v>34</v>
      </c>
      <c r="Z1666" t="s">
        <v>124</v>
      </c>
      <c r="AA1666" t="s">
        <v>9505</v>
      </c>
      <c r="AB1666" t="s">
        <v>9506</v>
      </c>
      <c r="AC1666" s="1">
        <v>41431.755555555559</v>
      </c>
      <c r="AD1666" t="s">
        <v>9504</v>
      </c>
    </row>
    <row r="1667" spans="1:30" x14ac:dyDescent="0.2">
      <c r="A1667" t="str">
        <f t="shared" si="78"/>
        <v>cityofwinder.com</v>
      </c>
      <c r="B1667" t="str">
        <f t="shared" si="79"/>
        <v>cityofwinder.com</v>
      </c>
      <c r="C1667" t="s">
        <v>9943</v>
      </c>
      <c r="D1667" t="s">
        <v>9943</v>
      </c>
      <c r="E1667" t="s">
        <v>10493</v>
      </c>
      <c r="F1667" t="s">
        <v>9943</v>
      </c>
      <c r="G1667" t="s">
        <v>40</v>
      </c>
      <c r="H1667" t="b">
        <v>1</v>
      </c>
      <c r="I1667" t="b">
        <v>1</v>
      </c>
      <c r="J1667" t="b">
        <v>1</v>
      </c>
      <c r="K1667" t="b">
        <v>0</v>
      </c>
      <c r="O1667">
        <v>200</v>
      </c>
      <c r="P1667" t="s">
        <v>35296</v>
      </c>
      <c r="R1667">
        <f t="shared" ref="R1667:R1730" si="80">VLOOKUP(T1667,C$2:O$10000,13,FALSE)</f>
        <v>200</v>
      </c>
      <c r="S1667">
        <v>200</v>
      </c>
      <c r="T1667" t="s">
        <v>8733</v>
      </c>
      <c r="X1667" t="s">
        <v>34</v>
      </c>
      <c r="Z1667" t="s">
        <v>236</v>
      </c>
      <c r="AA1667" t="s">
        <v>9513</v>
      </c>
      <c r="AB1667" t="s">
        <v>9514</v>
      </c>
      <c r="AC1667" s="1">
        <v>41431.755555555559</v>
      </c>
      <c r="AD1667" t="s">
        <v>8733</v>
      </c>
    </row>
    <row r="1668" spans="1:30" x14ac:dyDescent="0.2">
      <c r="A1668" t="str">
        <f t="shared" si="78"/>
        <v>cityofwinnebago.com</v>
      </c>
      <c r="B1668" t="str">
        <f t="shared" si="79"/>
        <v>cityofwinnebago.com</v>
      </c>
      <c r="C1668" t="s">
        <v>9947</v>
      </c>
      <c r="D1668" t="s">
        <v>9947</v>
      </c>
      <c r="E1668" t="s">
        <v>9950</v>
      </c>
      <c r="F1668" t="s">
        <v>9947</v>
      </c>
      <c r="G1668" t="s">
        <v>40</v>
      </c>
      <c r="H1668" t="b">
        <v>1</v>
      </c>
      <c r="I1668" t="b">
        <v>0</v>
      </c>
      <c r="J1668" t="b">
        <v>1</v>
      </c>
      <c r="K1668" t="b">
        <v>1</v>
      </c>
      <c r="O1668">
        <v>200</v>
      </c>
      <c r="P1668" t="s">
        <v>35296</v>
      </c>
      <c r="R1668">
        <f t="shared" si="80"/>
        <v>200</v>
      </c>
      <c r="S1668">
        <v>200</v>
      </c>
      <c r="T1668" t="s">
        <v>9517</v>
      </c>
      <c r="X1668" t="s">
        <v>34</v>
      </c>
      <c r="Z1668" t="s">
        <v>474</v>
      </c>
      <c r="AA1668" t="s">
        <v>9518</v>
      </c>
      <c r="AB1668" t="s">
        <v>9519</v>
      </c>
      <c r="AC1668" s="1">
        <v>41431.755555555559</v>
      </c>
      <c r="AD1668" t="s">
        <v>9517</v>
      </c>
    </row>
    <row r="1669" spans="1:30" x14ac:dyDescent="0.2">
      <c r="A1669" t="str">
        <f t="shared" si="78"/>
        <v>cityofwinnfield.com</v>
      </c>
      <c r="B1669" t="str">
        <f t="shared" si="79"/>
        <v>cityofwinnfield.com</v>
      </c>
      <c r="C1669" t="s">
        <v>9515</v>
      </c>
      <c r="D1669" t="s">
        <v>9515</v>
      </c>
      <c r="E1669" t="s">
        <v>9516</v>
      </c>
      <c r="F1669" t="s">
        <v>9515</v>
      </c>
      <c r="G1669" t="s">
        <v>40</v>
      </c>
      <c r="H1669" t="b">
        <v>1</v>
      </c>
      <c r="I1669" t="b">
        <v>0</v>
      </c>
      <c r="J1669" t="b">
        <v>1</v>
      </c>
      <c r="K1669" t="b">
        <v>1</v>
      </c>
      <c r="O1669">
        <v>200</v>
      </c>
      <c r="P1669" t="s">
        <v>35296</v>
      </c>
      <c r="R1669">
        <f t="shared" si="80"/>
        <v>200</v>
      </c>
      <c r="S1669">
        <v>200</v>
      </c>
      <c r="T1669" t="s">
        <v>9522</v>
      </c>
      <c r="X1669" t="s">
        <v>34</v>
      </c>
      <c r="Z1669" t="s">
        <v>492</v>
      </c>
      <c r="AA1669" t="s">
        <v>9523</v>
      </c>
      <c r="AB1669" t="s">
        <v>9524</v>
      </c>
      <c r="AC1669" s="1">
        <v>41431.756249999999</v>
      </c>
      <c r="AD1669" t="s">
        <v>9522</v>
      </c>
    </row>
    <row r="1670" spans="1:30" x14ac:dyDescent="0.2">
      <c r="A1670" t="str">
        <f t="shared" si="78"/>
        <v>cityofwinona.com</v>
      </c>
      <c r="B1670" t="str">
        <f t="shared" si="79"/>
        <v>cityofwinona.com</v>
      </c>
      <c r="C1670" t="s">
        <v>9039</v>
      </c>
      <c r="D1670" t="s">
        <v>9039</v>
      </c>
      <c r="E1670" t="s">
        <v>9040</v>
      </c>
      <c r="F1670" t="s">
        <v>9039</v>
      </c>
      <c r="G1670" t="s">
        <v>40</v>
      </c>
      <c r="H1670" t="b">
        <v>1</v>
      </c>
      <c r="I1670" t="b">
        <v>0</v>
      </c>
      <c r="J1670" t="b">
        <v>1</v>
      </c>
      <c r="K1670" t="b">
        <v>1</v>
      </c>
      <c r="O1670">
        <v>200</v>
      </c>
      <c r="P1670" t="s">
        <v>35296</v>
      </c>
      <c r="R1670">
        <f t="shared" si="80"/>
        <v>200</v>
      </c>
      <c r="S1670">
        <v>200</v>
      </c>
      <c r="T1670" t="s">
        <v>9535</v>
      </c>
      <c r="X1670" t="s">
        <v>34</v>
      </c>
      <c r="Z1670" t="s">
        <v>782</v>
      </c>
      <c r="AA1670" t="s">
        <v>9536</v>
      </c>
      <c r="AB1670" t="s">
        <v>9537</v>
      </c>
      <c r="AC1670" s="1">
        <v>41431.755555555559</v>
      </c>
      <c r="AD1670" t="s">
        <v>9535</v>
      </c>
    </row>
    <row r="1671" spans="1:30" x14ac:dyDescent="0.2">
      <c r="A1671" t="str">
        <f t="shared" si="78"/>
        <v>cityofwinterpark.org</v>
      </c>
      <c r="B1671" t="str">
        <f t="shared" si="79"/>
        <v>cityofwinterpark.org</v>
      </c>
      <c r="C1671" t="s">
        <v>9960</v>
      </c>
      <c r="D1671" t="s">
        <v>9960</v>
      </c>
      <c r="E1671" t="s">
        <v>9962</v>
      </c>
      <c r="F1671" t="s">
        <v>9960</v>
      </c>
      <c r="G1671" t="s">
        <v>40</v>
      </c>
      <c r="H1671" t="b">
        <v>1</v>
      </c>
      <c r="I1671" t="b">
        <v>0</v>
      </c>
      <c r="J1671" t="b">
        <v>1</v>
      </c>
      <c r="K1671" t="b">
        <v>1</v>
      </c>
      <c r="O1671">
        <v>200</v>
      </c>
      <c r="P1671" t="s">
        <v>35296</v>
      </c>
      <c r="R1671">
        <f t="shared" si="80"/>
        <v>200</v>
      </c>
      <c r="S1671">
        <v>200</v>
      </c>
      <c r="T1671" t="s">
        <v>9543</v>
      </c>
      <c r="X1671" t="s">
        <v>34</v>
      </c>
      <c r="Z1671" t="s">
        <v>417</v>
      </c>
      <c r="AA1671" t="s">
        <v>9544</v>
      </c>
      <c r="AB1671" t="s">
        <v>9545</v>
      </c>
      <c r="AC1671" s="1">
        <v>41431.755555555559</v>
      </c>
      <c r="AD1671" t="s">
        <v>9543</v>
      </c>
    </row>
    <row r="1672" spans="1:30" x14ac:dyDescent="0.2">
      <c r="A1672" t="str">
        <f t="shared" si="78"/>
        <v>cityofwinterville.com</v>
      </c>
      <c r="B1672" t="str">
        <f t="shared" si="79"/>
        <v>cityofwinterville.com</v>
      </c>
      <c r="C1672" t="s">
        <v>8783</v>
      </c>
      <c r="D1672" t="s">
        <v>8783</v>
      </c>
      <c r="E1672" t="s">
        <v>8784</v>
      </c>
      <c r="F1672" t="s">
        <v>8783</v>
      </c>
      <c r="G1672" t="s">
        <v>40</v>
      </c>
      <c r="H1672" t="b">
        <v>1</v>
      </c>
      <c r="I1672" t="b">
        <v>1</v>
      </c>
      <c r="J1672" t="b">
        <v>1</v>
      </c>
      <c r="K1672" t="b">
        <v>0</v>
      </c>
      <c r="O1672">
        <v>200</v>
      </c>
      <c r="P1672" t="s">
        <v>35296</v>
      </c>
      <c r="R1672">
        <f t="shared" si="80"/>
        <v>200</v>
      </c>
      <c r="S1672">
        <v>200</v>
      </c>
      <c r="T1672" t="s">
        <v>8385</v>
      </c>
      <c r="X1672" t="s">
        <v>34</v>
      </c>
      <c r="Z1672" t="s">
        <v>209</v>
      </c>
      <c r="AA1672" t="s">
        <v>9548</v>
      </c>
      <c r="AB1672" t="s">
        <v>9549</v>
      </c>
      <c r="AC1672" s="1">
        <v>41431.755555555559</v>
      </c>
      <c r="AD1672" t="s">
        <v>8385</v>
      </c>
    </row>
    <row r="1673" spans="1:30" x14ac:dyDescent="0.2">
      <c r="A1673" t="str">
        <f t="shared" si="78"/>
        <v>cityofwoodruff.com</v>
      </c>
      <c r="B1673" t="str">
        <f t="shared" si="79"/>
        <v>cityofwoodruff.com</v>
      </c>
      <c r="C1673" t="s">
        <v>9975</v>
      </c>
      <c r="D1673" t="s">
        <v>9975</v>
      </c>
      <c r="E1673" t="s">
        <v>10456</v>
      </c>
      <c r="F1673" t="s">
        <v>9975</v>
      </c>
      <c r="G1673" t="s">
        <v>40</v>
      </c>
      <c r="H1673" t="b">
        <v>1</v>
      </c>
      <c r="I1673" t="b">
        <v>1</v>
      </c>
      <c r="J1673" t="b">
        <v>1</v>
      </c>
      <c r="K1673" t="b">
        <v>0</v>
      </c>
      <c r="O1673">
        <v>200</v>
      </c>
      <c r="P1673" t="s">
        <v>35296</v>
      </c>
      <c r="R1673">
        <f t="shared" si="80"/>
        <v>200</v>
      </c>
      <c r="S1673">
        <v>200</v>
      </c>
      <c r="T1673" t="s">
        <v>8703</v>
      </c>
      <c r="X1673" t="s">
        <v>34</v>
      </c>
      <c r="Z1673" t="s">
        <v>136</v>
      </c>
      <c r="AA1673" t="s">
        <v>9552</v>
      </c>
      <c r="AB1673" t="s">
        <v>9553</v>
      </c>
      <c r="AC1673" s="1">
        <v>41661.631944444445</v>
      </c>
      <c r="AD1673" t="s">
        <v>8703</v>
      </c>
    </row>
    <row r="1674" spans="1:30" x14ac:dyDescent="0.2">
      <c r="A1674" t="str">
        <f t="shared" si="78"/>
        <v>cityofwoodward.com</v>
      </c>
      <c r="B1674" t="str">
        <f t="shared" si="79"/>
        <v>cityofwoodward.com</v>
      </c>
      <c r="C1674" t="s">
        <v>9979</v>
      </c>
      <c r="D1674" t="s">
        <v>9979</v>
      </c>
      <c r="E1674" t="s">
        <v>10219</v>
      </c>
      <c r="F1674" t="s">
        <v>9979</v>
      </c>
      <c r="G1674" t="s">
        <v>40</v>
      </c>
      <c r="H1674" t="b">
        <v>1</v>
      </c>
      <c r="I1674" t="b">
        <v>0</v>
      </c>
      <c r="J1674" t="b">
        <v>1</v>
      </c>
      <c r="K1674" t="b">
        <v>1</v>
      </c>
      <c r="O1674">
        <v>200</v>
      </c>
      <c r="P1674" t="s">
        <v>35296</v>
      </c>
      <c r="R1674">
        <f t="shared" si="80"/>
        <v>200</v>
      </c>
      <c r="S1674">
        <v>200</v>
      </c>
      <c r="T1674" t="s">
        <v>8665</v>
      </c>
      <c r="X1674" t="s">
        <v>34</v>
      </c>
      <c r="Z1674" t="s">
        <v>136</v>
      </c>
      <c r="AA1674" t="s">
        <v>9555</v>
      </c>
      <c r="AB1674" t="s">
        <v>9556</v>
      </c>
      <c r="AC1674" s="1">
        <v>41431.755555555559</v>
      </c>
      <c r="AD1674" t="s">
        <v>8665</v>
      </c>
    </row>
    <row r="1675" spans="1:30" x14ac:dyDescent="0.2">
      <c r="A1675" t="str">
        <f t="shared" si="78"/>
        <v>cityofworland.org</v>
      </c>
      <c r="B1675" t="str">
        <f t="shared" si="79"/>
        <v>cityofworland.org</v>
      </c>
      <c r="C1675" t="s">
        <v>9587</v>
      </c>
      <c r="D1675" t="s">
        <v>9587</v>
      </c>
      <c r="E1675" t="s">
        <v>9588</v>
      </c>
      <c r="F1675" t="s">
        <v>9587</v>
      </c>
      <c r="G1675" t="s">
        <v>40</v>
      </c>
      <c r="H1675" t="b">
        <v>1</v>
      </c>
      <c r="I1675" t="b">
        <v>1</v>
      </c>
      <c r="J1675" t="b">
        <v>1</v>
      </c>
      <c r="K1675" t="b">
        <v>0</v>
      </c>
      <c r="O1675">
        <v>200</v>
      </c>
      <c r="P1675" t="s">
        <v>35296</v>
      </c>
      <c r="R1675">
        <f t="shared" si="80"/>
        <v>200</v>
      </c>
      <c r="S1675">
        <v>200</v>
      </c>
      <c r="T1675" t="s">
        <v>9001</v>
      </c>
      <c r="X1675" t="s">
        <v>34</v>
      </c>
      <c r="Z1675" t="s">
        <v>130</v>
      </c>
      <c r="AA1675" t="s">
        <v>9559</v>
      </c>
      <c r="AB1675" t="s">
        <v>9560</v>
      </c>
      <c r="AC1675" s="1">
        <v>41431.755555555559</v>
      </c>
      <c r="AD1675" t="s">
        <v>9001</v>
      </c>
    </row>
    <row r="1676" spans="1:30" x14ac:dyDescent="0.2">
      <c r="A1676" t="str">
        <f t="shared" si="78"/>
        <v>cityofws.org</v>
      </c>
      <c r="B1676" t="str">
        <f t="shared" si="79"/>
        <v>cityofws.org</v>
      </c>
      <c r="C1676" t="s">
        <v>9991</v>
      </c>
      <c r="D1676" t="s">
        <v>9991</v>
      </c>
      <c r="E1676" t="s">
        <v>10797</v>
      </c>
      <c r="F1676" t="s">
        <v>9991</v>
      </c>
      <c r="G1676" t="s">
        <v>40</v>
      </c>
      <c r="H1676" t="b">
        <v>1</v>
      </c>
      <c r="I1676" t="b">
        <v>1</v>
      </c>
      <c r="J1676" t="b">
        <v>1</v>
      </c>
      <c r="K1676" t="b">
        <v>0</v>
      </c>
      <c r="O1676">
        <v>200</v>
      </c>
      <c r="P1676" t="s">
        <v>35296</v>
      </c>
      <c r="R1676">
        <f t="shared" si="80"/>
        <v>200</v>
      </c>
      <c r="S1676">
        <v>200</v>
      </c>
      <c r="T1676" t="s">
        <v>9563</v>
      </c>
      <c r="X1676" t="s">
        <v>34</v>
      </c>
      <c r="Z1676" t="s">
        <v>248</v>
      </c>
      <c r="AA1676" t="s">
        <v>9564</v>
      </c>
      <c r="AB1676" t="s">
        <v>9565</v>
      </c>
      <c r="AC1676" s="1">
        <v>41431.755555555559</v>
      </c>
      <c r="AD1676" t="s">
        <v>9563</v>
      </c>
    </row>
    <row r="1677" spans="1:30" x14ac:dyDescent="0.2">
      <c r="A1677" t="str">
        <f t="shared" si="78"/>
        <v>cityofyoakum.org</v>
      </c>
      <c r="B1677" t="str">
        <f t="shared" si="79"/>
        <v>cityofyoakum.org</v>
      </c>
      <c r="C1677" t="s">
        <v>8033</v>
      </c>
      <c r="D1677" t="s">
        <v>8033</v>
      </c>
      <c r="E1677" t="s">
        <v>8034</v>
      </c>
      <c r="F1677" t="s">
        <v>8033</v>
      </c>
      <c r="G1677" t="s">
        <v>40</v>
      </c>
      <c r="H1677" t="b">
        <v>1</v>
      </c>
      <c r="I1677" t="b">
        <v>1</v>
      </c>
      <c r="J1677" t="b">
        <v>1</v>
      </c>
      <c r="K1677" t="b">
        <v>0</v>
      </c>
      <c r="O1677">
        <v>200</v>
      </c>
      <c r="P1677" t="s">
        <v>35296</v>
      </c>
      <c r="R1677">
        <f t="shared" si="80"/>
        <v>200</v>
      </c>
      <c r="S1677">
        <v>200</v>
      </c>
      <c r="T1677" t="s">
        <v>7996</v>
      </c>
      <c r="X1677" t="s">
        <v>34</v>
      </c>
      <c r="Z1677" t="s">
        <v>157</v>
      </c>
      <c r="AA1677" t="s">
        <v>9568</v>
      </c>
      <c r="AB1677" t="s">
        <v>9569</v>
      </c>
      <c r="AC1677" s="1">
        <v>41431.755555555559</v>
      </c>
      <c r="AD1677" t="s">
        <v>7996</v>
      </c>
    </row>
    <row r="1678" spans="1:30" x14ac:dyDescent="0.2">
      <c r="A1678" t="str">
        <f t="shared" si="78"/>
        <v>cityofypsilanti.com</v>
      </c>
      <c r="B1678" t="str">
        <f t="shared" si="79"/>
        <v>cityofypsilanti.com</v>
      </c>
      <c r="C1678" t="s">
        <v>9525</v>
      </c>
      <c r="D1678" t="s">
        <v>9525</v>
      </c>
      <c r="E1678" t="s">
        <v>9526</v>
      </c>
      <c r="F1678" t="s">
        <v>9525</v>
      </c>
      <c r="G1678" t="s">
        <v>40</v>
      </c>
      <c r="H1678" t="b">
        <v>1</v>
      </c>
      <c r="I1678" t="b">
        <v>0</v>
      </c>
      <c r="J1678" t="b">
        <v>1</v>
      </c>
      <c r="K1678" t="b">
        <v>1</v>
      </c>
      <c r="O1678">
        <v>200</v>
      </c>
      <c r="P1678" t="s">
        <v>35296</v>
      </c>
      <c r="R1678">
        <f t="shared" si="80"/>
        <v>200</v>
      </c>
      <c r="S1678">
        <v>200</v>
      </c>
      <c r="T1678" t="s">
        <v>8367</v>
      </c>
      <c r="X1678" t="s">
        <v>34</v>
      </c>
      <c r="Z1678" t="s">
        <v>209</v>
      </c>
      <c r="AA1678" t="s">
        <v>9574</v>
      </c>
      <c r="AB1678" t="s">
        <v>9575</v>
      </c>
      <c r="AC1678" s="1">
        <v>41431.755555555559</v>
      </c>
      <c r="AD1678" t="s">
        <v>8367</v>
      </c>
    </row>
    <row r="1679" spans="1:30" x14ac:dyDescent="0.2">
      <c r="A1679" t="str">
        <f t="shared" si="78"/>
        <v>cityofzillah.us</v>
      </c>
      <c r="B1679" t="str">
        <f t="shared" si="79"/>
        <v>cityofzillah.us</v>
      </c>
      <c r="C1679" t="s">
        <v>9094</v>
      </c>
      <c r="D1679" t="s">
        <v>9094</v>
      </c>
      <c r="E1679" t="s">
        <v>9095</v>
      </c>
      <c r="F1679" t="s">
        <v>9094</v>
      </c>
      <c r="G1679" t="s">
        <v>40</v>
      </c>
      <c r="H1679" t="b">
        <v>1</v>
      </c>
      <c r="I1679" t="b">
        <v>1</v>
      </c>
      <c r="J1679" t="b">
        <v>1</v>
      </c>
      <c r="K1679" t="b">
        <v>0</v>
      </c>
      <c r="O1679">
        <v>200</v>
      </c>
      <c r="P1679" t="s">
        <v>35296</v>
      </c>
      <c r="R1679">
        <f t="shared" si="80"/>
        <v>200</v>
      </c>
      <c r="S1679">
        <v>200</v>
      </c>
      <c r="T1679" t="s">
        <v>8742</v>
      </c>
      <c r="X1679" t="s">
        <v>34</v>
      </c>
      <c r="Z1679" t="s">
        <v>94</v>
      </c>
      <c r="AA1679" t="s">
        <v>9577</v>
      </c>
      <c r="AB1679" t="s">
        <v>9578</v>
      </c>
      <c r="AC1679" s="1">
        <v>41431.755555555559</v>
      </c>
      <c r="AD1679" t="s">
        <v>8742</v>
      </c>
    </row>
    <row r="1680" spans="1:30" x14ac:dyDescent="0.2">
      <c r="A1680" t="str">
        <f t="shared" si="78"/>
        <v>cityofzion.com</v>
      </c>
      <c r="B1680" t="str">
        <f t="shared" si="79"/>
        <v>cityofzion.com</v>
      </c>
      <c r="C1680" t="s">
        <v>9044</v>
      </c>
      <c r="D1680" t="s">
        <v>9044</v>
      </c>
      <c r="E1680" t="s">
        <v>9045</v>
      </c>
      <c r="F1680" t="s">
        <v>9044</v>
      </c>
      <c r="G1680" t="s">
        <v>40</v>
      </c>
      <c r="H1680" t="b">
        <v>1</v>
      </c>
      <c r="I1680" t="b">
        <v>1</v>
      </c>
      <c r="J1680" t="b">
        <v>1</v>
      </c>
      <c r="K1680" t="b">
        <v>0</v>
      </c>
      <c r="O1680">
        <v>200</v>
      </c>
      <c r="P1680" t="s">
        <v>35296</v>
      </c>
      <c r="R1680">
        <f t="shared" si="80"/>
        <v>200</v>
      </c>
      <c r="S1680">
        <v>200</v>
      </c>
      <c r="T1680" t="s">
        <v>9511</v>
      </c>
      <c r="X1680" t="s">
        <v>34</v>
      </c>
      <c r="Z1680" t="s">
        <v>782</v>
      </c>
      <c r="AA1680" t="s">
        <v>9585</v>
      </c>
      <c r="AB1680" t="s">
        <v>9586</v>
      </c>
      <c r="AC1680" s="1">
        <v>41431.755555555559</v>
      </c>
      <c r="AD1680" t="s">
        <v>9511</v>
      </c>
    </row>
    <row r="1681" spans="1:30" x14ac:dyDescent="0.2">
      <c r="A1681" t="str">
        <f t="shared" si="78"/>
        <v>citywd.org</v>
      </c>
      <c r="B1681" t="str">
        <f t="shared" si="79"/>
        <v>citywd.org</v>
      </c>
      <c r="C1681" t="s">
        <v>10024</v>
      </c>
      <c r="D1681" t="s">
        <v>10024</v>
      </c>
      <c r="E1681" t="s">
        <v>10846</v>
      </c>
      <c r="F1681" t="s">
        <v>10024</v>
      </c>
      <c r="G1681" t="s">
        <v>40</v>
      </c>
      <c r="H1681" t="b">
        <v>1</v>
      </c>
      <c r="I1681" t="b">
        <v>1</v>
      </c>
      <c r="J1681" t="b">
        <v>1</v>
      </c>
      <c r="K1681" t="b">
        <v>0</v>
      </c>
      <c r="O1681">
        <v>200</v>
      </c>
      <c r="P1681" t="s">
        <v>35296</v>
      </c>
      <c r="R1681">
        <f t="shared" si="80"/>
        <v>200</v>
      </c>
      <c r="S1681">
        <v>200</v>
      </c>
      <c r="T1681" t="s">
        <v>7647</v>
      </c>
      <c r="X1681" t="s">
        <v>34</v>
      </c>
      <c r="Z1681" t="s">
        <v>209</v>
      </c>
      <c r="AA1681" t="s">
        <v>9589</v>
      </c>
      <c r="AB1681" t="s">
        <v>9590</v>
      </c>
      <c r="AC1681" s="1">
        <v>41431.755555555559</v>
      </c>
      <c r="AD1681" t="s">
        <v>34533</v>
      </c>
    </row>
    <row r="1682" spans="1:30" x14ac:dyDescent="0.2">
      <c r="A1682" t="str">
        <f t="shared" si="78"/>
        <v>clackamas.us</v>
      </c>
      <c r="B1682" t="str">
        <f t="shared" si="79"/>
        <v>clackamas.us</v>
      </c>
      <c r="C1682" t="s">
        <v>9855</v>
      </c>
      <c r="D1682" t="s">
        <v>9855</v>
      </c>
      <c r="E1682" t="s">
        <v>9856</v>
      </c>
      <c r="F1682" t="s">
        <v>9855</v>
      </c>
      <c r="G1682" t="s">
        <v>40</v>
      </c>
      <c r="H1682" t="b">
        <v>1</v>
      </c>
      <c r="I1682" t="b">
        <v>1</v>
      </c>
      <c r="J1682" t="b">
        <v>1</v>
      </c>
      <c r="K1682" t="b">
        <v>0</v>
      </c>
      <c r="O1682">
        <v>200</v>
      </c>
      <c r="P1682" t="s">
        <v>35296</v>
      </c>
      <c r="R1682">
        <f t="shared" si="80"/>
        <v>200</v>
      </c>
      <c r="S1682">
        <v>200</v>
      </c>
      <c r="T1682" t="s">
        <v>9593</v>
      </c>
      <c r="X1682" t="s">
        <v>34</v>
      </c>
      <c r="Z1682" t="s">
        <v>136</v>
      </c>
      <c r="AA1682" t="s">
        <v>9594</v>
      </c>
      <c r="AB1682" t="s">
        <v>9595</v>
      </c>
      <c r="AC1682" s="1">
        <v>41431.755555555559</v>
      </c>
      <c r="AD1682" t="s">
        <v>9593</v>
      </c>
    </row>
    <row r="1683" spans="1:30" x14ac:dyDescent="0.2">
      <c r="A1683" t="str">
        <f t="shared" si="78"/>
        <v>claiborneone.org</v>
      </c>
      <c r="B1683" t="e">
        <f t="shared" si="79"/>
        <v>#N/A</v>
      </c>
      <c r="C1683" t="s">
        <v>8563</v>
      </c>
      <c r="D1683" t="s">
        <v>8563</v>
      </c>
      <c r="E1683" t="s">
        <v>8564</v>
      </c>
      <c r="F1683" t="s">
        <v>8563</v>
      </c>
      <c r="G1683" t="s">
        <v>40</v>
      </c>
      <c r="H1683" t="b">
        <v>1</v>
      </c>
      <c r="I1683" t="b">
        <v>1</v>
      </c>
      <c r="J1683" t="b">
        <v>1</v>
      </c>
      <c r="K1683" t="b">
        <v>0</v>
      </c>
      <c r="O1683">
        <v>200</v>
      </c>
      <c r="P1683" t="s">
        <v>35296</v>
      </c>
      <c r="R1683">
        <f t="shared" si="80"/>
        <v>200</v>
      </c>
      <c r="S1683">
        <v>200</v>
      </c>
      <c r="T1683" t="s">
        <v>7982</v>
      </c>
      <c r="X1683" t="s">
        <v>34</v>
      </c>
      <c r="Z1683" t="s">
        <v>157</v>
      </c>
      <c r="AA1683" t="s">
        <v>9598</v>
      </c>
      <c r="AB1683" t="s">
        <v>9599</v>
      </c>
      <c r="AC1683" s="1">
        <v>41431.755555555559</v>
      </c>
      <c r="AD1683" t="s">
        <v>7982</v>
      </c>
    </row>
    <row r="1684" spans="1:30" x14ac:dyDescent="0.2">
      <c r="A1684" t="e">
        <f t="shared" si="78"/>
        <v>#N/A</v>
      </c>
      <c r="B1684" t="str">
        <f t="shared" si="79"/>
        <v>claiborneparish.org</v>
      </c>
      <c r="C1684" t="s">
        <v>33839</v>
      </c>
      <c r="D1684" t="s">
        <v>33839</v>
      </c>
      <c r="E1684" t="s">
        <v>33840</v>
      </c>
      <c r="F1684" t="s">
        <v>33839</v>
      </c>
      <c r="G1684" t="s">
        <v>40</v>
      </c>
      <c r="H1684" t="b">
        <v>1</v>
      </c>
      <c r="I1684" t="b">
        <v>1</v>
      </c>
      <c r="J1684" t="b">
        <v>1</v>
      </c>
      <c r="K1684" t="b">
        <v>0</v>
      </c>
      <c r="O1684">
        <v>200</v>
      </c>
      <c r="P1684" t="s">
        <v>35296</v>
      </c>
      <c r="R1684">
        <f t="shared" si="80"/>
        <v>200</v>
      </c>
      <c r="S1684">
        <v>200</v>
      </c>
      <c r="T1684" t="s">
        <v>9602</v>
      </c>
      <c r="X1684" t="s">
        <v>34</v>
      </c>
      <c r="Z1684" t="s">
        <v>227</v>
      </c>
      <c r="AA1684" t="s">
        <v>9603</v>
      </c>
      <c r="AB1684" t="s">
        <v>9604</v>
      </c>
      <c r="AC1684" s="1">
        <v>41431.755555555559</v>
      </c>
      <c r="AD1684" t="s">
        <v>9602</v>
      </c>
    </row>
    <row r="1685" spans="1:30" x14ac:dyDescent="0.2">
      <c r="A1685" t="str">
        <f t="shared" si="78"/>
        <v>clareco.net</v>
      </c>
      <c r="B1685" t="str">
        <f t="shared" si="79"/>
        <v>clareco.net</v>
      </c>
      <c r="C1685" t="s">
        <v>9529</v>
      </c>
      <c r="D1685" t="s">
        <v>9529</v>
      </c>
      <c r="E1685" t="s">
        <v>9530</v>
      </c>
      <c r="F1685" t="s">
        <v>9529</v>
      </c>
      <c r="G1685" t="s">
        <v>40</v>
      </c>
      <c r="H1685" t="b">
        <v>1</v>
      </c>
      <c r="I1685" t="b">
        <v>0</v>
      </c>
      <c r="J1685" t="b">
        <v>1</v>
      </c>
      <c r="K1685" t="b">
        <v>1</v>
      </c>
      <c r="O1685">
        <v>200</v>
      </c>
      <c r="P1685" t="s">
        <v>35296</v>
      </c>
      <c r="R1685">
        <f t="shared" si="80"/>
        <v>200</v>
      </c>
      <c r="S1685">
        <v>200</v>
      </c>
      <c r="T1685" t="s">
        <v>8394</v>
      </c>
      <c r="X1685" t="s">
        <v>34</v>
      </c>
      <c r="Z1685" t="s">
        <v>1128</v>
      </c>
      <c r="AA1685" t="s">
        <v>9607</v>
      </c>
      <c r="AB1685" t="s">
        <v>9608</v>
      </c>
      <c r="AC1685" s="1">
        <v>41431.755555555559</v>
      </c>
      <c r="AD1685" t="s">
        <v>8394</v>
      </c>
    </row>
    <row r="1686" spans="1:30" x14ac:dyDescent="0.2">
      <c r="A1686" t="str">
        <f t="shared" si="78"/>
        <v>claremontnh.com</v>
      </c>
      <c r="B1686" t="str">
        <f t="shared" si="79"/>
        <v>claremontnh.com</v>
      </c>
      <c r="C1686" t="s">
        <v>8750</v>
      </c>
      <c r="D1686" t="s">
        <v>8750</v>
      </c>
      <c r="E1686" t="s">
        <v>8751</v>
      </c>
      <c r="F1686" t="s">
        <v>8750</v>
      </c>
      <c r="G1686" t="s">
        <v>40</v>
      </c>
      <c r="H1686" t="b">
        <v>1</v>
      </c>
      <c r="I1686" t="b">
        <v>1</v>
      </c>
      <c r="J1686" t="b">
        <v>1</v>
      </c>
      <c r="K1686" t="b">
        <v>0</v>
      </c>
      <c r="O1686">
        <v>200</v>
      </c>
      <c r="P1686" t="s">
        <v>35296</v>
      </c>
      <c r="R1686">
        <f t="shared" si="80"/>
        <v>200</v>
      </c>
      <c r="S1686">
        <v>200</v>
      </c>
      <c r="T1686" t="s">
        <v>8699</v>
      </c>
      <c r="X1686" t="s">
        <v>34</v>
      </c>
      <c r="Z1686" t="s">
        <v>1128</v>
      </c>
      <c r="AA1686" t="s">
        <v>9610</v>
      </c>
      <c r="AB1686" t="s">
        <v>9611</v>
      </c>
      <c r="AC1686" s="1">
        <v>41431.755555555559</v>
      </c>
      <c r="AD1686" t="s">
        <v>8699</v>
      </c>
    </row>
    <row r="1687" spans="1:30" x14ac:dyDescent="0.2">
      <c r="A1687" t="str">
        <f t="shared" si="78"/>
        <v>clarionboro.org</v>
      </c>
      <c r="B1687" t="str">
        <f t="shared" si="79"/>
        <v>clarionboro.org</v>
      </c>
      <c r="C1687" t="s">
        <v>8787</v>
      </c>
      <c r="D1687" t="s">
        <v>8787</v>
      </c>
      <c r="E1687" t="s">
        <v>8788</v>
      </c>
      <c r="F1687" t="s">
        <v>8787</v>
      </c>
      <c r="G1687" t="s">
        <v>40</v>
      </c>
      <c r="H1687" t="b">
        <v>1</v>
      </c>
      <c r="I1687" t="b">
        <v>0</v>
      </c>
      <c r="J1687" t="b">
        <v>1</v>
      </c>
      <c r="K1687" t="b">
        <v>1</v>
      </c>
      <c r="O1687">
        <v>200</v>
      </c>
      <c r="P1687" t="s">
        <v>35296</v>
      </c>
      <c r="R1687">
        <f t="shared" si="80"/>
        <v>200</v>
      </c>
      <c r="S1687">
        <v>200</v>
      </c>
      <c r="T1687" t="s">
        <v>9614</v>
      </c>
      <c r="X1687" t="s">
        <v>34</v>
      </c>
      <c r="Z1687" t="s">
        <v>94</v>
      </c>
      <c r="AA1687" t="s">
        <v>9615</v>
      </c>
      <c r="AB1687" t="s">
        <v>9616</v>
      </c>
      <c r="AC1687" s="1">
        <v>41431.755555555559</v>
      </c>
      <c r="AD1687" t="s">
        <v>9614</v>
      </c>
    </row>
    <row r="1688" spans="1:30" x14ac:dyDescent="0.2">
      <c r="A1688" t="str">
        <f t="shared" si="78"/>
        <v>clarkcountyarkansas.com</v>
      </c>
      <c r="B1688" t="str">
        <f t="shared" si="79"/>
        <v>clarkcountyarkansas.com</v>
      </c>
      <c r="C1688" t="s">
        <v>10058</v>
      </c>
      <c r="D1688" t="s">
        <v>10058</v>
      </c>
      <c r="E1688" t="s">
        <v>10059</v>
      </c>
      <c r="F1688" t="s">
        <v>10058</v>
      </c>
      <c r="G1688" t="s">
        <v>40</v>
      </c>
      <c r="H1688" t="b">
        <v>1</v>
      </c>
      <c r="I1688" t="b">
        <v>0</v>
      </c>
      <c r="J1688" t="b">
        <v>1</v>
      </c>
      <c r="K1688" t="b">
        <v>1</v>
      </c>
      <c r="O1688">
        <v>200</v>
      </c>
      <c r="P1688" t="s">
        <v>35296</v>
      </c>
      <c r="R1688">
        <f t="shared" si="80"/>
        <v>200</v>
      </c>
      <c r="S1688">
        <v>200</v>
      </c>
      <c r="T1688" t="s">
        <v>9629</v>
      </c>
      <c r="X1688" t="s">
        <v>34</v>
      </c>
      <c r="Z1688" t="s">
        <v>145</v>
      </c>
      <c r="AA1688" t="s">
        <v>9630</v>
      </c>
      <c r="AB1688" t="s">
        <v>9631</v>
      </c>
      <c r="AC1688" s="1">
        <v>41431.755555555559</v>
      </c>
      <c r="AD1688" t="s">
        <v>9629</v>
      </c>
    </row>
    <row r="1689" spans="1:30" x14ac:dyDescent="0.2">
      <c r="A1689" t="str">
        <f t="shared" si="78"/>
        <v>clarkcountyil.org</v>
      </c>
      <c r="B1689" t="str">
        <f t="shared" si="79"/>
        <v>clarkcountyil.org</v>
      </c>
      <c r="C1689" t="s">
        <v>10063</v>
      </c>
      <c r="D1689" t="s">
        <v>10063</v>
      </c>
      <c r="E1689" t="s">
        <v>10215</v>
      </c>
      <c r="F1689" t="s">
        <v>10063</v>
      </c>
      <c r="G1689" t="s">
        <v>40</v>
      </c>
      <c r="H1689" t="b">
        <v>1</v>
      </c>
      <c r="I1689" t="b">
        <v>1</v>
      </c>
      <c r="J1689" t="b">
        <v>1</v>
      </c>
      <c r="K1689" t="b">
        <v>0</v>
      </c>
      <c r="O1689">
        <v>200</v>
      </c>
      <c r="P1689" t="s">
        <v>35296</v>
      </c>
      <c r="R1689">
        <f t="shared" si="80"/>
        <v>200</v>
      </c>
      <c r="S1689">
        <v>200</v>
      </c>
      <c r="T1689" t="s">
        <v>8054</v>
      </c>
      <c r="X1689" t="s">
        <v>34</v>
      </c>
      <c r="Z1689" t="s">
        <v>1150</v>
      </c>
      <c r="AA1689" t="s">
        <v>9633</v>
      </c>
      <c r="AB1689" t="s">
        <v>9634</v>
      </c>
      <c r="AC1689" s="1">
        <v>41431.755555555559</v>
      </c>
      <c r="AD1689" t="s">
        <v>8054</v>
      </c>
    </row>
    <row r="1690" spans="1:30" x14ac:dyDescent="0.2">
      <c r="A1690" t="str">
        <f t="shared" si="78"/>
        <v>clarkecountyal.com</v>
      </c>
      <c r="B1690" t="str">
        <f t="shared" si="79"/>
        <v>clarkecountyal.com</v>
      </c>
      <c r="C1690" t="s">
        <v>9600</v>
      </c>
      <c r="D1690" t="s">
        <v>9600</v>
      </c>
      <c r="E1690" t="s">
        <v>9601</v>
      </c>
      <c r="F1690" t="s">
        <v>9600</v>
      </c>
      <c r="G1690" t="s">
        <v>40</v>
      </c>
      <c r="H1690" t="b">
        <v>1</v>
      </c>
      <c r="I1690" t="b">
        <v>0</v>
      </c>
      <c r="J1690" t="b">
        <v>1</v>
      </c>
      <c r="K1690" t="b">
        <v>1</v>
      </c>
      <c r="O1690">
        <v>200</v>
      </c>
      <c r="P1690" t="s">
        <v>35296</v>
      </c>
      <c r="R1690">
        <f t="shared" si="80"/>
        <v>200</v>
      </c>
      <c r="S1690">
        <v>200</v>
      </c>
      <c r="T1690" t="s">
        <v>9636</v>
      </c>
      <c r="X1690" t="s">
        <v>34</v>
      </c>
      <c r="Z1690" t="s">
        <v>136</v>
      </c>
      <c r="AA1690" t="s">
        <v>9637</v>
      </c>
      <c r="AB1690" t="s">
        <v>9638</v>
      </c>
      <c r="AC1690" s="1">
        <v>41431.755555555559</v>
      </c>
      <c r="AD1690" t="s">
        <v>9636</v>
      </c>
    </row>
    <row r="1691" spans="1:30" x14ac:dyDescent="0.2">
      <c r="A1691" t="str">
        <f t="shared" si="78"/>
        <v>clarksonny.org</v>
      </c>
      <c r="B1691" t="e">
        <f t="shared" si="79"/>
        <v>#N/A</v>
      </c>
      <c r="C1691" t="s">
        <v>9868</v>
      </c>
      <c r="D1691" t="s">
        <v>9868</v>
      </c>
      <c r="E1691" t="s">
        <v>9869</v>
      </c>
      <c r="F1691" t="s">
        <v>9868</v>
      </c>
      <c r="G1691" t="s">
        <v>40</v>
      </c>
      <c r="H1691" t="b">
        <v>1</v>
      </c>
      <c r="I1691" t="b">
        <v>0</v>
      </c>
      <c r="J1691" t="b">
        <v>1</v>
      </c>
      <c r="K1691" t="b">
        <v>1</v>
      </c>
      <c r="O1691">
        <v>200</v>
      </c>
      <c r="P1691" t="s">
        <v>35296</v>
      </c>
      <c r="R1691">
        <f t="shared" si="80"/>
        <v>200</v>
      </c>
      <c r="S1691">
        <v>200</v>
      </c>
      <c r="T1691" t="s">
        <v>8362</v>
      </c>
      <c r="X1691" t="s">
        <v>34</v>
      </c>
      <c r="Z1691" t="s">
        <v>209</v>
      </c>
      <c r="AA1691" t="s">
        <v>9641</v>
      </c>
      <c r="AB1691" t="s">
        <v>9642</v>
      </c>
      <c r="AC1691" s="1">
        <v>41431.755555555559</v>
      </c>
      <c r="AD1691" t="s">
        <v>34534</v>
      </c>
    </row>
    <row r="1692" spans="1:30" x14ac:dyDescent="0.2">
      <c r="A1692" t="str">
        <f t="shared" si="78"/>
        <v>clarksonvalley.org</v>
      </c>
      <c r="B1692" t="str">
        <f t="shared" si="79"/>
        <v>clarksonvalley.org</v>
      </c>
      <c r="C1692" t="s">
        <v>9643</v>
      </c>
      <c r="D1692" t="s">
        <v>9643</v>
      </c>
      <c r="E1692" t="s">
        <v>9644</v>
      </c>
      <c r="F1692" t="s">
        <v>9643</v>
      </c>
      <c r="G1692" t="s">
        <v>40</v>
      </c>
      <c r="H1692" t="b">
        <v>1</v>
      </c>
      <c r="I1692" t="b">
        <v>1</v>
      </c>
      <c r="J1692" t="b">
        <v>1</v>
      </c>
      <c r="K1692" t="b">
        <v>0</v>
      </c>
      <c r="O1692">
        <v>200</v>
      </c>
      <c r="P1692" t="s">
        <v>35296</v>
      </c>
      <c r="R1692">
        <f t="shared" si="80"/>
        <v>200</v>
      </c>
      <c r="S1692">
        <v>200</v>
      </c>
      <c r="T1692" t="s">
        <v>8729</v>
      </c>
      <c r="X1692" t="s">
        <v>34</v>
      </c>
      <c r="Z1692" t="s">
        <v>1128</v>
      </c>
      <c r="AA1692" t="s">
        <v>9645</v>
      </c>
      <c r="AB1692" t="s">
        <v>9646</v>
      </c>
      <c r="AC1692" s="1">
        <v>41431.755555555559</v>
      </c>
      <c r="AD1692" t="s">
        <v>8729</v>
      </c>
    </row>
    <row r="1693" spans="1:30" x14ac:dyDescent="0.2">
      <c r="A1693" t="str">
        <f t="shared" si="78"/>
        <v>clarkston-wa.com</v>
      </c>
      <c r="B1693" t="str">
        <f t="shared" si="79"/>
        <v>clarkston-wa.com</v>
      </c>
      <c r="C1693" t="s">
        <v>9099</v>
      </c>
      <c r="D1693" t="s">
        <v>9099</v>
      </c>
      <c r="E1693" t="s">
        <v>9100</v>
      </c>
      <c r="F1693" t="s">
        <v>9099</v>
      </c>
      <c r="G1693" t="s">
        <v>40</v>
      </c>
      <c r="H1693" t="b">
        <v>1</v>
      </c>
      <c r="I1693" t="b">
        <v>0</v>
      </c>
      <c r="J1693" t="b">
        <v>1</v>
      </c>
      <c r="K1693" t="b">
        <v>1</v>
      </c>
      <c r="O1693">
        <v>200</v>
      </c>
      <c r="P1693" t="s">
        <v>35296</v>
      </c>
      <c r="R1693">
        <f t="shared" si="80"/>
        <v>200</v>
      </c>
      <c r="S1693">
        <v>200</v>
      </c>
      <c r="T1693" t="s">
        <v>3033</v>
      </c>
      <c r="X1693" t="s">
        <v>34</v>
      </c>
      <c r="Z1693" t="s">
        <v>1150</v>
      </c>
      <c r="AA1693" t="s">
        <v>9647</v>
      </c>
      <c r="AB1693" t="s">
        <v>9648</v>
      </c>
      <c r="AC1693" s="1">
        <v>41431.755555555559</v>
      </c>
      <c r="AD1693" t="s">
        <v>3033</v>
      </c>
    </row>
    <row r="1694" spans="1:30" x14ac:dyDescent="0.2">
      <c r="A1694" t="str">
        <f t="shared" si="78"/>
        <v>clarksvilleiowa.com</v>
      </c>
      <c r="B1694" t="str">
        <f t="shared" si="79"/>
        <v>clarksvilleiowa.com</v>
      </c>
      <c r="C1694" t="s">
        <v>10092</v>
      </c>
      <c r="D1694" t="s">
        <v>10092</v>
      </c>
      <c r="E1694" t="s">
        <v>11451</v>
      </c>
      <c r="F1694" t="s">
        <v>10092</v>
      </c>
      <c r="G1694" t="s">
        <v>40</v>
      </c>
      <c r="H1694" t="b">
        <v>1</v>
      </c>
      <c r="I1694" t="b">
        <v>0</v>
      </c>
      <c r="J1694" t="b">
        <v>1</v>
      </c>
      <c r="K1694" t="b">
        <v>1</v>
      </c>
      <c r="O1694">
        <v>200</v>
      </c>
      <c r="P1694" t="s">
        <v>35296</v>
      </c>
      <c r="R1694">
        <f t="shared" si="80"/>
        <v>200</v>
      </c>
      <c r="S1694">
        <v>200</v>
      </c>
      <c r="T1694" t="s">
        <v>9009</v>
      </c>
      <c r="X1694" t="s">
        <v>34</v>
      </c>
      <c r="Z1694" t="s">
        <v>376</v>
      </c>
      <c r="AA1694" t="s">
        <v>9650</v>
      </c>
      <c r="AB1694" t="s">
        <v>9651</v>
      </c>
      <c r="AC1694" s="1">
        <v>41431.755555555559</v>
      </c>
      <c r="AD1694" t="s">
        <v>9009</v>
      </c>
    </row>
    <row r="1695" spans="1:30" x14ac:dyDescent="0.2">
      <c r="A1695" t="str">
        <f t="shared" si="78"/>
        <v>clarksvilleva.org</v>
      </c>
      <c r="B1695" t="str">
        <f t="shared" si="79"/>
        <v>clarksvilleva.org</v>
      </c>
      <c r="C1695" t="s">
        <v>10101</v>
      </c>
      <c r="D1695" t="s">
        <v>10101</v>
      </c>
      <c r="E1695" t="s">
        <v>11122</v>
      </c>
      <c r="F1695" t="s">
        <v>10101</v>
      </c>
      <c r="G1695" t="s">
        <v>40</v>
      </c>
      <c r="H1695" t="b">
        <v>1</v>
      </c>
      <c r="I1695" t="b">
        <v>0</v>
      </c>
      <c r="J1695" t="b">
        <v>1</v>
      </c>
      <c r="K1695" t="b">
        <v>1</v>
      </c>
      <c r="O1695">
        <v>200</v>
      </c>
      <c r="P1695" t="s">
        <v>35296</v>
      </c>
      <c r="R1695">
        <f t="shared" si="80"/>
        <v>200</v>
      </c>
      <c r="S1695">
        <v>200</v>
      </c>
      <c r="T1695" t="s">
        <v>9653</v>
      </c>
      <c r="X1695" t="s">
        <v>34</v>
      </c>
      <c r="Z1695" t="s">
        <v>492</v>
      </c>
      <c r="AA1695" t="s">
        <v>9654</v>
      </c>
      <c r="AB1695" t="s">
        <v>9655</v>
      </c>
      <c r="AC1695" s="1">
        <v>41431.755555555559</v>
      </c>
      <c r="AD1695" t="s">
        <v>9653</v>
      </c>
    </row>
    <row r="1696" spans="1:30" x14ac:dyDescent="0.2">
      <c r="A1696" t="str">
        <f t="shared" si="78"/>
        <v>claycomo.org</v>
      </c>
      <c r="B1696" t="str">
        <f t="shared" si="79"/>
        <v>claycomo.org</v>
      </c>
      <c r="C1696" t="s">
        <v>9819</v>
      </c>
      <c r="D1696" t="s">
        <v>9819</v>
      </c>
      <c r="E1696" t="s">
        <v>9820</v>
      </c>
      <c r="F1696" t="s">
        <v>9819</v>
      </c>
      <c r="G1696" t="s">
        <v>40</v>
      </c>
      <c r="H1696" t="b">
        <v>1</v>
      </c>
      <c r="I1696" t="b">
        <v>0</v>
      </c>
      <c r="J1696" t="b">
        <v>1</v>
      </c>
      <c r="K1696" t="b">
        <v>1</v>
      </c>
      <c r="O1696">
        <v>200</v>
      </c>
      <c r="P1696" t="s">
        <v>35296</v>
      </c>
      <c r="R1696">
        <f t="shared" si="80"/>
        <v>200</v>
      </c>
      <c r="S1696">
        <v>200</v>
      </c>
      <c r="T1696" t="s">
        <v>9660</v>
      </c>
      <c r="X1696" t="s">
        <v>34</v>
      </c>
      <c r="Z1696" t="s">
        <v>492</v>
      </c>
      <c r="AA1696" t="s">
        <v>9661</v>
      </c>
      <c r="AB1696" t="s">
        <v>9662</v>
      </c>
      <c r="AC1696" s="1">
        <v>41431.755555555559</v>
      </c>
      <c r="AD1696" t="s">
        <v>9660</v>
      </c>
    </row>
    <row r="1697" spans="1:30" x14ac:dyDescent="0.2">
      <c r="A1697" t="str">
        <f t="shared" si="78"/>
        <v>claycountygov.com</v>
      </c>
      <c r="B1697" t="str">
        <f t="shared" si="79"/>
        <v>claycountygov.com</v>
      </c>
      <c r="C1697" t="s">
        <v>10108</v>
      </c>
      <c r="D1697" t="s">
        <v>10108</v>
      </c>
      <c r="E1697" t="s">
        <v>10124</v>
      </c>
      <c r="F1697" t="s">
        <v>10108</v>
      </c>
      <c r="G1697" t="s">
        <v>40</v>
      </c>
      <c r="H1697" t="b">
        <v>1</v>
      </c>
      <c r="I1697" t="b">
        <v>1</v>
      </c>
      <c r="J1697" t="b">
        <v>1</v>
      </c>
      <c r="K1697" t="b">
        <v>0</v>
      </c>
      <c r="O1697">
        <v>200</v>
      </c>
      <c r="P1697" t="s">
        <v>35296</v>
      </c>
      <c r="R1697">
        <f t="shared" si="80"/>
        <v>200</v>
      </c>
      <c r="S1697">
        <v>200</v>
      </c>
      <c r="T1697" t="s">
        <v>8390</v>
      </c>
      <c r="X1697" t="s">
        <v>34</v>
      </c>
      <c r="Z1697" t="s">
        <v>252</v>
      </c>
      <c r="AA1697" t="s">
        <v>9664</v>
      </c>
      <c r="AB1697" t="s">
        <v>9665</v>
      </c>
      <c r="AC1697" s="1">
        <v>41431.755555555559</v>
      </c>
      <c r="AD1697" t="s">
        <v>34535</v>
      </c>
    </row>
    <row r="1698" spans="1:30" x14ac:dyDescent="0.2">
      <c r="A1698" t="str">
        <f t="shared" si="78"/>
        <v>claycountysd.org</v>
      </c>
      <c r="B1698" t="str">
        <f t="shared" si="79"/>
        <v>claycountysd.org</v>
      </c>
      <c r="C1698" t="s">
        <v>10112</v>
      </c>
      <c r="D1698" t="s">
        <v>10112</v>
      </c>
      <c r="E1698" t="s">
        <v>11119</v>
      </c>
      <c r="F1698" t="s">
        <v>10112</v>
      </c>
      <c r="G1698" t="s">
        <v>40</v>
      </c>
      <c r="H1698" t="b">
        <v>1</v>
      </c>
      <c r="I1698" t="b">
        <v>0</v>
      </c>
      <c r="J1698" t="b">
        <v>1</v>
      </c>
      <c r="K1698" t="b">
        <v>1</v>
      </c>
      <c r="O1698">
        <v>200</v>
      </c>
      <c r="P1698" t="s">
        <v>35296</v>
      </c>
      <c r="R1698">
        <f t="shared" si="80"/>
        <v>200</v>
      </c>
      <c r="S1698">
        <v>200</v>
      </c>
      <c r="T1698" t="s">
        <v>8694</v>
      </c>
      <c r="X1698" t="s">
        <v>34</v>
      </c>
      <c r="Z1698" t="s">
        <v>474</v>
      </c>
      <c r="AA1698" t="s">
        <v>9667</v>
      </c>
      <c r="AB1698" t="s">
        <v>9668</v>
      </c>
      <c r="AC1698" s="1">
        <v>42269.792361111111</v>
      </c>
      <c r="AD1698" t="s">
        <v>8694</v>
      </c>
    </row>
    <row r="1699" spans="1:30" x14ac:dyDescent="0.2">
      <c r="A1699" t="str">
        <f t="shared" si="78"/>
        <v>claytwp.org</v>
      </c>
      <c r="B1699" t="str">
        <f t="shared" si="79"/>
        <v>claytwp.org</v>
      </c>
      <c r="C1699" t="s">
        <v>8797</v>
      </c>
      <c r="D1699" t="s">
        <v>8797</v>
      </c>
      <c r="E1699" t="s">
        <v>8798</v>
      </c>
      <c r="F1699" t="s">
        <v>8797</v>
      </c>
      <c r="G1699" t="s">
        <v>40</v>
      </c>
      <c r="H1699" t="b">
        <v>1</v>
      </c>
      <c r="I1699" t="b">
        <v>0</v>
      </c>
      <c r="J1699" t="b">
        <v>1</v>
      </c>
      <c r="K1699" t="b">
        <v>1</v>
      </c>
      <c r="O1699">
        <v>200</v>
      </c>
      <c r="P1699" t="s">
        <v>35296</v>
      </c>
      <c r="R1699">
        <f t="shared" si="80"/>
        <v>200</v>
      </c>
      <c r="S1699">
        <v>200</v>
      </c>
      <c r="T1699" t="s">
        <v>9670</v>
      </c>
      <c r="X1699" t="s">
        <v>34</v>
      </c>
      <c r="Z1699" t="s">
        <v>1787</v>
      </c>
      <c r="AA1699" t="s">
        <v>9671</v>
      </c>
      <c r="AB1699" t="s">
        <v>9672</v>
      </c>
      <c r="AC1699" s="1">
        <v>41431.755555555559</v>
      </c>
      <c r="AD1699" t="s">
        <v>9670</v>
      </c>
    </row>
    <row r="1700" spans="1:30" x14ac:dyDescent="0.2">
      <c r="A1700" t="str">
        <f t="shared" si="78"/>
        <v>clearcreektownship.com</v>
      </c>
      <c r="B1700" t="str">
        <f t="shared" si="79"/>
        <v>clearcreektownship.com</v>
      </c>
      <c r="C1700" t="s">
        <v>9495</v>
      </c>
      <c r="D1700" t="s">
        <v>9495</v>
      </c>
      <c r="E1700" t="s">
        <v>9496</v>
      </c>
      <c r="F1700" t="s">
        <v>9495</v>
      </c>
      <c r="G1700" t="s">
        <v>40</v>
      </c>
      <c r="H1700" t="b">
        <v>1</v>
      </c>
      <c r="I1700" t="b">
        <v>1</v>
      </c>
      <c r="J1700" t="b">
        <v>1</v>
      </c>
      <c r="K1700" t="b">
        <v>0</v>
      </c>
      <c r="O1700">
        <v>200</v>
      </c>
      <c r="P1700" t="s">
        <v>35296</v>
      </c>
      <c r="R1700">
        <f t="shared" si="80"/>
        <v>200</v>
      </c>
      <c r="S1700">
        <v>200</v>
      </c>
      <c r="T1700" t="s">
        <v>7639</v>
      </c>
      <c r="X1700" t="s">
        <v>34</v>
      </c>
      <c r="Z1700" t="s">
        <v>474</v>
      </c>
      <c r="AA1700" t="s">
        <v>9674</v>
      </c>
      <c r="AB1700" t="s">
        <v>9675</v>
      </c>
      <c r="AC1700" s="1">
        <v>42269.793749999997</v>
      </c>
      <c r="AD1700" t="s">
        <v>7639</v>
      </c>
    </row>
    <row r="1701" spans="1:30" x14ac:dyDescent="0.2">
      <c r="A1701" t="str">
        <f t="shared" si="78"/>
        <v>clearfieldco.org</v>
      </c>
      <c r="B1701" t="str">
        <f t="shared" si="79"/>
        <v>clearfieldco.org</v>
      </c>
      <c r="C1701" t="s">
        <v>10139</v>
      </c>
      <c r="D1701" t="s">
        <v>10139</v>
      </c>
      <c r="E1701" t="s">
        <v>10506</v>
      </c>
      <c r="F1701" t="s">
        <v>10139</v>
      </c>
      <c r="G1701" t="s">
        <v>40</v>
      </c>
      <c r="H1701" t="b">
        <v>1</v>
      </c>
      <c r="I1701" t="b">
        <v>0</v>
      </c>
      <c r="J1701" t="b">
        <v>1</v>
      </c>
      <c r="K1701" t="b">
        <v>1</v>
      </c>
      <c r="O1701">
        <v>200</v>
      </c>
      <c r="P1701" t="s">
        <v>35296</v>
      </c>
      <c r="R1701">
        <f t="shared" si="80"/>
        <v>200</v>
      </c>
      <c r="S1701">
        <v>200</v>
      </c>
      <c r="T1701" t="s">
        <v>9014</v>
      </c>
      <c r="X1701" t="s">
        <v>34</v>
      </c>
      <c r="Z1701" t="s">
        <v>193</v>
      </c>
      <c r="AA1701" t="s">
        <v>9677</v>
      </c>
      <c r="AB1701" t="s">
        <v>9678</v>
      </c>
      <c r="AC1701" s="1">
        <v>41431.755555555559</v>
      </c>
      <c r="AD1701" t="s">
        <v>9014</v>
      </c>
    </row>
    <row r="1702" spans="1:30" x14ac:dyDescent="0.2">
      <c r="A1702" t="str">
        <f t="shared" ref="A1702:A1765" si="81">VLOOKUP(C1702,T$2:U$10000,1,FALSE)</f>
        <v>clearlakesd.com</v>
      </c>
      <c r="B1702" t="str">
        <f t="shared" ref="B1702:B1765" si="82">VLOOKUP(C1702,AD$2:AE$10000,1,FALSE)</f>
        <v>clearlakesd.com</v>
      </c>
      <c r="C1702" t="s">
        <v>9877</v>
      </c>
      <c r="D1702" t="s">
        <v>9877</v>
      </c>
      <c r="E1702" t="s">
        <v>9878</v>
      </c>
      <c r="F1702" t="s">
        <v>9877</v>
      </c>
      <c r="G1702" t="s">
        <v>40</v>
      </c>
      <c r="H1702" t="b">
        <v>1</v>
      </c>
      <c r="I1702" t="b">
        <v>0</v>
      </c>
      <c r="J1702" t="b">
        <v>1</v>
      </c>
      <c r="K1702" t="b">
        <v>1</v>
      </c>
      <c r="O1702">
        <v>200</v>
      </c>
      <c r="P1702" t="s">
        <v>35296</v>
      </c>
      <c r="R1702">
        <f t="shared" si="80"/>
        <v>200</v>
      </c>
      <c r="S1702">
        <v>200</v>
      </c>
      <c r="T1702" t="s">
        <v>8063</v>
      </c>
      <c r="X1702" t="s">
        <v>34</v>
      </c>
      <c r="Z1702" t="s">
        <v>157</v>
      </c>
      <c r="AA1702" t="s">
        <v>9683</v>
      </c>
      <c r="AB1702" t="s">
        <v>9684</v>
      </c>
      <c r="AC1702" s="1">
        <v>41431.755555555559</v>
      </c>
      <c r="AD1702" t="s">
        <v>8063</v>
      </c>
    </row>
    <row r="1703" spans="1:30" x14ac:dyDescent="0.2">
      <c r="A1703" t="str">
        <f t="shared" si="81"/>
        <v>clearlaketownship.org</v>
      </c>
      <c r="B1703" t="str">
        <f t="shared" si="82"/>
        <v>clearlaketownship.org</v>
      </c>
      <c r="C1703" t="s">
        <v>9596</v>
      </c>
      <c r="D1703" t="s">
        <v>9596</v>
      </c>
      <c r="E1703" t="s">
        <v>9597</v>
      </c>
      <c r="F1703" t="s">
        <v>9596</v>
      </c>
      <c r="G1703" t="s">
        <v>40</v>
      </c>
      <c r="H1703" t="b">
        <v>1</v>
      </c>
      <c r="I1703" t="b">
        <v>0</v>
      </c>
      <c r="J1703" t="b">
        <v>1</v>
      </c>
      <c r="K1703" t="b">
        <v>1</v>
      </c>
      <c r="O1703">
        <v>200</v>
      </c>
      <c r="P1703" t="s">
        <v>35296</v>
      </c>
      <c r="R1703">
        <f t="shared" si="80"/>
        <v>200</v>
      </c>
      <c r="S1703">
        <v>200</v>
      </c>
      <c r="T1703" t="s">
        <v>9685</v>
      </c>
      <c r="X1703" t="s">
        <v>34</v>
      </c>
      <c r="Z1703" t="s">
        <v>209</v>
      </c>
      <c r="AA1703" t="s">
        <v>9686</v>
      </c>
      <c r="AB1703" t="s">
        <v>9687</v>
      </c>
      <c r="AC1703" s="1">
        <v>41431.755555555559</v>
      </c>
      <c r="AD1703" t="s">
        <v>9685</v>
      </c>
    </row>
    <row r="1704" spans="1:30" x14ac:dyDescent="0.2">
      <c r="A1704" t="str">
        <f t="shared" si="81"/>
        <v>clearwatercity.com</v>
      </c>
      <c r="B1704" t="str">
        <f t="shared" si="82"/>
        <v>clearwatercity.com</v>
      </c>
      <c r="C1704" t="s">
        <v>10153</v>
      </c>
      <c r="D1704" t="s">
        <v>10153</v>
      </c>
      <c r="E1704" t="s">
        <v>11511</v>
      </c>
      <c r="F1704" t="s">
        <v>10153</v>
      </c>
      <c r="G1704" t="s">
        <v>40</v>
      </c>
      <c r="H1704" t="b">
        <v>1</v>
      </c>
      <c r="I1704" t="b">
        <v>1</v>
      </c>
      <c r="J1704" t="b">
        <v>1</v>
      </c>
      <c r="K1704" t="b">
        <v>0</v>
      </c>
      <c r="O1704">
        <v>200</v>
      </c>
      <c r="P1704" t="s">
        <v>35296</v>
      </c>
      <c r="R1704">
        <f t="shared" si="80"/>
        <v>200</v>
      </c>
      <c r="S1704">
        <v>200</v>
      </c>
      <c r="T1704" t="s">
        <v>8399</v>
      </c>
      <c r="X1704" t="s">
        <v>34</v>
      </c>
      <c r="Z1704" t="s">
        <v>145</v>
      </c>
      <c r="AA1704" t="s">
        <v>9689</v>
      </c>
      <c r="AB1704" t="e">
        <v>#N/A</v>
      </c>
      <c r="AC1704" s="1">
        <v>41431.755555555559</v>
      </c>
      <c r="AD1704" t="e">
        <v>#N/A</v>
      </c>
    </row>
    <row r="1705" spans="1:30" x14ac:dyDescent="0.2">
      <c r="A1705" t="str">
        <f t="shared" si="81"/>
        <v>clearwatercounty.org</v>
      </c>
      <c r="B1705" t="str">
        <f t="shared" si="82"/>
        <v>clearwatercounty.org</v>
      </c>
      <c r="C1705" t="s">
        <v>10158</v>
      </c>
      <c r="D1705" t="s">
        <v>10158</v>
      </c>
      <c r="E1705" t="s">
        <v>10849</v>
      </c>
      <c r="F1705" t="s">
        <v>10158</v>
      </c>
      <c r="G1705" t="s">
        <v>40</v>
      </c>
      <c r="H1705" t="b">
        <v>1</v>
      </c>
      <c r="I1705" t="b">
        <v>0</v>
      </c>
      <c r="J1705" t="b">
        <v>1</v>
      </c>
      <c r="K1705" t="b">
        <v>1</v>
      </c>
      <c r="O1705">
        <v>200</v>
      </c>
      <c r="P1705" t="s">
        <v>35296</v>
      </c>
      <c r="R1705">
        <f t="shared" si="80"/>
        <v>200</v>
      </c>
      <c r="S1705">
        <v>200</v>
      </c>
      <c r="T1705" t="s">
        <v>8771</v>
      </c>
      <c r="X1705" t="s">
        <v>34</v>
      </c>
      <c r="Z1705" t="s">
        <v>157</v>
      </c>
      <c r="AA1705" t="s">
        <v>9691</v>
      </c>
      <c r="AB1705" t="s">
        <v>9692</v>
      </c>
      <c r="AC1705" s="1">
        <v>41431.755555555559</v>
      </c>
      <c r="AD1705" t="s">
        <v>8771</v>
      </c>
    </row>
    <row r="1706" spans="1:30" x14ac:dyDescent="0.2">
      <c r="A1706" t="str">
        <f t="shared" si="81"/>
        <v>clearwaterks.org</v>
      </c>
      <c r="B1706" t="str">
        <f t="shared" si="82"/>
        <v>clearwaterks.org</v>
      </c>
      <c r="C1706" t="s">
        <v>8809</v>
      </c>
      <c r="D1706" t="s">
        <v>8809</v>
      </c>
      <c r="E1706" t="s">
        <v>8810</v>
      </c>
      <c r="F1706" t="s">
        <v>8809</v>
      </c>
      <c r="G1706" t="s">
        <v>40</v>
      </c>
      <c r="H1706" t="b">
        <v>1</v>
      </c>
      <c r="I1706" t="b">
        <v>0</v>
      </c>
      <c r="J1706" t="b">
        <v>1</v>
      </c>
      <c r="K1706" t="b">
        <v>1</v>
      </c>
      <c r="O1706">
        <v>200</v>
      </c>
      <c r="P1706" t="s">
        <v>35296</v>
      </c>
      <c r="R1706">
        <f t="shared" si="80"/>
        <v>200</v>
      </c>
      <c r="S1706">
        <v>200</v>
      </c>
      <c r="T1706" t="s">
        <v>7687</v>
      </c>
      <c r="X1706" t="s">
        <v>34</v>
      </c>
      <c r="Z1706" t="s">
        <v>1128</v>
      </c>
      <c r="AA1706" t="s">
        <v>9698</v>
      </c>
      <c r="AB1706" t="s">
        <v>9699</v>
      </c>
      <c r="AC1706" s="1">
        <v>41431.755555555559</v>
      </c>
      <c r="AD1706" t="s">
        <v>7687</v>
      </c>
    </row>
    <row r="1707" spans="1:30" x14ac:dyDescent="0.2">
      <c r="A1707" t="str">
        <f t="shared" si="81"/>
        <v>clearwatertownship.org</v>
      </c>
      <c r="B1707" t="str">
        <f t="shared" si="82"/>
        <v>clearwatertownship.org</v>
      </c>
      <c r="C1707" t="s">
        <v>10165</v>
      </c>
      <c r="D1707" t="s">
        <v>10165</v>
      </c>
      <c r="E1707" t="s">
        <v>10213</v>
      </c>
      <c r="F1707" t="s">
        <v>10165</v>
      </c>
      <c r="G1707" t="s">
        <v>40</v>
      </c>
      <c r="H1707" t="b">
        <v>1</v>
      </c>
      <c r="I1707" t="b">
        <v>1</v>
      </c>
      <c r="J1707" t="b">
        <v>1</v>
      </c>
      <c r="K1707" t="b">
        <v>0</v>
      </c>
      <c r="O1707">
        <v>200</v>
      </c>
      <c r="P1707" t="s">
        <v>35296</v>
      </c>
      <c r="R1707">
        <f t="shared" si="80"/>
        <v>200</v>
      </c>
      <c r="S1707">
        <v>200</v>
      </c>
      <c r="T1707" t="s">
        <v>9090</v>
      </c>
      <c r="X1707" t="s">
        <v>34</v>
      </c>
      <c r="Z1707" t="s">
        <v>600</v>
      </c>
      <c r="AA1707" t="s">
        <v>9703</v>
      </c>
      <c r="AB1707" t="s">
        <v>9704</v>
      </c>
      <c r="AC1707" s="1">
        <v>41431.755555555559</v>
      </c>
      <c r="AD1707" t="s">
        <v>9090</v>
      </c>
    </row>
    <row r="1708" spans="1:30" x14ac:dyDescent="0.2">
      <c r="A1708" t="str">
        <f t="shared" si="81"/>
        <v>clemmons.org</v>
      </c>
      <c r="B1708" t="str">
        <f t="shared" si="82"/>
        <v>clemmons.org</v>
      </c>
      <c r="C1708" t="s">
        <v>8801</v>
      </c>
      <c r="D1708" t="s">
        <v>8801</v>
      </c>
      <c r="E1708" t="s">
        <v>8802</v>
      </c>
      <c r="F1708" t="s">
        <v>8801</v>
      </c>
      <c r="G1708" t="s">
        <v>40</v>
      </c>
      <c r="H1708" t="b">
        <v>1</v>
      </c>
      <c r="I1708" t="b">
        <v>0</v>
      </c>
      <c r="J1708" t="b">
        <v>1</v>
      </c>
      <c r="K1708" t="b">
        <v>1</v>
      </c>
      <c r="O1708">
        <v>200</v>
      </c>
      <c r="P1708" t="s">
        <v>35296</v>
      </c>
      <c r="R1708">
        <f t="shared" si="80"/>
        <v>200</v>
      </c>
      <c r="S1708">
        <v>200</v>
      </c>
      <c r="T1708" t="s">
        <v>9706</v>
      </c>
      <c r="X1708" t="s">
        <v>34</v>
      </c>
      <c r="Z1708" t="s">
        <v>136</v>
      </c>
      <c r="AA1708" t="s">
        <v>9707</v>
      </c>
      <c r="AB1708" t="s">
        <v>9708</v>
      </c>
      <c r="AC1708" s="1">
        <v>41431.755555555559</v>
      </c>
      <c r="AD1708" t="s">
        <v>9706</v>
      </c>
    </row>
    <row r="1709" spans="1:30" x14ac:dyDescent="0.2">
      <c r="A1709" t="str">
        <f t="shared" si="81"/>
        <v>clemson.edu/extension</v>
      </c>
      <c r="B1709" t="str">
        <f t="shared" si="82"/>
        <v>clemson.edu/extension</v>
      </c>
      <c r="C1709" t="s">
        <v>9885</v>
      </c>
      <c r="D1709" t="s">
        <v>9886</v>
      </c>
      <c r="E1709" t="s">
        <v>9887</v>
      </c>
      <c r="F1709" t="s">
        <v>9886</v>
      </c>
      <c r="G1709" t="s">
        <v>40</v>
      </c>
      <c r="H1709" t="b">
        <v>1</v>
      </c>
      <c r="I1709" t="b">
        <v>1</v>
      </c>
      <c r="J1709" t="b">
        <v>1</v>
      </c>
      <c r="K1709" t="b">
        <v>0</v>
      </c>
      <c r="O1709">
        <v>200</v>
      </c>
      <c r="P1709" t="s">
        <v>35296</v>
      </c>
      <c r="R1709">
        <f t="shared" si="80"/>
        <v>200</v>
      </c>
      <c r="S1709">
        <v>200</v>
      </c>
      <c r="T1709" t="s">
        <v>9709</v>
      </c>
      <c r="X1709" t="s">
        <v>34</v>
      </c>
      <c r="Z1709" t="s">
        <v>492</v>
      </c>
      <c r="AA1709" t="s">
        <v>9710</v>
      </c>
      <c r="AB1709" t="s">
        <v>9711</v>
      </c>
      <c r="AC1709" s="1">
        <v>41431.755555555559</v>
      </c>
      <c r="AD1709" t="s">
        <v>9709</v>
      </c>
    </row>
    <row r="1710" spans="1:30" x14ac:dyDescent="0.2">
      <c r="A1710" t="str">
        <f t="shared" si="81"/>
        <v>clermontia.org</v>
      </c>
      <c r="B1710" t="str">
        <f t="shared" si="82"/>
        <v>clermontia.org</v>
      </c>
      <c r="C1710" t="s">
        <v>9065</v>
      </c>
      <c r="D1710" t="s">
        <v>9065</v>
      </c>
      <c r="E1710" t="s">
        <v>9066</v>
      </c>
      <c r="F1710" t="s">
        <v>9065</v>
      </c>
      <c r="G1710" t="s">
        <v>40</v>
      </c>
      <c r="H1710" t="b">
        <v>1</v>
      </c>
      <c r="I1710" t="b">
        <v>0</v>
      </c>
      <c r="J1710" t="b">
        <v>1</v>
      </c>
      <c r="K1710" t="b">
        <v>1</v>
      </c>
      <c r="O1710">
        <v>200</v>
      </c>
      <c r="P1710" t="s">
        <v>35296</v>
      </c>
      <c r="R1710">
        <f t="shared" si="80"/>
        <v>200</v>
      </c>
      <c r="S1710">
        <v>200</v>
      </c>
      <c r="T1710" t="s">
        <v>8004</v>
      </c>
      <c r="X1710" t="s">
        <v>34</v>
      </c>
      <c r="Z1710" t="s">
        <v>86</v>
      </c>
      <c r="AA1710" t="s">
        <v>9713</v>
      </c>
      <c r="AB1710" t="s">
        <v>9714</v>
      </c>
      <c r="AC1710" s="1">
        <v>41431.755555555559</v>
      </c>
      <c r="AD1710" t="s">
        <v>34536</v>
      </c>
    </row>
    <row r="1711" spans="1:30" x14ac:dyDescent="0.2">
      <c r="A1711" t="str">
        <f t="shared" si="81"/>
        <v>clermontny.org</v>
      </c>
      <c r="B1711" t="str">
        <f t="shared" si="82"/>
        <v>clermontny.org</v>
      </c>
      <c r="C1711" t="s">
        <v>9486</v>
      </c>
      <c r="D1711" t="s">
        <v>9486</v>
      </c>
      <c r="E1711" t="s">
        <v>9487</v>
      </c>
      <c r="F1711" t="s">
        <v>9486</v>
      </c>
      <c r="G1711" t="s">
        <v>40</v>
      </c>
      <c r="H1711" t="b">
        <v>1</v>
      </c>
      <c r="I1711" t="b">
        <v>0</v>
      </c>
      <c r="J1711" t="b">
        <v>1</v>
      </c>
      <c r="K1711" t="b">
        <v>1</v>
      </c>
      <c r="O1711">
        <v>200</v>
      </c>
      <c r="P1711" t="s">
        <v>35296</v>
      </c>
      <c r="R1711">
        <f t="shared" si="80"/>
        <v>200</v>
      </c>
      <c r="S1711">
        <v>200</v>
      </c>
      <c r="T1711" t="s">
        <v>9716</v>
      </c>
      <c r="X1711" t="s">
        <v>34</v>
      </c>
      <c r="Z1711" t="s">
        <v>94</v>
      </c>
      <c r="AA1711" t="s">
        <v>9717</v>
      </c>
      <c r="AB1711" t="s">
        <v>9718</v>
      </c>
      <c r="AC1711" s="1">
        <v>41431.755555555559</v>
      </c>
      <c r="AD1711" t="s">
        <v>9716</v>
      </c>
    </row>
    <row r="1712" spans="1:30" x14ac:dyDescent="0.2">
      <c r="A1712" t="str">
        <f t="shared" si="81"/>
        <v>clevelandfed.org</v>
      </c>
      <c r="B1712" t="str">
        <f t="shared" si="82"/>
        <v>clevelandfed.org</v>
      </c>
      <c r="C1712" t="s">
        <v>10192</v>
      </c>
      <c r="D1712" t="s">
        <v>10192</v>
      </c>
      <c r="E1712" t="s">
        <v>10254</v>
      </c>
      <c r="F1712" t="s">
        <v>10192</v>
      </c>
      <c r="G1712" t="s">
        <v>40</v>
      </c>
      <c r="H1712" t="b">
        <v>1</v>
      </c>
      <c r="I1712" t="b">
        <v>1</v>
      </c>
      <c r="J1712" t="b">
        <v>1</v>
      </c>
      <c r="K1712" t="b">
        <v>0</v>
      </c>
      <c r="L1712" t="s">
        <v>4245</v>
      </c>
      <c r="O1712">
        <v>200</v>
      </c>
      <c r="P1712" t="s">
        <v>35296</v>
      </c>
      <c r="R1712">
        <f t="shared" si="80"/>
        <v>200</v>
      </c>
      <c r="S1712">
        <v>200</v>
      </c>
      <c r="T1712" t="s">
        <v>8375</v>
      </c>
      <c r="X1712" t="s">
        <v>34</v>
      </c>
      <c r="Z1712" t="s">
        <v>157</v>
      </c>
      <c r="AA1712" t="s">
        <v>9720</v>
      </c>
      <c r="AB1712" t="s">
        <v>9721</v>
      </c>
      <c r="AC1712" s="1">
        <v>41431.755555555559</v>
      </c>
      <c r="AD1712" t="s">
        <v>8375</v>
      </c>
    </row>
    <row r="1713" spans="1:30" x14ac:dyDescent="0.2">
      <c r="A1713" t="str">
        <f t="shared" si="81"/>
        <v>cleves.org</v>
      </c>
      <c r="B1713" t="str">
        <f t="shared" si="82"/>
        <v>cleves.org</v>
      </c>
      <c r="C1713" t="s">
        <v>10200</v>
      </c>
      <c r="D1713" t="s">
        <v>10200</v>
      </c>
      <c r="E1713" t="s">
        <v>10203</v>
      </c>
      <c r="F1713" t="s">
        <v>10200</v>
      </c>
      <c r="G1713" t="s">
        <v>40</v>
      </c>
      <c r="H1713" t="b">
        <v>1</v>
      </c>
      <c r="I1713" t="b">
        <v>0</v>
      </c>
      <c r="J1713" t="b">
        <v>1</v>
      </c>
      <c r="K1713" t="b">
        <v>1</v>
      </c>
      <c r="O1713">
        <v>200</v>
      </c>
      <c r="P1713" t="s">
        <v>35296</v>
      </c>
      <c r="R1713">
        <f t="shared" si="80"/>
        <v>200</v>
      </c>
      <c r="S1713">
        <v>200</v>
      </c>
      <c r="T1713" t="s">
        <v>8746</v>
      </c>
      <c r="X1713" t="s">
        <v>34</v>
      </c>
      <c r="Z1713" t="s">
        <v>189</v>
      </c>
      <c r="AA1713" t="s">
        <v>9722</v>
      </c>
      <c r="AB1713" t="s">
        <v>9723</v>
      </c>
      <c r="AC1713" s="1">
        <v>41431.755555555559</v>
      </c>
      <c r="AD1713" t="s">
        <v>8746</v>
      </c>
    </row>
    <row r="1714" spans="1:30" x14ac:dyDescent="0.2">
      <c r="A1714" t="str">
        <f t="shared" si="81"/>
        <v>cliftonnj.org</v>
      </c>
      <c r="B1714" t="str">
        <f t="shared" si="82"/>
        <v>cliftonnj.org</v>
      </c>
      <c r="C1714" t="s">
        <v>10204</v>
      </c>
      <c r="D1714" t="s">
        <v>10204</v>
      </c>
      <c r="E1714" t="s">
        <v>10769</v>
      </c>
      <c r="F1714" t="s">
        <v>10204</v>
      </c>
      <c r="G1714" t="s">
        <v>40</v>
      </c>
      <c r="H1714" t="b">
        <v>1</v>
      </c>
      <c r="I1714" t="b">
        <v>0</v>
      </c>
      <c r="J1714" t="b">
        <v>1</v>
      </c>
      <c r="K1714" t="b">
        <v>1</v>
      </c>
      <c r="O1714">
        <v>200</v>
      </c>
      <c r="P1714" t="s">
        <v>35296</v>
      </c>
      <c r="R1714">
        <f t="shared" si="80"/>
        <v>200</v>
      </c>
      <c r="S1714">
        <v>200</v>
      </c>
      <c r="T1714" t="s">
        <v>9725</v>
      </c>
      <c r="X1714" t="s">
        <v>34</v>
      </c>
      <c r="Z1714" t="s">
        <v>118</v>
      </c>
      <c r="AA1714" t="s">
        <v>9726</v>
      </c>
      <c r="AB1714" t="s">
        <v>9727</v>
      </c>
      <c r="AC1714" s="1">
        <v>41431.755555555559</v>
      </c>
      <c r="AD1714" t="s">
        <v>9725</v>
      </c>
    </row>
    <row r="1715" spans="1:30" x14ac:dyDescent="0.2">
      <c r="A1715" t="str">
        <f t="shared" si="81"/>
        <v>cliftonpark.org</v>
      </c>
      <c r="B1715" t="str">
        <f t="shared" si="82"/>
        <v>cliftonpark.org</v>
      </c>
      <c r="C1715" t="s">
        <v>10208</v>
      </c>
      <c r="D1715" t="s">
        <v>10208</v>
      </c>
      <c r="E1715" t="s">
        <v>10538</v>
      </c>
      <c r="F1715" t="s">
        <v>10208</v>
      </c>
      <c r="G1715" t="s">
        <v>40</v>
      </c>
      <c r="H1715" t="b">
        <v>1</v>
      </c>
      <c r="I1715" t="b">
        <v>0</v>
      </c>
      <c r="J1715" t="b">
        <v>1</v>
      </c>
      <c r="K1715" t="b">
        <v>1</v>
      </c>
      <c r="O1715">
        <v>200</v>
      </c>
      <c r="P1715" t="s">
        <v>35296</v>
      </c>
      <c r="R1715">
        <f t="shared" si="80"/>
        <v>200</v>
      </c>
      <c r="S1715">
        <v>200</v>
      </c>
      <c r="T1715" t="s">
        <v>9730</v>
      </c>
      <c r="X1715" t="s">
        <v>34</v>
      </c>
      <c r="Z1715" t="s">
        <v>136</v>
      </c>
      <c r="AA1715" t="s">
        <v>9731</v>
      </c>
      <c r="AB1715" t="s">
        <v>9732</v>
      </c>
      <c r="AC1715" s="1">
        <v>41431.755555555559</v>
      </c>
      <c r="AD1715" t="s">
        <v>9730</v>
      </c>
    </row>
    <row r="1716" spans="1:30" x14ac:dyDescent="0.2">
      <c r="A1716" t="str">
        <f t="shared" si="81"/>
        <v>cliftonspringsny.org</v>
      </c>
      <c r="B1716" t="str">
        <f t="shared" si="82"/>
        <v>cliftonspringsny.org</v>
      </c>
      <c r="C1716" t="s">
        <v>9591</v>
      </c>
      <c r="D1716" t="s">
        <v>9591</v>
      </c>
      <c r="E1716" t="s">
        <v>9592</v>
      </c>
      <c r="F1716" t="s">
        <v>9591</v>
      </c>
      <c r="G1716" t="s">
        <v>40</v>
      </c>
      <c r="H1716" t="b">
        <v>1</v>
      </c>
      <c r="I1716" t="b">
        <v>0</v>
      </c>
      <c r="J1716" t="b">
        <v>1</v>
      </c>
      <c r="K1716" t="b">
        <v>1</v>
      </c>
      <c r="O1716">
        <v>200</v>
      </c>
      <c r="P1716" t="s">
        <v>35296</v>
      </c>
      <c r="R1716">
        <f t="shared" si="80"/>
        <v>200</v>
      </c>
      <c r="S1716">
        <v>200</v>
      </c>
      <c r="T1716" t="s">
        <v>8008</v>
      </c>
      <c r="X1716" t="s">
        <v>34</v>
      </c>
      <c r="Z1716" t="s">
        <v>94</v>
      </c>
      <c r="AA1716" t="s">
        <v>9734</v>
      </c>
      <c r="AB1716" t="s">
        <v>9735</v>
      </c>
      <c r="AC1716" s="1">
        <v>41431.755555555559</v>
      </c>
      <c r="AD1716" t="s">
        <v>8008</v>
      </c>
    </row>
    <row r="1717" spans="1:30" x14ac:dyDescent="0.2">
      <c r="A1717" t="str">
        <f t="shared" si="81"/>
        <v>climatecenter.fsu.edu</v>
      </c>
      <c r="B1717" t="e">
        <f t="shared" si="82"/>
        <v>#N/A</v>
      </c>
      <c r="C1717" t="s">
        <v>9048</v>
      </c>
      <c r="D1717" t="s">
        <v>9049</v>
      </c>
      <c r="E1717" t="s">
        <v>9050</v>
      </c>
      <c r="F1717" t="s">
        <v>9049</v>
      </c>
      <c r="G1717" t="s">
        <v>40</v>
      </c>
      <c r="H1717" t="b">
        <v>1</v>
      </c>
      <c r="I1717" t="b">
        <v>0</v>
      </c>
      <c r="J1717" t="b">
        <v>1</v>
      </c>
      <c r="K1717" t="b">
        <v>1</v>
      </c>
      <c r="O1717">
        <v>200</v>
      </c>
      <c r="P1717" t="s">
        <v>35296</v>
      </c>
      <c r="R1717">
        <f t="shared" si="80"/>
        <v>200</v>
      </c>
      <c r="S1717">
        <v>200</v>
      </c>
      <c r="T1717" t="s">
        <v>9507</v>
      </c>
      <c r="X1717" t="s">
        <v>34</v>
      </c>
      <c r="Z1717" t="s">
        <v>209</v>
      </c>
      <c r="AA1717" t="s">
        <v>9750</v>
      </c>
      <c r="AB1717" t="s">
        <v>9751</v>
      </c>
      <c r="AC1717" s="1">
        <v>41431.755555555559</v>
      </c>
      <c r="AD1717" t="s">
        <v>9507</v>
      </c>
    </row>
    <row r="1718" spans="1:30" x14ac:dyDescent="0.2">
      <c r="A1718" t="str">
        <f t="shared" si="81"/>
        <v>clinton-county.org</v>
      </c>
      <c r="B1718" t="str">
        <f t="shared" si="82"/>
        <v>clinton-county.org</v>
      </c>
      <c r="C1718" t="s">
        <v>10216</v>
      </c>
      <c r="D1718" t="s">
        <v>10216</v>
      </c>
      <c r="E1718" t="s">
        <v>11126</v>
      </c>
      <c r="F1718" t="s">
        <v>10216</v>
      </c>
      <c r="G1718" t="s">
        <v>40</v>
      </c>
      <c r="H1718" t="b">
        <v>1</v>
      </c>
      <c r="I1718" t="b">
        <v>0</v>
      </c>
      <c r="J1718" t="b">
        <v>1</v>
      </c>
      <c r="K1718" t="b">
        <v>1</v>
      </c>
      <c r="O1718">
        <v>200</v>
      </c>
      <c r="P1718" t="s">
        <v>35296</v>
      </c>
      <c r="R1718">
        <f t="shared" si="80"/>
        <v>200</v>
      </c>
      <c r="S1718">
        <v>200</v>
      </c>
      <c r="T1718" t="s">
        <v>9756</v>
      </c>
      <c r="X1718" t="s">
        <v>34</v>
      </c>
      <c r="Z1718" t="s">
        <v>236</v>
      </c>
      <c r="AA1718" t="s">
        <v>9757</v>
      </c>
      <c r="AB1718" t="s">
        <v>9758</v>
      </c>
      <c r="AC1718" s="1">
        <v>41431.755555555559</v>
      </c>
      <c r="AD1718" t="s">
        <v>9756</v>
      </c>
    </row>
    <row r="1719" spans="1:30" x14ac:dyDescent="0.2">
      <c r="A1719" t="str">
        <f t="shared" si="81"/>
        <v>clintoncity.net</v>
      </c>
      <c r="B1719" t="str">
        <f t="shared" si="82"/>
        <v>clintoncity.net</v>
      </c>
      <c r="C1719" t="s">
        <v>10220</v>
      </c>
      <c r="D1719" t="s">
        <v>10220</v>
      </c>
      <c r="E1719" t="s">
        <v>10565</v>
      </c>
      <c r="F1719" t="s">
        <v>10220</v>
      </c>
      <c r="G1719" t="s">
        <v>40</v>
      </c>
      <c r="H1719" t="b">
        <v>1</v>
      </c>
      <c r="I1719" t="b">
        <v>0</v>
      </c>
      <c r="J1719" t="b">
        <v>1</v>
      </c>
      <c r="K1719" t="b">
        <v>1</v>
      </c>
      <c r="O1719">
        <v>200</v>
      </c>
      <c r="P1719" t="s">
        <v>35296</v>
      </c>
      <c r="R1719">
        <f t="shared" si="80"/>
        <v>200</v>
      </c>
      <c r="S1719">
        <v>200</v>
      </c>
      <c r="T1719" t="s">
        <v>8443</v>
      </c>
      <c r="X1719" t="s">
        <v>34</v>
      </c>
      <c r="Z1719" t="s">
        <v>157</v>
      </c>
      <c r="AA1719" t="s">
        <v>9760</v>
      </c>
      <c r="AB1719" t="s">
        <v>9761</v>
      </c>
      <c r="AC1719" s="1">
        <v>41431.755555555559</v>
      </c>
      <c r="AD1719" t="s">
        <v>8443</v>
      </c>
    </row>
    <row r="1720" spans="1:30" x14ac:dyDescent="0.2">
      <c r="A1720" t="str">
        <f t="shared" si="81"/>
        <v>clintoncountygov.com</v>
      </c>
      <c r="B1720" t="str">
        <f t="shared" si="82"/>
        <v>clintoncountygov.com</v>
      </c>
      <c r="C1720" t="s">
        <v>10224</v>
      </c>
      <c r="D1720" t="s">
        <v>10224</v>
      </c>
      <c r="E1720" t="s">
        <v>11517</v>
      </c>
      <c r="F1720" t="s">
        <v>10224</v>
      </c>
      <c r="G1720" t="s">
        <v>40</v>
      </c>
      <c r="H1720" t="b">
        <v>1</v>
      </c>
      <c r="I1720" t="b">
        <v>0</v>
      </c>
      <c r="J1720" t="b">
        <v>1</v>
      </c>
      <c r="K1720" t="b">
        <v>1</v>
      </c>
      <c r="O1720">
        <v>200</v>
      </c>
      <c r="P1720" t="s">
        <v>35296</v>
      </c>
      <c r="R1720">
        <f t="shared" si="80"/>
        <v>200</v>
      </c>
      <c r="S1720">
        <v>200</v>
      </c>
      <c r="T1720" t="s">
        <v>8409</v>
      </c>
      <c r="X1720" t="s">
        <v>34</v>
      </c>
      <c r="Z1720" t="s">
        <v>823</v>
      </c>
      <c r="AA1720" t="s">
        <v>9763</v>
      </c>
      <c r="AB1720" t="s">
        <v>9764</v>
      </c>
      <c r="AC1720" s="1">
        <v>41431.755555555559</v>
      </c>
      <c r="AD1720" t="s">
        <v>8409</v>
      </c>
    </row>
    <row r="1721" spans="1:30" x14ac:dyDescent="0.2">
      <c r="A1721" t="str">
        <f t="shared" si="81"/>
        <v>clintonct.org</v>
      </c>
      <c r="B1721" t="str">
        <f t="shared" si="82"/>
        <v>clintonct.org</v>
      </c>
      <c r="C1721" t="s">
        <v>10232</v>
      </c>
      <c r="D1721" t="s">
        <v>10232</v>
      </c>
      <c r="E1721" t="s">
        <v>11523</v>
      </c>
      <c r="F1721" t="s">
        <v>10232</v>
      </c>
      <c r="G1721" t="s">
        <v>40</v>
      </c>
      <c r="H1721" t="b">
        <v>1</v>
      </c>
      <c r="I1721" t="b">
        <v>0</v>
      </c>
      <c r="J1721" t="b">
        <v>1</v>
      </c>
      <c r="K1721" t="b">
        <v>1</v>
      </c>
      <c r="O1721">
        <v>200</v>
      </c>
      <c r="P1721" t="s">
        <v>35296</v>
      </c>
      <c r="R1721">
        <f t="shared" si="80"/>
        <v>200</v>
      </c>
      <c r="S1721">
        <v>200</v>
      </c>
      <c r="T1721" t="s">
        <v>9769</v>
      </c>
      <c r="X1721" t="s">
        <v>34</v>
      </c>
      <c r="Z1721" t="s">
        <v>118</v>
      </c>
      <c r="AA1721" t="s">
        <v>9770</v>
      </c>
      <c r="AB1721" t="s">
        <v>9771</v>
      </c>
      <c r="AC1721" s="1">
        <v>41431.755555555559</v>
      </c>
      <c r="AD1721" t="s">
        <v>9769</v>
      </c>
    </row>
    <row r="1722" spans="1:30" x14ac:dyDescent="0.2">
      <c r="A1722" t="str">
        <f t="shared" si="81"/>
        <v>clintonms.org</v>
      </c>
      <c r="B1722" t="str">
        <f t="shared" si="82"/>
        <v>clintonms.org</v>
      </c>
      <c r="C1722" t="s">
        <v>8814</v>
      </c>
      <c r="D1722" t="s">
        <v>8814</v>
      </c>
      <c r="E1722" t="s">
        <v>8815</v>
      </c>
      <c r="F1722" t="s">
        <v>8814</v>
      </c>
      <c r="G1722" t="s">
        <v>40</v>
      </c>
      <c r="H1722" t="b">
        <v>1</v>
      </c>
      <c r="I1722" t="b">
        <v>0</v>
      </c>
      <c r="J1722" t="b">
        <v>1</v>
      </c>
      <c r="K1722" t="b">
        <v>1</v>
      </c>
      <c r="O1722">
        <v>200</v>
      </c>
      <c r="P1722" t="s">
        <v>35296</v>
      </c>
      <c r="R1722">
        <f t="shared" si="80"/>
        <v>200</v>
      </c>
      <c r="S1722">
        <v>200</v>
      </c>
      <c r="T1722" t="s">
        <v>9018</v>
      </c>
      <c r="X1722" t="s">
        <v>34</v>
      </c>
      <c r="Z1722" t="s">
        <v>136</v>
      </c>
      <c r="AA1722" t="s">
        <v>9772</v>
      </c>
      <c r="AB1722" t="s">
        <v>9773</v>
      </c>
      <c r="AC1722" s="1">
        <v>41431.755555555559</v>
      </c>
      <c r="AD1722" t="s">
        <v>9018</v>
      </c>
    </row>
    <row r="1723" spans="1:30" x14ac:dyDescent="0.2">
      <c r="A1723" t="str">
        <f t="shared" si="81"/>
        <v>clintontwpnj.com</v>
      </c>
      <c r="B1723" t="str">
        <f t="shared" si="82"/>
        <v>clintontwpnj.com</v>
      </c>
      <c r="C1723" t="s">
        <v>9612</v>
      </c>
      <c r="D1723" t="s">
        <v>9612</v>
      </c>
      <c r="E1723" t="s">
        <v>9613</v>
      </c>
      <c r="F1723" t="s">
        <v>9612</v>
      </c>
      <c r="G1723" t="s">
        <v>40</v>
      </c>
      <c r="H1723" t="b">
        <v>1</v>
      </c>
      <c r="I1723" t="b">
        <v>0</v>
      </c>
      <c r="J1723" t="b">
        <v>1</v>
      </c>
      <c r="K1723" t="b">
        <v>1</v>
      </c>
      <c r="O1723">
        <v>200</v>
      </c>
      <c r="P1723" t="s">
        <v>35296</v>
      </c>
      <c r="R1723">
        <f t="shared" si="80"/>
        <v>200</v>
      </c>
      <c r="S1723">
        <v>200</v>
      </c>
      <c r="T1723" t="s">
        <v>9775</v>
      </c>
      <c r="X1723" t="s">
        <v>34</v>
      </c>
      <c r="Z1723" t="s">
        <v>252</v>
      </c>
      <c r="AA1723" t="s">
        <v>9776</v>
      </c>
      <c r="AB1723" t="s">
        <v>9777</v>
      </c>
      <c r="AC1723" s="1">
        <v>41431.755555555559</v>
      </c>
      <c r="AD1723" t="s">
        <v>9775</v>
      </c>
    </row>
    <row r="1724" spans="1:30" x14ac:dyDescent="0.2">
      <c r="A1724" t="str">
        <f t="shared" si="81"/>
        <v>clintonwi.us</v>
      </c>
      <c r="B1724" t="str">
        <f t="shared" si="82"/>
        <v>clintonwi.us</v>
      </c>
      <c r="C1724" t="s">
        <v>9103</v>
      </c>
      <c r="D1724" t="s">
        <v>9103</v>
      </c>
      <c r="E1724" t="s">
        <v>9104</v>
      </c>
      <c r="F1724" t="s">
        <v>9103</v>
      </c>
      <c r="G1724" t="s">
        <v>40</v>
      </c>
      <c r="H1724" t="b">
        <v>1</v>
      </c>
      <c r="I1724" t="b">
        <v>1</v>
      </c>
      <c r="J1724" t="b">
        <v>1</v>
      </c>
      <c r="K1724" t="b">
        <v>0</v>
      </c>
      <c r="O1724">
        <v>200</v>
      </c>
      <c r="P1724" t="s">
        <v>35296</v>
      </c>
      <c r="R1724">
        <f t="shared" si="80"/>
        <v>200</v>
      </c>
      <c r="S1724">
        <v>200</v>
      </c>
      <c r="T1724" t="s">
        <v>8068</v>
      </c>
      <c r="X1724" t="s">
        <v>34</v>
      </c>
      <c r="Z1724" t="s">
        <v>600</v>
      </c>
      <c r="AA1724" t="s">
        <v>9779</v>
      </c>
      <c r="AB1724" t="s">
        <v>9780</v>
      </c>
      <c r="AC1724" s="1">
        <v>41431.755555555559</v>
      </c>
      <c r="AD1724" t="s">
        <v>8068</v>
      </c>
    </row>
    <row r="1725" spans="1:30" x14ac:dyDescent="0.2">
      <c r="A1725" t="str">
        <f t="shared" si="81"/>
        <v>clio.govoffice.com</v>
      </c>
      <c r="B1725" t="str">
        <f t="shared" si="82"/>
        <v>clio.govoffice.com</v>
      </c>
      <c r="C1725" t="s">
        <v>10255</v>
      </c>
      <c r="D1725" t="s">
        <v>577</v>
      </c>
      <c r="E1725" t="s">
        <v>11129</v>
      </c>
      <c r="F1725" t="s">
        <v>577</v>
      </c>
      <c r="G1725" t="s">
        <v>40</v>
      </c>
      <c r="H1725" t="b">
        <v>1</v>
      </c>
      <c r="I1725" t="b">
        <v>0</v>
      </c>
      <c r="J1725" t="b">
        <v>1</v>
      </c>
      <c r="K1725" t="b">
        <v>1</v>
      </c>
      <c r="O1725">
        <v>200</v>
      </c>
      <c r="P1725" t="s">
        <v>35296</v>
      </c>
      <c r="R1725">
        <f t="shared" si="80"/>
        <v>200</v>
      </c>
      <c r="S1725">
        <v>200</v>
      </c>
      <c r="T1725" t="s">
        <v>9782</v>
      </c>
      <c r="X1725" t="s">
        <v>34</v>
      </c>
      <c r="Z1725" t="s">
        <v>492</v>
      </c>
      <c r="AA1725" t="s">
        <v>9783</v>
      </c>
      <c r="AB1725" t="s">
        <v>9784</v>
      </c>
      <c r="AC1725" s="1">
        <v>41431.755555555559</v>
      </c>
      <c r="AD1725" t="s">
        <v>9782</v>
      </c>
    </row>
    <row r="1726" spans="1:30" x14ac:dyDescent="0.2">
      <c r="A1726" t="str">
        <f t="shared" si="81"/>
        <v>clitheralltownship.com</v>
      </c>
      <c r="B1726" t="e">
        <f t="shared" si="82"/>
        <v>#N/A</v>
      </c>
      <c r="C1726" t="s">
        <v>9053</v>
      </c>
      <c r="D1726" t="s">
        <v>9053</v>
      </c>
      <c r="E1726" t="s">
        <v>9054</v>
      </c>
      <c r="F1726" t="s">
        <v>9053</v>
      </c>
      <c r="G1726" t="s">
        <v>40</v>
      </c>
      <c r="H1726" t="b">
        <v>1</v>
      </c>
      <c r="I1726" t="b">
        <v>0</v>
      </c>
      <c r="J1726" t="b">
        <v>1</v>
      </c>
      <c r="K1726" t="b">
        <v>1</v>
      </c>
      <c r="O1726">
        <v>200</v>
      </c>
      <c r="P1726" t="s">
        <v>35296</v>
      </c>
      <c r="R1726">
        <f t="shared" si="80"/>
        <v>200</v>
      </c>
      <c r="S1726">
        <v>200</v>
      </c>
      <c r="T1726" t="s">
        <v>8451</v>
      </c>
      <c r="X1726" t="s">
        <v>34</v>
      </c>
      <c r="Z1726" t="s">
        <v>136</v>
      </c>
      <c r="AA1726" t="s">
        <v>9786</v>
      </c>
      <c r="AB1726" t="s">
        <v>9787</v>
      </c>
      <c r="AC1726" s="1">
        <v>41431.755555555559</v>
      </c>
      <c r="AD1726" t="s">
        <v>8451</v>
      </c>
    </row>
    <row r="1727" spans="1:30" x14ac:dyDescent="0.2">
      <c r="A1727" t="str">
        <f t="shared" si="81"/>
        <v>closterboro.com</v>
      </c>
      <c r="B1727" t="e">
        <f t="shared" si="82"/>
        <v>#N/A</v>
      </c>
      <c r="C1727" t="s">
        <v>10264</v>
      </c>
      <c r="D1727" t="s">
        <v>10264</v>
      </c>
      <c r="E1727" t="s">
        <v>11133</v>
      </c>
      <c r="F1727" t="s">
        <v>10264</v>
      </c>
      <c r="G1727" t="s">
        <v>40</v>
      </c>
      <c r="H1727" t="b">
        <v>1</v>
      </c>
      <c r="I1727" t="b">
        <v>1</v>
      </c>
      <c r="J1727" t="b">
        <v>1</v>
      </c>
      <c r="K1727" t="b">
        <v>0</v>
      </c>
      <c r="O1727">
        <v>200</v>
      </c>
      <c r="P1727" t="s">
        <v>35296</v>
      </c>
      <c r="R1727">
        <f t="shared" si="80"/>
        <v>200</v>
      </c>
      <c r="S1727">
        <v>200</v>
      </c>
      <c r="T1727" t="s">
        <v>8712</v>
      </c>
      <c r="X1727" t="s">
        <v>34</v>
      </c>
      <c r="Z1727" t="s">
        <v>94</v>
      </c>
      <c r="AA1727" t="s">
        <v>9789</v>
      </c>
      <c r="AB1727" t="s">
        <v>9790</v>
      </c>
      <c r="AC1727" s="1">
        <v>41431.755555555559</v>
      </c>
      <c r="AD1727" t="s">
        <v>8712</v>
      </c>
    </row>
    <row r="1728" spans="1:30" x14ac:dyDescent="0.2">
      <c r="A1728" t="str">
        <f t="shared" si="81"/>
        <v>cloversc.info</v>
      </c>
      <c r="B1728" t="e">
        <f t="shared" si="82"/>
        <v>#N/A</v>
      </c>
      <c r="C1728" t="s">
        <v>10271</v>
      </c>
      <c r="D1728" t="s">
        <v>10271</v>
      </c>
      <c r="E1728" t="s">
        <v>10858</v>
      </c>
      <c r="F1728" t="s">
        <v>10271</v>
      </c>
      <c r="G1728" t="s">
        <v>40</v>
      </c>
      <c r="H1728" t="b">
        <v>1</v>
      </c>
      <c r="I1728" t="b">
        <v>1</v>
      </c>
      <c r="J1728" t="b">
        <v>1</v>
      </c>
      <c r="K1728" t="b">
        <v>0</v>
      </c>
      <c r="O1728">
        <v>200</v>
      </c>
      <c r="P1728" t="s">
        <v>35296</v>
      </c>
      <c r="R1728">
        <f t="shared" si="80"/>
        <v>200</v>
      </c>
      <c r="S1728">
        <v>200</v>
      </c>
      <c r="T1728" t="s">
        <v>9792</v>
      </c>
      <c r="X1728" t="s">
        <v>34</v>
      </c>
      <c r="Z1728" t="s">
        <v>600</v>
      </c>
      <c r="AA1728" t="s">
        <v>9793</v>
      </c>
      <c r="AB1728" t="s">
        <v>9794</v>
      </c>
      <c r="AC1728" s="1">
        <v>41431.755555555559</v>
      </c>
      <c r="AD1728" t="s">
        <v>9792</v>
      </c>
    </row>
    <row r="1729" spans="1:30" x14ac:dyDescent="0.2">
      <c r="A1729" t="str">
        <f t="shared" si="81"/>
        <v>clu-in.org</v>
      </c>
      <c r="B1729" t="str">
        <f t="shared" si="82"/>
        <v>clu-in.org</v>
      </c>
      <c r="C1729" t="s">
        <v>8755</v>
      </c>
      <c r="D1729" t="s">
        <v>8755</v>
      </c>
      <c r="E1729" t="s">
        <v>8756</v>
      </c>
      <c r="F1729" t="s">
        <v>8755</v>
      </c>
      <c r="G1729" t="s">
        <v>40</v>
      </c>
      <c r="H1729" t="b">
        <v>1</v>
      </c>
      <c r="I1729" t="b">
        <v>0</v>
      </c>
      <c r="J1729" t="b">
        <v>1</v>
      </c>
      <c r="K1729" t="b">
        <v>1</v>
      </c>
      <c r="L1729" t="s">
        <v>8757</v>
      </c>
      <c r="O1729">
        <v>200</v>
      </c>
      <c r="P1729" t="s">
        <v>35296</v>
      </c>
      <c r="R1729">
        <f t="shared" si="80"/>
        <v>200</v>
      </c>
      <c r="S1729">
        <v>200</v>
      </c>
      <c r="T1729" t="s">
        <v>7652</v>
      </c>
      <c r="X1729" t="s">
        <v>34</v>
      </c>
      <c r="Z1729" t="s">
        <v>136</v>
      </c>
      <c r="AA1729" t="s">
        <v>9800</v>
      </c>
      <c r="AB1729" t="s">
        <v>9801</v>
      </c>
      <c r="AC1729" s="1">
        <v>41431.755555555559</v>
      </c>
      <c r="AD1729" t="s">
        <v>7652</v>
      </c>
    </row>
    <row r="1730" spans="1:30" x14ac:dyDescent="0.2">
      <c r="A1730" t="str">
        <f t="shared" si="81"/>
        <v>clydehill.org</v>
      </c>
      <c r="B1730" t="str">
        <f t="shared" si="82"/>
        <v>clydehill.org</v>
      </c>
      <c r="C1730" t="s">
        <v>10278</v>
      </c>
      <c r="D1730" t="s">
        <v>10278</v>
      </c>
      <c r="E1730" t="s">
        <v>10503</v>
      </c>
      <c r="F1730" t="s">
        <v>10278</v>
      </c>
      <c r="G1730" t="s">
        <v>40</v>
      </c>
      <c r="H1730" t="b">
        <v>1</v>
      </c>
      <c r="I1730" t="b">
        <v>1</v>
      </c>
      <c r="J1730" t="b">
        <v>1</v>
      </c>
      <c r="K1730" t="b">
        <v>0</v>
      </c>
      <c r="O1730">
        <v>200</v>
      </c>
      <c r="P1730" t="s">
        <v>35296</v>
      </c>
      <c r="R1730">
        <f t="shared" si="80"/>
        <v>200</v>
      </c>
      <c r="S1730">
        <v>200</v>
      </c>
      <c r="T1730" t="s">
        <v>9803</v>
      </c>
      <c r="X1730" t="s">
        <v>34</v>
      </c>
      <c r="Z1730" t="s">
        <v>305</v>
      </c>
      <c r="AA1730" t="s">
        <v>9804</v>
      </c>
      <c r="AB1730" t="s">
        <v>9805</v>
      </c>
      <c r="AC1730" s="1">
        <v>41431.755555555559</v>
      </c>
      <c r="AD1730" t="s">
        <v>9803</v>
      </c>
    </row>
    <row r="1731" spans="1:30" x14ac:dyDescent="0.2">
      <c r="A1731" t="str">
        <f t="shared" si="81"/>
        <v>clydeny.com</v>
      </c>
      <c r="B1731" t="str">
        <f t="shared" si="82"/>
        <v>clydeny.com</v>
      </c>
      <c r="C1731" t="s">
        <v>9872</v>
      </c>
      <c r="D1731" t="s">
        <v>9872</v>
      </c>
      <c r="E1731" t="s">
        <v>9873</v>
      </c>
      <c r="F1731" t="s">
        <v>9872</v>
      </c>
      <c r="G1731" t="s">
        <v>40</v>
      </c>
      <c r="H1731" t="b">
        <v>1</v>
      </c>
      <c r="I1731" t="b">
        <v>0</v>
      </c>
      <c r="J1731" t="b">
        <v>1</v>
      </c>
      <c r="K1731" t="b">
        <v>1</v>
      </c>
      <c r="O1731">
        <v>200</v>
      </c>
      <c r="P1731" t="s">
        <v>35296</v>
      </c>
      <c r="R1731">
        <f t="shared" ref="R1731:R1794" si="83">VLOOKUP(T1731,C$2:O$10000,13,FALSE)</f>
        <v>200</v>
      </c>
      <c r="S1731">
        <v>200</v>
      </c>
      <c r="T1731" t="s">
        <v>8179</v>
      </c>
      <c r="X1731" t="s">
        <v>34</v>
      </c>
      <c r="Z1731" t="s">
        <v>157</v>
      </c>
      <c r="AA1731" t="s">
        <v>9807</v>
      </c>
      <c r="AB1731" t="s">
        <v>9808</v>
      </c>
      <c r="AC1731" s="1">
        <v>41431.755555555559</v>
      </c>
      <c r="AD1731" t="s">
        <v>8179</v>
      </c>
    </row>
    <row r="1732" spans="1:30" x14ac:dyDescent="0.2">
      <c r="A1732" t="str">
        <f t="shared" si="81"/>
        <v>clydeohio.org</v>
      </c>
      <c r="B1732" t="str">
        <f t="shared" si="82"/>
        <v>clydeohio.org</v>
      </c>
      <c r="C1732" t="s">
        <v>9605</v>
      </c>
      <c r="D1732" t="s">
        <v>9605</v>
      </c>
      <c r="E1732" t="s">
        <v>9606</v>
      </c>
      <c r="F1732" t="s">
        <v>9605</v>
      </c>
      <c r="G1732" t="s">
        <v>40</v>
      </c>
      <c r="H1732" t="b">
        <v>1</v>
      </c>
      <c r="I1732" t="b">
        <v>0</v>
      </c>
      <c r="J1732" t="b">
        <v>1</v>
      </c>
      <c r="K1732" t="b">
        <v>1</v>
      </c>
      <c r="O1732">
        <v>200</v>
      </c>
      <c r="P1732" t="s">
        <v>35296</v>
      </c>
      <c r="R1732">
        <f t="shared" si="83"/>
        <v>200</v>
      </c>
      <c r="S1732">
        <v>200</v>
      </c>
      <c r="T1732" t="s">
        <v>9810</v>
      </c>
      <c r="X1732" t="s">
        <v>34</v>
      </c>
      <c r="Z1732" t="s">
        <v>157</v>
      </c>
      <c r="AA1732" t="s">
        <v>9811</v>
      </c>
      <c r="AB1732" t="e">
        <v>#N/A</v>
      </c>
      <c r="AC1732" s="1">
        <v>41431.755555555559</v>
      </c>
      <c r="AD1732" t="e">
        <v>#N/A</v>
      </c>
    </row>
    <row r="1733" spans="1:30" x14ac:dyDescent="0.2">
      <c r="A1733" t="str">
        <f t="shared" si="81"/>
        <v>cmvny.com</v>
      </c>
      <c r="B1733" t="str">
        <f t="shared" si="82"/>
        <v>cmvny.com</v>
      </c>
      <c r="C1733" t="s">
        <v>9967</v>
      </c>
      <c r="D1733" t="s">
        <v>9967</v>
      </c>
      <c r="E1733" t="s">
        <v>9968</v>
      </c>
      <c r="F1733" t="s">
        <v>9967</v>
      </c>
      <c r="G1733" t="s">
        <v>40</v>
      </c>
      <c r="H1733" t="b">
        <v>1</v>
      </c>
      <c r="I1733" t="b">
        <v>0</v>
      </c>
      <c r="J1733" t="b">
        <v>1</v>
      </c>
      <c r="K1733" t="b">
        <v>1</v>
      </c>
      <c r="O1733">
        <v>200</v>
      </c>
      <c r="P1733" t="s">
        <v>35296</v>
      </c>
      <c r="R1733">
        <f t="shared" si="83"/>
        <v>200</v>
      </c>
      <c r="S1733">
        <v>200</v>
      </c>
      <c r="T1733" t="s">
        <v>8456</v>
      </c>
      <c r="X1733" t="s">
        <v>34</v>
      </c>
      <c r="Z1733" t="s">
        <v>248</v>
      </c>
      <c r="AA1733" t="s">
        <v>9813</v>
      </c>
      <c r="AB1733" t="s">
        <v>9814</v>
      </c>
      <c r="AC1733" s="1">
        <v>41431.755555555559</v>
      </c>
      <c r="AD1733" t="s">
        <v>8456</v>
      </c>
    </row>
    <row r="1734" spans="1:30" x14ac:dyDescent="0.2">
      <c r="A1734" t="str">
        <f t="shared" si="81"/>
        <v>co.accomack.va.us</v>
      </c>
      <c r="B1734" t="str">
        <f t="shared" si="82"/>
        <v>co.accomack.va.us</v>
      </c>
      <c r="C1734" t="s">
        <v>9617</v>
      </c>
      <c r="D1734" t="s">
        <v>2335</v>
      </c>
      <c r="E1734" t="s">
        <v>9618</v>
      </c>
      <c r="F1734" t="s">
        <v>2335</v>
      </c>
      <c r="G1734" t="s">
        <v>40</v>
      </c>
      <c r="H1734" t="b">
        <v>1</v>
      </c>
      <c r="I1734" t="b">
        <v>1</v>
      </c>
      <c r="J1734" t="b">
        <v>1</v>
      </c>
      <c r="K1734" t="b">
        <v>0</v>
      </c>
      <c r="O1734">
        <v>200</v>
      </c>
      <c r="P1734" t="s">
        <v>35296</v>
      </c>
      <c r="R1734">
        <f t="shared" si="83"/>
        <v>200</v>
      </c>
      <c r="S1734">
        <v>200</v>
      </c>
      <c r="T1734" t="s">
        <v>8708</v>
      </c>
      <c r="X1734" t="s">
        <v>34</v>
      </c>
      <c r="Z1734" t="s">
        <v>248</v>
      </c>
      <c r="AA1734" t="s">
        <v>9817</v>
      </c>
      <c r="AB1734" t="s">
        <v>9818</v>
      </c>
      <c r="AC1734" s="1">
        <v>41431.755555555559</v>
      </c>
      <c r="AD1734" t="s">
        <v>8708</v>
      </c>
    </row>
    <row r="1735" spans="1:30" x14ac:dyDescent="0.2">
      <c r="A1735" t="str">
        <f t="shared" si="81"/>
        <v>co.adams.id.us</v>
      </c>
      <c r="B1735" t="str">
        <f t="shared" si="82"/>
        <v>co.adams.id.us</v>
      </c>
      <c r="C1735" t="s">
        <v>9502</v>
      </c>
      <c r="D1735" t="s">
        <v>2942</v>
      </c>
      <c r="E1735" t="s">
        <v>9503</v>
      </c>
      <c r="F1735" t="s">
        <v>2942</v>
      </c>
      <c r="G1735" t="s">
        <v>40</v>
      </c>
      <c r="H1735" t="b">
        <v>1</v>
      </c>
      <c r="I1735" t="b">
        <v>1</v>
      </c>
      <c r="J1735" t="b">
        <v>1</v>
      </c>
      <c r="K1735" t="b">
        <v>0</v>
      </c>
      <c r="O1735">
        <v>200</v>
      </c>
      <c r="P1735" t="s">
        <v>35296</v>
      </c>
      <c r="R1735">
        <f t="shared" si="83"/>
        <v>200</v>
      </c>
      <c r="S1735">
        <v>200</v>
      </c>
      <c r="T1735" t="s">
        <v>9031</v>
      </c>
      <c r="X1735" t="s">
        <v>34</v>
      </c>
      <c r="Z1735" t="s">
        <v>214</v>
      </c>
      <c r="AA1735" t="s">
        <v>9829</v>
      </c>
      <c r="AB1735" t="s">
        <v>9830</v>
      </c>
      <c r="AC1735" s="1">
        <v>41431.755555555559</v>
      </c>
      <c r="AD1735" t="s">
        <v>9031</v>
      </c>
    </row>
    <row r="1736" spans="1:30" x14ac:dyDescent="0.2">
      <c r="A1736" t="str">
        <f t="shared" si="81"/>
        <v>co.adams.wa.us</v>
      </c>
      <c r="B1736" t="str">
        <f t="shared" si="82"/>
        <v>co.adams.wa.us</v>
      </c>
      <c r="C1736" t="s">
        <v>10227</v>
      </c>
      <c r="D1736" t="s">
        <v>496</v>
      </c>
      <c r="E1736" t="s">
        <v>10228</v>
      </c>
      <c r="F1736" t="s">
        <v>496</v>
      </c>
      <c r="G1736" t="s">
        <v>40</v>
      </c>
      <c r="H1736" t="b">
        <v>1</v>
      </c>
      <c r="I1736" t="b">
        <v>1</v>
      </c>
      <c r="J1736" t="b">
        <v>1</v>
      </c>
      <c r="K1736" t="b">
        <v>0</v>
      </c>
      <c r="O1736">
        <v>200</v>
      </c>
      <c r="P1736" t="s">
        <v>35296</v>
      </c>
      <c r="R1736">
        <f t="shared" si="83"/>
        <v>200</v>
      </c>
      <c r="S1736">
        <v>200</v>
      </c>
      <c r="T1736" t="s">
        <v>9832</v>
      </c>
      <c r="X1736" t="s">
        <v>34</v>
      </c>
      <c r="Z1736" t="s">
        <v>2067</v>
      </c>
      <c r="AA1736" t="s">
        <v>9833</v>
      </c>
      <c r="AB1736" t="s">
        <v>9834</v>
      </c>
      <c r="AC1736" s="1">
        <v>41431.755555555559</v>
      </c>
      <c r="AD1736" t="s">
        <v>9832</v>
      </c>
    </row>
    <row r="1737" spans="1:30" x14ac:dyDescent="0.2">
      <c r="A1737" t="str">
        <f t="shared" si="81"/>
        <v>co.aitkin.mn.us</v>
      </c>
      <c r="B1737" t="str">
        <f t="shared" si="82"/>
        <v>co.aitkin.mn.us</v>
      </c>
      <c r="C1737" t="s">
        <v>10310</v>
      </c>
      <c r="D1737" t="s">
        <v>2606</v>
      </c>
      <c r="E1737" t="s">
        <v>10862</v>
      </c>
      <c r="F1737" t="s">
        <v>2606</v>
      </c>
      <c r="G1737" t="s">
        <v>40</v>
      </c>
      <c r="H1737" t="b">
        <v>1</v>
      </c>
      <c r="I1737" t="b">
        <v>0</v>
      </c>
      <c r="J1737" t="b">
        <v>1</v>
      </c>
      <c r="K1737" t="b">
        <v>1</v>
      </c>
      <c r="O1737">
        <v>200</v>
      </c>
      <c r="P1737" t="s">
        <v>35296</v>
      </c>
      <c r="R1737">
        <f t="shared" si="83"/>
        <v>200</v>
      </c>
      <c r="S1737">
        <v>200</v>
      </c>
      <c r="T1737" t="s">
        <v>8072</v>
      </c>
      <c r="X1737" t="s">
        <v>34</v>
      </c>
      <c r="Z1737" t="s">
        <v>227</v>
      </c>
      <c r="AA1737" t="s">
        <v>9835</v>
      </c>
      <c r="AB1737" t="s">
        <v>9836</v>
      </c>
      <c r="AC1737" s="1">
        <v>41431.755555555559</v>
      </c>
      <c r="AD1737" t="s">
        <v>8072</v>
      </c>
    </row>
    <row r="1738" spans="1:30" x14ac:dyDescent="0.2">
      <c r="A1738" t="str">
        <f t="shared" si="81"/>
        <v>co.armstrong.pa.us</v>
      </c>
      <c r="B1738" t="str">
        <f t="shared" si="82"/>
        <v>co.armstrong.pa.us</v>
      </c>
      <c r="C1738" t="s">
        <v>10133</v>
      </c>
      <c r="D1738" t="s">
        <v>797</v>
      </c>
      <c r="E1738" t="s">
        <v>10134</v>
      </c>
      <c r="F1738" t="s">
        <v>797</v>
      </c>
      <c r="G1738" t="s">
        <v>40</v>
      </c>
      <c r="H1738" t="b">
        <v>1</v>
      </c>
      <c r="I1738" t="b">
        <v>0</v>
      </c>
      <c r="J1738" t="b">
        <v>1</v>
      </c>
      <c r="K1738" t="b">
        <v>1</v>
      </c>
      <c r="O1738">
        <v>200</v>
      </c>
      <c r="P1738" t="s">
        <v>35296</v>
      </c>
      <c r="R1738">
        <f t="shared" si="83"/>
        <v>200</v>
      </c>
      <c r="S1738">
        <v>200</v>
      </c>
      <c r="T1738" t="s">
        <v>9815</v>
      </c>
      <c r="X1738" t="s">
        <v>34</v>
      </c>
      <c r="Z1738" t="s">
        <v>145</v>
      </c>
      <c r="AA1738" t="s">
        <v>9838</v>
      </c>
      <c r="AB1738" t="s">
        <v>9839</v>
      </c>
      <c r="AC1738" s="1">
        <v>41431.755555555559</v>
      </c>
      <c r="AD1738" t="s">
        <v>9815</v>
      </c>
    </row>
    <row r="1739" spans="1:30" x14ac:dyDescent="0.2">
      <c r="A1739" t="str">
        <f t="shared" si="81"/>
        <v>co.ashland.wi.us</v>
      </c>
      <c r="B1739" t="str">
        <f t="shared" si="82"/>
        <v>co.ashland.wi.us</v>
      </c>
      <c r="C1739" t="s">
        <v>10345</v>
      </c>
      <c r="D1739" t="s">
        <v>1996</v>
      </c>
      <c r="E1739" t="s">
        <v>10801</v>
      </c>
      <c r="F1739" t="s">
        <v>1996</v>
      </c>
      <c r="G1739" t="s">
        <v>40</v>
      </c>
      <c r="H1739" t="b">
        <v>1</v>
      </c>
      <c r="I1739" t="b">
        <v>0</v>
      </c>
      <c r="J1739" t="b">
        <v>1</v>
      </c>
      <c r="K1739" t="b">
        <v>1</v>
      </c>
      <c r="O1739">
        <v>200</v>
      </c>
      <c r="P1739" t="s">
        <v>35296</v>
      </c>
      <c r="R1739">
        <f t="shared" si="83"/>
        <v>200</v>
      </c>
      <c r="S1739">
        <v>200</v>
      </c>
      <c r="T1739" t="s">
        <v>8463</v>
      </c>
      <c r="X1739" t="s">
        <v>34</v>
      </c>
      <c r="Z1739" t="s">
        <v>1808</v>
      </c>
      <c r="AA1739" t="s">
        <v>9841</v>
      </c>
      <c r="AB1739" t="s">
        <v>9842</v>
      </c>
      <c r="AC1739" s="1">
        <v>41431.755555555559</v>
      </c>
      <c r="AD1739" t="s">
        <v>8463</v>
      </c>
    </row>
    <row r="1740" spans="1:30" x14ac:dyDescent="0.2">
      <c r="A1740" t="str">
        <f t="shared" si="81"/>
        <v>co.asotin.wa.us</v>
      </c>
      <c r="B1740" t="str">
        <f t="shared" si="82"/>
        <v>co.asotin.wa.us</v>
      </c>
      <c r="C1740" t="s">
        <v>10238</v>
      </c>
      <c r="D1740" t="s">
        <v>496</v>
      </c>
      <c r="E1740" t="s">
        <v>10239</v>
      </c>
      <c r="F1740" t="s">
        <v>496</v>
      </c>
      <c r="G1740" t="s">
        <v>40</v>
      </c>
      <c r="H1740" t="b">
        <v>1</v>
      </c>
      <c r="I1740" t="b">
        <v>0</v>
      </c>
      <c r="J1740" t="b">
        <v>1</v>
      </c>
      <c r="K1740" t="b">
        <v>1</v>
      </c>
      <c r="O1740">
        <v>200</v>
      </c>
      <c r="P1740" t="s">
        <v>35296</v>
      </c>
      <c r="R1740">
        <f t="shared" si="83"/>
        <v>200</v>
      </c>
      <c r="S1740">
        <v>200</v>
      </c>
      <c r="T1740" t="s">
        <v>8716</v>
      </c>
      <c r="X1740" t="s">
        <v>34</v>
      </c>
      <c r="Z1740" t="s">
        <v>171</v>
      </c>
      <c r="AA1740" t="s">
        <v>9844</v>
      </c>
      <c r="AB1740" t="s">
        <v>9845</v>
      </c>
      <c r="AC1740" s="1">
        <v>41431.756249999999</v>
      </c>
      <c r="AD1740" t="s">
        <v>8716</v>
      </c>
    </row>
    <row r="1741" spans="1:30" x14ac:dyDescent="0.2">
      <c r="A1741" t="str">
        <f t="shared" si="81"/>
        <v>co.augusta.va.us</v>
      </c>
      <c r="B1741" t="str">
        <f t="shared" si="82"/>
        <v>co.augusta.va.us</v>
      </c>
      <c r="C1741" t="s">
        <v>10354</v>
      </c>
      <c r="D1741" t="s">
        <v>2335</v>
      </c>
      <c r="E1741" t="s">
        <v>11741</v>
      </c>
      <c r="F1741" t="s">
        <v>2335</v>
      </c>
      <c r="G1741" t="s">
        <v>40</v>
      </c>
      <c r="H1741" t="b">
        <v>1</v>
      </c>
      <c r="I1741" t="b">
        <v>1</v>
      </c>
      <c r="J1741" t="b">
        <v>1</v>
      </c>
      <c r="K1741" t="b">
        <v>0</v>
      </c>
      <c r="O1741">
        <v>200</v>
      </c>
      <c r="P1741" t="s">
        <v>35296</v>
      </c>
      <c r="R1741">
        <f t="shared" si="83"/>
        <v>200</v>
      </c>
      <c r="S1741">
        <v>200</v>
      </c>
      <c r="T1741" t="s">
        <v>9847</v>
      </c>
      <c r="X1741" t="s">
        <v>34</v>
      </c>
      <c r="Z1741" t="s">
        <v>66</v>
      </c>
      <c r="AA1741" t="s">
        <v>9848</v>
      </c>
      <c r="AB1741" t="s">
        <v>9849</v>
      </c>
      <c r="AC1741" s="1">
        <v>41431.755555555559</v>
      </c>
      <c r="AD1741" t="s">
        <v>9847</v>
      </c>
    </row>
    <row r="1742" spans="1:30" x14ac:dyDescent="0.2">
      <c r="A1742" t="str">
        <f t="shared" si="81"/>
        <v>co.becker.mn.us</v>
      </c>
      <c r="B1742" t="str">
        <f t="shared" si="82"/>
        <v>co.becker.mn.us</v>
      </c>
      <c r="C1742" t="s">
        <v>10372</v>
      </c>
      <c r="D1742" t="s">
        <v>2606</v>
      </c>
      <c r="E1742" t="s">
        <v>10865</v>
      </c>
      <c r="F1742" t="s">
        <v>2606</v>
      </c>
      <c r="G1742" t="s">
        <v>40</v>
      </c>
      <c r="H1742" t="b">
        <v>1</v>
      </c>
      <c r="I1742" t="b">
        <v>0</v>
      </c>
      <c r="J1742" t="b">
        <v>1</v>
      </c>
      <c r="K1742" t="b">
        <v>1</v>
      </c>
      <c r="O1742">
        <v>200</v>
      </c>
      <c r="P1742" t="s">
        <v>35296</v>
      </c>
      <c r="R1742">
        <f t="shared" si="83"/>
        <v>200</v>
      </c>
      <c r="S1742">
        <v>200</v>
      </c>
      <c r="T1742" t="s">
        <v>9520</v>
      </c>
      <c r="X1742" t="s">
        <v>34</v>
      </c>
      <c r="Z1742" t="s">
        <v>492</v>
      </c>
      <c r="AA1742" t="s">
        <v>9853</v>
      </c>
      <c r="AB1742" t="s">
        <v>9854</v>
      </c>
      <c r="AC1742" s="1">
        <v>41431.756249999999</v>
      </c>
      <c r="AD1742" t="s">
        <v>9520</v>
      </c>
    </row>
    <row r="1743" spans="1:30" x14ac:dyDescent="0.2">
      <c r="A1743" t="str">
        <f t="shared" si="81"/>
        <v>co.benton.mn.us</v>
      </c>
      <c r="B1743" t="str">
        <f t="shared" si="82"/>
        <v>co.benton.mn.us</v>
      </c>
      <c r="C1743" t="s">
        <v>9627</v>
      </c>
      <c r="D1743" t="s">
        <v>2606</v>
      </c>
      <c r="E1743" t="s">
        <v>9628</v>
      </c>
      <c r="F1743" t="s">
        <v>2606</v>
      </c>
      <c r="G1743" t="s">
        <v>40</v>
      </c>
      <c r="H1743" t="b">
        <v>1</v>
      </c>
      <c r="I1743" t="b">
        <v>0</v>
      </c>
      <c r="J1743" t="b">
        <v>1</v>
      </c>
      <c r="K1743" t="b">
        <v>1</v>
      </c>
      <c r="O1743">
        <v>200</v>
      </c>
      <c r="P1743" t="s">
        <v>35296</v>
      </c>
      <c r="R1743">
        <f t="shared" si="83"/>
        <v>200</v>
      </c>
      <c r="S1743">
        <v>200</v>
      </c>
      <c r="T1743" t="s">
        <v>7682</v>
      </c>
      <c r="X1743" t="s">
        <v>34</v>
      </c>
      <c r="Z1743" t="s">
        <v>324</v>
      </c>
      <c r="AA1743" t="s">
        <v>9857</v>
      </c>
      <c r="AB1743" t="s">
        <v>9858</v>
      </c>
      <c r="AC1743" s="1">
        <v>41431.756249999999</v>
      </c>
      <c r="AD1743" t="s">
        <v>7682</v>
      </c>
    </row>
    <row r="1744" spans="1:30" x14ac:dyDescent="0.2">
      <c r="A1744" t="str">
        <f t="shared" si="81"/>
        <v>co.benton.or.us</v>
      </c>
      <c r="B1744" t="str">
        <f t="shared" si="82"/>
        <v>co.benton.or.us</v>
      </c>
      <c r="C1744" t="s">
        <v>10389</v>
      </c>
      <c r="D1744" t="s">
        <v>1104</v>
      </c>
      <c r="E1744" t="s">
        <v>10550</v>
      </c>
      <c r="F1744" t="s">
        <v>1104</v>
      </c>
      <c r="G1744" t="s">
        <v>40</v>
      </c>
      <c r="H1744" t="b">
        <v>1</v>
      </c>
      <c r="I1744" t="b">
        <v>0</v>
      </c>
      <c r="J1744" t="b">
        <v>1</v>
      </c>
      <c r="K1744" t="b">
        <v>1</v>
      </c>
      <c r="O1744">
        <v>200</v>
      </c>
      <c r="P1744" t="s">
        <v>35296</v>
      </c>
      <c r="R1744">
        <f t="shared" si="83"/>
        <v>200</v>
      </c>
      <c r="S1744">
        <v>200</v>
      </c>
      <c r="T1744" t="s">
        <v>9860</v>
      </c>
      <c r="X1744" t="s">
        <v>34</v>
      </c>
      <c r="Z1744" t="s">
        <v>793</v>
      </c>
      <c r="AA1744" t="s">
        <v>9861</v>
      </c>
      <c r="AB1744" t="s">
        <v>9862</v>
      </c>
      <c r="AC1744" s="1">
        <v>41431.755555555559</v>
      </c>
      <c r="AD1744" t="s">
        <v>34537</v>
      </c>
    </row>
    <row r="1745" spans="1:30" x14ac:dyDescent="0.2">
      <c r="A1745" t="str">
        <f t="shared" si="81"/>
        <v>co.benton.wa.us</v>
      </c>
      <c r="B1745" t="str">
        <f t="shared" si="82"/>
        <v>co.benton.wa.us</v>
      </c>
      <c r="C1745" t="s">
        <v>10392</v>
      </c>
      <c r="D1745" t="s">
        <v>496</v>
      </c>
      <c r="E1745" t="s">
        <v>10573</v>
      </c>
      <c r="F1745" t="s">
        <v>496</v>
      </c>
      <c r="G1745" t="s">
        <v>40</v>
      </c>
      <c r="H1745" t="b">
        <v>1</v>
      </c>
      <c r="I1745" t="b">
        <v>0</v>
      </c>
      <c r="J1745" t="b">
        <v>1</v>
      </c>
      <c r="K1745" t="b">
        <v>1</v>
      </c>
      <c r="O1745">
        <v>200</v>
      </c>
      <c r="P1745" t="s">
        <v>35296</v>
      </c>
      <c r="R1745">
        <f t="shared" si="83"/>
        <v>200</v>
      </c>
      <c r="S1745">
        <v>200</v>
      </c>
      <c r="T1745" t="s">
        <v>8021</v>
      </c>
      <c r="X1745" t="s">
        <v>34</v>
      </c>
      <c r="Z1745" t="s">
        <v>782</v>
      </c>
      <c r="AA1745" t="s">
        <v>9866</v>
      </c>
      <c r="AB1745" t="s">
        <v>9867</v>
      </c>
      <c r="AC1745" s="1">
        <v>41431.755555555559</v>
      </c>
      <c r="AD1745" t="s">
        <v>8021</v>
      </c>
    </row>
    <row r="1746" spans="1:30" x14ac:dyDescent="0.2">
      <c r="A1746" t="str">
        <f t="shared" si="81"/>
        <v>co.bergen.nj.us</v>
      </c>
      <c r="B1746" t="str">
        <f t="shared" si="82"/>
        <v>co.bergen.nj.us</v>
      </c>
      <c r="C1746" t="s">
        <v>9953</v>
      </c>
      <c r="D1746" t="s">
        <v>1637</v>
      </c>
      <c r="E1746" t="s">
        <v>9954</v>
      </c>
      <c r="F1746" t="s">
        <v>1637</v>
      </c>
      <c r="G1746" t="s">
        <v>40</v>
      </c>
      <c r="H1746" t="b">
        <v>1</v>
      </c>
      <c r="I1746" t="b">
        <v>0</v>
      </c>
      <c r="J1746" t="b">
        <v>1</v>
      </c>
      <c r="K1746" t="b">
        <v>1</v>
      </c>
      <c r="O1746">
        <v>200</v>
      </c>
      <c r="P1746" t="s">
        <v>35296</v>
      </c>
      <c r="R1746">
        <f t="shared" si="83"/>
        <v>200</v>
      </c>
      <c r="S1746">
        <v>200</v>
      </c>
      <c r="T1746" t="s">
        <v>7657</v>
      </c>
      <c r="X1746" t="s">
        <v>34</v>
      </c>
      <c r="Z1746" t="s">
        <v>94</v>
      </c>
      <c r="AA1746" t="s">
        <v>9870</v>
      </c>
      <c r="AB1746" t="s">
        <v>9871</v>
      </c>
      <c r="AC1746" s="1">
        <v>41431.755555555559</v>
      </c>
      <c r="AD1746" t="s">
        <v>7657</v>
      </c>
    </row>
    <row r="1747" spans="1:30" x14ac:dyDescent="0.2">
      <c r="A1747" t="str">
        <f t="shared" si="81"/>
        <v>co.berks.pa.us</v>
      </c>
      <c r="B1747" t="e">
        <f t="shared" si="82"/>
        <v>#N/A</v>
      </c>
      <c r="C1747" t="s">
        <v>9119</v>
      </c>
      <c r="D1747" t="s">
        <v>797</v>
      </c>
      <c r="E1747" t="s">
        <v>9120</v>
      </c>
      <c r="F1747" t="s">
        <v>797</v>
      </c>
      <c r="G1747" t="s">
        <v>40</v>
      </c>
      <c r="H1747" t="b">
        <v>1</v>
      </c>
      <c r="I1747" t="b">
        <v>1</v>
      </c>
      <c r="J1747" t="b">
        <v>1</v>
      </c>
      <c r="K1747" t="b">
        <v>0</v>
      </c>
      <c r="O1747">
        <v>200</v>
      </c>
      <c r="P1747" t="s">
        <v>35296</v>
      </c>
      <c r="R1747">
        <f t="shared" si="83"/>
        <v>200</v>
      </c>
      <c r="S1747">
        <v>200</v>
      </c>
      <c r="T1747" t="s">
        <v>9874</v>
      </c>
      <c r="X1747" t="s">
        <v>34</v>
      </c>
      <c r="Z1747" t="s">
        <v>600</v>
      </c>
      <c r="AA1747" t="s">
        <v>9875</v>
      </c>
      <c r="AB1747" t="s">
        <v>9876</v>
      </c>
      <c r="AC1747" s="1">
        <v>41431.755555555559</v>
      </c>
      <c r="AD1747" t="s">
        <v>9874</v>
      </c>
    </row>
    <row r="1748" spans="1:30" x14ac:dyDescent="0.2">
      <c r="A1748" t="str">
        <f t="shared" si="81"/>
        <v>co.bingham.id.us</v>
      </c>
      <c r="B1748" t="str">
        <f t="shared" si="82"/>
        <v>co.bingham.id.us</v>
      </c>
      <c r="C1748" t="s">
        <v>10404</v>
      </c>
      <c r="D1748" t="s">
        <v>2942</v>
      </c>
      <c r="E1748" t="s">
        <v>10876</v>
      </c>
      <c r="F1748" t="s">
        <v>2942</v>
      </c>
      <c r="G1748" t="s">
        <v>40</v>
      </c>
      <c r="H1748" t="b">
        <v>1</v>
      </c>
      <c r="I1748" t="b">
        <v>0</v>
      </c>
      <c r="J1748" t="b">
        <v>1</v>
      </c>
      <c r="K1748" t="b">
        <v>1</v>
      </c>
      <c r="O1748">
        <v>200</v>
      </c>
      <c r="P1748" t="s">
        <v>35296</v>
      </c>
      <c r="R1748">
        <f t="shared" si="83"/>
        <v>200</v>
      </c>
      <c r="S1748">
        <v>200</v>
      </c>
      <c r="T1748" t="s">
        <v>9882</v>
      </c>
      <c r="X1748" t="s">
        <v>34</v>
      </c>
      <c r="Z1748" t="s">
        <v>145</v>
      </c>
      <c r="AA1748" t="s">
        <v>9883</v>
      </c>
      <c r="AB1748" t="s">
        <v>9884</v>
      </c>
      <c r="AC1748" s="1">
        <v>41431.755555555559</v>
      </c>
      <c r="AD1748" t="s">
        <v>9882</v>
      </c>
    </row>
    <row r="1749" spans="1:30" x14ac:dyDescent="0.2">
      <c r="A1749" t="str">
        <f t="shared" si="81"/>
        <v>co.blaine.id.us</v>
      </c>
      <c r="B1749" t="str">
        <f t="shared" si="82"/>
        <v>co.blaine.id.us</v>
      </c>
      <c r="C1749" t="s">
        <v>10408</v>
      </c>
      <c r="D1749" t="s">
        <v>2942</v>
      </c>
      <c r="E1749" t="s">
        <v>11143</v>
      </c>
      <c r="F1749" t="s">
        <v>2942</v>
      </c>
      <c r="G1749" t="s">
        <v>40</v>
      </c>
      <c r="H1749" t="b">
        <v>1</v>
      </c>
      <c r="I1749" t="b">
        <v>0</v>
      </c>
      <c r="J1749" t="b">
        <v>1</v>
      </c>
      <c r="K1749" t="b">
        <v>1</v>
      </c>
      <c r="O1749">
        <v>200</v>
      </c>
      <c r="P1749" t="s">
        <v>35296</v>
      </c>
      <c r="R1749">
        <f t="shared" si="83"/>
        <v>200</v>
      </c>
      <c r="S1749">
        <v>200</v>
      </c>
      <c r="T1749" t="s">
        <v>9579</v>
      </c>
      <c r="X1749" t="s">
        <v>34</v>
      </c>
      <c r="Z1749" t="s">
        <v>417</v>
      </c>
      <c r="AA1749" t="s">
        <v>9888</v>
      </c>
      <c r="AB1749" t="s">
        <v>9889</v>
      </c>
      <c r="AC1749" s="1">
        <v>41431.755555555559</v>
      </c>
      <c r="AD1749" t="s">
        <v>35025</v>
      </c>
    </row>
    <row r="1750" spans="1:30" x14ac:dyDescent="0.2">
      <c r="A1750" t="str">
        <f t="shared" si="81"/>
        <v>co.bolivar.ms.us</v>
      </c>
      <c r="B1750" t="str">
        <f t="shared" si="82"/>
        <v>co.bolivar.ms.us</v>
      </c>
      <c r="C1750" t="s">
        <v>10424</v>
      </c>
      <c r="D1750" t="s">
        <v>668</v>
      </c>
      <c r="E1750" t="s">
        <v>10569</v>
      </c>
      <c r="F1750" t="s">
        <v>668</v>
      </c>
      <c r="G1750" t="s">
        <v>40</v>
      </c>
      <c r="H1750" t="b">
        <v>1</v>
      </c>
      <c r="I1750" t="b">
        <v>1</v>
      </c>
      <c r="J1750" t="b">
        <v>1</v>
      </c>
      <c r="K1750" t="b">
        <v>0</v>
      </c>
      <c r="O1750">
        <v>200</v>
      </c>
      <c r="P1750" t="s">
        <v>35296</v>
      </c>
      <c r="R1750">
        <f t="shared" si="83"/>
        <v>200</v>
      </c>
      <c r="S1750">
        <v>200</v>
      </c>
      <c r="T1750" t="s">
        <v>9035</v>
      </c>
      <c r="X1750" t="s">
        <v>34</v>
      </c>
      <c r="Z1750" t="s">
        <v>209</v>
      </c>
      <c r="AA1750" t="s">
        <v>9891</v>
      </c>
      <c r="AB1750" t="s">
        <v>9892</v>
      </c>
      <c r="AC1750" s="1">
        <v>41431.755555555559</v>
      </c>
      <c r="AD1750" t="s">
        <v>9035</v>
      </c>
    </row>
    <row r="1751" spans="1:30" x14ac:dyDescent="0.2">
      <c r="A1751" t="str">
        <f t="shared" si="81"/>
        <v>co.burlington.nj.us</v>
      </c>
      <c r="B1751" t="str">
        <f t="shared" si="82"/>
        <v>co.burlington.nj.us</v>
      </c>
      <c r="C1751" t="s">
        <v>10461</v>
      </c>
      <c r="D1751" t="s">
        <v>1637</v>
      </c>
      <c r="E1751" t="s">
        <v>10596</v>
      </c>
      <c r="F1751" t="s">
        <v>1637</v>
      </c>
      <c r="G1751" t="s">
        <v>40</v>
      </c>
      <c r="H1751" t="b">
        <v>1</v>
      </c>
      <c r="I1751" t="b">
        <v>0</v>
      </c>
      <c r="J1751" t="b">
        <v>1</v>
      </c>
      <c r="K1751" t="b">
        <v>1</v>
      </c>
      <c r="O1751">
        <v>200</v>
      </c>
      <c r="P1751" t="s">
        <v>35296</v>
      </c>
      <c r="R1751">
        <f t="shared" si="83"/>
        <v>200</v>
      </c>
      <c r="S1751">
        <v>200</v>
      </c>
      <c r="T1751" t="s">
        <v>9896</v>
      </c>
      <c r="X1751" t="s">
        <v>34</v>
      </c>
      <c r="Z1751" t="s">
        <v>236</v>
      </c>
      <c r="AA1751" t="s">
        <v>9897</v>
      </c>
      <c r="AB1751" t="s">
        <v>9898</v>
      </c>
      <c r="AC1751" s="1">
        <v>41431.755555555559</v>
      </c>
      <c r="AD1751" t="s">
        <v>9896</v>
      </c>
    </row>
    <row r="1752" spans="1:30" x14ac:dyDescent="0.2">
      <c r="A1752" t="str">
        <f t="shared" si="81"/>
        <v>co.caldwell.tx.us</v>
      </c>
      <c r="B1752" t="str">
        <f t="shared" si="82"/>
        <v>co.caldwell.tx.us</v>
      </c>
      <c r="C1752" t="s">
        <v>10472</v>
      </c>
      <c r="D1752" t="s">
        <v>1802</v>
      </c>
      <c r="E1752" t="s">
        <v>11153</v>
      </c>
      <c r="F1752" t="s">
        <v>1802</v>
      </c>
      <c r="G1752" t="s">
        <v>40</v>
      </c>
      <c r="H1752" t="b">
        <v>1</v>
      </c>
      <c r="I1752" t="b">
        <v>1</v>
      </c>
      <c r="J1752" t="b">
        <v>1</v>
      </c>
      <c r="K1752" t="b">
        <v>0</v>
      </c>
      <c r="O1752">
        <v>200</v>
      </c>
      <c r="P1752" t="s">
        <v>35296</v>
      </c>
      <c r="R1752">
        <f t="shared" si="83"/>
        <v>200</v>
      </c>
      <c r="S1752">
        <v>200</v>
      </c>
      <c r="T1752" t="s">
        <v>8779</v>
      </c>
      <c r="X1752" t="s">
        <v>34</v>
      </c>
      <c r="Z1752" t="s">
        <v>1787</v>
      </c>
      <c r="AA1752" t="s">
        <v>9909</v>
      </c>
      <c r="AB1752" t="s">
        <v>9910</v>
      </c>
      <c r="AC1752" s="1">
        <v>41431.756249999999</v>
      </c>
      <c r="AD1752" t="s">
        <v>8779</v>
      </c>
    </row>
    <row r="1753" spans="1:30" x14ac:dyDescent="0.2">
      <c r="A1753" t="str">
        <f t="shared" si="81"/>
        <v>co.calumet.wi.us</v>
      </c>
      <c r="B1753" t="str">
        <f t="shared" si="82"/>
        <v>co.calumet.wi.us</v>
      </c>
      <c r="C1753" t="s">
        <v>10242</v>
      </c>
      <c r="D1753" t="s">
        <v>1996</v>
      </c>
      <c r="E1753" t="s">
        <v>10243</v>
      </c>
      <c r="F1753" t="s">
        <v>1996</v>
      </c>
      <c r="G1753" t="s">
        <v>40</v>
      </c>
      <c r="H1753" t="b">
        <v>1</v>
      </c>
      <c r="I1753" t="b">
        <v>0</v>
      </c>
      <c r="J1753" t="b">
        <v>1</v>
      </c>
      <c r="K1753" t="b">
        <v>1</v>
      </c>
      <c r="O1753">
        <v>200</v>
      </c>
      <c r="P1753" t="s">
        <v>35296</v>
      </c>
      <c r="R1753">
        <f t="shared" si="83"/>
        <v>200</v>
      </c>
      <c r="S1753">
        <v>200</v>
      </c>
      <c r="T1753" t="s">
        <v>9850</v>
      </c>
      <c r="X1753" t="s">
        <v>34</v>
      </c>
      <c r="Z1753" t="s">
        <v>2067</v>
      </c>
      <c r="AA1753" t="s">
        <v>9913</v>
      </c>
      <c r="AB1753" t="s">
        <v>9914</v>
      </c>
      <c r="AC1753" s="1">
        <v>41431.755555555559</v>
      </c>
      <c r="AD1753" t="s">
        <v>9850</v>
      </c>
    </row>
    <row r="1754" spans="1:30" x14ac:dyDescent="0.2">
      <c r="A1754" t="str">
        <f t="shared" si="81"/>
        <v>co.carbon.mt.us</v>
      </c>
      <c r="B1754" t="str">
        <f t="shared" si="82"/>
        <v>co.carbon.mt.us</v>
      </c>
      <c r="C1754" t="s">
        <v>10500</v>
      </c>
      <c r="D1754" t="s">
        <v>4703</v>
      </c>
      <c r="E1754" t="s">
        <v>11744</v>
      </c>
      <c r="F1754" t="s">
        <v>4703</v>
      </c>
      <c r="G1754" t="s">
        <v>40</v>
      </c>
      <c r="H1754" t="b">
        <v>1</v>
      </c>
      <c r="I1754" t="b">
        <v>0</v>
      </c>
      <c r="J1754" t="b">
        <v>1</v>
      </c>
      <c r="K1754" t="b">
        <v>1</v>
      </c>
      <c r="O1754">
        <v>200</v>
      </c>
      <c r="P1754" t="s">
        <v>35296</v>
      </c>
      <c r="R1754">
        <f t="shared" si="83"/>
        <v>200</v>
      </c>
      <c r="S1754">
        <v>200</v>
      </c>
      <c r="T1754" t="s">
        <v>8404</v>
      </c>
      <c r="X1754" t="s">
        <v>34</v>
      </c>
      <c r="Z1754" t="s">
        <v>145</v>
      </c>
      <c r="AA1754" t="s">
        <v>9916</v>
      </c>
      <c r="AB1754" t="s">
        <v>9917</v>
      </c>
      <c r="AC1754" s="1">
        <v>41431.755555555559</v>
      </c>
      <c r="AD1754" t="s">
        <v>8404</v>
      </c>
    </row>
    <row r="1755" spans="1:30" x14ac:dyDescent="0.2">
      <c r="A1755" t="str">
        <f t="shared" si="81"/>
        <v>co.carlton.mn.us</v>
      </c>
      <c r="B1755" t="str">
        <f t="shared" si="82"/>
        <v>co.carlton.mn.us</v>
      </c>
      <c r="C1755" t="s">
        <v>10137</v>
      </c>
      <c r="D1755" t="s">
        <v>2606</v>
      </c>
      <c r="E1755" t="s">
        <v>10138</v>
      </c>
      <c r="F1755" t="s">
        <v>2606</v>
      </c>
      <c r="G1755" t="s">
        <v>40</v>
      </c>
      <c r="H1755" t="b">
        <v>1</v>
      </c>
      <c r="I1755" t="b">
        <v>0</v>
      </c>
      <c r="J1755" t="b">
        <v>1</v>
      </c>
      <c r="K1755" t="b">
        <v>1</v>
      </c>
      <c r="O1755">
        <v>200</v>
      </c>
      <c r="P1755" t="s">
        <v>35296</v>
      </c>
      <c r="R1755">
        <f t="shared" si="83"/>
        <v>200</v>
      </c>
      <c r="S1755">
        <v>200</v>
      </c>
      <c r="T1755" t="s">
        <v>9918</v>
      </c>
      <c r="X1755" t="s">
        <v>34</v>
      </c>
      <c r="Z1755" t="s">
        <v>86</v>
      </c>
      <c r="AA1755" t="s">
        <v>9919</v>
      </c>
      <c r="AB1755" t="s">
        <v>9920</v>
      </c>
      <c r="AC1755" s="1">
        <v>41431.755555555559</v>
      </c>
      <c r="AD1755" t="s">
        <v>9918</v>
      </c>
    </row>
    <row r="1756" spans="1:30" x14ac:dyDescent="0.2">
      <c r="A1756" t="str">
        <f t="shared" si="81"/>
        <v>co.caroline.va.us</v>
      </c>
      <c r="B1756" t="str">
        <f t="shared" si="82"/>
        <v>co.caroline.va.us</v>
      </c>
      <c r="C1756" t="s">
        <v>10507</v>
      </c>
      <c r="D1756" t="s">
        <v>2335</v>
      </c>
      <c r="E1756" t="s">
        <v>11529</v>
      </c>
      <c r="F1756" t="s">
        <v>2335</v>
      </c>
      <c r="G1756" t="s">
        <v>40</v>
      </c>
      <c r="H1756" t="b">
        <v>1</v>
      </c>
      <c r="I1756" t="b">
        <v>0</v>
      </c>
      <c r="J1756" t="b">
        <v>1</v>
      </c>
      <c r="K1756" t="b">
        <v>1</v>
      </c>
      <c r="O1756">
        <v>200</v>
      </c>
      <c r="P1756" t="s">
        <v>35296</v>
      </c>
      <c r="R1756">
        <f t="shared" si="83"/>
        <v>200</v>
      </c>
      <c r="S1756">
        <v>200</v>
      </c>
      <c r="T1756" t="s">
        <v>9923</v>
      </c>
      <c r="X1756" t="s">
        <v>34</v>
      </c>
      <c r="Z1756" t="s">
        <v>782</v>
      </c>
      <c r="AA1756" t="s">
        <v>9924</v>
      </c>
      <c r="AB1756" t="s">
        <v>9925</v>
      </c>
      <c r="AC1756" s="1">
        <v>41431.755555555559</v>
      </c>
      <c r="AD1756" t="s">
        <v>9923</v>
      </c>
    </row>
    <row r="1757" spans="1:30" x14ac:dyDescent="0.2">
      <c r="A1757" t="str">
        <f t="shared" si="81"/>
        <v>co.carver.mn.us</v>
      </c>
      <c r="B1757" t="str">
        <f t="shared" si="82"/>
        <v>co.carver.mn.us</v>
      </c>
      <c r="C1757" t="s">
        <v>9622</v>
      </c>
      <c r="D1757" t="s">
        <v>2606</v>
      </c>
      <c r="E1757" t="s">
        <v>9623</v>
      </c>
      <c r="F1757" t="s">
        <v>2606</v>
      </c>
      <c r="G1757" t="s">
        <v>40</v>
      </c>
      <c r="H1757" t="b">
        <v>1</v>
      </c>
      <c r="I1757" t="b">
        <v>1</v>
      </c>
      <c r="J1757" t="b">
        <v>1</v>
      </c>
      <c r="K1757" t="b">
        <v>0</v>
      </c>
      <c r="O1757">
        <v>200</v>
      </c>
      <c r="P1757" t="s">
        <v>35296</v>
      </c>
      <c r="R1757">
        <f t="shared" si="83"/>
        <v>200</v>
      </c>
      <c r="S1757">
        <v>200</v>
      </c>
      <c r="T1757" t="s">
        <v>9583</v>
      </c>
      <c r="X1757" t="s">
        <v>34</v>
      </c>
      <c r="Z1757" t="s">
        <v>474</v>
      </c>
      <c r="AA1757" t="s">
        <v>9929</v>
      </c>
      <c r="AB1757" t="s">
        <v>9930</v>
      </c>
      <c r="AC1757" s="1">
        <v>41431.755555555559</v>
      </c>
      <c r="AD1757" t="s">
        <v>9583</v>
      </c>
    </row>
    <row r="1758" spans="1:30" x14ac:dyDescent="0.2">
      <c r="A1758" t="str">
        <f t="shared" si="81"/>
        <v>co.chambers.tx.us</v>
      </c>
      <c r="B1758" t="str">
        <f t="shared" si="82"/>
        <v>co.chambers.tx.us</v>
      </c>
      <c r="C1758" t="s">
        <v>10539</v>
      </c>
      <c r="D1758" t="s">
        <v>1802</v>
      </c>
      <c r="E1758" t="s">
        <v>10586</v>
      </c>
      <c r="F1758" t="s">
        <v>1802</v>
      </c>
      <c r="G1758" t="s">
        <v>40</v>
      </c>
      <c r="H1758" t="b">
        <v>1</v>
      </c>
      <c r="I1758" t="b">
        <v>1</v>
      </c>
      <c r="J1758" t="b">
        <v>1</v>
      </c>
      <c r="K1758" t="b">
        <v>0</v>
      </c>
      <c r="O1758">
        <v>200</v>
      </c>
      <c r="P1758" t="s">
        <v>35296</v>
      </c>
      <c r="R1758">
        <f t="shared" si="83"/>
        <v>200</v>
      </c>
      <c r="S1758">
        <v>200</v>
      </c>
      <c r="T1758" t="s">
        <v>7661</v>
      </c>
      <c r="X1758" t="s">
        <v>34</v>
      </c>
      <c r="Z1758" t="s">
        <v>150</v>
      </c>
      <c r="AA1758" t="s">
        <v>9938</v>
      </c>
      <c r="AB1758" t="s">
        <v>9939</v>
      </c>
      <c r="AC1758" s="1">
        <v>41431.755555555559</v>
      </c>
      <c r="AD1758" t="s">
        <v>7661</v>
      </c>
    </row>
    <row r="1759" spans="1:30" x14ac:dyDescent="0.2">
      <c r="A1759" t="str">
        <f t="shared" si="81"/>
        <v>co.charles-city.va.us</v>
      </c>
      <c r="B1759" t="str">
        <f t="shared" si="82"/>
        <v>co.charles-city.va.us</v>
      </c>
      <c r="C1759" t="s">
        <v>10542</v>
      </c>
      <c r="D1759" t="s">
        <v>2335</v>
      </c>
      <c r="E1759" t="s">
        <v>11532</v>
      </c>
      <c r="F1759" t="s">
        <v>2335</v>
      </c>
      <c r="G1759" t="s">
        <v>40</v>
      </c>
      <c r="H1759" t="b">
        <v>1</v>
      </c>
      <c r="I1759" t="b">
        <v>0</v>
      </c>
      <c r="J1759" t="b">
        <v>1</v>
      </c>
      <c r="K1759" t="b">
        <v>1</v>
      </c>
      <c r="O1759">
        <v>200</v>
      </c>
      <c r="P1759" t="s">
        <v>35296</v>
      </c>
      <c r="R1759">
        <f t="shared" si="83"/>
        <v>200</v>
      </c>
      <c r="S1759">
        <v>200</v>
      </c>
      <c r="T1759" t="s">
        <v>8016</v>
      </c>
      <c r="X1759" t="s">
        <v>34</v>
      </c>
      <c r="Z1759" t="s">
        <v>145</v>
      </c>
      <c r="AA1759" t="s">
        <v>9940</v>
      </c>
      <c r="AB1759" t="s">
        <v>9941</v>
      </c>
      <c r="AC1759" s="1">
        <v>41431.756249999999</v>
      </c>
      <c r="AD1759" t="s">
        <v>8016</v>
      </c>
    </row>
    <row r="1760" spans="1:30" x14ac:dyDescent="0.2">
      <c r="A1760" t="str">
        <f t="shared" si="81"/>
        <v>co.chelan.wa.us</v>
      </c>
      <c r="B1760" t="str">
        <f t="shared" si="82"/>
        <v>co.chelan.wa.us</v>
      </c>
      <c r="C1760" t="s">
        <v>9911</v>
      </c>
      <c r="D1760" t="s">
        <v>496</v>
      </c>
      <c r="E1760" t="s">
        <v>9912</v>
      </c>
      <c r="F1760" t="s">
        <v>496</v>
      </c>
      <c r="G1760" t="s">
        <v>40</v>
      </c>
      <c r="H1760" t="b">
        <v>1</v>
      </c>
      <c r="I1760" t="b">
        <v>0</v>
      </c>
      <c r="J1760" t="b">
        <v>1</v>
      </c>
      <c r="K1760" t="b">
        <v>1</v>
      </c>
      <c r="O1760">
        <v>200</v>
      </c>
      <c r="P1760" t="s">
        <v>35296</v>
      </c>
      <c r="R1760">
        <f t="shared" si="83"/>
        <v>200</v>
      </c>
      <c r="S1760">
        <v>200</v>
      </c>
      <c r="T1760" t="s">
        <v>9943</v>
      </c>
      <c r="X1760" t="s">
        <v>34</v>
      </c>
      <c r="Z1760" t="s">
        <v>209</v>
      </c>
      <c r="AA1760" t="s">
        <v>9944</v>
      </c>
      <c r="AB1760" t="s">
        <v>9945</v>
      </c>
      <c r="AC1760" s="1">
        <v>41431.755555555559</v>
      </c>
      <c r="AD1760" t="s">
        <v>9943</v>
      </c>
    </row>
    <row r="1761" spans="1:30" x14ac:dyDescent="0.2">
      <c r="A1761" t="str">
        <f t="shared" si="81"/>
        <v>co.cheshire.nh.us</v>
      </c>
      <c r="B1761" t="str">
        <f t="shared" si="82"/>
        <v>co.cheshire.nh.us</v>
      </c>
      <c r="C1761" t="s">
        <v>10562</v>
      </c>
      <c r="D1761" t="s">
        <v>1372</v>
      </c>
      <c r="E1761" t="s">
        <v>12048</v>
      </c>
      <c r="F1761" t="s">
        <v>1372</v>
      </c>
      <c r="G1761" t="s">
        <v>40</v>
      </c>
      <c r="H1761" t="b">
        <v>1</v>
      </c>
      <c r="I1761" t="b">
        <v>0</v>
      </c>
      <c r="J1761" t="b">
        <v>1</v>
      </c>
      <c r="K1761" t="b">
        <v>1</v>
      </c>
      <c r="O1761">
        <v>200</v>
      </c>
      <c r="P1761" t="s">
        <v>35296</v>
      </c>
      <c r="R1761">
        <f t="shared" si="83"/>
        <v>200</v>
      </c>
      <c r="S1761">
        <v>200</v>
      </c>
      <c r="T1761" t="s">
        <v>9947</v>
      </c>
      <c r="X1761" t="s">
        <v>34</v>
      </c>
      <c r="Z1761" t="s">
        <v>492</v>
      </c>
      <c r="AA1761" t="s">
        <v>9948</v>
      </c>
      <c r="AB1761" t="s">
        <v>9949</v>
      </c>
      <c r="AC1761" s="1">
        <v>41431.756249999999</v>
      </c>
      <c r="AD1761" t="s">
        <v>9947</v>
      </c>
    </row>
    <row r="1762" spans="1:30" x14ac:dyDescent="0.2">
      <c r="A1762" t="str">
        <f t="shared" si="81"/>
        <v>co.chippewa.mn.us</v>
      </c>
      <c r="B1762" t="str">
        <f t="shared" si="82"/>
        <v>co.chippewa.mn.us</v>
      </c>
      <c r="C1762" t="s">
        <v>10566</v>
      </c>
      <c r="D1762" t="s">
        <v>2606</v>
      </c>
      <c r="E1762" t="s">
        <v>10884</v>
      </c>
      <c r="F1762" t="s">
        <v>2606</v>
      </c>
      <c r="G1762" t="s">
        <v>40</v>
      </c>
      <c r="H1762" t="b">
        <v>1</v>
      </c>
      <c r="I1762" t="b">
        <v>0</v>
      </c>
      <c r="J1762" t="b">
        <v>1</v>
      </c>
      <c r="K1762" t="b">
        <v>1</v>
      </c>
      <c r="O1762">
        <v>200</v>
      </c>
      <c r="P1762" t="s">
        <v>35296</v>
      </c>
      <c r="R1762">
        <f t="shared" si="83"/>
        <v>200</v>
      </c>
      <c r="S1762">
        <v>200</v>
      </c>
      <c r="T1762" t="s">
        <v>9515</v>
      </c>
      <c r="X1762" t="s">
        <v>34</v>
      </c>
      <c r="Z1762" t="s">
        <v>236</v>
      </c>
      <c r="AA1762" t="s">
        <v>9951</v>
      </c>
      <c r="AB1762" t="s">
        <v>9952</v>
      </c>
      <c r="AC1762" s="1">
        <v>41431.755555555559</v>
      </c>
      <c r="AD1762" t="s">
        <v>9515</v>
      </c>
    </row>
    <row r="1763" spans="1:30" x14ac:dyDescent="0.2">
      <c r="A1763" t="str">
        <f t="shared" si="81"/>
        <v>co.chouteau.mt.us</v>
      </c>
      <c r="B1763" t="str">
        <f t="shared" si="82"/>
        <v>co.chouteau.mt.us</v>
      </c>
      <c r="C1763" t="s">
        <v>10576</v>
      </c>
      <c r="D1763" t="s">
        <v>4703</v>
      </c>
      <c r="E1763" t="s">
        <v>10881</v>
      </c>
      <c r="F1763" t="s">
        <v>4703</v>
      </c>
      <c r="G1763" t="s">
        <v>40</v>
      </c>
      <c r="H1763" t="b">
        <v>1</v>
      </c>
      <c r="I1763" t="b">
        <v>0</v>
      </c>
      <c r="J1763" t="b">
        <v>1</v>
      </c>
      <c r="K1763" t="b">
        <v>1</v>
      </c>
      <c r="O1763">
        <v>200</v>
      </c>
      <c r="P1763" t="s">
        <v>35296</v>
      </c>
      <c r="R1763">
        <f t="shared" si="83"/>
        <v>200</v>
      </c>
      <c r="S1763">
        <v>200</v>
      </c>
      <c r="T1763" t="s">
        <v>9039</v>
      </c>
      <c r="X1763" t="s">
        <v>34</v>
      </c>
      <c r="Z1763" t="s">
        <v>492</v>
      </c>
      <c r="AA1763" t="s">
        <v>9955</v>
      </c>
      <c r="AB1763" t="s">
        <v>9956</v>
      </c>
      <c r="AC1763" s="1">
        <v>41431.755555555559</v>
      </c>
      <c r="AD1763" t="s">
        <v>9039</v>
      </c>
    </row>
    <row r="1764" spans="1:30" x14ac:dyDescent="0.2">
      <c r="A1764" t="str">
        <f t="shared" si="81"/>
        <v>co.cibola.nm.us</v>
      </c>
      <c r="B1764" t="str">
        <f t="shared" si="82"/>
        <v>co.cibola.nm.us</v>
      </c>
      <c r="C1764" t="s">
        <v>10250</v>
      </c>
      <c r="D1764" t="s">
        <v>4129</v>
      </c>
      <c r="E1764" t="s">
        <v>10251</v>
      </c>
      <c r="F1764" t="s">
        <v>4129</v>
      </c>
      <c r="G1764" t="s">
        <v>40</v>
      </c>
      <c r="H1764" t="b">
        <v>1</v>
      </c>
      <c r="I1764" t="b">
        <v>0</v>
      </c>
      <c r="J1764" t="b">
        <v>1</v>
      </c>
      <c r="K1764" t="b">
        <v>1</v>
      </c>
      <c r="O1764">
        <v>200</v>
      </c>
      <c r="P1764" t="s">
        <v>35296</v>
      </c>
      <c r="R1764">
        <f t="shared" si="83"/>
        <v>200</v>
      </c>
      <c r="S1764">
        <v>200</v>
      </c>
      <c r="T1764" t="s">
        <v>9960</v>
      </c>
      <c r="X1764" t="s">
        <v>34</v>
      </c>
      <c r="Z1764" t="s">
        <v>417</v>
      </c>
      <c r="AA1764" t="s">
        <v>9961</v>
      </c>
      <c r="AB1764" t="s">
        <v>9962</v>
      </c>
      <c r="AC1764" s="1">
        <v>41431.755555555559</v>
      </c>
      <c r="AD1764" t="s">
        <v>9960</v>
      </c>
    </row>
    <row r="1765" spans="1:30" x14ac:dyDescent="0.2">
      <c r="A1765" t="str">
        <f t="shared" si="81"/>
        <v>co.clarion.pa.us</v>
      </c>
      <c r="B1765" t="str">
        <f t="shared" si="82"/>
        <v>co.clarion.pa.us</v>
      </c>
      <c r="C1765" t="s">
        <v>10583</v>
      </c>
      <c r="D1765" t="s">
        <v>797</v>
      </c>
      <c r="E1765" t="s">
        <v>11699</v>
      </c>
      <c r="F1765" t="s">
        <v>797</v>
      </c>
      <c r="G1765" t="s">
        <v>40</v>
      </c>
      <c r="H1765" t="b">
        <v>1</v>
      </c>
      <c r="I1765" t="b">
        <v>0</v>
      </c>
      <c r="J1765" t="b">
        <v>1</v>
      </c>
      <c r="K1765" t="b">
        <v>1</v>
      </c>
      <c r="O1765">
        <v>200</v>
      </c>
      <c r="P1765" t="s">
        <v>35296</v>
      </c>
      <c r="R1765">
        <f t="shared" si="83"/>
        <v>200</v>
      </c>
      <c r="S1765">
        <v>200</v>
      </c>
      <c r="T1765" t="s">
        <v>8783</v>
      </c>
      <c r="X1765" t="s">
        <v>34</v>
      </c>
      <c r="Z1765" t="s">
        <v>209</v>
      </c>
      <c r="AA1765" t="s">
        <v>9965</v>
      </c>
      <c r="AB1765" t="s">
        <v>9966</v>
      </c>
      <c r="AC1765" s="1">
        <v>41431.755555555559</v>
      </c>
      <c r="AD1765" t="s">
        <v>8783</v>
      </c>
    </row>
    <row r="1766" spans="1:30" x14ac:dyDescent="0.2">
      <c r="A1766" t="str">
        <f t="shared" ref="A1766:A1829" si="84">VLOOKUP(C1766,T$2:U$10000,1,FALSE)</f>
        <v>co.clark.wi.us</v>
      </c>
      <c r="B1766" t="str">
        <f t="shared" ref="B1766:B1829" si="85">VLOOKUP(C1766,AD$2:AE$10000,1,FALSE)</f>
        <v>co.clark.wi.us</v>
      </c>
      <c r="C1766" t="s">
        <v>9963</v>
      </c>
      <c r="D1766" t="s">
        <v>1996</v>
      </c>
      <c r="E1766" t="s">
        <v>9964</v>
      </c>
      <c r="F1766" t="s">
        <v>1996</v>
      </c>
      <c r="G1766" t="s">
        <v>40</v>
      </c>
      <c r="H1766" t="b">
        <v>1</v>
      </c>
      <c r="I1766" t="b">
        <v>1</v>
      </c>
      <c r="J1766" t="b">
        <v>1</v>
      </c>
      <c r="K1766" t="b">
        <v>1</v>
      </c>
      <c r="O1766">
        <v>200</v>
      </c>
      <c r="P1766" t="s">
        <v>35296</v>
      </c>
      <c r="R1766">
        <f t="shared" si="83"/>
        <v>200</v>
      </c>
      <c r="S1766">
        <v>200</v>
      </c>
      <c r="T1766" t="s">
        <v>9863</v>
      </c>
      <c r="X1766" t="s">
        <v>34</v>
      </c>
      <c r="Z1766" t="s">
        <v>324</v>
      </c>
      <c r="AA1766" t="s">
        <v>9969</v>
      </c>
      <c r="AB1766" t="s">
        <v>9970</v>
      </c>
      <c r="AC1766" s="1">
        <v>41431.755555555559</v>
      </c>
      <c r="AD1766" t="s">
        <v>9863</v>
      </c>
    </row>
    <row r="1767" spans="1:30" x14ac:dyDescent="0.2">
      <c r="A1767" t="str">
        <f t="shared" si="84"/>
        <v>co.clay.tx.us</v>
      </c>
      <c r="B1767" t="str">
        <f t="shared" si="85"/>
        <v>co.clay.tx.us</v>
      </c>
      <c r="C1767" t="s">
        <v>10597</v>
      </c>
      <c r="D1767" t="s">
        <v>1802</v>
      </c>
      <c r="E1767" t="s">
        <v>12059</v>
      </c>
      <c r="F1767" t="s">
        <v>1802</v>
      </c>
      <c r="G1767" t="s">
        <v>40</v>
      </c>
      <c r="H1767" t="b">
        <v>1</v>
      </c>
      <c r="I1767" t="b">
        <v>1</v>
      </c>
      <c r="J1767" t="b">
        <v>1</v>
      </c>
      <c r="K1767" t="b">
        <v>0</v>
      </c>
      <c r="O1767">
        <v>200</v>
      </c>
      <c r="P1767" t="s">
        <v>35296</v>
      </c>
      <c r="R1767">
        <f t="shared" si="83"/>
        <v>200</v>
      </c>
      <c r="S1767">
        <v>200</v>
      </c>
      <c r="T1767" t="s">
        <v>9975</v>
      </c>
      <c r="X1767" t="s">
        <v>34</v>
      </c>
      <c r="Z1767" t="s">
        <v>606</v>
      </c>
      <c r="AA1767" t="s">
        <v>9976</v>
      </c>
      <c r="AB1767" t="s">
        <v>9977</v>
      </c>
      <c r="AC1767" s="1">
        <v>41431.755555555559</v>
      </c>
      <c r="AD1767" t="s">
        <v>9975</v>
      </c>
    </row>
    <row r="1768" spans="1:30" x14ac:dyDescent="0.2">
      <c r="A1768" t="str">
        <f t="shared" si="84"/>
        <v>co.clearwater.mn.us</v>
      </c>
      <c r="B1768" t="str">
        <f t="shared" si="85"/>
        <v>co.clearwater.mn.us</v>
      </c>
      <c r="C1768" t="s">
        <v>9973</v>
      </c>
      <c r="D1768" t="s">
        <v>2606</v>
      </c>
      <c r="E1768" t="s">
        <v>9974</v>
      </c>
      <c r="F1768" t="s">
        <v>2606</v>
      </c>
      <c r="G1768" t="s">
        <v>40</v>
      </c>
      <c r="H1768" t="b">
        <v>1</v>
      </c>
      <c r="I1768" t="b">
        <v>0</v>
      </c>
      <c r="J1768" t="b">
        <v>1</v>
      </c>
      <c r="K1768" t="b">
        <v>1</v>
      </c>
      <c r="O1768">
        <v>200</v>
      </c>
      <c r="P1768" t="s">
        <v>35296</v>
      </c>
      <c r="R1768">
        <f t="shared" si="83"/>
        <v>200</v>
      </c>
      <c r="S1768">
        <v>200</v>
      </c>
      <c r="T1768" t="s">
        <v>9979</v>
      </c>
      <c r="X1768" t="s">
        <v>34</v>
      </c>
      <c r="Z1768" t="s">
        <v>227</v>
      </c>
      <c r="AA1768" t="s">
        <v>9980</v>
      </c>
      <c r="AB1768" t="s">
        <v>9981</v>
      </c>
      <c r="AC1768" s="1">
        <v>41431.755555555559</v>
      </c>
      <c r="AD1768" t="s">
        <v>9979</v>
      </c>
    </row>
    <row r="1769" spans="1:30" x14ac:dyDescent="0.2">
      <c r="A1769" t="str">
        <f t="shared" si="84"/>
        <v>co.colfax.nm.us</v>
      </c>
      <c r="B1769" t="str">
        <f t="shared" si="85"/>
        <v>co.colfax.nm.us</v>
      </c>
      <c r="C1769" t="s">
        <v>9131</v>
      </c>
      <c r="D1769" t="s">
        <v>4129</v>
      </c>
      <c r="E1769" t="s">
        <v>9132</v>
      </c>
      <c r="F1769" t="s">
        <v>4129</v>
      </c>
      <c r="G1769" t="s">
        <v>40</v>
      </c>
      <c r="H1769" t="b">
        <v>1</v>
      </c>
      <c r="I1769" t="b">
        <v>0</v>
      </c>
      <c r="J1769" t="b">
        <v>1</v>
      </c>
      <c r="K1769" t="b">
        <v>1</v>
      </c>
      <c r="O1769">
        <v>200</v>
      </c>
      <c r="P1769" t="s">
        <v>35296</v>
      </c>
      <c r="R1769">
        <f t="shared" si="83"/>
        <v>200</v>
      </c>
      <c r="S1769">
        <v>200</v>
      </c>
      <c r="T1769" t="s">
        <v>9587</v>
      </c>
      <c r="X1769" t="s">
        <v>34</v>
      </c>
      <c r="Z1769" t="s">
        <v>3472</v>
      </c>
      <c r="AA1769" t="s">
        <v>9983</v>
      </c>
      <c r="AB1769" t="s">
        <v>9984</v>
      </c>
      <c r="AC1769" s="1">
        <v>41431.755555555559</v>
      </c>
      <c r="AD1769" t="s">
        <v>9587</v>
      </c>
    </row>
    <row r="1770" spans="1:30" x14ac:dyDescent="0.2">
      <c r="A1770" t="str">
        <f t="shared" si="84"/>
        <v>co.comal.tx.us</v>
      </c>
      <c r="B1770" t="str">
        <f t="shared" si="85"/>
        <v>co.comal.tx.us</v>
      </c>
      <c r="C1770" t="s">
        <v>10592</v>
      </c>
      <c r="D1770" t="s">
        <v>1802</v>
      </c>
      <c r="E1770" t="s">
        <v>10593</v>
      </c>
      <c r="F1770" t="s">
        <v>1802</v>
      </c>
      <c r="G1770" t="s">
        <v>40</v>
      </c>
      <c r="H1770" t="b">
        <v>1</v>
      </c>
      <c r="I1770" t="b">
        <v>0</v>
      </c>
      <c r="J1770" t="b">
        <v>1</v>
      </c>
      <c r="K1770" t="b">
        <v>1</v>
      </c>
      <c r="O1770">
        <v>200</v>
      </c>
      <c r="P1770" t="s">
        <v>35296</v>
      </c>
      <c r="R1770">
        <f t="shared" si="83"/>
        <v>200</v>
      </c>
      <c r="S1770">
        <v>200</v>
      </c>
      <c r="T1770" t="s">
        <v>9991</v>
      </c>
      <c r="X1770" t="s">
        <v>34</v>
      </c>
      <c r="Z1770" t="s">
        <v>35</v>
      </c>
      <c r="AA1770" t="s">
        <v>9992</v>
      </c>
      <c r="AB1770" t="s">
        <v>9993</v>
      </c>
      <c r="AC1770" s="1">
        <v>41431.755555555559</v>
      </c>
      <c r="AD1770" t="s">
        <v>9991</v>
      </c>
    </row>
    <row r="1771" spans="1:30" x14ac:dyDescent="0.2">
      <c r="A1771" t="str">
        <f t="shared" si="84"/>
        <v>co.cook.mn.us</v>
      </c>
      <c r="B1771" t="str">
        <f t="shared" si="85"/>
        <v>co.cook.mn.us</v>
      </c>
      <c r="C1771" t="s">
        <v>10648</v>
      </c>
      <c r="D1771" t="s">
        <v>2606</v>
      </c>
      <c r="E1771" t="s">
        <v>11753</v>
      </c>
      <c r="F1771" t="s">
        <v>2606</v>
      </c>
      <c r="G1771" t="s">
        <v>40</v>
      </c>
      <c r="H1771" t="b">
        <v>1</v>
      </c>
      <c r="I1771" t="b">
        <v>0</v>
      </c>
      <c r="J1771" t="b">
        <v>1</v>
      </c>
      <c r="K1771" t="b">
        <v>1</v>
      </c>
      <c r="O1771">
        <v>200</v>
      </c>
      <c r="P1771" t="s">
        <v>35296</v>
      </c>
      <c r="R1771">
        <f t="shared" si="83"/>
        <v>200</v>
      </c>
      <c r="S1771">
        <v>200</v>
      </c>
      <c r="T1771" t="s">
        <v>8033</v>
      </c>
      <c r="X1771" t="s">
        <v>34</v>
      </c>
      <c r="Z1771" t="s">
        <v>145</v>
      </c>
      <c r="AA1771" t="s">
        <v>10002</v>
      </c>
      <c r="AB1771" t="s">
        <v>10003</v>
      </c>
      <c r="AC1771" s="1">
        <v>41431.755555555559</v>
      </c>
      <c r="AD1771" t="s">
        <v>8033</v>
      </c>
    </row>
    <row r="1772" spans="1:30" x14ac:dyDescent="0.2">
      <c r="A1772" t="str">
        <f t="shared" si="84"/>
        <v>co.coos.or.us</v>
      </c>
      <c r="B1772" t="str">
        <f t="shared" si="85"/>
        <v>co.coos.or.us</v>
      </c>
      <c r="C1772" t="s">
        <v>10656</v>
      </c>
      <c r="D1772" t="s">
        <v>1104</v>
      </c>
      <c r="E1772" t="s">
        <v>10940</v>
      </c>
      <c r="F1772" t="s">
        <v>1104</v>
      </c>
      <c r="G1772" t="s">
        <v>40</v>
      </c>
      <c r="H1772" t="b">
        <v>1</v>
      </c>
      <c r="I1772" t="b">
        <v>1</v>
      </c>
      <c r="J1772" t="b">
        <v>1</v>
      </c>
      <c r="K1772" t="b">
        <v>0</v>
      </c>
      <c r="O1772">
        <v>200</v>
      </c>
      <c r="P1772" t="s">
        <v>35296</v>
      </c>
      <c r="R1772">
        <f t="shared" si="83"/>
        <v>200</v>
      </c>
      <c r="S1772">
        <v>200</v>
      </c>
      <c r="T1772" t="s">
        <v>10009</v>
      </c>
      <c r="X1772" t="s">
        <v>34</v>
      </c>
      <c r="Z1772" t="s">
        <v>782</v>
      </c>
      <c r="AA1772" t="s">
        <v>10010</v>
      </c>
      <c r="AB1772" t="s">
        <v>10011</v>
      </c>
      <c r="AC1772" s="1">
        <v>41431.755555555559</v>
      </c>
      <c r="AD1772" t="s">
        <v>10009</v>
      </c>
    </row>
    <row r="1773" spans="1:30" x14ac:dyDescent="0.2">
      <c r="A1773" t="str">
        <f t="shared" si="84"/>
        <v>co.cottonwood.mn.us</v>
      </c>
      <c r="B1773" t="str">
        <f t="shared" si="85"/>
        <v>co.cottonwood.mn.us</v>
      </c>
      <c r="C1773" t="s">
        <v>10664</v>
      </c>
      <c r="D1773" t="s">
        <v>2606</v>
      </c>
      <c r="E1773" t="s">
        <v>10888</v>
      </c>
      <c r="F1773" t="s">
        <v>2606</v>
      </c>
      <c r="G1773" t="s">
        <v>40</v>
      </c>
      <c r="H1773" t="b">
        <v>1</v>
      </c>
      <c r="I1773" t="b">
        <v>1</v>
      </c>
      <c r="J1773" t="b">
        <v>1</v>
      </c>
      <c r="K1773" t="b">
        <v>0</v>
      </c>
      <c r="O1773">
        <v>200</v>
      </c>
      <c r="P1773" t="s">
        <v>35296</v>
      </c>
      <c r="R1773">
        <f t="shared" si="83"/>
        <v>200</v>
      </c>
      <c r="S1773">
        <v>200</v>
      </c>
      <c r="T1773" t="s">
        <v>9525</v>
      </c>
      <c r="X1773" t="s">
        <v>34</v>
      </c>
      <c r="Z1773" t="s">
        <v>94</v>
      </c>
      <c r="AA1773" t="s">
        <v>10013</v>
      </c>
      <c r="AB1773" t="s">
        <v>10014</v>
      </c>
      <c r="AC1773" s="1">
        <v>41431.755555555559</v>
      </c>
      <c r="AD1773" t="s">
        <v>9525</v>
      </c>
    </row>
    <row r="1774" spans="1:30" x14ac:dyDescent="0.2">
      <c r="A1774" t="str">
        <f t="shared" si="84"/>
        <v>co.crane.tx.us</v>
      </c>
      <c r="B1774" t="str">
        <f t="shared" si="85"/>
        <v>co.crane.tx.us</v>
      </c>
      <c r="C1774" t="s">
        <v>10513</v>
      </c>
      <c r="D1774" t="s">
        <v>1802</v>
      </c>
      <c r="E1774" t="s">
        <v>10514</v>
      </c>
      <c r="F1774" t="s">
        <v>1802</v>
      </c>
      <c r="G1774" t="s">
        <v>40</v>
      </c>
      <c r="H1774" t="b">
        <v>1</v>
      </c>
      <c r="I1774" t="b">
        <v>1</v>
      </c>
      <c r="J1774" t="b">
        <v>1</v>
      </c>
      <c r="K1774" t="b">
        <v>0</v>
      </c>
      <c r="O1774">
        <v>200</v>
      </c>
      <c r="P1774" t="s">
        <v>35296</v>
      </c>
      <c r="R1774">
        <f t="shared" si="83"/>
        <v>200</v>
      </c>
      <c r="S1774">
        <v>200</v>
      </c>
      <c r="T1774" t="s">
        <v>9094</v>
      </c>
      <c r="X1774" t="s">
        <v>34</v>
      </c>
      <c r="Z1774" t="s">
        <v>136</v>
      </c>
      <c r="AA1774" t="s">
        <v>10016</v>
      </c>
      <c r="AB1774" t="s">
        <v>10017</v>
      </c>
      <c r="AC1774" s="1">
        <v>41431.755555555559</v>
      </c>
      <c r="AD1774" t="s">
        <v>9094</v>
      </c>
    </row>
    <row r="1775" spans="1:30" x14ac:dyDescent="0.2">
      <c r="A1775" t="str">
        <f t="shared" si="84"/>
        <v>co.cullman.al.us</v>
      </c>
      <c r="B1775" t="str">
        <f t="shared" si="85"/>
        <v>co.cullman.al.us</v>
      </c>
      <c r="C1775" t="s">
        <v>10688</v>
      </c>
      <c r="D1775" t="s">
        <v>2562</v>
      </c>
      <c r="E1775" t="s">
        <v>11748</v>
      </c>
      <c r="F1775" t="s">
        <v>2562</v>
      </c>
      <c r="G1775" t="s">
        <v>40</v>
      </c>
      <c r="H1775" t="b">
        <v>1</v>
      </c>
      <c r="I1775" t="b">
        <v>0</v>
      </c>
      <c r="J1775" t="b">
        <v>1</v>
      </c>
      <c r="K1775" t="b">
        <v>1</v>
      </c>
      <c r="O1775">
        <v>200</v>
      </c>
      <c r="P1775" t="s">
        <v>35296</v>
      </c>
      <c r="R1775">
        <f t="shared" si="83"/>
        <v>200</v>
      </c>
      <c r="S1775">
        <v>200</v>
      </c>
      <c r="T1775" t="s">
        <v>9044</v>
      </c>
      <c r="X1775" t="s">
        <v>34</v>
      </c>
      <c r="Z1775" t="s">
        <v>243</v>
      </c>
      <c r="AA1775" t="s">
        <v>10020</v>
      </c>
      <c r="AB1775" t="s">
        <v>10021</v>
      </c>
      <c r="AC1775" s="1">
        <v>41431.755555555559</v>
      </c>
      <c r="AD1775" t="s">
        <v>9044</v>
      </c>
    </row>
    <row r="1776" spans="1:30" x14ac:dyDescent="0.2">
      <c r="A1776" t="str">
        <f t="shared" si="84"/>
        <v>co.curry.or.us</v>
      </c>
      <c r="B1776" t="str">
        <f t="shared" si="85"/>
        <v>co.curry.or.us</v>
      </c>
      <c r="C1776" t="s">
        <v>9144</v>
      </c>
      <c r="D1776" t="s">
        <v>1104</v>
      </c>
      <c r="E1776" t="s">
        <v>9145</v>
      </c>
      <c r="F1776" t="s">
        <v>1104</v>
      </c>
      <c r="G1776" t="s">
        <v>40</v>
      </c>
      <c r="H1776" t="b">
        <v>1</v>
      </c>
      <c r="I1776" t="b">
        <v>1</v>
      </c>
      <c r="J1776" t="b">
        <v>1</v>
      </c>
      <c r="K1776" t="b">
        <v>0</v>
      </c>
      <c r="O1776">
        <v>200</v>
      </c>
      <c r="P1776" t="s">
        <v>35296</v>
      </c>
      <c r="R1776">
        <f t="shared" si="83"/>
        <v>200</v>
      </c>
      <c r="S1776">
        <v>200</v>
      </c>
      <c r="T1776" t="s">
        <v>10024</v>
      </c>
      <c r="X1776" t="s">
        <v>34</v>
      </c>
      <c r="Z1776" t="s">
        <v>248</v>
      </c>
      <c r="AA1776" t="s">
        <v>10025</v>
      </c>
      <c r="AB1776" t="s">
        <v>10026</v>
      </c>
      <c r="AC1776" s="1">
        <v>41431.756249999999</v>
      </c>
      <c r="AD1776" t="s">
        <v>10024</v>
      </c>
    </row>
    <row r="1777" spans="1:30" x14ac:dyDescent="0.2">
      <c r="A1777" t="str">
        <f t="shared" si="84"/>
        <v>co.davidson.nc.us</v>
      </c>
      <c r="B1777" t="str">
        <f t="shared" si="85"/>
        <v>co.davidson.nc.us</v>
      </c>
      <c r="C1777" t="s">
        <v>10258</v>
      </c>
      <c r="D1777" t="s">
        <v>3147</v>
      </c>
      <c r="E1777" t="s">
        <v>10259</v>
      </c>
      <c r="F1777" t="s">
        <v>3147</v>
      </c>
      <c r="G1777" t="s">
        <v>40</v>
      </c>
      <c r="H1777" t="b">
        <v>1</v>
      </c>
      <c r="I1777" t="b">
        <v>0</v>
      </c>
      <c r="J1777" t="b">
        <v>1</v>
      </c>
      <c r="K1777" t="b">
        <v>1</v>
      </c>
      <c r="O1777">
        <v>200</v>
      </c>
      <c r="P1777" t="s">
        <v>35296</v>
      </c>
      <c r="R1777">
        <f t="shared" si="83"/>
        <v>200</v>
      </c>
      <c r="S1777">
        <v>200</v>
      </c>
      <c r="T1777" t="s">
        <v>9855</v>
      </c>
      <c r="X1777" t="s">
        <v>98</v>
      </c>
      <c r="Z1777" t="s">
        <v>1128</v>
      </c>
      <c r="AA1777" t="s">
        <v>10029</v>
      </c>
      <c r="AB1777" t="s">
        <v>10030</v>
      </c>
      <c r="AC1777" s="1">
        <v>41431.755555555559</v>
      </c>
      <c r="AD1777" t="s">
        <v>9855</v>
      </c>
    </row>
    <row r="1778" spans="1:30" x14ac:dyDescent="0.2">
      <c r="A1778" t="str">
        <f t="shared" si="84"/>
        <v>co.dodge.mn.us</v>
      </c>
      <c r="B1778" t="str">
        <f t="shared" si="85"/>
        <v>co.dodge.mn.us</v>
      </c>
      <c r="C1778" t="s">
        <v>10526</v>
      </c>
      <c r="D1778" t="s">
        <v>2606</v>
      </c>
      <c r="E1778" t="s">
        <v>10527</v>
      </c>
      <c r="F1778" t="s">
        <v>2606</v>
      </c>
      <c r="G1778" t="s">
        <v>40</v>
      </c>
      <c r="H1778" t="b">
        <v>1</v>
      </c>
      <c r="I1778" t="b">
        <v>0</v>
      </c>
      <c r="J1778" t="b">
        <v>1</v>
      </c>
      <c r="K1778" t="b">
        <v>1</v>
      </c>
      <c r="O1778">
        <v>200</v>
      </c>
      <c r="P1778" t="s">
        <v>35296</v>
      </c>
      <c r="R1778">
        <f t="shared" si="83"/>
        <v>200</v>
      </c>
      <c r="S1778">
        <v>200</v>
      </c>
      <c r="T1778" t="s">
        <v>8563</v>
      </c>
      <c r="X1778" t="s">
        <v>98</v>
      </c>
      <c r="Z1778" t="s">
        <v>236</v>
      </c>
      <c r="AA1778" t="s">
        <v>10032</v>
      </c>
      <c r="AB1778" t="s">
        <v>10033</v>
      </c>
      <c r="AC1778" s="1">
        <v>41431.755555555559</v>
      </c>
      <c r="AD1778" t="s">
        <v>33839</v>
      </c>
    </row>
    <row r="1779" spans="1:30" x14ac:dyDescent="0.2">
      <c r="A1779" t="str">
        <f t="shared" si="84"/>
        <v>co.dutchess.ny.us</v>
      </c>
      <c r="B1779" t="str">
        <f t="shared" si="85"/>
        <v>co.dutchess.ny.us</v>
      </c>
      <c r="C1779" t="s">
        <v>10766</v>
      </c>
      <c r="D1779" t="s">
        <v>2768</v>
      </c>
      <c r="E1779" t="s">
        <v>11021</v>
      </c>
      <c r="F1779" t="s">
        <v>2768</v>
      </c>
      <c r="G1779" t="s">
        <v>40</v>
      </c>
      <c r="H1779" t="b">
        <v>1</v>
      </c>
      <c r="I1779" t="b">
        <v>0</v>
      </c>
      <c r="J1779" t="b">
        <v>1</v>
      </c>
      <c r="K1779" t="b">
        <v>1</v>
      </c>
      <c r="O1779">
        <v>200</v>
      </c>
      <c r="P1779" t="s">
        <v>35296</v>
      </c>
      <c r="R1779">
        <f t="shared" si="83"/>
        <v>200</v>
      </c>
      <c r="S1779">
        <v>200</v>
      </c>
      <c r="T1779" t="s">
        <v>10036</v>
      </c>
      <c r="X1779" t="s">
        <v>98</v>
      </c>
      <c r="Z1779" t="s">
        <v>136</v>
      </c>
      <c r="AA1779" t="s">
        <v>10037</v>
      </c>
      <c r="AB1779" t="s">
        <v>10038</v>
      </c>
      <c r="AC1779" s="1">
        <v>41431.755555555559</v>
      </c>
      <c r="AD1779" t="s">
        <v>10036</v>
      </c>
    </row>
    <row r="1780" spans="1:30" x14ac:dyDescent="0.2">
      <c r="A1780" t="str">
        <f t="shared" si="84"/>
        <v>co.ellis.tx.us</v>
      </c>
      <c r="B1780" t="str">
        <f t="shared" si="85"/>
        <v>co.ellis.tx.us</v>
      </c>
      <c r="C1780" t="s">
        <v>10779</v>
      </c>
      <c r="D1780" t="s">
        <v>1802</v>
      </c>
      <c r="E1780" t="s">
        <v>11757</v>
      </c>
      <c r="F1780" t="s">
        <v>1802</v>
      </c>
      <c r="G1780" t="s">
        <v>40</v>
      </c>
      <c r="H1780" t="b">
        <v>1</v>
      </c>
      <c r="I1780" t="b">
        <v>0</v>
      </c>
      <c r="J1780" t="b">
        <v>1</v>
      </c>
      <c r="K1780" t="b">
        <v>1</v>
      </c>
      <c r="O1780">
        <v>200</v>
      </c>
      <c r="P1780" t="s">
        <v>35296</v>
      </c>
      <c r="R1780">
        <f t="shared" si="83"/>
        <v>200</v>
      </c>
      <c r="S1780">
        <v>200</v>
      </c>
      <c r="T1780" t="s">
        <v>9529</v>
      </c>
      <c r="X1780" t="s">
        <v>98</v>
      </c>
      <c r="Z1780" t="s">
        <v>94</v>
      </c>
      <c r="AA1780" t="s">
        <v>10042</v>
      </c>
      <c r="AB1780" t="s">
        <v>10043</v>
      </c>
      <c r="AC1780" s="1">
        <v>41431.755555555559</v>
      </c>
      <c r="AD1780" t="s">
        <v>9529</v>
      </c>
    </row>
    <row r="1781" spans="1:30" x14ac:dyDescent="0.2">
      <c r="A1781" t="str">
        <f t="shared" si="84"/>
        <v>co.erath.tx.us</v>
      </c>
      <c r="B1781" t="str">
        <f t="shared" si="85"/>
        <v>co.erath.tx.us</v>
      </c>
      <c r="C1781" t="s">
        <v>10783</v>
      </c>
      <c r="D1781" t="s">
        <v>1802</v>
      </c>
      <c r="E1781" t="s">
        <v>10945</v>
      </c>
      <c r="F1781" t="s">
        <v>1802</v>
      </c>
      <c r="G1781" t="s">
        <v>40</v>
      </c>
      <c r="H1781" t="b">
        <v>1</v>
      </c>
      <c r="I1781" t="b">
        <v>0</v>
      </c>
      <c r="J1781" t="b">
        <v>1</v>
      </c>
      <c r="K1781" t="b">
        <v>1</v>
      </c>
      <c r="O1781">
        <v>200</v>
      </c>
      <c r="P1781" t="s">
        <v>35296</v>
      </c>
      <c r="R1781">
        <f t="shared" si="83"/>
        <v>200</v>
      </c>
      <c r="S1781">
        <v>200</v>
      </c>
      <c r="T1781" t="s">
        <v>8750</v>
      </c>
      <c r="X1781" t="s">
        <v>34</v>
      </c>
      <c r="Z1781" t="s">
        <v>481</v>
      </c>
      <c r="AA1781" t="s">
        <v>10045</v>
      </c>
      <c r="AB1781" t="s">
        <v>10046</v>
      </c>
      <c r="AC1781" s="1">
        <v>41431.755555555559</v>
      </c>
      <c r="AD1781" t="s">
        <v>8750</v>
      </c>
    </row>
    <row r="1782" spans="1:30" x14ac:dyDescent="0.2">
      <c r="A1782" t="str">
        <f t="shared" si="84"/>
        <v>co.eureka.nv.us</v>
      </c>
      <c r="B1782" t="str">
        <f t="shared" si="85"/>
        <v>co.eureka.nv.us</v>
      </c>
      <c r="C1782" t="s">
        <v>9985</v>
      </c>
      <c r="D1782" t="s">
        <v>9986</v>
      </c>
      <c r="E1782" t="s">
        <v>9987</v>
      </c>
      <c r="F1782" t="s">
        <v>9986</v>
      </c>
      <c r="G1782" t="s">
        <v>40</v>
      </c>
      <c r="H1782" t="b">
        <v>1</v>
      </c>
      <c r="I1782" t="b">
        <v>0</v>
      </c>
      <c r="J1782" t="b">
        <v>1</v>
      </c>
      <c r="K1782" t="b">
        <v>1</v>
      </c>
      <c r="O1782">
        <v>200</v>
      </c>
      <c r="P1782" t="s">
        <v>35296</v>
      </c>
      <c r="R1782">
        <f t="shared" si="83"/>
        <v>200</v>
      </c>
      <c r="S1782">
        <v>200</v>
      </c>
      <c r="T1782" t="s">
        <v>8787</v>
      </c>
      <c r="X1782" t="s">
        <v>34</v>
      </c>
      <c r="Z1782" t="s">
        <v>150</v>
      </c>
      <c r="AA1782" t="s">
        <v>10056</v>
      </c>
      <c r="AB1782" t="s">
        <v>10057</v>
      </c>
      <c r="AC1782" s="1">
        <v>41431.755555555559</v>
      </c>
      <c r="AD1782" t="s">
        <v>8787</v>
      </c>
    </row>
    <row r="1783" spans="1:30" x14ac:dyDescent="0.2">
      <c r="A1783" t="str">
        <f t="shared" si="84"/>
        <v>co.fairfield.oh.us</v>
      </c>
      <c r="B1783" t="str">
        <f t="shared" si="85"/>
        <v>co.fairfield.oh.us</v>
      </c>
      <c r="C1783" t="s">
        <v>10798</v>
      </c>
      <c r="D1783" t="s">
        <v>2888</v>
      </c>
      <c r="E1783" t="s">
        <v>11760</v>
      </c>
      <c r="F1783" t="s">
        <v>2888</v>
      </c>
      <c r="G1783" t="s">
        <v>40</v>
      </c>
      <c r="H1783" t="b">
        <v>1</v>
      </c>
      <c r="I1783" t="b">
        <v>1</v>
      </c>
      <c r="J1783" t="b">
        <v>1</v>
      </c>
      <c r="K1783" t="b">
        <v>0</v>
      </c>
      <c r="O1783">
        <v>200</v>
      </c>
      <c r="P1783" t="s">
        <v>35296</v>
      </c>
      <c r="R1783">
        <f t="shared" si="83"/>
        <v>200</v>
      </c>
      <c r="S1783">
        <v>200</v>
      </c>
      <c r="T1783" t="s">
        <v>10058</v>
      </c>
      <c r="X1783" t="s">
        <v>98</v>
      </c>
      <c r="Z1783" t="s">
        <v>166</v>
      </c>
      <c r="AA1783" t="s">
        <v>10060</v>
      </c>
      <c r="AB1783" t="s">
        <v>10061</v>
      </c>
      <c r="AC1783" s="1">
        <v>41431.755555555559</v>
      </c>
      <c r="AD1783" t="s">
        <v>10058</v>
      </c>
    </row>
    <row r="1784" spans="1:30" x14ac:dyDescent="0.2">
      <c r="A1784" t="str">
        <f t="shared" si="84"/>
        <v>co.fergus.mt.us</v>
      </c>
      <c r="B1784" t="str">
        <f t="shared" si="85"/>
        <v>co.fergus.mt.us</v>
      </c>
      <c r="C1784" t="s">
        <v>10604</v>
      </c>
      <c r="D1784" t="s">
        <v>4703</v>
      </c>
      <c r="E1784" t="s">
        <v>10605</v>
      </c>
      <c r="F1784" t="s">
        <v>4703</v>
      </c>
      <c r="G1784" t="s">
        <v>40</v>
      </c>
      <c r="H1784" t="b">
        <v>1</v>
      </c>
      <c r="I1784" t="b">
        <v>0</v>
      </c>
      <c r="J1784" t="b">
        <v>1</v>
      </c>
      <c r="K1784" t="b">
        <v>1</v>
      </c>
      <c r="O1784">
        <v>200</v>
      </c>
      <c r="P1784" t="s">
        <v>35296</v>
      </c>
      <c r="R1784">
        <f t="shared" si="83"/>
        <v>200</v>
      </c>
      <c r="S1784">
        <v>200</v>
      </c>
      <c r="T1784" t="s">
        <v>10063</v>
      </c>
      <c r="X1784" t="s">
        <v>98</v>
      </c>
      <c r="Z1784" t="s">
        <v>243</v>
      </c>
      <c r="AA1784" t="s">
        <v>10064</v>
      </c>
      <c r="AB1784" t="s">
        <v>10065</v>
      </c>
      <c r="AC1784" s="1">
        <v>41431.755555555559</v>
      </c>
      <c r="AD1784" t="s">
        <v>10063</v>
      </c>
    </row>
    <row r="1785" spans="1:30" x14ac:dyDescent="0.2">
      <c r="A1785" t="str">
        <f t="shared" si="84"/>
        <v>co.fillmore.mn.us</v>
      </c>
      <c r="B1785" t="str">
        <f t="shared" si="85"/>
        <v>co.fillmore.mn.us</v>
      </c>
      <c r="C1785" t="s">
        <v>5641</v>
      </c>
      <c r="D1785" t="s">
        <v>2606</v>
      </c>
      <c r="E1785" t="s">
        <v>5642</v>
      </c>
      <c r="F1785" t="s">
        <v>2606</v>
      </c>
      <c r="G1785" t="s">
        <v>40</v>
      </c>
      <c r="H1785" t="b">
        <v>1</v>
      </c>
      <c r="I1785" t="b">
        <v>1</v>
      </c>
      <c r="J1785" t="b">
        <v>1</v>
      </c>
      <c r="K1785" t="b">
        <v>0</v>
      </c>
      <c r="O1785">
        <v>200</v>
      </c>
      <c r="P1785" t="s">
        <v>35296</v>
      </c>
      <c r="R1785">
        <f t="shared" si="83"/>
        <v>200</v>
      </c>
      <c r="S1785">
        <v>200</v>
      </c>
      <c r="T1785" t="s">
        <v>9600</v>
      </c>
      <c r="X1785" t="s">
        <v>98</v>
      </c>
      <c r="Z1785" t="s">
        <v>189</v>
      </c>
      <c r="AA1785" t="s">
        <v>10067</v>
      </c>
      <c r="AB1785" t="s">
        <v>10068</v>
      </c>
      <c r="AC1785" s="1">
        <v>41431.755555555559</v>
      </c>
      <c r="AD1785" t="s">
        <v>9600</v>
      </c>
    </row>
    <row r="1786" spans="1:30" x14ac:dyDescent="0.2">
      <c r="A1786" t="str">
        <f t="shared" si="84"/>
        <v>co.garfield.wa.us</v>
      </c>
      <c r="B1786" t="str">
        <f t="shared" si="85"/>
        <v>co.garfield.wa.us</v>
      </c>
      <c r="C1786" t="s">
        <v>10859</v>
      </c>
      <c r="D1786" t="s">
        <v>496</v>
      </c>
      <c r="E1786" t="s">
        <v>12068</v>
      </c>
      <c r="F1786" t="s">
        <v>496</v>
      </c>
      <c r="G1786" t="s">
        <v>40</v>
      </c>
      <c r="H1786" t="b">
        <v>1</v>
      </c>
      <c r="I1786" t="b">
        <v>1</v>
      </c>
      <c r="J1786" t="b">
        <v>1</v>
      </c>
      <c r="K1786" t="b">
        <v>0</v>
      </c>
      <c r="O1786">
        <v>200</v>
      </c>
      <c r="P1786" t="s">
        <v>35296</v>
      </c>
      <c r="R1786">
        <f t="shared" si="83"/>
        <v>200</v>
      </c>
      <c r="S1786">
        <v>200</v>
      </c>
      <c r="T1786" t="s">
        <v>10070</v>
      </c>
      <c r="X1786" t="s">
        <v>98</v>
      </c>
      <c r="Z1786" t="s">
        <v>252</v>
      </c>
      <c r="AA1786" t="s">
        <v>10071</v>
      </c>
      <c r="AB1786" t="s">
        <v>10072</v>
      </c>
      <c r="AC1786" s="1">
        <v>41431.755555555559</v>
      </c>
      <c r="AD1786" t="s">
        <v>34538</v>
      </c>
    </row>
    <row r="1787" spans="1:30" x14ac:dyDescent="0.2">
      <c r="A1787" t="str">
        <f t="shared" si="84"/>
        <v>co.genesee.ny.us</v>
      </c>
      <c r="B1787" t="str">
        <f t="shared" si="85"/>
        <v>co.genesee.ny.us</v>
      </c>
      <c r="C1787" t="s">
        <v>5646</v>
      </c>
      <c r="D1787" t="s">
        <v>2768</v>
      </c>
      <c r="E1787" t="s">
        <v>5647</v>
      </c>
      <c r="F1787" t="s">
        <v>2768</v>
      </c>
      <c r="G1787" t="s">
        <v>40</v>
      </c>
      <c r="H1787" t="b">
        <v>1</v>
      </c>
      <c r="I1787" t="b">
        <v>1</v>
      </c>
      <c r="J1787" t="b">
        <v>1</v>
      </c>
      <c r="K1787" t="b">
        <v>0</v>
      </c>
      <c r="O1787">
        <v>200</v>
      </c>
      <c r="P1787" t="s">
        <v>35296</v>
      </c>
      <c r="R1787">
        <f t="shared" si="83"/>
        <v>200</v>
      </c>
      <c r="S1787">
        <v>200</v>
      </c>
      <c r="T1787" t="s">
        <v>9868</v>
      </c>
      <c r="X1787" t="s">
        <v>34</v>
      </c>
      <c r="Z1787" t="s">
        <v>86</v>
      </c>
      <c r="AA1787" t="s">
        <v>10078</v>
      </c>
      <c r="AB1787" t="s">
        <v>10079</v>
      </c>
      <c r="AC1787" s="1">
        <v>41431.755555555559</v>
      </c>
      <c r="AD1787" t="s">
        <v>34539</v>
      </c>
    </row>
    <row r="1788" spans="1:30" x14ac:dyDescent="0.2">
      <c r="A1788" t="str">
        <f t="shared" si="84"/>
        <v>co.goodhue.mn.us</v>
      </c>
      <c r="B1788" t="str">
        <f t="shared" si="85"/>
        <v>co.goodhue.mn.us</v>
      </c>
      <c r="C1788" t="s">
        <v>10885</v>
      </c>
      <c r="D1788" t="s">
        <v>2606</v>
      </c>
      <c r="E1788" t="s">
        <v>12094</v>
      </c>
      <c r="F1788" t="s">
        <v>2606</v>
      </c>
      <c r="G1788" t="s">
        <v>40</v>
      </c>
      <c r="H1788" t="b">
        <v>1</v>
      </c>
      <c r="I1788" t="b">
        <v>0</v>
      </c>
      <c r="J1788" t="b">
        <v>1</v>
      </c>
      <c r="K1788" t="b">
        <v>1</v>
      </c>
      <c r="O1788">
        <v>200</v>
      </c>
      <c r="P1788" t="s">
        <v>35296</v>
      </c>
      <c r="R1788">
        <f t="shared" si="83"/>
        <v>200</v>
      </c>
      <c r="S1788">
        <v>200</v>
      </c>
      <c r="T1788" t="s">
        <v>9643</v>
      </c>
      <c r="X1788" t="s">
        <v>34</v>
      </c>
      <c r="Z1788" t="s">
        <v>474</v>
      </c>
      <c r="AA1788" t="s">
        <v>10082</v>
      </c>
      <c r="AB1788" t="s">
        <v>10083</v>
      </c>
      <c r="AC1788" s="1">
        <v>41431.755555555559</v>
      </c>
      <c r="AD1788" t="s">
        <v>9643</v>
      </c>
    </row>
    <row r="1789" spans="1:30" x14ac:dyDescent="0.2">
      <c r="A1789" t="str">
        <f t="shared" si="84"/>
        <v>co.grand.co.us</v>
      </c>
      <c r="B1789" t="str">
        <f t="shared" si="85"/>
        <v>co.grand.co.us</v>
      </c>
      <c r="C1789" t="s">
        <v>10363</v>
      </c>
      <c r="D1789" t="s">
        <v>3261</v>
      </c>
      <c r="E1789" t="s">
        <v>10364</v>
      </c>
      <c r="F1789" t="s">
        <v>3261</v>
      </c>
      <c r="G1789" t="s">
        <v>40</v>
      </c>
      <c r="H1789" t="b">
        <v>1</v>
      </c>
      <c r="I1789" t="b">
        <v>0</v>
      </c>
      <c r="J1789" t="b">
        <v>1</v>
      </c>
      <c r="K1789" t="b">
        <v>1</v>
      </c>
      <c r="O1789">
        <v>200</v>
      </c>
      <c r="P1789" t="s">
        <v>35296</v>
      </c>
      <c r="R1789">
        <f t="shared" si="83"/>
        <v>200</v>
      </c>
      <c r="S1789">
        <v>200</v>
      </c>
      <c r="T1789" t="s">
        <v>9099</v>
      </c>
      <c r="X1789" t="s">
        <v>34</v>
      </c>
      <c r="Z1789" t="s">
        <v>136</v>
      </c>
      <c r="AA1789" t="s">
        <v>10089</v>
      </c>
      <c r="AB1789" t="s">
        <v>10090</v>
      </c>
      <c r="AC1789" s="1">
        <v>41431.755555555559</v>
      </c>
      <c r="AD1789" t="s">
        <v>9099</v>
      </c>
    </row>
    <row r="1790" spans="1:30" x14ac:dyDescent="0.2">
      <c r="A1790" t="str">
        <f t="shared" si="84"/>
        <v>co.grant.mn.us</v>
      </c>
      <c r="B1790" t="str">
        <f t="shared" si="85"/>
        <v>co.grant.mn.us</v>
      </c>
      <c r="C1790" t="s">
        <v>10895</v>
      </c>
      <c r="D1790" t="s">
        <v>2606</v>
      </c>
      <c r="E1790" t="s">
        <v>11711</v>
      </c>
      <c r="F1790" t="s">
        <v>2606</v>
      </c>
      <c r="G1790" t="s">
        <v>40</v>
      </c>
      <c r="H1790" t="b">
        <v>1</v>
      </c>
      <c r="I1790" t="b">
        <v>0</v>
      </c>
      <c r="J1790" t="b">
        <v>1</v>
      </c>
      <c r="K1790" t="b">
        <v>1</v>
      </c>
      <c r="O1790">
        <v>200</v>
      </c>
      <c r="P1790" t="s">
        <v>35296</v>
      </c>
      <c r="R1790">
        <f t="shared" si="83"/>
        <v>200</v>
      </c>
      <c r="S1790">
        <v>200</v>
      </c>
      <c r="T1790" t="s">
        <v>10092</v>
      </c>
      <c r="X1790" t="s">
        <v>34</v>
      </c>
      <c r="Z1790" t="s">
        <v>252</v>
      </c>
      <c r="AA1790" t="s">
        <v>10093</v>
      </c>
      <c r="AB1790" t="s">
        <v>10094</v>
      </c>
      <c r="AC1790" s="1">
        <v>41431.755555555559</v>
      </c>
      <c r="AD1790" t="s">
        <v>10092</v>
      </c>
    </row>
    <row r="1791" spans="1:30" x14ac:dyDescent="0.2">
      <c r="A1791" t="str">
        <f t="shared" si="84"/>
        <v>co.greene.pa.us</v>
      </c>
      <c r="B1791" t="str">
        <f t="shared" si="85"/>
        <v>co.greene.pa.us</v>
      </c>
      <c r="C1791" t="s">
        <v>10925</v>
      </c>
      <c r="D1791" t="s">
        <v>797</v>
      </c>
      <c r="E1791" t="s">
        <v>11222</v>
      </c>
      <c r="F1791" t="s">
        <v>797</v>
      </c>
      <c r="G1791" t="s">
        <v>40</v>
      </c>
      <c r="H1791" t="b">
        <v>1</v>
      </c>
      <c r="I1791" t="b">
        <v>1</v>
      </c>
      <c r="J1791" t="b">
        <v>1</v>
      </c>
      <c r="K1791" t="b">
        <v>0</v>
      </c>
      <c r="O1791">
        <v>200</v>
      </c>
      <c r="P1791" t="s">
        <v>35296</v>
      </c>
      <c r="R1791">
        <f t="shared" si="83"/>
        <v>200</v>
      </c>
      <c r="S1791">
        <v>200</v>
      </c>
      <c r="T1791" t="s">
        <v>10101</v>
      </c>
      <c r="X1791" t="s">
        <v>34</v>
      </c>
      <c r="Z1791" t="s">
        <v>56</v>
      </c>
      <c r="AA1791" t="s">
        <v>10102</v>
      </c>
      <c r="AB1791" t="s">
        <v>10103</v>
      </c>
      <c r="AC1791" s="1">
        <v>41431.755555555559</v>
      </c>
      <c r="AD1791" t="s">
        <v>10101</v>
      </c>
    </row>
    <row r="1792" spans="1:30" x14ac:dyDescent="0.2">
      <c r="A1792" t="str">
        <f t="shared" si="84"/>
        <v>co.gregg.tx.us</v>
      </c>
      <c r="B1792" t="str">
        <f t="shared" si="85"/>
        <v>co.gregg.tx.us</v>
      </c>
      <c r="C1792" t="s">
        <v>10262</v>
      </c>
      <c r="D1792" t="s">
        <v>1802</v>
      </c>
      <c r="E1792" t="s">
        <v>10263</v>
      </c>
      <c r="F1792" t="s">
        <v>1802</v>
      </c>
      <c r="G1792" t="s">
        <v>40</v>
      </c>
      <c r="H1792" t="b">
        <v>1</v>
      </c>
      <c r="I1792" t="b">
        <v>1</v>
      </c>
      <c r="J1792" t="b">
        <v>1</v>
      </c>
      <c r="K1792" t="b">
        <v>0</v>
      </c>
      <c r="O1792">
        <v>200</v>
      </c>
      <c r="P1792" t="s">
        <v>35296</v>
      </c>
      <c r="R1792">
        <f t="shared" si="83"/>
        <v>200</v>
      </c>
      <c r="S1792">
        <v>200</v>
      </c>
      <c r="T1792" t="s">
        <v>9819</v>
      </c>
      <c r="X1792" t="s">
        <v>34</v>
      </c>
      <c r="Z1792" t="s">
        <v>474</v>
      </c>
      <c r="AA1792" t="s">
        <v>10105</v>
      </c>
      <c r="AB1792" t="s">
        <v>10106</v>
      </c>
      <c r="AC1792" s="1">
        <v>41431.756249999999</v>
      </c>
      <c r="AD1792" t="s">
        <v>9819</v>
      </c>
    </row>
    <row r="1793" spans="1:30" x14ac:dyDescent="0.2">
      <c r="A1793" t="str">
        <f t="shared" si="84"/>
        <v>co.guadalupe.tx.us</v>
      </c>
      <c r="B1793" t="str">
        <f t="shared" si="85"/>
        <v>co.guadalupe.tx.us</v>
      </c>
      <c r="C1793" t="s">
        <v>10923</v>
      </c>
      <c r="D1793" t="s">
        <v>1802</v>
      </c>
      <c r="E1793" t="s">
        <v>10924</v>
      </c>
      <c r="F1793" t="s">
        <v>1802</v>
      </c>
      <c r="G1793" t="s">
        <v>40</v>
      </c>
      <c r="H1793" t="b">
        <v>1</v>
      </c>
      <c r="I1793" t="b">
        <v>0</v>
      </c>
      <c r="J1793" t="b">
        <v>1</v>
      </c>
      <c r="K1793" t="b">
        <v>1</v>
      </c>
      <c r="O1793">
        <v>200</v>
      </c>
      <c r="P1793" t="s">
        <v>35296</v>
      </c>
      <c r="R1793">
        <f t="shared" si="83"/>
        <v>200</v>
      </c>
      <c r="S1793">
        <v>200</v>
      </c>
      <c r="T1793" t="s">
        <v>10108</v>
      </c>
      <c r="X1793" t="s">
        <v>98</v>
      </c>
      <c r="Z1793" t="s">
        <v>417</v>
      </c>
      <c r="AA1793" t="s">
        <v>10109</v>
      </c>
      <c r="AB1793" t="s">
        <v>10110</v>
      </c>
      <c r="AC1793" s="1">
        <v>41431.755555555559</v>
      </c>
      <c r="AD1793" t="s">
        <v>10108</v>
      </c>
    </row>
    <row r="1794" spans="1:30" x14ac:dyDescent="0.2">
      <c r="A1794" t="str">
        <f t="shared" si="84"/>
        <v>co.harney.or.us</v>
      </c>
      <c r="B1794" t="str">
        <f t="shared" si="85"/>
        <v>co.harney.or.us</v>
      </c>
      <c r="C1794" t="s">
        <v>10958</v>
      </c>
      <c r="D1794" t="s">
        <v>1104</v>
      </c>
      <c r="E1794" t="s">
        <v>11226</v>
      </c>
      <c r="F1794" t="s">
        <v>1104</v>
      </c>
      <c r="G1794" t="s">
        <v>40</v>
      </c>
      <c r="H1794" t="b">
        <v>1</v>
      </c>
      <c r="I1794" t="b">
        <v>0</v>
      </c>
      <c r="J1794" t="b">
        <v>1</v>
      </c>
      <c r="K1794" t="b">
        <v>1</v>
      </c>
      <c r="O1794">
        <v>200</v>
      </c>
      <c r="P1794" t="s">
        <v>35296</v>
      </c>
      <c r="R1794">
        <f t="shared" si="83"/>
        <v>200</v>
      </c>
      <c r="S1794">
        <v>200</v>
      </c>
      <c r="T1794" t="s">
        <v>10112</v>
      </c>
      <c r="X1794" t="s">
        <v>98</v>
      </c>
      <c r="Z1794" t="s">
        <v>118</v>
      </c>
      <c r="AA1794" t="s">
        <v>10113</v>
      </c>
      <c r="AB1794" t="s">
        <v>10114</v>
      </c>
      <c r="AC1794" s="1">
        <v>41431.755555555559</v>
      </c>
      <c r="AD1794" t="s">
        <v>10112</v>
      </c>
    </row>
    <row r="1795" spans="1:30" x14ac:dyDescent="0.2">
      <c r="A1795" t="str">
        <f t="shared" si="84"/>
        <v>co.highland.oh.us</v>
      </c>
      <c r="B1795" t="str">
        <f t="shared" si="85"/>
        <v>co.highland.oh.us</v>
      </c>
      <c r="C1795" t="s">
        <v>10995</v>
      </c>
      <c r="D1795" t="s">
        <v>2888</v>
      </c>
      <c r="E1795" t="s">
        <v>12417</v>
      </c>
      <c r="F1795" t="s">
        <v>2888</v>
      </c>
      <c r="G1795" t="s">
        <v>40</v>
      </c>
      <c r="H1795" t="b">
        <v>1</v>
      </c>
      <c r="I1795" t="b">
        <v>0</v>
      </c>
      <c r="J1795" t="b">
        <v>1</v>
      </c>
      <c r="K1795" t="b">
        <v>1</v>
      </c>
      <c r="O1795">
        <v>200</v>
      </c>
      <c r="P1795" t="s">
        <v>35296</v>
      </c>
      <c r="R1795">
        <f t="shared" ref="R1795:R1858" si="86">VLOOKUP(T1795,C$2:O$10000,13,FALSE)</f>
        <v>200</v>
      </c>
      <c r="S1795">
        <v>200</v>
      </c>
      <c r="T1795" t="s">
        <v>8797</v>
      </c>
      <c r="X1795" t="s">
        <v>34</v>
      </c>
      <c r="Z1795" t="s">
        <v>823</v>
      </c>
      <c r="AA1795" t="s">
        <v>10122</v>
      </c>
      <c r="AB1795" t="s">
        <v>10123</v>
      </c>
      <c r="AC1795" s="1">
        <v>41431.755555555559</v>
      </c>
      <c r="AD1795" t="s">
        <v>8797</v>
      </c>
    </row>
    <row r="1796" spans="1:30" x14ac:dyDescent="0.2">
      <c r="A1796" t="str">
        <f t="shared" si="84"/>
        <v>co.hood.tx.us</v>
      </c>
      <c r="B1796" t="str">
        <f t="shared" si="85"/>
        <v>co.hood.tx.us</v>
      </c>
      <c r="C1796" t="s">
        <v>11014</v>
      </c>
      <c r="D1796" t="s">
        <v>1802</v>
      </c>
      <c r="E1796" t="s">
        <v>11031</v>
      </c>
      <c r="F1796" t="s">
        <v>1802</v>
      </c>
      <c r="G1796" t="s">
        <v>40</v>
      </c>
      <c r="H1796" t="b">
        <v>1</v>
      </c>
      <c r="I1796" t="b">
        <v>0</v>
      </c>
      <c r="J1796" t="b">
        <v>1</v>
      </c>
      <c r="K1796" t="b">
        <v>1</v>
      </c>
      <c r="O1796">
        <v>200</v>
      </c>
      <c r="P1796" t="s">
        <v>35296</v>
      </c>
      <c r="R1796">
        <f t="shared" si="86"/>
        <v>200</v>
      </c>
      <c r="S1796">
        <v>200</v>
      </c>
      <c r="T1796" t="s">
        <v>10125</v>
      </c>
      <c r="U1796" t="s">
        <v>1942</v>
      </c>
      <c r="X1796" t="s">
        <v>52</v>
      </c>
      <c r="AA1796" t="s">
        <v>10126</v>
      </c>
      <c r="AB1796" t="s">
        <v>10127</v>
      </c>
      <c r="AC1796" s="1">
        <v>42613.689583333333</v>
      </c>
      <c r="AD1796" t="s">
        <v>10125</v>
      </c>
    </row>
    <row r="1797" spans="1:30" x14ac:dyDescent="0.2">
      <c r="A1797" t="str">
        <f t="shared" si="84"/>
        <v>co.houston.mn.us</v>
      </c>
      <c r="B1797" t="str">
        <f t="shared" si="85"/>
        <v>co.houston.mn.us</v>
      </c>
      <c r="C1797" t="s">
        <v>10624</v>
      </c>
      <c r="D1797" t="s">
        <v>2606</v>
      </c>
      <c r="E1797" t="s">
        <v>10625</v>
      </c>
      <c r="F1797" t="s">
        <v>2606</v>
      </c>
      <c r="G1797" t="s">
        <v>40</v>
      </c>
      <c r="H1797" t="b">
        <v>1</v>
      </c>
      <c r="I1797" t="b">
        <v>0</v>
      </c>
      <c r="J1797" t="b">
        <v>1</v>
      </c>
      <c r="K1797" t="b">
        <v>1</v>
      </c>
      <c r="O1797">
        <v>200</v>
      </c>
      <c r="P1797" t="s">
        <v>35296</v>
      </c>
      <c r="R1797">
        <f t="shared" si="86"/>
        <v>200</v>
      </c>
      <c r="S1797">
        <v>200</v>
      </c>
      <c r="T1797" t="s">
        <v>9495</v>
      </c>
      <c r="X1797" t="s">
        <v>34</v>
      </c>
      <c r="Z1797" t="s">
        <v>782</v>
      </c>
      <c r="AA1797" t="s">
        <v>10131</v>
      </c>
      <c r="AB1797" t="s">
        <v>10132</v>
      </c>
      <c r="AC1797" s="1">
        <v>41431.755555555559</v>
      </c>
      <c r="AD1797" t="s">
        <v>9495</v>
      </c>
    </row>
    <row r="1798" spans="1:30" x14ac:dyDescent="0.2">
      <c r="A1798" t="str">
        <f t="shared" si="84"/>
        <v>co.hunterdon.nj.us</v>
      </c>
      <c r="B1798" t="str">
        <f t="shared" si="85"/>
        <v>co.hunterdon.nj.us</v>
      </c>
      <c r="C1798" t="s">
        <v>11035</v>
      </c>
      <c r="D1798" t="s">
        <v>1637</v>
      </c>
      <c r="E1798" t="s">
        <v>12426</v>
      </c>
      <c r="F1798" t="s">
        <v>1637</v>
      </c>
      <c r="G1798" t="s">
        <v>40</v>
      </c>
      <c r="H1798" t="b">
        <v>1</v>
      </c>
      <c r="I1798" t="b">
        <v>0</v>
      </c>
      <c r="J1798" t="b">
        <v>1</v>
      </c>
      <c r="K1798" t="b">
        <v>1</v>
      </c>
      <c r="O1798">
        <v>200</v>
      </c>
      <c r="P1798" t="s">
        <v>35296</v>
      </c>
      <c r="R1798">
        <f t="shared" si="86"/>
        <v>200</v>
      </c>
      <c r="S1798">
        <v>200</v>
      </c>
      <c r="T1798" t="s">
        <v>10139</v>
      </c>
      <c r="X1798" t="s">
        <v>98</v>
      </c>
      <c r="Z1798" t="s">
        <v>150</v>
      </c>
      <c r="AA1798" t="s">
        <v>10140</v>
      </c>
      <c r="AB1798" t="s">
        <v>10141</v>
      </c>
      <c r="AC1798" s="1">
        <v>41431.755555555559</v>
      </c>
      <c r="AD1798" t="s">
        <v>10139</v>
      </c>
    </row>
    <row r="1799" spans="1:30" x14ac:dyDescent="0.2">
      <c r="A1799" t="str">
        <f t="shared" si="84"/>
        <v>co.isanti.mn.us</v>
      </c>
      <c r="B1799" t="e">
        <f t="shared" si="85"/>
        <v>#N/A</v>
      </c>
      <c r="C1799" t="s">
        <v>10911</v>
      </c>
      <c r="D1799" t="s">
        <v>2606</v>
      </c>
      <c r="E1799" t="s">
        <v>10912</v>
      </c>
      <c r="F1799" t="s">
        <v>2606</v>
      </c>
      <c r="G1799" t="s">
        <v>40</v>
      </c>
      <c r="H1799" t="b">
        <v>1</v>
      </c>
      <c r="I1799" t="b">
        <v>1</v>
      </c>
      <c r="J1799" t="b">
        <v>1</v>
      </c>
      <c r="K1799" t="b">
        <v>0</v>
      </c>
      <c r="O1799">
        <v>200</v>
      </c>
      <c r="P1799" t="s">
        <v>35296</v>
      </c>
      <c r="R1799">
        <f t="shared" si="86"/>
        <v>200</v>
      </c>
      <c r="S1799">
        <v>200</v>
      </c>
      <c r="T1799" t="s">
        <v>9877</v>
      </c>
      <c r="X1799" t="s">
        <v>34</v>
      </c>
      <c r="Z1799" t="s">
        <v>118</v>
      </c>
      <c r="AA1799" t="s">
        <v>10143</v>
      </c>
      <c r="AB1799" t="s">
        <v>10144</v>
      </c>
      <c r="AC1799" s="1">
        <v>41431.755555555559</v>
      </c>
      <c r="AD1799" t="s">
        <v>9877</v>
      </c>
    </row>
    <row r="1800" spans="1:30" x14ac:dyDescent="0.2">
      <c r="A1800" t="str">
        <f t="shared" si="84"/>
        <v>co.isle-of-wight.va.us</v>
      </c>
      <c r="B1800" t="str">
        <f t="shared" si="85"/>
        <v>co.isle-of-wight.va.us</v>
      </c>
      <c r="C1800" t="s">
        <v>10308</v>
      </c>
      <c r="D1800" t="s">
        <v>2335</v>
      </c>
      <c r="E1800" t="s">
        <v>10309</v>
      </c>
      <c r="F1800" t="s">
        <v>2335</v>
      </c>
      <c r="G1800" t="s">
        <v>40</v>
      </c>
      <c r="H1800" t="b">
        <v>1</v>
      </c>
      <c r="I1800" t="b">
        <v>1</v>
      </c>
      <c r="J1800" t="b">
        <v>1</v>
      </c>
      <c r="K1800" t="b">
        <v>0</v>
      </c>
      <c r="O1800">
        <v>200</v>
      </c>
      <c r="P1800" t="s">
        <v>35296</v>
      </c>
      <c r="R1800">
        <f t="shared" si="86"/>
        <v>200</v>
      </c>
      <c r="S1800">
        <v>200</v>
      </c>
      <c r="T1800" t="s">
        <v>9596</v>
      </c>
      <c r="X1800" t="s">
        <v>34</v>
      </c>
      <c r="Z1800" t="s">
        <v>492</v>
      </c>
      <c r="AA1800" t="s">
        <v>10146</v>
      </c>
      <c r="AB1800" t="s">
        <v>10147</v>
      </c>
      <c r="AC1800" s="1">
        <v>41431.755555555559</v>
      </c>
      <c r="AD1800" t="s">
        <v>9596</v>
      </c>
    </row>
    <row r="1801" spans="1:30" x14ac:dyDescent="0.2">
      <c r="A1801" t="str">
        <f t="shared" si="84"/>
        <v>co.itasca.mn.us</v>
      </c>
      <c r="B1801" t="e">
        <f t="shared" si="85"/>
        <v>#N/A</v>
      </c>
      <c r="C1801" t="s">
        <v>11064</v>
      </c>
      <c r="D1801" t="s">
        <v>2606</v>
      </c>
      <c r="E1801" t="s">
        <v>12898</v>
      </c>
      <c r="F1801" t="s">
        <v>2606</v>
      </c>
      <c r="G1801" t="s">
        <v>40</v>
      </c>
      <c r="H1801" t="b">
        <v>1</v>
      </c>
      <c r="I1801" t="b">
        <v>0</v>
      </c>
      <c r="J1801" t="b">
        <v>1</v>
      </c>
      <c r="K1801" t="b">
        <v>1</v>
      </c>
      <c r="O1801">
        <v>200</v>
      </c>
      <c r="P1801" t="s">
        <v>35296</v>
      </c>
      <c r="R1801">
        <f t="shared" si="86"/>
        <v>200</v>
      </c>
      <c r="S1801">
        <v>200</v>
      </c>
      <c r="T1801" t="s">
        <v>10153</v>
      </c>
      <c r="X1801" t="s">
        <v>34</v>
      </c>
      <c r="Z1801" t="s">
        <v>492</v>
      </c>
      <c r="AA1801" t="s">
        <v>10154</v>
      </c>
      <c r="AB1801" t="s">
        <v>10155</v>
      </c>
      <c r="AC1801" s="1">
        <v>41431.755555555559</v>
      </c>
      <c r="AD1801" t="s">
        <v>10153</v>
      </c>
    </row>
    <row r="1802" spans="1:30" x14ac:dyDescent="0.2">
      <c r="A1802" t="str">
        <f t="shared" si="84"/>
        <v>co.jackson.mn.us</v>
      </c>
      <c r="B1802" t="str">
        <f t="shared" si="85"/>
        <v>co.jackson.mn.us</v>
      </c>
      <c r="C1802" t="s">
        <v>10952</v>
      </c>
      <c r="D1802" t="s">
        <v>2606</v>
      </c>
      <c r="E1802" t="s">
        <v>10953</v>
      </c>
      <c r="F1802" t="s">
        <v>2606</v>
      </c>
      <c r="G1802" t="s">
        <v>40</v>
      </c>
      <c r="H1802" t="b">
        <v>1</v>
      </c>
      <c r="I1802" t="b">
        <v>1</v>
      </c>
      <c r="J1802" t="b">
        <v>1</v>
      </c>
      <c r="K1802" t="b">
        <v>0</v>
      </c>
      <c r="O1802">
        <v>200</v>
      </c>
      <c r="P1802" t="s">
        <v>35296</v>
      </c>
      <c r="R1802">
        <f t="shared" si="86"/>
        <v>200</v>
      </c>
      <c r="S1802">
        <v>200</v>
      </c>
      <c r="T1802" t="s">
        <v>10158</v>
      </c>
      <c r="X1802" t="s">
        <v>98</v>
      </c>
      <c r="Z1802" t="s">
        <v>171</v>
      </c>
      <c r="AA1802" t="s">
        <v>10159</v>
      </c>
      <c r="AB1802" t="s">
        <v>10160</v>
      </c>
      <c r="AC1802" s="1">
        <v>41431.755555555559</v>
      </c>
      <c r="AD1802" t="s">
        <v>10158</v>
      </c>
    </row>
    <row r="1803" spans="1:30" x14ac:dyDescent="0.2">
      <c r="A1803" t="str">
        <f t="shared" si="84"/>
        <v>co.jackson.wi.us</v>
      </c>
      <c r="B1803" t="str">
        <f t="shared" si="85"/>
        <v>co.jackson.wi.us</v>
      </c>
      <c r="C1803" t="s">
        <v>6127</v>
      </c>
      <c r="D1803" t="s">
        <v>1996</v>
      </c>
      <c r="E1803" t="s">
        <v>6128</v>
      </c>
      <c r="F1803" t="s">
        <v>1996</v>
      </c>
      <c r="G1803" t="s">
        <v>40</v>
      </c>
      <c r="H1803" t="b">
        <v>1</v>
      </c>
      <c r="I1803" t="b">
        <v>1</v>
      </c>
      <c r="J1803" t="b">
        <v>1</v>
      </c>
      <c r="K1803" t="b">
        <v>0</v>
      </c>
      <c r="O1803">
        <v>200</v>
      </c>
      <c r="P1803" t="s">
        <v>35296</v>
      </c>
      <c r="R1803">
        <f t="shared" si="86"/>
        <v>200</v>
      </c>
      <c r="S1803">
        <v>200</v>
      </c>
      <c r="T1803" t="s">
        <v>8809</v>
      </c>
      <c r="X1803" t="s">
        <v>34</v>
      </c>
      <c r="Z1803" t="s">
        <v>66</v>
      </c>
      <c r="AA1803" t="s">
        <v>10162</v>
      </c>
      <c r="AB1803" t="s">
        <v>10163</v>
      </c>
      <c r="AC1803" s="1">
        <v>41431.755555555559</v>
      </c>
      <c r="AD1803" t="s">
        <v>8809</v>
      </c>
    </row>
    <row r="1804" spans="1:30" x14ac:dyDescent="0.2">
      <c r="A1804" t="str">
        <f t="shared" si="84"/>
        <v>co.jefferson.ny.us</v>
      </c>
      <c r="B1804" t="str">
        <f t="shared" si="85"/>
        <v>co.jefferson.ny.us</v>
      </c>
      <c r="C1804" t="s">
        <v>10667</v>
      </c>
      <c r="D1804" t="s">
        <v>2768</v>
      </c>
      <c r="E1804" t="s">
        <v>10668</v>
      </c>
      <c r="F1804" t="s">
        <v>2768</v>
      </c>
      <c r="G1804" t="s">
        <v>40</v>
      </c>
      <c r="H1804" t="b">
        <v>1</v>
      </c>
      <c r="I1804" t="b">
        <v>0</v>
      </c>
      <c r="J1804" t="b">
        <v>1</v>
      </c>
      <c r="K1804" t="b">
        <v>1</v>
      </c>
      <c r="O1804">
        <v>200</v>
      </c>
      <c r="P1804" t="s">
        <v>35296</v>
      </c>
      <c r="R1804">
        <f t="shared" si="86"/>
        <v>200</v>
      </c>
      <c r="S1804">
        <v>200</v>
      </c>
      <c r="T1804" t="s">
        <v>10165</v>
      </c>
      <c r="X1804" t="s">
        <v>34</v>
      </c>
      <c r="Z1804" t="s">
        <v>492</v>
      </c>
      <c r="AA1804" t="s">
        <v>10166</v>
      </c>
      <c r="AB1804" t="s">
        <v>10167</v>
      </c>
      <c r="AC1804" s="1">
        <v>41431.756249999999</v>
      </c>
      <c r="AD1804" t="s">
        <v>10165</v>
      </c>
    </row>
    <row r="1805" spans="1:30" x14ac:dyDescent="0.2">
      <c r="A1805" t="str">
        <f t="shared" si="84"/>
        <v>co.jefferson.tx.us</v>
      </c>
      <c r="B1805" t="str">
        <f t="shared" si="85"/>
        <v>co.jefferson.tx.us</v>
      </c>
      <c r="C1805" t="s">
        <v>5784</v>
      </c>
      <c r="D1805" t="s">
        <v>1802</v>
      </c>
      <c r="E1805" t="s">
        <v>5785</v>
      </c>
      <c r="F1805" t="s">
        <v>1802</v>
      </c>
      <c r="G1805" t="s">
        <v>40</v>
      </c>
      <c r="H1805" t="b">
        <v>1</v>
      </c>
      <c r="I1805" t="b">
        <v>0</v>
      </c>
      <c r="J1805" t="b">
        <v>1</v>
      </c>
      <c r="K1805" t="b">
        <v>1</v>
      </c>
      <c r="O1805">
        <v>200</v>
      </c>
      <c r="P1805" t="s">
        <v>35296</v>
      </c>
      <c r="R1805">
        <f t="shared" si="86"/>
        <v>200</v>
      </c>
      <c r="S1805">
        <v>200</v>
      </c>
      <c r="T1805" t="s">
        <v>8801</v>
      </c>
      <c r="X1805" t="s">
        <v>34</v>
      </c>
      <c r="Z1805" t="s">
        <v>35</v>
      </c>
      <c r="AA1805" t="s">
        <v>10173</v>
      </c>
      <c r="AB1805" t="s">
        <v>10174</v>
      </c>
      <c r="AC1805" s="1">
        <v>41431.755555555559</v>
      </c>
      <c r="AD1805" t="s">
        <v>8801</v>
      </c>
    </row>
    <row r="1806" spans="1:30" x14ac:dyDescent="0.2">
      <c r="A1806" t="str">
        <f t="shared" si="84"/>
        <v>co.jefferson.wa.us</v>
      </c>
      <c r="B1806" t="str">
        <f t="shared" si="85"/>
        <v>co.jefferson.wa.us</v>
      </c>
      <c r="C1806" t="s">
        <v>10370</v>
      </c>
      <c r="D1806" t="s">
        <v>496</v>
      </c>
      <c r="E1806" t="s">
        <v>10371</v>
      </c>
      <c r="F1806" t="s">
        <v>496</v>
      </c>
      <c r="G1806" t="s">
        <v>40</v>
      </c>
      <c r="H1806" t="b">
        <v>1</v>
      </c>
      <c r="I1806" t="b">
        <v>0</v>
      </c>
      <c r="J1806" t="b">
        <v>1</v>
      </c>
      <c r="K1806" t="b">
        <v>1</v>
      </c>
      <c r="O1806">
        <v>200</v>
      </c>
      <c r="P1806" t="s">
        <v>35296</v>
      </c>
      <c r="R1806">
        <f t="shared" si="86"/>
        <v>200</v>
      </c>
      <c r="S1806">
        <v>200</v>
      </c>
      <c r="T1806" t="s">
        <v>9885</v>
      </c>
      <c r="X1806" t="s">
        <v>22</v>
      </c>
      <c r="Z1806" t="s">
        <v>606</v>
      </c>
      <c r="AA1806" t="s">
        <v>10175</v>
      </c>
      <c r="AB1806" t="s">
        <v>10176</v>
      </c>
      <c r="AC1806" s="1">
        <v>41431.755555555559</v>
      </c>
      <c r="AD1806" t="s">
        <v>9885</v>
      </c>
    </row>
    <row r="1807" spans="1:30" x14ac:dyDescent="0.2">
      <c r="A1807" t="str">
        <f t="shared" si="84"/>
        <v>co.johnson.in.us</v>
      </c>
      <c r="B1807" t="str">
        <f t="shared" si="85"/>
        <v>co.johnson.in.us</v>
      </c>
      <c r="C1807" t="s">
        <v>11054</v>
      </c>
      <c r="D1807" t="s">
        <v>5532</v>
      </c>
      <c r="E1807" t="s">
        <v>11055</v>
      </c>
      <c r="F1807" t="s">
        <v>5532</v>
      </c>
      <c r="G1807" t="s">
        <v>40</v>
      </c>
      <c r="H1807" t="b">
        <v>1</v>
      </c>
      <c r="I1807" t="b">
        <v>0</v>
      </c>
      <c r="J1807" t="b">
        <v>1</v>
      </c>
      <c r="K1807" t="b">
        <v>1</v>
      </c>
      <c r="O1807">
        <v>200</v>
      </c>
      <c r="P1807" t="s">
        <v>35296</v>
      </c>
      <c r="R1807">
        <f t="shared" si="86"/>
        <v>200</v>
      </c>
      <c r="S1807">
        <v>200</v>
      </c>
      <c r="T1807" t="s">
        <v>9065</v>
      </c>
      <c r="X1807" t="s">
        <v>34</v>
      </c>
      <c r="Z1807" t="s">
        <v>252</v>
      </c>
      <c r="AA1807" t="s">
        <v>10178</v>
      </c>
      <c r="AB1807" t="s">
        <v>10179</v>
      </c>
      <c r="AC1807" s="1">
        <v>41431.755555555559</v>
      </c>
      <c r="AD1807" t="s">
        <v>9065</v>
      </c>
    </row>
    <row r="1808" spans="1:30" x14ac:dyDescent="0.2">
      <c r="A1808" t="str">
        <f t="shared" si="84"/>
        <v>co.kerr.tx.us</v>
      </c>
      <c r="B1808" t="str">
        <f t="shared" si="85"/>
        <v>co.kerr.tx.us</v>
      </c>
      <c r="C1808" t="s">
        <v>10643</v>
      </c>
      <c r="D1808" t="s">
        <v>1802</v>
      </c>
      <c r="E1808" t="s">
        <v>10644</v>
      </c>
      <c r="F1808" t="s">
        <v>1802</v>
      </c>
      <c r="G1808" t="s">
        <v>40</v>
      </c>
      <c r="H1808" t="b">
        <v>1</v>
      </c>
      <c r="I1808" t="b">
        <v>0</v>
      </c>
      <c r="J1808" t="b">
        <v>1</v>
      </c>
      <c r="K1808" t="b">
        <v>1</v>
      </c>
      <c r="O1808">
        <v>200</v>
      </c>
      <c r="P1808" t="s">
        <v>35296</v>
      </c>
      <c r="R1808">
        <f t="shared" si="86"/>
        <v>200</v>
      </c>
      <c r="S1808">
        <v>200</v>
      </c>
      <c r="T1808" t="s">
        <v>9486</v>
      </c>
      <c r="X1808" t="s">
        <v>34</v>
      </c>
      <c r="Z1808" t="s">
        <v>86</v>
      </c>
      <c r="AA1808" t="s">
        <v>10181</v>
      </c>
      <c r="AB1808" t="s">
        <v>10182</v>
      </c>
      <c r="AC1808" s="1">
        <v>41431.755555555559</v>
      </c>
      <c r="AD1808" t="s">
        <v>9486</v>
      </c>
    </row>
    <row r="1809" spans="1:30" x14ac:dyDescent="0.2">
      <c r="A1809" t="str">
        <f t="shared" si="84"/>
        <v>co.kittitas.wa.us</v>
      </c>
      <c r="B1809" t="str">
        <f t="shared" si="85"/>
        <v>co.kittitas.wa.us</v>
      </c>
      <c r="C1809" t="s">
        <v>5793</v>
      </c>
      <c r="D1809" t="s">
        <v>496</v>
      </c>
      <c r="E1809" t="s">
        <v>5794</v>
      </c>
      <c r="F1809" t="s">
        <v>496</v>
      </c>
      <c r="G1809" t="s">
        <v>40</v>
      </c>
      <c r="H1809" t="b">
        <v>1</v>
      </c>
      <c r="I1809" t="b">
        <v>1</v>
      </c>
      <c r="J1809" t="b">
        <v>1</v>
      </c>
      <c r="K1809" t="b">
        <v>0</v>
      </c>
      <c r="O1809">
        <v>200</v>
      </c>
      <c r="P1809" t="s">
        <v>35296</v>
      </c>
      <c r="R1809">
        <f t="shared" si="86"/>
        <v>200</v>
      </c>
      <c r="S1809">
        <v>200</v>
      </c>
      <c r="T1809" t="s">
        <v>10192</v>
      </c>
      <c r="U1809" t="s">
        <v>4245</v>
      </c>
      <c r="X1809" t="s">
        <v>52</v>
      </c>
      <c r="Z1809" t="s">
        <v>782</v>
      </c>
      <c r="AA1809" t="s">
        <v>10193</v>
      </c>
      <c r="AB1809" t="s">
        <v>10194</v>
      </c>
      <c r="AC1809" s="1">
        <v>41431.755555555559</v>
      </c>
      <c r="AD1809" t="s">
        <v>10192</v>
      </c>
    </row>
    <row r="1810" spans="1:30" x14ac:dyDescent="0.2">
      <c r="A1810" t="str">
        <f t="shared" si="84"/>
        <v>co.kittson.mn.us</v>
      </c>
      <c r="B1810" t="str">
        <f t="shared" si="85"/>
        <v>co.kittson.mn.us</v>
      </c>
      <c r="C1810" t="s">
        <v>11160</v>
      </c>
      <c r="D1810" t="s">
        <v>2606</v>
      </c>
      <c r="E1810" t="s">
        <v>12423</v>
      </c>
      <c r="F1810" t="s">
        <v>2606</v>
      </c>
      <c r="G1810" t="s">
        <v>40</v>
      </c>
      <c r="H1810" t="b">
        <v>1</v>
      </c>
      <c r="I1810" t="b">
        <v>0</v>
      </c>
      <c r="J1810" t="b">
        <v>1</v>
      </c>
      <c r="K1810" t="b">
        <v>1</v>
      </c>
      <c r="O1810">
        <v>200</v>
      </c>
      <c r="P1810" t="s">
        <v>35296</v>
      </c>
      <c r="R1810">
        <f t="shared" si="86"/>
        <v>200</v>
      </c>
      <c r="S1810">
        <v>200</v>
      </c>
      <c r="T1810" t="s">
        <v>10196</v>
      </c>
      <c r="X1810" t="s">
        <v>34</v>
      </c>
      <c r="Z1810" t="s">
        <v>782</v>
      </c>
      <c r="AA1810" t="s">
        <v>10197</v>
      </c>
      <c r="AB1810" t="s">
        <v>10198</v>
      </c>
      <c r="AC1810" s="1">
        <v>41431.755555555559</v>
      </c>
      <c r="AD1810" t="s">
        <v>10196</v>
      </c>
    </row>
    <row r="1811" spans="1:30" x14ac:dyDescent="0.2">
      <c r="A1811" t="str">
        <f t="shared" si="84"/>
        <v>co.knox.oh.us</v>
      </c>
      <c r="B1811" t="str">
        <f t="shared" si="85"/>
        <v>co.knox.oh.us</v>
      </c>
      <c r="C1811" t="s">
        <v>11167</v>
      </c>
      <c r="D1811" t="s">
        <v>2888</v>
      </c>
      <c r="E1811" t="s">
        <v>11251</v>
      </c>
      <c r="F1811" t="s">
        <v>2888</v>
      </c>
      <c r="G1811" t="s">
        <v>40</v>
      </c>
      <c r="H1811" t="b">
        <v>1</v>
      </c>
      <c r="I1811" t="b">
        <v>0</v>
      </c>
      <c r="J1811" t="b">
        <v>1</v>
      </c>
      <c r="K1811" t="b">
        <v>1</v>
      </c>
      <c r="O1811">
        <v>200</v>
      </c>
      <c r="P1811" t="s">
        <v>35296</v>
      </c>
      <c r="R1811">
        <f t="shared" si="86"/>
        <v>200</v>
      </c>
      <c r="S1811">
        <v>200</v>
      </c>
      <c r="T1811" t="s">
        <v>10200</v>
      </c>
      <c r="X1811" t="s">
        <v>34</v>
      </c>
      <c r="Z1811" t="s">
        <v>782</v>
      </c>
      <c r="AA1811" t="s">
        <v>10201</v>
      </c>
      <c r="AB1811" t="s">
        <v>10202</v>
      </c>
      <c r="AC1811" s="1">
        <v>41431.755555555559</v>
      </c>
      <c r="AD1811" t="s">
        <v>10200</v>
      </c>
    </row>
    <row r="1812" spans="1:30" x14ac:dyDescent="0.2">
      <c r="A1812" t="str">
        <f t="shared" si="84"/>
        <v>co.la-paz.az.us</v>
      </c>
      <c r="B1812" t="str">
        <f t="shared" si="85"/>
        <v>co.la-paz.az.us</v>
      </c>
      <c r="C1812" t="s">
        <v>6131</v>
      </c>
      <c r="D1812" t="s">
        <v>5142</v>
      </c>
      <c r="E1812" t="s">
        <v>6132</v>
      </c>
      <c r="F1812" t="s">
        <v>5142</v>
      </c>
      <c r="G1812" t="s">
        <v>40</v>
      </c>
      <c r="H1812" t="b">
        <v>1</v>
      </c>
      <c r="I1812" t="b">
        <v>0</v>
      </c>
      <c r="J1812" t="b">
        <v>1</v>
      </c>
      <c r="K1812" t="b">
        <v>1</v>
      </c>
      <c r="O1812">
        <v>200</v>
      </c>
      <c r="P1812" t="s">
        <v>35296</v>
      </c>
      <c r="R1812">
        <f t="shared" si="86"/>
        <v>200</v>
      </c>
      <c r="S1812">
        <v>200</v>
      </c>
      <c r="T1812" t="s">
        <v>10204</v>
      </c>
      <c r="X1812" t="s">
        <v>34</v>
      </c>
      <c r="Z1812" t="s">
        <v>130</v>
      </c>
      <c r="AA1812" t="s">
        <v>10205</v>
      </c>
      <c r="AB1812" t="s">
        <v>10206</v>
      </c>
      <c r="AC1812" s="1">
        <v>41431.755555555559</v>
      </c>
      <c r="AD1812" t="s">
        <v>10204</v>
      </c>
    </row>
    <row r="1813" spans="1:30" x14ac:dyDescent="0.2">
      <c r="A1813" t="str">
        <f t="shared" si="84"/>
        <v>co.la-salle.tx.us</v>
      </c>
      <c r="B1813" t="str">
        <f t="shared" si="85"/>
        <v>co.la-salle.tx.us</v>
      </c>
      <c r="C1813" t="s">
        <v>11183</v>
      </c>
      <c r="D1813" t="s">
        <v>1802</v>
      </c>
      <c r="E1813" t="s">
        <v>12031</v>
      </c>
      <c r="F1813" t="s">
        <v>1802</v>
      </c>
      <c r="G1813" t="s">
        <v>40</v>
      </c>
      <c r="H1813" t="b">
        <v>1</v>
      </c>
      <c r="I1813" t="b">
        <v>0</v>
      </c>
      <c r="J1813" t="b">
        <v>1</v>
      </c>
      <c r="K1813" t="b">
        <v>1</v>
      </c>
      <c r="O1813">
        <v>200</v>
      </c>
      <c r="P1813" t="s">
        <v>35296</v>
      </c>
      <c r="R1813">
        <f t="shared" si="86"/>
        <v>200</v>
      </c>
      <c r="S1813">
        <v>200</v>
      </c>
      <c r="T1813" t="s">
        <v>10208</v>
      </c>
      <c r="X1813" t="s">
        <v>34</v>
      </c>
      <c r="Z1813" t="s">
        <v>86</v>
      </c>
      <c r="AA1813" t="s">
        <v>10209</v>
      </c>
      <c r="AB1813" t="s">
        <v>10210</v>
      </c>
      <c r="AC1813" s="1">
        <v>41431.755555555559</v>
      </c>
      <c r="AD1813" t="s">
        <v>10208</v>
      </c>
    </row>
    <row r="1814" spans="1:30" x14ac:dyDescent="0.2">
      <c r="A1814" t="str">
        <f t="shared" si="84"/>
        <v>co.lake-of-the-woods.mn.us</v>
      </c>
      <c r="B1814" t="str">
        <f t="shared" si="85"/>
        <v>co.lake-of-the-woods.mn.us</v>
      </c>
      <c r="C1814" t="s">
        <v>11189</v>
      </c>
      <c r="D1814" t="s">
        <v>2606</v>
      </c>
      <c r="E1814" t="s">
        <v>11792</v>
      </c>
      <c r="F1814" t="s">
        <v>2606</v>
      </c>
      <c r="G1814" t="s">
        <v>40</v>
      </c>
      <c r="H1814" t="b">
        <v>1</v>
      </c>
      <c r="I1814" t="b">
        <v>1</v>
      </c>
      <c r="J1814" t="b">
        <v>1</v>
      </c>
      <c r="K1814" t="b">
        <v>0</v>
      </c>
      <c r="O1814">
        <v>200</v>
      </c>
      <c r="P1814" t="s">
        <v>35296</v>
      </c>
      <c r="R1814">
        <f t="shared" si="86"/>
        <v>200</v>
      </c>
      <c r="S1814">
        <v>200</v>
      </c>
      <c r="T1814" t="s">
        <v>9591</v>
      </c>
      <c r="X1814" t="s">
        <v>34</v>
      </c>
      <c r="Z1814" t="s">
        <v>86</v>
      </c>
      <c r="AA1814" t="s">
        <v>10211</v>
      </c>
      <c r="AB1814" t="s">
        <v>10212</v>
      </c>
      <c r="AC1814" s="1">
        <v>41431.755555555559</v>
      </c>
      <c r="AD1814" t="s">
        <v>9591</v>
      </c>
    </row>
    <row r="1815" spans="1:30" x14ac:dyDescent="0.2">
      <c r="A1815" t="str">
        <f t="shared" si="84"/>
        <v>co.lake.mn.us</v>
      </c>
      <c r="B1815" t="str">
        <f t="shared" si="85"/>
        <v>co.lake.mn.us</v>
      </c>
      <c r="C1815" t="s">
        <v>11194</v>
      </c>
      <c r="D1815" t="s">
        <v>2606</v>
      </c>
      <c r="E1815" t="s">
        <v>11247</v>
      </c>
      <c r="F1815" t="s">
        <v>2606</v>
      </c>
      <c r="G1815" t="s">
        <v>40</v>
      </c>
      <c r="H1815" t="b">
        <v>1</v>
      </c>
      <c r="I1815" t="b">
        <v>1</v>
      </c>
      <c r="J1815" t="b">
        <v>1</v>
      </c>
      <c r="K1815" t="b">
        <v>0</v>
      </c>
      <c r="O1815">
        <v>200</v>
      </c>
      <c r="P1815" t="s">
        <v>35296</v>
      </c>
      <c r="R1815">
        <f t="shared" si="86"/>
        <v>200</v>
      </c>
      <c r="S1815">
        <v>200</v>
      </c>
      <c r="T1815" t="s">
        <v>9048</v>
      </c>
      <c r="X1815" t="s">
        <v>45</v>
      </c>
      <c r="Z1815" t="s">
        <v>417</v>
      </c>
      <c r="AA1815" t="s">
        <v>10214</v>
      </c>
      <c r="AB1815" t="e">
        <v>#N/A</v>
      </c>
      <c r="AC1815" s="1">
        <v>41591.75277777778</v>
      </c>
      <c r="AD1815" t="e">
        <v>#N/A</v>
      </c>
    </row>
    <row r="1816" spans="1:30" x14ac:dyDescent="0.2">
      <c r="A1816" t="str">
        <f t="shared" si="84"/>
        <v>co.lancaster.pa.us</v>
      </c>
      <c r="B1816" t="str">
        <f t="shared" si="85"/>
        <v>co.lancaster.pa.us</v>
      </c>
      <c r="C1816" t="s">
        <v>5798</v>
      </c>
      <c r="D1816" t="s">
        <v>797</v>
      </c>
      <c r="E1816" t="s">
        <v>5799</v>
      </c>
      <c r="F1816" t="s">
        <v>797</v>
      </c>
      <c r="G1816" t="s">
        <v>40</v>
      </c>
      <c r="H1816" t="b">
        <v>1</v>
      </c>
      <c r="I1816" t="b">
        <v>0</v>
      </c>
      <c r="J1816" t="b">
        <v>1</v>
      </c>
      <c r="K1816" t="b">
        <v>1</v>
      </c>
      <c r="O1816">
        <v>200</v>
      </c>
      <c r="P1816" t="s">
        <v>35296</v>
      </c>
      <c r="R1816">
        <f t="shared" si="86"/>
        <v>200</v>
      </c>
      <c r="S1816">
        <v>200</v>
      </c>
      <c r="T1816" t="s">
        <v>10216</v>
      </c>
      <c r="X1816" t="s">
        <v>98</v>
      </c>
      <c r="Z1816" t="s">
        <v>94</v>
      </c>
      <c r="AA1816" t="s">
        <v>10217</v>
      </c>
      <c r="AB1816" t="s">
        <v>10218</v>
      </c>
      <c r="AC1816" s="1">
        <v>41431.755555555559</v>
      </c>
      <c r="AD1816" t="s">
        <v>10216</v>
      </c>
    </row>
    <row r="1817" spans="1:30" x14ac:dyDescent="0.2">
      <c r="A1817" t="str">
        <f t="shared" si="84"/>
        <v>co.langlade.wi.us</v>
      </c>
      <c r="B1817" t="str">
        <f t="shared" si="85"/>
        <v>co.langlade.wi.us</v>
      </c>
      <c r="C1817" t="s">
        <v>11215</v>
      </c>
      <c r="D1817" t="s">
        <v>1996</v>
      </c>
      <c r="E1817" t="s">
        <v>12434</v>
      </c>
      <c r="F1817" t="s">
        <v>1996</v>
      </c>
      <c r="G1817" t="s">
        <v>40</v>
      </c>
      <c r="H1817" t="b">
        <v>1</v>
      </c>
      <c r="I1817" t="b">
        <v>1</v>
      </c>
      <c r="J1817" t="b">
        <v>1</v>
      </c>
      <c r="K1817" t="b">
        <v>0</v>
      </c>
      <c r="O1817">
        <v>200</v>
      </c>
      <c r="P1817" t="s">
        <v>35296</v>
      </c>
      <c r="R1817">
        <f t="shared" si="86"/>
        <v>200</v>
      </c>
      <c r="S1817">
        <v>200</v>
      </c>
      <c r="T1817" t="s">
        <v>10220</v>
      </c>
      <c r="X1817" t="s">
        <v>34</v>
      </c>
      <c r="Z1817" t="s">
        <v>288</v>
      </c>
      <c r="AA1817" t="s">
        <v>10221</v>
      </c>
      <c r="AB1817" t="s">
        <v>10222</v>
      </c>
      <c r="AC1817" s="1">
        <v>41431.755555555559</v>
      </c>
      <c r="AD1817" t="s">
        <v>10220</v>
      </c>
    </row>
    <row r="1818" spans="1:30" x14ac:dyDescent="0.2">
      <c r="A1818" t="str">
        <f t="shared" si="84"/>
        <v>co.laplata.co.us</v>
      </c>
      <c r="B1818" t="str">
        <f t="shared" si="85"/>
        <v>co.laplata.co.us</v>
      </c>
      <c r="C1818" t="s">
        <v>10325</v>
      </c>
      <c r="D1818" t="s">
        <v>3261</v>
      </c>
      <c r="E1818" t="s">
        <v>10326</v>
      </c>
      <c r="F1818" t="s">
        <v>3261</v>
      </c>
      <c r="G1818" t="s">
        <v>40</v>
      </c>
      <c r="H1818" t="b">
        <v>1</v>
      </c>
      <c r="I1818" t="b">
        <v>1</v>
      </c>
      <c r="J1818" t="b">
        <v>1</v>
      </c>
      <c r="K1818" t="b">
        <v>0</v>
      </c>
      <c r="O1818">
        <v>200</v>
      </c>
      <c r="P1818" t="s">
        <v>35296</v>
      </c>
      <c r="R1818">
        <f t="shared" si="86"/>
        <v>200</v>
      </c>
      <c r="S1818">
        <v>200</v>
      </c>
      <c r="T1818" t="s">
        <v>10224</v>
      </c>
      <c r="X1818" t="s">
        <v>98</v>
      </c>
      <c r="Z1818" t="s">
        <v>86</v>
      </c>
      <c r="AA1818" t="s">
        <v>10225</v>
      </c>
      <c r="AB1818" t="s">
        <v>10226</v>
      </c>
      <c r="AC1818" s="1">
        <v>41431.755555555559</v>
      </c>
      <c r="AD1818" t="s">
        <v>10224</v>
      </c>
    </row>
    <row r="1819" spans="1:30" x14ac:dyDescent="0.2">
      <c r="A1819" t="str">
        <f t="shared" si="84"/>
        <v>co.le-sueur.mn.us</v>
      </c>
      <c r="B1819" t="str">
        <f t="shared" si="85"/>
        <v>co.le-sueur.mn.us</v>
      </c>
      <c r="C1819" t="s">
        <v>11235</v>
      </c>
      <c r="D1819" t="s">
        <v>2606</v>
      </c>
      <c r="E1819" t="s">
        <v>12439</v>
      </c>
      <c r="F1819" t="s">
        <v>2606</v>
      </c>
      <c r="G1819" t="s">
        <v>40</v>
      </c>
      <c r="H1819" t="b">
        <v>1</v>
      </c>
      <c r="I1819" t="b">
        <v>0</v>
      </c>
      <c r="J1819" t="b">
        <v>1</v>
      </c>
      <c r="K1819" t="b">
        <v>1</v>
      </c>
      <c r="O1819">
        <v>200</v>
      </c>
      <c r="P1819" t="s">
        <v>35296</v>
      </c>
      <c r="R1819">
        <f t="shared" si="86"/>
        <v>200</v>
      </c>
      <c r="S1819">
        <v>200</v>
      </c>
      <c r="T1819" t="s">
        <v>10128</v>
      </c>
      <c r="X1819" t="s">
        <v>98</v>
      </c>
      <c r="Z1819" t="s">
        <v>150</v>
      </c>
      <c r="AA1819" t="s">
        <v>10229</v>
      </c>
      <c r="AB1819" t="s">
        <v>10230</v>
      </c>
      <c r="AC1819" s="1">
        <v>41431.755555555559</v>
      </c>
      <c r="AD1819" t="s">
        <v>10128</v>
      </c>
    </row>
    <row r="1820" spans="1:30" x14ac:dyDescent="0.2">
      <c r="A1820" t="str">
        <f t="shared" si="84"/>
        <v>co.lincoln.or.us</v>
      </c>
      <c r="B1820" t="str">
        <f t="shared" si="85"/>
        <v>co.lincoln.or.us</v>
      </c>
      <c r="C1820" t="s">
        <v>10965</v>
      </c>
      <c r="D1820" t="s">
        <v>1104</v>
      </c>
      <c r="E1820" t="s">
        <v>10966</v>
      </c>
      <c r="F1820" t="s">
        <v>1104</v>
      </c>
      <c r="G1820" t="s">
        <v>40</v>
      </c>
      <c r="H1820" t="b">
        <v>1</v>
      </c>
      <c r="I1820" t="b">
        <v>1</v>
      </c>
      <c r="J1820" t="b">
        <v>1</v>
      </c>
      <c r="K1820" t="b">
        <v>0</v>
      </c>
      <c r="O1820">
        <v>200</v>
      </c>
      <c r="P1820" t="s">
        <v>35296</v>
      </c>
      <c r="R1820">
        <f t="shared" si="86"/>
        <v>200</v>
      </c>
      <c r="S1820">
        <v>200</v>
      </c>
      <c r="T1820" t="s">
        <v>10232</v>
      </c>
      <c r="X1820" t="s">
        <v>34</v>
      </c>
      <c r="Z1820" t="s">
        <v>793</v>
      </c>
      <c r="AA1820" t="s">
        <v>10233</v>
      </c>
      <c r="AB1820" t="s">
        <v>10234</v>
      </c>
      <c r="AC1820" s="1">
        <v>41431.755555555559</v>
      </c>
      <c r="AD1820" t="s">
        <v>10232</v>
      </c>
    </row>
    <row r="1821" spans="1:30" x14ac:dyDescent="0.2">
      <c r="A1821" t="str">
        <f t="shared" si="84"/>
        <v>co.lincoln.wa.us</v>
      </c>
      <c r="B1821" t="str">
        <f t="shared" si="85"/>
        <v>co.lincoln.wa.us</v>
      </c>
      <c r="C1821" t="s">
        <v>11260</v>
      </c>
      <c r="D1821" t="s">
        <v>496</v>
      </c>
      <c r="E1821" t="s">
        <v>12442</v>
      </c>
      <c r="F1821" t="s">
        <v>496</v>
      </c>
      <c r="G1821" t="s">
        <v>40</v>
      </c>
      <c r="H1821" t="b">
        <v>1</v>
      </c>
      <c r="I1821" t="b">
        <v>1</v>
      </c>
      <c r="J1821" t="b">
        <v>1</v>
      </c>
      <c r="K1821" t="b">
        <v>0</v>
      </c>
      <c r="O1821">
        <v>200</v>
      </c>
      <c r="P1821" t="s">
        <v>35296</v>
      </c>
      <c r="R1821">
        <f t="shared" si="86"/>
        <v>200</v>
      </c>
      <c r="S1821">
        <v>200</v>
      </c>
      <c r="T1821" t="s">
        <v>8814</v>
      </c>
      <c r="X1821" t="s">
        <v>34</v>
      </c>
      <c r="Z1821" t="s">
        <v>124</v>
      </c>
      <c r="AA1821" t="s">
        <v>10236</v>
      </c>
      <c r="AB1821" t="s">
        <v>10237</v>
      </c>
      <c r="AC1821" s="1">
        <v>41431.755555555559</v>
      </c>
      <c r="AD1821" t="s">
        <v>8814</v>
      </c>
    </row>
    <row r="1822" spans="1:30" x14ac:dyDescent="0.2">
      <c r="A1822" t="str">
        <f t="shared" si="84"/>
        <v>co.lincoln.wi.us</v>
      </c>
      <c r="B1822" t="str">
        <f t="shared" si="85"/>
        <v>co.lincoln.wi.us</v>
      </c>
      <c r="C1822" t="s">
        <v>11084</v>
      </c>
      <c r="D1822" t="s">
        <v>1996</v>
      </c>
      <c r="E1822" t="s">
        <v>11085</v>
      </c>
      <c r="F1822" t="s">
        <v>1996</v>
      </c>
      <c r="G1822" t="s">
        <v>40</v>
      </c>
      <c r="H1822" t="b">
        <v>1</v>
      </c>
      <c r="I1822" t="b">
        <v>0</v>
      </c>
      <c r="J1822" t="b">
        <v>1</v>
      </c>
      <c r="K1822" t="b">
        <v>1</v>
      </c>
      <c r="O1822">
        <v>200</v>
      </c>
      <c r="P1822" t="s">
        <v>35296</v>
      </c>
      <c r="R1822">
        <f t="shared" si="86"/>
        <v>200</v>
      </c>
      <c r="S1822">
        <v>200</v>
      </c>
      <c r="T1822" t="s">
        <v>9893</v>
      </c>
      <c r="X1822" t="s">
        <v>34</v>
      </c>
      <c r="Z1822" t="s">
        <v>227</v>
      </c>
      <c r="AA1822" t="s">
        <v>10240</v>
      </c>
      <c r="AB1822" t="s">
        <v>10241</v>
      </c>
      <c r="AC1822" s="1">
        <v>41431.755555555559</v>
      </c>
      <c r="AD1822" t="s">
        <v>9893</v>
      </c>
    </row>
    <row r="1823" spans="1:30" x14ac:dyDescent="0.2">
      <c r="A1823" t="str">
        <f t="shared" si="84"/>
        <v>co.logan.oh.us</v>
      </c>
      <c r="B1823" t="str">
        <f t="shared" si="85"/>
        <v>co.logan.oh.us</v>
      </c>
      <c r="C1823" t="s">
        <v>10377</v>
      </c>
      <c r="D1823" t="s">
        <v>2888</v>
      </c>
      <c r="E1823" t="s">
        <v>10378</v>
      </c>
      <c r="F1823" t="s">
        <v>2888</v>
      </c>
      <c r="G1823" t="s">
        <v>40</v>
      </c>
      <c r="H1823" t="b">
        <v>1</v>
      </c>
      <c r="I1823" t="b">
        <v>0</v>
      </c>
      <c r="J1823" t="b">
        <v>1</v>
      </c>
      <c r="K1823" t="b">
        <v>1</v>
      </c>
      <c r="O1823">
        <v>200</v>
      </c>
      <c r="P1823" t="s">
        <v>35296</v>
      </c>
      <c r="R1823">
        <f t="shared" si="86"/>
        <v>200</v>
      </c>
      <c r="S1823">
        <v>200</v>
      </c>
      <c r="T1823" t="s">
        <v>9612</v>
      </c>
      <c r="X1823" t="s">
        <v>34</v>
      </c>
      <c r="Z1823" t="s">
        <v>130</v>
      </c>
      <c r="AA1823" t="s">
        <v>10248</v>
      </c>
      <c r="AB1823" t="s">
        <v>10249</v>
      </c>
      <c r="AC1823" s="1">
        <v>41431.756249999999</v>
      </c>
      <c r="AD1823" t="s">
        <v>9612</v>
      </c>
    </row>
    <row r="1824" spans="1:30" x14ac:dyDescent="0.2">
      <c r="A1824" t="str">
        <f t="shared" si="84"/>
        <v>co.lucas.oh.us</v>
      </c>
      <c r="B1824" t="e">
        <f t="shared" si="85"/>
        <v>#N/A</v>
      </c>
      <c r="C1824" t="s">
        <v>11291</v>
      </c>
      <c r="D1824" t="s">
        <v>2888</v>
      </c>
      <c r="E1824" t="s">
        <v>12466</v>
      </c>
      <c r="F1824" t="s">
        <v>2888</v>
      </c>
      <c r="G1824" t="s">
        <v>40</v>
      </c>
      <c r="H1824" t="b">
        <v>1</v>
      </c>
      <c r="I1824" t="b">
        <v>0</v>
      </c>
      <c r="J1824" t="b">
        <v>1</v>
      </c>
      <c r="K1824" t="b">
        <v>1</v>
      </c>
      <c r="O1824">
        <v>200</v>
      </c>
      <c r="P1824" t="s">
        <v>35296</v>
      </c>
      <c r="R1824">
        <f t="shared" si="86"/>
        <v>200</v>
      </c>
      <c r="S1824">
        <v>200</v>
      </c>
      <c r="T1824" t="s">
        <v>9103</v>
      </c>
      <c r="X1824" t="s">
        <v>34</v>
      </c>
      <c r="Z1824" t="s">
        <v>248</v>
      </c>
      <c r="AA1824" t="s">
        <v>10252</v>
      </c>
      <c r="AB1824" t="s">
        <v>10253</v>
      </c>
      <c r="AC1824" s="1">
        <v>41431.755555555559</v>
      </c>
      <c r="AD1824" t="s">
        <v>9103</v>
      </c>
    </row>
    <row r="1825" spans="1:30" x14ac:dyDescent="0.2">
      <c r="A1825" t="str">
        <f t="shared" si="84"/>
        <v>co.madison.id.us</v>
      </c>
      <c r="B1825" t="str">
        <f t="shared" si="85"/>
        <v>co.madison.id.us</v>
      </c>
      <c r="C1825" t="s">
        <v>11274</v>
      </c>
      <c r="D1825" t="s">
        <v>2942</v>
      </c>
      <c r="E1825" t="s">
        <v>11275</v>
      </c>
      <c r="F1825" t="s">
        <v>2942</v>
      </c>
      <c r="G1825" t="s">
        <v>40</v>
      </c>
      <c r="H1825" t="b">
        <v>1</v>
      </c>
      <c r="I1825" t="b">
        <v>0</v>
      </c>
      <c r="J1825" t="b">
        <v>1</v>
      </c>
      <c r="K1825" t="b">
        <v>1</v>
      </c>
      <c r="O1825">
        <v>200</v>
      </c>
      <c r="P1825" t="s">
        <v>35296</v>
      </c>
      <c r="R1825">
        <f t="shared" si="86"/>
        <v>200</v>
      </c>
      <c r="S1825">
        <v>200</v>
      </c>
      <c r="T1825" t="s">
        <v>10255</v>
      </c>
      <c r="X1825" t="s">
        <v>34</v>
      </c>
      <c r="Z1825" t="s">
        <v>94</v>
      </c>
      <c r="AA1825" t="s">
        <v>10256</v>
      </c>
      <c r="AB1825" t="s">
        <v>10257</v>
      </c>
      <c r="AC1825" s="1">
        <v>41431.756249999999</v>
      </c>
      <c r="AD1825" t="s">
        <v>10255</v>
      </c>
    </row>
    <row r="1826" spans="1:30" x14ac:dyDescent="0.2">
      <c r="A1826" t="str">
        <f t="shared" si="84"/>
        <v>co.mahnomen.mn.us</v>
      </c>
      <c r="B1826" t="str">
        <f t="shared" si="85"/>
        <v>co.mahnomen.mn.us</v>
      </c>
      <c r="C1826" t="s">
        <v>11310</v>
      </c>
      <c r="D1826" t="s">
        <v>2606</v>
      </c>
      <c r="E1826" t="s">
        <v>11729</v>
      </c>
      <c r="F1826" t="s">
        <v>2606</v>
      </c>
      <c r="G1826" t="s">
        <v>40</v>
      </c>
      <c r="H1826" t="b">
        <v>1</v>
      </c>
      <c r="I1826" t="b">
        <v>0</v>
      </c>
      <c r="J1826" t="b">
        <v>1</v>
      </c>
      <c r="K1826" t="b">
        <v>1</v>
      </c>
      <c r="O1826">
        <v>200</v>
      </c>
      <c r="P1826" t="s">
        <v>35296</v>
      </c>
      <c r="R1826">
        <f t="shared" si="86"/>
        <v>200</v>
      </c>
      <c r="S1826">
        <v>200</v>
      </c>
      <c r="T1826" t="s">
        <v>9053</v>
      </c>
      <c r="X1826" t="s">
        <v>34</v>
      </c>
      <c r="Z1826" t="s">
        <v>492</v>
      </c>
      <c r="AA1826" t="s">
        <v>10260</v>
      </c>
      <c r="AB1826" t="s">
        <v>10261</v>
      </c>
      <c r="AC1826" s="1">
        <v>41431.755555555559</v>
      </c>
      <c r="AD1826" t="s">
        <v>34540</v>
      </c>
    </row>
    <row r="1827" spans="1:30" x14ac:dyDescent="0.2">
      <c r="A1827" t="str">
        <f t="shared" si="84"/>
        <v>co.marathon.wi.us</v>
      </c>
      <c r="B1827" t="str">
        <f t="shared" si="85"/>
        <v>co.marathon.wi.us</v>
      </c>
      <c r="C1827" t="s">
        <v>11318</v>
      </c>
      <c r="D1827" t="s">
        <v>1996</v>
      </c>
      <c r="E1827" t="s">
        <v>12445</v>
      </c>
      <c r="F1827" t="s">
        <v>1996</v>
      </c>
      <c r="G1827" t="s">
        <v>40</v>
      </c>
      <c r="H1827" t="b">
        <v>1</v>
      </c>
      <c r="I1827" t="b">
        <v>1</v>
      </c>
      <c r="J1827" t="b">
        <v>1</v>
      </c>
      <c r="K1827" t="b">
        <v>0</v>
      </c>
      <c r="O1827">
        <v>200</v>
      </c>
      <c r="P1827" t="s">
        <v>35296</v>
      </c>
      <c r="R1827">
        <f t="shared" si="86"/>
        <v>200</v>
      </c>
      <c r="S1827">
        <v>200</v>
      </c>
      <c r="T1827" t="s">
        <v>10264</v>
      </c>
      <c r="X1827" t="s">
        <v>34</v>
      </c>
      <c r="Z1827" t="s">
        <v>130</v>
      </c>
      <c r="AA1827" t="s">
        <v>10265</v>
      </c>
      <c r="AB1827" t="s">
        <v>10266</v>
      </c>
      <c r="AC1827" s="1">
        <v>41431.755555555559</v>
      </c>
      <c r="AD1827" t="s">
        <v>35026</v>
      </c>
    </row>
    <row r="1828" spans="1:30" x14ac:dyDescent="0.2">
      <c r="A1828" t="str">
        <f t="shared" si="84"/>
        <v>co.marion.or.us</v>
      </c>
      <c r="B1828" t="str">
        <f t="shared" si="85"/>
        <v>co.marion.or.us</v>
      </c>
      <c r="C1828" t="s">
        <v>11067</v>
      </c>
      <c r="D1828" t="s">
        <v>1104</v>
      </c>
      <c r="E1828" t="s">
        <v>11068</v>
      </c>
      <c r="F1828" t="s">
        <v>1104</v>
      </c>
      <c r="G1828" t="s">
        <v>40</v>
      </c>
      <c r="H1828" t="b">
        <v>1</v>
      </c>
      <c r="I1828" t="b">
        <v>0</v>
      </c>
      <c r="J1828" t="b">
        <v>1</v>
      </c>
      <c r="K1828" t="b">
        <v>1</v>
      </c>
      <c r="O1828">
        <v>200</v>
      </c>
      <c r="P1828" t="s">
        <v>35296</v>
      </c>
      <c r="R1828">
        <f t="shared" si="86"/>
        <v>200</v>
      </c>
      <c r="S1828">
        <v>200</v>
      </c>
      <c r="T1828" t="s">
        <v>10271</v>
      </c>
      <c r="X1828" t="s">
        <v>34</v>
      </c>
      <c r="Z1828" t="s">
        <v>606</v>
      </c>
      <c r="AA1828" t="s">
        <v>10272</v>
      </c>
      <c r="AB1828" t="s">
        <v>10273</v>
      </c>
      <c r="AC1828" s="1">
        <v>41431.755555555559</v>
      </c>
      <c r="AD1828" t="s">
        <v>34359</v>
      </c>
    </row>
    <row r="1829" spans="1:30" x14ac:dyDescent="0.2">
      <c r="A1829" t="str">
        <f t="shared" si="84"/>
        <v>co.marshall.mn.us</v>
      </c>
      <c r="B1829" t="str">
        <f t="shared" si="85"/>
        <v>co.marshall.mn.us</v>
      </c>
      <c r="C1829" t="s">
        <v>10976</v>
      </c>
      <c r="D1829" t="s">
        <v>2606</v>
      </c>
      <c r="E1829" t="s">
        <v>10977</v>
      </c>
      <c r="F1829" t="s">
        <v>2606</v>
      </c>
      <c r="G1829" t="s">
        <v>40</v>
      </c>
      <c r="H1829" t="b">
        <v>1</v>
      </c>
      <c r="I1829" t="b">
        <v>1</v>
      </c>
      <c r="J1829" t="b">
        <v>1</v>
      </c>
      <c r="K1829" t="b">
        <v>0</v>
      </c>
      <c r="O1829">
        <v>200</v>
      </c>
      <c r="P1829" t="s">
        <v>35296</v>
      </c>
      <c r="R1829">
        <f t="shared" si="86"/>
        <v>200</v>
      </c>
      <c r="S1829">
        <v>200</v>
      </c>
      <c r="T1829" t="s">
        <v>8755</v>
      </c>
      <c r="U1829" t="s">
        <v>8757</v>
      </c>
      <c r="X1829" t="s">
        <v>52</v>
      </c>
      <c r="AA1829" t="s">
        <v>10275</v>
      </c>
      <c r="AB1829" t="s">
        <v>10276</v>
      </c>
      <c r="AC1829" s="1">
        <v>41431.755555555559</v>
      </c>
      <c r="AD1829" t="s">
        <v>8755</v>
      </c>
    </row>
    <row r="1830" spans="1:30" x14ac:dyDescent="0.2">
      <c r="A1830" t="str">
        <f t="shared" ref="A1830:A1893" si="87">VLOOKUP(C1830,T$2:U$10000,1,FALSE)</f>
        <v>co.martin.mn.us</v>
      </c>
      <c r="B1830" t="str">
        <f t="shared" ref="B1830:B1893" si="88">VLOOKUP(C1830,AD$2:AE$10000,1,FALSE)</f>
        <v>co.martin.mn.us</v>
      </c>
      <c r="C1830" t="s">
        <v>11337</v>
      </c>
      <c r="D1830" t="s">
        <v>2606</v>
      </c>
      <c r="E1830" t="s">
        <v>12449</v>
      </c>
      <c r="F1830" t="s">
        <v>2606</v>
      </c>
      <c r="G1830" t="s">
        <v>40</v>
      </c>
      <c r="H1830" t="b">
        <v>1</v>
      </c>
      <c r="I1830" t="b">
        <v>0</v>
      </c>
      <c r="J1830" t="b">
        <v>1</v>
      </c>
      <c r="K1830" t="b">
        <v>1</v>
      </c>
      <c r="O1830">
        <v>200</v>
      </c>
      <c r="P1830" t="s">
        <v>35296</v>
      </c>
      <c r="R1830">
        <f t="shared" si="86"/>
        <v>200</v>
      </c>
      <c r="S1830">
        <v>200</v>
      </c>
      <c r="T1830" t="s">
        <v>10278</v>
      </c>
      <c r="X1830" t="s">
        <v>34</v>
      </c>
      <c r="Z1830" t="s">
        <v>136</v>
      </c>
      <c r="AA1830" t="s">
        <v>10279</v>
      </c>
      <c r="AB1830" t="s">
        <v>10280</v>
      </c>
      <c r="AC1830" s="1">
        <v>41431.755555555559</v>
      </c>
      <c r="AD1830" t="s">
        <v>10278</v>
      </c>
    </row>
    <row r="1831" spans="1:30" x14ac:dyDescent="0.2">
      <c r="A1831" t="str">
        <f t="shared" si="87"/>
        <v>co.maverick.tx.us</v>
      </c>
      <c r="B1831" t="str">
        <f t="shared" si="88"/>
        <v>co.maverick.tx.us</v>
      </c>
      <c r="C1831" t="s">
        <v>5812</v>
      </c>
      <c r="D1831" t="s">
        <v>1802</v>
      </c>
      <c r="E1831" t="s">
        <v>5813</v>
      </c>
      <c r="F1831" t="s">
        <v>1802</v>
      </c>
      <c r="G1831" t="s">
        <v>40</v>
      </c>
      <c r="H1831" t="b">
        <v>1</v>
      </c>
      <c r="I1831" t="b">
        <v>0</v>
      </c>
      <c r="J1831" t="b">
        <v>1</v>
      </c>
      <c r="K1831" t="b">
        <v>1</v>
      </c>
      <c r="O1831">
        <v>200</v>
      </c>
      <c r="P1831" t="s">
        <v>35296</v>
      </c>
      <c r="R1831">
        <f t="shared" si="86"/>
        <v>200</v>
      </c>
      <c r="S1831">
        <v>200</v>
      </c>
      <c r="T1831" t="s">
        <v>9872</v>
      </c>
      <c r="X1831" t="s">
        <v>34</v>
      </c>
      <c r="Z1831" t="s">
        <v>86</v>
      </c>
      <c r="AA1831" t="s">
        <v>10284</v>
      </c>
      <c r="AB1831" t="s">
        <v>10285</v>
      </c>
      <c r="AC1831" s="1">
        <v>41431.755555555559</v>
      </c>
      <c r="AD1831" t="s">
        <v>9872</v>
      </c>
    </row>
    <row r="1832" spans="1:30" x14ac:dyDescent="0.2">
      <c r="A1832" t="str">
        <f t="shared" si="87"/>
        <v>co.mckinley.nm.us</v>
      </c>
      <c r="B1832" t="str">
        <f t="shared" si="88"/>
        <v>co.mckinley.nm.us</v>
      </c>
      <c r="C1832" t="s">
        <v>11363</v>
      </c>
      <c r="D1832" t="s">
        <v>4129</v>
      </c>
      <c r="E1832" t="s">
        <v>11783</v>
      </c>
      <c r="F1832" t="s">
        <v>4129</v>
      </c>
      <c r="G1832" t="s">
        <v>40</v>
      </c>
      <c r="H1832" t="b">
        <v>1</v>
      </c>
      <c r="I1832" t="b">
        <v>0</v>
      </c>
      <c r="J1832" t="b">
        <v>1</v>
      </c>
      <c r="K1832" t="b">
        <v>1</v>
      </c>
      <c r="O1832">
        <v>200</v>
      </c>
      <c r="P1832" t="s">
        <v>35296</v>
      </c>
      <c r="R1832">
        <f t="shared" si="86"/>
        <v>200</v>
      </c>
      <c r="S1832">
        <v>200</v>
      </c>
      <c r="T1832" t="s">
        <v>9605</v>
      </c>
      <c r="X1832" t="s">
        <v>34</v>
      </c>
      <c r="Z1832" t="s">
        <v>782</v>
      </c>
      <c r="AA1832" t="s">
        <v>10287</v>
      </c>
      <c r="AB1832" t="s">
        <v>10288</v>
      </c>
      <c r="AC1832" s="1">
        <v>41431.755555555559</v>
      </c>
      <c r="AD1832" t="s">
        <v>9605</v>
      </c>
    </row>
    <row r="1833" spans="1:30" x14ac:dyDescent="0.2">
      <c r="A1833" t="str">
        <f t="shared" si="87"/>
        <v>co.mclennan.tx.us</v>
      </c>
      <c r="B1833" t="str">
        <f t="shared" si="88"/>
        <v>co.mclennan.tx.us</v>
      </c>
      <c r="C1833" t="s">
        <v>11367</v>
      </c>
      <c r="D1833" t="s">
        <v>1802</v>
      </c>
      <c r="E1833" t="s">
        <v>12430</v>
      </c>
      <c r="F1833" t="s">
        <v>1802</v>
      </c>
      <c r="G1833" t="s">
        <v>40</v>
      </c>
      <c r="H1833" t="b">
        <v>1</v>
      </c>
      <c r="I1833" t="b">
        <v>0</v>
      </c>
      <c r="J1833" t="b">
        <v>1</v>
      </c>
      <c r="K1833" t="b">
        <v>1</v>
      </c>
      <c r="O1833">
        <v>200</v>
      </c>
      <c r="P1833" t="s">
        <v>35296</v>
      </c>
      <c r="R1833">
        <f t="shared" si="86"/>
        <v>200</v>
      </c>
      <c r="S1833">
        <v>200</v>
      </c>
      <c r="T1833" t="s">
        <v>9967</v>
      </c>
      <c r="X1833" t="s">
        <v>34</v>
      </c>
      <c r="Z1833" t="s">
        <v>86</v>
      </c>
      <c r="AA1833" t="s">
        <v>10292</v>
      </c>
      <c r="AB1833" t="s">
        <v>10293</v>
      </c>
      <c r="AC1833" s="1">
        <v>41431.755555555559</v>
      </c>
      <c r="AD1833" t="s">
        <v>9967</v>
      </c>
    </row>
    <row r="1834" spans="1:30" x14ac:dyDescent="0.2">
      <c r="A1834" t="str">
        <f t="shared" si="87"/>
        <v>co.middlesex.va.us</v>
      </c>
      <c r="B1834" t="str">
        <f t="shared" si="88"/>
        <v>co.middlesex.va.us</v>
      </c>
      <c r="C1834" t="s">
        <v>10320</v>
      </c>
      <c r="D1834" t="s">
        <v>2335</v>
      </c>
      <c r="E1834" t="s">
        <v>10321</v>
      </c>
      <c r="F1834" t="s">
        <v>2335</v>
      </c>
      <c r="G1834" t="s">
        <v>40</v>
      </c>
      <c r="H1834" t="b">
        <v>1</v>
      </c>
      <c r="I1834" t="b">
        <v>0</v>
      </c>
      <c r="J1834" t="b">
        <v>1</v>
      </c>
      <c r="K1834" t="b">
        <v>1</v>
      </c>
      <c r="O1834">
        <v>200</v>
      </c>
      <c r="P1834" t="s">
        <v>35296</v>
      </c>
      <c r="R1834">
        <f t="shared" si="86"/>
        <v>200</v>
      </c>
      <c r="S1834">
        <v>200</v>
      </c>
      <c r="T1834" t="s">
        <v>9617</v>
      </c>
      <c r="X1834" t="s">
        <v>98</v>
      </c>
      <c r="Z1834" t="s">
        <v>56</v>
      </c>
      <c r="AA1834" t="s">
        <v>10295</v>
      </c>
      <c r="AB1834" t="s">
        <v>10296</v>
      </c>
      <c r="AC1834" s="1">
        <v>41431.755555555559</v>
      </c>
      <c r="AD1834" t="s">
        <v>9617</v>
      </c>
    </row>
    <row r="1835" spans="1:30" x14ac:dyDescent="0.2">
      <c r="A1835" t="str">
        <f t="shared" si="87"/>
        <v>co.midland.tx.us</v>
      </c>
      <c r="B1835" t="e">
        <f t="shared" si="88"/>
        <v>#N/A</v>
      </c>
      <c r="C1835" t="s">
        <v>5820</v>
      </c>
      <c r="D1835" t="s">
        <v>1802</v>
      </c>
      <c r="E1835" t="s">
        <v>5821</v>
      </c>
      <c r="F1835" t="s">
        <v>1802</v>
      </c>
      <c r="G1835" t="s">
        <v>40</v>
      </c>
      <c r="H1835" t="b">
        <v>1</v>
      </c>
      <c r="I1835" t="b">
        <v>0</v>
      </c>
      <c r="J1835" t="b">
        <v>1</v>
      </c>
      <c r="K1835" t="b">
        <v>1</v>
      </c>
      <c r="O1835">
        <v>200</v>
      </c>
      <c r="P1835" t="s">
        <v>35296</v>
      </c>
      <c r="R1835">
        <f t="shared" si="86"/>
        <v>200</v>
      </c>
      <c r="S1835">
        <v>200</v>
      </c>
      <c r="T1835" t="s">
        <v>9502</v>
      </c>
      <c r="X1835" t="s">
        <v>98</v>
      </c>
      <c r="Z1835" t="s">
        <v>171</v>
      </c>
      <c r="AA1835" t="s">
        <v>10302</v>
      </c>
      <c r="AB1835" t="s">
        <v>10303</v>
      </c>
      <c r="AC1835" s="1">
        <v>41431.755555555559</v>
      </c>
      <c r="AD1835" t="s">
        <v>9502</v>
      </c>
    </row>
    <row r="1836" spans="1:30" x14ac:dyDescent="0.2">
      <c r="A1836" t="str">
        <f t="shared" si="87"/>
        <v>co.mineral.mt.us</v>
      </c>
      <c r="B1836" t="str">
        <f t="shared" si="88"/>
        <v>co.mineral.mt.us</v>
      </c>
      <c r="C1836" t="s">
        <v>11285</v>
      </c>
      <c r="D1836" t="s">
        <v>4703</v>
      </c>
      <c r="E1836" t="s">
        <v>11286</v>
      </c>
      <c r="F1836" t="s">
        <v>4703</v>
      </c>
      <c r="G1836" t="s">
        <v>40</v>
      </c>
      <c r="H1836" t="b">
        <v>1</v>
      </c>
      <c r="I1836" t="b">
        <v>0</v>
      </c>
      <c r="J1836" t="b">
        <v>1</v>
      </c>
      <c r="K1836" t="b">
        <v>1</v>
      </c>
      <c r="O1836">
        <v>200</v>
      </c>
      <c r="P1836" t="s">
        <v>35296</v>
      </c>
      <c r="R1836">
        <f t="shared" si="86"/>
        <v>200</v>
      </c>
      <c r="S1836">
        <v>200</v>
      </c>
      <c r="T1836" t="s">
        <v>10227</v>
      </c>
      <c r="X1836" t="s">
        <v>98</v>
      </c>
      <c r="Z1836" t="s">
        <v>136</v>
      </c>
      <c r="AA1836" t="s">
        <v>10306</v>
      </c>
      <c r="AB1836" t="s">
        <v>10307</v>
      </c>
      <c r="AC1836" s="1">
        <v>41431.755555555559</v>
      </c>
      <c r="AD1836" t="s">
        <v>10227</v>
      </c>
    </row>
    <row r="1837" spans="1:30" x14ac:dyDescent="0.2">
      <c r="A1837" t="str">
        <f t="shared" si="87"/>
        <v>co.modoc.ca.us</v>
      </c>
      <c r="B1837" t="str">
        <f t="shared" si="88"/>
        <v>co.modoc.ca.us</v>
      </c>
      <c r="C1837" t="s">
        <v>11411</v>
      </c>
      <c r="D1837" t="s">
        <v>490</v>
      </c>
      <c r="E1837" t="s">
        <v>12904</v>
      </c>
      <c r="F1837" t="s">
        <v>490</v>
      </c>
      <c r="G1837" t="s">
        <v>40</v>
      </c>
      <c r="H1837" t="b">
        <v>1</v>
      </c>
      <c r="I1837" t="b">
        <v>1</v>
      </c>
      <c r="J1837" t="b">
        <v>1</v>
      </c>
      <c r="K1837" t="b">
        <v>0</v>
      </c>
      <c r="O1837">
        <v>200</v>
      </c>
      <c r="P1837" t="s">
        <v>35296</v>
      </c>
      <c r="R1837">
        <f t="shared" si="86"/>
        <v>200</v>
      </c>
      <c r="S1837">
        <v>200</v>
      </c>
      <c r="T1837" t="s">
        <v>10310</v>
      </c>
      <c r="X1837" t="s">
        <v>98</v>
      </c>
      <c r="Z1837" t="s">
        <v>492</v>
      </c>
      <c r="AA1837" t="s">
        <v>10311</v>
      </c>
      <c r="AB1837" t="s">
        <v>10312</v>
      </c>
      <c r="AC1837" s="1">
        <v>41431.755555555559</v>
      </c>
      <c r="AD1837" t="s">
        <v>10310</v>
      </c>
    </row>
    <row r="1838" spans="1:30" x14ac:dyDescent="0.2">
      <c r="A1838" t="str">
        <f t="shared" si="87"/>
        <v>co.monroe.wi.us</v>
      </c>
      <c r="B1838" t="str">
        <f t="shared" si="88"/>
        <v>co.monroe.wi.us</v>
      </c>
      <c r="C1838" t="s">
        <v>11425</v>
      </c>
      <c r="D1838" t="s">
        <v>1996</v>
      </c>
      <c r="E1838" t="s">
        <v>12512</v>
      </c>
      <c r="F1838" t="s">
        <v>1996</v>
      </c>
      <c r="G1838" t="s">
        <v>40</v>
      </c>
      <c r="H1838" t="b">
        <v>1</v>
      </c>
      <c r="I1838" t="b">
        <v>1</v>
      </c>
      <c r="J1838" t="b">
        <v>1</v>
      </c>
      <c r="K1838" t="b">
        <v>0</v>
      </c>
      <c r="O1838">
        <v>200</v>
      </c>
      <c r="P1838" t="s">
        <v>35296</v>
      </c>
      <c r="R1838">
        <f t="shared" si="86"/>
        <v>200</v>
      </c>
      <c r="S1838">
        <v>200</v>
      </c>
      <c r="T1838" t="s">
        <v>9957</v>
      </c>
      <c r="X1838" t="s">
        <v>98</v>
      </c>
      <c r="Z1838" t="s">
        <v>376</v>
      </c>
      <c r="AA1838" t="s">
        <v>10327</v>
      </c>
      <c r="AB1838" t="s">
        <v>10328</v>
      </c>
      <c r="AC1838" s="1">
        <v>41431.755555555559</v>
      </c>
      <c r="AD1838" t="s">
        <v>9957</v>
      </c>
    </row>
    <row r="1839" spans="1:30" x14ac:dyDescent="0.2">
      <c r="A1839" t="str">
        <f t="shared" si="87"/>
        <v>co.montague.tx.us</v>
      </c>
      <c r="B1839" t="str">
        <f t="shared" si="88"/>
        <v>co.montague.tx.us</v>
      </c>
      <c r="C1839" t="s">
        <v>10674</v>
      </c>
      <c r="D1839" t="s">
        <v>1802</v>
      </c>
      <c r="E1839" t="s">
        <v>10675</v>
      </c>
      <c r="F1839" t="s">
        <v>1802</v>
      </c>
      <c r="G1839" t="s">
        <v>40</v>
      </c>
      <c r="H1839" t="b">
        <v>1</v>
      </c>
      <c r="I1839" t="b">
        <v>1</v>
      </c>
      <c r="J1839" t="b">
        <v>1</v>
      </c>
      <c r="K1839" t="b">
        <v>0</v>
      </c>
      <c r="O1839">
        <v>200</v>
      </c>
      <c r="P1839" t="s">
        <v>35296</v>
      </c>
      <c r="R1839">
        <f t="shared" si="86"/>
        <v>200</v>
      </c>
      <c r="S1839">
        <v>200</v>
      </c>
      <c r="T1839" t="s">
        <v>10133</v>
      </c>
      <c r="X1839" t="s">
        <v>98</v>
      </c>
      <c r="Z1839" t="s">
        <v>150</v>
      </c>
      <c r="AA1839" t="s">
        <v>10338</v>
      </c>
      <c r="AB1839" t="s">
        <v>10339</v>
      </c>
      <c r="AC1839" s="1">
        <v>41431.755555555559</v>
      </c>
      <c r="AD1839" t="s">
        <v>10133</v>
      </c>
    </row>
    <row r="1840" spans="1:30" x14ac:dyDescent="0.2">
      <c r="A1840" t="str">
        <f t="shared" si="87"/>
        <v>co.morrison.mn.us</v>
      </c>
      <c r="B1840" t="str">
        <f t="shared" si="88"/>
        <v>co.morrison.mn.us</v>
      </c>
      <c r="C1840" t="s">
        <v>11289</v>
      </c>
      <c r="D1840" t="s">
        <v>2606</v>
      </c>
      <c r="E1840" t="s">
        <v>11290</v>
      </c>
      <c r="F1840" t="s">
        <v>2606</v>
      </c>
      <c r="G1840" t="s">
        <v>40</v>
      </c>
      <c r="H1840" t="b">
        <v>1</v>
      </c>
      <c r="I1840" t="b">
        <v>0</v>
      </c>
      <c r="J1840" t="b">
        <v>1</v>
      </c>
      <c r="K1840" t="b">
        <v>1</v>
      </c>
      <c r="O1840">
        <v>200</v>
      </c>
      <c r="P1840" t="s">
        <v>35296</v>
      </c>
      <c r="R1840">
        <f t="shared" si="86"/>
        <v>200</v>
      </c>
      <c r="S1840">
        <v>200</v>
      </c>
      <c r="T1840" t="s">
        <v>10345</v>
      </c>
      <c r="X1840" t="s">
        <v>98</v>
      </c>
      <c r="Z1840" t="s">
        <v>248</v>
      </c>
      <c r="AA1840" t="s">
        <v>10346</v>
      </c>
      <c r="AB1840" t="s">
        <v>10347</v>
      </c>
      <c r="AC1840" s="1">
        <v>41431.755555555559</v>
      </c>
      <c r="AD1840" t="s">
        <v>10345</v>
      </c>
    </row>
    <row r="1841" spans="1:30" x14ac:dyDescent="0.2">
      <c r="A1841" t="str">
        <f t="shared" si="87"/>
        <v>co.mower.mn.us</v>
      </c>
      <c r="B1841" t="str">
        <f t="shared" si="88"/>
        <v>co.mower.mn.us</v>
      </c>
      <c r="C1841" t="s">
        <v>8104</v>
      </c>
      <c r="D1841" t="s">
        <v>2606</v>
      </c>
      <c r="E1841" t="s">
        <v>8105</v>
      </c>
      <c r="F1841" t="s">
        <v>2606</v>
      </c>
      <c r="G1841" t="s">
        <v>40</v>
      </c>
      <c r="H1841" t="b">
        <v>1</v>
      </c>
      <c r="I1841" t="b">
        <v>0</v>
      </c>
      <c r="J1841" t="b">
        <v>1</v>
      </c>
      <c r="K1841" t="b">
        <v>1</v>
      </c>
      <c r="O1841">
        <v>200</v>
      </c>
      <c r="P1841" t="s">
        <v>35296</v>
      </c>
      <c r="R1841">
        <f t="shared" si="86"/>
        <v>200</v>
      </c>
      <c r="S1841">
        <v>200</v>
      </c>
      <c r="T1841" t="s">
        <v>10238</v>
      </c>
      <c r="X1841" t="s">
        <v>98</v>
      </c>
      <c r="Z1841" t="s">
        <v>136</v>
      </c>
      <c r="AA1841" t="s">
        <v>10349</v>
      </c>
      <c r="AB1841" t="s">
        <v>10350</v>
      </c>
      <c r="AC1841" s="1">
        <v>41431.755555555559</v>
      </c>
      <c r="AD1841" t="s">
        <v>10238</v>
      </c>
    </row>
    <row r="1842" spans="1:30" x14ac:dyDescent="0.2">
      <c r="A1842" t="str">
        <f t="shared" si="87"/>
        <v>co.nacogdoches.tx.us</v>
      </c>
      <c r="B1842" t="str">
        <f t="shared" si="88"/>
        <v>co.nacogdoches.tx.us</v>
      </c>
      <c r="C1842" t="s">
        <v>11074</v>
      </c>
      <c r="D1842" t="s">
        <v>1802</v>
      </c>
      <c r="E1842" t="s">
        <v>11075</v>
      </c>
      <c r="F1842" t="s">
        <v>1802</v>
      </c>
      <c r="G1842" t="s">
        <v>40</v>
      </c>
      <c r="H1842" t="b">
        <v>1</v>
      </c>
      <c r="I1842" t="b">
        <v>0</v>
      </c>
      <c r="J1842" t="b">
        <v>1</v>
      </c>
      <c r="K1842" t="b">
        <v>1</v>
      </c>
      <c r="O1842">
        <v>200</v>
      </c>
      <c r="P1842" t="s">
        <v>35296</v>
      </c>
      <c r="R1842">
        <f t="shared" si="86"/>
        <v>200</v>
      </c>
      <c r="S1842">
        <v>200</v>
      </c>
      <c r="T1842" t="s">
        <v>10354</v>
      </c>
      <c r="X1842" t="s">
        <v>98</v>
      </c>
      <c r="Z1842" t="s">
        <v>56</v>
      </c>
      <c r="AA1842" t="s">
        <v>10355</v>
      </c>
      <c r="AB1842" t="s">
        <v>10356</v>
      </c>
      <c r="AC1842" s="1">
        <v>41431.755555555559</v>
      </c>
      <c r="AD1842" t="s">
        <v>10354</v>
      </c>
    </row>
    <row r="1843" spans="1:30" x14ac:dyDescent="0.2">
      <c r="A1843" t="str">
        <f t="shared" si="87"/>
        <v>co.new-kent.va.us</v>
      </c>
      <c r="B1843" t="str">
        <f t="shared" si="88"/>
        <v>co.new-kent.va.us</v>
      </c>
      <c r="C1843" t="s">
        <v>11485</v>
      </c>
      <c r="D1843" t="s">
        <v>2335</v>
      </c>
      <c r="E1843" t="s">
        <v>12453</v>
      </c>
      <c r="F1843" t="s">
        <v>2335</v>
      </c>
      <c r="G1843" t="s">
        <v>40</v>
      </c>
      <c r="H1843" t="b">
        <v>1</v>
      </c>
      <c r="I1843" t="b">
        <v>0</v>
      </c>
      <c r="J1843" t="b">
        <v>1</v>
      </c>
      <c r="K1843" t="b">
        <v>1</v>
      </c>
      <c r="O1843">
        <v>200</v>
      </c>
      <c r="P1843" t="s">
        <v>35296</v>
      </c>
      <c r="R1843">
        <f t="shared" si="86"/>
        <v>200</v>
      </c>
      <c r="S1843">
        <v>200</v>
      </c>
      <c r="T1843" t="s">
        <v>10360</v>
      </c>
      <c r="X1843" t="s">
        <v>98</v>
      </c>
      <c r="Z1843" t="s">
        <v>209</v>
      </c>
      <c r="AA1843" t="s">
        <v>10361</v>
      </c>
      <c r="AB1843" t="s">
        <v>10362</v>
      </c>
      <c r="AC1843" s="1">
        <v>41431.755555555559</v>
      </c>
      <c r="AD1843" t="s">
        <v>10360</v>
      </c>
    </row>
    <row r="1844" spans="1:30" x14ac:dyDescent="0.2">
      <c r="A1844" t="str">
        <f t="shared" si="87"/>
        <v>co.nicollet.mn.us</v>
      </c>
      <c r="B1844" t="str">
        <f t="shared" si="88"/>
        <v>co.nicollet.mn.us</v>
      </c>
      <c r="C1844" t="s">
        <v>10686</v>
      </c>
      <c r="D1844" t="s">
        <v>2606</v>
      </c>
      <c r="E1844" t="s">
        <v>10687</v>
      </c>
      <c r="F1844" t="s">
        <v>2606</v>
      </c>
      <c r="G1844" t="s">
        <v>40</v>
      </c>
      <c r="H1844" t="b">
        <v>1</v>
      </c>
      <c r="I1844" t="b">
        <v>0</v>
      </c>
      <c r="J1844" t="b">
        <v>1</v>
      </c>
      <c r="K1844" t="b">
        <v>1</v>
      </c>
      <c r="O1844">
        <v>200</v>
      </c>
      <c r="P1844" t="s">
        <v>35296</v>
      </c>
      <c r="R1844">
        <f t="shared" si="86"/>
        <v>200</v>
      </c>
      <c r="S1844">
        <v>200</v>
      </c>
      <c r="T1844" t="s">
        <v>10372</v>
      </c>
      <c r="X1844" t="s">
        <v>98</v>
      </c>
      <c r="Z1844" t="s">
        <v>492</v>
      </c>
      <c r="AA1844" t="s">
        <v>10373</v>
      </c>
      <c r="AB1844" t="s">
        <v>10374</v>
      </c>
      <c r="AC1844" s="1">
        <v>41431.755555555559</v>
      </c>
      <c r="AD1844" t="s">
        <v>10372</v>
      </c>
    </row>
    <row r="1845" spans="1:30" x14ac:dyDescent="0.2">
      <c r="A1845" t="str">
        <f t="shared" si="87"/>
        <v>co.nobles.mn.us</v>
      </c>
      <c r="B1845" t="str">
        <f t="shared" si="88"/>
        <v>co.nobles.mn.us</v>
      </c>
      <c r="C1845" t="s">
        <v>10381</v>
      </c>
      <c r="D1845" t="s">
        <v>2606</v>
      </c>
      <c r="E1845" t="s">
        <v>10382</v>
      </c>
      <c r="F1845" t="s">
        <v>2606</v>
      </c>
      <c r="G1845" t="s">
        <v>40</v>
      </c>
      <c r="H1845" t="b">
        <v>1</v>
      </c>
      <c r="I1845" t="b">
        <v>1</v>
      </c>
      <c r="J1845" t="b">
        <v>1</v>
      </c>
      <c r="K1845" t="b">
        <v>0</v>
      </c>
      <c r="O1845">
        <v>200</v>
      </c>
      <c r="P1845" t="s">
        <v>35296</v>
      </c>
      <c r="R1845">
        <f t="shared" si="86"/>
        <v>200</v>
      </c>
      <c r="S1845">
        <v>200</v>
      </c>
      <c r="T1845" t="s">
        <v>9627</v>
      </c>
      <c r="X1845" t="s">
        <v>98</v>
      </c>
      <c r="Z1845" t="s">
        <v>492</v>
      </c>
      <c r="AA1845" t="s">
        <v>10386</v>
      </c>
      <c r="AB1845" t="s">
        <v>10387</v>
      </c>
      <c r="AC1845" s="1">
        <v>41431.755555555559</v>
      </c>
      <c r="AD1845" t="s">
        <v>9627</v>
      </c>
    </row>
    <row r="1846" spans="1:30" x14ac:dyDescent="0.2">
      <c r="A1846" t="str">
        <f t="shared" si="87"/>
        <v>co.norman.mn.us</v>
      </c>
      <c r="B1846" t="str">
        <f t="shared" si="88"/>
        <v>co.norman.mn.us</v>
      </c>
      <c r="C1846" t="s">
        <v>5816</v>
      </c>
      <c r="D1846" t="s">
        <v>2606</v>
      </c>
      <c r="E1846" t="s">
        <v>5817</v>
      </c>
      <c r="F1846" t="s">
        <v>2606</v>
      </c>
      <c r="G1846" t="s">
        <v>40</v>
      </c>
      <c r="H1846" t="b">
        <v>1</v>
      </c>
      <c r="I1846" t="b">
        <v>0</v>
      </c>
      <c r="J1846" t="b">
        <v>1</v>
      </c>
      <c r="K1846" t="b">
        <v>1</v>
      </c>
      <c r="O1846">
        <v>200</v>
      </c>
      <c r="P1846" t="s">
        <v>35296</v>
      </c>
      <c r="R1846">
        <f t="shared" si="86"/>
        <v>200</v>
      </c>
      <c r="S1846">
        <v>200</v>
      </c>
      <c r="T1846" t="s">
        <v>10389</v>
      </c>
      <c r="X1846" t="s">
        <v>98</v>
      </c>
      <c r="Z1846" t="s">
        <v>1128</v>
      </c>
      <c r="AA1846" t="s">
        <v>10390</v>
      </c>
      <c r="AB1846" t="s">
        <v>10391</v>
      </c>
      <c r="AC1846" s="1">
        <v>41431.755555555559</v>
      </c>
      <c r="AD1846" t="s">
        <v>10389</v>
      </c>
    </row>
    <row r="1847" spans="1:30" x14ac:dyDescent="0.2">
      <c r="A1847" t="str">
        <f t="shared" si="87"/>
        <v>co.northampton.va.us</v>
      </c>
      <c r="B1847" t="str">
        <f t="shared" si="88"/>
        <v>co.northampton.va.us</v>
      </c>
      <c r="C1847" t="s">
        <v>11165</v>
      </c>
      <c r="D1847" t="s">
        <v>2335</v>
      </c>
      <c r="E1847" t="s">
        <v>11166</v>
      </c>
      <c r="F1847" t="s">
        <v>2335</v>
      </c>
      <c r="G1847" t="s">
        <v>40</v>
      </c>
      <c r="H1847" t="b">
        <v>1</v>
      </c>
      <c r="I1847" t="b">
        <v>0</v>
      </c>
      <c r="J1847" t="b">
        <v>1</v>
      </c>
      <c r="K1847" t="b">
        <v>1</v>
      </c>
      <c r="O1847">
        <v>200</v>
      </c>
      <c r="P1847" t="s">
        <v>35296</v>
      </c>
      <c r="R1847">
        <f t="shared" si="86"/>
        <v>200</v>
      </c>
      <c r="S1847">
        <v>200</v>
      </c>
      <c r="T1847" t="s">
        <v>10392</v>
      </c>
      <c r="X1847" t="s">
        <v>98</v>
      </c>
      <c r="Z1847" t="s">
        <v>136</v>
      </c>
      <c r="AA1847" t="s">
        <v>10393</v>
      </c>
      <c r="AB1847" t="s">
        <v>10394</v>
      </c>
      <c r="AC1847" s="1">
        <v>41431.755555555559</v>
      </c>
      <c r="AD1847" t="s">
        <v>10392</v>
      </c>
    </row>
    <row r="1848" spans="1:30" x14ac:dyDescent="0.2">
      <c r="A1848" t="str">
        <f t="shared" si="87"/>
        <v>co.northumberland.va.us</v>
      </c>
      <c r="B1848" t="str">
        <f t="shared" si="88"/>
        <v>co.northumberland.va.us</v>
      </c>
      <c r="C1848" t="s">
        <v>11518</v>
      </c>
      <c r="D1848" t="s">
        <v>2335</v>
      </c>
      <c r="E1848" t="s">
        <v>12959</v>
      </c>
      <c r="F1848" t="s">
        <v>2335</v>
      </c>
      <c r="G1848" t="s">
        <v>40</v>
      </c>
      <c r="H1848" t="b">
        <v>1</v>
      </c>
      <c r="I1848" t="b">
        <v>1</v>
      </c>
      <c r="J1848" t="b">
        <v>1</v>
      </c>
      <c r="K1848" t="b">
        <v>0</v>
      </c>
      <c r="O1848">
        <v>200</v>
      </c>
      <c r="P1848" t="s">
        <v>35296</v>
      </c>
      <c r="R1848">
        <f t="shared" si="86"/>
        <v>200</v>
      </c>
      <c r="S1848">
        <v>200</v>
      </c>
      <c r="T1848" t="s">
        <v>9953</v>
      </c>
      <c r="X1848" t="s">
        <v>98</v>
      </c>
      <c r="Z1848" t="s">
        <v>130</v>
      </c>
      <c r="AA1848" t="s">
        <v>10396</v>
      </c>
      <c r="AB1848" t="s">
        <v>10397</v>
      </c>
      <c r="AC1848" s="1">
        <v>41431.755555555559</v>
      </c>
      <c r="AD1848" t="s">
        <v>9953</v>
      </c>
    </row>
    <row r="1849" spans="1:30" x14ac:dyDescent="0.2">
      <c r="A1849" t="str">
        <f t="shared" si="87"/>
        <v>co.oconto.wi.us</v>
      </c>
      <c r="B1849" t="str">
        <f t="shared" si="88"/>
        <v>co.oconto.wi.us</v>
      </c>
      <c r="C1849" t="s">
        <v>6144</v>
      </c>
      <c r="D1849" t="s">
        <v>1996</v>
      </c>
      <c r="E1849" t="s">
        <v>6145</v>
      </c>
      <c r="F1849" t="s">
        <v>1996</v>
      </c>
      <c r="G1849" t="s">
        <v>40</v>
      </c>
      <c r="H1849" t="b">
        <v>1</v>
      </c>
      <c r="I1849" t="b">
        <v>1</v>
      </c>
      <c r="J1849" t="b">
        <v>1</v>
      </c>
      <c r="K1849" t="b">
        <v>0</v>
      </c>
      <c r="O1849">
        <v>200</v>
      </c>
      <c r="P1849" t="s">
        <v>35296</v>
      </c>
      <c r="R1849">
        <f t="shared" si="86"/>
        <v>200</v>
      </c>
      <c r="S1849">
        <v>200</v>
      </c>
      <c r="T1849" t="s">
        <v>9119</v>
      </c>
      <c r="X1849" t="s">
        <v>98</v>
      </c>
      <c r="Z1849" t="s">
        <v>150</v>
      </c>
      <c r="AA1849" t="s">
        <v>10398</v>
      </c>
      <c r="AB1849" t="s">
        <v>10399</v>
      </c>
      <c r="AC1849" s="1">
        <v>41431.755555555559</v>
      </c>
      <c r="AD1849" t="s">
        <v>34541</v>
      </c>
    </row>
    <row r="1850" spans="1:30" x14ac:dyDescent="0.2">
      <c r="A1850" t="str">
        <f t="shared" si="87"/>
        <v>co.orange.tx.us</v>
      </c>
      <c r="B1850" t="str">
        <f t="shared" si="88"/>
        <v>co.orange.tx.us</v>
      </c>
      <c r="C1850" t="s">
        <v>11093</v>
      </c>
      <c r="D1850" t="s">
        <v>1802</v>
      </c>
      <c r="E1850" t="s">
        <v>11094</v>
      </c>
      <c r="F1850" t="s">
        <v>1802</v>
      </c>
      <c r="G1850" t="s">
        <v>40</v>
      </c>
      <c r="H1850" t="b">
        <v>1</v>
      </c>
      <c r="I1850" t="b">
        <v>1</v>
      </c>
      <c r="J1850" t="b">
        <v>1</v>
      </c>
      <c r="K1850" t="b">
        <v>0</v>
      </c>
      <c r="O1850">
        <v>200</v>
      </c>
      <c r="P1850" t="s">
        <v>35296</v>
      </c>
      <c r="R1850">
        <f t="shared" si="86"/>
        <v>200</v>
      </c>
      <c r="S1850">
        <v>200</v>
      </c>
      <c r="T1850" t="s">
        <v>10404</v>
      </c>
      <c r="X1850" t="s">
        <v>98</v>
      </c>
      <c r="Z1850" t="s">
        <v>171</v>
      </c>
      <c r="AA1850" t="s">
        <v>10405</v>
      </c>
      <c r="AB1850" t="s">
        <v>10406</v>
      </c>
      <c r="AC1850" s="1">
        <v>41431.755555555559</v>
      </c>
      <c r="AD1850" t="s">
        <v>10404</v>
      </c>
    </row>
    <row r="1851" spans="1:30" x14ac:dyDescent="0.2">
      <c r="A1851" t="str">
        <f t="shared" si="87"/>
        <v>co.otero.nm.us</v>
      </c>
      <c r="B1851" t="e">
        <f t="shared" si="88"/>
        <v>#N/A</v>
      </c>
      <c r="C1851" t="s">
        <v>11535</v>
      </c>
      <c r="D1851" t="s">
        <v>4129</v>
      </c>
      <c r="E1851" t="s">
        <v>11536</v>
      </c>
      <c r="F1851" t="s">
        <v>4129</v>
      </c>
      <c r="G1851" t="s">
        <v>40</v>
      </c>
      <c r="H1851" t="b">
        <v>1</v>
      </c>
      <c r="I1851" t="b">
        <v>0</v>
      </c>
      <c r="J1851" t="b">
        <v>1</v>
      </c>
      <c r="K1851" t="b">
        <v>1</v>
      </c>
      <c r="O1851">
        <v>200</v>
      </c>
      <c r="P1851" t="s">
        <v>35296</v>
      </c>
      <c r="R1851">
        <f t="shared" si="86"/>
        <v>200</v>
      </c>
      <c r="S1851">
        <v>200</v>
      </c>
      <c r="T1851" t="s">
        <v>10408</v>
      </c>
      <c r="X1851" t="s">
        <v>98</v>
      </c>
      <c r="Z1851" t="s">
        <v>171</v>
      </c>
      <c r="AA1851" t="s">
        <v>10409</v>
      </c>
      <c r="AB1851" t="s">
        <v>10410</v>
      </c>
      <c r="AC1851" s="1">
        <v>41431.755555555559</v>
      </c>
      <c r="AD1851" t="s">
        <v>10408</v>
      </c>
    </row>
    <row r="1852" spans="1:30" x14ac:dyDescent="0.2">
      <c r="A1852" t="str">
        <f t="shared" si="87"/>
        <v>co.ozaukee.wi.us</v>
      </c>
      <c r="B1852" t="str">
        <f t="shared" si="88"/>
        <v>co.ozaukee.wi.us</v>
      </c>
      <c r="C1852" t="s">
        <v>11297</v>
      </c>
      <c r="D1852" t="s">
        <v>1996</v>
      </c>
      <c r="E1852" t="s">
        <v>11298</v>
      </c>
      <c r="F1852" t="s">
        <v>1996</v>
      </c>
      <c r="G1852" t="s">
        <v>40</v>
      </c>
      <c r="H1852" t="b">
        <v>1</v>
      </c>
      <c r="I1852" t="b">
        <v>0</v>
      </c>
      <c r="J1852" t="b">
        <v>1</v>
      </c>
      <c r="K1852" t="b">
        <v>1</v>
      </c>
      <c r="O1852">
        <v>200</v>
      </c>
      <c r="P1852" t="s">
        <v>35296</v>
      </c>
      <c r="R1852">
        <f t="shared" si="86"/>
        <v>200</v>
      </c>
      <c r="S1852">
        <v>200</v>
      </c>
      <c r="T1852" t="s">
        <v>10424</v>
      </c>
      <c r="X1852" t="s">
        <v>98</v>
      </c>
      <c r="Z1852" t="s">
        <v>124</v>
      </c>
      <c r="AA1852" t="s">
        <v>10425</v>
      </c>
      <c r="AB1852" t="s">
        <v>10426</v>
      </c>
      <c r="AC1852" s="1">
        <v>41431.755555555559</v>
      </c>
      <c r="AD1852" t="s">
        <v>10424</v>
      </c>
    </row>
    <row r="1853" spans="1:30" x14ac:dyDescent="0.2">
      <c r="A1853" t="str">
        <f t="shared" si="87"/>
        <v>co.pacific.wa.us</v>
      </c>
      <c r="B1853" t="str">
        <f t="shared" si="88"/>
        <v>co.pacific.wa.us</v>
      </c>
      <c r="C1853" t="s">
        <v>6793</v>
      </c>
      <c r="D1853" t="s">
        <v>496</v>
      </c>
      <c r="E1853" t="s">
        <v>6794</v>
      </c>
      <c r="F1853" t="s">
        <v>496</v>
      </c>
      <c r="G1853" t="s">
        <v>40</v>
      </c>
      <c r="H1853" t="b">
        <v>1</v>
      </c>
      <c r="I1853" t="b">
        <v>0</v>
      </c>
      <c r="J1853" t="b">
        <v>1</v>
      </c>
      <c r="K1853" t="b">
        <v>1</v>
      </c>
      <c r="O1853">
        <v>200</v>
      </c>
      <c r="P1853" t="s">
        <v>35296</v>
      </c>
      <c r="R1853">
        <f t="shared" si="86"/>
        <v>200</v>
      </c>
      <c r="S1853">
        <v>200</v>
      </c>
      <c r="T1853" t="s">
        <v>9921</v>
      </c>
      <c r="X1853" t="s">
        <v>98</v>
      </c>
      <c r="Z1853" t="s">
        <v>252</v>
      </c>
      <c r="AA1853" t="s">
        <v>10442</v>
      </c>
      <c r="AB1853" t="s">
        <v>10443</v>
      </c>
      <c r="AC1853" s="1">
        <v>41876.614583333336</v>
      </c>
      <c r="AD1853" t="s">
        <v>9921</v>
      </c>
    </row>
    <row r="1854" spans="1:30" x14ac:dyDescent="0.2">
      <c r="A1854" t="str">
        <f t="shared" si="87"/>
        <v>co.panola.tx.us</v>
      </c>
      <c r="B1854" t="str">
        <f t="shared" si="88"/>
        <v>co.panola.tx.us</v>
      </c>
      <c r="C1854" t="s">
        <v>10691</v>
      </c>
      <c r="D1854" t="s">
        <v>1802</v>
      </c>
      <c r="E1854" t="s">
        <v>10692</v>
      </c>
      <c r="F1854" t="s">
        <v>1802</v>
      </c>
      <c r="G1854" t="s">
        <v>40</v>
      </c>
      <c r="H1854" t="b">
        <v>1</v>
      </c>
      <c r="I1854" t="b">
        <v>1</v>
      </c>
      <c r="J1854" t="b">
        <v>1</v>
      </c>
      <c r="K1854" t="b">
        <v>0</v>
      </c>
      <c r="O1854">
        <v>200</v>
      </c>
      <c r="P1854" t="s">
        <v>35296</v>
      </c>
      <c r="R1854">
        <f t="shared" si="86"/>
        <v>200</v>
      </c>
      <c r="S1854">
        <v>200</v>
      </c>
      <c r="T1854" t="s">
        <v>10461</v>
      </c>
      <c r="X1854" t="s">
        <v>98</v>
      </c>
      <c r="Z1854" t="s">
        <v>130</v>
      </c>
      <c r="AA1854" t="s">
        <v>10462</v>
      </c>
      <c r="AB1854" t="s">
        <v>10463</v>
      </c>
      <c r="AC1854" s="1">
        <v>41431.755555555559</v>
      </c>
      <c r="AD1854" t="s">
        <v>10461</v>
      </c>
    </row>
    <row r="1855" spans="1:30" x14ac:dyDescent="0.2">
      <c r="A1855" t="str">
        <f t="shared" si="87"/>
        <v>co.patrick.va.us</v>
      </c>
      <c r="B1855" t="str">
        <f t="shared" si="88"/>
        <v>co.patrick.va.us</v>
      </c>
      <c r="C1855" t="s">
        <v>10932</v>
      </c>
      <c r="D1855" t="s">
        <v>2335</v>
      </c>
      <c r="E1855" t="s">
        <v>10933</v>
      </c>
      <c r="F1855" t="s">
        <v>2335</v>
      </c>
      <c r="G1855" t="s">
        <v>40</v>
      </c>
      <c r="H1855" t="b">
        <v>1</v>
      </c>
      <c r="I1855" t="b">
        <v>1</v>
      </c>
      <c r="J1855" t="b">
        <v>1</v>
      </c>
      <c r="K1855" t="b">
        <v>0</v>
      </c>
      <c r="O1855">
        <v>200</v>
      </c>
      <c r="P1855" t="s">
        <v>35296</v>
      </c>
      <c r="R1855">
        <f t="shared" si="86"/>
        <v>200</v>
      </c>
      <c r="S1855">
        <v>200</v>
      </c>
      <c r="T1855" t="s">
        <v>10472</v>
      </c>
      <c r="X1855" t="s">
        <v>98</v>
      </c>
      <c r="Z1855" t="s">
        <v>145</v>
      </c>
      <c r="AA1855" t="s">
        <v>10473</v>
      </c>
      <c r="AB1855" t="s">
        <v>10474</v>
      </c>
      <c r="AC1855" s="1">
        <v>41431.755555555559</v>
      </c>
      <c r="AD1855" t="s">
        <v>10472</v>
      </c>
    </row>
    <row r="1856" spans="1:30" x14ac:dyDescent="0.2">
      <c r="A1856" t="str">
        <f t="shared" si="87"/>
        <v>co.pennington.mn.us</v>
      </c>
      <c r="B1856" t="str">
        <f t="shared" si="88"/>
        <v>co.pennington.mn.us</v>
      </c>
      <c r="C1856" t="s">
        <v>11540</v>
      </c>
      <c r="D1856" t="s">
        <v>2606</v>
      </c>
      <c r="E1856" t="s">
        <v>11541</v>
      </c>
      <c r="F1856" t="s">
        <v>2606</v>
      </c>
      <c r="G1856" t="s">
        <v>40</v>
      </c>
      <c r="H1856" t="b">
        <v>1</v>
      </c>
      <c r="I1856" t="b">
        <v>0</v>
      </c>
      <c r="J1856" t="b">
        <v>1</v>
      </c>
      <c r="K1856" t="b">
        <v>1</v>
      </c>
      <c r="O1856">
        <v>200</v>
      </c>
      <c r="P1856" t="s">
        <v>35296</v>
      </c>
      <c r="R1856">
        <f t="shared" si="86"/>
        <v>200</v>
      </c>
      <c r="S1856">
        <v>200</v>
      </c>
      <c r="T1856" t="s">
        <v>10242</v>
      </c>
      <c r="X1856" t="s">
        <v>98</v>
      </c>
      <c r="Z1856" t="s">
        <v>248</v>
      </c>
      <c r="AA1856" t="s">
        <v>10480</v>
      </c>
      <c r="AB1856" t="s">
        <v>10481</v>
      </c>
      <c r="AC1856" s="1">
        <v>41431.755555555559</v>
      </c>
      <c r="AD1856" t="s">
        <v>10242</v>
      </c>
    </row>
    <row r="1857" spans="1:30" x14ac:dyDescent="0.2">
      <c r="A1857" t="str">
        <f t="shared" si="87"/>
        <v>co.pepin.wi.us</v>
      </c>
      <c r="B1857" t="str">
        <f t="shared" si="88"/>
        <v>co.pepin.wi.us</v>
      </c>
      <c r="C1857" t="s">
        <v>11622</v>
      </c>
      <c r="D1857" t="s">
        <v>1996</v>
      </c>
      <c r="E1857" t="s">
        <v>12966</v>
      </c>
      <c r="F1857" t="s">
        <v>1996</v>
      </c>
      <c r="G1857" t="s">
        <v>40</v>
      </c>
      <c r="H1857" t="b">
        <v>1</v>
      </c>
      <c r="I1857" t="b">
        <v>1</v>
      </c>
      <c r="J1857" t="b">
        <v>1</v>
      </c>
      <c r="K1857" t="b">
        <v>0</v>
      </c>
      <c r="O1857">
        <v>200</v>
      </c>
      <c r="P1857" t="s">
        <v>35296</v>
      </c>
      <c r="R1857">
        <f t="shared" si="86"/>
        <v>200</v>
      </c>
      <c r="S1857">
        <v>200</v>
      </c>
      <c r="T1857" t="s">
        <v>10483</v>
      </c>
      <c r="X1857" t="s">
        <v>98</v>
      </c>
      <c r="Z1857" t="s">
        <v>209</v>
      </c>
      <c r="AA1857" t="s">
        <v>10484</v>
      </c>
      <c r="AB1857" t="s">
        <v>10485</v>
      </c>
      <c r="AC1857" s="1">
        <v>41431.756249999999</v>
      </c>
      <c r="AD1857" t="s">
        <v>10483</v>
      </c>
    </row>
    <row r="1858" spans="1:30" x14ac:dyDescent="0.2">
      <c r="A1858" t="str">
        <f t="shared" si="87"/>
        <v>co.pierce.wi.us</v>
      </c>
      <c r="B1858" t="str">
        <f t="shared" si="88"/>
        <v>co.pierce.wi.us</v>
      </c>
      <c r="C1858" t="s">
        <v>11638</v>
      </c>
      <c r="D1858" t="s">
        <v>1996</v>
      </c>
      <c r="E1858" t="s">
        <v>11738</v>
      </c>
      <c r="F1858" t="s">
        <v>1996</v>
      </c>
      <c r="G1858" t="s">
        <v>40</v>
      </c>
      <c r="H1858" t="b">
        <v>1</v>
      </c>
      <c r="I1858" t="b">
        <v>0</v>
      </c>
      <c r="J1858" t="b">
        <v>1</v>
      </c>
      <c r="K1858" t="b">
        <v>1</v>
      </c>
      <c r="O1858">
        <v>200</v>
      </c>
      <c r="P1858" t="s">
        <v>35296</v>
      </c>
      <c r="R1858">
        <f t="shared" si="86"/>
        <v>200</v>
      </c>
      <c r="S1858">
        <v>200</v>
      </c>
      <c r="T1858" t="s">
        <v>10500</v>
      </c>
      <c r="X1858" t="s">
        <v>98</v>
      </c>
      <c r="Z1858" t="s">
        <v>1787</v>
      </c>
      <c r="AA1858" t="s">
        <v>10501</v>
      </c>
      <c r="AB1858" t="s">
        <v>10502</v>
      </c>
      <c r="AC1858" s="1">
        <v>41431.755555555559</v>
      </c>
      <c r="AD1858" t="s">
        <v>10500</v>
      </c>
    </row>
    <row r="1859" spans="1:30" x14ac:dyDescent="0.2">
      <c r="A1859" t="str">
        <f t="shared" si="87"/>
        <v>co.pine.mn.us</v>
      </c>
      <c r="B1859" t="str">
        <f t="shared" si="88"/>
        <v>co.pine.mn.us</v>
      </c>
      <c r="C1859" t="s">
        <v>11301</v>
      </c>
      <c r="D1859" t="s">
        <v>2606</v>
      </c>
      <c r="E1859" t="s">
        <v>11302</v>
      </c>
      <c r="F1859" t="s">
        <v>2606</v>
      </c>
      <c r="G1859" t="s">
        <v>40</v>
      </c>
      <c r="H1859" t="b">
        <v>1</v>
      </c>
      <c r="I1859" t="b">
        <v>1</v>
      </c>
      <c r="J1859" t="b">
        <v>1</v>
      </c>
      <c r="K1859" t="b">
        <v>0</v>
      </c>
      <c r="O1859">
        <v>200</v>
      </c>
      <c r="P1859" t="s">
        <v>35296</v>
      </c>
      <c r="R1859">
        <f t="shared" ref="R1859:R1922" si="89">VLOOKUP(T1859,C$2:O$10000,13,FALSE)</f>
        <v>200</v>
      </c>
      <c r="S1859">
        <v>200</v>
      </c>
      <c r="T1859" t="s">
        <v>10137</v>
      </c>
      <c r="X1859" t="s">
        <v>98</v>
      </c>
      <c r="Z1859" t="s">
        <v>492</v>
      </c>
      <c r="AA1859" t="s">
        <v>10504</v>
      </c>
      <c r="AB1859" t="s">
        <v>10505</v>
      </c>
      <c r="AC1859" s="1">
        <v>41431.755555555559</v>
      </c>
      <c r="AD1859" t="s">
        <v>10137</v>
      </c>
    </row>
    <row r="1860" spans="1:30" x14ac:dyDescent="0.2">
      <c r="A1860" t="str">
        <f t="shared" si="87"/>
        <v>co.platte.mo.us</v>
      </c>
      <c r="B1860" t="str">
        <f t="shared" si="88"/>
        <v>co.platte.mo.us</v>
      </c>
      <c r="C1860" t="s">
        <v>11646</v>
      </c>
      <c r="D1860" t="s">
        <v>1850</v>
      </c>
      <c r="E1860" t="s">
        <v>12457</v>
      </c>
      <c r="F1860" t="s">
        <v>1850</v>
      </c>
      <c r="G1860" t="s">
        <v>40</v>
      </c>
      <c r="H1860" t="b">
        <v>1</v>
      </c>
      <c r="I1860" t="b">
        <v>1</v>
      </c>
      <c r="J1860" t="b">
        <v>1</v>
      </c>
      <c r="K1860" t="b">
        <v>0</v>
      </c>
      <c r="O1860">
        <v>200</v>
      </c>
      <c r="P1860" t="s">
        <v>35296</v>
      </c>
      <c r="R1860">
        <f t="shared" si="89"/>
        <v>200</v>
      </c>
      <c r="S1860">
        <v>200</v>
      </c>
      <c r="T1860" t="s">
        <v>10507</v>
      </c>
      <c r="X1860" t="s">
        <v>98</v>
      </c>
      <c r="Z1860" t="s">
        <v>56</v>
      </c>
      <c r="AA1860" t="s">
        <v>10508</v>
      </c>
      <c r="AB1860" t="s">
        <v>10509</v>
      </c>
      <c r="AC1860" s="1">
        <v>41431.755555555559</v>
      </c>
      <c r="AD1860" t="s">
        <v>10507</v>
      </c>
    </row>
    <row r="1861" spans="1:30" x14ac:dyDescent="0.2">
      <c r="A1861" t="str">
        <f t="shared" si="87"/>
        <v>co.polk.mn.us</v>
      </c>
      <c r="B1861" t="str">
        <f t="shared" si="88"/>
        <v>co.polk.mn.us</v>
      </c>
      <c r="C1861" t="s">
        <v>11559</v>
      </c>
      <c r="D1861" t="s">
        <v>2606</v>
      </c>
      <c r="E1861" t="s">
        <v>11560</v>
      </c>
      <c r="F1861" t="s">
        <v>2606</v>
      </c>
      <c r="G1861" t="s">
        <v>40</v>
      </c>
      <c r="H1861" t="b">
        <v>1</v>
      </c>
      <c r="I1861" t="b">
        <v>0</v>
      </c>
      <c r="J1861" t="b">
        <v>1</v>
      </c>
      <c r="K1861" t="b">
        <v>1</v>
      </c>
      <c r="O1861">
        <v>200</v>
      </c>
      <c r="P1861" t="s">
        <v>35296</v>
      </c>
      <c r="R1861">
        <f t="shared" si="89"/>
        <v>200</v>
      </c>
      <c r="S1861">
        <v>200</v>
      </c>
      <c r="T1861" t="s">
        <v>9622</v>
      </c>
      <c r="X1861" t="s">
        <v>98</v>
      </c>
      <c r="Z1861" t="s">
        <v>492</v>
      </c>
      <c r="AA1861" t="s">
        <v>10521</v>
      </c>
      <c r="AB1861" t="s">
        <v>10522</v>
      </c>
      <c r="AC1861" s="1">
        <v>41718.745138888888</v>
      </c>
      <c r="AD1861" t="s">
        <v>9622</v>
      </c>
    </row>
    <row r="1862" spans="1:30" x14ac:dyDescent="0.2">
      <c r="A1862" t="str">
        <f t="shared" si="87"/>
        <v>co.potter.tx.us</v>
      </c>
      <c r="B1862" t="str">
        <f t="shared" si="88"/>
        <v>co.potter.tx.us</v>
      </c>
      <c r="C1862" t="s">
        <v>8116</v>
      </c>
      <c r="D1862" t="s">
        <v>1802</v>
      </c>
      <c r="E1862" t="s">
        <v>8117</v>
      </c>
      <c r="F1862" t="s">
        <v>1802</v>
      </c>
      <c r="G1862" t="s">
        <v>40</v>
      </c>
      <c r="H1862" t="b">
        <v>1</v>
      </c>
      <c r="I1862" t="b">
        <v>1</v>
      </c>
      <c r="J1862" t="b">
        <v>1</v>
      </c>
      <c r="K1862" t="b">
        <v>0</v>
      </c>
      <c r="O1862">
        <v>200</v>
      </c>
      <c r="P1862" t="s">
        <v>35296</v>
      </c>
      <c r="R1862">
        <f t="shared" si="89"/>
        <v>200</v>
      </c>
      <c r="S1862">
        <v>200</v>
      </c>
      <c r="T1862" t="s">
        <v>10539</v>
      </c>
      <c r="X1862" t="s">
        <v>98</v>
      </c>
      <c r="Z1862" t="s">
        <v>145</v>
      </c>
      <c r="AA1862" t="s">
        <v>10540</v>
      </c>
      <c r="AB1862" t="s">
        <v>10541</v>
      </c>
      <c r="AC1862" s="1">
        <v>41431.755555555559</v>
      </c>
      <c r="AD1862" t="s">
        <v>10539</v>
      </c>
    </row>
    <row r="1863" spans="1:30" x14ac:dyDescent="0.2">
      <c r="A1863" t="str">
        <f t="shared" si="87"/>
        <v>co.price.wi.us</v>
      </c>
      <c r="B1863" t="str">
        <f t="shared" si="88"/>
        <v>co.price.wi.us</v>
      </c>
      <c r="C1863" t="s">
        <v>11012</v>
      </c>
      <c r="D1863" t="s">
        <v>1996</v>
      </c>
      <c r="E1863" t="s">
        <v>11013</v>
      </c>
      <c r="F1863" t="s">
        <v>1996</v>
      </c>
      <c r="G1863" t="s">
        <v>40</v>
      </c>
      <c r="H1863" t="b">
        <v>1</v>
      </c>
      <c r="I1863" t="b">
        <v>0</v>
      </c>
      <c r="J1863" t="b">
        <v>1</v>
      </c>
      <c r="K1863" t="b">
        <v>1</v>
      </c>
      <c r="O1863">
        <v>200</v>
      </c>
      <c r="P1863" t="s">
        <v>35296</v>
      </c>
      <c r="R1863">
        <f t="shared" si="89"/>
        <v>200</v>
      </c>
      <c r="S1863">
        <v>200</v>
      </c>
      <c r="T1863" t="s">
        <v>10542</v>
      </c>
      <c r="X1863" t="s">
        <v>34</v>
      </c>
      <c r="Z1863" t="s">
        <v>56</v>
      </c>
      <c r="AA1863" t="s">
        <v>10543</v>
      </c>
      <c r="AB1863" t="s">
        <v>10544</v>
      </c>
      <c r="AC1863" s="1">
        <v>41431.755555555559</v>
      </c>
      <c r="AD1863" t="s">
        <v>10542</v>
      </c>
    </row>
    <row r="1864" spans="1:30" x14ac:dyDescent="0.2">
      <c r="A1864" t="str">
        <f t="shared" si="87"/>
        <v>co.prince-edward.va.us</v>
      </c>
      <c r="B1864" t="str">
        <f t="shared" si="88"/>
        <v>co.prince-edward.va.us</v>
      </c>
      <c r="C1864" t="s">
        <v>11678</v>
      </c>
      <c r="D1864" t="s">
        <v>2335</v>
      </c>
      <c r="E1864" t="s">
        <v>13240</v>
      </c>
      <c r="F1864" t="s">
        <v>2335</v>
      </c>
      <c r="G1864" t="s">
        <v>40</v>
      </c>
      <c r="H1864" t="b">
        <v>1</v>
      </c>
      <c r="I1864" t="b">
        <v>1</v>
      </c>
      <c r="J1864" t="b">
        <v>1</v>
      </c>
      <c r="K1864" t="b">
        <v>0</v>
      </c>
      <c r="O1864">
        <v>200</v>
      </c>
      <c r="P1864" t="s">
        <v>35296</v>
      </c>
      <c r="R1864">
        <f t="shared" si="89"/>
        <v>200</v>
      </c>
      <c r="S1864">
        <v>200</v>
      </c>
      <c r="T1864" t="s">
        <v>9911</v>
      </c>
      <c r="X1864" t="s">
        <v>98</v>
      </c>
      <c r="Z1864" t="s">
        <v>136</v>
      </c>
      <c r="AA1864" t="s">
        <v>10548</v>
      </c>
      <c r="AB1864" t="s">
        <v>10549</v>
      </c>
      <c r="AC1864" s="1">
        <v>41431.755555555559</v>
      </c>
      <c r="AD1864" t="s">
        <v>9911</v>
      </c>
    </row>
    <row r="1865" spans="1:30" x14ac:dyDescent="0.2">
      <c r="A1865" t="str">
        <f t="shared" si="87"/>
        <v>co.red-lake.mn.us</v>
      </c>
      <c r="B1865" t="str">
        <f t="shared" si="88"/>
        <v>co.red-lake.mn.us</v>
      </c>
      <c r="C1865" t="s">
        <v>11552</v>
      </c>
      <c r="D1865" t="s">
        <v>2606</v>
      </c>
      <c r="E1865" t="s">
        <v>11553</v>
      </c>
      <c r="F1865" t="s">
        <v>2606</v>
      </c>
      <c r="G1865" t="s">
        <v>40</v>
      </c>
      <c r="H1865" t="b">
        <v>1</v>
      </c>
      <c r="I1865" t="b">
        <v>1</v>
      </c>
      <c r="J1865" t="b">
        <v>1</v>
      </c>
      <c r="K1865" t="b">
        <v>0</v>
      </c>
      <c r="O1865">
        <v>200</v>
      </c>
      <c r="P1865" t="s">
        <v>35296</v>
      </c>
      <c r="R1865">
        <f t="shared" si="89"/>
        <v>200</v>
      </c>
      <c r="S1865">
        <v>200</v>
      </c>
      <c r="T1865" t="s">
        <v>10562</v>
      </c>
      <c r="X1865" t="s">
        <v>98</v>
      </c>
      <c r="Z1865" t="s">
        <v>481</v>
      </c>
      <c r="AA1865" t="s">
        <v>10563</v>
      </c>
      <c r="AB1865" t="s">
        <v>10564</v>
      </c>
      <c r="AC1865" s="1">
        <v>41866.584027777775</v>
      </c>
      <c r="AD1865" t="s">
        <v>10562</v>
      </c>
    </row>
    <row r="1866" spans="1:30" x14ac:dyDescent="0.2">
      <c r="A1866" t="str">
        <f t="shared" si="87"/>
        <v>co.redwood.mn.us</v>
      </c>
      <c r="B1866" t="str">
        <f t="shared" si="88"/>
        <v>co.redwood.mn.us</v>
      </c>
      <c r="C1866" t="s">
        <v>8554</v>
      </c>
      <c r="D1866" t="s">
        <v>2606</v>
      </c>
      <c r="E1866" t="s">
        <v>8555</v>
      </c>
      <c r="F1866" t="s">
        <v>2606</v>
      </c>
      <c r="G1866" t="s">
        <v>40</v>
      </c>
      <c r="H1866" t="b">
        <v>1</v>
      </c>
      <c r="I1866" t="b">
        <v>0</v>
      </c>
      <c r="J1866" t="b">
        <v>1</v>
      </c>
      <c r="K1866" t="b">
        <v>1</v>
      </c>
      <c r="O1866">
        <v>200</v>
      </c>
      <c r="P1866" t="s">
        <v>35296</v>
      </c>
      <c r="R1866">
        <f t="shared" si="89"/>
        <v>200</v>
      </c>
      <c r="S1866">
        <v>200</v>
      </c>
      <c r="T1866" t="s">
        <v>10566</v>
      </c>
      <c r="X1866" t="s">
        <v>98</v>
      </c>
      <c r="Z1866" t="s">
        <v>492</v>
      </c>
      <c r="AA1866" t="s">
        <v>10567</v>
      </c>
      <c r="AB1866" t="s">
        <v>10568</v>
      </c>
      <c r="AC1866" s="1">
        <v>41431.755555555559</v>
      </c>
      <c r="AD1866" t="s">
        <v>10566</v>
      </c>
    </row>
    <row r="1867" spans="1:30" x14ac:dyDescent="0.2">
      <c r="A1867" t="str">
        <f t="shared" si="87"/>
        <v>co.richland.wi.us</v>
      </c>
      <c r="B1867" t="str">
        <f t="shared" si="88"/>
        <v>co.richland.wi.us</v>
      </c>
      <c r="C1867" t="s">
        <v>11722</v>
      </c>
      <c r="D1867" t="s">
        <v>1996</v>
      </c>
      <c r="E1867" t="s">
        <v>12915</v>
      </c>
      <c r="F1867" t="s">
        <v>1996</v>
      </c>
      <c r="G1867" t="s">
        <v>40</v>
      </c>
      <c r="H1867" t="b">
        <v>1</v>
      </c>
      <c r="I1867" t="b">
        <v>0</v>
      </c>
      <c r="J1867" t="b">
        <v>1</v>
      </c>
      <c r="K1867" t="b">
        <v>1</v>
      </c>
      <c r="O1867">
        <v>200</v>
      </c>
      <c r="P1867" t="s">
        <v>35296</v>
      </c>
      <c r="R1867">
        <f t="shared" si="89"/>
        <v>200</v>
      </c>
      <c r="S1867">
        <v>200</v>
      </c>
      <c r="T1867" t="s">
        <v>10576</v>
      </c>
      <c r="X1867" t="s">
        <v>98</v>
      </c>
      <c r="Z1867" t="s">
        <v>1787</v>
      </c>
      <c r="AA1867" t="s">
        <v>10577</v>
      </c>
      <c r="AB1867" t="s">
        <v>10578</v>
      </c>
      <c r="AC1867" s="1">
        <v>41431.755555555559</v>
      </c>
      <c r="AD1867" t="s">
        <v>10576</v>
      </c>
    </row>
    <row r="1868" spans="1:30" x14ac:dyDescent="0.2">
      <c r="A1868" t="str">
        <f t="shared" si="87"/>
        <v>co.richmond.va.us</v>
      </c>
      <c r="B1868" t="str">
        <f t="shared" si="88"/>
        <v>co.richmond.va.us</v>
      </c>
      <c r="C1868" t="s">
        <v>10707</v>
      </c>
      <c r="D1868" t="s">
        <v>2335</v>
      </c>
      <c r="E1868" t="s">
        <v>10708</v>
      </c>
      <c r="F1868" t="s">
        <v>2335</v>
      </c>
      <c r="G1868" t="s">
        <v>40</v>
      </c>
      <c r="H1868" t="b">
        <v>1</v>
      </c>
      <c r="I1868" t="b">
        <v>0</v>
      </c>
      <c r="J1868" t="b">
        <v>1</v>
      </c>
      <c r="K1868" t="b">
        <v>1</v>
      </c>
      <c r="O1868">
        <v>200</v>
      </c>
      <c r="P1868" t="s">
        <v>35296</v>
      </c>
      <c r="R1868">
        <f t="shared" si="89"/>
        <v>200</v>
      </c>
      <c r="S1868">
        <v>200</v>
      </c>
      <c r="T1868" t="s">
        <v>10250</v>
      </c>
      <c r="X1868" t="s">
        <v>98</v>
      </c>
      <c r="Z1868" t="s">
        <v>193</v>
      </c>
      <c r="AA1868" t="s">
        <v>10580</v>
      </c>
      <c r="AB1868" t="s">
        <v>10581</v>
      </c>
      <c r="AC1868" s="1">
        <v>41431.755555555559</v>
      </c>
      <c r="AD1868" t="s">
        <v>10250</v>
      </c>
    </row>
    <row r="1869" spans="1:30" x14ac:dyDescent="0.2">
      <c r="A1869" t="str">
        <f t="shared" si="87"/>
        <v>co.robeson.nc.us</v>
      </c>
      <c r="B1869" t="str">
        <f t="shared" si="88"/>
        <v>co.robeson.nc.us</v>
      </c>
      <c r="C1869" t="s">
        <v>11313</v>
      </c>
      <c r="D1869" t="s">
        <v>3147</v>
      </c>
      <c r="E1869" t="s">
        <v>11314</v>
      </c>
      <c r="F1869" t="s">
        <v>3147</v>
      </c>
      <c r="G1869" t="s">
        <v>40</v>
      </c>
      <c r="H1869" t="b">
        <v>1</v>
      </c>
      <c r="I1869" t="b">
        <v>1</v>
      </c>
      <c r="J1869" t="b">
        <v>1</v>
      </c>
      <c r="K1869" t="b">
        <v>0</v>
      </c>
      <c r="O1869">
        <v>200</v>
      </c>
      <c r="P1869" t="s">
        <v>35296</v>
      </c>
      <c r="R1869">
        <f t="shared" si="89"/>
        <v>200</v>
      </c>
      <c r="S1869">
        <v>200</v>
      </c>
      <c r="T1869" t="s">
        <v>10583</v>
      </c>
      <c r="X1869" t="s">
        <v>98</v>
      </c>
      <c r="Z1869" t="s">
        <v>150</v>
      </c>
      <c r="AA1869" t="s">
        <v>10584</v>
      </c>
      <c r="AB1869" t="s">
        <v>10585</v>
      </c>
      <c r="AC1869" s="1">
        <v>41431.755555555559</v>
      </c>
      <c r="AD1869" t="s">
        <v>10583</v>
      </c>
    </row>
    <row r="1870" spans="1:30" x14ac:dyDescent="0.2">
      <c r="A1870" t="str">
        <f t="shared" si="87"/>
        <v>co.rock.wi.us</v>
      </c>
      <c r="B1870" t="str">
        <f t="shared" si="88"/>
        <v>co.rock.wi.us</v>
      </c>
      <c r="C1870" t="s">
        <v>11008</v>
      </c>
      <c r="D1870" t="s">
        <v>1996</v>
      </c>
      <c r="E1870" t="s">
        <v>11009</v>
      </c>
      <c r="F1870" t="s">
        <v>1996</v>
      </c>
      <c r="G1870" t="s">
        <v>40</v>
      </c>
      <c r="H1870" t="b">
        <v>1</v>
      </c>
      <c r="I1870" t="b">
        <v>1</v>
      </c>
      <c r="J1870" t="b">
        <v>1</v>
      </c>
      <c r="K1870" t="b">
        <v>0</v>
      </c>
      <c r="O1870">
        <v>200</v>
      </c>
      <c r="P1870" t="s">
        <v>35296</v>
      </c>
      <c r="R1870">
        <f t="shared" si="89"/>
        <v>200</v>
      </c>
      <c r="S1870">
        <v>200</v>
      </c>
      <c r="T1870" t="s">
        <v>9963</v>
      </c>
      <c r="X1870" t="s">
        <v>98</v>
      </c>
      <c r="Z1870" t="s">
        <v>248</v>
      </c>
      <c r="AA1870" t="s">
        <v>10587</v>
      </c>
      <c r="AB1870" t="s">
        <v>10588</v>
      </c>
      <c r="AC1870" s="1">
        <v>41431.755555555559</v>
      </c>
      <c r="AD1870" t="s">
        <v>9963</v>
      </c>
    </row>
    <row r="1871" spans="1:30" x14ac:dyDescent="0.2">
      <c r="A1871" t="str">
        <f t="shared" si="87"/>
        <v>co.routt.co.us</v>
      </c>
      <c r="B1871" t="str">
        <f t="shared" si="88"/>
        <v>co.routt.co.us</v>
      </c>
      <c r="C1871" t="s">
        <v>9408</v>
      </c>
      <c r="D1871" t="s">
        <v>3261</v>
      </c>
      <c r="E1871" t="s">
        <v>9409</v>
      </c>
      <c r="F1871" t="s">
        <v>3261</v>
      </c>
      <c r="G1871" t="s">
        <v>40</v>
      </c>
      <c r="H1871" t="b">
        <v>1</v>
      </c>
      <c r="I1871" t="b">
        <v>0</v>
      </c>
      <c r="J1871" t="b">
        <v>1</v>
      </c>
      <c r="K1871" t="b">
        <v>1</v>
      </c>
      <c r="O1871">
        <v>200</v>
      </c>
      <c r="P1871" t="s">
        <v>35296</v>
      </c>
      <c r="R1871">
        <f t="shared" si="89"/>
        <v>200</v>
      </c>
      <c r="S1871">
        <v>200</v>
      </c>
      <c r="T1871" t="s">
        <v>10553</v>
      </c>
      <c r="X1871" t="s">
        <v>98</v>
      </c>
      <c r="Z1871" t="s">
        <v>1128</v>
      </c>
      <c r="AA1871" t="s">
        <v>10590</v>
      </c>
      <c r="AB1871" t="s">
        <v>10591</v>
      </c>
      <c r="AC1871" s="1">
        <v>41431.755555555559</v>
      </c>
      <c r="AD1871" t="s">
        <v>10553</v>
      </c>
    </row>
    <row r="1872" spans="1:30" x14ac:dyDescent="0.2">
      <c r="A1872" t="str">
        <f t="shared" si="87"/>
        <v>co.saint-croix.wi.us</v>
      </c>
      <c r="B1872" t="str">
        <f t="shared" si="88"/>
        <v>co.saint-croix.wi.us</v>
      </c>
      <c r="C1872" t="s">
        <v>11388</v>
      </c>
      <c r="D1872" t="s">
        <v>1996</v>
      </c>
      <c r="E1872" t="s">
        <v>11389</v>
      </c>
      <c r="F1872" t="s">
        <v>1996</v>
      </c>
      <c r="G1872" t="s">
        <v>40</v>
      </c>
      <c r="H1872" t="b">
        <v>1</v>
      </c>
      <c r="I1872" t="b">
        <v>0</v>
      </c>
      <c r="J1872" t="b">
        <v>1</v>
      </c>
      <c r="K1872" t="b">
        <v>1</v>
      </c>
      <c r="O1872">
        <v>200</v>
      </c>
      <c r="P1872" t="s">
        <v>35296</v>
      </c>
      <c r="R1872">
        <f t="shared" si="89"/>
        <v>200</v>
      </c>
      <c r="S1872">
        <v>200</v>
      </c>
      <c r="T1872" t="s">
        <v>10597</v>
      </c>
      <c r="X1872" t="s">
        <v>98</v>
      </c>
      <c r="Z1872" t="s">
        <v>145</v>
      </c>
      <c r="AA1872" t="s">
        <v>10598</v>
      </c>
      <c r="AB1872" t="s">
        <v>10599</v>
      </c>
      <c r="AC1872" s="1">
        <v>41431.755555555559</v>
      </c>
      <c r="AD1872" t="s">
        <v>10597</v>
      </c>
    </row>
    <row r="1873" spans="1:30" x14ac:dyDescent="0.2">
      <c r="A1873" t="str">
        <f t="shared" si="87"/>
        <v>co.sangamon.il.us</v>
      </c>
      <c r="B1873" t="str">
        <f t="shared" si="88"/>
        <v>co.sangamon.il.us</v>
      </c>
      <c r="C1873" t="s">
        <v>11784</v>
      </c>
      <c r="D1873" t="s">
        <v>1148</v>
      </c>
      <c r="E1873" t="s">
        <v>13588</v>
      </c>
      <c r="F1873" t="s">
        <v>1148</v>
      </c>
      <c r="G1873" t="s">
        <v>40</v>
      </c>
      <c r="H1873" t="b">
        <v>1</v>
      </c>
      <c r="I1873" t="b">
        <v>0</v>
      </c>
      <c r="J1873" t="b">
        <v>1</v>
      </c>
      <c r="K1873" t="b">
        <v>1</v>
      </c>
      <c r="O1873">
        <v>200</v>
      </c>
      <c r="P1873" t="s">
        <v>35296</v>
      </c>
      <c r="R1873">
        <f t="shared" si="89"/>
        <v>200</v>
      </c>
      <c r="S1873">
        <v>200</v>
      </c>
      <c r="T1873" t="s">
        <v>10559</v>
      </c>
      <c r="X1873" t="s">
        <v>98</v>
      </c>
      <c r="Z1873" t="s">
        <v>80</v>
      </c>
      <c r="AA1873" t="s">
        <v>10602</v>
      </c>
      <c r="AB1873" t="s">
        <v>10603</v>
      </c>
      <c r="AC1873" s="1">
        <v>41431.756249999999</v>
      </c>
      <c r="AD1873" t="s">
        <v>10559</v>
      </c>
    </row>
    <row r="1874" spans="1:30" x14ac:dyDescent="0.2">
      <c r="A1874" t="str">
        <f t="shared" si="87"/>
        <v>co.sauk.wi.us</v>
      </c>
      <c r="B1874" t="str">
        <f t="shared" si="88"/>
        <v>co.sauk.wi.us</v>
      </c>
      <c r="C1874" t="s">
        <v>11017</v>
      </c>
      <c r="D1874" t="s">
        <v>1996</v>
      </c>
      <c r="E1874" t="s">
        <v>11018</v>
      </c>
      <c r="F1874" t="s">
        <v>1996</v>
      </c>
      <c r="G1874" t="s">
        <v>40</v>
      </c>
      <c r="H1874" t="b">
        <v>1</v>
      </c>
      <c r="I1874" t="b">
        <v>1</v>
      </c>
      <c r="J1874" t="b">
        <v>1</v>
      </c>
      <c r="K1874" t="b">
        <v>0</v>
      </c>
      <c r="O1874">
        <v>200</v>
      </c>
      <c r="P1874" t="s">
        <v>35296</v>
      </c>
      <c r="R1874">
        <f t="shared" si="89"/>
        <v>200</v>
      </c>
      <c r="S1874">
        <v>200</v>
      </c>
      <c r="T1874" t="s">
        <v>9973</v>
      </c>
      <c r="X1874" t="s">
        <v>98</v>
      </c>
      <c r="Z1874" t="s">
        <v>492</v>
      </c>
      <c r="AA1874" t="s">
        <v>10606</v>
      </c>
      <c r="AB1874" t="s">
        <v>10607</v>
      </c>
      <c r="AC1874" s="1">
        <v>41431.755555555559</v>
      </c>
      <c r="AD1874" t="s">
        <v>9973</v>
      </c>
    </row>
    <row r="1875" spans="1:30" x14ac:dyDescent="0.2">
      <c r="A1875" t="str">
        <f t="shared" si="87"/>
        <v>co.schuylkill.pa.us</v>
      </c>
      <c r="B1875" t="str">
        <f t="shared" si="88"/>
        <v>co.schuylkill.pa.us</v>
      </c>
      <c r="C1875" t="s">
        <v>10805</v>
      </c>
      <c r="D1875" t="s">
        <v>797</v>
      </c>
      <c r="E1875" t="s">
        <v>10806</v>
      </c>
      <c r="F1875" t="s">
        <v>797</v>
      </c>
      <c r="G1875" t="s">
        <v>40</v>
      </c>
      <c r="H1875" t="b">
        <v>1</v>
      </c>
      <c r="I1875" t="b">
        <v>1</v>
      </c>
      <c r="J1875" t="b">
        <v>1</v>
      </c>
      <c r="K1875" t="b">
        <v>1</v>
      </c>
      <c r="O1875">
        <v>200</v>
      </c>
      <c r="P1875" t="s">
        <v>35296</v>
      </c>
      <c r="R1875">
        <f t="shared" si="89"/>
        <v>200</v>
      </c>
      <c r="S1875">
        <v>200</v>
      </c>
      <c r="T1875" t="s">
        <v>9131</v>
      </c>
      <c r="X1875" t="s">
        <v>98</v>
      </c>
      <c r="Z1875" t="s">
        <v>193</v>
      </c>
      <c r="AA1875" t="s">
        <v>10619</v>
      </c>
      <c r="AB1875" t="s">
        <v>10620</v>
      </c>
      <c r="AC1875" s="1">
        <v>41431.755555555559</v>
      </c>
      <c r="AD1875" t="s">
        <v>9131</v>
      </c>
    </row>
    <row r="1876" spans="1:30" x14ac:dyDescent="0.2">
      <c r="A1876" t="str">
        <f t="shared" si="87"/>
        <v>co.seneca.ny.us</v>
      </c>
      <c r="B1876" t="str">
        <f t="shared" si="88"/>
        <v>co.seneca.ny.us</v>
      </c>
      <c r="C1876" t="s">
        <v>11578</v>
      </c>
      <c r="D1876" t="s">
        <v>2768</v>
      </c>
      <c r="E1876" t="s">
        <v>11579</v>
      </c>
      <c r="F1876" t="s">
        <v>2768</v>
      </c>
      <c r="G1876" t="s">
        <v>40</v>
      </c>
      <c r="H1876" t="b">
        <v>1</v>
      </c>
      <c r="I1876" t="b">
        <v>1</v>
      </c>
      <c r="J1876" t="b">
        <v>1</v>
      </c>
      <c r="K1876" t="b">
        <v>0</v>
      </c>
      <c r="O1876">
        <v>200</v>
      </c>
      <c r="P1876" t="s">
        <v>35296</v>
      </c>
      <c r="R1876">
        <f t="shared" si="89"/>
        <v>200</v>
      </c>
      <c r="S1876">
        <v>200</v>
      </c>
      <c r="T1876" t="s">
        <v>9135</v>
      </c>
      <c r="X1876" t="s">
        <v>98</v>
      </c>
      <c r="Z1876" t="s">
        <v>1128</v>
      </c>
      <c r="AA1876" t="s">
        <v>10635</v>
      </c>
      <c r="AB1876" t="s">
        <v>10636</v>
      </c>
      <c r="AC1876" s="1">
        <v>41431.755555555559</v>
      </c>
      <c r="AD1876" t="s">
        <v>9135</v>
      </c>
    </row>
    <row r="1877" spans="1:30" x14ac:dyDescent="0.2">
      <c r="A1877" t="str">
        <f t="shared" si="87"/>
        <v>co.shelby.oh.us</v>
      </c>
      <c r="B1877" t="str">
        <f t="shared" si="88"/>
        <v>co.shelby.oh.us</v>
      </c>
      <c r="C1877" t="s">
        <v>11807</v>
      </c>
      <c r="D1877" t="s">
        <v>2888</v>
      </c>
      <c r="E1877" t="s">
        <v>12118</v>
      </c>
      <c r="F1877" t="s">
        <v>2888</v>
      </c>
      <c r="G1877" t="s">
        <v>40</v>
      </c>
      <c r="H1877" t="b">
        <v>1</v>
      </c>
      <c r="I1877" t="b">
        <v>0</v>
      </c>
      <c r="J1877" t="b">
        <v>1</v>
      </c>
      <c r="K1877" t="b">
        <v>1</v>
      </c>
      <c r="O1877">
        <v>200</v>
      </c>
      <c r="P1877" t="s">
        <v>35296</v>
      </c>
      <c r="R1877">
        <f t="shared" si="89"/>
        <v>200</v>
      </c>
      <c r="S1877">
        <v>200</v>
      </c>
      <c r="T1877" t="s">
        <v>10592</v>
      </c>
      <c r="X1877" t="s">
        <v>98</v>
      </c>
      <c r="Z1877" t="s">
        <v>145</v>
      </c>
      <c r="AA1877" t="s">
        <v>10641</v>
      </c>
      <c r="AB1877" t="s">
        <v>10642</v>
      </c>
      <c r="AC1877" s="1">
        <v>41431.755555555559</v>
      </c>
      <c r="AD1877" t="s">
        <v>10592</v>
      </c>
    </row>
    <row r="1878" spans="1:30" x14ac:dyDescent="0.2">
      <c r="A1878" t="str">
        <f t="shared" si="87"/>
        <v>co.sherman.or.us</v>
      </c>
      <c r="B1878" t="str">
        <f t="shared" si="88"/>
        <v>co.sherman.or.us</v>
      </c>
      <c r="C1878" t="s">
        <v>11798</v>
      </c>
      <c r="D1878" t="s">
        <v>1104</v>
      </c>
      <c r="E1878" t="s">
        <v>11799</v>
      </c>
      <c r="F1878" t="s">
        <v>1104</v>
      </c>
      <c r="G1878" t="s">
        <v>40</v>
      </c>
      <c r="H1878" t="b">
        <v>1</v>
      </c>
      <c r="I1878" t="b">
        <v>1</v>
      </c>
      <c r="J1878" t="b">
        <v>1</v>
      </c>
      <c r="K1878" t="b">
        <v>0</v>
      </c>
      <c r="O1878">
        <v>200</v>
      </c>
      <c r="P1878" t="s">
        <v>35296</v>
      </c>
      <c r="R1878">
        <f t="shared" si="89"/>
        <v>200</v>
      </c>
      <c r="S1878">
        <v>200</v>
      </c>
      <c r="T1878" t="s">
        <v>10648</v>
      </c>
      <c r="X1878" t="s">
        <v>98</v>
      </c>
      <c r="Z1878" t="s">
        <v>492</v>
      </c>
      <c r="AA1878" t="s">
        <v>10649</v>
      </c>
      <c r="AB1878" t="s">
        <v>10650</v>
      </c>
      <c r="AC1878" s="1">
        <v>41431.755555555559</v>
      </c>
      <c r="AD1878" t="s">
        <v>10648</v>
      </c>
    </row>
    <row r="1879" spans="1:30" x14ac:dyDescent="0.2">
      <c r="A1879" t="str">
        <f t="shared" si="87"/>
        <v>co.silverbow.mt.us</v>
      </c>
      <c r="B1879" t="str">
        <f t="shared" si="88"/>
        <v>co.silverbow.mt.us</v>
      </c>
      <c r="C1879" t="s">
        <v>11839</v>
      </c>
      <c r="D1879" t="s">
        <v>4703</v>
      </c>
      <c r="E1879" t="s">
        <v>13310</v>
      </c>
      <c r="F1879" t="s">
        <v>4703</v>
      </c>
      <c r="G1879" t="s">
        <v>40</v>
      </c>
      <c r="H1879" t="b">
        <v>1</v>
      </c>
      <c r="I1879" t="b">
        <v>0</v>
      </c>
      <c r="J1879" t="b">
        <v>1</v>
      </c>
      <c r="K1879" t="b">
        <v>1</v>
      </c>
      <c r="O1879">
        <v>200</v>
      </c>
      <c r="P1879" t="s">
        <v>35296</v>
      </c>
      <c r="R1879">
        <f t="shared" si="89"/>
        <v>200</v>
      </c>
      <c r="S1879">
        <v>200</v>
      </c>
      <c r="T1879" t="s">
        <v>10656</v>
      </c>
      <c r="X1879" t="s">
        <v>98</v>
      </c>
      <c r="Z1879" t="s">
        <v>1128</v>
      </c>
      <c r="AA1879" t="s">
        <v>10657</v>
      </c>
      <c r="AB1879" t="s">
        <v>10658</v>
      </c>
      <c r="AC1879" s="1">
        <v>41431.755555555559</v>
      </c>
      <c r="AD1879" t="s">
        <v>10656</v>
      </c>
    </row>
    <row r="1880" spans="1:30" x14ac:dyDescent="0.2">
      <c r="A1880" t="str">
        <f t="shared" si="87"/>
        <v>co.somerset.nj.us</v>
      </c>
      <c r="B1880" t="str">
        <f t="shared" si="88"/>
        <v>co.somerset.nj.us</v>
      </c>
      <c r="C1880" t="s">
        <v>11568</v>
      </c>
      <c r="D1880" t="s">
        <v>1637</v>
      </c>
      <c r="E1880" t="s">
        <v>11569</v>
      </c>
      <c r="F1880" t="s">
        <v>1637</v>
      </c>
      <c r="G1880" t="s">
        <v>40</v>
      </c>
      <c r="H1880" t="b">
        <v>1</v>
      </c>
      <c r="I1880" t="b">
        <v>1</v>
      </c>
      <c r="J1880" t="b">
        <v>1</v>
      </c>
      <c r="K1880" t="b">
        <v>0</v>
      </c>
      <c r="O1880">
        <v>200</v>
      </c>
      <c r="P1880" t="s">
        <v>35296</v>
      </c>
      <c r="R1880">
        <f t="shared" si="89"/>
        <v>200</v>
      </c>
      <c r="S1880">
        <v>200</v>
      </c>
      <c r="T1880" t="s">
        <v>10664</v>
      </c>
      <c r="X1880" t="s">
        <v>98</v>
      </c>
      <c r="Z1880" t="s">
        <v>492</v>
      </c>
      <c r="AA1880" t="s">
        <v>10665</v>
      </c>
      <c r="AB1880" t="s">
        <v>10666</v>
      </c>
      <c r="AC1880" s="1">
        <v>41431.755555555559</v>
      </c>
      <c r="AD1880" t="s">
        <v>10664</v>
      </c>
    </row>
    <row r="1881" spans="1:30" x14ac:dyDescent="0.2">
      <c r="A1881" t="str">
        <f t="shared" si="87"/>
        <v>co.stokes.nc.us</v>
      </c>
      <c r="B1881" t="str">
        <f t="shared" si="88"/>
        <v>co.stokes.nc.us</v>
      </c>
      <c r="C1881" t="s">
        <v>11904</v>
      </c>
      <c r="D1881" t="s">
        <v>3147</v>
      </c>
      <c r="E1881" t="s">
        <v>13535</v>
      </c>
      <c r="F1881" t="s">
        <v>3147</v>
      </c>
      <c r="G1881" t="s">
        <v>40</v>
      </c>
      <c r="H1881" t="b">
        <v>1</v>
      </c>
      <c r="I1881" t="b">
        <v>0</v>
      </c>
      <c r="J1881" t="b">
        <v>1</v>
      </c>
      <c r="K1881" t="b">
        <v>1</v>
      </c>
      <c r="O1881">
        <v>200</v>
      </c>
      <c r="P1881" t="s">
        <v>35296</v>
      </c>
      <c r="R1881">
        <f t="shared" si="89"/>
        <v>200</v>
      </c>
      <c r="S1881">
        <v>200</v>
      </c>
      <c r="T1881" t="s">
        <v>10513</v>
      </c>
      <c r="X1881" t="s">
        <v>98</v>
      </c>
      <c r="Z1881" t="s">
        <v>145</v>
      </c>
      <c r="AA1881" t="s">
        <v>10672</v>
      </c>
      <c r="AB1881" t="s">
        <v>10673</v>
      </c>
      <c r="AC1881" s="1">
        <v>41431.755555555559</v>
      </c>
      <c r="AD1881" t="s">
        <v>10513</v>
      </c>
    </row>
    <row r="1882" spans="1:30" x14ac:dyDescent="0.2">
      <c r="A1882" t="str">
        <f t="shared" si="87"/>
        <v>co.surry.nc.us</v>
      </c>
      <c r="B1882" t="str">
        <f t="shared" si="88"/>
        <v>co.surry.nc.us</v>
      </c>
      <c r="C1882" t="s">
        <v>11097</v>
      </c>
      <c r="D1882" t="s">
        <v>3147</v>
      </c>
      <c r="E1882" t="s">
        <v>11098</v>
      </c>
      <c r="F1882" t="s">
        <v>3147</v>
      </c>
      <c r="G1882" t="s">
        <v>40</v>
      </c>
      <c r="H1882" t="b">
        <v>1</v>
      </c>
      <c r="I1882" t="b">
        <v>1</v>
      </c>
      <c r="J1882" t="b">
        <v>1</v>
      </c>
      <c r="K1882" t="b">
        <v>0</v>
      </c>
      <c r="O1882">
        <v>200</v>
      </c>
      <c r="P1882" t="s">
        <v>35296</v>
      </c>
      <c r="R1882">
        <f t="shared" si="89"/>
        <v>200</v>
      </c>
      <c r="S1882">
        <v>200</v>
      </c>
      <c r="T1882" t="s">
        <v>10688</v>
      </c>
      <c r="X1882" t="s">
        <v>98</v>
      </c>
      <c r="Z1882" t="s">
        <v>189</v>
      </c>
      <c r="AA1882" t="s">
        <v>10689</v>
      </c>
      <c r="AB1882" t="s">
        <v>10690</v>
      </c>
      <c r="AC1882" s="1">
        <v>41431.755555555559</v>
      </c>
      <c r="AD1882" t="s">
        <v>10688</v>
      </c>
    </row>
    <row r="1883" spans="1:30" x14ac:dyDescent="0.2">
      <c r="A1883" t="str">
        <f t="shared" si="87"/>
        <v>co.taylor.wi.us</v>
      </c>
      <c r="B1883" t="str">
        <f t="shared" si="88"/>
        <v>co.taylor.wi.us</v>
      </c>
      <c r="C1883" t="s">
        <v>11935</v>
      </c>
      <c r="D1883" t="s">
        <v>1996</v>
      </c>
      <c r="E1883" t="s">
        <v>12167</v>
      </c>
      <c r="F1883" t="s">
        <v>1996</v>
      </c>
      <c r="G1883" t="s">
        <v>40</v>
      </c>
      <c r="H1883" t="b">
        <v>1</v>
      </c>
      <c r="I1883" t="b">
        <v>0</v>
      </c>
      <c r="J1883" t="b">
        <v>1</v>
      </c>
      <c r="K1883" t="b">
        <v>1</v>
      </c>
      <c r="O1883">
        <v>200</v>
      </c>
      <c r="P1883" t="s">
        <v>35296</v>
      </c>
      <c r="R1883">
        <f t="shared" si="89"/>
        <v>200</v>
      </c>
      <c r="S1883">
        <v>200</v>
      </c>
      <c r="T1883" t="s">
        <v>10701</v>
      </c>
      <c r="X1883" t="s">
        <v>98</v>
      </c>
      <c r="Z1883" t="s">
        <v>35</v>
      </c>
      <c r="AA1883" t="s">
        <v>10702</v>
      </c>
      <c r="AB1883" t="s">
        <v>10703</v>
      </c>
      <c r="AC1883" s="1">
        <v>41431.755555555559</v>
      </c>
      <c r="AD1883" t="s">
        <v>10701</v>
      </c>
    </row>
    <row r="1884" spans="1:30" x14ac:dyDescent="0.2">
      <c r="A1884" t="str">
        <f t="shared" si="87"/>
        <v>co.tillamook.or.us</v>
      </c>
      <c r="B1884" t="str">
        <f t="shared" si="88"/>
        <v>co.tillamook.or.us</v>
      </c>
      <c r="C1884" t="s">
        <v>9083</v>
      </c>
      <c r="D1884" t="s">
        <v>1104</v>
      </c>
      <c r="E1884" t="s">
        <v>9084</v>
      </c>
      <c r="F1884" t="s">
        <v>1104</v>
      </c>
      <c r="G1884" t="s">
        <v>40</v>
      </c>
      <c r="H1884" t="b">
        <v>1</v>
      </c>
      <c r="I1884" t="b">
        <v>1</v>
      </c>
      <c r="J1884" t="b">
        <v>1</v>
      </c>
      <c r="K1884" t="b">
        <v>0</v>
      </c>
      <c r="O1884">
        <v>200</v>
      </c>
      <c r="P1884" t="s">
        <v>35296</v>
      </c>
      <c r="R1884">
        <f t="shared" si="89"/>
        <v>200</v>
      </c>
      <c r="S1884">
        <v>200</v>
      </c>
      <c r="T1884" t="s">
        <v>9144</v>
      </c>
      <c r="X1884" t="s">
        <v>98</v>
      </c>
      <c r="Z1884" t="s">
        <v>1128</v>
      </c>
      <c r="AA1884" t="s">
        <v>10705</v>
      </c>
      <c r="AB1884" t="s">
        <v>10706</v>
      </c>
      <c r="AC1884" s="1">
        <v>41431.755555555559</v>
      </c>
      <c r="AD1884" t="s">
        <v>9144</v>
      </c>
    </row>
    <row r="1885" spans="1:30" x14ac:dyDescent="0.2">
      <c r="A1885" t="str">
        <f t="shared" si="87"/>
        <v>co.todd.mn.us</v>
      </c>
      <c r="B1885" t="str">
        <f t="shared" si="88"/>
        <v>co.todd.mn.us</v>
      </c>
      <c r="C1885" t="s">
        <v>11563</v>
      </c>
      <c r="D1885" t="s">
        <v>2606</v>
      </c>
      <c r="E1885" t="s">
        <v>11564</v>
      </c>
      <c r="F1885" t="s">
        <v>2606</v>
      </c>
      <c r="G1885" t="s">
        <v>40</v>
      </c>
      <c r="H1885" t="b">
        <v>1</v>
      </c>
      <c r="I1885" t="b">
        <v>0</v>
      </c>
      <c r="J1885" t="b">
        <v>1</v>
      </c>
      <c r="K1885" t="b">
        <v>1</v>
      </c>
      <c r="O1885">
        <v>200</v>
      </c>
      <c r="P1885" t="s">
        <v>35296</v>
      </c>
      <c r="R1885">
        <f t="shared" si="89"/>
        <v>200</v>
      </c>
      <c r="S1885">
        <v>200</v>
      </c>
      <c r="T1885" t="s">
        <v>10518</v>
      </c>
      <c r="X1885" t="s">
        <v>98</v>
      </c>
      <c r="Z1885" t="s">
        <v>35</v>
      </c>
      <c r="AA1885" t="s">
        <v>10712</v>
      </c>
      <c r="AB1885" t="s">
        <v>10713</v>
      </c>
      <c r="AC1885" s="1">
        <v>41431.755555555559</v>
      </c>
      <c r="AD1885" t="s">
        <v>10518</v>
      </c>
    </row>
    <row r="1886" spans="1:30" x14ac:dyDescent="0.2">
      <c r="A1886" t="str">
        <f t="shared" si="87"/>
        <v>co.traverse.mn.us</v>
      </c>
      <c r="B1886" t="str">
        <f t="shared" si="88"/>
        <v>co.traverse.mn.us</v>
      </c>
      <c r="C1886" t="s">
        <v>11972</v>
      </c>
      <c r="D1886" t="s">
        <v>2606</v>
      </c>
      <c r="E1886" t="s">
        <v>12497</v>
      </c>
      <c r="F1886" t="s">
        <v>2606</v>
      </c>
      <c r="G1886" t="s">
        <v>40</v>
      </c>
      <c r="H1886" t="b">
        <v>1</v>
      </c>
      <c r="I1886" t="b">
        <v>1</v>
      </c>
      <c r="J1886" t="b">
        <v>1</v>
      </c>
      <c r="K1886" t="b">
        <v>0</v>
      </c>
      <c r="O1886">
        <v>200</v>
      </c>
      <c r="P1886" t="s">
        <v>35296</v>
      </c>
      <c r="R1886">
        <f t="shared" si="89"/>
        <v>200</v>
      </c>
      <c r="S1886">
        <v>200</v>
      </c>
      <c r="T1886" t="s">
        <v>10258</v>
      </c>
      <c r="X1886" t="s">
        <v>98</v>
      </c>
      <c r="Z1886" t="s">
        <v>35</v>
      </c>
      <c r="AA1886" t="s">
        <v>10720</v>
      </c>
      <c r="AB1886" t="s">
        <v>10721</v>
      </c>
      <c r="AC1886" s="1">
        <v>41431.755555555559</v>
      </c>
      <c r="AD1886" t="s">
        <v>10258</v>
      </c>
    </row>
    <row r="1887" spans="1:30" x14ac:dyDescent="0.2">
      <c r="A1887" t="str">
        <f t="shared" si="87"/>
        <v>co.uintah.ut.us</v>
      </c>
      <c r="B1887" t="str">
        <f t="shared" si="88"/>
        <v>co.uintah.ut.us</v>
      </c>
      <c r="C1887" t="s">
        <v>11997</v>
      </c>
      <c r="D1887" t="s">
        <v>4112</v>
      </c>
      <c r="E1887" t="s">
        <v>12924</v>
      </c>
      <c r="F1887" t="s">
        <v>4112</v>
      </c>
      <c r="G1887" t="s">
        <v>40</v>
      </c>
      <c r="H1887" t="b">
        <v>1</v>
      </c>
      <c r="I1887" t="b">
        <v>0</v>
      </c>
      <c r="J1887" t="b">
        <v>1</v>
      </c>
      <c r="K1887" t="b">
        <v>1</v>
      </c>
      <c r="O1887">
        <v>200</v>
      </c>
      <c r="P1887" t="s">
        <v>35296</v>
      </c>
      <c r="R1887">
        <f t="shared" si="89"/>
        <v>200</v>
      </c>
      <c r="S1887">
        <v>200</v>
      </c>
      <c r="T1887" t="s">
        <v>10729</v>
      </c>
      <c r="X1887" t="s">
        <v>98</v>
      </c>
      <c r="Z1887" t="s">
        <v>209</v>
      </c>
      <c r="AA1887" t="s">
        <v>10730</v>
      </c>
      <c r="AB1887" t="s">
        <v>10731</v>
      </c>
      <c r="AC1887" s="1">
        <v>41431.755555555559</v>
      </c>
      <c r="AD1887" t="s">
        <v>9908</v>
      </c>
    </row>
    <row r="1888" spans="1:30" x14ac:dyDescent="0.2">
      <c r="A1888" t="str">
        <f t="shared" si="87"/>
        <v>co.umatilla.or.us</v>
      </c>
      <c r="B1888" t="str">
        <f t="shared" si="88"/>
        <v>co.umatilla.or.us</v>
      </c>
      <c r="C1888" t="s">
        <v>12007</v>
      </c>
      <c r="D1888" t="s">
        <v>1104</v>
      </c>
      <c r="E1888" t="s">
        <v>12989</v>
      </c>
      <c r="F1888" t="s">
        <v>1104</v>
      </c>
      <c r="G1888" t="s">
        <v>40</v>
      </c>
      <c r="H1888" t="b">
        <v>1</v>
      </c>
      <c r="I1888" t="b">
        <v>0</v>
      </c>
      <c r="J1888" t="b">
        <v>1</v>
      </c>
      <c r="K1888" t="b">
        <v>1</v>
      </c>
      <c r="O1888">
        <v>200</v>
      </c>
      <c r="P1888" t="s">
        <v>35296</v>
      </c>
      <c r="R1888">
        <f t="shared" si="89"/>
        <v>200</v>
      </c>
      <c r="S1888">
        <v>200</v>
      </c>
      <c r="T1888" t="s">
        <v>10526</v>
      </c>
      <c r="X1888" t="s">
        <v>98</v>
      </c>
      <c r="Z1888" t="s">
        <v>492</v>
      </c>
      <c r="AA1888" t="s">
        <v>10750</v>
      </c>
      <c r="AB1888" t="s">
        <v>10751</v>
      </c>
      <c r="AC1888" s="1">
        <v>41431.755555555559</v>
      </c>
      <c r="AD1888" t="s">
        <v>10526</v>
      </c>
    </row>
    <row r="1889" spans="1:30" x14ac:dyDescent="0.2">
      <c r="A1889" t="str">
        <f t="shared" si="87"/>
        <v>co.venango.pa.us</v>
      </c>
      <c r="B1889" t="str">
        <f t="shared" si="88"/>
        <v>co.venango.pa.us</v>
      </c>
      <c r="C1889" t="s">
        <v>12024</v>
      </c>
      <c r="D1889" t="s">
        <v>797</v>
      </c>
      <c r="E1889" t="s">
        <v>13256</v>
      </c>
      <c r="F1889" t="s">
        <v>797</v>
      </c>
      <c r="G1889" t="s">
        <v>40</v>
      </c>
      <c r="H1889" t="b">
        <v>1</v>
      </c>
      <c r="I1889" t="b">
        <v>0</v>
      </c>
      <c r="J1889" t="b">
        <v>1</v>
      </c>
      <c r="K1889" t="b">
        <v>1</v>
      </c>
      <c r="O1889">
        <v>200</v>
      </c>
      <c r="P1889" t="s">
        <v>35296</v>
      </c>
      <c r="R1889">
        <f t="shared" si="89"/>
        <v>200</v>
      </c>
      <c r="S1889">
        <v>200</v>
      </c>
      <c r="T1889" t="s">
        <v>10763</v>
      </c>
      <c r="X1889" t="s">
        <v>98</v>
      </c>
      <c r="Z1889" t="s">
        <v>1128</v>
      </c>
      <c r="AA1889" t="s">
        <v>10764</v>
      </c>
      <c r="AB1889" t="s">
        <v>10765</v>
      </c>
      <c r="AC1889" s="1">
        <v>41431.755555555559</v>
      </c>
      <c r="AD1889" t="s">
        <v>10763</v>
      </c>
    </row>
    <row r="1890" spans="1:30" x14ac:dyDescent="0.2">
      <c r="A1890" t="str">
        <f t="shared" si="87"/>
        <v>co.wahkiakum.wa.us</v>
      </c>
      <c r="B1890" t="str">
        <f t="shared" si="88"/>
        <v>co.wahkiakum.wa.us</v>
      </c>
      <c r="C1890" t="s">
        <v>11101</v>
      </c>
      <c r="D1890" t="s">
        <v>496</v>
      </c>
      <c r="E1890" t="s">
        <v>11102</v>
      </c>
      <c r="F1890" t="s">
        <v>496</v>
      </c>
      <c r="G1890" t="s">
        <v>40</v>
      </c>
      <c r="H1890" t="b">
        <v>1</v>
      </c>
      <c r="I1890" t="b">
        <v>0</v>
      </c>
      <c r="J1890" t="b">
        <v>1</v>
      </c>
      <c r="K1890" t="b">
        <v>1</v>
      </c>
      <c r="O1890">
        <v>200</v>
      </c>
      <c r="P1890" t="s">
        <v>35296</v>
      </c>
      <c r="R1890">
        <f t="shared" si="89"/>
        <v>200</v>
      </c>
      <c r="S1890">
        <v>200</v>
      </c>
      <c r="T1890" t="s">
        <v>10766</v>
      </c>
      <c r="X1890" t="s">
        <v>98</v>
      </c>
      <c r="Z1890" t="s">
        <v>86</v>
      </c>
      <c r="AA1890" t="s">
        <v>10767</v>
      </c>
      <c r="AB1890" t="s">
        <v>10768</v>
      </c>
      <c r="AC1890" s="1">
        <v>41431.755555555559</v>
      </c>
      <c r="AD1890" t="s">
        <v>10766</v>
      </c>
    </row>
    <row r="1891" spans="1:30" x14ac:dyDescent="0.2">
      <c r="A1891" t="str">
        <f t="shared" si="87"/>
        <v>co.walla-walla.wa.us</v>
      </c>
      <c r="B1891" t="e">
        <f t="shared" si="88"/>
        <v>#N/A</v>
      </c>
      <c r="C1891" t="s">
        <v>11218</v>
      </c>
      <c r="D1891" t="s">
        <v>496</v>
      </c>
      <c r="E1891" t="s">
        <v>11219</v>
      </c>
      <c r="F1891" t="s">
        <v>496</v>
      </c>
      <c r="G1891" t="s">
        <v>40</v>
      </c>
      <c r="H1891" t="b">
        <v>1</v>
      </c>
      <c r="I1891" t="b">
        <v>0</v>
      </c>
      <c r="J1891" t="b">
        <v>1</v>
      </c>
      <c r="K1891" t="b">
        <v>1</v>
      </c>
      <c r="O1891">
        <v>200</v>
      </c>
      <c r="P1891" t="s">
        <v>35296</v>
      </c>
      <c r="R1891">
        <f t="shared" si="89"/>
        <v>200</v>
      </c>
      <c r="S1891">
        <v>200</v>
      </c>
      <c r="T1891" t="s">
        <v>10281</v>
      </c>
      <c r="X1891" t="s">
        <v>98</v>
      </c>
      <c r="Z1891" t="s">
        <v>248</v>
      </c>
      <c r="AA1891" t="s">
        <v>10770</v>
      </c>
      <c r="AB1891" t="s">
        <v>10771</v>
      </c>
      <c r="AC1891" s="1">
        <v>41431.755555555559</v>
      </c>
      <c r="AD1891" t="s">
        <v>10281</v>
      </c>
    </row>
    <row r="1892" spans="1:30" x14ac:dyDescent="0.2">
      <c r="A1892" t="str">
        <f t="shared" si="87"/>
        <v>co.wallowa.or.us</v>
      </c>
      <c r="B1892" t="str">
        <f t="shared" si="88"/>
        <v>co.wallowa.or.us</v>
      </c>
      <c r="C1892" t="s">
        <v>11436</v>
      </c>
      <c r="D1892" t="s">
        <v>1104</v>
      </c>
      <c r="E1892" t="s">
        <v>11437</v>
      </c>
      <c r="F1892" t="s">
        <v>1104</v>
      </c>
      <c r="G1892" t="s">
        <v>40</v>
      </c>
      <c r="H1892" t="b">
        <v>1</v>
      </c>
      <c r="I1892" t="b">
        <v>0</v>
      </c>
      <c r="J1892" t="b">
        <v>1</v>
      </c>
      <c r="K1892" t="b">
        <v>1</v>
      </c>
      <c r="O1892">
        <v>200</v>
      </c>
      <c r="P1892" t="s">
        <v>35296</v>
      </c>
      <c r="R1892">
        <f t="shared" si="89"/>
        <v>200</v>
      </c>
      <c r="S1892">
        <v>200</v>
      </c>
      <c r="T1892" t="s">
        <v>10779</v>
      </c>
      <c r="X1892" t="s">
        <v>98</v>
      </c>
      <c r="Z1892" t="s">
        <v>145</v>
      </c>
      <c r="AA1892" t="s">
        <v>10780</v>
      </c>
      <c r="AB1892" t="s">
        <v>10781</v>
      </c>
      <c r="AC1892" s="1">
        <v>41431.755555555559</v>
      </c>
      <c r="AD1892" t="s">
        <v>10779</v>
      </c>
    </row>
    <row r="1893" spans="1:30" x14ac:dyDescent="0.2">
      <c r="A1893" t="str">
        <f t="shared" si="87"/>
        <v>co.walton.fl.us</v>
      </c>
      <c r="B1893" t="str">
        <f t="shared" si="88"/>
        <v>co.walton.fl.us</v>
      </c>
      <c r="C1893" t="s">
        <v>12056</v>
      </c>
      <c r="D1893" t="s">
        <v>2415</v>
      </c>
      <c r="E1893" t="s">
        <v>13603</v>
      </c>
      <c r="F1893" t="s">
        <v>2415</v>
      </c>
      <c r="G1893" t="s">
        <v>40</v>
      </c>
      <c r="H1893" t="b">
        <v>1</v>
      </c>
      <c r="I1893" t="b">
        <v>0</v>
      </c>
      <c r="J1893" t="b">
        <v>1</v>
      </c>
      <c r="K1893" t="b">
        <v>1</v>
      </c>
      <c r="O1893">
        <v>200</v>
      </c>
      <c r="P1893" t="s">
        <v>35296</v>
      </c>
      <c r="R1893">
        <f t="shared" si="89"/>
        <v>200</v>
      </c>
      <c r="S1893">
        <v>200</v>
      </c>
      <c r="T1893" t="s">
        <v>10783</v>
      </c>
      <c r="X1893" t="s">
        <v>98</v>
      </c>
      <c r="Z1893" t="s">
        <v>145</v>
      </c>
      <c r="AA1893" t="s">
        <v>10784</v>
      </c>
      <c r="AB1893" t="s">
        <v>10785</v>
      </c>
      <c r="AC1893" s="1">
        <v>41431.755555555559</v>
      </c>
      <c r="AD1893" t="s">
        <v>10783</v>
      </c>
    </row>
    <row r="1894" spans="1:30" x14ac:dyDescent="0.2">
      <c r="A1894" t="str">
        <f t="shared" ref="A1894:A1957" si="90">VLOOKUP(C1894,T$2:U$10000,1,FALSE)</f>
        <v>co.walworth.wi.us</v>
      </c>
      <c r="B1894" t="str">
        <f t="shared" ref="B1894:B1957" si="91">VLOOKUP(C1894,AD$2:AE$10000,1,FALSE)</f>
        <v>co.walworth.wi.us</v>
      </c>
      <c r="C1894" t="s">
        <v>12060</v>
      </c>
      <c r="D1894" t="s">
        <v>1996</v>
      </c>
      <c r="E1894" t="s">
        <v>12183</v>
      </c>
      <c r="F1894" t="s">
        <v>1996</v>
      </c>
      <c r="G1894" t="s">
        <v>40</v>
      </c>
      <c r="H1894" t="b">
        <v>1</v>
      </c>
      <c r="I1894" t="b">
        <v>0</v>
      </c>
      <c r="J1894" t="b">
        <v>1</v>
      </c>
      <c r="K1894" t="b">
        <v>1</v>
      </c>
      <c r="O1894">
        <v>200</v>
      </c>
      <c r="P1894" t="s">
        <v>35296</v>
      </c>
      <c r="R1894">
        <f t="shared" si="89"/>
        <v>200</v>
      </c>
      <c r="S1894">
        <v>200</v>
      </c>
      <c r="T1894" t="s">
        <v>9152</v>
      </c>
      <c r="X1894" t="s">
        <v>98</v>
      </c>
      <c r="Z1894" t="s">
        <v>86</v>
      </c>
      <c r="AA1894" t="s">
        <v>10790</v>
      </c>
      <c r="AB1894" t="s">
        <v>10791</v>
      </c>
      <c r="AC1894" s="1">
        <v>41431.755555555559</v>
      </c>
      <c r="AD1894" t="s">
        <v>9152</v>
      </c>
    </row>
    <row r="1895" spans="1:30" x14ac:dyDescent="0.2">
      <c r="A1895" t="str">
        <f t="shared" si="90"/>
        <v>co.warren.oh.us</v>
      </c>
      <c r="B1895" t="str">
        <f t="shared" si="91"/>
        <v>co.warren.oh.us</v>
      </c>
      <c r="C1895" t="s">
        <v>9240</v>
      </c>
      <c r="D1895" t="s">
        <v>2888</v>
      </c>
      <c r="E1895" t="s">
        <v>9241</v>
      </c>
      <c r="F1895" t="s">
        <v>2888</v>
      </c>
      <c r="G1895" t="s">
        <v>40</v>
      </c>
      <c r="H1895" t="b">
        <v>1</v>
      </c>
      <c r="I1895" t="b">
        <v>0</v>
      </c>
      <c r="J1895" t="b">
        <v>1</v>
      </c>
      <c r="K1895" t="b">
        <v>1</v>
      </c>
      <c r="O1895">
        <v>200</v>
      </c>
      <c r="P1895" t="s">
        <v>35296</v>
      </c>
      <c r="R1895">
        <f t="shared" si="89"/>
        <v>200</v>
      </c>
      <c r="S1895">
        <v>200</v>
      </c>
      <c r="T1895" t="s">
        <v>9985</v>
      </c>
      <c r="X1895" t="s">
        <v>98</v>
      </c>
      <c r="Z1895" t="s">
        <v>161</v>
      </c>
      <c r="AA1895" t="s">
        <v>10793</v>
      </c>
      <c r="AB1895" t="s">
        <v>10794</v>
      </c>
      <c r="AC1895" s="1">
        <v>41431.755555555559</v>
      </c>
      <c r="AD1895" t="s">
        <v>9985</v>
      </c>
    </row>
    <row r="1896" spans="1:30" x14ac:dyDescent="0.2">
      <c r="A1896" t="str">
        <f t="shared" si="90"/>
        <v>co.wasco.or.us</v>
      </c>
      <c r="B1896" t="str">
        <f t="shared" si="91"/>
        <v>co.wasco.or.us</v>
      </c>
      <c r="C1896" t="s">
        <v>12076</v>
      </c>
      <c r="D1896" t="s">
        <v>1104</v>
      </c>
      <c r="E1896" t="s">
        <v>13252</v>
      </c>
      <c r="F1896" t="s">
        <v>1104</v>
      </c>
      <c r="G1896" t="s">
        <v>40</v>
      </c>
      <c r="H1896" t="b">
        <v>1</v>
      </c>
      <c r="I1896" t="b">
        <v>1</v>
      </c>
      <c r="J1896" t="b">
        <v>1</v>
      </c>
      <c r="K1896" t="b">
        <v>0</v>
      </c>
      <c r="O1896">
        <v>200</v>
      </c>
      <c r="P1896" t="s">
        <v>35296</v>
      </c>
      <c r="R1896">
        <f t="shared" si="89"/>
        <v>200</v>
      </c>
      <c r="S1896">
        <v>200</v>
      </c>
      <c r="T1896" t="s">
        <v>5635</v>
      </c>
      <c r="X1896" t="s">
        <v>98</v>
      </c>
      <c r="Z1896" t="s">
        <v>305</v>
      </c>
      <c r="AA1896" t="s">
        <v>10795</v>
      </c>
      <c r="AB1896" t="s">
        <v>10796</v>
      </c>
      <c r="AC1896" s="1">
        <v>41431.755555555559</v>
      </c>
      <c r="AD1896" t="s">
        <v>5635</v>
      </c>
    </row>
    <row r="1897" spans="1:30" x14ac:dyDescent="0.2">
      <c r="A1897" t="str">
        <f t="shared" si="90"/>
        <v>co.waseca.mn.us</v>
      </c>
      <c r="B1897" t="str">
        <f t="shared" si="91"/>
        <v>co.waseca.mn.us</v>
      </c>
      <c r="C1897" t="s">
        <v>12079</v>
      </c>
      <c r="D1897" t="s">
        <v>2606</v>
      </c>
      <c r="E1897" t="s">
        <v>13585</v>
      </c>
      <c r="F1897" t="s">
        <v>2606</v>
      </c>
      <c r="G1897" t="s">
        <v>40</v>
      </c>
      <c r="H1897" t="b">
        <v>1</v>
      </c>
      <c r="I1897" t="b">
        <v>0</v>
      </c>
      <c r="J1897" t="b">
        <v>1</v>
      </c>
      <c r="K1897" t="b">
        <v>1</v>
      </c>
      <c r="O1897">
        <v>200</v>
      </c>
      <c r="P1897" t="s">
        <v>35296</v>
      </c>
      <c r="R1897">
        <f t="shared" si="89"/>
        <v>200</v>
      </c>
      <c r="S1897">
        <v>200</v>
      </c>
      <c r="T1897" t="s">
        <v>10798</v>
      </c>
      <c r="X1897" t="s">
        <v>98</v>
      </c>
      <c r="Z1897" t="s">
        <v>782</v>
      </c>
      <c r="AA1897" t="s">
        <v>10799</v>
      </c>
      <c r="AB1897" t="s">
        <v>10800</v>
      </c>
      <c r="AC1897" s="1">
        <v>41431.755555555559</v>
      </c>
      <c r="AD1897" t="s">
        <v>10798</v>
      </c>
    </row>
    <row r="1898" spans="1:30" x14ac:dyDescent="0.2">
      <c r="A1898" t="str">
        <f t="shared" si="90"/>
        <v>co.washburn.wi.us</v>
      </c>
      <c r="B1898" t="str">
        <f t="shared" si="91"/>
        <v>co.washburn.wi.us</v>
      </c>
      <c r="C1898" t="s">
        <v>12084</v>
      </c>
      <c r="D1898" t="s">
        <v>1996</v>
      </c>
      <c r="E1898" t="s">
        <v>12505</v>
      </c>
      <c r="F1898" t="s">
        <v>1996</v>
      </c>
      <c r="G1898" t="s">
        <v>40</v>
      </c>
      <c r="H1898" t="b">
        <v>1</v>
      </c>
      <c r="I1898" t="b">
        <v>0</v>
      </c>
      <c r="J1898" t="b">
        <v>1</v>
      </c>
      <c r="K1898" t="b">
        <v>1</v>
      </c>
      <c r="O1898">
        <v>200</v>
      </c>
      <c r="P1898" t="s">
        <v>35296</v>
      </c>
      <c r="R1898">
        <f t="shared" si="89"/>
        <v>200</v>
      </c>
      <c r="S1898">
        <v>200</v>
      </c>
      <c r="T1898" t="s">
        <v>10604</v>
      </c>
      <c r="X1898" t="s">
        <v>98</v>
      </c>
      <c r="Z1898" t="s">
        <v>1787</v>
      </c>
      <c r="AA1898" t="s">
        <v>10817</v>
      </c>
      <c r="AB1898" t="s">
        <v>10818</v>
      </c>
      <c r="AC1898" s="1">
        <v>41431.755555555559</v>
      </c>
      <c r="AD1898" t="s">
        <v>10604</v>
      </c>
    </row>
    <row r="1899" spans="1:30" x14ac:dyDescent="0.2">
      <c r="A1899" t="str">
        <f t="shared" si="90"/>
        <v>co.washington.mn.us</v>
      </c>
      <c r="B1899" t="str">
        <f t="shared" si="91"/>
        <v>co.washington.mn.us</v>
      </c>
      <c r="C1899" t="s">
        <v>12091</v>
      </c>
      <c r="D1899" t="s">
        <v>2606</v>
      </c>
      <c r="E1899" t="s">
        <v>13269</v>
      </c>
      <c r="F1899" t="s">
        <v>2606</v>
      </c>
      <c r="G1899" t="s">
        <v>40</v>
      </c>
      <c r="H1899" t="b">
        <v>1</v>
      </c>
      <c r="I1899" t="b">
        <v>0</v>
      </c>
      <c r="J1899" t="b">
        <v>1</v>
      </c>
      <c r="K1899" t="b">
        <v>1</v>
      </c>
      <c r="O1899">
        <v>200</v>
      </c>
      <c r="P1899" t="s">
        <v>35296</v>
      </c>
      <c r="R1899">
        <f t="shared" si="89"/>
        <v>200</v>
      </c>
      <c r="S1899">
        <v>200</v>
      </c>
      <c r="T1899" t="s">
        <v>5641</v>
      </c>
      <c r="X1899" t="s">
        <v>98</v>
      </c>
      <c r="Z1899" t="s">
        <v>492</v>
      </c>
      <c r="AA1899" t="s">
        <v>10819</v>
      </c>
      <c r="AB1899" t="s">
        <v>10820</v>
      </c>
      <c r="AC1899" s="1">
        <v>41431.755555555559</v>
      </c>
      <c r="AD1899" t="s">
        <v>5641</v>
      </c>
    </row>
    <row r="1900" spans="1:30" x14ac:dyDescent="0.2">
      <c r="A1900" t="str">
        <f t="shared" si="90"/>
        <v>co.washington.pa.us</v>
      </c>
      <c r="B1900" t="str">
        <f t="shared" si="91"/>
        <v>co.washington.pa.us</v>
      </c>
      <c r="C1900" t="s">
        <v>11105</v>
      </c>
      <c r="D1900" t="s">
        <v>797</v>
      </c>
      <c r="E1900" t="s">
        <v>11106</v>
      </c>
      <c r="F1900" t="s">
        <v>797</v>
      </c>
      <c r="G1900" t="s">
        <v>40</v>
      </c>
      <c r="H1900" t="b">
        <v>1</v>
      </c>
      <c r="I1900" t="b">
        <v>0</v>
      </c>
      <c r="J1900" t="b">
        <v>1</v>
      </c>
      <c r="K1900" t="b">
        <v>1</v>
      </c>
      <c r="O1900">
        <v>200</v>
      </c>
      <c r="P1900" t="s">
        <v>35296</v>
      </c>
      <c r="R1900">
        <f t="shared" si="89"/>
        <v>200</v>
      </c>
      <c r="S1900">
        <v>200</v>
      </c>
      <c r="T1900" t="s">
        <v>10289</v>
      </c>
      <c r="X1900" t="s">
        <v>98</v>
      </c>
      <c r="Z1900" t="s">
        <v>136</v>
      </c>
      <c r="AA1900" t="s">
        <v>10835</v>
      </c>
      <c r="AB1900" t="s">
        <v>10836</v>
      </c>
      <c r="AC1900" s="1">
        <v>41431.755555555559</v>
      </c>
      <c r="AD1900" t="s">
        <v>10289</v>
      </c>
    </row>
    <row r="1901" spans="1:30" x14ac:dyDescent="0.2">
      <c r="A1901" t="str">
        <f t="shared" si="90"/>
        <v>co.watonwan.mn.us</v>
      </c>
      <c r="B1901" t="str">
        <f t="shared" si="91"/>
        <v>co.watonwan.mn.us</v>
      </c>
      <c r="C1901" t="s">
        <v>11810</v>
      </c>
      <c r="D1901" t="s">
        <v>2606</v>
      </c>
      <c r="E1901" t="s">
        <v>11811</v>
      </c>
      <c r="F1901" t="s">
        <v>2606</v>
      </c>
      <c r="G1901" t="s">
        <v>40</v>
      </c>
      <c r="H1901" t="b">
        <v>1</v>
      </c>
      <c r="I1901" t="b">
        <v>0</v>
      </c>
      <c r="J1901" t="b">
        <v>1</v>
      </c>
      <c r="K1901" t="b">
        <v>1</v>
      </c>
      <c r="O1901">
        <v>200</v>
      </c>
      <c r="P1901" t="s">
        <v>35296</v>
      </c>
      <c r="R1901">
        <f t="shared" si="89"/>
        <v>200</v>
      </c>
      <c r="S1901">
        <v>200</v>
      </c>
      <c r="T1901" t="s">
        <v>10859</v>
      </c>
      <c r="X1901" t="s">
        <v>98</v>
      </c>
      <c r="Z1901" t="s">
        <v>136</v>
      </c>
      <c r="AA1901" t="s">
        <v>10860</v>
      </c>
      <c r="AB1901" t="s">
        <v>10861</v>
      </c>
      <c r="AC1901" s="1">
        <v>41431.755555555559</v>
      </c>
      <c r="AD1901" t="s">
        <v>10859</v>
      </c>
    </row>
    <row r="1902" spans="1:30" x14ac:dyDescent="0.2">
      <c r="A1902" t="str">
        <f t="shared" si="90"/>
        <v>co.westmoreland.pa.us</v>
      </c>
      <c r="B1902" t="str">
        <f t="shared" si="91"/>
        <v>co.westmoreland.pa.us</v>
      </c>
      <c r="C1902" t="s">
        <v>11115</v>
      </c>
      <c r="D1902" t="s">
        <v>797</v>
      </c>
      <c r="E1902" t="s">
        <v>11116</v>
      </c>
      <c r="F1902" t="s">
        <v>797</v>
      </c>
      <c r="G1902" t="s">
        <v>40</v>
      </c>
      <c r="H1902" t="b">
        <v>1</v>
      </c>
      <c r="I1902" t="b">
        <v>1</v>
      </c>
      <c r="J1902" t="b">
        <v>1</v>
      </c>
      <c r="K1902" t="b">
        <v>0</v>
      </c>
      <c r="O1902">
        <v>200</v>
      </c>
      <c r="P1902" t="s">
        <v>35296</v>
      </c>
      <c r="R1902">
        <f t="shared" si="89"/>
        <v>200</v>
      </c>
      <c r="S1902">
        <v>200</v>
      </c>
      <c r="T1902" t="s">
        <v>5646</v>
      </c>
      <c r="X1902" t="s">
        <v>98</v>
      </c>
      <c r="Z1902" t="s">
        <v>86</v>
      </c>
      <c r="AA1902" t="s">
        <v>10866</v>
      </c>
      <c r="AB1902" t="s">
        <v>10867</v>
      </c>
      <c r="AC1902" s="1">
        <v>41431.755555555559</v>
      </c>
      <c r="AD1902" t="s">
        <v>5646</v>
      </c>
    </row>
    <row r="1903" spans="1:30" x14ac:dyDescent="0.2">
      <c r="A1903" t="str">
        <f t="shared" si="90"/>
        <v>co.whatcom.wa.us</v>
      </c>
      <c r="B1903" t="str">
        <f t="shared" si="91"/>
        <v>co.whatcom.wa.us</v>
      </c>
      <c r="C1903" t="s">
        <v>9256</v>
      </c>
      <c r="D1903" t="s">
        <v>496</v>
      </c>
      <c r="E1903" t="s">
        <v>9257</v>
      </c>
      <c r="F1903" t="s">
        <v>496</v>
      </c>
      <c r="G1903" t="s">
        <v>40</v>
      </c>
      <c r="H1903" t="b">
        <v>1</v>
      </c>
      <c r="I1903" t="b">
        <v>0</v>
      </c>
      <c r="J1903" t="b">
        <v>1</v>
      </c>
      <c r="K1903" t="b">
        <v>1</v>
      </c>
      <c r="O1903">
        <v>200</v>
      </c>
      <c r="P1903" t="s">
        <v>35296</v>
      </c>
      <c r="R1903">
        <f t="shared" si="89"/>
        <v>200</v>
      </c>
      <c r="S1903">
        <v>200</v>
      </c>
      <c r="T1903" t="s">
        <v>10885</v>
      </c>
      <c r="X1903" t="s">
        <v>98</v>
      </c>
      <c r="Z1903" t="s">
        <v>492</v>
      </c>
      <c r="AA1903" t="s">
        <v>10886</v>
      </c>
      <c r="AB1903" t="s">
        <v>10887</v>
      </c>
      <c r="AC1903" s="1">
        <v>41431.755555555559</v>
      </c>
      <c r="AD1903" t="s">
        <v>10885</v>
      </c>
    </row>
    <row r="1904" spans="1:30" x14ac:dyDescent="0.2">
      <c r="A1904" t="str">
        <f t="shared" si="90"/>
        <v>co.wilkin.mn.us</v>
      </c>
      <c r="B1904" t="str">
        <f t="shared" si="91"/>
        <v>co.wilkin.mn.us</v>
      </c>
      <c r="C1904" t="s">
        <v>12143</v>
      </c>
      <c r="D1904" t="s">
        <v>2606</v>
      </c>
      <c r="E1904" t="s">
        <v>14034</v>
      </c>
      <c r="F1904" t="s">
        <v>2606</v>
      </c>
      <c r="G1904" t="s">
        <v>40</v>
      </c>
      <c r="H1904" t="b">
        <v>1</v>
      </c>
      <c r="I1904" t="b">
        <v>0</v>
      </c>
      <c r="J1904" t="b">
        <v>1</v>
      </c>
      <c r="K1904" t="b">
        <v>1</v>
      </c>
      <c r="O1904">
        <v>200</v>
      </c>
      <c r="P1904" t="s">
        <v>35296</v>
      </c>
      <c r="R1904">
        <f t="shared" si="89"/>
        <v>200</v>
      </c>
      <c r="S1904">
        <v>200</v>
      </c>
      <c r="T1904" t="s">
        <v>10363</v>
      </c>
      <c r="X1904" t="s">
        <v>98</v>
      </c>
      <c r="Z1904" t="s">
        <v>80</v>
      </c>
      <c r="AA1904" t="s">
        <v>10891</v>
      </c>
      <c r="AB1904" t="s">
        <v>10892</v>
      </c>
      <c r="AC1904" s="1">
        <v>41431.755555555559</v>
      </c>
      <c r="AD1904" t="s">
        <v>10363</v>
      </c>
    </row>
    <row r="1905" spans="1:30" x14ac:dyDescent="0.2">
      <c r="A1905" t="str">
        <f t="shared" si="90"/>
        <v>co.winona.mn.us</v>
      </c>
      <c r="B1905" t="str">
        <f t="shared" si="91"/>
        <v>co.winona.mn.us</v>
      </c>
      <c r="C1905" t="s">
        <v>9248</v>
      </c>
      <c r="D1905" t="s">
        <v>2606</v>
      </c>
      <c r="E1905" t="s">
        <v>9249</v>
      </c>
      <c r="F1905" t="s">
        <v>2606</v>
      </c>
      <c r="G1905" t="s">
        <v>40</v>
      </c>
      <c r="H1905" t="b">
        <v>1</v>
      </c>
      <c r="I1905" t="b">
        <v>0</v>
      </c>
      <c r="J1905" t="b">
        <v>1</v>
      </c>
      <c r="K1905" t="b">
        <v>1</v>
      </c>
      <c r="O1905">
        <v>200</v>
      </c>
      <c r="P1905" t="s">
        <v>35296</v>
      </c>
      <c r="R1905">
        <f t="shared" si="89"/>
        <v>200</v>
      </c>
      <c r="S1905">
        <v>200</v>
      </c>
      <c r="T1905" t="s">
        <v>10895</v>
      </c>
      <c r="X1905" t="s">
        <v>98</v>
      </c>
      <c r="Z1905" t="s">
        <v>492</v>
      </c>
      <c r="AA1905" t="s">
        <v>10896</v>
      </c>
      <c r="AB1905" t="s">
        <v>10897</v>
      </c>
      <c r="AC1905" s="1">
        <v>41431.755555555559</v>
      </c>
      <c r="AD1905" t="s">
        <v>10895</v>
      </c>
    </row>
    <row r="1906" spans="1:30" x14ac:dyDescent="0.2">
      <c r="A1906" t="str">
        <f t="shared" si="90"/>
        <v>co.wise.tx.us</v>
      </c>
      <c r="B1906" t="str">
        <f t="shared" si="91"/>
        <v>co.wise.tx.us</v>
      </c>
      <c r="C1906" t="s">
        <v>11875</v>
      </c>
      <c r="D1906" t="s">
        <v>1802</v>
      </c>
      <c r="E1906" t="s">
        <v>11876</v>
      </c>
      <c r="F1906" t="s">
        <v>1802</v>
      </c>
      <c r="G1906" t="s">
        <v>40</v>
      </c>
      <c r="H1906" t="b">
        <v>1</v>
      </c>
      <c r="I1906" t="b">
        <v>0</v>
      </c>
      <c r="J1906" t="b">
        <v>1</v>
      </c>
      <c r="K1906" t="b">
        <v>1</v>
      </c>
      <c r="O1906">
        <v>200</v>
      </c>
      <c r="P1906" t="s">
        <v>35296</v>
      </c>
      <c r="R1906">
        <f t="shared" si="89"/>
        <v>200</v>
      </c>
      <c r="S1906">
        <v>200</v>
      </c>
      <c r="T1906" t="s">
        <v>9926</v>
      </c>
      <c r="X1906" t="s">
        <v>98</v>
      </c>
      <c r="Z1906" t="s">
        <v>136</v>
      </c>
      <c r="AA1906" t="s">
        <v>10906</v>
      </c>
      <c r="AB1906" t="s">
        <v>10907</v>
      </c>
      <c r="AC1906" s="1">
        <v>41431.755555555559</v>
      </c>
      <c r="AD1906" t="s">
        <v>34542</v>
      </c>
    </row>
    <row r="1907" spans="1:30" x14ac:dyDescent="0.2">
      <c r="A1907" t="str">
        <f t="shared" si="90"/>
        <v>co.worcester.md.us</v>
      </c>
      <c r="B1907" t="str">
        <f t="shared" si="91"/>
        <v>co.worcester.md.us</v>
      </c>
      <c r="C1907" t="s">
        <v>12175</v>
      </c>
      <c r="D1907" t="s">
        <v>4051</v>
      </c>
      <c r="E1907" t="s">
        <v>13665</v>
      </c>
      <c r="F1907" t="s">
        <v>4051</v>
      </c>
      <c r="G1907" t="s">
        <v>40</v>
      </c>
      <c r="H1907" t="b">
        <v>1</v>
      </c>
      <c r="I1907" t="b">
        <v>0</v>
      </c>
      <c r="J1907" t="b">
        <v>1</v>
      </c>
      <c r="K1907" t="b">
        <v>1</v>
      </c>
      <c r="O1907">
        <v>200</v>
      </c>
      <c r="P1907" t="s">
        <v>35296</v>
      </c>
      <c r="R1907">
        <f t="shared" si="89"/>
        <v>200</v>
      </c>
      <c r="S1907">
        <v>200</v>
      </c>
      <c r="T1907" t="s">
        <v>10913</v>
      </c>
      <c r="X1907" t="s">
        <v>98</v>
      </c>
      <c r="Z1907" t="s">
        <v>248</v>
      </c>
      <c r="AA1907" t="s">
        <v>10914</v>
      </c>
      <c r="AB1907" t="s">
        <v>10915</v>
      </c>
      <c r="AC1907" s="1">
        <v>41431.755555555559</v>
      </c>
      <c r="AD1907" t="s">
        <v>10913</v>
      </c>
    </row>
    <row r="1908" spans="1:30" x14ac:dyDescent="0.2">
      <c r="A1908" t="str">
        <f t="shared" si="90"/>
        <v>co.wright.mn.us</v>
      </c>
      <c r="B1908" t="str">
        <f t="shared" si="91"/>
        <v>co.wright.mn.us</v>
      </c>
      <c r="C1908" t="s">
        <v>12178</v>
      </c>
      <c r="D1908" t="s">
        <v>2606</v>
      </c>
      <c r="E1908" t="s">
        <v>12516</v>
      </c>
      <c r="F1908" t="s">
        <v>2606</v>
      </c>
      <c r="G1908" t="s">
        <v>40</v>
      </c>
      <c r="H1908" t="b">
        <v>1</v>
      </c>
      <c r="I1908" t="b">
        <v>0</v>
      </c>
      <c r="J1908" t="b">
        <v>1</v>
      </c>
      <c r="K1908" t="b">
        <v>1</v>
      </c>
      <c r="O1908">
        <v>200</v>
      </c>
      <c r="P1908" t="s">
        <v>35296</v>
      </c>
      <c r="R1908">
        <f t="shared" si="89"/>
        <v>200</v>
      </c>
      <c r="S1908">
        <v>200</v>
      </c>
      <c r="T1908" t="s">
        <v>10920</v>
      </c>
      <c r="X1908" t="s">
        <v>98</v>
      </c>
      <c r="Z1908" t="s">
        <v>782</v>
      </c>
      <c r="AA1908" t="s">
        <v>10921</v>
      </c>
      <c r="AB1908" t="s">
        <v>10922</v>
      </c>
      <c r="AC1908" s="1">
        <v>41431.755555555559</v>
      </c>
      <c r="AD1908" t="s">
        <v>10920</v>
      </c>
    </row>
    <row r="1909" spans="1:30" x14ac:dyDescent="0.2">
      <c r="A1909" t="str">
        <f t="shared" si="90"/>
        <v>coab.us</v>
      </c>
      <c r="B1909" t="str">
        <f t="shared" si="91"/>
        <v>coab.us</v>
      </c>
      <c r="C1909" t="s">
        <v>12201</v>
      </c>
      <c r="D1909" t="s">
        <v>12201</v>
      </c>
      <c r="E1909" t="s">
        <v>13595</v>
      </c>
      <c r="F1909" t="s">
        <v>12201</v>
      </c>
      <c r="G1909" t="s">
        <v>40</v>
      </c>
      <c r="H1909" t="b">
        <v>1</v>
      </c>
      <c r="I1909" t="b">
        <v>0</v>
      </c>
      <c r="J1909" t="b">
        <v>1</v>
      </c>
      <c r="K1909" t="b">
        <v>1</v>
      </c>
      <c r="O1909">
        <v>200</v>
      </c>
      <c r="P1909" t="s">
        <v>35296</v>
      </c>
      <c r="R1909">
        <f t="shared" si="89"/>
        <v>200</v>
      </c>
      <c r="S1909">
        <v>200</v>
      </c>
      <c r="T1909" t="s">
        <v>10925</v>
      </c>
      <c r="X1909" t="s">
        <v>98</v>
      </c>
      <c r="Z1909" t="s">
        <v>150</v>
      </c>
      <c r="AA1909" t="s">
        <v>10926</v>
      </c>
      <c r="AB1909" t="s">
        <v>10927</v>
      </c>
      <c r="AC1909" s="1">
        <v>41431.755555555559</v>
      </c>
      <c r="AD1909" t="s">
        <v>10925</v>
      </c>
    </row>
    <row r="1910" spans="1:30" x14ac:dyDescent="0.2">
      <c r="A1910" t="str">
        <f t="shared" si="90"/>
        <v>coahomacounty.net</v>
      </c>
      <c r="B1910" t="str">
        <f t="shared" si="91"/>
        <v>coahomacounty.net</v>
      </c>
      <c r="C1910" t="s">
        <v>12206</v>
      </c>
      <c r="D1910" t="s">
        <v>12206</v>
      </c>
      <c r="E1910" t="s">
        <v>12508</v>
      </c>
      <c r="F1910" t="s">
        <v>12206</v>
      </c>
      <c r="G1910" t="s">
        <v>40</v>
      </c>
      <c r="H1910" t="b">
        <v>1</v>
      </c>
      <c r="I1910" t="b">
        <v>0</v>
      </c>
      <c r="J1910" t="b">
        <v>1</v>
      </c>
      <c r="K1910" t="b">
        <v>1</v>
      </c>
      <c r="O1910">
        <v>200</v>
      </c>
      <c r="P1910" t="s">
        <v>35296</v>
      </c>
      <c r="R1910">
        <f t="shared" si="89"/>
        <v>200</v>
      </c>
      <c r="S1910">
        <v>200</v>
      </c>
      <c r="T1910" t="s">
        <v>10929</v>
      </c>
      <c r="X1910" t="s">
        <v>98</v>
      </c>
      <c r="Z1910" t="s">
        <v>376</v>
      </c>
      <c r="AA1910" t="s">
        <v>10930</v>
      </c>
      <c r="AB1910" t="s">
        <v>10931</v>
      </c>
      <c r="AC1910" s="1">
        <v>41431.755555555559</v>
      </c>
      <c r="AD1910" t="s">
        <v>10929</v>
      </c>
    </row>
    <row r="1911" spans="1:30" x14ac:dyDescent="0.2">
      <c r="A1911" t="str">
        <f t="shared" si="90"/>
        <v>coalcity-il.com</v>
      </c>
      <c r="B1911" t="str">
        <f t="shared" si="91"/>
        <v>coalcity-il.com</v>
      </c>
      <c r="C1911" t="s">
        <v>12210</v>
      </c>
      <c r="D1911" t="s">
        <v>12210</v>
      </c>
      <c r="E1911" t="s">
        <v>13317</v>
      </c>
      <c r="F1911" t="s">
        <v>12210</v>
      </c>
      <c r="G1911" t="s">
        <v>40</v>
      </c>
      <c r="H1911" t="b">
        <v>1</v>
      </c>
      <c r="I1911" t="b">
        <v>0</v>
      </c>
      <c r="J1911" t="b">
        <v>1</v>
      </c>
      <c r="K1911" t="b">
        <v>1</v>
      </c>
      <c r="O1911">
        <v>200</v>
      </c>
      <c r="P1911" t="s">
        <v>35296</v>
      </c>
      <c r="R1911">
        <f t="shared" si="89"/>
        <v>200</v>
      </c>
      <c r="S1911">
        <v>200</v>
      </c>
      <c r="T1911" t="s">
        <v>10262</v>
      </c>
      <c r="X1911" t="s">
        <v>98</v>
      </c>
      <c r="Z1911" t="s">
        <v>145</v>
      </c>
      <c r="AA1911" t="s">
        <v>10934</v>
      </c>
      <c r="AB1911" t="s">
        <v>10935</v>
      </c>
      <c r="AC1911" s="1">
        <v>41431.755555555559</v>
      </c>
      <c r="AD1911" t="s">
        <v>10262</v>
      </c>
    </row>
    <row r="1912" spans="1:30" x14ac:dyDescent="0.2">
      <c r="A1912" t="str">
        <f t="shared" si="90"/>
        <v>coatesville.org</v>
      </c>
      <c r="B1912" t="str">
        <f t="shared" si="91"/>
        <v>coatesville.org</v>
      </c>
      <c r="C1912" t="s">
        <v>12224</v>
      </c>
      <c r="D1912" t="s">
        <v>12224</v>
      </c>
      <c r="E1912" t="s">
        <v>13026</v>
      </c>
      <c r="F1912" t="s">
        <v>12224</v>
      </c>
      <c r="G1912" t="s">
        <v>40</v>
      </c>
      <c r="H1912" t="b">
        <v>1</v>
      </c>
      <c r="I1912" t="b">
        <v>1</v>
      </c>
      <c r="J1912" t="b">
        <v>1</v>
      </c>
      <c r="K1912" t="b">
        <v>0</v>
      </c>
      <c r="O1912">
        <v>200</v>
      </c>
      <c r="P1912" t="s">
        <v>35296</v>
      </c>
      <c r="R1912">
        <f t="shared" si="89"/>
        <v>200</v>
      </c>
      <c r="S1912">
        <v>200</v>
      </c>
      <c r="T1912" t="s">
        <v>10923</v>
      </c>
      <c r="X1912" t="s">
        <v>98</v>
      </c>
      <c r="Z1912" t="s">
        <v>145</v>
      </c>
      <c r="AA1912" t="s">
        <v>10941</v>
      </c>
      <c r="AB1912" t="s">
        <v>10942</v>
      </c>
      <c r="AC1912" s="1">
        <v>41431.755555555559</v>
      </c>
      <c r="AD1912" t="s">
        <v>10923</v>
      </c>
    </row>
    <row r="1913" spans="1:30" x14ac:dyDescent="0.2">
      <c r="A1913" t="str">
        <f t="shared" si="90"/>
        <v>cob.org</v>
      </c>
      <c r="B1913" t="str">
        <f t="shared" si="91"/>
        <v>cob.org</v>
      </c>
      <c r="C1913" t="s">
        <v>9415</v>
      </c>
      <c r="D1913" t="s">
        <v>9415</v>
      </c>
      <c r="E1913" t="s">
        <v>9416</v>
      </c>
      <c r="F1913" t="s">
        <v>9415</v>
      </c>
      <c r="G1913" t="s">
        <v>40</v>
      </c>
      <c r="H1913" t="b">
        <v>1</v>
      </c>
      <c r="I1913" t="b">
        <v>0</v>
      </c>
      <c r="J1913" t="b">
        <v>1</v>
      </c>
      <c r="K1913" t="b">
        <v>1</v>
      </c>
      <c r="O1913">
        <v>200</v>
      </c>
      <c r="P1913" t="s">
        <v>35296</v>
      </c>
      <c r="R1913">
        <f t="shared" si="89"/>
        <v>200</v>
      </c>
      <c r="S1913">
        <v>200</v>
      </c>
      <c r="T1913" t="s">
        <v>10958</v>
      </c>
      <c r="X1913" t="s">
        <v>98</v>
      </c>
      <c r="Z1913" t="s">
        <v>1128</v>
      </c>
      <c r="AA1913" t="s">
        <v>10959</v>
      </c>
      <c r="AB1913" t="s">
        <v>10960</v>
      </c>
      <c r="AC1913" s="1">
        <v>41431.755555555559</v>
      </c>
      <c r="AD1913" t="s">
        <v>10958</v>
      </c>
    </row>
    <row r="1914" spans="1:30" x14ac:dyDescent="0.2">
      <c r="A1914" t="str">
        <f t="shared" si="90"/>
        <v>cobank.com</v>
      </c>
      <c r="B1914" t="e">
        <f t="shared" si="91"/>
        <v>#N/A</v>
      </c>
      <c r="C1914" t="s">
        <v>11409</v>
      </c>
      <c r="D1914" t="s">
        <v>11409</v>
      </c>
      <c r="E1914" t="s">
        <v>11410</v>
      </c>
      <c r="F1914" t="s">
        <v>11409</v>
      </c>
      <c r="G1914" t="s">
        <v>40</v>
      </c>
      <c r="H1914" t="b">
        <v>1</v>
      </c>
      <c r="I1914" t="b">
        <v>0</v>
      </c>
      <c r="J1914" t="b">
        <v>1</v>
      </c>
      <c r="K1914" t="b">
        <v>1</v>
      </c>
      <c r="L1914" t="s">
        <v>323</v>
      </c>
      <c r="O1914">
        <v>200</v>
      </c>
      <c r="P1914" t="s">
        <v>35296</v>
      </c>
      <c r="R1914">
        <f t="shared" si="89"/>
        <v>200</v>
      </c>
      <c r="S1914">
        <v>200</v>
      </c>
      <c r="T1914" t="s">
        <v>10995</v>
      </c>
      <c r="X1914" t="s">
        <v>98</v>
      </c>
      <c r="Z1914" t="s">
        <v>782</v>
      </c>
      <c r="AA1914" t="s">
        <v>10996</v>
      </c>
      <c r="AB1914" t="s">
        <v>10997</v>
      </c>
      <c r="AC1914" s="1">
        <v>41431.755555555559</v>
      </c>
      <c r="AD1914" t="s">
        <v>10995</v>
      </c>
    </row>
    <row r="1915" spans="1:30" x14ac:dyDescent="0.2">
      <c r="A1915" t="str">
        <f t="shared" si="90"/>
        <v>cobbcounty.org</v>
      </c>
      <c r="B1915" t="str">
        <f t="shared" si="91"/>
        <v>cobbcounty.org</v>
      </c>
      <c r="C1915" t="s">
        <v>11405</v>
      </c>
      <c r="D1915" t="s">
        <v>11405</v>
      </c>
      <c r="E1915" t="s">
        <v>11406</v>
      </c>
      <c r="F1915" t="s">
        <v>11405</v>
      </c>
      <c r="G1915" t="s">
        <v>40</v>
      </c>
      <c r="H1915" t="b">
        <v>1</v>
      </c>
      <c r="I1915" t="b">
        <v>1</v>
      </c>
      <c r="J1915" t="b">
        <v>1</v>
      </c>
      <c r="K1915" t="b">
        <v>0</v>
      </c>
      <c r="O1915">
        <v>200</v>
      </c>
      <c r="P1915" t="s">
        <v>35296</v>
      </c>
      <c r="R1915">
        <f t="shared" si="89"/>
        <v>200</v>
      </c>
      <c r="S1915">
        <v>200</v>
      </c>
      <c r="T1915" t="s">
        <v>5665</v>
      </c>
      <c r="X1915" t="s">
        <v>98</v>
      </c>
      <c r="Z1915" t="s">
        <v>1128</v>
      </c>
      <c r="AA1915" t="s">
        <v>11010</v>
      </c>
      <c r="AB1915" t="s">
        <v>11011</v>
      </c>
      <c r="AC1915" s="1">
        <v>41431.755555555559</v>
      </c>
      <c r="AD1915" t="s">
        <v>5665</v>
      </c>
    </row>
    <row r="1916" spans="1:30" x14ac:dyDescent="0.2">
      <c r="A1916" t="str">
        <f t="shared" si="90"/>
        <v>coburgoregon.org</v>
      </c>
      <c r="B1916" t="str">
        <f t="shared" si="91"/>
        <v>coburgoregon.org</v>
      </c>
      <c r="C1916" t="s">
        <v>12191</v>
      </c>
      <c r="D1916" t="s">
        <v>12191</v>
      </c>
      <c r="E1916" t="s">
        <v>12192</v>
      </c>
      <c r="F1916" t="s">
        <v>12191</v>
      </c>
      <c r="G1916" t="s">
        <v>40</v>
      </c>
      <c r="H1916" t="b">
        <v>1</v>
      </c>
      <c r="I1916" t="b">
        <v>1</v>
      </c>
      <c r="J1916" t="b">
        <v>1</v>
      </c>
      <c r="K1916" t="b">
        <v>0</v>
      </c>
      <c r="O1916">
        <v>200</v>
      </c>
      <c r="P1916" t="s">
        <v>35296</v>
      </c>
      <c r="R1916">
        <f t="shared" si="89"/>
        <v>200</v>
      </c>
      <c r="S1916">
        <v>200</v>
      </c>
      <c r="T1916" t="s">
        <v>11014</v>
      </c>
      <c r="X1916" t="s">
        <v>98</v>
      </c>
      <c r="Z1916" t="s">
        <v>145</v>
      </c>
      <c r="AA1916" t="s">
        <v>11015</v>
      </c>
      <c r="AB1916" t="s">
        <v>11016</v>
      </c>
      <c r="AC1916" s="1">
        <v>41431.755555555559</v>
      </c>
      <c r="AD1916" t="s">
        <v>11014</v>
      </c>
    </row>
    <row r="1917" spans="1:30" x14ac:dyDescent="0.2">
      <c r="A1917" t="str">
        <f t="shared" si="90"/>
        <v>cocoafl.org</v>
      </c>
      <c r="B1917" t="str">
        <f t="shared" si="91"/>
        <v>cocoafl.org</v>
      </c>
      <c r="C1917" t="s">
        <v>11591</v>
      </c>
      <c r="D1917" t="s">
        <v>11591</v>
      </c>
      <c r="E1917" t="s">
        <v>11592</v>
      </c>
      <c r="F1917" t="s">
        <v>11591</v>
      </c>
      <c r="G1917" t="s">
        <v>40</v>
      </c>
      <c r="H1917" t="b">
        <v>1</v>
      </c>
      <c r="I1917" t="b">
        <v>0</v>
      </c>
      <c r="J1917" t="b">
        <v>1</v>
      </c>
      <c r="K1917" t="b">
        <v>1</v>
      </c>
      <c r="O1917">
        <v>200</v>
      </c>
      <c r="P1917" t="s">
        <v>35296</v>
      </c>
      <c r="R1917">
        <f t="shared" si="89"/>
        <v>200</v>
      </c>
      <c r="S1917">
        <v>200</v>
      </c>
      <c r="T1917" t="s">
        <v>10624</v>
      </c>
      <c r="X1917" t="s">
        <v>98</v>
      </c>
      <c r="Z1917" t="s">
        <v>492</v>
      </c>
      <c r="AA1917" t="s">
        <v>11019</v>
      </c>
      <c r="AB1917" t="s">
        <v>11020</v>
      </c>
      <c r="AC1917" s="1">
        <v>41431.756249999999</v>
      </c>
      <c r="AD1917" t="s">
        <v>10624</v>
      </c>
    </row>
    <row r="1918" spans="1:30" x14ac:dyDescent="0.2">
      <c r="A1918" t="str">
        <f t="shared" si="90"/>
        <v>coconutcreek.net</v>
      </c>
      <c r="B1918" t="str">
        <f t="shared" si="91"/>
        <v>coconutcreek.net</v>
      </c>
      <c r="C1918" t="s">
        <v>12252</v>
      </c>
      <c r="D1918" t="s">
        <v>12252</v>
      </c>
      <c r="E1918" t="s">
        <v>13963</v>
      </c>
      <c r="F1918" t="s">
        <v>12252</v>
      </c>
      <c r="G1918" t="s">
        <v>40</v>
      </c>
      <c r="H1918" t="b">
        <v>1</v>
      </c>
      <c r="I1918" t="b">
        <v>0</v>
      </c>
      <c r="J1918" t="b">
        <v>1</v>
      </c>
      <c r="K1918" t="b">
        <v>1</v>
      </c>
      <c r="O1918">
        <v>200</v>
      </c>
      <c r="P1918" t="s">
        <v>35296</v>
      </c>
      <c r="R1918">
        <f t="shared" si="89"/>
        <v>200</v>
      </c>
      <c r="S1918">
        <v>200</v>
      </c>
      <c r="T1918" t="s">
        <v>11035</v>
      </c>
      <c r="X1918" t="s">
        <v>98</v>
      </c>
      <c r="Z1918" t="s">
        <v>130</v>
      </c>
      <c r="AA1918" t="s">
        <v>11036</v>
      </c>
      <c r="AB1918" t="s">
        <v>11037</v>
      </c>
      <c r="AC1918" s="1">
        <v>41431.755555555559</v>
      </c>
      <c r="AD1918" t="s">
        <v>11035</v>
      </c>
    </row>
    <row r="1919" spans="1:30" x14ac:dyDescent="0.2">
      <c r="A1919" t="str">
        <f t="shared" si="90"/>
        <v>codb.us</v>
      </c>
      <c r="B1919" t="str">
        <f t="shared" si="91"/>
        <v>codb.us</v>
      </c>
      <c r="C1919" t="s">
        <v>12256</v>
      </c>
      <c r="D1919" t="s">
        <v>12256</v>
      </c>
      <c r="E1919" t="s">
        <v>12999</v>
      </c>
      <c r="F1919" t="s">
        <v>12256</v>
      </c>
      <c r="G1919" t="s">
        <v>40</v>
      </c>
      <c r="H1919" t="b">
        <v>1</v>
      </c>
      <c r="I1919" t="b">
        <v>0</v>
      </c>
      <c r="J1919" t="b">
        <v>1</v>
      </c>
      <c r="K1919" t="b">
        <v>1</v>
      </c>
      <c r="O1919">
        <v>200</v>
      </c>
      <c r="P1919" t="s">
        <v>35296</v>
      </c>
      <c r="R1919">
        <f t="shared" si="89"/>
        <v>200</v>
      </c>
      <c r="S1919">
        <v>200</v>
      </c>
      <c r="T1919" t="s">
        <v>11047</v>
      </c>
      <c r="X1919" t="s">
        <v>98</v>
      </c>
      <c r="Z1919" t="s">
        <v>35</v>
      </c>
      <c r="AA1919" t="s">
        <v>11048</v>
      </c>
      <c r="AB1919" t="s">
        <v>11049</v>
      </c>
      <c r="AC1919" s="1">
        <v>41431.755555555559</v>
      </c>
      <c r="AD1919" t="s">
        <v>11047</v>
      </c>
    </row>
    <row r="1920" spans="1:30" x14ac:dyDescent="0.2">
      <c r="A1920" t="str">
        <f t="shared" si="90"/>
        <v>codington.org</v>
      </c>
      <c r="B1920" t="str">
        <f t="shared" si="91"/>
        <v>codington.org</v>
      </c>
      <c r="C1920" t="s">
        <v>9260</v>
      </c>
      <c r="D1920" t="s">
        <v>9260</v>
      </c>
      <c r="E1920" t="s">
        <v>9261</v>
      </c>
      <c r="F1920" t="s">
        <v>9260</v>
      </c>
      <c r="G1920" t="s">
        <v>40</v>
      </c>
      <c r="H1920" t="b">
        <v>1</v>
      </c>
      <c r="I1920" t="b">
        <v>1</v>
      </c>
      <c r="J1920" t="b">
        <v>1</v>
      </c>
      <c r="K1920" t="b">
        <v>0</v>
      </c>
      <c r="O1920">
        <v>200</v>
      </c>
      <c r="P1920" t="s">
        <v>35296</v>
      </c>
      <c r="R1920">
        <f t="shared" si="89"/>
        <v>200</v>
      </c>
      <c r="S1920">
        <v>200</v>
      </c>
      <c r="T1920" t="s">
        <v>10629</v>
      </c>
      <c r="X1920" t="s">
        <v>98</v>
      </c>
      <c r="Z1920" t="s">
        <v>243</v>
      </c>
      <c r="AA1920" t="s">
        <v>11056</v>
      </c>
      <c r="AB1920" t="s">
        <v>11057</v>
      </c>
      <c r="AC1920" s="1">
        <v>41431.755555555559</v>
      </c>
      <c r="AD1920" t="s">
        <v>10629</v>
      </c>
    </row>
    <row r="1921" spans="1:30" x14ac:dyDescent="0.2">
      <c r="A1921" t="str">
        <f t="shared" si="90"/>
        <v>codorustownship.org</v>
      </c>
      <c r="B1921" t="str">
        <f t="shared" si="91"/>
        <v>codorustownship.org</v>
      </c>
      <c r="C1921" t="s">
        <v>9420</v>
      </c>
      <c r="D1921" t="s">
        <v>9420</v>
      </c>
      <c r="E1921" t="s">
        <v>9421</v>
      </c>
      <c r="F1921" t="s">
        <v>9420</v>
      </c>
      <c r="G1921" t="s">
        <v>40</v>
      </c>
      <c r="H1921" t="b">
        <v>1</v>
      </c>
      <c r="I1921" t="b">
        <v>0</v>
      </c>
      <c r="J1921" t="b">
        <v>1</v>
      </c>
      <c r="K1921" t="b">
        <v>1</v>
      </c>
      <c r="O1921">
        <v>200</v>
      </c>
      <c r="P1921" t="s">
        <v>35296</v>
      </c>
      <c r="R1921">
        <f t="shared" si="89"/>
        <v>200</v>
      </c>
      <c r="S1921">
        <v>200</v>
      </c>
      <c r="T1921" t="s">
        <v>10911</v>
      </c>
      <c r="X1921" t="s">
        <v>98</v>
      </c>
      <c r="Z1921" t="s">
        <v>492</v>
      </c>
      <c r="AA1921" t="s">
        <v>11059</v>
      </c>
      <c r="AB1921" t="s">
        <v>11060</v>
      </c>
      <c r="AC1921" s="1">
        <v>41431.755555555559</v>
      </c>
      <c r="AD1921" t="s">
        <v>34543</v>
      </c>
    </row>
    <row r="1922" spans="1:30" x14ac:dyDescent="0.2">
      <c r="A1922" t="str">
        <f t="shared" si="90"/>
        <v>coeymans.org</v>
      </c>
      <c r="B1922" t="str">
        <f t="shared" si="91"/>
        <v>coeymans.org</v>
      </c>
      <c r="C1922" t="s">
        <v>11335</v>
      </c>
      <c r="D1922" t="s">
        <v>11335</v>
      </c>
      <c r="E1922" t="s">
        <v>11336</v>
      </c>
      <c r="F1922" t="s">
        <v>11335</v>
      </c>
      <c r="G1922" t="s">
        <v>40</v>
      </c>
      <c r="H1922" t="b">
        <v>1</v>
      </c>
      <c r="I1922" t="b">
        <v>0</v>
      </c>
      <c r="J1922" t="b">
        <v>1</v>
      </c>
      <c r="K1922" t="b">
        <v>1</v>
      </c>
      <c r="O1922">
        <v>200</v>
      </c>
      <c r="P1922" t="s">
        <v>35296</v>
      </c>
      <c r="R1922">
        <f t="shared" si="89"/>
        <v>200</v>
      </c>
      <c r="S1922">
        <v>200</v>
      </c>
      <c r="T1922" t="s">
        <v>10308</v>
      </c>
      <c r="X1922" t="s">
        <v>98</v>
      </c>
      <c r="Z1922" t="s">
        <v>56</v>
      </c>
      <c r="AA1922" t="s">
        <v>11061</v>
      </c>
      <c r="AB1922" t="s">
        <v>11062</v>
      </c>
      <c r="AC1922" s="1">
        <v>41431.755555555559</v>
      </c>
      <c r="AD1922" t="s">
        <v>10308</v>
      </c>
    </row>
    <row r="1923" spans="1:30" x14ac:dyDescent="0.2">
      <c r="A1923" t="str">
        <f t="shared" si="90"/>
        <v>coffeecounty.us</v>
      </c>
      <c r="B1923" t="str">
        <f t="shared" si="91"/>
        <v>coffeecounty.us</v>
      </c>
      <c r="C1923" t="s">
        <v>12287</v>
      </c>
      <c r="D1923" t="s">
        <v>12287</v>
      </c>
      <c r="E1923" t="s">
        <v>13609</v>
      </c>
      <c r="F1923" t="s">
        <v>12287</v>
      </c>
      <c r="G1923" t="s">
        <v>40</v>
      </c>
      <c r="H1923" t="b">
        <v>1</v>
      </c>
      <c r="I1923" t="b">
        <v>0</v>
      </c>
      <c r="J1923" t="b">
        <v>1</v>
      </c>
      <c r="K1923" t="b">
        <v>1</v>
      </c>
      <c r="O1923">
        <v>200</v>
      </c>
      <c r="P1923" t="s">
        <v>35296</v>
      </c>
      <c r="R1923">
        <f t="shared" ref="R1923:R1986" si="92">VLOOKUP(T1923,C$2:O$10000,13,FALSE)</f>
        <v>200</v>
      </c>
      <c r="S1923">
        <v>200</v>
      </c>
      <c r="T1923" t="s">
        <v>11064</v>
      </c>
      <c r="X1923" t="s">
        <v>98</v>
      </c>
      <c r="Z1923" t="s">
        <v>492</v>
      </c>
      <c r="AA1923" t="s">
        <v>11065</v>
      </c>
      <c r="AB1923" t="s">
        <v>11066</v>
      </c>
      <c r="AC1923" s="1">
        <v>41431.755555555559</v>
      </c>
      <c r="AD1923" t="s">
        <v>34544</v>
      </c>
    </row>
    <row r="1924" spans="1:30" x14ac:dyDescent="0.2">
      <c r="A1924" t="str">
        <f t="shared" si="90"/>
        <v>coffeycountyks.org</v>
      </c>
      <c r="B1924" t="str">
        <f t="shared" si="91"/>
        <v>coffeycountyks.org</v>
      </c>
      <c r="C1924" t="s">
        <v>12297</v>
      </c>
      <c r="D1924" t="s">
        <v>12297</v>
      </c>
      <c r="E1924" t="s">
        <v>14046</v>
      </c>
      <c r="F1924" t="s">
        <v>12297</v>
      </c>
      <c r="G1924" t="s">
        <v>40</v>
      </c>
      <c r="H1924" t="b">
        <v>1</v>
      </c>
      <c r="I1924" t="b">
        <v>0</v>
      </c>
      <c r="J1924" t="b">
        <v>1</v>
      </c>
      <c r="K1924" t="b">
        <v>1</v>
      </c>
      <c r="O1924">
        <v>200</v>
      </c>
      <c r="P1924" t="s">
        <v>35296</v>
      </c>
      <c r="R1924">
        <f t="shared" si="92"/>
        <v>200</v>
      </c>
      <c r="S1924">
        <v>200</v>
      </c>
      <c r="T1924" t="s">
        <v>10952</v>
      </c>
      <c r="X1924" t="s">
        <v>98</v>
      </c>
      <c r="Z1924" t="s">
        <v>492</v>
      </c>
      <c r="AA1924" t="s">
        <v>11069</v>
      </c>
      <c r="AB1924" t="s">
        <v>11070</v>
      </c>
      <c r="AC1924" s="1">
        <v>41431.755555555559</v>
      </c>
      <c r="AD1924" t="s">
        <v>10952</v>
      </c>
    </row>
    <row r="1925" spans="1:30" x14ac:dyDescent="0.2">
      <c r="A1925" t="str">
        <f t="shared" si="90"/>
        <v>cohasset-mn.com</v>
      </c>
      <c r="B1925" t="str">
        <f t="shared" si="91"/>
        <v>cohasset-mn.com</v>
      </c>
      <c r="C1925" t="s">
        <v>12308</v>
      </c>
      <c r="D1925" t="s">
        <v>12308</v>
      </c>
      <c r="E1925" t="s">
        <v>13002</v>
      </c>
      <c r="F1925" t="s">
        <v>12308</v>
      </c>
      <c r="G1925" t="s">
        <v>40</v>
      </c>
      <c r="H1925" t="b">
        <v>1</v>
      </c>
      <c r="I1925" t="b">
        <v>1</v>
      </c>
      <c r="J1925" t="b">
        <v>1</v>
      </c>
      <c r="K1925" t="b">
        <v>0</v>
      </c>
      <c r="O1925">
        <v>200</v>
      </c>
      <c r="P1925" t="s">
        <v>35296</v>
      </c>
      <c r="R1925">
        <f t="shared" si="92"/>
        <v>200</v>
      </c>
      <c r="S1925">
        <v>200</v>
      </c>
      <c r="T1925" t="s">
        <v>6127</v>
      </c>
      <c r="X1925" t="s">
        <v>98</v>
      </c>
      <c r="Z1925" t="s">
        <v>248</v>
      </c>
      <c r="AA1925" t="s">
        <v>11082</v>
      </c>
      <c r="AB1925" t="s">
        <v>11083</v>
      </c>
      <c r="AC1925" s="1">
        <v>41431.755555555559</v>
      </c>
      <c r="AD1925" t="s">
        <v>6127</v>
      </c>
    </row>
    <row r="1926" spans="1:30" x14ac:dyDescent="0.2">
      <c r="A1926" t="str">
        <f t="shared" si="90"/>
        <v>coj.net</v>
      </c>
      <c r="B1926" t="str">
        <f t="shared" si="91"/>
        <v>coj.net</v>
      </c>
      <c r="C1926" t="s">
        <v>12317</v>
      </c>
      <c r="D1926" t="s">
        <v>12317</v>
      </c>
      <c r="E1926" t="s">
        <v>13276</v>
      </c>
      <c r="F1926" t="s">
        <v>12317</v>
      </c>
      <c r="G1926" t="s">
        <v>40</v>
      </c>
      <c r="H1926" t="b">
        <v>1</v>
      </c>
      <c r="I1926" t="b">
        <v>1</v>
      </c>
      <c r="J1926" t="b">
        <v>1</v>
      </c>
      <c r="K1926" t="b">
        <v>0</v>
      </c>
      <c r="O1926">
        <v>200</v>
      </c>
      <c r="P1926" t="s">
        <v>35296</v>
      </c>
      <c r="R1926">
        <f t="shared" si="92"/>
        <v>200</v>
      </c>
      <c r="S1926">
        <v>200</v>
      </c>
      <c r="T1926" t="s">
        <v>10667</v>
      </c>
      <c r="X1926" t="s">
        <v>98</v>
      </c>
      <c r="Z1926" t="s">
        <v>86</v>
      </c>
      <c r="AA1926" t="s">
        <v>11095</v>
      </c>
      <c r="AB1926" t="s">
        <v>11096</v>
      </c>
      <c r="AC1926" s="1">
        <v>41431.755555555559</v>
      </c>
      <c r="AD1926" t="s">
        <v>10667</v>
      </c>
    </row>
    <row r="1927" spans="1:30" x14ac:dyDescent="0.2">
      <c r="A1927" t="str">
        <f t="shared" si="90"/>
        <v>colbertcounty.org</v>
      </c>
      <c r="B1927" t="str">
        <f t="shared" si="91"/>
        <v>colbertcounty.org</v>
      </c>
      <c r="C1927" t="s">
        <v>12195</v>
      </c>
      <c r="D1927" t="s">
        <v>12195</v>
      </c>
      <c r="E1927" t="s">
        <v>12196</v>
      </c>
      <c r="F1927" t="s">
        <v>12195</v>
      </c>
      <c r="G1927" t="s">
        <v>40</v>
      </c>
      <c r="H1927" t="b">
        <v>1</v>
      </c>
      <c r="I1927" t="b">
        <v>0</v>
      </c>
      <c r="J1927" t="b">
        <v>1</v>
      </c>
      <c r="K1927" t="b">
        <v>1</v>
      </c>
      <c r="O1927">
        <v>200</v>
      </c>
      <c r="P1927" t="s">
        <v>35296</v>
      </c>
      <c r="R1927">
        <f t="shared" si="92"/>
        <v>200</v>
      </c>
      <c r="S1927">
        <v>200</v>
      </c>
      <c r="T1927" t="s">
        <v>5784</v>
      </c>
      <c r="X1927" t="s">
        <v>98</v>
      </c>
      <c r="Z1927" t="s">
        <v>145</v>
      </c>
      <c r="AA1927" t="s">
        <v>11103</v>
      </c>
      <c r="AB1927" t="s">
        <v>11104</v>
      </c>
      <c r="AC1927" s="1">
        <v>41431.755555555559</v>
      </c>
      <c r="AD1927" t="s">
        <v>5784</v>
      </c>
    </row>
    <row r="1928" spans="1:30" x14ac:dyDescent="0.2">
      <c r="A1928" t="str">
        <f t="shared" si="90"/>
        <v>coldspring.govoffice.com</v>
      </c>
      <c r="B1928" t="str">
        <f t="shared" si="91"/>
        <v>coldspring.govoffice.com</v>
      </c>
      <c r="C1928" t="s">
        <v>11583</v>
      </c>
      <c r="D1928" t="s">
        <v>577</v>
      </c>
      <c r="E1928" t="s">
        <v>11584</v>
      </c>
      <c r="F1928" t="s">
        <v>577</v>
      </c>
      <c r="G1928" t="s">
        <v>40</v>
      </c>
      <c r="H1928" t="b">
        <v>1</v>
      </c>
      <c r="I1928" t="b">
        <v>0</v>
      </c>
      <c r="J1928" t="b">
        <v>1</v>
      </c>
      <c r="K1928" t="b">
        <v>1</v>
      </c>
      <c r="O1928">
        <v>200</v>
      </c>
      <c r="P1928" t="s">
        <v>35296</v>
      </c>
      <c r="R1928">
        <f t="shared" si="92"/>
        <v>200</v>
      </c>
      <c r="S1928">
        <v>200</v>
      </c>
      <c r="T1928" t="s">
        <v>10370</v>
      </c>
      <c r="X1928" t="s">
        <v>98</v>
      </c>
      <c r="Z1928" t="s">
        <v>136</v>
      </c>
      <c r="AA1928" t="s">
        <v>11107</v>
      </c>
      <c r="AB1928" t="s">
        <v>11108</v>
      </c>
      <c r="AC1928" s="1">
        <v>41431.755555555559</v>
      </c>
      <c r="AD1928" t="s">
        <v>10370</v>
      </c>
    </row>
    <row r="1929" spans="1:30" x14ac:dyDescent="0.2">
      <c r="A1929" t="str">
        <f t="shared" si="90"/>
        <v>colecampmo.com</v>
      </c>
      <c r="B1929" t="str">
        <f t="shared" si="91"/>
        <v>colecampmo.com</v>
      </c>
      <c r="C1929" t="s">
        <v>12339</v>
      </c>
      <c r="D1929" t="s">
        <v>12339</v>
      </c>
      <c r="E1929" t="s">
        <v>14043</v>
      </c>
      <c r="F1929" t="s">
        <v>12339</v>
      </c>
      <c r="G1929" t="s">
        <v>40</v>
      </c>
      <c r="H1929" t="b">
        <v>1</v>
      </c>
      <c r="I1929" t="b">
        <v>1</v>
      </c>
      <c r="J1929" t="b">
        <v>1</v>
      </c>
      <c r="K1929" t="b">
        <v>0</v>
      </c>
      <c r="O1929">
        <v>200</v>
      </c>
      <c r="P1929" t="s">
        <v>35296</v>
      </c>
      <c r="R1929">
        <f t="shared" si="92"/>
        <v>200</v>
      </c>
      <c r="S1929">
        <v>200</v>
      </c>
      <c r="T1929" t="s">
        <v>11054</v>
      </c>
      <c r="X1929" t="s">
        <v>98</v>
      </c>
      <c r="Z1929" t="s">
        <v>823</v>
      </c>
      <c r="AA1929" t="s">
        <v>11117</v>
      </c>
      <c r="AB1929" t="s">
        <v>11118</v>
      </c>
      <c r="AC1929" s="1">
        <v>41598.556944444441</v>
      </c>
      <c r="AD1929" t="s">
        <v>11054</v>
      </c>
    </row>
    <row r="1930" spans="1:30" x14ac:dyDescent="0.2">
      <c r="A1930" t="str">
        <f t="shared" si="90"/>
        <v>colecounty.org</v>
      </c>
      <c r="B1930" t="str">
        <f t="shared" si="91"/>
        <v>colecounty.org</v>
      </c>
      <c r="C1930" t="s">
        <v>12344</v>
      </c>
      <c r="D1930" t="s">
        <v>12344</v>
      </c>
      <c r="E1930" t="s">
        <v>14059</v>
      </c>
      <c r="F1930" t="s">
        <v>12344</v>
      </c>
      <c r="G1930" t="s">
        <v>40</v>
      </c>
      <c r="H1930" t="b">
        <v>1</v>
      </c>
      <c r="I1930" t="b">
        <v>0</v>
      </c>
      <c r="J1930" t="b">
        <v>1</v>
      </c>
      <c r="K1930" t="b">
        <v>1</v>
      </c>
      <c r="O1930">
        <v>200</v>
      </c>
      <c r="P1930" t="s">
        <v>35296</v>
      </c>
      <c r="R1930">
        <f t="shared" si="92"/>
        <v>200</v>
      </c>
      <c r="S1930">
        <v>200</v>
      </c>
      <c r="T1930" t="s">
        <v>11123</v>
      </c>
      <c r="X1930" t="s">
        <v>98</v>
      </c>
      <c r="Z1930" t="s">
        <v>1128</v>
      </c>
      <c r="AA1930" t="s">
        <v>11124</v>
      </c>
      <c r="AB1930" t="s">
        <v>11125</v>
      </c>
      <c r="AC1930" s="1">
        <v>41431.755555555559</v>
      </c>
      <c r="AD1930" t="s">
        <v>11123</v>
      </c>
    </row>
    <row r="1931" spans="1:30" x14ac:dyDescent="0.2">
      <c r="A1931" t="str">
        <f t="shared" si="90"/>
        <v>colerain.org</v>
      </c>
      <c r="B1931" t="str">
        <f t="shared" si="91"/>
        <v>colerain.org</v>
      </c>
      <c r="C1931" t="s">
        <v>12349</v>
      </c>
      <c r="D1931" t="s">
        <v>12349</v>
      </c>
      <c r="E1931" t="s">
        <v>12520</v>
      </c>
      <c r="F1931" t="s">
        <v>12349</v>
      </c>
      <c r="G1931" t="s">
        <v>40</v>
      </c>
      <c r="H1931" t="b">
        <v>1</v>
      </c>
      <c r="I1931" t="b">
        <v>0</v>
      </c>
      <c r="J1931" t="b">
        <v>1</v>
      </c>
      <c r="K1931" t="b">
        <v>1</v>
      </c>
      <c r="O1931">
        <v>200</v>
      </c>
      <c r="P1931" t="s">
        <v>35296</v>
      </c>
      <c r="R1931">
        <f t="shared" si="92"/>
        <v>200</v>
      </c>
      <c r="S1931">
        <v>200</v>
      </c>
      <c r="T1931" t="s">
        <v>11130</v>
      </c>
      <c r="X1931" t="s">
        <v>98</v>
      </c>
      <c r="Z1931" t="s">
        <v>150</v>
      </c>
      <c r="AA1931" t="s">
        <v>11131</v>
      </c>
      <c r="AB1931" t="s">
        <v>11132</v>
      </c>
      <c r="AC1931" s="1">
        <v>41431.755555555559</v>
      </c>
      <c r="AD1931" t="s">
        <v>11130</v>
      </c>
    </row>
    <row r="1932" spans="1:30" x14ac:dyDescent="0.2">
      <c r="A1932" t="str">
        <f t="shared" si="90"/>
        <v>colfaxwa.org</v>
      </c>
      <c r="B1932" t="str">
        <f t="shared" si="91"/>
        <v>colfaxwa.org</v>
      </c>
      <c r="C1932" t="s">
        <v>11820</v>
      </c>
      <c r="D1932" t="s">
        <v>11820</v>
      </c>
      <c r="E1932" t="s">
        <v>11821</v>
      </c>
      <c r="F1932" t="s">
        <v>11820</v>
      </c>
      <c r="G1932" t="s">
        <v>40</v>
      </c>
      <c r="H1932" t="b">
        <v>1</v>
      </c>
      <c r="I1932" t="b">
        <v>0</v>
      </c>
      <c r="J1932" t="b">
        <v>1</v>
      </c>
      <c r="K1932" t="b">
        <v>1</v>
      </c>
      <c r="O1932">
        <v>200</v>
      </c>
      <c r="P1932" t="s">
        <v>35296</v>
      </c>
      <c r="R1932">
        <f t="shared" si="92"/>
        <v>200</v>
      </c>
      <c r="S1932">
        <v>200</v>
      </c>
      <c r="T1932" t="s">
        <v>10643</v>
      </c>
      <c r="X1932" t="s">
        <v>98</v>
      </c>
      <c r="Z1932" t="s">
        <v>145</v>
      </c>
      <c r="AA1932" t="s">
        <v>11151</v>
      </c>
      <c r="AB1932" t="s">
        <v>11152</v>
      </c>
      <c r="AC1932" s="1">
        <v>41431.755555555559</v>
      </c>
      <c r="AD1932" t="s">
        <v>10643</v>
      </c>
    </row>
    <row r="1933" spans="1:30" x14ac:dyDescent="0.2">
      <c r="A1933" t="str">
        <f t="shared" si="90"/>
        <v>coliseumboulevardplume.com</v>
      </c>
      <c r="B1933" t="str">
        <f t="shared" si="91"/>
        <v>coliseumboulevardplume.com</v>
      </c>
      <c r="C1933" t="s">
        <v>11423</v>
      </c>
      <c r="D1933" t="s">
        <v>11423</v>
      </c>
      <c r="E1933" t="s">
        <v>11424</v>
      </c>
      <c r="F1933" t="s">
        <v>11423</v>
      </c>
      <c r="G1933" t="s">
        <v>40</v>
      </c>
      <c r="H1933" t="b">
        <v>1</v>
      </c>
      <c r="I1933" t="b">
        <v>0</v>
      </c>
      <c r="J1933" t="b">
        <v>1</v>
      </c>
      <c r="K1933" t="b">
        <v>1</v>
      </c>
      <c r="O1933">
        <v>200</v>
      </c>
      <c r="P1933" t="s">
        <v>35296</v>
      </c>
      <c r="R1933">
        <f t="shared" si="92"/>
        <v>200</v>
      </c>
      <c r="S1933">
        <v>200</v>
      </c>
      <c r="T1933" t="s">
        <v>5793</v>
      </c>
      <c r="X1933" t="s">
        <v>98</v>
      </c>
      <c r="Z1933" t="s">
        <v>136</v>
      </c>
      <c r="AA1933" t="s">
        <v>11159</v>
      </c>
      <c r="AB1933" t="s">
        <v>5794</v>
      </c>
      <c r="AC1933" s="1">
        <v>41431.755555555559</v>
      </c>
      <c r="AD1933" t="s">
        <v>5793</v>
      </c>
    </row>
    <row r="1934" spans="1:30" x14ac:dyDescent="0.2">
      <c r="A1934" t="str">
        <f t="shared" si="90"/>
        <v>collegeparkga.com</v>
      </c>
      <c r="B1934" t="str">
        <f t="shared" si="91"/>
        <v>collegeparkga.com</v>
      </c>
      <c r="C1934" t="s">
        <v>11192</v>
      </c>
      <c r="D1934" t="s">
        <v>11192</v>
      </c>
      <c r="E1934" t="s">
        <v>11193</v>
      </c>
      <c r="F1934" t="s">
        <v>11192</v>
      </c>
      <c r="G1934" t="s">
        <v>40</v>
      </c>
      <c r="H1934" t="b">
        <v>1</v>
      </c>
      <c r="I1934" t="b">
        <v>1</v>
      </c>
      <c r="J1934" t="b">
        <v>1</v>
      </c>
      <c r="K1934" t="b">
        <v>0</v>
      </c>
      <c r="O1934">
        <v>200</v>
      </c>
      <c r="P1934" t="s">
        <v>35296</v>
      </c>
      <c r="R1934">
        <f t="shared" si="92"/>
        <v>200</v>
      </c>
      <c r="S1934">
        <v>200</v>
      </c>
      <c r="T1934" t="s">
        <v>11160</v>
      </c>
      <c r="X1934" t="s">
        <v>98</v>
      </c>
      <c r="Z1934" t="s">
        <v>492</v>
      </c>
      <c r="AA1934" t="s">
        <v>11161</v>
      </c>
      <c r="AB1934" t="s">
        <v>11162</v>
      </c>
      <c r="AC1934" s="1">
        <v>41431.755555555559</v>
      </c>
      <c r="AD1934" t="s">
        <v>11160</v>
      </c>
    </row>
    <row r="1935" spans="1:30" x14ac:dyDescent="0.2">
      <c r="A1935" t="str">
        <f t="shared" si="90"/>
        <v>collegevilletownship.com</v>
      </c>
      <c r="B1935" t="str">
        <f t="shared" si="91"/>
        <v>collegevilletownship.com</v>
      </c>
      <c r="C1935" t="s">
        <v>12204</v>
      </c>
      <c r="D1935" t="s">
        <v>12204</v>
      </c>
      <c r="E1935" t="s">
        <v>12205</v>
      </c>
      <c r="F1935" t="s">
        <v>12204</v>
      </c>
      <c r="G1935" t="s">
        <v>40</v>
      </c>
      <c r="H1935" t="b">
        <v>1</v>
      </c>
      <c r="I1935" t="b">
        <v>1</v>
      </c>
      <c r="J1935" t="b">
        <v>1</v>
      </c>
      <c r="K1935" t="b">
        <v>0</v>
      </c>
      <c r="O1935">
        <v>200</v>
      </c>
      <c r="P1935" t="s">
        <v>35296</v>
      </c>
      <c r="R1935">
        <f t="shared" si="92"/>
        <v>200</v>
      </c>
      <c r="S1935">
        <v>200</v>
      </c>
      <c r="T1935" t="s">
        <v>11167</v>
      </c>
      <c r="X1935" t="s">
        <v>98</v>
      </c>
      <c r="Z1935" t="s">
        <v>782</v>
      </c>
      <c r="AA1935" t="s">
        <v>11168</v>
      </c>
      <c r="AB1935" t="s">
        <v>11169</v>
      </c>
      <c r="AC1935" s="1">
        <v>41716.756249999999</v>
      </c>
      <c r="AD1935" t="s">
        <v>11167</v>
      </c>
    </row>
    <row r="1936" spans="1:30" x14ac:dyDescent="0.2">
      <c r="A1936" t="str">
        <f t="shared" si="90"/>
        <v>colletoncounty.org</v>
      </c>
      <c r="B1936" t="str">
        <f t="shared" si="91"/>
        <v>colletoncounty.org</v>
      </c>
      <c r="C1936" t="s">
        <v>12375</v>
      </c>
      <c r="D1936" t="s">
        <v>12375</v>
      </c>
      <c r="E1936" t="s">
        <v>13612</v>
      </c>
      <c r="F1936" t="s">
        <v>12375</v>
      </c>
      <c r="G1936" t="s">
        <v>40</v>
      </c>
      <c r="H1936" t="b">
        <v>1</v>
      </c>
      <c r="I1936" t="b">
        <v>1</v>
      </c>
      <c r="J1936" t="b">
        <v>1</v>
      </c>
      <c r="K1936" t="b">
        <v>0</v>
      </c>
      <c r="O1936">
        <v>200</v>
      </c>
      <c r="P1936" t="s">
        <v>35296</v>
      </c>
      <c r="R1936">
        <f t="shared" si="92"/>
        <v>200</v>
      </c>
      <c r="S1936">
        <v>200</v>
      </c>
      <c r="T1936" t="s">
        <v>6131</v>
      </c>
      <c r="X1936" t="s">
        <v>98</v>
      </c>
      <c r="Z1936" t="s">
        <v>376</v>
      </c>
      <c r="AA1936" t="s">
        <v>11180</v>
      </c>
      <c r="AB1936" t="s">
        <v>11181</v>
      </c>
      <c r="AC1936" s="1">
        <v>41431.755555555559</v>
      </c>
      <c r="AD1936" t="s">
        <v>6131</v>
      </c>
    </row>
    <row r="1937" spans="1:30" x14ac:dyDescent="0.2">
      <c r="A1937" t="str">
        <f t="shared" si="90"/>
        <v>colleyville.com</v>
      </c>
      <c r="B1937" t="str">
        <f t="shared" si="91"/>
        <v>colleyville.com</v>
      </c>
      <c r="C1937" t="s">
        <v>12380</v>
      </c>
      <c r="D1937" t="s">
        <v>12380</v>
      </c>
      <c r="E1937" t="s">
        <v>13324</v>
      </c>
      <c r="F1937" t="s">
        <v>12380</v>
      </c>
      <c r="G1937" t="s">
        <v>40</v>
      </c>
      <c r="H1937" t="b">
        <v>1</v>
      </c>
      <c r="I1937" t="b">
        <v>1</v>
      </c>
      <c r="J1937" t="b">
        <v>1</v>
      </c>
      <c r="K1937" t="b">
        <v>0</v>
      </c>
      <c r="O1937">
        <v>200</v>
      </c>
      <c r="P1937" t="s">
        <v>35296</v>
      </c>
      <c r="R1937">
        <f t="shared" si="92"/>
        <v>200</v>
      </c>
      <c r="S1937">
        <v>200</v>
      </c>
      <c r="T1937" t="s">
        <v>11183</v>
      </c>
      <c r="X1937" t="s">
        <v>98</v>
      </c>
      <c r="Z1937" t="s">
        <v>145</v>
      </c>
      <c r="AA1937" t="s">
        <v>11184</v>
      </c>
      <c r="AB1937" t="s">
        <v>11185</v>
      </c>
      <c r="AC1937" s="1">
        <v>41431.755555555559</v>
      </c>
      <c r="AD1937" t="s">
        <v>11183</v>
      </c>
    </row>
    <row r="1938" spans="1:30" x14ac:dyDescent="0.2">
      <c r="A1938" t="str">
        <f t="shared" si="90"/>
        <v>colliertownship.net</v>
      </c>
      <c r="B1938" t="str">
        <f t="shared" si="91"/>
        <v>colliertownship.net</v>
      </c>
      <c r="C1938" t="s">
        <v>12391</v>
      </c>
      <c r="D1938" t="s">
        <v>12391</v>
      </c>
      <c r="E1938" t="s">
        <v>13006</v>
      </c>
      <c r="F1938" t="s">
        <v>12391</v>
      </c>
      <c r="G1938" t="s">
        <v>40</v>
      </c>
      <c r="H1938" t="b">
        <v>1</v>
      </c>
      <c r="I1938" t="b">
        <v>0</v>
      </c>
      <c r="J1938" t="b">
        <v>1</v>
      </c>
      <c r="K1938" t="b">
        <v>1</v>
      </c>
      <c r="O1938">
        <v>200</v>
      </c>
      <c r="P1938" t="s">
        <v>35296</v>
      </c>
      <c r="R1938">
        <f t="shared" si="92"/>
        <v>200</v>
      </c>
      <c r="S1938">
        <v>200</v>
      </c>
      <c r="T1938" t="s">
        <v>11189</v>
      </c>
      <c r="X1938" t="s">
        <v>98</v>
      </c>
      <c r="Z1938" t="s">
        <v>492</v>
      </c>
      <c r="AA1938" t="s">
        <v>11190</v>
      </c>
      <c r="AB1938" t="s">
        <v>11191</v>
      </c>
      <c r="AC1938" s="1">
        <v>41431.755555555559</v>
      </c>
      <c r="AD1938" t="s">
        <v>11189</v>
      </c>
    </row>
    <row r="1939" spans="1:30" x14ac:dyDescent="0.2">
      <c r="A1939" t="str">
        <f t="shared" si="90"/>
        <v>collinsvillealabama.net</v>
      </c>
      <c r="B1939" t="str">
        <f t="shared" si="91"/>
        <v>collinsvillealabama.net</v>
      </c>
      <c r="C1939" t="s">
        <v>11414</v>
      </c>
      <c r="D1939" t="s">
        <v>11414</v>
      </c>
      <c r="E1939" t="s">
        <v>11415</v>
      </c>
      <c r="F1939" t="s">
        <v>11414</v>
      </c>
      <c r="G1939" t="s">
        <v>40</v>
      </c>
      <c r="H1939" t="b">
        <v>1</v>
      </c>
      <c r="I1939" t="b">
        <v>0</v>
      </c>
      <c r="J1939" t="b">
        <v>1</v>
      </c>
      <c r="K1939" t="b">
        <v>1</v>
      </c>
      <c r="O1939">
        <v>200</v>
      </c>
      <c r="P1939" t="s">
        <v>35296</v>
      </c>
      <c r="R1939">
        <f t="shared" si="92"/>
        <v>200</v>
      </c>
      <c r="S1939">
        <v>200</v>
      </c>
      <c r="T1939" t="s">
        <v>11194</v>
      </c>
      <c r="X1939" t="s">
        <v>98</v>
      </c>
      <c r="Z1939" t="s">
        <v>492</v>
      </c>
      <c r="AA1939" t="s">
        <v>11195</v>
      </c>
      <c r="AB1939" t="s">
        <v>11196</v>
      </c>
      <c r="AC1939" s="1">
        <v>41431.755555555559</v>
      </c>
      <c r="AD1939" t="s">
        <v>11194</v>
      </c>
    </row>
    <row r="1940" spans="1:30" x14ac:dyDescent="0.2">
      <c r="A1940" t="str">
        <f t="shared" si="90"/>
        <v>colmansd.com</v>
      </c>
      <c r="B1940" t="str">
        <f t="shared" si="91"/>
        <v>colmansd.com</v>
      </c>
      <c r="C1940" t="s">
        <v>10151</v>
      </c>
      <c r="D1940" t="s">
        <v>10151</v>
      </c>
      <c r="E1940" t="s">
        <v>10152</v>
      </c>
      <c r="F1940" t="s">
        <v>10151</v>
      </c>
      <c r="G1940" t="s">
        <v>40</v>
      </c>
      <c r="H1940" t="b">
        <v>1</v>
      </c>
      <c r="I1940" t="b">
        <v>1</v>
      </c>
      <c r="J1940" t="b">
        <v>1</v>
      </c>
      <c r="K1940" t="b">
        <v>0</v>
      </c>
      <c r="O1940">
        <v>200</v>
      </c>
      <c r="P1940" t="s">
        <v>35296</v>
      </c>
      <c r="R1940">
        <f t="shared" si="92"/>
        <v>200</v>
      </c>
      <c r="S1940">
        <v>200</v>
      </c>
      <c r="T1940" t="s">
        <v>5798</v>
      </c>
      <c r="X1940" t="s">
        <v>98</v>
      </c>
      <c r="Z1940" t="s">
        <v>150</v>
      </c>
      <c r="AA1940" t="s">
        <v>11211</v>
      </c>
      <c r="AB1940" t="s">
        <v>11212</v>
      </c>
      <c r="AC1940" s="1">
        <v>41431.755555555559</v>
      </c>
      <c r="AD1940" t="s">
        <v>5798</v>
      </c>
    </row>
    <row r="1941" spans="1:30" x14ac:dyDescent="0.2">
      <c r="A1941" t="str">
        <f t="shared" si="90"/>
        <v>colonie.org</v>
      </c>
      <c r="B1941" t="str">
        <f t="shared" si="91"/>
        <v>colonie.org</v>
      </c>
      <c r="C1941" t="s">
        <v>12418</v>
      </c>
      <c r="D1941" t="s">
        <v>12418</v>
      </c>
      <c r="E1941" t="s">
        <v>13013</v>
      </c>
      <c r="F1941" t="s">
        <v>12418</v>
      </c>
      <c r="G1941" t="s">
        <v>40</v>
      </c>
      <c r="H1941" t="b">
        <v>1</v>
      </c>
      <c r="I1941" t="b">
        <v>0</v>
      </c>
      <c r="J1941" t="b">
        <v>1</v>
      </c>
      <c r="K1941" t="b">
        <v>1</v>
      </c>
      <c r="O1941">
        <v>200</v>
      </c>
      <c r="P1941" t="s">
        <v>35296</v>
      </c>
      <c r="R1941">
        <f t="shared" si="92"/>
        <v>200</v>
      </c>
      <c r="S1941">
        <v>200</v>
      </c>
      <c r="T1941" t="s">
        <v>11215</v>
      </c>
      <c r="X1941" t="s">
        <v>98</v>
      </c>
      <c r="Z1941" t="s">
        <v>248</v>
      </c>
      <c r="AA1941" t="s">
        <v>11216</v>
      </c>
      <c r="AB1941" t="s">
        <v>11217</v>
      </c>
      <c r="AC1941" s="1">
        <v>41431.755555555559</v>
      </c>
      <c r="AD1941" t="s">
        <v>11215</v>
      </c>
    </row>
    <row r="1942" spans="1:30" x14ac:dyDescent="0.2">
      <c r="A1942" t="str">
        <f t="shared" si="90"/>
        <v>colonievillage.org</v>
      </c>
      <c r="B1942" t="str">
        <f t="shared" si="91"/>
        <v>colonievillage.org</v>
      </c>
      <c r="C1942" t="s">
        <v>9550</v>
      </c>
      <c r="D1942" t="s">
        <v>9550</v>
      </c>
      <c r="E1942" t="s">
        <v>9551</v>
      </c>
      <c r="F1942" t="s">
        <v>9550</v>
      </c>
      <c r="G1942" t="s">
        <v>40</v>
      </c>
      <c r="H1942" t="b">
        <v>1</v>
      </c>
      <c r="I1942" t="b">
        <v>0</v>
      </c>
      <c r="J1942" t="b">
        <v>1</v>
      </c>
      <c r="K1942" t="b">
        <v>1</v>
      </c>
      <c r="O1942">
        <v>200</v>
      </c>
      <c r="P1942" t="s">
        <v>35296</v>
      </c>
      <c r="R1942">
        <f t="shared" si="92"/>
        <v>200</v>
      </c>
      <c r="S1942">
        <v>200</v>
      </c>
      <c r="T1942" t="s">
        <v>10325</v>
      </c>
      <c r="X1942" t="s">
        <v>98</v>
      </c>
      <c r="Z1942" t="s">
        <v>80</v>
      </c>
      <c r="AA1942" t="s">
        <v>11220</v>
      </c>
      <c r="AB1942" t="s">
        <v>11221</v>
      </c>
      <c r="AC1942" s="1">
        <v>41431.755555555559</v>
      </c>
      <c r="AD1942" t="s">
        <v>10325</v>
      </c>
    </row>
    <row r="1943" spans="1:30" x14ac:dyDescent="0.2">
      <c r="A1943" t="str">
        <f t="shared" si="90"/>
        <v>colorado.com</v>
      </c>
      <c r="B1943" t="str">
        <f t="shared" si="91"/>
        <v>colorado.com</v>
      </c>
      <c r="C1943" t="s">
        <v>12218</v>
      </c>
      <c r="D1943" t="s">
        <v>12218</v>
      </c>
      <c r="E1943" t="s">
        <v>12219</v>
      </c>
      <c r="F1943" t="s">
        <v>12218</v>
      </c>
      <c r="G1943" t="s">
        <v>40</v>
      </c>
      <c r="H1943" t="b">
        <v>1</v>
      </c>
      <c r="I1943" t="b">
        <v>1</v>
      </c>
      <c r="J1943" t="b">
        <v>1</v>
      </c>
      <c r="K1943" t="b">
        <v>0</v>
      </c>
      <c r="O1943">
        <v>200</v>
      </c>
      <c r="P1943" t="s">
        <v>35296</v>
      </c>
      <c r="R1943">
        <f t="shared" si="92"/>
        <v>200</v>
      </c>
      <c r="S1943">
        <v>200</v>
      </c>
      <c r="T1943" t="s">
        <v>11227</v>
      </c>
      <c r="X1943" t="s">
        <v>98</v>
      </c>
      <c r="Z1943" t="s">
        <v>80</v>
      </c>
      <c r="AA1943" t="s">
        <v>11228</v>
      </c>
      <c r="AB1943" t="s">
        <v>11229</v>
      </c>
      <c r="AC1943" s="1">
        <v>41431.755555555559</v>
      </c>
      <c r="AD1943" t="s">
        <v>11227</v>
      </c>
    </row>
    <row r="1944" spans="1:30" x14ac:dyDescent="0.2">
      <c r="A1944" t="str">
        <f t="shared" si="90"/>
        <v>coloradocitytexas.org</v>
      </c>
      <c r="B1944" t="str">
        <f t="shared" si="91"/>
        <v>coloradocitytexas.org</v>
      </c>
      <c r="C1944" t="s">
        <v>12427</v>
      </c>
      <c r="D1944" t="s">
        <v>12427</v>
      </c>
      <c r="E1944" t="s">
        <v>13668</v>
      </c>
      <c r="F1944" t="s">
        <v>12427</v>
      </c>
      <c r="G1944" t="s">
        <v>40</v>
      </c>
      <c r="H1944" t="b">
        <v>1</v>
      </c>
      <c r="I1944" t="b">
        <v>0</v>
      </c>
      <c r="J1944" t="b">
        <v>1</v>
      </c>
      <c r="K1944" t="b">
        <v>1</v>
      </c>
      <c r="O1944">
        <v>200</v>
      </c>
      <c r="P1944" t="s">
        <v>35296</v>
      </c>
      <c r="R1944">
        <f t="shared" si="92"/>
        <v>200</v>
      </c>
      <c r="S1944">
        <v>200</v>
      </c>
      <c r="T1944" t="s">
        <v>5803</v>
      </c>
      <c r="X1944" t="s">
        <v>98</v>
      </c>
      <c r="Z1944" t="s">
        <v>150</v>
      </c>
      <c r="AA1944" t="s">
        <v>11233</v>
      </c>
      <c r="AB1944" t="s">
        <v>11234</v>
      </c>
      <c r="AC1944" s="1">
        <v>41431.755555555559</v>
      </c>
      <c r="AD1944" t="s">
        <v>5803</v>
      </c>
    </row>
    <row r="1945" spans="1:30" x14ac:dyDescent="0.2">
      <c r="A1945" t="str">
        <f t="shared" si="90"/>
        <v>coloradolottery.com</v>
      </c>
      <c r="B1945" t="str">
        <f t="shared" si="91"/>
        <v>coloradolottery.com</v>
      </c>
      <c r="C1945" t="s">
        <v>12431</v>
      </c>
      <c r="D1945" t="s">
        <v>12431</v>
      </c>
      <c r="E1945" t="s">
        <v>12528</v>
      </c>
      <c r="F1945" t="s">
        <v>12431</v>
      </c>
      <c r="G1945" t="s">
        <v>40</v>
      </c>
      <c r="H1945" t="b">
        <v>1</v>
      </c>
      <c r="I1945" t="b">
        <v>1</v>
      </c>
      <c r="J1945" t="b">
        <v>1</v>
      </c>
      <c r="K1945" t="b">
        <v>0</v>
      </c>
      <c r="O1945">
        <v>200</v>
      </c>
      <c r="P1945" t="s">
        <v>35296</v>
      </c>
      <c r="R1945">
        <f t="shared" si="92"/>
        <v>200</v>
      </c>
      <c r="S1945">
        <v>200</v>
      </c>
      <c r="T1945" t="s">
        <v>11235</v>
      </c>
      <c r="X1945" t="s">
        <v>98</v>
      </c>
      <c r="Z1945" t="s">
        <v>492</v>
      </c>
      <c r="AA1945" t="s">
        <v>11236</v>
      </c>
      <c r="AB1945" t="s">
        <v>11237</v>
      </c>
      <c r="AC1945" s="1">
        <v>41431.755555555559</v>
      </c>
      <c r="AD1945" t="s">
        <v>11235</v>
      </c>
    </row>
    <row r="1946" spans="1:30" x14ac:dyDescent="0.2">
      <c r="A1946" t="str">
        <f t="shared" si="90"/>
        <v>coloradonocall.com</v>
      </c>
      <c r="B1946" t="str">
        <f t="shared" si="91"/>
        <v>coloradonocall.com</v>
      </c>
      <c r="C1946" t="s">
        <v>10156</v>
      </c>
      <c r="D1946" t="s">
        <v>10156</v>
      </c>
      <c r="E1946" t="s">
        <v>10157</v>
      </c>
      <c r="F1946" t="s">
        <v>10156</v>
      </c>
      <c r="G1946" t="s">
        <v>40</v>
      </c>
      <c r="H1946" t="b">
        <v>1</v>
      </c>
      <c r="I1946" t="b">
        <v>0</v>
      </c>
      <c r="J1946" t="b">
        <v>1</v>
      </c>
      <c r="K1946" t="b">
        <v>0</v>
      </c>
      <c r="O1946">
        <v>200</v>
      </c>
      <c r="P1946" t="s">
        <v>35296</v>
      </c>
      <c r="R1946">
        <f t="shared" si="92"/>
        <v>200</v>
      </c>
      <c r="S1946">
        <v>200</v>
      </c>
      <c r="T1946" t="s">
        <v>10965</v>
      </c>
      <c r="X1946" t="s">
        <v>98</v>
      </c>
      <c r="Z1946" t="s">
        <v>1128</v>
      </c>
      <c r="AA1946" t="s">
        <v>11257</v>
      </c>
      <c r="AB1946" t="s">
        <v>11258</v>
      </c>
      <c r="AC1946" s="1">
        <v>41431.755555555559</v>
      </c>
      <c r="AD1946" t="s">
        <v>10965</v>
      </c>
    </row>
    <row r="1947" spans="1:30" x14ac:dyDescent="0.2">
      <c r="A1947" t="str">
        <f t="shared" si="90"/>
        <v>coloradoriverrecovery.org</v>
      </c>
      <c r="B1947" t="str">
        <f t="shared" si="91"/>
        <v>coloradoriverrecovery.org</v>
      </c>
      <c r="C1947" t="s">
        <v>11832</v>
      </c>
      <c r="D1947" t="s">
        <v>11832</v>
      </c>
      <c r="E1947" t="s">
        <v>11833</v>
      </c>
      <c r="F1947" t="s">
        <v>11832</v>
      </c>
      <c r="G1947" t="s">
        <v>40</v>
      </c>
      <c r="H1947" t="b">
        <v>1</v>
      </c>
      <c r="I1947" t="b">
        <v>0</v>
      </c>
      <c r="J1947" t="b">
        <v>1</v>
      </c>
      <c r="K1947" t="b">
        <v>1</v>
      </c>
      <c r="O1947">
        <v>200</v>
      </c>
      <c r="P1947" t="s">
        <v>35296</v>
      </c>
      <c r="R1947">
        <f t="shared" si="92"/>
        <v>200</v>
      </c>
      <c r="S1947">
        <v>200</v>
      </c>
      <c r="T1947" t="s">
        <v>11260</v>
      </c>
      <c r="X1947" t="s">
        <v>98</v>
      </c>
      <c r="Z1947" t="s">
        <v>136</v>
      </c>
      <c r="AA1947" t="s">
        <v>11261</v>
      </c>
      <c r="AB1947" t="s">
        <v>11262</v>
      </c>
      <c r="AC1947" s="1">
        <v>41431.755555555559</v>
      </c>
      <c r="AD1947" t="s">
        <v>11260</v>
      </c>
    </row>
    <row r="1948" spans="1:30" x14ac:dyDescent="0.2">
      <c r="A1948" t="str">
        <f t="shared" si="90"/>
        <v>columbia-city.org</v>
      </c>
      <c r="B1948" t="str">
        <f t="shared" si="91"/>
        <v>columbia-city.org</v>
      </c>
      <c r="C1948" t="s">
        <v>5825</v>
      </c>
      <c r="D1948" t="s">
        <v>5825</v>
      </c>
      <c r="E1948" t="s">
        <v>5826</v>
      </c>
      <c r="F1948" t="s">
        <v>5825</v>
      </c>
      <c r="G1948" t="s">
        <v>40</v>
      </c>
      <c r="H1948" t="b">
        <v>1</v>
      </c>
      <c r="I1948" t="b">
        <v>0</v>
      </c>
      <c r="J1948" t="b">
        <v>1</v>
      </c>
      <c r="K1948" t="b">
        <v>1</v>
      </c>
      <c r="O1948">
        <v>200</v>
      </c>
      <c r="P1948" t="s">
        <v>35296</v>
      </c>
      <c r="R1948">
        <f t="shared" si="92"/>
        <v>200</v>
      </c>
      <c r="S1948">
        <v>200</v>
      </c>
      <c r="T1948" t="s">
        <v>11084</v>
      </c>
      <c r="X1948" t="s">
        <v>98</v>
      </c>
      <c r="Z1948" t="s">
        <v>248</v>
      </c>
      <c r="AA1948" t="s">
        <v>11264</v>
      </c>
      <c r="AB1948" t="s">
        <v>11265</v>
      </c>
      <c r="AC1948" s="1">
        <v>41431.755555555559</v>
      </c>
      <c r="AD1948" t="s">
        <v>11084</v>
      </c>
    </row>
    <row r="1949" spans="1:30" x14ac:dyDescent="0.2">
      <c r="A1949" t="str">
        <f t="shared" si="90"/>
        <v>columbiacity.net</v>
      </c>
      <c r="B1949" t="str">
        <f t="shared" si="91"/>
        <v>columbiacity.net</v>
      </c>
      <c r="C1949" t="s">
        <v>12446</v>
      </c>
      <c r="D1949" t="s">
        <v>12446</v>
      </c>
      <c r="E1949" t="s">
        <v>13970</v>
      </c>
      <c r="F1949" t="s">
        <v>12446</v>
      </c>
      <c r="G1949" t="s">
        <v>40</v>
      </c>
      <c r="H1949" t="b">
        <v>1</v>
      </c>
      <c r="I1949" t="b">
        <v>0</v>
      </c>
      <c r="J1949" t="b">
        <v>1</v>
      </c>
      <c r="K1949" t="b">
        <v>1</v>
      </c>
      <c r="O1949">
        <v>200</v>
      </c>
      <c r="P1949" t="s">
        <v>35296</v>
      </c>
      <c r="R1949">
        <f t="shared" si="92"/>
        <v>200</v>
      </c>
      <c r="S1949">
        <v>200</v>
      </c>
      <c r="T1949" t="s">
        <v>10377</v>
      </c>
      <c r="X1949" t="s">
        <v>98</v>
      </c>
      <c r="Z1949" t="s">
        <v>782</v>
      </c>
      <c r="AA1949" t="s">
        <v>11283</v>
      </c>
      <c r="AB1949" t="s">
        <v>11284</v>
      </c>
      <c r="AC1949" s="1">
        <v>41431.755555555559</v>
      </c>
      <c r="AD1949" t="s">
        <v>10377</v>
      </c>
    </row>
    <row r="1950" spans="1:30" x14ac:dyDescent="0.2">
      <c r="A1950" t="str">
        <f t="shared" si="90"/>
        <v>columbiaco.com</v>
      </c>
      <c r="B1950" t="str">
        <f t="shared" si="91"/>
        <v>columbiaco.com</v>
      </c>
      <c r="C1950" t="s">
        <v>12450</v>
      </c>
      <c r="D1950" t="s">
        <v>12450</v>
      </c>
      <c r="E1950" t="s">
        <v>13272</v>
      </c>
      <c r="F1950" t="s">
        <v>12450</v>
      </c>
      <c r="G1950" t="s">
        <v>40</v>
      </c>
      <c r="H1950" t="b">
        <v>1</v>
      </c>
      <c r="I1950" t="b">
        <v>0</v>
      </c>
      <c r="J1950" t="b">
        <v>1</v>
      </c>
      <c r="K1950" t="b">
        <v>1</v>
      </c>
      <c r="O1950">
        <v>200</v>
      </c>
      <c r="P1950" t="s">
        <v>35296</v>
      </c>
      <c r="R1950">
        <f t="shared" si="92"/>
        <v>200</v>
      </c>
      <c r="S1950">
        <v>200</v>
      </c>
      <c r="T1950" t="s">
        <v>6135</v>
      </c>
      <c r="X1950" t="s">
        <v>98</v>
      </c>
      <c r="Z1950" t="s">
        <v>145</v>
      </c>
      <c r="AA1950" t="s">
        <v>11287</v>
      </c>
      <c r="AB1950" t="s">
        <v>11288</v>
      </c>
      <c r="AC1950" s="1">
        <v>41431.755555555559</v>
      </c>
      <c r="AD1950" t="s">
        <v>6135</v>
      </c>
    </row>
    <row r="1951" spans="1:30" x14ac:dyDescent="0.2">
      <c r="A1951" t="str">
        <f t="shared" si="90"/>
        <v>columbiacountyny.com</v>
      </c>
      <c r="B1951" t="str">
        <f t="shared" si="91"/>
        <v>columbiacountyny.com</v>
      </c>
      <c r="C1951" t="s">
        <v>12458</v>
      </c>
      <c r="D1951" t="s">
        <v>12458</v>
      </c>
      <c r="E1951" t="s">
        <v>13017</v>
      </c>
      <c r="F1951" t="s">
        <v>12458</v>
      </c>
      <c r="G1951" t="s">
        <v>40</v>
      </c>
      <c r="H1951" t="b">
        <v>1</v>
      </c>
      <c r="I1951" t="b">
        <v>1</v>
      </c>
      <c r="J1951" t="b">
        <v>1</v>
      </c>
      <c r="K1951" t="b">
        <v>0</v>
      </c>
      <c r="O1951">
        <v>200</v>
      </c>
      <c r="P1951" t="s">
        <v>35296</v>
      </c>
      <c r="R1951">
        <f t="shared" si="92"/>
        <v>200</v>
      </c>
      <c r="S1951">
        <v>200</v>
      </c>
      <c r="T1951" t="s">
        <v>11291</v>
      </c>
      <c r="X1951" t="s">
        <v>98</v>
      </c>
      <c r="Z1951" t="s">
        <v>782</v>
      </c>
      <c r="AA1951" t="s">
        <v>11292</v>
      </c>
      <c r="AB1951" t="s">
        <v>11293</v>
      </c>
      <c r="AC1951" s="1">
        <v>41431.755555555559</v>
      </c>
      <c r="AD1951" t="s">
        <v>34545</v>
      </c>
    </row>
    <row r="1952" spans="1:30" x14ac:dyDescent="0.2">
      <c r="A1952" t="str">
        <f t="shared" si="90"/>
        <v>columbiact.org</v>
      </c>
      <c r="B1952" t="str">
        <f t="shared" si="91"/>
        <v>columbiact.org</v>
      </c>
      <c r="C1952" t="s">
        <v>9428</v>
      </c>
      <c r="D1952" t="s">
        <v>9428</v>
      </c>
      <c r="E1952" t="s">
        <v>9429</v>
      </c>
      <c r="F1952" t="s">
        <v>9428</v>
      </c>
      <c r="G1952" t="s">
        <v>40</v>
      </c>
      <c r="H1952" t="b">
        <v>1</v>
      </c>
      <c r="I1952" t="b">
        <v>1</v>
      </c>
      <c r="J1952" t="b">
        <v>1</v>
      </c>
      <c r="K1952" t="b">
        <v>0</v>
      </c>
      <c r="O1952">
        <v>200</v>
      </c>
      <c r="P1952" t="s">
        <v>35296</v>
      </c>
      <c r="R1952">
        <f t="shared" si="92"/>
        <v>200</v>
      </c>
      <c r="S1952">
        <v>200</v>
      </c>
      <c r="T1952" t="s">
        <v>11274</v>
      </c>
      <c r="X1952" t="s">
        <v>98</v>
      </c>
      <c r="Z1952" t="s">
        <v>171</v>
      </c>
      <c r="AA1952" t="s">
        <v>11299</v>
      </c>
      <c r="AB1952" t="s">
        <v>11300</v>
      </c>
      <c r="AC1952" s="1">
        <v>41431.755555555559</v>
      </c>
      <c r="AD1952" t="s">
        <v>11274</v>
      </c>
    </row>
    <row r="1953" spans="1:30" x14ac:dyDescent="0.2">
      <c r="A1953" t="str">
        <f t="shared" si="90"/>
        <v>columbiaillinois.com</v>
      </c>
      <c r="B1953" t="str">
        <f t="shared" si="91"/>
        <v>columbiaillinois.com</v>
      </c>
      <c r="C1953" t="s">
        <v>12463</v>
      </c>
      <c r="D1953" t="s">
        <v>12463</v>
      </c>
      <c r="E1953" t="s">
        <v>13020</v>
      </c>
      <c r="F1953" t="s">
        <v>12463</v>
      </c>
      <c r="G1953" t="s">
        <v>40</v>
      </c>
      <c r="H1953" t="b">
        <v>1</v>
      </c>
      <c r="I1953" t="b">
        <v>0</v>
      </c>
      <c r="J1953" t="b">
        <v>1</v>
      </c>
      <c r="K1953" t="b">
        <v>1</v>
      </c>
      <c r="O1953">
        <v>200</v>
      </c>
      <c r="P1953" t="s">
        <v>35296</v>
      </c>
      <c r="R1953">
        <f t="shared" si="92"/>
        <v>200</v>
      </c>
      <c r="S1953">
        <v>200</v>
      </c>
      <c r="T1953" t="s">
        <v>11310</v>
      </c>
      <c r="X1953" t="s">
        <v>98</v>
      </c>
      <c r="Z1953" t="s">
        <v>492</v>
      </c>
      <c r="AA1953" t="s">
        <v>11311</v>
      </c>
      <c r="AB1953" t="s">
        <v>11312</v>
      </c>
      <c r="AC1953" s="1">
        <v>41431.755555555559</v>
      </c>
      <c r="AD1953" t="s">
        <v>11310</v>
      </c>
    </row>
    <row r="1954" spans="1:30" x14ac:dyDescent="0.2">
      <c r="A1954" t="str">
        <f t="shared" si="90"/>
        <v>columbiatn.com</v>
      </c>
      <c r="B1954" t="str">
        <f t="shared" si="91"/>
        <v>columbiatn.com</v>
      </c>
      <c r="C1954" t="s">
        <v>12483</v>
      </c>
      <c r="D1954" t="s">
        <v>12483</v>
      </c>
      <c r="E1954" t="s">
        <v>12546</v>
      </c>
      <c r="F1954" t="s">
        <v>12483</v>
      </c>
      <c r="G1954" t="s">
        <v>40</v>
      </c>
      <c r="H1954" t="b">
        <v>1</v>
      </c>
      <c r="I1954" t="b">
        <v>0</v>
      </c>
      <c r="J1954" t="b">
        <v>1</v>
      </c>
      <c r="K1954" t="b">
        <v>1</v>
      </c>
      <c r="O1954">
        <v>200</v>
      </c>
      <c r="P1954" t="s">
        <v>35296</v>
      </c>
      <c r="R1954">
        <f t="shared" si="92"/>
        <v>200</v>
      </c>
      <c r="S1954">
        <v>200</v>
      </c>
      <c r="T1954" t="s">
        <v>11318</v>
      </c>
      <c r="X1954" t="s">
        <v>98</v>
      </c>
      <c r="Z1954" t="s">
        <v>248</v>
      </c>
      <c r="AA1954" t="s">
        <v>11319</v>
      </c>
      <c r="AB1954" t="s">
        <v>11320</v>
      </c>
      <c r="AC1954" s="1">
        <v>41431.755555555559</v>
      </c>
      <c r="AD1954" t="s">
        <v>11318</v>
      </c>
    </row>
    <row r="1955" spans="1:30" x14ac:dyDescent="0.2">
      <c r="A1955" t="str">
        <f t="shared" si="90"/>
        <v>columbiatwp.com</v>
      </c>
      <c r="B1955" t="str">
        <f t="shared" si="91"/>
        <v>columbiatwp.com</v>
      </c>
      <c r="C1955" t="s">
        <v>11343</v>
      </c>
      <c r="D1955" t="s">
        <v>11343</v>
      </c>
      <c r="E1955" t="s">
        <v>11344</v>
      </c>
      <c r="F1955" t="s">
        <v>11343</v>
      </c>
      <c r="G1955" t="s">
        <v>40</v>
      </c>
      <c r="H1955" t="b">
        <v>1</v>
      </c>
      <c r="I1955" t="b">
        <v>1</v>
      </c>
      <c r="J1955" t="b">
        <v>1</v>
      </c>
      <c r="K1955" t="b">
        <v>0</v>
      </c>
      <c r="O1955">
        <v>200</v>
      </c>
      <c r="P1955" t="s">
        <v>35296</v>
      </c>
      <c r="R1955">
        <f t="shared" si="92"/>
        <v>200</v>
      </c>
      <c r="S1955">
        <v>200</v>
      </c>
      <c r="T1955" t="s">
        <v>11067</v>
      </c>
      <c r="X1955" t="s">
        <v>98</v>
      </c>
      <c r="Z1955" t="s">
        <v>1128</v>
      </c>
      <c r="AA1955" t="s">
        <v>11322</v>
      </c>
      <c r="AB1955" t="s">
        <v>11323</v>
      </c>
      <c r="AC1955" s="1">
        <v>41431.755555555559</v>
      </c>
      <c r="AD1955" t="s">
        <v>11067</v>
      </c>
    </row>
    <row r="1956" spans="1:30" x14ac:dyDescent="0.2">
      <c r="A1956" t="str">
        <f t="shared" si="90"/>
        <v>columbiatwp.org</v>
      </c>
      <c r="B1956" t="str">
        <f t="shared" si="91"/>
        <v>columbiatwp.org</v>
      </c>
      <c r="C1956" t="s">
        <v>11197</v>
      </c>
      <c r="D1956" t="s">
        <v>11197</v>
      </c>
      <c r="E1956" t="s">
        <v>11198</v>
      </c>
      <c r="F1956" t="s">
        <v>11197</v>
      </c>
      <c r="G1956" t="s">
        <v>40</v>
      </c>
      <c r="H1956" t="b">
        <v>1</v>
      </c>
      <c r="I1956" t="b">
        <v>0</v>
      </c>
      <c r="J1956" t="b">
        <v>1</v>
      </c>
      <c r="K1956" t="b">
        <v>1</v>
      </c>
      <c r="O1956">
        <v>200</v>
      </c>
      <c r="P1956" t="s">
        <v>35296</v>
      </c>
      <c r="R1956">
        <f t="shared" si="92"/>
        <v>200</v>
      </c>
      <c r="S1956">
        <v>200</v>
      </c>
      <c r="T1956" t="s">
        <v>10976</v>
      </c>
      <c r="X1956" t="s">
        <v>98</v>
      </c>
      <c r="Z1956" t="s">
        <v>492</v>
      </c>
      <c r="AA1956" t="s">
        <v>11333</v>
      </c>
      <c r="AB1956" t="s">
        <v>11334</v>
      </c>
      <c r="AC1956" s="1">
        <v>41431.755555555559</v>
      </c>
      <c r="AD1956" t="s">
        <v>10976</v>
      </c>
    </row>
    <row r="1957" spans="1:30" x14ac:dyDescent="0.2">
      <c r="A1957" t="str">
        <f t="shared" si="90"/>
        <v>columbusco.org</v>
      </c>
      <c r="B1957" t="str">
        <f t="shared" si="91"/>
        <v>columbusco.org</v>
      </c>
      <c r="C1957" t="s">
        <v>9439</v>
      </c>
      <c r="D1957" t="s">
        <v>9439</v>
      </c>
      <c r="E1957" t="s">
        <v>9440</v>
      </c>
      <c r="F1957" t="s">
        <v>9439</v>
      </c>
      <c r="G1957" t="s">
        <v>40</v>
      </c>
      <c r="H1957" t="b">
        <v>1</v>
      </c>
      <c r="I1957" t="b">
        <v>0</v>
      </c>
      <c r="J1957" t="b">
        <v>1</v>
      </c>
      <c r="K1957" t="b">
        <v>1</v>
      </c>
      <c r="O1957">
        <v>200</v>
      </c>
      <c r="P1957" t="s">
        <v>35296</v>
      </c>
      <c r="R1957">
        <f t="shared" si="92"/>
        <v>200</v>
      </c>
      <c r="S1957">
        <v>200</v>
      </c>
      <c r="T1957" t="s">
        <v>11337</v>
      </c>
      <c r="X1957" t="s">
        <v>98</v>
      </c>
      <c r="Z1957" t="s">
        <v>492</v>
      </c>
      <c r="AA1957" t="s">
        <v>11338</v>
      </c>
      <c r="AB1957" t="s">
        <v>11339</v>
      </c>
      <c r="AC1957" s="1">
        <v>41431.755555555559</v>
      </c>
      <c r="AD1957" t="s">
        <v>11337</v>
      </c>
    </row>
    <row r="1958" spans="1:30" x14ac:dyDescent="0.2">
      <c r="A1958" t="str">
        <f t="shared" ref="A1958:A2021" si="93">VLOOKUP(C1958,T$2:U$10000,1,FALSE)</f>
        <v>columbusne.us</v>
      </c>
      <c r="B1958" t="str">
        <f t="shared" ref="B1958:B2021" si="94">VLOOKUP(C1958,AD$2:AE$10000,1,FALSE)</f>
        <v>columbusne.us</v>
      </c>
      <c r="C1958" t="s">
        <v>12502</v>
      </c>
      <c r="D1958" t="s">
        <v>12502</v>
      </c>
      <c r="E1958" t="s">
        <v>13662</v>
      </c>
      <c r="F1958" t="s">
        <v>12502</v>
      </c>
      <c r="G1958" t="s">
        <v>40</v>
      </c>
      <c r="H1958" t="b">
        <v>1</v>
      </c>
      <c r="I1958" t="b">
        <v>0</v>
      </c>
      <c r="J1958" t="b">
        <v>1</v>
      </c>
      <c r="K1958" t="b">
        <v>1</v>
      </c>
      <c r="O1958">
        <v>200</v>
      </c>
      <c r="P1958" t="s">
        <v>35296</v>
      </c>
      <c r="R1958">
        <f t="shared" si="92"/>
        <v>200</v>
      </c>
      <c r="S1958">
        <v>200</v>
      </c>
      <c r="T1958" t="s">
        <v>5812</v>
      </c>
      <c r="X1958" t="s">
        <v>98</v>
      </c>
      <c r="Z1958" t="s">
        <v>145</v>
      </c>
      <c r="AA1958" t="s">
        <v>11355</v>
      </c>
      <c r="AB1958" t="s">
        <v>11356</v>
      </c>
      <c r="AC1958" s="1">
        <v>41431.755555555559</v>
      </c>
      <c r="AD1958" t="s">
        <v>5812</v>
      </c>
    </row>
    <row r="1959" spans="1:30" x14ac:dyDescent="0.2">
      <c r="A1959" t="str">
        <f t="shared" si="93"/>
        <v>colville.wa.us</v>
      </c>
      <c r="B1959" t="str">
        <f t="shared" si="94"/>
        <v>colville.wa.us</v>
      </c>
      <c r="C1959" t="s">
        <v>12509</v>
      </c>
      <c r="D1959" t="s">
        <v>496</v>
      </c>
      <c r="E1959" t="s">
        <v>14052</v>
      </c>
      <c r="F1959" t="s">
        <v>496</v>
      </c>
      <c r="G1959" t="s">
        <v>40</v>
      </c>
      <c r="H1959" t="b">
        <v>1</v>
      </c>
      <c r="I1959" t="b">
        <v>0</v>
      </c>
      <c r="J1959" t="b">
        <v>1</v>
      </c>
      <c r="K1959" t="b">
        <v>1</v>
      </c>
      <c r="O1959">
        <v>200</v>
      </c>
      <c r="P1959" t="s">
        <v>35296</v>
      </c>
      <c r="R1959">
        <f t="shared" si="92"/>
        <v>200</v>
      </c>
      <c r="S1959">
        <v>200</v>
      </c>
      <c r="T1959" t="s">
        <v>11363</v>
      </c>
      <c r="X1959" t="s">
        <v>98</v>
      </c>
      <c r="Z1959" t="s">
        <v>193</v>
      </c>
      <c r="AA1959" t="s">
        <v>11364</v>
      </c>
      <c r="AB1959" t="s">
        <v>11365</v>
      </c>
      <c r="AC1959" s="1">
        <v>41431.755555555559</v>
      </c>
      <c r="AD1959" t="s">
        <v>11363</v>
      </c>
    </row>
    <row r="1960" spans="1:30" x14ac:dyDescent="0.2">
      <c r="A1960" t="str">
        <f t="shared" si="93"/>
        <v>comanchecounty.us</v>
      </c>
      <c r="B1960" t="str">
        <f t="shared" si="94"/>
        <v>comanchecounty.us</v>
      </c>
      <c r="C1960" t="s">
        <v>12513</v>
      </c>
      <c r="D1960" t="s">
        <v>12513</v>
      </c>
      <c r="E1960" t="s">
        <v>13327</v>
      </c>
      <c r="F1960" t="s">
        <v>12513</v>
      </c>
      <c r="G1960" t="s">
        <v>40</v>
      </c>
      <c r="H1960" t="b">
        <v>1</v>
      </c>
      <c r="I1960" t="b">
        <v>1</v>
      </c>
      <c r="J1960" t="b">
        <v>1</v>
      </c>
      <c r="K1960" t="b">
        <v>0</v>
      </c>
      <c r="O1960">
        <v>200</v>
      </c>
      <c r="P1960" t="s">
        <v>35296</v>
      </c>
      <c r="R1960">
        <f t="shared" si="92"/>
        <v>200</v>
      </c>
      <c r="S1960">
        <v>200</v>
      </c>
      <c r="T1960" t="s">
        <v>11367</v>
      </c>
      <c r="X1960" t="s">
        <v>98</v>
      </c>
      <c r="Z1960" t="s">
        <v>145</v>
      </c>
      <c r="AA1960" t="s">
        <v>11368</v>
      </c>
      <c r="AB1960" t="s">
        <v>11369</v>
      </c>
      <c r="AC1960" s="1">
        <v>41431.755555555559</v>
      </c>
      <c r="AD1960" t="s">
        <v>11367</v>
      </c>
    </row>
    <row r="1961" spans="1:30" x14ac:dyDescent="0.2">
      <c r="A1961" t="str">
        <f t="shared" si="93"/>
        <v>comfreymn.com</v>
      </c>
      <c r="B1961" t="str">
        <f t="shared" si="94"/>
        <v>comfreymn.com</v>
      </c>
      <c r="C1961" t="s">
        <v>12517</v>
      </c>
      <c r="D1961" t="s">
        <v>12517</v>
      </c>
      <c r="E1961" t="s">
        <v>12533</v>
      </c>
      <c r="F1961" t="s">
        <v>12517</v>
      </c>
      <c r="G1961" t="s">
        <v>40</v>
      </c>
      <c r="H1961" t="b">
        <v>1</v>
      </c>
      <c r="I1961" t="b">
        <v>1</v>
      </c>
      <c r="J1961" t="b">
        <v>1</v>
      </c>
      <c r="K1961" t="b">
        <v>0</v>
      </c>
      <c r="O1961">
        <v>200</v>
      </c>
      <c r="P1961" t="s">
        <v>35296</v>
      </c>
      <c r="R1961">
        <f t="shared" si="92"/>
        <v>200</v>
      </c>
      <c r="S1961">
        <v>200</v>
      </c>
      <c r="T1961" t="s">
        <v>11079</v>
      </c>
      <c r="X1961" t="s">
        <v>98</v>
      </c>
      <c r="Z1961" t="s">
        <v>492</v>
      </c>
      <c r="AA1961" t="s">
        <v>11371</v>
      </c>
      <c r="AB1961" t="s">
        <v>11372</v>
      </c>
      <c r="AC1961" s="1">
        <v>41431.755555555559</v>
      </c>
      <c r="AD1961" t="s">
        <v>11079</v>
      </c>
    </row>
    <row r="1962" spans="1:30" x14ac:dyDescent="0.2">
      <c r="A1962" t="str">
        <f t="shared" si="93"/>
        <v>commercega.org</v>
      </c>
      <c r="B1962" t="str">
        <f t="shared" si="94"/>
        <v>commercega.org</v>
      </c>
      <c r="C1962" t="s">
        <v>12521</v>
      </c>
      <c r="D1962" t="s">
        <v>12521</v>
      </c>
      <c r="E1962" t="s">
        <v>13035</v>
      </c>
      <c r="F1962" t="s">
        <v>12521</v>
      </c>
      <c r="G1962" t="s">
        <v>40</v>
      </c>
      <c r="H1962" t="b">
        <v>1</v>
      </c>
      <c r="I1962" t="b">
        <v>1</v>
      </c>
      <c r="J1962" t="b">
        <v>1</v>
      </c>
      <c r="K1962" t="b">
        <v>0</v>
      </c>
      <c r="O1962">
        <v>200</v>
      </c>
      <c r="P1962" t="s">
        <v>35296</v>
      </c>
      <c r="R1962">
        <f t="shared" si="92"/>
        <v>200</v>
      </c>
      <c r="S1962">
        <v>200</v>
      </c>
      <c r="T1962" t="s">
        <v>10681</v>
      </c>
      <c r="X1962" t="s">
        <v>98</v>
      </c>
      <c r="Z1962" t="s">
        <v>130</v>
      </c>
      <c r="AA1962" t="s">
        <v>11382</v>
      </c>
      <c r="AB1962" t="s">
        <v>11383</v>
      </c>
      <c r="AC1962" s="1">
        <v>41431.755555555559</v>
      </c>
      <c r="AD1962" t="s">
        <v>34546</v>
      </c>
    </row>
    <row r="1963" spans="1:30" x14ac:dyDescent="0.2">
      <c r="A1963" t="str">
        <f t="shared" si="93"/>
        <v>commercetwp.com</v>
      </c>
      <c r="B1963" t="str">
        <f t="shared" si="94"/>
        <v>commercetwp.com</v>
      </c>
      <c r="C1963" t="s">
        <v>9533</v>
      </c>
      <c r="D1963" t="s">
        <v>9533</v>
      </c>
      <c r="E1963" t="s">
        <v>9534</v>
      </c>
      <c r="F1963" t="s">
        <v>9533</v>
      </c>
      <c r="G1963" t="s">
        <v>40</v>
      </c>
      <c r="H1963" t="b">
        <v>1</v>
      </c>
      <c r="I1963" t="b">
        <v>0</v>
      </c>
      <c r="J1963" t="b">
        <v>1</v>
      </c>
      <c r="K1963" t="b">
        <v>1</v>
      </c>
      <c r="O1963">
        <v>200</v>
      </c>
      <c r="P1963" t="s">
        <v>35296</v>
      </c>
      <c r="R1963">
        <f t="shared" si="92"/>
        <v>200</v>
      </c>
      <c r="S1963">
        <v>200</v>
      </c>
      <c r="T1963" t="s">
        <v>10320</v>
      </c>
      <c r="X1963" t="s">
        <v>98</v>
      </c>
      <c r="Z1963" t="s">
        <v>56</v>
      </c>
      <c r="AA1963" t="s">
        <v>11386</v>
      </c>
      <c r="AB1963" t="s">
        <v>11387</v>
      </c>
      <c r="AC1963" s="1">
        <v>41431.755555555559</v>
      </c>
      <c r="AD1963" t="s">
        <v>10320</v>
      </c>
    </row>
    <row r="1964" spans="1:30" x14ac:dyDescent="0.2">
      <c r="A1964" t="str">
        <f t="shared" si="93"/>
        <v>commercialtwp.com</v>
      </c>
      <c r="B1964" t="str">
        <f t="shared" si="94"/>
        <v>commercialtwp.com</v>
      </c>
      <c r="C1964" t="s">
        <v>11867</v>
      </c>
      <c r="D1964" t="s">
        <v>11867</v>
      </c>
      <c r="E1964" t="s">
        <v>11868</v>
      </c>
      <c r="F1964" t="s">
        <v>11867</v>
      </c>
      <c r="G1964" t="s">
        <v>40</v>
      </c>
      <c r="H1964" t="b">
        <v>1</v>
      </c>
      <c r="I1964" t="b">
        <v>0</v>
      </c>
      <c r="J1964" t="b">
        <v>1</v>
      </c>
      <c r="K1964" t="b">
        <v>1</v>
      </c>
      <c r="O1964">
        <v>200</v>
      </c>
      <c r="P1964" t="s">
        <v>35296</v>
      </c>
      <c r="R1964">
        <f t="shared" si="92"/>
        <v>200</v>
      </c>
      <c r="S1964">
        <v>200</v>
      </c>
      <c r="T1964" t="s">
        <v>5820</v>
      </c>
      <c r="X1964" t="s">
        <v>98</v>
      </c>
      <c r="Z1964" t="s">
        <v>145</v>
      </c>
      <c r="AA1964" t="s">
        <v>11390</v>
      </c>
      <c r="AB1964" t="e">
        <v>#N/A</v>
      </c>
      <c r="AC1964" s="1">
        <v>41431.755555555559</v>
      </c>
      <c r="AD1964" t="e">
        <v>#N/A</v>
      </c>
    </row>
    <row r="1965" spans="1:30" x14ac:dyDescent="0.2">
      <c r="A1965" t="str">
        <f t="shared" si="93"/>
        <v>commissaries.com</v>
      </c>
      <c r="B1965" t="e">
        <f t="shared" si="94"/>
        <v>#N/A</v>
      </c>
      <c r="C1965" t="s">
        <v>11347</v>
      </c>
      <c r="D1965" t="s">
        <v>11347</v>
      </c>
      <c r="E1965" t="s">
        <v>11348</v>
      </c>
      <c r="F1965" t="s">
        <v>11347</v>
      </c>
      <c r="G1965" t="s">
        <v>40</v>
      </c>
      <c r="H1965" t="b">
        <v>1</v>
      </c>
      <c r="I1965" t="b">
        <v>0</v>
      </c>
      <c r="J1965" t="b">
        <v>1</v>
      </c>
      <c r="K1965" t="b">
        <v>1</v>
      </c>
      <c r="L1965" t="s">
        <v>11349</v>
      </c>
      <c r="O1965">
        <v>200</v>
      </c>
      <c r="P1965" t="s">
        <v>35296</v>
      </c>
      <c r="R1965">
        <f t="shared" si="92"/>
        <v>200</v>
      </c>
      <c r="S1965">
        <v>200</v>
      </c>
      <c r="T1965" t="s">
        <v>11285</v>
      </c>
      <c r="X1965" t="s">
        <v>98</v>
      </c>
      <c r="Z1965" t="s">
        <v>1787</v>
      </c>
      <c r="AA1965" t="s">
        <v>11403</v>
      </c>
      <c r="AB1965" t="s">
        <v>11404</v>
      </c>
      <c r="AC1965" s="1">
        <v>41431.755555555559</v>
      </c>
      <c r="AD1965" t="s">
        <v>11285</v>
      </c>
    </row>
    <row r="1966" spans="1:30" x14ac:dyDescent="0.2">
      <c r="A1966" t="str">
        <f t="shared" si="93"/>
        <v>commissaries.com</v>
      </c>
      <c r="B1966" t="e">
        <f t="shared" si="94"/>
        <v>#N/A</v>
      </c>
      <c r="C1966" t="s">
        <v>11347</v>
      </c>
      <c r="D1966" t="s">
        <v>11347</v>
      </c>
      <c r="E1966" t="s">
        <v>11348</v>
      </c>
      <c r="F1966" t="s">
        <v>11347</v>
      </c>
      <c r="G1966" t="s">
        <v>40</v>
      </c>
      <c r="H1966" t="b">
        <v>1</v>
      </c>
      <c r="I1966" t="b">
        <v>0</v>
      </c>
      <c r="J1966" t="b">
        <v>1</v>
      </c>
      <c r="K1966" t="b">
        <v>1</v>
      </c>
      <c r="L1966" t="s">
        <v>14212</v>
      </c>
      <c r="O1966">
        <v>200</v>
      </c>
      <c r="P1966" t="s">
        <v>35296</v>
      </c>
      <c r="R1966">
        <f t="shared" si="92"/>
        <v>200</v>
      </c>
      <c r="S1966">
        <v>200</v>
      </c>
      <c r="T1966" t="s">
        <v>11411</v>
      </c>
      <c r="X1966" t="s">
        <v>98</v>
      </c>
      <c r="Z1966" t="s">
        <v>157</v>
      </c>
      <c r="AA1966" t="s">
        <v>11412</v>
      </c>
      <c r="AB1966" t="s">
        <v>11413</v>
      </c>
      <c r="AC1966" s="1">
        <v>41431.755555555559</v>
      </c>
      <c r="AD1966" t="s">
        <v>11411</v>
      </c>
    </row>
    <row r="1967" spans="1:30" x14ac:dyDescent="0.2">
      <c r="A1967" t="str">
        <f t="shared" si="93"/>
        <v>completestreetsnc.org</v>
      </c>
      <c r="B1967" t="str">
        <f t="shared" si="94"/>
        <v>completestreetsnc.org</v>
      </c>
      <c r="C1967" t="s">
        <v>11201</v>
      </c>
      <c r="D1967" t="s">
        <v>11201</v>
      </c>
      <c r="E1967" t="s">
        <v>11202</v>
      </c>
      <c r="F1967" t="s">
        <v>11201</v>
      </c>
      <c r="G1967" t="s">
        <v>40</v>
      </c>
      <c r="H1967" t="b">
        <v>1</v>
      </c>
      <c r="I1967" t="b">
        <v>1</v>
      </c>
      <c r="J1967" t="b">
        <v>1</v>
      </c>
      <c r="K1967" t="b">
        <v>0</v>
      </c>
      <c r="O1967">
        <v>200</v>
      </c>
      <c r="P1967" t="s">
        <v>35296</v>
      </c>
      <c r="R1967">
        <f t="shared" si="92"/>
        <v>200</v>
      </c>
      <c r="S1967">
        <v>200</v>
      </c>
      <c r="T1967" t="s">
        <v>6914</v>
      </c>
      <c r="X1967" t="s">
        <v>98</v>
      </c>
      <c r="Z1967" t="s">
        <v>1808</v>
      </c>
      <c r="AA1967" t="s">
        <v>11416</v>
      </c>
      <c r="AB1967" t="s">
        <v>11417</v>
      </c>
      <c r="AC1967" s="1">
        <v>41431.755555555559</v>
      </c>
      <c r="AD1967" t="s">
        <v>34547</v>
      </c>
    </row>
    <row r="1968" spans="1:30" x14ac:dyDescent="0.2">
      <c r="A1968" t="str">
        <f t="shared" si="93"/>
        <v>comstockmi.com</v>
      </c>
      <c r="B1968" t="str">
        <f t="shared" si="94"/>
        <v>comstockmi.com</v>
      </c>
      <c r="C1968" t="s">
        <v>12543</v>
      </c>
      <c r="D1968" t="s">
        <v>12543</v>
      </c>
      <c r="E1968" t="s">
        <v>13279</v>
      </c>
      <c r="F1968" t="s">
        <v>12543</v>
      </c>
      <c r="G1968" t="s">
        <v>40</v>
      </c>
      <c r="H1968" t="b">
        <v>1</v>
      </c>
      <c r="I1968" t="b">
        <v>0</v>
      </c>
      <c r="J1968" t="b">
        <v>1</v>
      </c>
      <c r="K1968" t="b">
        <v>1</v>
      </c>
      <c r="O1968">
        <v>200</v>
      </c>
      <c r="P1968" t="s">
        <v>35296</v>
      </c>
      <c r="R1968">
        <f t="shared" si="92"/>
        <v>200</v>
      </c>
      <c r="S1968">
        <v>200</v>
      </c>
      <c r="T1968" t="s">
        <v>11425</v>
      </c>
      <c r="X1968" t="s">
        <v>98</v>
      </c>
      <c r="Z1968" t="s">
        <v>248</v>
      </c>
      <c r="AA1968" t="s">
        <v>11426</v>
      </c>
      <c r="AB1968" t="s">
        <v>11427</v>
      </c>
      <c r="AC1968" s="1">
        <v>41431.755555555559</v>
      </c>
      <c r="AD1968" t="s">
        <v>11425</v>
      </c>
    </row>
    <row r="1969" spans="1:30" x14ac:dyDescent="0.2">
      <c r="A1969" t="str">
        <f t="shared" si="93"/>
        <v>concordvt.us</v>
      </c>
      <c r="B1969" t="str">
        <f t="shared" si="94"/>
        <v>concordvt.us</v>
      </c>
      <c r="C1969" t="s">
        <v>11353</v>
      </c>
      <c r="D1969" t="s">
        <v>11353</v>
      </c>
      <c r="E1969" t="s">
        <v>11354</v>
      </c>
      <c r="F1969" t="s">
        <v>11353</v>
      </c>
      <c r="G1969" t="s">
        <v>40</v>
      </c>
      <c r="H1969" t="b">
        <v>1</v>
      </c>
      <c r="I1969" t="b">
        <v>1</v>
      </c>
      <c r="J1969" t="b">
        <v>1</v>
      </c>
      <c r="K1969" t="b">
        <v>0</v>
      </c>
      <c r="O1969">
        <v>200</v>
      </c>
      <c r="P1969" t="s">
        <v>35296</v>
      </c>
      <c r="R1969">
        <f t="shared" si="92"/>
        <v>200</v>
      </c>
      <c r="S1969">
        <v>200</v>
      </c>
      <c r="T1969" t="s">
        <v>10674</v>
      </c>
      <c r="X1969" t="s">
        <v>98</v>
      </c>
      <c r="Z1969" t="s">
        <v>145</v>
      </c>
      <c r="AA1969" t="s">
        <v>11431</v>
      </c>
      <c r="AB1969" t="s">
        <v>11432</v>
      </c>
      <c r="AC1969" s="1">
        <v>41431.755555555559</v>
      </c>
      <c r="AD1969" t="s">
        <v>10674</v>
      </c>
    </row>
    <row r="1970" spans="1:30" x14ac:dyDescent="0.2">
      <c r="A1970" t="str">
        <f t="shared" si="93"/>
        <v>conewagotwpadamsco.us</v>
      </c>
      <c r="B1970" t="str">
        <f t="shared" si="94"/>
        <v>conewagotwpadamsco.us</v>
      </c>
      <c r="C1970" t="s">
        <v>12213</v>
      </c>
      <c r="D1970" t="s">
        <v>12213</v>
      </c>
      <c r="E1970" t="s">
        <v>12214</v>
      </c>
      <c r="F1970" t="s">
        <v>12213</v>
      </c>
      <c r="G1970" t="s">
        <v>40</v>
      </c>
      <c r="H1970" t="b">
        <v>1</v>
      </c>
      <c r="I1970" t="b">
        <v>1</v>
      </c>
      <c r="J1970" t="b">
        <v>1</v>
      </c>
      <c r="K1970" t="b">
        <v>0</v>
      </c>
      <c r="O1970">
        <v>200</v>
      </c>
      <c r="P1970" t="s">
        <v>35296</v>
      </c>
      <c r="R1970">
        <f t="shared" si="92"/>
        <v>200</v>
      </c>
      <c r="S1970">
        <v>200</v>
      </c>
      <c r="T1970" t="s">
        <v>11289</v>
      </c>
      <c r="X1970" t="s">
        <v>98</v>
      </c>
      <c r="Z1970" t="s">
        <v>492</v>
      </c>
      <c r="AA1970" t="s">
        <v>11459</v>
      </c>
      <c r="AB1970" t="s">
        <v>11460</v>
      </c>
      <c r="AC1970" s="1">
        <v>41431.755555555559</v>
      </c>
      <c r="AD1970" t="s">
        <v>11289</v>
      </c>
    </row>
    <row r="1971" spans="1:30" x14ac:dyDescent="0.2">
      <c r="A1971" t="str">
        <f t="shared" si="93"/>
        <v>connersvillecommunity.com</v>
      </c>
      <c r="B1971" t="str">
        <f t="shared" si="94"/>
        <v>connersvillecommunity.com</v>
      </c>
      <c r="C1971" t="s">
        <v>12573</v>
      </c>
      <c r="D1971" t="s">
        <v>12573</v>
      </c>
      <c r="E1971" t="s">
        <v>13287</v>
      </c>
      <c r="F1971" t="s">
        <v>12573</v>
      </c>
      <c r="G1971" t="s">
        <v>40</v>
      </c>
      <c r="H1971" t="b">
        <v>1</v>
      </c>
      <c r="I1971" t="b">
        <v>1</v>
      </c>
      <c r="J1971" t="b">
        <v>1</v>
      </c>
      <c r="K1971" t="b">
        <v>0</v>
      </c>
      <c r="O1971">
        <v>200</v>
      </c>
      <c r="P1971" t="s">
        <v>35296</v>
      </c>
      <c r="R1971">
        <f t="shared" si="92"/>
        <v>200</v>
      </c>
      <c r="S1971">
        <v>200</v>
      </c>
      <c r="T1971" t="s">
        <v>8104</v>
      </c>
      <c r="X1971" t="s">
        <v>98</v>
      </c>
      <c r="Z1971" t="s">
        <v>492</v>
      </c>
      <c r="AA1971" t="s">
        <v>11471</v>
      </c>
      <c r="AB1971" t="s">
        <v>11472</v>
      </c>
      <c r="AC1971" s="1">
        <v>41431.755555555559</v>
      </c>
      <c r="AD1971" t="s">
        <v>8104</v>
      </c>
    </row>
    <row r="1972" spans="1:30" x14ac:dyDescent="0.2">
      <c r="A1972" t="str">
        <f t="shared" si="93"/>
        <v>conrad.govoffice.com</v>
      </c>
      <c r="B1972" t="str">
        <f t="shared" si="94"/>
        <v>conrad.govoffice.com</v>
      </c>
      <c r="C1972" t="s">
        <v>12541</v>
      </c>
      <c r="D1972" t="s">
        <v>577</v>
      </c>
      <c r="E1972" t="s">
        <v>12542</v>
      </c>
      <c r="F1972" t="s">
        <v>577</v>
      </c>
      <c r="G1972" t="s">
        <v>40</v>
      </c>
      <c r="H1972" t="b">
        <v>1</v>
      </c>
      <c r="I1972" t="b">
        <v>0</v>
      </c>
      <c r="J1972" t="b">
        <v>1</v>
      </c>
      <c r="K1972" t="b">
        <v>1</v>
      </c>
      <c r="O1972">
        <v>200</v>
      </c>
      <c r="P1972" t="s">
        <v>35296</v>
      </c>
      <c r="R1972">
        <f t="shared" si="92"/>
        <v>200</v>
      </c>
      <c r="S1972">
        <v>200</v>
      </c>
      <c r="T1972" t="s">
        <v>11074</v>
      </c>
      <c r="X1972" t="s">
        <v>98</v>
      </c>
      <c r="Z1972" t="s">
        <v>145</v>
      </c>
      <c r="AA1972" t="s">
        <v>11474</v>
      </c>
      <c r="AB1972" t="s">
        <v>11475</v>
      </c>
      <c r="AC1972" s="1">
        <v>41431.755555555559</v>
      </c>
      <c r="AD1972" t="s">
        <v>11074</v>
      </c>
    </row>
    <row r="1973" spans="1:30" x14ac:dyDescent="0.2">
      <c r="A1973" t="str">
        <f t="shared" si="93"/>
        <v>conshohockenpa.org</v>
      </c>
      <c r="B1973" t="str">
        <f t="shared" si="94"/>
        <v>conshohockenpa.org</v>
      </c>
      <c r="C1973" t="s">
        <v>12582</v>
      </c>
      <c r="D1973" t="s">
        <v>12582</v>
      </c>
      <c r="E1973" t="s">
        <v>13029</v>
      </c>
      <c r="F1973" t="s">
        <v>12582</v>
      </c>
      <c r="G1973" t="s">
        <v>40</v>
      </c>
      <c r="H1973" t="b">
        <v>1</v>
      </c>
      <c r="I1973" t="b">
        <v>0</v>
      </c>
      <c r="J1973" t="b">
        <v>1</v>
      </c>
      <c r="K1973" t="b">
        <v>1</v>
      </c>
      <c r="O1973">
        <v>200</v>
      </c>
      <c r="P1973" t="s">
        <v>35296</v>
      </c>
      <c r="R1973">
        <f t="shared" si="92"/>
        <v>200</v>
      </c>
      <c r="S1973">
        <v>200</v>
      </c>
      <c r="T1973" t="s">
        <v>11485</v>
      </c>
      <c r="X1973" t="s">
        <v>98</v>
      </c>
      <c r="Z1973" t="s">
        <v>56</v>
      </c>
      <c r="AA1973" t="s">
        <v>11486</v>
      </c>
      <c r="AB1973" t="s">
        <v>11487</v>
      </c>
      <c r="AC1973" s="1">
        <v>41431.755555555559</v>
      </c>
      <c r="AD1973" t="s">
        <v>11485</v>
      </c>
    </row>
    <row r="1974" spans="1:30" x14ac:dyDescent="0.2">
      <c r="A1974" t="str">
        <f t="shared" si="93"/>
        <v>constitutioncenter.org</v>
      </c>
      <c r="B1974" t="str">
        <f t="shared" si="94"/>
        <v>constitutioncenter.org</v>
      </c>
      <c r="C1974" t="s">
        <v>9538</v>
      </c>
      <c r="D1974" t="s">
        <v>9538</v>
      </c>
      <c r="E1974" t="s">
        <v>9539</v>
      </c>
      <c r="F1974" t="s">
        <v>9538</v>
      </c>
      <c r="G1974" t="s">
        <v>40</v>
      </c>
      <c r="H1974" t="b">
        <v>1</v>
      </c>
      <c r="I1974" t="b">
        <v>0</v>
      </c>
      <c r="J1974" t="b">
        <v>1</v>
      </c>
      <c r="K1974" t="b">
        <v>1</v>
      </c>
      <c r="O1974">
        <v>200</v>
      </c>
      <c r="P1974" t="s">
        <v>35296</v>
      </c>
      <c r="R1974">
        <f t="shared" si="92"/>
        <v>200</v>
      </c>
      <c r="S1974">
        <v>200</v>
      </c>
      <c r="T1974" t="s">
        <v>10686</v>
      </c>
      <c r="X1974" t="s">
        <v>98</v>
      </c>
      <c r="Z1974" t="s">
        <v>492</v>
      </c>
      <c r="AA1974" t="s">
        <v>11494</v>
      </c>
      <c r="AB1974" t="s">
        <v>11495</v>
      </c>
      <c r="AC1974" s="1">
        <v>41431.755555555559</v>
      </c>
      <c r="AD1974" t="s">
        <v>10686</v>
      </c>
    </row>
    <row r="1975" spans="1:30" x14ac:dyDescent="0.2">
      <c r="A1975" t="str">
        <f t="shared" si="93"/>
        <v>conversetx.net</v>
      </c>
      <c r="B1975" t="str">
        <f t="shared" si="94"/>
        <v>conversetx.net</v>
      </c>
      <c r="C1975" t="s">
        <v>11891</v>
      </c>
      <c r="D1975" t="s">
        <v>11891</v>
      </c>
      <c r="E1975" t="s">
        <v>11892</v>
      </c>
      <c r="F1975" t="s">
        <v>11891</v>
      </c>
      <c r="G1975" t="s">
        <v>40</v>
      </c>
      <c r="H1975" t="b">
        <v>1</v>
      </c>
      <c r="I1975" t="b">
        <v>0</v>
      </c>
      <c r="J1975" t="b">
        <v>1</v>
      </c>
      <c r="K1975" t="b">
        <v>1</v>
      </c>
      <c r="O1975">
        <v>200</v>
      </c>
      <c r="P1975" t="s">
        <v>35296</v>
      </c>
      <c r="R1975">
        <f t="shared" si="92"/>
        <v>200</v>
      </c>
      <c r="S1975">
        <v>200</v>
      </c>
      <c r="T1975" t="s">
        <v>10381</v>
      </c>
      <c r="X1975" t="s">
        <v>98</v>
      </c>
      <c r="Z1975" t="s">
        <v>492</v>
      </c>
      <c r="AA1975" t="s">
        <v>11499</v>
      </c>
      <c r="AB1975" t="s">
        <v>11500</v>
      </c>
      <c r="AC1975" s="1">
        <v>41431.755555555559</v>
      </c>
      <c r="AD1975" t="s">
        <v>10381</v>
      </c>
    </row>
    <row r="1976" spans="1:30" x14ac:dyDescent="0.2">
      <c r="A1976" t="str">
        <f t="shared" si="93"/>
        <v>conwaynh.org</v>
      </c>
      <c r="B1976" t="str">
        <f t="shared" si="94"/>
        <v>conwaynh.org</v>
      </c>
      <c r="C1976" t="s">
        <v>12602</v>
      </c>
      <c r="D1976" t="s">
        <v>12602</v>
      </c>
      <c r="E1976" t="s">
        <v>14063</v>
      </c>
      <c r="F1976" t="s">
        <v>12602</v>
      </c>
      <c r="G1976" t="s">
        <v>40</v>
      </c>
      <c r="H1976" t="b">
        <v>1</v>
      </c>
      <c r="I1976" t="b">
        <v>0</v>
      </c>
      <c r="J1976" t="b">
        <v>1</v>
      </c>
      <c r="K1976" t="b">
        <v>1</v>
      </c>
      <c r="O1976">
        <v>200</v>
      </c>
      <c r="P1976" t="s">
        <v>35296</v>
      </c>
      <c r="R1976">
        <f t="shared" si="92"/>
        <v>200</v>
      </c>
      <c r="S1976">
        <v>200</v>
      </c>
      <c r="T1976" t="s">
        <v>5816</v>
      </c>
      <c r="X1976" t="s">
        <v>98</v>
      </c>
      <c r="Z1976" t="s">
        <v>492</v>
      </c>
      <c r="AA1976" t="s">
        <v>11509</v>
      </c>
      <c r="AB1976" t="s">
        <v>11510</v>
      </c>
      <c r="AC1976" s="1">
        <v>41431.755555555559</v>
      </c>
      <c r="AD1976" t="s">
        <v>5816</v>
      </c>
    </row>
    <row r="1977" spans="1:30" x14ac:dyDescent="0.2">
      <c r="A1977" t="str">
        <f t="shared" si="93"/>
        <v>cookcountyclerkofcourt.org</v>
      </c>
      <c r="B1977" t="str">
        <f t="shared" si="94"/>
        <v>cookcountyclerkofcourt.org</v>
      </c>
      <c r="C1977" t="s">
        <v>12606</v>
      </c>
      <c r="D1977" t="s">
        <v>12606</v>
      </c>
      <c r="E1977" t="s">
        <v>13290</v>
      </c>
      <c r="F1977" t="s">
        <v>12606</v>
      </c>
      <c r="G1977" t="s">
        <v>40</v>
      </c>
      <c r="H1977" t="b">
        <v>1</v>
      </c>
      <c r="I1977" t="b">
        <v>1</v>
      </c>
      <c r="J1977" t="b">
        <v>1</v>
      </c>
      <c r="K1977" t="b">
        <v>0</v>
      </c>
      <c r="O1977">
        <v>200</v>
      </c>
      <c r="P1977" t="s">
        <v>35296</v>
      </c>
      <c r="R1977">
        <f t="shared" si="92"/>
        <v>200</v>
      </c>
      <c r="S1977">
        <v>200</v>
      </c>
      <c r="T1977" t="s">
        <v>11165</v>
      </c>
      <c r="X1977" t="s">
        <v>98</v>
      </c>
      <c r="Z1977" t="s">
        <v>56</v>
      </c>
      <c r="AA1977" t="s">
        <v>11515</v>
      </c>
      <c r="AB1977" t="s">
        <v>11516</v>
      </c>
      <c r="AC1977" s="1">
        <v>41431.755555555559</v>
      </c>
      <c r="AD1977" t="s">
        <v>11165</v>
      </c>
    </row>
    <row r="1978" spans="1:30" x14ac:dyDescent="0.2">
      <c r="A1978" t="str">
        <f t="shared" si="93"/>
        <v>coolbaughtwp.org</v>
      </c>
      <c r="B1978" t="str">
        <f t="shared" si="94"/>
        <v>coolbaughtwp.org</v>
      </c>
      <c r="C1978" t="s">
        <v>12553</v>
      </c>
      <c r="D1978" t="s">
        <v>12553</v>
      </c>
      <c r="E1978" t="s">
        <v>12554</v>
      </c>
      <c r="F1978" t="s">
        <v>12553</v>
      </c>
      <c r="G1978" t="s">
        <v>40</v>
      </c>
      <c r="H1978" t="b">
        <v>1</v>
      </c>
      <c r="I1978" t="b">
        <v>0</v>
      </c>
      <c r="J1978" t="b">
        <v>1</v>
      </c>
      <c r="K1978" t="b">
        <v>1</v>
      </c>
      <c r="O1978">
        <v>200</v>
      </c>
      <c r="P1978" t="s">
        <v>35296</v>
      </c>
      <c r="R1978">
        <f t="shared" si="92"/>
        <v>200</v>
      </c>
      <c r="S1978">
        <v>200</v>
      </c>
      <c r="T1978" t="s">
        <v>11518</v>
      </c>
      <c r="X1978" t="s">
        <v>98</v>
      </c>
      <c r="Z1978" t="s">
        <v>56</v>
      </c>
      <c r="AA1978" t="s">
        <v>11519</v>
      </c>
      <c r="AB1978" t="s">
        <v>11520</v>
      </c>
      <c r="AC1978" s="1">
        <v>41431.755555555559</v>
      </c>
      <c r="AD1978" t="s">
        <v>11518</v>
      </c>
    </row>
    <row r="1979" spans="1:30" x14ac:dyDescent="0.2">
      <c r="A1979" t="str">
        <f t="shared" si="93"/>
        <v>coolidgeaz.com</v>
      </c>
      <c r="B1979" t="str">
        <f t="shared" si="94"/>
        <v>coolidgeaz.com</v>
      </c>
      <c r="C1979" t="s">
        <v>12614</v>
      </c>
      <c r="D1979" t="s">
        <v>12614</v>
      </c>
      <c r="E1979" t="s">
        <v>13032</v>
      </c>
      <c r="F1979" t="s">
        <v>12614</v>
      </c>
      <c r="G1979" t="s">
        <v>40</v>
      </c>
      <c r="H1979" t="b">
        <v>1</v>
      </c>
      <c r="I1979" t="b">
        <v>1</v>
      </c>
      <c r="J1979" t="b">
        <v>1</v>
      </c>
      <c r="K1979" t="b">
        <v>0</v>
      </c>
      <c r="O1979">
        <v>200</v>
      </c>
      <c r="P1979" t="s">
        <v>35296</v>
      </c>
      <c r="R1979">
        <f t="shared" si="92"/>
        <v>200</v>
      </c>
      <c r="S1979">
        <v>200</v>
      </c>
      <c r="T1979" t="s">
        <v>6144</v>
      </c>
      <c r="X1979" t="s">
        <v>98</v>
      </c>
      <c r="Z1979" t="s">
        <v>248</v>
      </c>
      <c r="AA1979" t="s">
        <v>11527</v>
      </c>
      <c r="AB1979" t="s">
        <v>11528</v>
      </c>
      <c r="AC1979" s="1">
        <v>41431.755555555559</v>
      </c>
      <c r="AD1979" t="s">
        <v>6144</v>
      </c>
    </row>
    <row r="1980" spans="1:30" x14ac:dyDescent="0.2">
      <c r="A1980" t="str">
        <f t="shared" si="93"/>
        <v>cooperhewitt.org</v>
      </c>
      <c r="B1980" t="str">
        <f t="shared" si="94"/>
        <v>cooperhewitt.org</v>
      </c>
      <c r="C1980" t="s">
        <v>11845</v>
      </c>
      <c r="D1980" t="s">
        <v>11845</v>
      </c>
      <c r="E1980" t="s">
        <v>11846</v>
      </c>
      <c r="F1980" t="s">
        <v>11845</v>
      </c>
      <c r="G1980" t="s">
        <v>40</v>
      </c>
      <c r="H1980" t="b">
        <v>1</v>
      </c>
      <c r="I1980" t="b">
        <v>1</v>
      </c>
      <c r="J1980" t="b">
        <v>1</v>
      </c>
      <c r="K1980" t="b">
        <v>0</v>
      </c>
      <c r="L1980" t="s">
        <v>362</v>
      </c>
      <c r="O1980">
        <v>200</v>
      </c>
      <c r="P1980" t="s">
        <v>35296</v>
      </c>
      <c r="R1980">
        <f t="shared" si="92"/>
        <v>200</v>
      </c>
      <c r="S1980">
        <v>200</v>
      </c>
      <c r="T1980" t="s">
        <v>10335</v>
      </c>
      <c r="X1980" t="s">
        <v>98</v>
      </c>
      <c r="Z1980" t="s">
        <v>86</v>
      </c>
      <c r="AA1980" t="s">
        <v>11542</v>
      </c>
      <c r="AB1980" t="s">
        <v>11543</v>
      </c>
      <c r="AC1980" s="1">
        <v>41431.755555555559</v>
      </c>
      <c r="AD1980" t="s">
        <v>10335</v>
      </c>
    </row>
    <row r="1981" spans="1:30" x14ac:dyDescent="0.2">
      <c r="A1981" t="str">
        <f t="shared" si="93"/>
        <v>cooperstownnd.com</v>
      </c>
      <c r="B1981" t="str">
        <f t="shared" si="94"/>
        <v>cooperstownnd.com</v>
      </c>
      <c r="C1981" t="s">
        <v>12636</v>
      </c>
      <c r="D1981" t="s">
        <v>12636</v>
      </c>
      <c r="E1981" t="s">
        <v>13615</v>
      </c>
      <c r="F1981" t="s">
        <v>12636</v>
      </c>
      <c r="G1981" t="s">
        <v>40</v>
      </c>
      <c r="H1981" t="b">
        <v>1</v>
      </c>
      <c r="I1981" t="b">
        <v>1</v>
      </c>
      <c r="J1981" t="b">
        <v>1</v>
      </c>
      <c r="K1981" t="b">
        <v>0</v>
      </c>
      <c r="O1981">
        <v>200</v>
      </c>
      <c r="P1981" t="s">
        <v>35296</v>
      </c>
      <c r="R1981">
        <f t="shared" si="92"/>
        <v>200</v>
      </c>
      <c r="S1981">
        <v>200</v>
      </c>
      <c r="T1981" t="s">
        <v>11545</v>
      </c>
      <c r="X1981" t="s">
        <v>98</v>
      </c>
      <c r="Z1981" t="s">
        <v>35</v>
      </c>
      <c r="AA1981" t="s">
        <v>11546</v>
      </c>
      <c r="AB1981" t="s">
        <v>11547</v>
      </c>
      <c r="AC1981" s="1">
        <v>41431.755555555559</v>
      </c>
      <c r="AD1981" t="s">
        <v>11545</v>
      </c>
    </row>
    <row r="1982" spans="1:30" x14ac:dyDescent="0.2">
      <c r="A1982" t="str">
        <f t="shared" si="93"/>
        <v>cooperstownny.org</v>
      </c>
      <c r="B1982" t="str">
        <f t="shared" si="94"/>
        <v>cooperstownny.org</v>
      </c>
      <c r="C1982" t="s">
        <v>12227</v>
      </c>
      <c r="D1982" t="s">
        <v>12227</v>
      </c>
      <c r="E1982" t="s">
        <v>12228</v>
      </c>
      <c r="F1982" t="s">
        <v>12227</v>
      </c>
      <c r="G1982" t="s">
        <v>40</v>
      </c>
      <c r="H1982" t="b">
        <v>1</v>
      </c>
      <c r="I1982" t="b">
        <v>1</v>
      </c>
      <c r="J1982" t="b">
        <v>1</v>
      </c>
      <c r="K1982" t="b">
        <v>0</v>
      </c>
      <c r="O1982">
        <v>200</v>
      </c>
      <c r="P1982" t="s">
        <v>35296</v>
      </c>
      <c r="R1982">
        <f t="shared" si="92"/>
        <v>200</v>
      </c>
      <c r="S1982">
        <v>200</v>
      </c>
      <c r="T1982" t="s">
        <v>11093</v>
      </c>
      <c r="X1982" t="s">
        <v>98</v>
      </c>
      <c r="Z1982" t="s">
        <v>145</v>
      </c>
      <c r="AA1982" t="s">
        <v>11554</v>
      </c>
      <c r="AB1982" t="s">
        <v>11555</v>
      </c>
      <c r="AC1982" s="1">
        <v>41431.755555555559</v>
      </c>
      <c r="AD1982" t="s">
        <v>11093</v>
      </c>
    </row>
    <row r="1983" spans="1:30" x14ac:dyDescent="0.2">
      <c r="A1983" t="str">
        <f t="shared" si="93"/>
        <v>coplayborough.org</v>
      </c>
      <c r="B1983" t="str">
        <f t="shared" si="94"/>
        <v>coplayborough.org</v>
      </c>
      <c r="C1983" t="s">
        <v>9444</v>
      </c>
      <c r="D1983" t="s">
        <v>9444</v>
      </c>
      <c r="E1983" t="s">
        <v>9445</v>
      </c>
      <c r="F1983" t="s">
        <v>9444</v>
      </c>
      <c r="G1983" t="s">
        <v>40</v>
      </c>
      <c r="H1983" t="b">
        <v>1</v>
      </c>
      <c r="I1983" t="b">
        <v>0</v>
      </c>
      <c r="J1983" t="b">
        <v>1</v>
      </c>
      <c r="K1983" t="b">
        <v>1</v>
      </c>
      <c r="O1983">
        <v>200</v>
      </c>
      <c r="P1983" t="s">
        <v>35296</v>
      </c>
      <c r="R1983">
        <f t="shared" si="92"/>
        <v>200</v>
      </c>
      <c r="S1983">
        <v>200</v>
      </c>
      <c r="T1983" t="s">
        <v>11535</v>
      </c>
      <c r="X1983" t="s">
        <v>98</v>
      </c>
      <c r="Z1983" t="s">
        <v>193</v>
      </c>
      <c r="AA1983" t="s">
        <v>11561</v>
      </c>
      <c r="AB1983" t="s">
        <v>11562</v>
      </c>
      <c r="AC1983" s="1">
        <v>41431.755555555559</v>
      </c>
      <c r="AD1983" t="s">
        <v>34548</v>
      </c>
    </row>
    <row r="1984" spans="1:30" x14ac:dyDescent="0.2">
      <c r="A1984" t="str">
        <f t="shared" si="93"/>
        <v>coquilletribe.org</v>
      </c>
      <c r="B1984" t="str">
        <f t="shared" si="94"/>
        <v>coquilletribe.org</v>
      </c>
      <c r="C1984" t="s">
        <v>9464</v>
      </c>
      <c r="D1984" t="s">
        <v>9464</v>
      </c>
      <c r="E1984" t="s">
        <v>9465</v>
      </c>
      <c r="F1984" t="s">
        <v>9464</v>
      </c>
      <c r="G1984" t="s">
        <v>40</v>
      </c>
      <c r="H1984" t="b">
        <v>1</v>
      </c>
      <c r="I1984" t="b">
        <v>0</v>
      </c>
      <c r="J1984" t="b">
        <v>1</v>
      </c>
      <c r="K1984" t="b">
        <v>1</v>
      </c>
      <c r="O1984">
        <v>200</v>
      </c>
      <c r="P1984" t="s">
        <v>35296</v>
      </c>
      <c r="R1984">
        <f t="shared" si="92"/>
        <v>200</v>
      </c>
      <c r="S1984">
        <v>200</v>
      </c>
      <c r="T1984" t="s">
        <v>11565</v>
      </c>
      <c r="X1984" t="s">
        <v>98</v>
      </c>
      <c r="Z1984" t="s">
        <v>492</v>
      </c>
      <c r="AA1984" t="s">
        <v>11566</v>
      </c>
      <c r="AB1984" t="s">
        <v>11567</v>
      </c>
      <c r="AC1984" s="1">
        <v>41431.755555555559</v>
      </c>
      <c r="AD1984" t="s">
        <v>11565</v>
      </c>
    </row>
    <row r="1985" spans="1:30" x14ac:dyDescent="0.2">
      <c r="A1985" t="str">
        <f t="shared" si="93"/>
        <v>cor.net</v>
      </c>
      <c r="B1985" t="str">
        <f t="shared" si="94"/>
        <v>cor.net</v>
      </c>
      <c r="C1985" t="s">
        <v>11476</v>
      </c>
      <c r="D1985" t="s">
        <v>11476</v>
      </c>
      <c r="E1985" t="s">
        <v>11477</v>
      </c>
      <c r="F1985" t="s">
        <v>11476</v>
      </c>
      <c r="G1985" t="s">
        <v>40</v>
      </c>
      <c r="H1985" t="b">
        <v>1</v>
      </c>
      <c r="I1985" t="b">
        <v>1</v>
      </c>
      <c r="J1985" t="b">
        <v>1</v>
      </c>
      <c r="K1985" t="b">
        <v>0</v>
      </c>
      <c r="O1985">
        <v>200</v>
      </c>
      <c r="P1985" t="s">
        <v>35296</v>
      </c>
      <c r="R1985">
        <f t="shared" si="92"/>
        <v>200</v>
      </c>
      <c r="S1985">
        <v>200</v>
      </c>
      <c r="T1985" t="s">
        <v>11570</v>
      </c>
      <c r="X1985" t="s">
        <v>98</v>
      </c>
      <c r="Z1985" t="s">
        <v>492</v>
      </c>
      <c r="AA1985" t="s">
        <v>11566</v>
      </c>
      <c r="AB1985" t="s">
        <v>11571</v>
      </c>
      <c r="AC1985" s="1">
        <v>41600.621527777781</v>
      </c>
      <c r="AD1985" t="s">
        <v>11570</v>
      </c>
    </row>
    <row r="1986" spans="1:30" x14ac:dyDescent="0.2">
      <c r="A1986" t="str">
        <f t="shared" si="93"/>
        <v>coralgables.com</v>
      </c>
      <c r="B1986" t="str">
        <f t="shared" si="94"/>
        <v>coralgables.com</v>
      </c>
      <c r="C1986" t="s">
        <v>11856</v>
      </c>
      <c r="D1986" t="s">
        <v>11856</v>
      </c>
      <c r="E1986" t="s">
        <v>11857</v>
      </c>
      <c r="F1986" t="s">
        <v>11856</v>
      </c>
      <c r="G1986" t="s">
        <v>40</v>
      </c>
      <c r="H1986" t="b">
        <v>1</v>
      </c>
      <c r="I1986" t="b">
        <v>1</v>
      </c>
      <c r="J1986" t="b">
        <v>1</v>
      </c>
      <c r="K1986" t="b">
        <v>0</v>
      </c>
      <c r="O1986">
        <v>200</v>
      </c>
      <c r="P1986" t="s">
        <v>35296</v>
      </c>
      <c r="R1986">
        <f t="shared" si="92"/>
        <v>200</v>
      </c>
      <c r="S1986">
        <v>200</v>
      </c>
      <c r="T1986" t="s">
        <v>11297</v>
      </c>
      <c r="X1986" t="s">
        <v>98</v>
      </c>
      <c r="Z1986" t="s">
        <v>248</v>
      </c>
      <c r="AA1986" t="s">
        <v>11573</v>
      </c>
      <c r="AB1986" t="s">
        <v>11574</v>
      </c>
      <c r="AC1986" s="1">
        <v>41431.755555555559</v>
      </c>
      <c r="AD1986" t="s">
        <v>11297</v>
      </c>
    </row>
    <row r="1987" spans="1:30" x14ac:dyDescent="0.2">
      <c r="A1987" t="str">
        <f t="shared" si="93"/>
        <v>coralville.org</v>
      </c>
      <c r="B1987" t="str">
        <f t="shared" si="94"/>
        <v>coralville.org</v>
      </c>
      <c r="C1987" t="s">
        <v>12673</v>
      </c>
      <c r="D1987" t="s">
        <v>12673</v>
      </c>
      <c r="E1987" t="s">
        <v>13982</v>
      </c>
      <c r="F1987" t="s">
        <v>12673</v>
      </c>
      <c r="G1987" t="s">
        <v>40</v>
      </c>
      <c r="H1987" t="b">
        <v>1</v>
      </c>
      <c r="I1987" t="b">
        <v>0</v>
      </c>
      <c r="J1987" t="b">
        <v>1</v>
      </c>
      <c r="K1987" t="b">
        <v>1</v>
      </c>
      <c r="O1987">
        <v>200</v>
      </c>
      <c r="P1987" t="s">
        <v>35296</v>
      </c>
      <c r="R1987">
        <f t="shared" ref="R1987:R2050" si="95">VLOOKUP(T1987,C$2:O$10000,13,FALSE)</f>
        <v>200</v>
      </c>
      <c r="S1987">
        <v>200</v>
      </c>
      <c r="T1987" t="s">
        <v>6793</v>
      </c>
      <c r="X1987" t="s">
        <v>98</v>
      </c>
      <c r="Z1987" t="s">
        <v>136</v>
      </c>
      <c r="AA1987" t="s">
        <v>11576</v>
      </c>
      <c r="AB1987" t="s">
        <v>11577</v>
      </c>
      <c r="AC1987" s="1">
        <v>41431.755555555559</v>
      </c>
      <c r="AD1987" t="s">
        <v>6793</v>
      </c>
    </row>
    <row r="1988" spans="1:30" x14ac:dyDescent="0.2">
      <c r="A1988" t="str">
        <f t="shared" si="93"/>
        <v>coraopolispa.com</v>
      </c>
      <c r="B1988" t="str">
        <f t="shared" si="94"/>
        <v>coraopolispa.com</v>
      </c>
      <c r="C1988" t="s">
        <v>12678</v>
      </c>
      <c r="D1988" t="s">
        <v>12678</v>
      </c>
      <c r="E1988" t="s">
        <v>13330</v>
      </c>
      <c r="F1988" t="s">
        <v>12678</v>
      </c>
      <c r="G1988" t="s">
        <v>40</v>
      </c>
      <c r="H1988" t="b">
        <v>1</v>
      </c>
      <c r="I1988" t="b">
        <v>0</v>
      </c>
      <c r="J1988" t="b">
        <v>1</v>
      </c>
      <c r="K1988" t="b">
        <v>1</v>
      </c>
      <c r="O1988">
        <v>200</v>
      </c>
      <c r="P1988" t="s">
        <v>35296</v>
      </c>
      <c r="R1988">
        <f t="shared" si="95"/>
        <v>200</v>
      </c>
      <c r="S1988">
        <v>200</v>
      </c>
      <c r="T1988" t="s">
        <v>10691</v>
      </c>
      <c r="X1988" t="s">
        <v>98</v>
      </c>
      <c r="Z1988" t="s">
        <v>145</v>
      </c>
      <c r="AA1988" t="s">
        <v>11593</v>
      </c>
      <c r="AB1988" t="s">
        <v>11594</v>
      </c>
      <c r="AC1988" s="1">
        <v>41431.755555555559</v>
      </c>
      <c r="AD1988" t="s">
        <v>10691</v>
      </c>
    </row>
    <row r="1989" spans="1:30" x14ac:dyDescent="0.2">
      <c r="A1989" t="str">
        <f t="shared" si="93"/>
        <v>corinna.govoffice.com</v>
      </c>
      <c r="B1989" t="str">
        <f t="shared" si="94"/>
        <v>corinna.govoffice.com</v>
      </c>
      <c r="C1989" t="s">
        <v>12687</v>
      </c>
      <c r="D1989" t="s">
        <v>577</v>
      </c>
      <c r="E1989" t="s">
        <v>13039</v>
      </c>
      <c r="F1989" t="s">
        <v>577</v>
      </c>
      <c r="G1989" t="s">
        <v>40</v>
      </c>
      <c r="H1989" t="b">
        <v>1</v>
      </c>
      <c r="I1989" t="b">
        <v>0</v>
      </c>
      <c r="J1989" t="b">
        <v>1</v>
      </c>
      <c r="K1989" t="b">
        <v>1</v>
      </c>
      <c r="O1989">
        <v>200</v>
      </c>
      <c r="P1989" t="s">
        <v>35296</v>
      </c>
      <c r="R1989">
        <f t="shared" si="95"/>
        <v>200</v>
      </c>
      <c r="S1989">
        <v>200</v>
      </c>
      <c r="T1989" t="s">
        <v>6905</v>
      </c>
      <c r="X1989" t="s">
        <v>98</v>
      </c>
      <c r="Z1989" t="s">
        <v>35</v>
      </c>
      <c r="AA1989" t="s">
        <v>11604</v>
      </c>
      <c r="AB1989" t="s">
        <v>11605</v>
      </c>
      <c r="AC1989" s="1">
        <v>41431.755555555559</v>
      </c>
      <c r="AD1989" t="s">
        <v>6905</v>
      </c>
    </row>
    <row r="1990" spans="1:30" x14ac:dyDescent="0.2">
      <c r="A1990" t="str">
        <f t="shared" si="93"/>
        <v>corinthvt.org</v>
      </c>
      <c r="B1990" t="str">
        <f t="shared" si="94"/>
        <v>corinthvt.org</v>
      </c>
      <c r="C1990" t="s">
        <v>11213</v>
      </c>
      <c r="D1990" t="s">
        <v>11213</v>
      </c>
      <c r="E1990" t="s">
        <v>11214</v>
      </c>
      <c r="F1990" t="s">
        <v>11213</v>
      </c>
      <c r="G1990" t="s">
        <v>40</v>
      </c>
      <c r="H1990" t="b">
        <v>1</v>
      </c>
      <c r="I1990" t="b">
        <v>0</v>
      </c>
      <c r="J1990" t="b">
        <v>1</v>
      </c>
      <c r="K1990" t="b">
        <v>1</v>
      </c>
      <c r="O1990">
        <v>200</v>
      </c>
      <c r="P1990" t="s">
        <v>35296</v>
      </c>
      <c r="R1990">
        <f t="shared" si="95"/>
        <v>200</v>
      </c>
      <c r="S1990">
        <v>200</v>
      </c>
      <c r="T1990" t="s">
        <v>10932</v>
      </c>
      <c r="X1990" t="s">
        <v>98</v>
      </c>
      <c r="Z1990" t="s">
        <v>56</v>
      </c>
      <c r="AA1990" t="s">
        <v>11608</v>
      </c>
      <c r="AB1990" t="s">
        <v>11609</v>
      </c>
      <c r="AC1990" s="1">
        <v>41431.755555555559</v>
      </c>
      <c r="AD1990" t="s">
        <v>10932</v>
      </c>
    </row>
    <row r="1991" spans="1:30" x14ac:dyDescent="0.2">
      <c r="A1991" t="str">
        <f t="shared" si="93"/>
        <v>cormoranttownship.org</v>
      </c>
      <c r="B1991" t="str">
        <f t="shared" si="94"/>
        <v>cormoranttownship.org</v>
      </c>
      <c r="C1991" t="s">
        <v>12697</v>
      </c>
      <c r="D1991" t="s">
        <v>12697</v>
      </c>
      <c r="E1991" t="s">
        <v>14074</v>
      </c>
      <c r="F1991" t="s">
        <v>12697</v>
      </c>
      <c r="G1991" t="s">
        <v>40</v>
      </c>
      <c r="H1991" t="b">
        <v>1</v>
      </c>
      <c r="I1991" t="b">
        <v>1</v>
      </c>
      <c r="J1991" t="b">
        <v>1</v>
      </c>
      <c r="K1991" t="b">
        <v>0</v>
      </c>
      <c r="O1991">
        <v>200</v>
      </c>
      <c r="P1991" t="s">
        <v>35296</v>
      </c>
      <c r="R1991">
        <f t="shared" si="95"/>
        <v>200</v>
      </c>
      <c r="S1991">
        <v>200</v>
      </c>
      <c r="T1991" t="s">
        <v>11540</v>
      </c>
      <c r="X1991" t="s">
        <v>98</v>
      </c>
      <c r="Z1991" t="s">
        <v>492</v>
      </c>
      <c r="AA1991" t="s">
        <v>11618</v>
      </c>
      <c r="AB1991" t="s">
        <v>11619</v>
      </c>
      <c r="AC1991" s="1">
        <v>41431.755555555559</v>
      </c>
      <c r="AD1991" t="s">
        <v>11540</v>
      </c>
    </row>
    <row r="1992" spans="1:30" x14ac:dyDescent="0.2">
      <c r="A1992" t="str">
        <f t="shared" si="93"/>
        <v>cornelius.org</v>
      </c>
      <c r="B1992" t="str">
        <f t="shared" si="94"/>
        <v>cornelius.org</v>
      </c>
      <c r="C1992" t="s">
        <v>12702</v>
      </c>
      <c r="D1992" t="s">
        <v>12702</v>
      </c>
      <c r="E1992" t="s">
        <v>13676</v>
      </c>
      <c r="F1992" t="s">
        <v>12702</v>
      </c>
      <c r="G1992" t="s">
        <v>40</v>
      </c>
      <c r="H1992" t="b">
        <v>1</v>
      </c>
      <c r="I1992" t="b">
        <v>0</v>
      </c>
      <c r="J1992" t="b">
        <v>1</v>
      </c>
      <c r="K1992" t="b">
        <v>1</v>
      </c>
      <c r="O1992">
        <v>200</v>
      </c>
      <c r="P1992" t="s">
        <v>35296</v>
      </c>
      <c r="R1992">
        <f t="shared" si="95"/>
        <v>200</v>
      </c>
      <c r="S1992">
        <v>200</v>
      </c>
      <c r="T1992" t="s">
        <v>11622</v>
      </c>
      <c r="X1992" t="s">
        <v>98</v>
      </c>
      <c r="Z1992" t="s">
        <v>248</v>
      </c>
      <c r="AA1992" t="s">
        <v>11623</v>
      </c>
      <c r="AB1992" t="s">
        <v>11624</v>
      </c>
      <c r="AC1992" s="1">
        <v>41431.755555555559</v>
      </c>
      <c r="AD1992" t="s">
        <v>11622</v>
      </c>
    </row>
    <row r="1993" spans="1:30" x14ac:dyDescent="0.2">
      <c r="A1993" t="str">
        <f t="shared" si="93"/>
        <v>cornishnh.net</v>
      </c>
      <c r="B1993" t="str">
        <f t="shared" si="94"/>
        <v>cornishnh.net</v>
      </c>
      <c r="C1993" t="s">
        <v>7739</v>
      </c>
      <c r="D1993" t="s">
        <v>7739</v>
      </c>
      <c r="E1993" t="s">
        <v>7740</v>
      </c>
      <c r="F1993" t="s">
        <v>7739</v>
      </c>
      <c r="G1993" t="s">
        <v>40</v>
      </c>
      <c r="H1993" t="b">
        <v>1</v>
      </c>
      <c r="I1993" t="b">
        <v>1</v>
      </c>
      <c r="J1993" t="b">
        <v>1</v>
      </c>
      <c r="K1993" t="b">
        <v>0</v>
      </c>
      <c r="O1993">
        <v>200</v>
      </c>
      <c r="P1993" t="s">
        <v>35296</v>
      </c>
      <c r="R1993">
        <f t="shared" si="95"/>
        <v>200</v>
      </c>
      <c r="S1993">
        <v>200</v>
      </c>
      <c r="T1993" t="s">
        <v>11633</v>
      </c>
      <c r="X1993" t="s">
        <v>98</v>
      </c>
      <c r="Z1993" t="s">
        <v>136</v>
      </c>
      <c r="AA1993" t="s">
        <v>11634</v>
      </c>
      <c r="AB1993" t="s">
        <v>11635</v>
      </c>
      <c r="AC1993" s="1">
        <v>41431.755555555559</v>
      </c>
      <c r="AD1993" t="s">
        <v>11633</v>
      </c>
    </row>
    <row r="1994" spans="1:30" x14ac:dyDescent="0.2">
      <c r="A1994" t="str">
        <f t="shared" si="93"/>
        <v>cornwallct.org</v>
      </c>
      <c r="B1994" t="str">
        <f t="shared" si="94"/>
        <v>cornwallct.org</v>
      </c>
      <c r="C1994" t="s">
        <v>12710</v>
      </c>
      <c r="D1994" t="s">
        <v>12710</v>
      </c>
      <c r="E1994" t="s">
        <v>13336</v>
      </c>
      <c r="F1994" t="s">
        <v>12710</v>
      </c>
      <c r="G1994" t="s">
        <v>40</v>
      </c>
      <c r="H1994" t="b">
        <v>1</v>
      </c>
      <c r="I1994" t="b">
        <v>0</v>
      </c>
      <c r="J1994" t="b">
        <v>1</v>
      </c>
      <c r="K1994" t="b">
        <v>1</v>
      </c>
      <c r="O1994">
        <v>200</v>
      </c>
      <c r="P1994" t="s">
        <v>35296</v>
      </c>
      <c r="R1994">
        <f t="shared" si="95"/>
        <v>200</v>
      </c>
      <c r="S1994">
        <v>200</v>
      </c>
      <c r="T1994" t="s">
        <v>11638</v>
      </c>
      <c r="X1994" t="s">
        <v>98</v>
      </c>
      <c r="Z1994" t="s">
        <v>248</v>
      </c>
      <c r="AA1994" t="s">
        <v>11639</v>
      </c>
      <c r="AB1994" t="s">
        <v>11640</v>
      </c>
      <c r="AC1994" s="1">
        <v>41431.755555555559</v>
      </c>
      <c r="AD1994" t="s">
        <v>11638</v>
      </c>
    </row>
    <row r="1995" spans="1:30" x14ac:dyDescent="0.2">
      <c r="A1995" t="str">
        <f t="shared" si="93"/>
        <v>cornwallny.com</v>
      </c>
      <c r="B1995" t="str">
        <f t="shared" si="94"/>
        <v>cornwallny.com</v>
      </c>
      <c r="C1995" t="s">
        <v>12715</v>
      </c>
      <c r="D1995" t="s">
        <v>12715</v>
      </c>
      <c r="E1995" t="s">
        <v>13091</v>
      </c>
      <c r="F1995" t="s">
        <v>12715</v>
      </c>
      <c r="G1995" t="s">
        <v>40</v>
      </c>
      <c r="H1995" t="b">
        <v>1</v>
      </c>
      <c r="I1995" t="b">
        <v>0</v>
      </c>
      <c r="J1995" t="b">
        <v>1</v>
      </c>
      <c r="K1995" t="b">
        <v>1</v>
      </c>
      <c r="O1995">
        <v>200</v>
      </c>
      <c r="P1995" t="s">
        <v>35296</v>
      </c>
      <c r="R1995">
        <f t="shared" si="95"/>
        <v>200</v>
      </c>
      <c r="S1995">
        <v>200</v>
      </c>
      <c r="T1995" t="s">
        <v>11301</v>
      </c>
      <c r="X1995" t="s">
        <v>98</v>
      </c>
      <c r="Z1995" t="s">
        <v>492</v>
      </c>
      <c r="AA1995" t="s">
        <v>11642</v>
      </c>
      <c r="AB1995" t="s">
        <v>11643</v>
      </c>
      <c r="AC1995" s="1">
        <v>41431.755555555559</v>
      </c>
      <c r="AD1995" t="s">
        <v>11301</v>
      </c>
    </row>
    <row r="1996" spans="1:30" x14ac:dyDescent="0.2">
      <c r="A1996" t="str">
        <f t="shared" si="93"/>
        <v>cornwallvt.com</v>
      </c>
      <c r="B1996" t="str">
        <f t="shared" si="94"/>
        <v>cornwallvt.com</v>
      </c>
      <c r="C1996" t="s">
        <v>11361</v>
      </c>
      <c r="D1996" t="s">
        <v>11361</v>
      </c>
      <c r="E1996" t="s">
        <v>11362</v>
      </c>
      <c r="F1996" t="s">
        <v>11361</v>
      </c>
      <c r="G1996" t="s">
        <v>40</v>
      </c>
      <c r="H1996" t="b">
        <v>1</v>
      </c>
      <c r="I1996" t="b">
        <v>0</v>
      </c>
      <c r="J1996" t="b">
        <v>1</v>
      </c>
      <c r="K1996" t="b">
        <v>1</v>
      </c>
      <c r="O1996">
        <v>200</v>
      </c>
      <c r="P1996" t="s">
        <v>35296</v>
      </c>
      <c r="R1996">
        <f t="shared" si="95"/>
        <v>200</v>
      </c>
      <c r="S1996">
        <v>200</v>
      </c>
      <c r="T1996" t="s">
        <v>11646</v>
      </c>
      <c r="X1996" t="s">
        <v>98</v>
      </c>
      <c r="Z1996" t="s">
        <v>474</v>
      </c>
      <c r="AA1996" t="s">
        <v>11647</v>
      </c>
      <c r="AB1996" t="s">
        <v>11648</v>
      </c>
      <c r="AC1996" s="1">
        <v>41431.755555555559</v>
      </c>
      <c r="AD1996" t="s">
        <v>11646</v>
      </c>
    </row>
    <row r="1997" spans="1:30" x14ac:dyDescent="0.2">
      <c r="A1997" t="str">
        <f t="shared" si="93"/>
        <v>coronaviruspreventionnetwork.org</v>
      </c>
      <c r="B1997" t="e">
        <f t="shared" si="94"/>
        <v>#N/A</v>
      </c>
      <c r="C1997" t="s">
        <v>33025</v>
      </c>
      <c r="D1997" t="s">
        <v>33025</v>
      </c>
      <c r="E1997" t="s">
        <v>33026</v>
      </c>
      <c r="F1997" t="s">
        <v>33025</v>
      </c>
      <c r="G1997" t="s">
        <v>40</v>
      </c>
      <c r="H1997" t="b">
        <v>1</v>
      </c>
      <c r="I1997" t="b">
        <v>0</v>
      </c>
      <c r="J1997" t="b">
        <v>1</v>
      </c>
      <c r="K1997" t="b">
        <v>1</v>
      </c>
      <c r="L1997" t="s">
        <v>16545</v>
      </c>
      <c r="O1997">
        <v>200</v>
      </c>
      <c r="P1997" t="s">
        <v>35296</v>
      </c>
      <c r="R1997">
        <f t="shared" si="95"/>
        <v>200</v>
      </c>
      <c r="S1997">
        <v>200</v>
      </c>
      <c r="T1997" t="s">
        <v>11559</v>
      </c>
      <c r="X1997" t="s">
        <v>98</v>
      </c>
      <c r="Z1997" t="s">
        <v>492</v>
      </c>
      <c r="AA1997" t="s">
        <v>11649</v>
      </c>
      <c r="AB1997" t="s">
        <v>11650</v>
      </c>
      <c r="AC1997" s="1">
        <v>41431.755555555559</v>
      </c>
      <c r="AD1997" t="s">
        <v>11559</v>
      </c>
    </row>
    <row r="1998" spans="1:30" x14ac:dyDescent="0.2">
      <c r="A1998" t="str">
        <f t="shared" si="93"/>
        <v>corrales-nm.org</v>
      </c>
      <c r="B1998" t="str">
        <f t="shared" si="94"/>
        <v>corrales-nm.org</v>
      </c>
      <c r="C1998" t="s">
        <v>11849</v>
      </c>
      <c r="D1998" t="s">
        <v>11849</v>
      </c>
      <c r="E1998" t="s">
        <v>11850</v>
      </c>
      <c r="F1998" t="s">
        <v>11849</v>
      </c>
      <c r="G1998" t="s">
        <v>40</v>
      </c>
      <c r="H1998" t="b">
        <v>1</v>
      </c>
      <c r="I1998" t="b">
        <v>1</v>
      </c>
      <c r="J1998" t="b">
        <v>1</v>
      </c>
      <c r="K1998" t="b">
        <v>0</v>
      </c>
      <c r="O1998">
        <v>200</v>
      </c>
      <c r="P1998" t="s">
        <v>35296</v>
      </c>
      <c r="R1998">
        <f t="shared" si="95"/>
        <v>200</v>
      </c>
      <c r="S1998">
        <v>200</v>
      </c>
      <c r="T1998" t="s">
        <v>10698</v>
      </c>
      <c r="X1998" t="s">
        <v>98</v>
      </c>
      <c r="Z1998" t="s">
        <v>248</v>
      </c>
      <c r="AA1998" t="s">
        <v>11659</v>
      </c>
      <c r="AB1998" t="s">
        <v>11660</v>
      </c>
      <c r="AC1998" s="1">
        <v>41431.755555555559</v>
      </c>
      <c r="AD1998" t="s">
        <v>10698</v>
      </c>
    </row>
    <row r="1999" spans="1:30" x14ac:dyDescent="0.2">
      <c r="A1999" t="str">
        <f t="shared" si="93"/>
        <v>cortland-co.org</v>
      </c>
      <c r="B1999" t="str">
        <f t="shared" si="94"/>
        <v>cortland-co.org</v>
      </c>
      <c r="C1999" t="s">
        <v>12730</v>
      </c>
      <c r="D1999" t="s">
        <v>12730</v>
      </c>
      <c r="E1999" t="s">
        <v>14078</v>
      </c>
      <c r="F1999" t="s">
        <v>12730</v>
      </c>
      <c r="G1999" t="s">
        <v>40</v>
      </c>
      <c r="H1999" t="b">
        <v>1</v>
      </c>
      <c r="I1999" t="b">
        <v>0</v>
      </c>
      <c r="J1999" t="b">
        <v>1</v>
      </c>
      <c r="K1999" t="b">
        <v>1</v>
      </c>
      <c r="O1999">
        <v>200</v>
      </c>
      <c r="P1999" t="s">
        <v>35296</v>
      </c>
      <c r="R1999">
        <f t="shared" si="95"/>
        <v>200</v>
      </c>
      <c r="S1999">
        <v>200</v>
      </c>
      <c r="T1999" t="s">
        <v>8116</v>
      </c>
      <c r="X1999" t="s">
        <v>98</v>
      </c>
      <c r="Z1999" t="s">
        <v>145</v>
      </c>
      <c r="AA1999" t="s">
        <v>11670</v>
      </c>
      <c r="AB1999" t="s">
        <v>11671</v>
      </c>
      <c r="AC1999" s="1">
        <v>41431.755555555559</v>
      </c>
      <c r="AD1999" t="s">
        <v>8116</v>
      </c>
    </row>
    <row r="2000" spans="1:30" x14ac:dyDescent="0.2">
      <c r="A2000" t="str">
        <f t="shared" si="93"/>
        <v>cortland.org</v>
      </c>
      <c r="B2000" t="str">
        <f t="shared" si="94"/>
        <v>cortland.org</v>
      </c>
      <c r="C2000" t="s">
        <v>12735</v>
      </c>
      <c r="D2000" t="s">
        <v>12735</v>
      </c>
      <c r="E2000" t="s">
        <v>13368</v>
      </c>
      <c r="F2000" t="s">
        <v>12735</v>
      </c>
      <c r="G2000" t="s">
        <v>40</v>
      </c>
      <c r="H2000" t="b">
        <v>1</v>
      </c>
      <c r="I2000" t="b">
        <v>0</v>
      </c>
      <c r="J2000" t="b">
        <v>1</v>
      </c>
      <c r="K2000" t="b">
        <v>1</v>
      </c>
      <c r="O2000">
        <v>200</v>
      </c>
      <c r="P2000" t="s">
        <v>35296</v>
      </c>
      <c r="R2000">
        <f t="shared" si="95"/>
        <v>200</v>
      </c>
      <c r="S2000">
        <v>200</v>
      </c>
      <c r="T2000" t="s">
        <v>11012</v>
      </c>
      <c r="X2000" t="s">
        <v>98</v>
      </c>
      <c r="Z2000" t="s">
        <v>248</v>
      </c>
      <c r="AA2000" t="s">
        <v>11674</v>
      </c>
      <c r="AB2000" t="s">
        <v>11675</v>
      </c>
      <c r="AC2000" s="1">
        <v>41431.755555555559</v>
      </c>
      <c r="AD2000" t="s">
        <v>11012</v>
      </c>
    </row>
    <row r="2001" spans="1:30" x14ac:dyDescent="0.2">
      <c r="A2001" t="str">
        <f t="shared" si="93"/>
        <v>cortlandil.org</v>
      </c>
      <c r="B2001" t="str">
        <f t="shared" si="94"/>
        <v>cortlandil.org</v>
      </c>
      <c r="C2001" t="s">
        <v>12557</v>
      </c>
      <c r="D2001" t="s">
        <v>12557</v>
      </c>
      <c r="E2001" t="s">
        <v>12558</v>
      </c>
      <c r="F2001" t="s">
        <v>12557</v>
      </c>
      <c r="G2001" t="s">
        <v>40</v>
      </c>
      <c r="H2001" t="b">
        <v>1</v>
      </c>
      <c r="I2001" t="b">
        <v>1</v>
      </c>
      <c r="J2001" t="b">
        <v>1</v>
      </c>
      <c r="K2001" t="b">
        <v>0</v>
      </c>
      <c r="O2001">
        <v>200</v>
      </c>
      <c r="P2001" t="s">
        <v>35296</v>
      </c>
      <c r="R2001">
        <f t="shared" si="95"/>
        <v>200</v>
      </c>
      <c r="S2001">
        <v>200</v>
      </c>
      <c r="T2001" t="s">
        <v>11678</v>
      </c>
      <c r="X2001" t="s">
        <v>98</v>
      </c>
      <c r="Z2001" t="s">
        <v>56</v>
      </c>
      <c r="AA2001" t="s">
        <v>11679</v>
      </c>
      <c r="AB2001" t="s">
        <v>11680</v>
      </c>
      <c r="AC2001" s="1">
        <v>41431.755555555559</v>
      </c>
      <c r="AD2001" t="s">
        <v>11678</v>
      </c>
    </row>
    <row r="2002" spans="1:30" x14ac:dyDescent="0.2">
      <c r="A2002" t="str">
        <f t="shared" si="93"/>
        <v>cosb.us</v>
      </c>
      <c r="B2002" t="str">
        <f t="shared" si="94"/>
        <v>cosb.us</v>
      </c>
      <c r="C2002" t="s">
        <v>9546</v>
      </c>
      <c r="D2002" t="s">
        <v>9546</v>
      </c>
      <c r="E2002" t="s">
        <v>9547</v>
      </c>
      <c r="F2002" t="s">
        <v>9546</v>
      </c>
      <c r="G2002" t="s">
        <v>40</v>
      </c>
      <c r="H2002" t="b">
        <v>1</v>
      </c>
      <c r="I2002" t="b">
        <v>1</v>
      </c>
      <c r="J2002" t="b">
        <v>1</v>
      </c>
      <c r="K2002" t="b">
        <v>0</v>
      </c>
      <c r="O2002">
        <v>200</v>
      </c>
      <c r="P2002" t="s">
        <v>35296</v>
      </c>
      <c r="R2002">
        <f t="shared" si="95"/>
        <v>200</v>
      </c>
      <c r="S2002">
        <v>200</v>
      </c>
      <c r="T2002" t="s">
        <v>11552</v>
      </c>
      <c r="X2002" t="s">
        <v>98</v>
      </c>
      <c r="Z2002" t="s">
        <v>492</v>
      </c>
      <c r="AA2002" t="s">
        <v>11703</v>
      </c>
      <c r="AB2002" t="s">
        <v>11704</v>
      </c>
      <c r="AC2002" s="1">
        <v>41431.755555555559</v>
      </c>
      <c r="AD2002" t="s">
        <v>11552</v>
      </c>
    </row>
    <row r="2003" spans="1:30" x14ac:dyDescent="0.2">
      <c r="A2003" t="str">
        <f t="shared" si="93"/>
        <v>countynewscenter.com</v>
      </c>
      <c r="B2003" t="str">
        <f t="shared" si="94"/>
        <v>countynewscenter.com</v>
      </c>
      <c r="C2003" t="s">
        <v>11966</v>
      </c>
      <c r="D2003" t="s">
        <v>11966</v>
      </c>
      <c r="E2003" t="s">
        <v>11967</v>
      </c>
      <c r="F2003" t="s">
        <v>11966</v>
      </c>
      <c r="G2003" t="s">
        <v>40</v>
      </c>
      <c r="H2003" t="b">
        <v>1</v>
      </c>
      <c r="I2003" t="b">
        <v>1</v>
      </c>
      <c r="J2003" t="b">
        <v>1</v>
      </c>
      <c r="K2003" t="b">
        <v>0</v>
      </c>
      <c r="O2003">
        <v>200</v>
      </c>
      <c r="P2003" t="s">
        <v>35296</v>
      </c>
      <c r="R2003">
        <f t="shared" si="95"/>
        <v>200</v>
      </c>
      <c r="S2003">
        <v>200</v>
      </c>
      <c r="T2003" t="s">
        <v>8554</v>
      </c>
      <c r="X2003" t="s">
        <v>98</v>
      </c>
      <c r="Z2003" t="s">
        <v>492</v>
      </c>
      <c r="AA2003" t="s">
        <v>11709</v>
      </c>
      <c r="AB2003" t="s">
        <v>11710</v>
      </c>
      <c r="AC2003" s="1">
        <v>41431.755555555559</v>
      </c>
      <c r="AD2003" t="s">
        <v>8554</v>
      </c>
    </row>
    <row r="2004" spans="1:30" x14ac:dyDescent="0.2">
      <c r="A2004" t="str">
        <f t="shared" si="93"/>
        <v>countyofamherst.com</v>
      </c>
      <c r="B2004" t="str">
        <f t="shared" si="94"/>
        <v>countyofamherst.com</v>
      </c>
      <c r="C2004" t="s">
        <v>12571</v>
      </c>
      <c r="D2004" t="s">
        <v>12571</v>
      </c>
      <c r="E2004" t="s">
        <v>12572</v>
      </c>
      <c r="F2004" t="s">
        <v>12571</v>
      </c>
      <c r="G2004" t="s">
        <v>40</v>
      </c>
      <c r="H2004" t="b">
        <v>1</v>
      </c>
      <c r="I2004" t="b">
        <v>0</v>
      </c>
      <c r="J2004" t="b">
        <v>1</v>
      </c>
      <c r="K2004" t="b">
        <v>1</v>
      </c>
      <c r="O2004">
        <v>200</v>
      </c>
      <c r="P2004" t="s">
        <v>35296</v>
      </c>
      <c r="R2004">
        <f t="shared" si="95"/>
        <v>200</v>
      </c>
      <c r="S2004">
        <v>200</v>
      </c>
      <c r="T2004" t="s">
        <v>10987</v>
      </c>
      <c r="X2004" t="s">
        <v>98</v>
      </c>
      <c r="Z2004" t="s">
        <v>492</v>
      </c>
      <c r="AA2004" t="s">
        <v>11720</v>
      </c>
      <c r="AB2004" t="s">
        <v>11721</v>
      </c>
      <c r="AC2004" s="1">
        <v>41431.755555555559</v>
      </c>
      <c r="AD2004" t="s">
        <v>10987</v>
      </c>
    </row>
    <row r="2005" spans="1:30" x14ac:dyDescent="0.2">
      <c r="A2005" t="str">
        <f t="shared" si="93"/>
        <v>countyofcolusa.org</v>
      </c>
      <c r="B2005" t="e">
        <f t="shared" si="94"/>
        <v>#N/A</v>
      </c>
      <c r="C2005" t="s">
        <v>12791</v>
      </c>
      <c r="D2005" t="s">
        <v>12791</v>
      </c>
      <c r="E2005" t="s">
        <v>13054</v>
      </c>
      <c r="F2005" t="s">
        <v>12791</v>
      </c>
      <c r="G2005" t="s">
        <v>40</v>
      </c>
      <c r="H2005" t="b">
        <v>1</v>
      </c>
      <c r="I2005" t="b">
        <v>0</v>
      </c>
      <c r="J2005" t="b">
        <v>1</v>
      </c>
      <c r="K2005" t="b">
        <v>1</v>
      </c>
      <c r="O2005">
        <v>200</v>
      </c>
      <c r="P2005" t="s">
        <v>35296</v>
      </c>
      <c r="R2005">
        <f t="shared" si="95"/>
        <v>200</v>
      </c>
      <c r="S2005">
        <v>200</v>
      </c>
      <c r="T2005" t="s">
        <v>11722</v>
      </c>
      <c r="X2005" t="s">
        <v>98</v>
      </c>
      <c r="Z2005" t="s">
        <v>248</v>
      </c>
      <c r="AA2005" t="s">
        <v>11723</v>
      </c>
      <c r="AB2005" t="s">
        <v>11724</v>
      </c>
      <c r="AC2005" s="1">
        <v>41431.755555555559</v>
      </c>
      <c r="AD2005" t="s">
        <v>11722</v>
      </c>
    </row>
    <row r="2006" spans="1:30" x14ac:dyDescent="0.2">
      <c r="A2006" t="str">
        <f t="shared" si="93"/>
        <v>countyofdane.com</v>
      </c>
      <c r="B2006" t="str">
        <f t="shared" si="94"/>
        <v>countyofdane.com</v>
      </c>
      <c r="C2006" t="s">
        <v>11373</v>
      </c>
      <c r="D2006" t="s">
        <v>11373</v>
      </c>
      <c r="E2006" t="s">
        <v>11374</v>
      </c>
      <c r="F2006" t="s">
        <v>11373</v>
      </c>
      <c r="G2006" t="s">
        <v>40</v>
      </c>
      <c r="H2006" t="b">
        <v>1</v>
      </c>
      <c r="I2006" t="b">
        <v>0</v>
      </c>
      <c r="J2006" t="b">
        <v>1</v>
      </c>
      <c r="K2006" t="b">
        <v>1</v>
      </c>
      <c r="O2006">
        <v>200</v>
      </c>
      <c r="P2006" t="s">
        <v>35296</v>
      </c>
      <c r="R2006">
        <f t="shared" si="95"/>
        <v>200</v>
      </c>
      <c r="S2006">
        <v>200</v>
      </c>
      <c r="T2006" t="s">
        <v>10707</v>
      </c>
      <c r="X2006" t="s">
        <v>98</v>
      </c>
      <c r="Z2006" t="s">
        <v>56</v>
      </c>
      <c r="AA2006" t="s">
        <v>11727</v>
      </c>
      <c r="AB2006" t="s">
        <v>11728</v>
      </c>
      <c r="AC2006" s="1">
        <v>41431.755555555559</v>
      </c>
      <c r="AD2006" t="s">
        <v>10707</v>
      </c>
    </row>
    <row r="2007" spans="1:30" x14ac:dyDescent="0.2">
      <c r="A2007" t="str">
        <f t="shared" si="93"/>
        <v>countyofsb.org</v>
      </c>
      <c r="B2007" t="str">
        <f t="shared" si="94"/>
        <v>countyofsb.org</v>
      </c>
      <c r="C2007" t="s">
        <v>12804</v>
      </c>
      <c r="D2007" t="s">
        <v>12804</v>
      </c>
      <c r="E2007" t="s">
        <v>14084</v>
      </c>
      <c r="F2007" t="s">
        <v>12804</v>
      </c>
      <c r="G2007" t="s">
        <v>40</v>
      </c>
      <c r="H2007" t="b">
        <v>1</v>
      </c>
      <c r="I2007" t="b">
        <v>1</v>
      </c>
      <c r="J2007" t="b">
        <v>1</v>
      </c>
      <c r="K2007" t="b">
        <v>0</v>
      </c>
      <c r="O2007">
        <v>200</v>
      </c>
      <c r="P2007" t="s">
        <v>35296</v>
      </c>
      <c r="R2007">
        <f t="shared" si="95"/>
        <v>200</v>
      </c>
      <c r="S2007">
        <v>200</v>
      </c>
      <c r="T2007" t="s">
        <v>11313</v>
      </c>
      <c r="X2007" t="s">
        <v>98</v>
      </c>
      <c r="Z2007" t="s">
        <v>35</v>
      </c>
      <c r="AA2007" t="s">
        <v>11733</v>
      </c>
      <c r="AB2007" t="s">
        <v>11734</v>
      </c>
      <c r="AC2007" s="1">
        <v>41431.755555555559</v>
      </c>
      <c r="AD2007" t="s">
        <v>11313</v>
      </c>
    </row>
    <row r="2008" spans="1:30" x14ac:dyDescent="0.2">
      <c r="A2008" t="str">
        <f t="shared" si="93"/>
        <v>countyofupshur.com</v>
      </c>
      <c r="B2008" t="str">
        <f t="shared" si="94"/>
        <v>countyofupshur.com</v>
      </c>
      <c r="C2008" t="s">
        <v>10600</v>
      </c>
      <c r="D2008" t="s">
        <v>10600</v>
      </c>
      <c r="E2008" t="s">
        <v>10601</v>
      </c>
      <c r="F2008" t="s">
        <v>10600</v>
      </c>
      <c r="G2008" t="s">
        <v>40</v>
      </c>
      <c r="H2008" t="b">
        <v>1</v>
      </c>
      <c r="I2008" t="b">
        <v>1</v>
      </c>
      <c r="J2008" t="b">
        <v>1</v>
      </c>
      <c r="K2008" t="b">
        <v>0</v>
      </c>
      <c r="O2008">
        <v>200</v>
      </c>
      <c r="P2008" t="s">
        <v>35296</v>
      </c>
      <c r="R2008">
        <f t="shared" si="95"/>
        <v>200</v>
      </c>
      <c r="S2008">
        <v>200</v>
      </c>
      <c r="T2008" t="s">
        <v>11008</v>
      </c>
      <c r="X2008" t="s">
        <v>98</v>
      </c>
      <c r="Z2008" t="s">
        <v>248</v>
      </c>
      <c r="AA2008" t="s">
        <v>11739</v>
      </c>
      <c r="AB2008" t="s">
        <v>11740</v>
      </c>
      <c r="AC2008" s="1">
        <v>41431.755555555559</v>
      </c>
      <c r="AD2008" t="s">
        <v>11008</v>
      </c>
    </row>
    <row r="2009" spans="1:30" x14ac:dyDescent="0.2">
      <c r="A2009" t="str">
        <f t="shared" si="93"/>
        <v>courtclerk.org</v>
      </c>
      <c r="B2009" t="str">
        <f t="shared" si="94"/>
        <v>courtclerk.org</v>
      </c>
      <c r="C2009" t="s">
        <v>12816</v>
      </c>
      <c r="D2009" t="s">
        <v>12816</v>
      </c>
      <c r="E2009" t="s">
        <v>14124</v>
      </c>
      <c r="F2009" t="s">
        <v>12816</v>
      </c>
      <c r="G2009" t="s">
        <v>40</v>
      </c>
      <c r="H2009" t="b">
        <v>1</v>
      </c>
      <c r="I2009" t="b">
        <v>1</v>
      </c>
      <c r="J2009" t="b">
        <v>1</v>
      </c>
      <c r="K2009" t="b">
        <v>0</v>
      </c>
      <c r="O2009">
        <v>200</v>
      </c>
      <c r="P2009" t="s">
        <v>35296</v>
      </c>
      <c r="R2009">
        <f t="shared" si="95"/>
        <v>200</v>
      </c>
      <c r="S2009">
        <v>200</v>
      </c>
      <c r="T2009" t="s">
        <v>11745</v>
      </c>
      <c r="X2009" t="s">
        <v>98</v>
      </c>
      <c r="Z2009" t="s">
        <v>35</v>
      </c>
      <c r="AA2009" t="s">
        <v>11746</v>
      </c>
      <c r="AB2009" t="s">
        <v>11747</v>
      </c>
      <c r="AC2009" s="1">
        <v>41431.755555555559</v>
      </c>
      <c r="AD2009" t="s">
        <v>11745</v>
      </c>
    </row>
    <row r="2010" spans="1:30" x14ac:dyDescent="0.2">
      <c r="A2010" t="str">
        <f t="shared" si="93"/>
        <v>courthouse.kay.ok.us</v>
      </c>
      <c r="B2010" t="str">
        <f t="shared" si="94"/>
        <v>courthouse.kay.ok.us</v>
      </c>
      <c r="C2010" t="s">
        <v>12819</v>
      </c>
      <c r="D2010" t="s">
        <v>4298</v>
      </c>
      <c r="E2010" t="s">
        <v>13360</v>
      </c>
      <c r="F2010" t="s">
        <v>4298</v>
      </c>
      <c r="G2010" t="s">
        <v>40</v>
      </c>
      <c r="H2010" t="b">
        <v>1</v>
      </c>
      <c r="I2010" t="b">
        <v>0</v>
      </c>
      <c r="J2010" t="b">
        <v>1</v>
      </c>
      <c r="K2010" t="b">
        <v>1</v>
      </c>
      <c r="O2010">
        <v>200</v>
      </c>
      <c r="P2010" t="s">
        <v>35296</v>
      </c>
      <c r="R2010">
        <f t="shared" si="95"/>
        <v>200</v>
      </c>
      <c r="S2010">
        <v>200</v>
      </c>
      <c r="T2010" t="s">
        <v>10717</v>
      </c>
      <c r="X2010" t="s">
        <v>98</v>
      </c>
      <c r="Z2010" t="s">
        <v>492</v>
      </c>
      <c r="AA2010" t="s">
        <v>11749</v>
      </c>
      <c r="AB2010" t="s">
        <v>11750</v>
      </c>
      <c r="AC2010" s="1">
        <v>41431.755555555559</v>
      </c>
      <c r="AD2010" t="s">
        <v>10717</v>
      </c>
    </row>
    <row r="2011" spans="1:30" x14ac:dyDescent="0.2">
      <c r="A2011" t="str">
        <f t="shared" si="93"/>
        <v>covb.org</v>
      </c>
      <c r="B2011" t="str">
        <f t="shared" si="94"/>
        <v>covb.org</v>
      </c>
      <c r="C2011" t="s">
        <v>11606</v>
      </c>
      <c r="D2011" t="s">
        <v>11606</v>
      </c>
      <c r="E2011" t="s">
        <v>11607</v>
      </c>
      <c r="F2011" t="s">
        <v>11606</v>
      </c>
      <c r="G2011" t="s">
        <v>40</v>
      </c>
      <c r="H2011" t="b">
        <v>1</v>
      </c>
      <c r="I2011" t="b">
        <v>0</v>
      </c>
      <c r="J2011" t="b">
        <v>1</v>
      </c>
      <c r="K2011" t="b">
        <v>1</v>
      </c>
      <c r="O2011">
        <v>200</v>
      </c>
      <c r="P2011" t="s">
        <v>35296</v>
      </c>
      <c r="R2011">
        <f t="shared" si="95"/>
        <v>200</v>
      </c>
      <c r="S2011">
        <v>200</v>
      </c>
      <c r="T2011" t="s">
        <v>9408</v>
      </c>
      <c r="X2011" t="s">
        <v>98</v>
      </c>
      <c r="Z2011" t="s">
        <v>80</v>
      </c>
      <c r="AA2011" t="s">
        <v>11751</v>
      </c>
      <c r="AB2011" t="s">
        <v>11752</v>
      </c>
      <c r="AC2011" s="1">
        <v>41431.755555555559</v>
      </c>
      <c r="AD2011" t="s">
        <v>9408</v>
      </c>
    </row>
    <row r="2012" spans="1:30" x14ac:dyDescent="0.2">
      <c r="A2012" t="str">
        <f t="shared" si="93"/>
        <v>coveneck.org</v>
      </c>
      <c r="B2012" t="str">
        <f t="shared" si="94"/>
        <v>coveneck.org</v>
      </c>
      <c r="C2012" t="s">
        <v>12826</v>
      </c>
      <c r="D2012" t="s">
        <v>12826</v>
      </c>
      <c r="E2012" t="s">
        <v>13672</v>
      </c>
      <c r="F2012" t="s">
        <v>12826</v>
      </c>
      <c r="G2012" t="s">
        <v>40</v>
      </c>
      <c r="H2012" t="b">
        <v>1</v>
      </c>
      <c r="I2012" t="b">
        <v>1</v>
      </c>
      <c r="J2012" t="b">
        <v>1</v>
      </c>
      <c r="K2012" t="b">
        <v>0</v>
      </c>
      <c r="O2012">
        <v>200</v>
      </c>
      <c r="P2012" t="s">
        <v>35296</v>
      </c>
      <c r="R2012">
        <f t="shared" si="95"/>
        <v>200</v>
      </c>
      <c r="S2012">
        <v>200</v>
      </c>
      <c r="T2012" t="s">
        <v>11388</v>
      </c>
      <c r="X2012" t="s">
        <v>98</v>
      </c>
      <c r="Z2012" t="s">
        <v>248</v>
      </c>
      <c r="AA2012" t="s">
        <v>11763</v>
      </c>
      <c r="AB2012" t="s">
        <v>11764</v>
      </c>
      <c r="AC2012" s="1">
        <v>41431.755555555559</v>
      </c>
      <c r="AD2012" t="s">
        <v>11388</v>
      </c>
    </row>
    <row r="2013" spans="1:30" x14ac:dyDescent="0.2">
      <c r="A2013" t="str">
        <f t="shared" si="93"/>
        <v>coventryct.org</v>
      </c>
      <c r="B2013" t="str">
        <f t="shared" si="94"/>
        <v>coventryct.org</v>
      </c>
      <c r="C2013" t="s">
        <v>9557</v>
      </c>
      <c r="D2013" t="s">
        <v>9557</v>
      </c>
      <c r="E2013" t="s">
        <v>9558</v>
      </c>
      <c r="F2013" t="s">
        <v>9557</v>
      </c>
      <c r="G2013" t="s">
        <v>40</v>
      </c>
      <c r="H2013" t="b">
        <v>1</v>
      </c>
      <c r="I2013" t="b">
        <v>0</v>
      </c>
      <c r="J2013" t="b">
        <v>1</v>
      </c>
      <c r="K2013" t="b">
        <v>1</v>
      </c>
      <c r="O2013">
        <v>200</v>
      </c>
      <c r="P2013" t="s">
        <v>35296</v>
      </c>
      <c r="R2013">
        <f t="shared" si="95"/>
        <v>200</v>
      </c>
      <c r="S2013">
        <v>200</v>
      </c>
      <c r="T2013" t="s">
        <v>11784</v>
      </c>
      <c r="X2013" t="s">
        <v>98</v>
      </c>
      <c r="Z2013" t="s">
        <v>243</v>
      </c>
      <c r="AA2013" t="s">
        <v>11785</v>
      </c>
      <c r="AB2013" t="s">
        <v>11786</v>
      </c>
      <c r="AC2013" s="1">
        <v>41652.786111111112</v>
      </c>
      <c r="AD2013" t="s">
        <v>11784</v>
      </c>
    </row>
    <row r="2014" spans="1:30" x14ac:dyDescent="0.2">
      <c r="A2014" t="str">
        <f t="shared" si="93"/>
        <v>coventryri.org</v>
      </c>
      <c r="B2014" t="str">
        <f t="shared" si="94"/>
        <v>coventryri.org</v>
      </c>
      <c r="C2014" t="s">
        <v>12831</v>
      </c>
      <c r="D2014" t="s">
        <v>12831</v>
      </c>
      <c r="E2014" t="s">
        <v>13051</v>
      </c>
      <c r="F2014" t="s">
        <v>12831</v>
      </c>
      <c r="G2014" t="s">
        <v>40</v>
      </c>
      <c r="H2014" t="b">
        <v>1</v>
      </c>
      <c r="I2014" t="b">
        <v>0</v>
      </c>
      <c r="J2014" t="b">
        <v>1</v>
      </c>
      <c r="K2014" t="b">
        <v>1</v>
      </c>
      <c r="O2014">
        <v>200</v>
      </c>
      <c r="P2014" t="s">
        <v>35296</v>
      </c>
      <c r="R2014">
        <f t="shared" si="95"/>
        <v>200</v>
      </c>
      <c r="S2014">
        <v>200</v>
      </c>
      <c r="T2014" t="s">
        <v>11017</v>
      </c>
      <c r="X2014" t="s">
        <v>98</v>
      </c>
      <c r="Z2014" t="s">
        <v>248</v>
      </c>
      <c r="AA2014" t="s">
        <v>11790</v>
      </c>
      <c r="AB2014" t="s">
        <v>11791</v>
      </c>
      <c r="AC2014" s="1">
        <v>41431.755555555559</v>
      </c>
      <c r="AD2014" t="s">
        <v>11017</v>
      </c>
    </row>
    <row r="2015" spans="1:30" x14ac:dyDescent="0.2">
      <c r="A2015" t="str">
        <f t="shared" si="93"/>
        <v>covington.va.us</v>
      </c>
      <c r="B2015" t="str">
        <f t="shared" si="94"/>
        <v>covington.va.us</v>
      </c>
      <c r="C2015" t="s">
        <v>12259</v>
      </c>
      <c r="D2015" t="s">
        <v>2335</v>
      </c>
      <c r="E2015" t="s">
        <v>12260</v>
      </c>
      <c r="F2015" t="s">
        <v>2335</v>
      </c>
      <c r="G2015" t="s">
        <v>40</v>
      </c>
      <c r="H2015" t="b">
        <v>1</v>
      </c>
      <c r="I2015" t="b">
        <v>0</v>
      </c>
      <c r="J2015" t="b">
        <v>1</v>
      </c>
      <c r="K2015" t="b">
        <v>1</v>
      </c>
      <c r="O2015">
        <v>200</v>
      </c>
      <c r="P2015" t="s">
        <v>35296</v>
      </c>
      <c r="R2015">
        <f t="shared" si="95"/>
        <v>200</v>
      </c>
      <c r="S2015">
        <v>200</v>
      </c>
      <c r="T2015" t="s">
        <v>10805</v>
      </c>
      <c r="X2015" t="s">
        <v>98</v>
      </c>
      <c r="Z2015" t="s">
        <v>150</v>
      </c>
      <c r="AA2015" t="s">
        <v>11793</v>
      </c>
      <c r="AB2015" t="s">
        <v>11794</v>
      </c>
      <c r="AC2015" s="1">
        <v>41431.755555555559</v>
      </c>
      <c r="AD2015" t="s">
        <v>10805</v>
      </c>
    </row>
    <row r="2016" spans="1:30" x14ac:dyDescent="0.2">
      <c r="A2016" t="str">
        <f t="shared" si="93"/>
        <v>covingtontn.com</v>
      </c>
      <c r="B2016" t="str">
        <f t="shared" si="94"/>
        <v>covingtontn.com</v>
      </c>
      <c r="C2016" t="s">
        <v>12576</v>
      </c>
      <c r="D2016" t="s">
        <v>12576</v>
      </c>
      <c r="E2016" t="s">
        <v>12577</v>
      </c>
      <c r="F2016" t="s">
        <v>12576</v>
      </c>
      <c r="G2016" t="s">
        <v>40</v>
      </c>
      <c r="H2016" t="b">
        <v>1</v>
      </c>
      <c r="I2016" t="b">
        <v>1</v>
      </c>
      <c r="J2016" t="b">
        <v>1</v>
      </c>
      <c r="K2016" t="b">
        <v>0</v>
      </c>
      <c r="O2016">
        <v>200</v>
      </c>
      <c r="P2016" t="s">
        <v>35296</v>
      </c>
      <c r="R2016">
        <f t="shared" si="95"/>
        <v>200</v>
      </c>
      <c r="S2016">
        <v>200</v>
      </c>
      <c r="T2016" t="s">
        <v>11578</v>
      </c>
      <c r="X2016" t="s">
        <v>98</v>
      </c>
      <c r="Z2016" t="s">
        <v>86</v>
      </c>
      <c r="AA2016" t="s">
        <v>11800</v>
      </c>
      <c r="AB2016" t="s">
        <v>11801</v>
      </c>
      <c r="AC2016" s="1">
        <v>41431.755555555559</v>
      </c>
      <c r="AD2016" t="s">
        <v>11578</v>
      </c>
    </row>
    <row r="2017" spans="1:30" x14ac:dyDescent="0.2">
      <c r="A2017" t="str">
        <f t="shared" si="93"/>
        <v>cowtx.org</v>
      </c>
      <c r="B2017" t="str">
        <f t="shared" si="94"/>
        <v>cowtx.org</v>
      </c>
      <c r="C2017" t="s">
        <v>12849</v>
      </c>
      <c r="D2017" t="s">
        <v>12849</v>
      </c>
      <c r="E2017" t="s">
        <v>13062</v>
      </c>
      <c r="F2017" t="s">
        <v>12849</v>
      </c>
      <c r="G2017" t="s">
        <v>40</v>
      </c>
      <c r="H2017" t="b">
        <v>1</v>
      </c>
      <c r="I2017" t="b">
        <v>0</v>
      </c>
      <c r="J2017" t="b">
        <v>1</v>
      </c>
      <c r="K2017" t="b">
        <v>1</v>
      </c>
      <c r="O2017">
        <v>200</v>
      </c>
      <c r="P2017" t="s">
        <v>35296</v>
      </c>
      <c r="R2017">
        <f t="shared" si="95"/>
        <v>200</v>
      </c>
      <c r="S2017">
        <v>200</v>
      </c>
      <c r="T2017" t="s">
        <v>11807</v>
      </c>
      <c r="X2017" t="s">
        <v>98</v>
      </c>
      <c r="Z2017" t="s">
        <v>782</v>
      </c>
      <c r="AA2017" t="s">
        <v>11808</v>
      </c>
      <c r="AB2017" t="s">
        <v>11809</v>
      </c>
      <c r="AC2017" s="1">
        <v>41431.755555555559</v>
      </c>
      <c r="AD2017" t="s">
        <v>11807</v>
      </c>
    </row>
    <row r="2018" spans="1:30" x14ac:dyDescent="0.2">
      <c r="A2018" t="str">
        <f t="shared" si="93"/>
        <v>coxsackie.org</v>
      </c>
      <c r="B2018" t="str">
        <f t="shared" si="94"/>
        <v>coxsackie.org</v>
      </c>
      <c r="C2018" t="s">
        <v>12858</v>
      </c>
      <c r="D2018" t="s">
        <v>12858</v>
      </c>
      <c r="E2018" t="s">
        <v>13680</v>
      </c>
      <c r="F2018" t="s">
        <v>12858</v>
      </c>
      <c r="G2018" t="s">
        <v>40</v>
      </c>
      <c r="H2018" t="b">
        <v>1</v>
      </c>
      <c r="I2018" t="b">
        <v>0</v>
      </c>
      <c r="J2018" t="b">
        <v>1</v>
      </c>
      <c r="K2018" t="b">
        <v>1</v>
      </c>
      <c r="O2018">
        <v>200</v>
      </c>
      <c r="P2018" t="s">
        <v>35296</v>
      </c>
      <c r="R2018">
        <f t="shared" si="95"/>
        <v>200</v>
      </c>
      <c r="S2018">
        <v>200</v>
      </c>
      <c r="T2018" t="s">
        <v>11798</v>
      </c>
      <c r="X2018" t="s">
        <v>98</v>
      </c>
      <c r="Z2018" t="s">
        <v>1128</v>
      </c>
      <c r="AA2018" t="s">
        <v>11827</v>
      </c>
      <c r="AB2018" t="s">
        <v>11828</v>
      </c>
      <c r="AC2018" s="1">
        <v>44292</v>
      </c>
      <c r="AD2018" t="s">
        <v>11798</v>
      </c>
    </row>
    <row r="2019" spans="1:30" x14ac:dyDescent="0.2">
      <c r="A2019" t="str">
        <f t="shared" si="93"/>
        <v>coz.org</v>
      </c>
      <c r="B2019" t="str">
        <f t="shared" si="94"/>
        <v>coz.org</v>
      </c>
      <c r="C2019" t="s">
        <v>12863</v>
      </c>
      <c r="D2019" t="s">
        <v>12863</v>
      </c>
      <c r="E2019" t="s">
        <v>13373</v>
      </c>
      <c r="F2019" t="s">
        <v>12863</v>
      </c>
      <c r="G2019" t="s">
        <v>40</v>
      </c>
      <c r="H2019" t="b">
        <v>1</v>
      </c>
      <c r="I2019" t="b">
        <v>0</v>
      </c>
      <c r="J2019" t="b">
        <v>1</v>
      </c>
      <c r="K2019" t="b">
        <v>1</v>
      </c>
      <c r="O2019">
        <v>200</v>
      </c>
      <c r="P2019" t="s">
        <v>35296</v>
      </c>
      <c r="R2019">
        <f t="shared" si="95"/>
        <v>200</v>
      </c>
      <c r="S2019">
        <v>200</v>
      </c>
      <c r="T2019" t="s">
        <v>10992</v>
      </c>
      <c r="X2019" t="s">
        <v>98</v>
      </c>
      <c r="Z2019" t="s">
        <v>492</v>
      </c>
      <c r="AA2019" t="s">
        <v>11834</v>
      </c>
      <c r="AB2019" t="s">
        <v>11835</v>
      </c>
      <c r="AC2019" s="1">
        <v>41431.755555555559</v>
      </c>
      <c r="AD2019" t="s">
        <v>10992</v>
      </c>
    </row>
    <row r="2020" spans="1:30" x14ac:dyDescent="0.2">
      <c r="A2020" t="str">
        <f t="shared" si="93"/>
        <v>craigak.com</v>
      </c>
      <c r="B2020" t="str">
        <f t="shared" si="94"/>
        <v>craigak.com</v>
      </c>
      <c r="C2020" t="s">
        <v>12238</v>
      </c>
      <c r="D2020" t="s">
        <v>12238</v>
      </c>
      <c r="E2020" t="s">
        <v>12239</v>
      </c>
      <c r="F2020" t="s">
        <v>12238</v>
      </c>
      <c r="G2020" t="s">
        <v>40</v>
      </c>
      <c r="H2020" t="b">
        <v>1</v>
      </c>
      <c r="I2020" t="b">
        <v>1</v>
      </c>
      <c r="J2020" t="b">
        <v>1</v>
      </c>
      <c r="K2020" t="b">
        <v>0</v>
      </c>
      <c r="O2020">
        <v>200</v>
      </c>
      <c r="P2020" t="s">
        <v>35296</v>
      </c>
      <c r="R2020">
        <f t="shared" si="95"/>
        <v>200</v>
      </c>
      <c r="S2020">
        <v>200</v>
      </c>
      <c r="T2020" t="s">
        <v>11839</v>
      </c>
      <c r="X2020" t="s">
        <v>34</v>
      </c>
      <c r="Z2020" t="s">
        <v>1787</v>
      </c>
      <c r="AA2020" t="s">
        <v>11840</v>
      </c>
      <c r="AB2020" t="s">
        <v>11841</v>
      </c>
      <c r="AC2020" s="1">
        <v>41431.755555555559</v>
      </c>
      <c r="AD2020" t="s">
        <v>11839</v>
      </c>
    </row>
    <row r="2021" spans="1:30" x14ac:dyDescent="0.2">
      <c r="A2021" t="str">
        <f t="shared" si="93"/>
        <v>cranberrytownship.org</v>
      </c>
      <c r="B2021" t="str">
        <f t="shared" si="94"/>
        <v>cranberrytownship.org</v>
      </c>
      <c r="C2021" t="s">
        <v>9448</v>
      </c>
      <c r="D2021" t="s">
        <v>9448</v>
      </c>
      <c r="E2021" t="s">
        <v>9449</v>
      </c>
      <c r="F2021" t="s">
        <v>9448</v>
      </c>
      <c r="G2021" t="s">
        <v>40</v>
      </c>
      <c r="H2021" t="b">
        <v>1</v>
      </c>
      <c r="I2021" t="b">
        <v>0</v>
      </c>
      <c r="J2021" t="b">
        <v>1</v>
      </c>
      <c r="K2021" t="b">
        <v>1</v>
      </c>
      <c r="O2021">
        <v>200</v>
      </c>
      <c r="P2021" t="s">
        <v>35296</v>
      </c>
      <c r="R2021">
        <f t="shared" si="95"/>
        <v>200</v>
      </c>
      <c r="S2021">
        <v>200</v>
      </c>
      <c r="T2021" t="s">
        <v>11568</v>
      </c>
      <c r="X2021" t="s">
        <v>98</v>
      </c>
      <c r="Z2021" t="s">
        <v>130</v>
      </c>
      <c r="AA2021" t="s">
        <v>11847</v>
      </c>
      <c r="AB2021" t="s">
        <v>11848</v>
      </c>
      <c r="AC2021" s="1">
        <v>41431.755555555559</v>
      </c>
      <c r="AD2021" t="s">
        <v>11568</v>
      </c>
    </row>
    <row r="2022" spans="1:30" x14ac:dyDescent="0.2">
      <c r="A2022" t="str">
        <f t="shared" ref="A2022:A2085" si="96">VLOOKUP(C2022,T$2:U$10000,1,FALSE)</f>
        <v>crane-mo.com</v>
      </c>
      <c r="B2022" t="str">
        <f t="shared" ref="B2022:B2085" si="97">VLOOKUP(C2022,AD$2:AE$10000,1,FALSE)</f>
        <v>crane-mo.com</v>
      </c>
      <c r="C2022" t="s">
        <v>12890</v>
      </c>
      <c r="D2022" t="s">
        <v>12890</v>
      </c>
      <c r="E2022" t="s">
        <v>13985</v>
      </c>
      <c r="F2022" t="s">
        <v>12890</v>
      </c>
      <c r="G2022" t="s">
        <v>40</v>
      </c>
      <c r="H2022" t="b">
        <v>1</v>
      </c>
      <c r="I2022" t="b">
        <v>0</v>
      </c>
      <c r="J2022" t="b">
        <v>1</v>
      </c>
      <c r="K2022" t="b">
        <v>1</v>
      </c>
      <c r="O2022">
        <v>200</v>
      </c>
      <c r="P2022" t="s">
        <v>35296</v>
      </c>
      <c r="R2022">
        <f t="shared" si="95"/>
        <v>200</v>
      </c>
      <c r="S2022">
        <v>200</v>
      </c>
      <c r="T2022" t="s">
        <v>11877</v>
      </c>
      <c r="X2022" t="s">
        <v>98</v>
      </c>
      <c r="Z2022" t="s">
        <v>492</v>
      </c>
      <c r="AA2022" t="s">
        <v>11878</v>
      </c>
      <c r="AB2022" t="s">
        <v>11879</v>
      </c>
      <c r="AC2022" s="1">
        <v>41431.755555555559</v>
      </c>
      <c r="AD2022" t="s">
        <v>11877</v>
      </c>
    </row>
    <row r="2023" spans="1:30" x14ac:dyDescent="0.2">
      <c r="A2023" t="str">
        <f t="shared" si="96"/>
        <v>cranford.com</v>
      </c>
      <c r="B2023" t="str">
        <f t="shared" si="97"/>
        <v>cranford.com</v>
      </c>
      <c r="C2023" t="s">
        <v>12895</v>
      </c>
      <c r="D2023" t="s">
        <v>12895</v>
      </c>
      <c r="E2023" t="s">
        <v>13065</v>
      </c>
      <c r="F2023" t="s">
        <v>12895</v>
      </c>
      <c r="G2023" t="s">
        <v>40</v>
      </c>
      <c r="H2023" t="b">
        <v>1</v>
      </c>
      <c r="I2023" t="b">
        <v>1</v>
      </c>
      <c r="J2023" t="b">
        <v>1</v>
      </c>
      <c r="K2023" t="b">
        <v>0</v>
      </c>
      <c r="O2023">
        <v>200</v>
      </c>
      <c r="P2023" t="s">
        <v>35296</v>
      </c>
      <c r="R2023">
        <f t="shared" si="95"/>
        <v>200</v>
      </c>
      <c r="S2023">
        <v>200</v>
      </c>
      <c r="T2023" t="s">
        <v>11881</v>
      </c>
      <c r="X2023" t="s">
        <v>98</v>
      </c>
      <c r="Z2023" t="s">
        <v>492</v>
      </c>
      <c r="AA2023" t="s">
        <v>11882</v>
      </c>
      <c r="AB2023" t="s">
        <v>11883</v>
      </c>
      <c r="AC2023" s="1">
        <v>41431.755555555559</v>
      </c>
      <c r="AD2023" t="s">
        <v>11881</v>
      </c>
    </row>
    <row r="2024" spans="1:30" x14ac:dyDescent="0.2">
      <c r="A2024" t="str">
        <f t="shared" si="96"/>
        <v>cranstonri.com</v>
      </c>
      <c r="B2024" t="str">
        <f t="shared" si="97"/>
        <v>cranstonri.com</v>
      </c>
      <c r="C2024" t="s">
        <v>12899</v>
      </c>
      <c r="D2024" t="s">
        <v>12899</v>
      </c>
      <c r="E2024" t="s">
        <v>13333</v>
      </c>
      <c r="F2024" t="s">
        <v>12899</v>
      </c>
      <c r="G2024" t="s">
        <v>40</v>
      </c>
      <c r="H2024" t="b">
        <v>1</v>
      </c>
      <c r="I2024" t="b">
        <v>1</v>
      </c>
      <c r="J2024" t="b">
        <v>1</v>
      </c>
      <c r="K2024" t="b">
        <v>0</v>
      </c>
      <c r="O2024">
        <v>200</v>
      </c>
      <c r="P2024" t="s">
        <v>35296</v>
      </c>
      <c r="R2024">
        <f t="shared" si="95"/>
        <v>200</v>
      </c>
      <c r="S2024">
        <v>200</v>
      </c>
      <c r="T2024" t="s">
        <v>11904</v>
      </c>
      <c r="X2024" t="s">
        <v>98</v>
      </c>
      <c r="Z2024" t="s">
        <v>35</v>
      </c>
      <c r="AA2024" t="s">
        <v>11905</v>
      </c>
      <c r="AB2024" t="s">
        <v>11906</v>
      </c>
      <c r="AC2024" s="1">
        <v>41431.755555555559</v>
      </c>
      <c r="AD2024" t="s">
        <v>11904</v>
      </c>
    </row>
    <row r="2025" spans="1:30" x14ac:dyDescent="0.2">
      <c r="A2025" t="str">
        <f t="shared" si="96"/>
        <v>crawfish.org</v>
      </c>
      <c r="B2025" t="str">
        <f t="shared" si="97"/>
        <v>crawfish.org</v>
      </c>
      <c r="C2025" t="s">
        <v>12300</v>
      </c>
      <c r="D2025" t="s">
        <v>12300</v>
      </c>
      <c r="E2025" t="s">
        <v>12301</v>
      </c>
      <c r="F2025" t="s">
        <v>12300</v>
      </c>
      <c r="G2025" t="s">
        <v>40</v>
      </c>
      <c r="H2025" t="b">
        <v>1</v>
      </c>
      <c r="I2025" t="b">
        <v>0</v>
      </c>
      <c r="J2025" t="b">
        <v>1</v>
      </c>
      <c r="K2025" t="b">
        <v>1</v>
      </c>
      <c r="O2025">
        <v>200</v>
      </c>
      <c r="P2025" t="s">
        <v>35296</v>
      </c>
      <c r="R2025">
        <f t="shared" si="95"/>
        <v>200</v>
      </c>
      <c r="S2025">
        <v>200</v>
      </c>
      <c r="T2025" t="s">
        <v>11814</v>
      </c>
      <c r="X2025" t="s">
        <v>98</v>
      </c>
      <c r="Z2025" t="s">
        <v>80</v>
      </c>
      <c r="AA2025" t="s">
        <v>11921</v>
      </c>
      <c r="AB2025" t="s">
        <v>11922</v>
      </c>
      <c r="AC2025" s="1">
        <v>41431.755555555559</v>
      </c>
      <c r="AD2025" t="s">
        <v>11814</v>
      </c>
    </row>
    <row r="2026" spans="1:30" x14ac:dyDescent="0.2">
      <c r="A2026" t="str">
        <f t="shared" si="96"/>
        <v>crawford-county.org</v>
      </c>
      <c r="B2026" t="str">
        <f t="shared" si="97"/>
        <v>crawford-county.org</v>
      </c>
      <c r="C2026" t="s">
        <v>11595</v>
      </c>
      <c r="D2026" t="s">
        <v>11595</v>
      </c>
      <c r="E2026" t="s">
        <v>11596</v>
      </c>
      <c r="F2026" t="s">
        <v>11595</v>
      </c>
      <c r="G2026" t="s">
        <v>40</v>
      </c>
      <c r="H2026" t="b">
        <v>1</v>
      </c>
      <c r="I2026" t="b">
        <v>0</v>
      </c>
      <c r="J2026" t="b">
        <v>1</v>
      </c>
      <c r="K2026" t="b">
        <v>1</v>
      </c>
      <c r="O2026">
        <v>200</v>
      </c>
      <c r="P2026" t="s">
        <v>35296</v>
      </c>
      <c r="R2026">
        <f t="shared" si="95"/>
        <v>200</v>
      </c>
      <c r="S2026">
        <v>200</v>
      </c>
      <c r="T2026" t="s">
        <v>11097</v>
      </c>
      <c r="X2026" t="s">
        <v>98</v>
      </c>
      <c r="Z2026" t="s">
        <v>35</v>
      </c>
      <c r="AA2026" t="s">
        <v>11925</v>
      </c>
      <c r="AB2026" t="s">
        <v>11926</v>
      </c>
      <c r="AC2026" s="1">
        <v>41431.755555555559</v>
      </c>
      <c r="AD2026" t="s">
        <v>11097</v>
      </c>
    </row>
    <row r="2027" spans="1:30" x14ac:dyDescent="0.2">
      <c r="A2027" t="str">
        <f t="shared" si="96"/>
        <v>crawfordco.org</v>
      </c>
      <c r="B2027" t="str">
        <f t="shared" si="97"/>
        <v>crawfordco.org</v>
      </c>
      <c r="C2027" t="s">
        <v>12910</v>
      </c>
      <c r="D2027" t="s">
        <v>12910</v>
      </c>
      <c r="E2027" t="s">
        <v>13364</v>
      </c>
      <c r="F2027" t="s">
        <v>12910</v>
      </c>
      <c r="G2027" t="s">
        <v>40</v>
      </c>
      <c r="H2027" t="b">
        <v>1</v>
      </c>
      <c r="I2027" t="b">
        <v>1</v>
      </c>
      <c r="J2027" t="b">
        <v>1</v>
      </c>
      <c r="K2027" t="b">
        <v>0</v>
      </c>
      <c r="O2027">
        <v>200</v>
      </c>
      <c r="P2027" t="s">
        <v>35296</v>
      </c>
      <c r="R2027">
        <f t="shared" si="95"/>
        <v>200</v>
      </c>
      <c r="S2027">
        <v>200</v>
      </c>
      <c r="T2027" t="s">
        <v>11935</v>
      </c>
      <c r="X2027" t="s">
        <v>98</v>
      </c>
      <c r="Z2027" t="s">
        <v>248</v>
      </c>
      <c r="AA2027" t="s">
        <v>11936</v>
      </c>
      <c r="AB2027" t="s">
        <v>11937</v>
      </c>
      <c r="AC2027" s="1">
        <v>41431.755555555559</v>
      </c>
      <c r="AD2027" t="s">
        <v>11935</v>
      </c>
    </row>
    <row r="2028" spans="1:30" x14ac:dyDescent="0.2">
      <c r="A2028" t="str">
        <f t="shared" si="96"/>
        <v>crawfordcountykansas.org</v>
      </c>
      <c r="B2028" t="str">
        <f t="shared" si="97"/>
        <v>crawfordcountykansas.org</v>
      </c>
      <c r="C2028" t="s">
        <v>12916</v>
      </c>
      <c r="D2028" t="s">
        <v>12916</v>
      </c>
      <c r="E2028" t="s">
        <v>13629</v>
      </c>
      <c r="F2028" t="s">
        <v>12916</v>
      </c>
      <c r="G2028" t="s">
        <v>40</v>
      </c>
      <c r="H2028" t="b">
        <v>1</v>
      </c>
      <c r="I2028" t="b">
        <v>1</v>
      </c>
      <c r="J2028" t="b">
        <v>1</v>
      </c>
      <c r="K2028" t="b">
        <v>0</v>
      </c>
      <c r="O2028">
        <v>200</v>
      </c>
      <c r="P2028" t="s">
        <v>35296</v>
      </c>
      <c r="R2028">
        <f t="shared" si="95"/>
        <v>200</v>
      </c>
      <c r="S2028">
        <v>200</v>
      </c>
      <c r="T2028" t="s">
        <v>9083</v>
      </c>
      <c r="X2028" t="s">
        <v>98</v>
      </c>
      <c r="Z2028" t="s">
        <v>1128</v>
      </c>
      <c r="AA2028" t="s">
        <v>11948</v>
      </c>
      <c r="AB2028" t="s">
        <v>11949</v>
      </c>
      <c r="AC2028" s="1">
        <v>41431.755555555559</v>
      </c>
      <c r="AD2028" t="s">
        <v>9083</v>
      </c>
    </row>
    <row r="2029" spans="1:30" x14ac:dyDescent="0.2">
      <c r="A2029" t="str">
        <f t="shared" si="96"/>
        <v>crawfordcountywi.org</v>
      </c>
      <c r="B2029" t="str">
        <f t="shared" si="97"/>
        <v>crawfordcountywi.org</v>
      </c>
      <c r="C2029" t="s">
        <v>11380</v>
      </c>
      <c r="D2029" t="s">
        <v>11380</v>
      </c>
      <c r="E2029" t="s">
        <v>11381</v>
      </c>
      <c r="F2029" t="s">
        <v>11380</v>
      </c>
      <c r="G2029" t="s">
        <v>40</v>
      </c>
      <c r="H2029" t="b">
        <v>1</v>
      </c>
      <c r="I2029" t="b">
        <v>1</v>
      </c>
      <c r="J2029" t="b">
        <v>1</v>
      </c>
      <c r="K2029" t="b">
        <v>0</v>
      </c>
      <c r="O2029">
        <v>200</v>
      </c>
      <c r="P2029" t="s">
        <v>35296</v>
      </c>
      <c r="R2029">
        <f t="shared" si="95"/>
        <v>200</v>
      </c>
      <c r="S2029">
        <v>200</v>
      </c>
      <c r="T2029" t="s">
        <v>11563</v>
      </c>
      <c r="X2029" t="s">
        <v>98</v>
      </c>
      <c r="Z2029" t="s">
        <v>492</v>
      </c>
      <c r="AA2029" t="s">
        <v>11956</v>
      </c>
      <c r="AB2029" t="s">
        <v>11957</v>
      </c>
      <c r="AC2029" s="1">
        <v>41431.755555555559</v>
      </c>
      <c r="AD2029" t="s">
        <v>11563</v>
      </c>
    </row>
    <row r="2030" spans="1:30" x14ac:dyDescent="0.2">
      <c r="A2030" t="str">
        <f t="shared" si="96"/>
        <v>creekcountyonline.com</v>
      </c>
      <c r="B2030" t="str">
        <f t="shared" si="97"/>
        <v>creekcountyonline.com</v>
      </c>
      <c r="C2030" t="s">
        <v>12921</v>
      </c>
      <c r="D2030" t="s">
        <v>12921</v>
      </c>
      <c r="E2030" t="s">
        <v>13989</v>
      </c>
      <c r="F2030" t="s">
        <v>12921</v>
      </c>
      <c r="G2030" t="s">
        <v>40</v>
      </c>
      <c r="H2030" t="b">
        <v>1</v>
      </c>
      <c r="I2030" t="b">
        <v>1</v>
      </c>
      <c r="J2030" t="b">
        <v>1</v>
      </c>
      <c r="K2030" t="b">
        <v>0</v>
      </c>
      <c r="O2030">
        <v>200</v>
      </c>
      <c r="P2030" t="s">
        <v>35296</v>
      </c>
      <c r="R2030">
        <f t="shared" si="95"/>
        <v>200</v>
      </c>
      <c r="S2030">
        <v>200</v>
      </c>
      <c r="T2030" t="s">
        <v>11972</v>
      </c>
      <c r="X2030" t="s">
        <v>98</v>
      </c>
      <c r="Z2030" t="s">
        <v>492</v>
      </c>
      <c r="AA2030" t="s">
        <v>11973</v>
      </c>
      <c r="AB2030" t="s">
        <v>11974</v>
      </c>
      <c r="AC2030" s="1">
        <v>41431.755555555559</v>
      </c>
      <c r="AD2030" t="s">
        <v>11972</v>
      </c>
    </row>
    <row r="2031" spans="1:30" x14ac:dyDescent="0.2">
      <c r="A2031" t="str">
        <f t="shared" si="96"/>
        <v>creighton.org</v>
      </c>
      <c r="B2031" t="str">
        <f t="shared" si="97"/>
        <v>creighton.org</v>
      </c>
      <c r="C2031" t="s">
        <v>12580</v>
      </c>
      <c r="D2031" t="s">
        <v>12580</v>
      </c>
      <c r="E2031" t="s">
        <v>12581</v>
      </c>
      <c r="F2031" t="s">
        <v>12580</v>
      </c>
      <c r="G2031" t="s">
        <v>40</v>
      </c>
      <c r="H2031" t="b">
        <v>1</v>
      </c>
      <c r="I2031" t="b">
        <v>0</v>
      </c>
      <c r="J2031" t="b">
        <v>1</v>
      </c>
      <c r="K2031" t="b">
        <v>1</v>
      </c>
      <c r="O2031">
        <v>200</v>
      </c>
      <c r="P2031" t="s">
        <v>35296</v>
      </c>
      <c r="R2031">
        <f t="shared" si="95"/>
        <v>200</v>
      </c>
      <c r="S2031">
        <v>200</v>
      </c>
      <c r="T2031" t="s">
        <v>11997</v>
      </c>
      <c r="X2031" t="s">
        <v>98</v>
      </c>
      <c r="Z2031" t="s">
        <v>288</v>
      </c>
      <c r="AA2031" t="s">
        <v>11998</v>
      </c>
      <c r="AB2031" t="s">
        <v>11999</v>
      </c>
      <c r="AC2031" s="1">
        <v>41431.755555555559</v>
      </c>
      <c r="AD2031" t="s">
        <v>11997</v>
      </c>
    </row>
    <row r="2032" spans="1:30" x14ac:dyDescent="0.2">
      <c r="A2032" t="str">
        <f t="shared" si="96"/>
        <v>cresskillboro.com</v>
      </c>
      <c r="B2032" t="str">
        <f t="shared" si="97"/>
        <v>cresskillboro.com</v>
      </c>
      <c r="C2032" t="s">
        <v>12933</v>
      </c>
      <c r="D2032" t="s">
        <v>12933</v>
      </c>
      <c r="E2032" t="s">
        <v>13069</v>
      </c>
      <c r="F2032" t="s">
        <v>12933</v>
      </c>
      <c r="G2032" t="s">
        <v>40</v>
      </c>
      <c r="H2032" t="b">
        <v>1</v>
      </c>
      <c r="I2032" t="b">
        <v>0</v>
      </c>
      <c r="J2032" t="b">
        <v>1</v>
      </c>
      <c r="K2032" t="b">
        <v>1</v>
      </c>
      <c r="O2032">
        <v>200</v>
      </c>
      <c r="P2032" t="s">
        <v>35296</v>
      </c>
      <c r="R2032">
        <f t="shared" si="95"/>
        <v>200</v>
      </c>
      <c r="S2032">
        <v>200</v>
      </c>
      <c r="T2032" t="s">
        <v>12007</v>
      </c>
      <c r="X2032" t="s">
        <v>98</v>
      </c>
      <c r="Z2032" t="s">
        <v>1128</v>
      </c>
      <c r="AA2032" t="s">
        <v>12008</v>
      </c>
      <c r="AB2032" t="s">
        <v>12009</v>
      </c>
      <c r="AC2032" s="1">
        <v>41431.755555555559</v>
      </c>
      <c r="AD2032" t="s">
        <v>12007</v>
      </c>
    </row>
    <row r="2033" spans="1:30" x14ac:dyDescent="0.2">
      <c r="A2033" t="str">
        <f t="shared" si="96"/>
        <v>crestlineoh.com</v>
      </c>
      <c r="B2033" t="str">
        <f t="shared" si="97"/>
        <v>crestlineoh.com</v>
      </c>
      <c r="C2033" t="s">
        <v>11610</v>
      </c>
      <c r="D2033" t="s">
        <v>11610</v>
      </c>
      <c r="E2033" t="s">
        <v>11611</v>
      </c>
      <c r="F2033" t="s">
        <v>11610</v>
      </c>
      <c r="G2033" t="s">
        <v>40</v>
      </c>
      <c r="H2033" t="b">
        <v>1</v>
      </c>
      <c r="I2033" t="b">
        <v>0</v>
      </c>
      <c r="J2033" t="b">
        <v>1</v>
      </c>
      <c r="K2033" t="b">
        <v>1</v>
      </c>
      <c r="O2033">
        <v>200</v>
      </c>
      <c r="P2033" t="s">
        <v>35296</v>
      </c>
      <c r="R2033">
        <f t="shared" si="95"/>
        <v>200</v>
      </c>
      <c r="S2033">
        <v>200</v>
      </c>
      <c r="T2033" t="s">
        <v>11391</v>
      </c>
      <c r="X2033" t="s">
        <v>98</v>
      </c>
      <c r="Z2033" t="s">
        <v>35</v>
      </c>
      <c r="AA2033" t="s">
        <v>12011</v>
      </c>
      <c r="AB2033" t="s">
        <v>12012</v>
      </c>
      <c r="AC2033" s="1">
        <v>41431.755555555559</v>
      </c>
      <c r="AD2033" t="s">
        <v>11391</v>
      </c>
    </row>
    <row r="2034" spans="1:30" x14ac:dyDescent="0.2">
      <c r="A2034" t="str">
        <f t="shared" si="96"/>
        <v>crestviewhills.com</v>
      </c>
      <c r="B2034" t="str">
        <f t="shared" si="97"/>
        <v>crestviewhills.com</v>
      </c>
      <c r="C2034" t="s">
        <v>12942</v>
      </c>
      <c r="D2034" t="s">
        <v>12942</v>
      </c>
      <c r="E2034" t="s">
        <v>13339</v>
      </c>
      <c r="F2034" t="s">
        <v>12942</v>
      </c>
      <c r="G2034" t="s">
        <v>40</v>
      </c>
      <c r="H2034" t="b">
        <v>1</v>
      </c>
      <c r="I2034" t="b">
        <v>0</v>
      </c>
      <c r="J2034" t="b">
        <v>1</v>
      </c>
      <c r="K2034" t="b">
        <v>1</v>
      </c>
      <c r="O2034">
        <v>200</v>
      </c>
      <c r="P2034" t="s">
        <v>35296</v>
      </c>
      <c r="R2034">
        <f t="shared" si="95"/>
        <v>200</v>
      </c>
      <c r="S2034">
        <v>200</v>
      </c>
      <c r="T2034" t="s">
        <v>12024</v>
      </c>
      <c r="X2034" t="s">
        <v>98</v>
      </c>
      <c r="Z2034" t="s">
        <v>150</v>
      </c>
      <c r="AA2034" t="s">
        <v>12025</v>
      </c>
      <c r="AB2034" t="s">
        <v>12026</v>
      </c>
      <c r="AC2034" s="1">
        <v>41431.755555555559</v>
      </c>
      <c r="AD2034" t="s">
        <v>12024</v>
      </c>
    </row>
    <row r="2035" spans="1:30" x14ac:dyDescent="0.2">
      <c r="A2035" t="str">
        <f t="shared" si="96"/>
        <v>crgov.com</v>
      </c>
      <c r="B2035" t="str">
        <f t="shared" si="97"/>
        <v>crgov.com</v>
      </c>
      <c r="C2035" t="s">
        <v>12585</v>
      </c>
      <c r="D2035" t="s">
        <v>12585</v>
      </c>
      <c r="E2035" t="s">
        <v>12586</v>
      </c>
      <c r="F2035" t="s">
        <v>12585</v>
      </c>
      <c r="G2035" t="s">
        <v>40</v>
      </c>
      <c r="H2035" t="b">
        <v>1</v>
      </c>
      <c r="I2035" t="b">
        <v>0</v>
      </c>
      <c r="J2035" t="b">
        <v>1</v>
      </c>
      <c r="K2035" t="b">
        <v>1</v>
      </c>
      <c r="O2035">
        <v>200</v>
      </c>
      <c r="P2035" t="s">
        <v>35296</v>
      </c>
      <c r="R2035">
        <f t="shared" si="95"/>
        <v>200</v>
      </c>
      <c r="S2035">
        <v>200</v>
      </c>
      <c r="T2035" t="s">
        <v>11101</v>
      </c>
      <c r="X2035" t="s">
        <v>98</v>
      </c>
      <c r="Z2035" t="s">
        <v>136</v>
      </c>
      <c r="AA2035" t="s">
        <v>12038</v>
      </c>
      <c r="AB2035" t="s">
        <v>12039</v>
      </c>
      <c r="AC2035" s="1">
        <v>41431.755555555559</v>
      </c>
      <c r="AD2035" t="s">
        <v>11101</v>
      </c>
    </row>
    <row r="2036" spans="1:30" x14ac:dyDescent="0.2">
      <c r="A2036" t="str">
        <f t="shared" si="96"/>
        <v>cripplecreekgov.com</v>
      </c>
      <c r="B2036" t="e">
        <f t="shared" si="97"/>
        <v>#N/A</v>
      </c>
      <c r="C2036" t="s">
        <v>12960</v>
      </c>
      <c r="D2036" t="s">
        <v>12960</v>
      </c>
      <c r="E2036" t="s">
        <v>13716</v>
      </c>
      <c r="F2036" t="s">
        <v>12960</v>
      </c>
      <c r="G2036" t="s">
        <v>40</v>
      </c>
      <c r="H2036" t="b">
        <v>1</v>
      </c>
      <c r="I2036" t="b">
        <v>1</v>
      </c>
      <c r="J2036" t="b">
        <v>1</v>
      </c>
      <c r="K2036" t="b">
        <v>0</v>
      </c>
      <c r="O2036">
        <v>200</v>
      </c>
      <c r="P2036" t="s">
        <v>35296</v>
      </c>
      <c r="R2036">
        <f t="shared" si="95"/>
        <v>200</v>
      </c>
      <c r="S2036">
        <v>200</v>
      </c>
      <c r="T2036" t="s">
        <v>11218</v>
      </c>
      <c r="X2036" t="s">
        <v>98</v>
      </c>
      <c r="Z2036" t="s">
        <v>136</v>
      </c>
      <c r="AA2036" t="s">
        <v>12046</v>
      </c>
      <c r="AB2036" t="s">
        <v>12047</v>
      </c>
      <c r="AC2036" s="1">
        <v>41431.755555555559</v>
      </c>
      <c r="AD2036" t="s">
        <v>34549</v>
      </c>
    </row>
    <row r="2037" spans="1:30" x14ac:dyDescent="0.2">
      <c r="A2037" t="str">
        <f t="shared" si="96"/>
        <v>critfc.org</v>
      </c>
      <c r="B2037" t="str">
        <f t="shared" si="97"/>
        <v>critfc.org</v>
      </c>
      <c r="C2037" t="s">
        <v>12963</v>
      </c>
      <c r="D2037" t="s">
        <v>12963</v>
      </c>
      <c r="E2037" t="s">
        <v>14127</v>
      </c>
      <c r="F2037" t="s">
        <v>12963</v>
      </c>
      <c r="G2037" t="s">
        <v>40</v>
      </c>
      <c r="H2037" t="b">
        <v>1</v>
      </c>
      <c r="I2037" t="b">
        <v>0</v>
      </c>
      <c r="J2037" t="b">
        <v>1</v>
      </c>
      <c r="K2037" t="b">
        <v>1</v>
      </c>
      <c r="O2037">
        <v>200</v>
      </c>
      <c r="P2037" t="s">
        <v>35296</v>
      </c>
      <c r="R2037">
        <f t="shared" si="95"/>
        <v>200</v>
      </c>
      <c r="S2037">
        <v>200</v>
      </c>
      <c r="T2037" t="s">
        <v>11436</v>
      </c>
      <c r="X2037" t="s">
        <v>98</v>
      </c>
      <c r="Z2037" t="s">
        <v>1128</v>
      </c>
      <c r="AA2037" t="s">
        <v>12051</v>
      </c>
      <c r="AB2037" t="s">
        <v>12052</v>
      </c>
      <c r="AC2037" s="1">
        <v>41431.755555555559</v>
      </c>
      <c r="AD2037" t="s">
        <v>11436</v>
      </c>
    </row>
    <row r="2038" spans="1:30" x14ac:dyDescent="0.2">
      <c r="A2038" t="str">
        <f t="shared" si="96"/>
        <v>crmwa.com</v>
      </c>
      <c r="B2038" t="str">
        <f t="shared" si="97"/>
        <v>crmwa.com</v>
      </c>
      <c r="C2038" t="s">
        <v>12589</v>
      </c>
      <c r="D2038" t="s">
        <v>12589</v>
      </c>
      <c r="E2038" t="s">
        <v>12590</v>
      </c>
      <c r="F2038" t="s">
        <v>12589</v>
      </c>
      <c r="G2038" t="s">
        <v>40</v>
      </c>
      <c r="H2038" t="b">
        <v>1</v>
      </c>
      <c r="I2038" t="b">
        <v>1</v>
      </c>
      <c r="J2038" t="b">
        <v>1</v>
      </c>
      <c r="K2038" t="b">
        <v>0</v>
      </c>
      <c r="O2038">
        <v>200</v>
      </c>
      <c r="P2038" t="s">
        <v>35296</v>
      </c>
      <c r="R2038">
        <f t="shared" si="95"/>
        <v>200</v>
      </c>
      <c r="S2038">
        <v>200</v>
      </c>
      <c r="T2038" t="s">
        <v>12056</v>
      </c>
      <c r="X2038" t="s">
        <v>98</v>
      </c>
      <c r="Z2038" t="s">
        <v>417</v>
      </c>
      <c r="AA2038" t="s">
        <v>12057</v>
      </c>
      <c r="AB2038" t="s">
        <v>12058</v>
      </c>
      <c r="AC2038" s="1">
        <v>41431.755555555559</v>
      </c>
      <c r="AD2038" t="s">
        <v>12056</v>
      </c>
    </row>
    <row r="2039" spans="1:30" x14ac:dyDescent="0.2">
      <c r="A2039" t="str">
        <f t="shared" si="96"/>
        <v>crocketttexas.org</v>
      </c>
      <c r="B2039" t="str">
        <f t="shared" si="97"/>
        <v>crocketttexas.org</v>
      </c>
      <c r="C2039" t="s">
        <v>12969</v>
      </c>
      <c r="D2039" t="s">
        <v>12969</v>
      </c>
      <c r="E2039" t="s">
        <v>13345</v>
      </c>
      <c r="F2039" t="s">
        <v>12969</v>
      </c>
      <c r="G2039" t="s">
        <v>40</v>
      </c>
      <c r="H2039" t="b">
        <v>1</v>
      </c>
      <c r="I2039" t="b">
        <v>0</v>
      </c>
      <c r="J2039" t="b">
        <v>1</v>
      </c>
      <c r="K2039" t="b">
        <v>1</v>
      </c>
      <c r="O2039">
        <v>200</v>
      </c>
      <c r="P2039" t="s">
        <v>35296</v>
      </c>
      <c r="R2039">
        <f t="shared" si="95"/>
        <v>200</v>
      </c>
      <c r="S2039">
        <v>200</v>
      </c>
      <c r="T2039" t="s">
        <v>12060</v>
      </c>
      <c r="X2039" t="s">
        <v>98</v>
      </c>
      <c r="Z2039" t="s">
        <v>248</v>
      </c>
      <c r="AA2039" t="s">
        <v>12061</v>
      </c>
      <c r="AB2039" t="s">
        <v>12062</v>
      </c>
      <c r="AC2039" s="1">
        <v>41431.755555555559</v>
      </c>
      <c r="AD2039" t="s">
        <v>12060</v>
      </c>
    </row>
    <row r="2040" spans="1:30" x14ac:dyDescent="0.2">
      <c r="A2040" t="str">
        <f t="shared" si="96"/>
        <v>crooksville.com</v>
      </c>
      <c r="B2040" t="str">
        <f t="shared" si="97"/>
        <v>crooksville.com</v>
      </c>
      <c r="C2040" t="s">
        <v>12978</v>
      </c>
      <c r="D2040" t="s">
        <v>12978</v>
      </c>
      <c r="E2040" t="s">
        <v>13073</v>
      </c>
      <c r="F2040" t="s">
        <v>12978</v>
      </c>
      <c r="G2040" t="s">
        <v>40</v>
      </c>
      <c r="H2040" t="b">
        <v>1</v>
      </c>
      <c r="I2040" t="b">
        <v>0</v>
      </c>
      <c r="J2040" t="b">
        <v>1</v>
      </c>
      <c r="K2040" t="b">
        <v>1</v>
      </c>
      <c r="O2040">
        <v>200</v>
      </c>
      <c r="P2040" t="s">
        <v>35296</v>
      </c>
      <c r="R2040">
        <f t="shared" si="95"/>
        <v>200</v>
      </c>
      <c r="S2040">
        <v>200</v>
      </c>
      <c r="T2040" t="s">
        <v>9240</v>
      </c>
      <c r="X2040" t="s">
        <v>98</v>
      </c>
      <c r="Z2040" t="s">
        <v>782</v>
      </c>
      <c r="AA2040" t="s">
        <v>12072</v>
      </c>
      <c r="AB2040" t="s">
        <v>12073</v>
      </c>
      <c r="AC2040" s="1">
        <v>41431.755555555559</v>
      </c>
      <c r="AD2040" t="s">
        <v>9240</v>
      </c>
    </row>
    <row r="2041" spans="1:30" x14ac:dyDescent="0.2">
      <c r="A2041" t="str">
        <f t="shared" si="96"/>
        <v>cross-plains.wi.us</v>
      </c>
      <c r="B2041" t="str">
        <f t="shared" si="97"/>
        <v>cross-plains.wi.us</v>
      </c>
      <c r="C2041" t="s">
        <v>9561</v>
      </c>
      <c r="D2041" t="s">
        <v>1996</v>
      </c>
      <c r="E2041" t="s">
        <v>9562</v>
      </c>
      <c r="F2041" t="s">
        <v>1996</v>
      </c>
      <c r="G2041" t="s">
        <v>40</v>
      </c>
      <c r="H2041" t="b">
        <v>1</v>
      </c>
      <c r="I2041" t="b">
        <v>0</v>
      </c>
      <c r="J2041" t="b">
        <v>1</v>
      </c>
      <c r="K2041" t="b">
        <v>1</v>
      </c>
      <c r="O2041">
        <v>200</v>
      </c>
      <c r="P2041" t="s">
        <v>35296</v>
      </c>
      <c r="R2041">
        <f t="shared" si="95"/>
        <v>200</v>
      </c>
      <c r="S2041">
        <v>200</v>
      </c>
      <c r="T2041" t="s">
        <v>12076</v>
      </c>
      <c r="X2041" t="s">
        <v>98</v>
      </c>
      <c r="Z2041" t="s">
        <v>1128</v>
      </c>
      <c r="AA2041" t="s">
        <v>12077</v>
      </c>
      <c r="AB2041" t="s">
        <v>12078</v>
      </c>
      <c r="AC2041" s="1">
        <v>41431.755555555559</v>
      </c>
      <c r="AD2041" t="s">
        <v>12076</v>
      </c>
    </row>
    <row r="2042" spans="1:30" x14ac:dyDescent="0.2">
      <c r="A2042" t="str">
        <f t="shared" si="96"/>
        <v>crowley-la.com</v>
      </c>
      <c r="B2042" t="str">
        <f t="shared" si="97"/>
        <v>crowley-la.com</v>
      </c>
      <c r="C2042" t="s">
        <v>11684</v>
      </c>
      <c r="D2042" t="s">
        <v>11684</v>
      </c>
      <c r="E2042" t="s">
        <v>11685</v>
      </c>
      <c r="F2042" t="s">
        <v>11684</v>
      </c>
      <c r="G2042" t="s">
        <v>40</v>
      </c>
      <c r="H2042" t="b">
        <v>1</v>
      </c>
      <c r="I2042" t="b">
        <v>0</v>
      </c>
      <c r="J2042" t="b">
        <v>1</v>
      </c>
      <c r="K2042" t="b">
        <v>1</v>
      </c>
      <c r="O2042">
        <v>200</v>
      </c>
      <c r="P2042" t="s">
        <v>35296</v>
      </c>
      <c r="R2042">
        <f t="shared" si="95"/>
        <v>200</v>
      </c>
      <c r="S2042">
        <v>200</v>
      </c>
      <c r="T2042" t="s">
        <v>12079</v>
      </c>
      <c r="X2042" t="s">
        <v>98</v>
      </c>
      <c r="Z2042" t="s">
        <v>492</v>
      </c>
      <c r="AA2042" t="s">
        <v>12080</v>
      </c>
      <c r="AB2042" t="s">
        <v>12081</v>
      </c>
      <c r="AC2042" s="1">
        <v>41431.755555555559</v>
      </c>
      <c r="AD2042" t="s">
        <v>12079</v>
      </c>
    </row>
    <row r="2043" spans="1:30" x14ac:dyDescent="0.2">
      <c r="A2043" t="str">
        <f t="shared" si="96"/>
        <v>crowwing.us</v>
      </c>
      <c r="B2043" t="str">
        <f t="shared" si="97"/>
        <v>crowwing.us</v>
      </c>
      <c r="C2043" t="s">
        <v>9566</v>
      </c>
      <c r="D2043" t="s">
        <v>9566</v>
      </c>
      <c r="E2043" t="s">
        <v>9567</v>
      </c>
      <c r="F2043" t="s">
        <v>9566</v>
      </c>
      <c r="G2043" t="s">
        <v>40</v>
      </c>
      <c r="H2043" t="b">
        <v>1</v>
      </c>
      <c r="I2043" t="b">
        <v>0</v>
      </c>
      <c r="J2043" t="b">
        <v>1</v>
      </c>
      <c r="K2043" t="b">
        <v>1</v>
      </c>
      <c r="O2043">
        <v>200</v>
      </c>
      <c r="P2043" t="s">
        <v>35296</v>
      </c>
      <c r="R2043">
        <f t="shared" si="95"/>
        <v>200</v>
      </c>
      <c r="S2043">
        <v>200</v>
      </c>
      <c r="T2043" t="s">
        <v>12084</v>
      </c>
      <c r="X2043" t="s">
        <v>98</v>
      </c>
      <c r="Z2043" t="s">
        <v>248</v>
      </c>
      <c r="AA2043" t="s">
        <v>12085</v>
      </c>
      <c r="AB2043" t="s">
        <v>12086</v>
      </c>
      <c r="AC2043" s="1">
        <v>41431.755555555559</v>
      </c>
      <c r="AD2043" t="s">
        <v>12084</v>
      </c>
    </row>
    <row r="2044" spans="1:30" x14ac:dyDescent="0.2">
      <c r="A2044" t="str">
        <f t="shared" si="96"/>
        <v>crowwingtownship.org</v>
      </c>
      <c r="B2044" t="str">
        <f t="shared" si="97"/>
        <v>crowwingtownship.org</v>
      </c>
      <c r="C2044" t="s">
        <v>12990</v>
      </c>
      <c r="D2044" t="s">
        <v>12990</v>
      </c>
      <c r="E2044" t="s">
        <v>13633</v>
      </c>
      <c r="F2044" t="s">
        <v>12990</v>
      </c>
      <c r="G2044" t="s">
        <v>40</v>
      </c>
      <c r="H2044" t="b">
        <v>1</v>
      </c>
      <c r="I2044" t="b">
        <v>0</v>
      </c>
      <c r="J2044" t="b">
        <v>1</v>
      </c>
      <c r="K2044" t="b">
        <v>1</v>
      </c>
      <c r="O2044">
        <v>200</v>
      </c>
      <c r="P2044" t="s">
        <v>35296</v>
      </c>
      <c r="R2044">
        <f t="shared" si="95"/>
        <v>200</v>
      </c>
      <c r="S2044">
        <v>200</v>
      </c>
      <c r="T2044" t="s">
        <v>12091</v>
      </c>
      <c r="X2044" t="s">
        <v>98</v>
      </c>
      <c r="Z2044" t="s">
        <v>492</v>
      </c>
      <c r="AA2044" t="s">
        <v>12092</v>
      </c>
      <c r="AB2044" t="s">
        <v>12093</v>
      </c>
      <c r="AC2044" s="1">
        <v>41431.755555555559</v>
      </c>
      <c r="AD2044" t="s">
        <v>12091</v>
      </c>
    </row>
    <row r="2045" spans="1:30" x14ac:dyDescent="0.2">
      <c r="A2045" t="str">
        <f t="shared" si="96"/>
        <v>crystalcitymo.org</v>
      </c>
      <c r="B2045" t="str">
        <f t="shared" si="97"/>
        <v>crystalcitymo.org</v>
      </c>
      <c r="C2045" t="s">
        <v>12247</v>
      </c>
      <c r="D2045" t="s">
        <v>12247</v>
      </c>
      <c r="E2045" t="s">
        <v>12248</v>
      </c>
      <c r="F2045" t="s">
        <v>12247</v>
      </c>
      <c r="G2045" t="s">
        <v>40</v>
      </c>
      <c r="H2045" t="b">
        <v>1</v>
      </c>
      <c r="I2045" t="b">
        <v>0</v>
      </c>
      <c r="J2045" t="b">
        <v>1</v>
      </c>
      <c r="K2045" t="b">
        <v>1</v>
      </c>
      <c r="O2045">
        <v>200</v>
      </c>
      <c r="P2045" t="s">
        <v>35296</v>
      </c>
      <c r="R2045">
        <f t="shared" si="95"/>
        <v>200</v>
      </c>
      <c r="S2045">
        <v>200</v>
      </c>
      <c r="T2045" t="s">
        <v>12095</v>
      </c>
      <c r="X2045" t="s">
        <v>98</v>
      </c>
      <c r="Z2045" t="s">
        <v>86</v>
      </c>
      <c r="AA2045" t="s">
        <v>12096</v>
      </c>
      <c r="AB2045" t="s">
        <v>12097</v>
      </c>
      <c r="AC2045" s="1">
        <v>41431.755555555559</v>
      </c>
      <c r="AD2045" t="s">
        <v>12095</v>
      </c>
    </row>
    <row r="2046" spans="1:30" x14ac:dyDescent="0.2">
      <c r="A2046" t="str">
        <f t="shared" si="96"/>
        <v>crystalfalls.org</v>
      </c>
      <c r="B2046" t="str">
        <f t="shared" si="97"/>
        <v>crystalfalls.org</v>
      </c>
      <c r="C2046" t="s">
        <v>13003</v>
      </c>
      <c r="D2046" t="s">
        <v>13003</v>
      </c>
      <c r="E2046" t="s">
        <v>13076</v>
      </c>
      <c r="F2046" t="s">
        <v>13003</v>
      </c>
      <c r="G2046" t="s">
        <v>40</v>
      </c>
      <c r="H2046" t="b">
        <v>1</v>
      </c>
      <c r="I2046" t="b">
        <v>0</v>
      </c>
      <c r="J2046" t="b">
        <v>1</v>
      </c>
      <c r="K2046" t="b">
        <v>1</v>
      </c>
      <c r="O2046">
        <v>200</v>
      </c>
      <c r="P2046" t="s">
        <v>35296</v>
      </c>
      <c r="R2046">
        <f t="shared" si="95"/>
        <v>200</v>
      </c>
      <c r="S2046">
        <v>200</v>
      </c>
      <c r="T2046" t="s">
        <v>11186</v>
      </c>
      <c r="X2046" t="s">
        <v>98</v>
      </c>
      <c r="Z2046" t="s">
        <v>1128</v>
      </c>
      <c r="AA2046" t="s">
        <v>12098</v>
      </c>
      <c r="AB2046" t="s">
        <v>12099</v>
      </c>
      <c r="AC2046" s="1">
        <v>41431.755555555559</v>
      </c>
      <c r="AD2046" t="s">
        <v>11186</v>
      </c>
    </row>
    <row r="2047" spans="1:30" x14ac:dyDescent="0.2">
      <c r="A2047" t="str">
        <f t="shared" si="96"/>
        <v>crystallake.org</v>
      </c>
      <c r="B2047" t="str">
        <f t="shared" si="97"/>
        <v>crystallake.org</v>
      </c>
      <c r="C2047" t="s">
        <v>11902</v>
      </c>
      <c r="D2047" t="s">
        <v>11902</v>
      </c>
      <c r="E2047" t="s">
        <v>11903</v>
      </c>
      <c r="F2047" t="s">
        <v>11902</v>
      </c>
      <c r="G2047" t="s">
        <v>40</v>
      </c>
      <c r="H2047" t="b">
        <v>1</v>
      </c>
      <c r="I2047" t="b">
        <v>1</v>
      </c>
      <c r="J2047" t="b">
        <v>1</v>
      </c>
      <c r="K2047" t="b">
        <v>0</v>
      </c>
      <c r="O2047">
        <v>200</v>
      </c>
      <c r="P2047" t="s">
        <v>35296</v>
      </c>
      <c r="R2047">
        <f t="shared" si="95"/>
        <v>200</v>
      </c>
      <c r="S2047">
        <v>200</v>
      </c>
      <c r="T2047" t="s">
        <v>11105</v>
      </c>
      <c r="X2047" t="s">
        <v>98</v>
      </c>
      <c r="Z2047" t="s">
        <v>150</v>
      </c>
      <c r="AA2047" t="s">
        <v>12102</v>
      </c>
      <c r="AB2047" t="s">
        <v>12103</v>
      </c>
      <c r="AC2047" s="1">
        <v>41431.755555555559</v>
      </c>
      <c r="AD2047" t="s">
        <v>11105</v>
      </c>
    </row>
    <row r="2048" spans="1:30" x14ac:dyDescent="0.2">
      <c r="A2048" t="str">
        <f t="shared" si="96"/>
        <v>cspdc.org</v>
      </c>
      <c r="B2048" t="str">
        <f t="shared" si="97"/>
        <v>cspdc.org</v>
      </c>
      <c r="C2048" t="s">
        <v>13014</v>
      </c>
      <c r="D2048" t="s">
        <v>13014</v>
      </c>
      <c r="E2048" t="s">
        <v>13415</v>
      </c>
      <c r="F2048" t="s">
        <v>13014</v>
      </c>
      <c r="G2048" t="s">
        <v>40</v>
      </c>
      <c r="H2048" t="b">
        <v>1</v>
      </c>
      <c r="I2048" t="b">
        <v>1</v>
      </c>
      <c r="J2048" t="b">
        <v>1</v>
      </c>
      <c r="K2048" t="b">
        <v>0</v>
      </c>
      <c r="O2048">
        <v>200</v>
      </c>
      <c r="P2048" t="s">
        <v>35296</v>
      </c>
      <c r="R2048">
        <f t="shared" si="95"/>
        <v>200</v>
      </c>
      <c r="S2048">
        <v>200</v>
      </c>
      <c r="T2048" t="s">
        <v>11810</v>
      </c>
      <c r="X2048" t="s">
        <v>98</v>
      </c>
      <c r="Z2048" t="s">
        <v>492</v>
      </c>
      <c r="AA2048" t="s">
        <v>12109</v>
      </c>
      <c r="AB2048" t="s">
        <v>12110</v>
      </c>
      <c r="AC2048" s="1">
        <v>41431.755555555559</v>
      </c>
      <c r="AD2048" t="s">
        <v>11810</v>
      </c>
    </row>
    <row r="2049" spans="1:30" x14ac:dyDescent="0.2">
      <c r="A2049" t="str">
        <f t="shared" si="96"/>
        <v>csscoperations.com</v>
      </c>
      <c r="B2049" t="e">
        <f t="shared" si="97"/>
        <v>#N/A</v>
      </c>
      <c r="C2049" t="s">
        <v>33298</v>
      </c>
      <c r="D2049" t="s">
        <v>33298</v>
      </c>
      <c r="E2049" t="s">
        <v>33299</v>
      </c>
      <c r="F2049" t="s">
        <v>33298</v>
      </c>
      <c r="G2049" t="s">
        <v>40</v>
      </c>
      <c r="H2049" t="b">
        <v>1</v>
      </c>
      <c r="I2049" t="b">
        <v>0</v>
      </c>
      <c r="J2049" t="b">
        <v>1</v>
      </c>
      <c r="K2049" t="b">
        <v>1</v>
      </c>
      <c r="L2049" t="s">
        <v>16545</v>
      </c>
      <c r="O2049">
        <v>200</v>
      </c>
      <c r="P2049" t="s">
        <v>35296</v>
      </c>
      <c r="R2049">
        <f t="shared" si="95"/>
        <v>200</v>
      </c>
      <c r="S2049">
        <v>200</v>
      </c>
      <c r="T2049" t="s">
        <v>11327</v>
      </c>
      <c r="X2049" t="s">
        <v>98</v>
      </c>
      <c r="Z2049" t="s">
        <v>248</v>
      </c>
      <c r="AA2049" t="s">
        <v>12111</v>
      </c>
      <c r="AB2049" t="s">
        <v>12112</v>
      </c>
      <c r="AC2049" s="1">
        <v>41431.755555555559</v>
      </c>
      <c r="AD2049" t="s">
        <v>11327</v>
      </c>
    </row>
    <row r="2050" spans="1:30" x14ac:dyDescent="0.2">
      <c r="A2050" t="str">
        <f t="shared" si="96"/>
        <v>ctbiglist.com</v>
      </c>
      <c r="B2050" t="str">
        <f t="shared" si="97"/>
        <v>ctbiglist.com</v>
      </c>
      <c r="C2050" t="s">
        <v>13023</v>
      </c>
      <c r="D2050" t="s">
        <v>13023</v>
      </c>
      <c r="E2050" t="s">
        <v>13085</v>
      </c>
      <c r="F2050" t="s">
        <v>13023</v>
      </c>
      <c r="G2050" t="s">
        <v>40</v>
      </c>
      <c r="H2050" t="b">
        <v>1</v>
      </c>
      <c r="I2050" t="b">
        <v>0</v>
      </c>
      <c r="J2050" t="b">
        <v>1</v>
      </c>
      <c r="K2050" t="b">
        <v>1</v>
      </c>
      <c r="O2050">
        <v>200</v>
      </c>
      <c r="P2050" t="s">
        <v>35296</v>
      </c>
      <c r="R2050">
        <f t="shared" si="95"/>
        <v>200</v>
      </c>
      <c r="S2050">
        <v>200</v>
      </c>
      <c r="T2050" t="s">
        <v>11115</v>
      </c>
      <c r="X2050" t="s">
        <v>98</v>
      </c>
      <c r="Z2050" t="s">
        <v>150</v>
      </c>
      <c r="AA2050" t="s">
        <v>12124</v>
      </c>
      <c r="AB2050" t="s">
        <v>12125</v>
      </c>
      <c r="AC2050" s="1">
        <v>41431.755555555559</v>
      </c>
      <c r="AD2050" t="s">
        <v>11115</v>
      </c>
    </row>
    <row r="2051" spans="1:30" x14ac:dyDescent="0.2">
      <c r="A2051" t="str">
        <f t="shared" si="96"/>
        <v>ctclusi.org</v>
      </c>
      <c r="B2051" t="str">
        <f t="shared" si="97"/>
        <v>ctclusi.org</v>
      </c>
      <c r="C2051" t="s">
        <v>11871</v>
      </c>
      <c r="D2051" t="s">
        <v>11871</v>
      </c>
      <c r="E2051" t="s">
        <v>11872</v>
      </c>
      <c r="F2051" t="s">
        <v>11871</v>
      </c>
      <c r="G2051" t="s">
        <v>40</v>
      </c>
      <c r="H2051" t="b">
        <v>1</v>
      </c>
      <c r="I2051" t="b">
        <v>0</v>
      </c>
      <c r="J2051" t="b">
        <v>1</v>
      </c>
      <c r="K2051" t="b">
        <v>1</v>
      </c>
      <c r="O2051">
        <v>200</v>
      </c>
      <c r="P2051" t="s">
        <v>35296</v>
      </c>
      <c r="R2051">
        <f t="shared" ref="R2051:R2114" si="98">VLOOKUP(T2051,C$2:O$10000,13,FALSE)</f>
        <v>200</v>
      </c>
      <c r="S2051">
        <v>200</v>
      </c>
      <c r="T2051" t="s">
        <v>9256</v>
      </c>
      <c r="X2051" t="s">
        <v>98</v>
      </c>
      <c r="Z2051" t="s">
        <v>136</v>
      </c>
      <c r="AA2051" t="s">
        <v>12132</v>
      </c>
      <c r="AB2051" t="s">
        <v>12133</v>
      </c>
      <c r="AC2051" s="1">
        <v>41431.755555555559</v>
      </c>
      <c r="AD2051" t="s">
        <v>9256</v>
      </c>
    </row>
    <row r="2052" spans="1:30" x14ac:dyDescent="0.2">
      <c r="A2052" t="str">
        <f t="shared" si="96"/>
        <v>ctg.albany.edu</v>
      </c>
      <c r="B2052" t="str">
        <f t="shared" si="97"/>
        <v>ctg.albany.edu</v>
      </c>
      <c r="C2052" t="s">
        <v>12305</v>
      </c>
      <c r="D2052" t="s">
        <v>12306</v>
      </c>
      <c r="E2052" t="s">
        <v>12307</v>
      </c>
      <c r="F2052" t="s">
        <v>12306</v>
      </c>
      <c r="G2052" t="s">
        <v>40</v>
      </c>
      <c r="H2052" t="b">
        <v>1</v>
      </c>
      <c r="I2052" t="b">
        <v>0</v>
      </c>
      <c r="J2052" t="b">
        <v>1</v>
      </c>
      <c r="K2052" t="b">
        <v>1</v>
      </c>
      <c r="O2052">
        <v>200</v>
      </c>
      <c r="P2052" t="s">
        <v>35296</v>
      </c>
      <c r="R2052">
        <f t="shared" si="98"/>
        <v>200</v>
      </c>
      <c r="S2052">
        <v>200</v>
      </c>
      <c r="T2052" t="s">
        <v>12143</v>
      </c>
      <c r="X2052" t="s">
        <v>98</v>
      </c>
      <c r="Z2052" t="s">
        <v>492</v>
      </c>
      <c r="AA2052" t="s">
        <v>12144</v>
      </c>
      <c r="AB2052" t="s">
        <v>12145</v>
      </c>
      <c r="AC2052" s="1">
        <v>41431.755555555559</v>
      </c>
      <c r="AD2052" t="s">
        <v>12143</v>
      </c>
    </row>
    <row r="2053" spans="1:30" x14ac:dyDescent="0.2">
      <c r="A2053" t="str">
        <f t="shared" si="96"/>
        <v>ctlottery.org</v>
      </c>
      <c r="B2053" t="e">
        <f t="shared" si="97"/>
        <v>#N/A</v>
      </c>
      <c r="C2053" t="s">
        <v>13033</v>
      </c>
      <c r="D2053" t="s">
        <v>13033</v>
      </c>
      <c r="E2053" t="s">
        <v>13684</v>
      </c>
      <c r="F2053" t="s">
        <v>13033</v>
      </c>
      <c r="G2053" t="s">
        <v>40</v>
      </c>
      <c r="H2053" t="b">
        <v>1</v>
      </c>
      <c r="I2053" t="b">
        <v>0</v>
      </c>
      <c r="J2053" t="b">
        <v>1</v>
      </c>
      <c r="K2053" t="b">
        <v>1</v>
      </c>
      <c r="O2053">
        <v>200</v>
      </c>
      <c r="P2053" t="s">
        <v>35296</v>
      </c>
      <c r="R2053">
        <f t="shared" si="98"/>
        <v>200</v>
      </c>
      <c r="S2053">
        <v>200</v>
      </c>
      <c r="T2053" t="s">
        <v>9248</v>
      </c>
      <c r="X2053" t="s">
        <v>98</v>
      </c>
      <c r="Z2053" t="s">
        <v>492</v>
      </c>
      <c r="AA2053" t="s">
        <v>12162</v>
      </c>
      <c r="AB2053" t="s">
        <v>12163</v>
      </c>
      <c r="AC2053" s="1">
        <v>41431.755555555559</v>
      </c>
      <c r="AD2053" t="s">
        <v>9248</v>
      </c>
    </row>
    <row r="2054" spans="1:30" x14ac:dyDescent="0.2">
      <c r="A2054" t="str">
        <f t="shared" si="96"/>
        <v>ctsi.nsn.us</v>
      </c>
      <c r="B2054" t="str">
        <f t="shared" si="97"/>
        <v>ctsi.nsn.us</v>
      </c>
      <c r="C2054" t="s">
        <v>13036</v>
      </c>
      <c r="D2054" t="s">
        <v>13105</v>
      </c>
      <c r="E2054" t="s">
        <v>13106</v>
      </c>
      <c r="F2054" t="s">
        <v>13105</v>
      </c>
      <c r="G2054" t="s">
        <v>40</v>
      </c>
      <c r="H2054" t="b">
        <v>1</v>
      </c>
      <c r="I2054" t="b">
        <v>1</v>
      </c>
      <c r="J2054" t="b">
        <v>1</v>
      </c>
      <c r="K2054" t="b">
        <v>0</v>
      </c>
      <c r="O2054">
        <v>200</v>
      </c>
      <c r="P2054" t="s">
        <v>35296</v>
      </c>
      <c r="R2054">
        <f t="shared" si="98"/>
        <v>200</v>
      </c>
      <c r="S2054">
        <v>200</v>
      </c>
      <c r="T2054" t="s">
        <v>11875</v>
      </c>
      <c r="X2054" t="s">
        <v>98</v>
      </c>
      <c r="Z2054" t="s">
        <v>145</v>
      </c>
      <c r="AA2054" t="s">
        <v>12165</v>
      </c>
      <c r="AB2054" t="s">
        <v>12166</v>
      </c>
      <c r="AC2054" s="1">
        <v>41431.755555555559</v>
      </c>
      <c r="AD2054" t="s">
        <v>11875</v>
      </c>
    </row>
    <row r="2055" spans="1:30" x14ac:dyDescent="0.2">
      <c r="A2055" t="str">
        <f t="shared" si="96"/>
        <v>ctsprague.org</v>
      </c>
      <c r="B2055" t="str">
        <f t="shared" si="97"/>
        <v>ctsprague.org</v>
      </c>
      <c r="C2055" t="s">
        <v>11672</v>
      </c>
      <c r="D2055" t="s">
        <v>11672</v>
      </c>
      <c r="E2055" t="s">
        <v>11673</v>
      </c>
      <c r="F2055" t="s">
        <v>11672</v>
      </c>
      <c r="G2055" t="s">
        <v>40</v>
      </c>
      <c r="H2055" t="b">
        <v>1</v>
      </c>
      <c r="I2055" t="b">
        <v>0</v>
      </c>
      <c r="J2055" t="b">
        <v>1</v>
      </c>
      <c r="K2055" t="b">
        <v>1</v>
      </c>
      <c r="O2055">
        <v>200</v>
      </c>
      <c r="P2055" t="s">
        <v>35296</v>
      </c>
      <c r="R2055">
        <f t="shared" si="98"/>
        <v>200</v>
      </c>
      <c r="S2055">
        <v>200</v>
      </c>
      <c r="T2055" t="s">
        <v>12175</v>
      </c>
      <c r="X2055" t="s">
        <v>98</v>
      </c>
      <c r="Z2055" t="s">
        <v>99</v>
      </c>
      <c r="AA2055" t="s">
        <v>12176</v>
      </c>
      <c r="AB2055" t="s">
        <v>12177</v>
      </c>
      <c r="AC2055" s="1">
        <v>41431.755555555559</v>
      </c>
      <c r="AD2055" t="s">
        <v>12175</v>
      </c>
    </row>
    <row r="2056" spans="1:30" x14ac:dyDescent="0.2">
      <c r="A2056" t="str">
        <f t="shared" si="96"/>
        <v>ctstatelibrary.org</v>
      </c>
      <c r="B2056" t="str">
        <f t="shared" si="97"/>
        <v>ctstatelibrary.org</v>
      </c>
      <c r="C2056" t="s">
        <v>9452</v>
      </c>
      <c r="D2056" t="s">
        <v>9452</v>
      </c>
      <c r="E2056" t="s">
        <v>9453</v>
      </c>
      <c r="F2056" t="s">
        <v>9452</v>
      </c>
      <c r="G2056" t="s">
        <v>40</v>
      </c>
      <c r="H2056" t="b">
        <v>1</v>
      </c>
      <c r="I2056" t="b">
        <v>0</v>
      </c>
      <c r="J2056" t="b">
        <v>1</v>
      </c>
      <c r="K2056" t="b">
        <v>1</v>
      </c>
      <c r="O2056">
        <v>200</v>
      </c>
      <c r="P2056" t="s">
        <v>35296</v>
      </c>
      <c r="R2056">
        <f t="shared" si="98"/>
        <v>200</v>
      </c>
      <c r="S2056">
        <v>200</v>
      </c>
      <c r="T2056" t="s">
        <v>12178</v>
      </c>
      <c r="X2056" t="s">
        <v>98</v>
      </c>
      <c r="Z2056" t="s">
        <v>492</v>
      </c>
      <c r="AA2056" t="s">
        <v>12179</v>
      </c>
      <c r="AB2056" t="s">
        <v>12180</v>
      </c>
      <c r="AC2056" s="1">
        <v>41431.755555555559</v>
      </c>
      <c r="AD2056" t="s">
        <v>12178</v>
      </c>
    </row>
    <row r="2057" spans="1:30" x14ac:dyDescent="0.2">
      <c r="A2057" t="str">
        <f t="shared" si="96"/>
        <v>ctsu.org</v>
      </c>
      <c r="B2057" t="e">
        <f t="shared" si="97"/>
        <v>#N/A</v>
      </c>
      <c r="C2057" t="s">
        <v>32376</v>
      </c>
      <c r="D2057" t="s">
        <v>32376</v>
      </c>
      <c r="E2057" t="s">
        <v>32377</v>
      </c>
      <c r="F2057" t="s">
        <v>32376</v>
      </c>
      <c r="G2057" t="s">
        <v>40</v>
      </c>
      <c r="H2057" t="b">
        <v>1</v>
      </c>
      <c r="I2057" t="b">
        <v>1</v>
      </c>
      <c r="J2057" t="b">
        <v>1</v>
      </c>
      <c r="K2057" t="b">
        <v>0</v>
      </c>
      <c r="L2057" t="s">
        <v>16545</v>
      </c>
      <c r="O2057">
        <v>200</v>
      </c>
      <c r="P2057" t="s">
        <v>35296</v>
      </c>
      <c r="R2057">
        <f t="shared" si="98"/>
        <v>200</v>
      </c>
      <c r="S2057">
        <v>200</v>
      </c>
      <c r="T2057" t="s">
        <v>12201</v>
      </c>
      <c r="X2057" t="s">
        <v>34</v>
      </c>
      <c r="Z2057" t="s">
        <v>417</v>
      </c>
      <c r="AA2057" t="s">
        <v>12202</v>
      </c>
      <c r="AB2057" t="s">
        <v>12203</v>
      </c>
      <c r="AC2057" s="1">
        <v>41431.756249999999</v>
      </c>
      <c r="AD2057" t="s">
        <v>12201</v>
      </c>
    </row>
    <row r="2058" spans="1:30" x14ac:dyDescent="0.2">
      <c r="A2058" t="str">
        <f t="shared" si="96"/>
        <v>ctuir.org</v>
      </c>
      <c r="B2058" t="str">
        <f t="shared" si="97"/>
        <v>ctuir.org</v>
      </c>
      <c r="C2058" t="s">
        <v>13044</v>
      </c>
      <c r="D2058" t="s">
        <v>13044</v>
      </c>
      <c r="E2058" t="s">
        <v>13046</v>
      </c>
      <c r="F2058" t="s">
        <v>13044</v>
      </c>
      <c r="G2058" t="s">
        <v>40</v>
      </c>
      <c r="H2058" t="b">
        <v>1</v>
      </c>
      <c r="I2058" t="b">
        <v>0</v>
      </c>
      <c r="J2058" t="b">
        <v>1</v>
      </c>
      <c r="K2058" t="b">
        <v>1</v>
      </c>
      <c r="O2058">
        <v>200</v>
      </c>
      <c r="P2058" t="s">
        <v>35296</v>
      </c>
      <c r="R2058">
        <f t="shared" si="98"/>
        <v>200</v>
      </c>
      <c r="S2058">
        <v>200</v>
      </c>
      <c r="T2058" t="s">
        <v>12206</v>
      </c>
      <c r="X2058" t="s">
        <v>98</v>
      </c>
      <c r="Z2058" t="s">
        <v>124</v>
      </c>
      <c r="AA2058" t="s">
        <v>12207</v>
      </c>
      <c r="AB2058" t="s">
        <v>12208</v>
      </c>
      <c r="AC2058" s="1">
        <v>41431.755555555559</v>
      </c>
      <c r="AD2058" t="s">
        <v>12206</v>
      </c>
    </row>
    <row r="2059" spans="1:30" x14ac:dyDescent="0.2">
      <c r="A2059" t="str">
        <f t="shared" si="96"/>
        <v>ctvisit.com</v>
      </c>
      <c r="B2059" t="str">
        <f t="shared" si="97"/>
        <v>ctvisit.com</v>
      </c>
      <c r="C2059" t="s">
        <v>13048</v>
      </c>
      <c r="D2059" t="s">
        <v>13048</v>
      </c>
      <c r="E2059" t="s">
        <v>13385</v>
      </c>
      <c r="F2059" t="s">
        <v>13048</v>
      </c>
      <c r="G2059" t="s">
        <v>40</v>
      </c>
      <c r="H2059" t="b">
        <v>1</v>
      </c>
      <c r="I2059" t="b">
        <v>0</v>
      </c>
      <c r="J2059" t="b">
        <v>1</v>
      </c>
      <c r="K2059" t="b">
        <v>1</v>
      </c>
      <c r="O2059">
        <v>200</v>
      </c>
      <c r="P2059" t="s">
        <v>35296</v>
      </c>
      <c r="R2059">
        <f t="shared" si="98"/>
        <v>200</v>
      </c>
      <c r="S2059">
        <v>200</v>
      </c>
      <c r="T2059" t="s">
        <v>12210</v>
      </c>
      <c r="X2059" t="s">
        <v>34</v>
      </c>
      <c r="Z2059" t="s">
        <v>243</v>
      </c>
      <c r="AA2059" t="s">
        <v>12211</v>
      </c>
      <c r="AB2059" t="s">
        <v>12212</v>
      </c>
      <c r="AC2059" s="1">
        <v>41431.755555555559</v>
      </c>
      <c r="AD2059" t="s">
        <v>12210</v>
      </c>
    </row>
    <row r="2060" spans="1:30" x14ac:dyDescent="0.2">
      <c r="A2060" t="str">
        <f t="shared" si="96"/>
        <v>cubacity.org</v>
      </c>
      <c r="B2060" t="str">
        <f t="shared" si="97"/>
        <v>cubacity.org</v>
      </c>
      <c r="C2060" t="s">
        <v>11907</v>
      </c>
      <c r="D2060" t="s">
        <v>11907</v>
      </c>
      <c r="E2060" t="s">
        <v>11908</v>
      </c>
      <c r="F2060" t="s">
        <v>11907</v>
      </c>
      <c r="G2060" t="s">
        <v>40</v>
      </c>
      <c r="H2060" t="b">
        <v>1</v>
      </c>
      <c r="I2060" t="b">
        <v>0</v>
      </c>
      <c r="J2060" t="b">
        <v>1</v>
      </c>
      <c r="K2060" t="b">
        <v>1</v>
      </c>
      <c r="O2060">
        <v>200</v>
      </c>
      <c r="P2060" t="s">
        <v>35296</v>
      </c>
      <c r="R2060">
        <f t="shared" si="98"/>
        <v>200</v>
      </c>
      <c r="S2060">
        <v>200</v>
      </c>
      <c r="T2060" t="s">
        <v>12224</v>
      </c>
      <c r="X2060" t="s">
        <v>34</v>
      </c>
      <c r="Z2060" t="s">
        <v>150</v>
      </c>
      <c r="AA2060" t="s">
        <v>12225</v>
      </c>
      <c r="AB2060" t="s">
        <v>12226</v>
      </c>
      <c r="AC2060" s="1">
        <v>41431.755555555559</v>
      </c>
      <c r="AD2060" t="s">
        <v>12224</v>
      </c>
    </row>
    <row r="2061" spans="1:30" x14ac:dyDescent="0.2">
      <c r="A2061" t="str">
        <f t="shared" si="96"/>
        <v>cubany.org</v>
      </c>
      <c r="B2061" t="str">
        <f t="shared" si="97"/>
        <v>cubany.org</v>
      </c>
      <c r="C2061" t="s">
        <v>12600</v>
      </c>
      <c r="D2061" t="s">
        <v>12600</v>
      </c>
      <c r="E2061" t="s">
        <v>12601</v>
      </c>
      <c r="F2061" t="s">
        <v>12600</v>
      </c>
      <c r="G2061" t="s">
        <v>40</v>
      </c>
      <c r="H2061" t="b">
        <v>1</v>
      </c>
      <c r="I2061" t="b">
        <v>1</v>
      </c>
      <c r="J2061" t="b">
        <v>1</v>
      </c>
      <c r="K2061" t="b">
        <v>0</v>
      </c>
      <c r="O2061">
        <v>200</v>
      </c>
      <c r="P2061" t="s">
        <v>35296</v>
      </c>
      <c r="R2061">
        <f t="shared" si="98"/>
        <v>200</v>
      </c>
      <c r="S2061">
        <v>200</v>
      </c>
      <c r="T2061" t="s">
        <v>9415</v>
      </c>
      <c r="X2061" t="s">
        <v>34</v>
      </c>
      <c r="Z2061" t="s">
        <v>136</v>
      </c>
      <c r="AA2061" t="s">
        <v>12229</v>
      </c>
      <c r="AB2061" t="s">
        <v>12230</v>
      </c>
      <c r="AC2061" s="1">
        <v>41431.755555555559</v>
      </c>
      <c r="AD2061" t="s">
        <v>9415</v>
      </c>
    </row>
    <row r="2062" spans="1:30" x14ac:dyDescent="0.2">
      <c r="A2062" t="str">
        <f t="shared" si="96"/>
        <v>culbertsonmt.com</v>
      </c>
      <c r="B2062" t="str">
        <f t="shared" si="97"/>
        <v>culbertsonmt.com</v>
      </c>
      <c r="C2062" t="s">
        <v>12311</v>
      </c>
      <c r="D2062" t="s">
        <v>12311</v>
      </c>
      <c r="E2062" t="s">
        <v>12312</v>
      </c>
      <c r="F2062" t="s">
        <v>12311</v>
      </c>
      <c r="G2062" t="s">
        <v>40</v>
      </c>
      <c r="H2062" t="b">
        <v>1</v>
      </c>
      <c r="I2062" t="b">
        <v>0</v>
      </c>
      <c r="J2062" t="b">
        <v>1</v>
      </c>
      <c r="K2062" t="b">
        <v>1</v>
      </c>
      <c r="O2062">
        <v>200</v>
      </c>
      <c r="P2062" t="s">
        <v>35296</v>
      </c>
      <c r="R2062">
        <f t="shared" si="98"/>
        <v>200</v>
      </c>
      <c r="S2062">
        <v>200</v>
      </c>
      <c r="T2062" t="s">
        <v>11836</v>
      </c>
      <c r="X2062" t="s">
        <v>34</v>
      </c>
      <c r="Z2062" t="s">
        <v>145</v>
      </c>
      <c r="AA2062" t="s">
        <v>12232</v>
      </c>
      <c r="AB2062" t="s">
        <v>12233</v>
      </c>
      <c r="AC2062" s="1">
        <v>41431.755555555559</v>
      </c>
      <c r="AD2062" t="s">
        <v>11836</v>
      </c>
    </row>
    <row r="2063" spans="1:30" x14ac:dyDescent="0.2">
      <c r="A2063" t="str">
        <f t="shared" si="96"/>
        <v>cullmancity.org</v>
      </c>
      <c r="B2063" t="str">
        <f t="shared" si="97"/>
        <v>cullmancity.org</v>
      </c>
      <c r="C2063" t="s">
        <v>13066</v>
      </c>
      <c r="D2063" t="s">
        <v>13066</v>
      </c>
      <c r="E2063" t="s">
        <v>13636</v>
      </c>
      <c r="F2063" t="s">
        <v>13066</v>
      </c>
      <c r="G2063" t="s">
        <v>40</v>
      </c>
      <c r="H2063" t="b">
        <v>1</v>
      </c>
      <c r="I2063" t="b">
        <v>1</v>
      </c>
      <c r="J2063" t="b">
        <v>1</v>
      </c>
      <c r="K2063" t="b">
        <v>0</v>
      </c>
      <c r="O2063">
        <v>200</v>
      </c>
      <c r="P2063" t="s">
        <v>35296</v>
      </c>
      <c r="R2063">
        <f t="shared" si="98"/>
        <v>200</v>
      </c>
      <c r="S2063">
        <v>200</v>
      </c>
      <c r="T2063" t="s">
        <v>11409</v>
      </c>
      <c r="U2063" t="s">
        <v>323</v>
      </c>
      <c r="X2063" t="s">
        <v>52</v>
      </c>
      <c r="AA2063" t="s">
        <v>12237</v>
      </c>
      <c r="AB2063" t="e">
        <v>#N/A</v>
      </c>
      <c r="AC2063" s="1">
        <v>41431.755555555559</v>
      </c>
      <c r="AD2063" t="e">
        <v>#N/A</v>
      </c>
    </row>
    <row r="2064" spans="1:30" x14ac:dyDescent="0.2">
      <c r="A2064" t="str">
        <f t="shared" si="96"/>
        <v>cultureready.org</v>
      </c>
      <c r="B2064" t="e">
        <f t="shared" si="97"/>
        <v>#N/A</v>
      </c>
      <c r="C2064" t="s">
        <v>33303</v>
      </c>
      <c r="D2064" t="s">
        <v>33303</v>
      </c>
      <c r="E2064" t="s">
        <v>33304</v>
      </c>
      <c r="F2064" t="s">
        <v>33303</v>
      </c>
      <c r="G2064" t="s">
        <v>40</v>
      </c>
      <c r="H2064" t="b">
        <v>1</v>
      </c>
      <c r="I2064" t="b">
        <v>0</v>
      </c>
      <c r="J2064" t="b">
        <v>1</v>
      </c>
      <c r="K2064" t="b">
        <v>1</v>
      </c>
      <c r="L2064" t="s">
        <v>14212</v>
      </c>
      <c r="O2064">
        <v>200</v>
      </c>
      <c r="P2064" t="s">
        <v>35296</v>
      </c>
      <c r="R2064">
        <f t="shared" si="98"/>
        <v>200</v>
      </c>
      <c r="S2064">
        <v>200</v>
      </c>
      <c r="T2064" t="s">
        <v>11405</v>
      </c>
      <c r="X2064" t="s">
        <v>98</v>
      </c>
      <c r="Z2064" t="s">
        <v>209</v>
      </c>
      <c r="AA2064" t="s">
        <v>12240</v>
      </c>
      <c r="AB2064" t="s">
        <v>12241</v>
      </c>
      <c r="AC2064" s="1">
        <v>41431.755555555559</v>
      </c>
      <c r="AD2064" t="s">
        <v>11405</v>
      </c>
    </row>
    <row r="2065" spans="1:30" x14ac:dyDescent="0.2">
      <c r="A2065" t="str">
        <f t="shared" si="96"/>
        <v>culvercity.org</v>
      </c>
      <c r="B2065" t="str">
        <f t="shared" si="97"/>
        <v>culvercity.org</v>
      </c>
      <c r="C2065" t="s">
        <v>13070</v>
      </c>
      <c r="D2065" t="s">
        <v>13070</v>
      </c>
      <c r="E2065" t="s">
        <v>13382</v>
      </c>
      <c r="F2065" t="s">
        <v>13070</v>
      </c>
      <c r="G2065" t="s">
        <v>40</v>
      </c>
      <c r="H2065" t="b">
        <v>1</v>
      </c>
      <c r="I2065" t="b">
        <v>1</v>
      </c>
      <c r="J2065" t="b">
        <v>1</v>
      </c>
      <c r="K2065" t="b">
        <v>0</v>
      </c>
      <c r="O2065">
        <v>200</v>
      </c>
      <c r="P2065" t="s">
        <v>35296</v>
      </c>
      <c r="R2065">
        <f t="shared" si="98"/>
        <v>200</v>
      </c>
      <c r="S2065">
        <v>200</v>
      </c>
      <c r="T2065" t="s">
        <v>12191</v>
      </c>
      <c r="X2065" t="s">
        <v>34</v>
      </c>
      <c r="Z2065" t="s">
        <v>1128</v>
      </c>
      <c r="AA2065" t="s">
        <v>12245</v>
      </c>
      <c r="AB2065" t="s">
        <v>12246</v>
      </c>
      <c r="AC2065" s="1">
        <v>41431.755555555559</v>
      </c>
      <c r="AD2065" t="s">
        <v>12191</v>
      </c>
    </row>
    <row r="2066" spans="1:30" x14ac:dyDescent="0.2">
      <c r="A2066" t="str">
        <f t="shared" si="96"/>
        <v>cumberlandcounty.org</v>
      </c>
      <c r="B2066" t="str">
        <f t="shared" si="97"/>
        <v>cumberlandcounty.org</v>
      </c>
      <c r="C2066" t="s">
        <v>11975</v>
      </c>
      <c r="D2066" t="s">
        <v>11975</v>
      </c>
      <c r="E2066" t="s">
        <v>11976</v>
      </c>
      <c r="F2066" t="s">
        <v>11975</v>
      </c>
      <c r="G2066" t="s">
        <v>40</v>
      </c>
      <c r="H2066" t="b">
        <v>1</v>
      </c>
      <c r="I2066" t="b">
        <v>0</v>
      </c>
      <c r="J2066" t="b">
        <v>1</v>
      </c>
      <c r="K2066" t="b">
        <v>1</v>
      </c>
      <c r="O2066">
        <v>200</v>
      </c>
      <c r="P2066" t="s">
        <v>35296</v>
      </c>
      <c r="R2066">
        <f t="shared" si="98"/>
        <v>200</v>
      </c>
      <c r="S2066">
        <v>200</v>
      </c>
      <c r="T2066" t="s">
        <v>11591</v>
      </c>
      <c r="X2066" t="s">
        <v>34</v>
      </c>
      <c r="Z2066" t="s">
        <v>417</v>
      </c>
      <c r="AA2066" t="s">
        <v>12249</v>
      </c>
      <c r="AB2066" t="s">
        <v>12250</v>
      </c>
      <c r="AC2066" s="1">
        <v>41431.755555555559</v>
      </c>
      <c r="AD2066" t="s">
        <v>11591</v>
      </c>
    </row>
    <row r="2067" spans="1:30" x14ac:dyDescent="0.2">
      <c r="A2067" t="str">
        <f t="shared" si="96"/>
        <v>cumberlandri.org</v>
      </c>
      <c r="B2067" t="str">
        <f t="shared" si="97"/>
        <v>cumberlandri.org</v>
      </c>
      <c r="C2067" t="s">
        <v>11384</v>
      </c>
      <c r="D2067" t="s">
        <v>11384</v>
      </c>
      <c r="E2067" t="s">
        <v>11385</v>
      </c>
      <c r="F2067" t="s">
        <v>11384</v>
      </c>
      <c r="G2067" t="s">
        <v>40</v>
      </c>
      <c r="H2067" t="b">
        <v>1</v>
      </c>
      <c r="I2067" t="b">
        <v>1</v>
      </c>
      <c r="J2067" t="b">
        <v>1</v>
      </c>
      <c r="K2067" t="b">
        <v>0</v>
      </c>
      <c r="O2067">
        <v>200</v>
      </c>
      <c r="P2067" t="s">
        <v>35296</v>
      </c>
      <c r="R2067">
        <f t="shared" si="98"/>
        <v>200</v>
      </c>
      <c r="S2067">
        <v>200</v>
      </c>
      <c r="T2067" t="s">
        <v>12252</v>
      </c>
      <c r="X2067" t="s">
        <v>34</v>
      </c>
      <c r="Z2067" t="s">
        <v>417</v>
      </c>
      <c r="AA2067" t="s">
        <v>12253</v>
      </c>
      <c r="AB2067" t="s">
        <v>12254</v>
      </c>
      <c r="AC2067" s="1">
        <v>41431.755555555559</v>
      </c>
      <c r="AD2067" t="s">
        <v>12252</v>
      </c>
    </row>
    <row r="2068" spans="1:30" x14ac:dyDescent="0.2">
      <c r="A2068" t="str">
        <f t="shared" si="96"/>
        <v>custer.govoffice.com</v>
      </c>
      <c r="B2068" t="str">
        <f t="shared" si="97"/>
        <v>custer.govoffice.com</v>
      </c>
      <c r="C2068" t="s">
        <v>13092</v>
      </c>
      <c r="D2068" t="s">
        <v>577</v>
      </c>
      <c r="E2068" t="s">
        <v>14120</v>
      </c>
      <c r="F2068" t="s">
        <v>577</v>
      </c>
      <c r="G2068" t="s">
        <v>40</v>
      </c>
      <c r="H2068" t="b">
        <v>1</v>
      </c>
      <c r="I2068" t="b">
        <v>0</v>
      </c>
      <c r="J2068" t="b">
        <v>1</v>
      </c>
      <c r="K2068" t="b">
        <v>1</v>
      </c>
      <c r="O2068">
        <v>200</v>
      </c>
      <c r="P2068" t="s">
        <v>35296</v>
      </c>
      <c r="R2068">
        <f t="shared" si="98"/>
        <v>200</v>
      </c>
      <c r="S2068">
        <v>200</v>
      </c>
      <c r="T2068" t="s">
        <v>12256</v>
      </c>
      <c r="X2068" t="s">
        <v>34</v>
      </c>
      <c r="Z2068" t="s">
        <v>417</v>
      </c>
      <c r="AA2068" t="s">
        <v>12257</v>
      </c>
      <c r="AB2068" t="s">
        <v>12258</v>
      </c>
      <c r="AC2068" s="1">
        <v>41431.756249999999</v>
      </c>
      <c r="AD2068" t="s">
        <v>12256</v>
      </c>
    </row>
    <row r="2069" spans="1:30" x14ac:dyDescent="0.2">
      <c r="A2069" t="str">
        <f t="shared" si="96"/>
        <v>custer.okcounties.org</v>
      </c>
      <c r="B2069" t="str">
        <f t="shared" si="97"/>
        <v>custer.okcounties.org</v>
      </c>
      <c r="C2069" t="s">
        <v>13097</v>
      </c>
      <c r="D2069" t="s">
        <v>1576</v>
      </c>
      <c r="E2069" t="s">
        <v>13687</v>
      </c>
      <c r="F2069" t="s">
        <v>1576</v>
      </c>
      <c r="G2069" t="s">
        <v>40</v>
      </c>
      <c r="H2069" t="b">
        <v>1</v>
      </c>
      <c r="I2069" t="b">
        <v>0</v>
      </c>
      <c r="J2069" t="b">
        <v>1</v>
      </c>
      <c r="K2069" t="b">
        <v>1</v>
      </c>
      <c r="O2069">
        <v>200</v>
      </c>
      <c r="P2069" t="s">
        <v>35296</v>
      </c>
      <c r="R2069">
        <f t="shared" si="98"/>
        <v>200</v>
      </c>
      <c r="S2069">
        <v>200</v>
      </c>
      <c r="T2069" t="s">
        <v>9260</v>
      </c>
      <c r="X2069" t="s">
        <v>98</v>
      </c>
      <c r="Z2069" t="s">
        <v>118</v>
      </c>
      <c r="AA2069" t="s">
        <v>12261</v>
      </c>
      <c r="AB2069" t="s">
        <v>12262</v>
      </c>
      <c r="AC2069" s="1">
        <v>41431.755555555559</v>
      </c>
      <c r="AD2069" t="s">
        <v>9260</v>
      </c>
    </row>
    <row r="2070" spans="1:30" x14ac:dyDescent="0.2">
      <c r="A2070" t="str">
        <f t="shared" si="96"/>
        <v>cuyahogacounty.us</v>
      </c>
      <c r="B2070" t="str">
        <f t="shared" si="97"/>
        <v>cuyahogacounty.us</v>
      </c>
      <c r="C2070" t="s">
        <v>13102</v>
      </c>
      <c r="D2070" t="s">
        <v>13102</v>
      </c>
      <c r="E2070" t="s">
        <v>13388</v>
      </c>
      <c r="F2070" t="s">
        <v>13102</v>
      </c>
      <c r="G2070" t="s">
        <v>40</v>
      </c>
      <c r="H2070" t="b">
        <v>1</v>
      </c>
      <c r="I2070" t="b">
        <v>0</v>
      </c>
      <c r="J2070" t="b">
        <v>1</v>
      </c>
      <c r="K2070" t="b">
        <v>1</v>
      </c>
      <c r="O2070">
        <v>200</v>
      </c>
      <c r="P2070" t="s">
        <v>35296</v>
      </c>
      <c r="R2070">
        <f t="shared" si="98"/>
        <v>200</v>
      </c>
      <c r="S2070">
        <v>200</v>
      </c>
      <c r="T2070" t="s">
        <v>11824</v>
      </c>
      <c r="X2070" t="s">
        <v>34</v>
      </c>
      <c r="Z2070" t="s">
        <v>236</v>
      </c>
      <c r="AA2070" t="s">
        <v>12266</v>
      </c>
      <c r="AB2070" t="s">
        <v>12267</v>
      </c>
      <c r="AC2070" s="1">
        <v>41431.756249999999</v>
      </c>
      <c r="AD2070" t="s">
        <v>35027</v>
      </c>
    </row>
    <row r="2071" spans="1:30" x14ac:dyDescent="0.2">
      <c r="A2071" t="str">
        <f t="shared" si="96"/>
        <v>cwgdn.com</v>
      </c>
      <c r="B2071" t="str">
        <f t="shared" si="97"/>
        <v>cwgdn.com</v>
      </c>
      <c r="C2071" t="s">
        <v>11987</v>
      </c>
      <c r="D2071" t="s">
        <v>11987</v>
      </c>
      <c r="E2071" t="s">
        <v>11988</v>
      </c>
      <c r="F2071" t="s">
        <v>11987</v>
      </c>
      <c r="G2071" t="s">
        <v>40</v>
      </c>
      <c r="H2071" t="b">
        <v>1</v>
      </c>
      <c r="I2071" t="b">
        <v>0</v>
      </c>
      <c r="J2071" t="b">
        <v>1</v>
      </c>
      <c r="K2071" t="b">
        <v>1</v>
      </c>
      <c r="O2071">
        <v>200</v>
      </c>
      <c r="P2071" t="s">
        <v>35296</v>
      </c>
      <c r="R2071">
        <f t="shared" si="98"/>
        <v>200</v>
      </c>
      <c r="S2071">
        <v>200</v>
      </c>
      <c r="T2071" t="s">
        <v>9420</v>
      </c>
      <c r="X2071" t="s">
        <v>34</v>
      </c>
      <c r="Z2071" t="s">
        <v>150</v>
      </c>
      <c r="AA2071" t="s">
        <v>12270</v>
      </c>
      <c r="AB2071" t="s">
        <v>12271</v>
      </c>
      <c r="AC2071" s="1">
        <v>42401.692361111112</v>
      </c>
      <c r="AD2071" t="s">
        <v>9420</v>
      </c>
    </row>
    <row r="2072" spans="1:30" x14ac:dyDescent="0.2">
      <c r="A2072" t="str">
        <f t="shared" si="96"/>
        <v>cybercemetery.unt.edu</v>
      </c>
      <c r="B2072" t="e">
        <f t="shared" si="97"/>
        <v>#N/A</v>
      </c>
      <c r="C2072" t="s">
        <v>11464</v>
      </c>
      <c r="D2072" t="s">
        <v>11465</v>
      </c>
      <c r="E2072" t="s">
        <v>11466</v>
      </c>
      <c r="F2072" t="s">
        <v>11465</v>
      </c>
      <c r="G2072" t="s">
        <v>40</v>
      </c>
      <c r="H2072" t="b">
        <v>1</v>
      </c>
      <c r="I2072" t="b">
        <v>1</v>
      </c>
      <c r="J2072" t="b">
        <v>1</v>
      </c>
      <c r="K2072" t="b">
        <v>0</v>
      </c>
      <c r="L2072" t="s">
        <v>45</v>
      </c>
      <c r="O2072">
        <v>200</v>
      </c>
      <c r="P2072" t="s">
        <v>35296</v>
      </c>
      <c r="R2072">
        <f t="shared" si="98"/>
        <v>200</v>
      </c>
      <c r="S2072">
        <v>200</v>
      </c>
      <c r="T2072" t="s">
        <v>11335</v>
      </c>
      <c r="X2072" t="s">
        <v>34</v>
      </c>
      <c r="Z2072" t="s">
        <v>86</v>
      </c>
      <c r="AA2072" t="s">
        <v>12280</v>
      </c>
      <c r="AB2072" t="s">
        <v>12281</v>
      </c>
      <c r="AC2072" s="1">
        <v>41431.755555555559</v>
      </c>
      <c r="AD2072" t="s">
        <v>11335</v>
      </c>
    </row>
    <row r="2073" spans="1:30" x14ac:dyDescent="0.2">
      <c r="A2073" t="str">
        <f t="shared" si="96"/>
        <v>dadecityfl.com</v>
      </c>
      <c r="B2073" t="str">
        <f t="shared" si="97"/>
        <v>dadecityfl.com</v>
      </c>
      <c r="C2073" t="s">
        <v>13124</v>
      </c>
      <c r="D2073" t="s">
        <v>13124</v>
      </c>
      <c r="E2073" t="s">
        <v>13125</v>
      </c>
      <c r="F2073" t="s">
        <v>13124</v>
      </c>
      <c r="G2073" t="s">
        <v>40</v>
      </c>
      <c r="H2073" t="b">
        <v>1</v>
      </c>
      <c r="I2073" t="b">
        <v>0</v>
      </c>
      <c r="J2073" t="b">
        <v>1</v>
      </c>
      <c r="K2073" t="b">
        <v>1</v>
      </c>
      <c r="O2073">
        <v>200</v>
      </c>
      <c r="P2073" t="s">
        <v>35296</v>
      </c>
      <c r="R2073">
        <f t="shared" si="98"/>
        <v>200</v>
      </c>
      <c r="S2073">
        <v>200</v>
      </c>
      <c r="T2073" t="s">
        <v>12287</v>
      </c>
      <c r="X2073" t="s">
        <v>98</v>
      </c>
      <c r="Z2073" t="s">
        <v>189</v>
      </c>
      <c r="AA2073" t="s">
        <v>12288</v>
      </c>
      <c r="AB2073" t="s">
        <v>12289</v>
      </c>
      <c r="AC2073" s="1">
        <v>41472.561111111114</v>
      </c>
      <c r="AD2073" t="s">
        <v>12287</v>
      </c>
    </row>
    <row r="2074" spans="1:30" x14ac:dyDescent="0.2">
      <c r="A2074" t="str">
        <f t="shared" si="96"/>
        <v>daggettcounty.org</v>
      </c>
      <c r="B2074" t="str">
        <f t="shared" si="97"/>
        <v>daggettcounty.org</v>
      </c>
      <c r="C2074" t="s">
        <v>11911</v>
      </c>
      <c r="D2074" t="s">
        <v>11911</v>
      </c>
      <c r="E2074" t="s">
        <v>11912</v>
      </c>
      <c r="F2074" t="s">
        <v>11911</v>
      </c>
      <c r="G2074" t="s">
        <v>40</v>
      </c>
      <c r="H2074" t="b">
        <v>1</v>
      </c>
      <c r="I2074" t="b">
        <v>0</v>
      </c>
      <c r="J2074" t="b">
        <v>1</v>
      </c>
      <c r="K2074" t="b">
        <v>1</v>
      </c>
      <c r="O2074">
        <v>200</v>
      </c>
      <c r="P2074" t="s">
        <v>35296</v>
      </c>
      <c r="R2074">
        <f t="shared" si="98"/>
        <v>200</v>
      </c>
      <c r="S2074">
        <v>200</v>
      </c>
      <c r="T2074" t="s">
        <v>12297</v>
      </c>
      <c r="X2074" t="s">
        <v>98</v>
      </c>
      <c r="Z2074" t="s">
        <v>66</v>
      </c>
      <c r="AA2074" t="s">
        <v>12298</v>
      </c>
      <c r="AB2074" t="s">
        <v>12299</v>
      </c>
      <c r="AC2074" s="1">
        <v>41431.755555555559</v>
      </c>
      <c r="AD2074" t="s">
        <v>12297</v>
      </c>
    </row>
    <row r="2075" spans="1:30" x14ac:dyDescent="0.2">
      <c r="A2075" t="str">
        <f t="shared" si="96"/>
        <v>dalecountyal.org</v>
      </c>
      <c r="B2075" t="str">
        <f t="shared" si="97"/>
        <v>dalecountyal.org</v>
      </c>
      <c r="C2075" t="s">
        <v>13142</v>
      </c>
      <c r="D2075" t="s">
        <v>13142</v>
      </c>
      <c r="E2075" t="s">
        <v>14092</v>
      </c>
      <c r="F2075" t="s">
        <v>13142</v>
      </c>
      <c r="G2075" t="s">
        <v>40</v>
      </c>
      <c r="H2075" t="b">
        <v>1</v>
      </c>
      <c r="I2075" t="b">
        <v>0</v>
      </c>
      <c r="J2075" t="b">
        <v>1</v>
      </c>
      <c r="K2075" t="b">
        <v>1</v>
      </c>
      <c r="O2075">
        <v>200</v>
      </c>
      <c r="P2075" t="s">
        <v>35296</v>
      </c>
      <c r="R2075">
        <f t="shared" si="98"/>
        <v>200</v>
      </c>
      <c r="S2075">
        <v>200</v>
      </c>
      <c r="T2075" t="s">
        <v>12308</v>
      </c>
      <c r="X2075" t="s">
        <v>34</v>
      </c>
      <c r="Z2075" t="s">
        <v>492</v>
      </c>
      <c r="AA2075" t="s">
        <v>12309</v>
      </c>
      <c r="AB2075" t="s">
        <v>12310</v>
      </c>
      <c r="AC2075" s="1">
        <v>41431.755555555559</v>
      </c>
      <c r="AD2075" t="s">
        <v>12308</v>
      </c>
    </row>
    <row r="2076" spans="1:30" x14ac:dyDescent="0.2">
      <c r="A2076" t="str">
        <f t="shared" si="96"/>
        <v>dalevilleal.com</v>
      </c>
      <c r="B2076" t="e">
        <f t="shared" si="97"/>
        <v>#N/A</v>
      </c>
      <c r="C2076" t="s">
        <v>12617</v>
      </c>
      <c r="D2076" t="s">
        <v>12617</v>
      </c>
      <c r="E2076" t="s">
        <v>12618</v>
      </c>
      <c r="F2076" t="s">
        <v>12617</v>
      </c>
      <c r="G2076" t="s">
        <v>40</v>
      </c>
      <c r="H2076" t="b">
        <v>1</v>
      </c>
      <c r="I2076" t="b">
        <v>0</v>
      </c>
      <c r="J2076" t="b">
        <v>1</v>
      </c>
      <c r="K2076" t="b">
        <v>1</v>
      </c>
      <c r="O2076">
        <v>200</v>
      </c>
      <c r="P2076" t="s">
        <v>35296</v>
      </c>
      <c r="R2076">
        <f t="shared" si="98"/>
        <v>200</v>
      </c>
      <c r="S2076">
        <v>200</v>
      </c>
      <c r="T2076" t="s">
        <v>12317</v>
      </c>
      <c r="X2076" t="s">
        <v>98</v>
      </c>
      <c r="Z2076" t="s">
        <v>417</v>
      </c>
      <c r="AA2076" t="s">
        <v>12318</v>
      </c>
      <c r="AB2076" t="s">
        <v>12319</v>
      </c>
      <c r="AC2076" s="1">
        <v>41431.755555555559</v>
      </c>
      <c r="AD2076" t="s">
        <v>12317</v>
      </c>
    </row>
    <row r="2077" spans="1:30" x14ac:dyDescent="0.2">
      <c r="A2077" t="str">
        <f t="shared" si="96"/>
        <v>dallasborough.org</v>
      </c>
      <c r="B2077" t="str">
        <f t="shared" si="97"/>
        <v>dallasborough.org</v>
      </c>
      <c r="C2077" t="s">
        <v>11483</v>
      </c>
      <c r="D2077" t="s">
        <v>11483</v>
      </c>
      <c r="E2077" t="s">
        <v>11484</v>
      </c>
      <c r="F2077" t="s">
        <v>11483</v>
      </c>
      <c r="G2077" t="s">
        <v>40</v>
      </c>
      <c r="H2077" t="b">
        <v>1</v>
      </c>
      <c r="I2077" t="b">
        <v>0</v>
      </c>
      <c r="J2077" t="b">
        <v>1</v>
      </c>
      <c r="K2077" t="b">
        <v>1</v>
      </c>
      <c r="O2077">
        <v>200</v>
      </c>
      <c r="P2077" t="s">
        <v>35296</v>
      </c>
      <c r="R2077">
        <f t="shared" si="98"/>
        <v>200</v>
      </c>
      <c r="S2077">
        <v>200</v>
      </c>
      <c r="T2077" t="s">
        <v>12195</v>
      </c>
      <c r="X2077" t="s">
        <v>98</v>
      </c>
      <c r="Z2077" t="s">
        <v>189</v>
      </c>
      <c r="AA2077" t="s">
        <v>12322</v>
      </c>
      <c r="AB2077" t="s">
        <v>12323</v>
      </c>
      <c r="AC2077" s="1">
        <v>41431.755555555559</v>
      </c>
      <c r="AD2077" t="s">
        <v>12195</v>
      </c>
    </row>
    <row r="2078" spans="1:30" x14ac:dyDescent="0.2">
      <c r="A2078" t="str">
        <f t="shared" si="96"/>
        <v>dallasfed.org</v>
      </c>
      <c r="B2078" t="e">
        <f t="shared" si="97"/>
        <v>#N/A</v>
      </c>
      <c r="C2078" t="s">
        <v>13154</v>
      </c>
      <c r="D2078" t="s">
        <v>13154</v>
      </c>
      <c r="E2078" t="s">
        <v>13757</v>
      </c>
      <c r="F2078" t="s">
        <v>13154</v>
      </c>
      <c r="G2078" t="s">
        <v>40</v>
      </c>
      <c r="H2078" t="b">
        <v>1</v>
      </c>
      <c r="I2078" t="b">
        <v>1</v>
      </c>
      <c r="J2078" t="b">
        <v>1</v>
      </c>
      <c r="K2078" t="b">
        <v>0</v>
      </c>
      <c r="L2078" t="s">
        <v>4245</v>
      </c>
      <c r="O2078">
        <v>200</v>
      </c>
      <c r="P2078" t="s">
        <v>35296</v>
      </c>
      <c r="R2078">
        <f t="shared" si="98"/>
        <v>200</v>
      </c>
      <c r="S2078">
        <v>200</v>
      </c>
      <c r="T2078" t="s">
        <v>11583</v>
      </c>
      <c r="X2078" t="s">
        <v>34</v>
      </c>
      <c r="Z2078" t="s">
        <v>492</v>
      </c>
      <c r="AA2078" t="s">
        <v>12326</v>
      </c>
      <c r="AB2078" t="s">
        <v>12327</v>
      </c>
      <c r="AC2078" s="1">
        <v>41431.756249999999</v>
      </c>
      <c r="AD2078" t="s">
        <v>11583</v>
      </c>
    </row>
    <row r="2079" spans="1:30" x14ac:dyDescent="0.2">
      <c r="A2079" t="str">
        <f t="shared" si="96"/>
        <v>dallasnc.net</v>
      </c>
      <c r="B2079" t="str">
        <f t="shared" si="97"/>
        <v>dallasnc.net</v>
      </c>
      <c r="C2079" t="s">
        <v>11620</v>
      </c>
      <c r="D2079" t="s">
        <v>11620</v>
      </c>
      <c r="E2079" t="s">
        <v>11621</v>
      </c>
      <c r="F2079" t="s">
        <v>11620</v>
      </c>
      <c r="G2079" t="s">
        <v>40</v>
      </c>
      <c r="H2079" t="b">
        <v>1</v>
      </c>
      <c r="I2079" t="b">
        <v>1</v>
      </c>
      <c r="J2079" t="b">
        <v>1</v>
      </c>
      <c r="K2079" t="b">
        <v>0</v>
      </c>
      <c r="O2079">
        <v>200</v>
      </c>
      <c r="P2079" t="s">
        <v>35296</v>
      </c>
      <c r="R2079">
        <f t="shared" si="98"/>
        <v>200</v>
      </c>
      <c r="S2079">
        <v>200</v>
      </c>
      <c r="T2079" t="s">
        <v>12339</v>
      </c>
      <c r="X2079" t="s">
        <v>34</v>
      </c>
      <c r="Z2079" t="s">
        <v>474</v>
      </c>
      <c r="AA2079" t="s">
        <v>12340</v>
      </c>
      <c r="AB2079" t="s">
        <v>12341</v>
      </c>
      <c r="AC2079" s="1">
        <v>41431.755555555559</v>
      </c>
      <c r="AD2079" t="s">
        <v>12339</v>
      </c>
    </row>
    <row r="2080" spans="1:30" x14ac:dyDescent="0.2">
      <c r="A2080" t="str">
        <f t="shared" si="96"/>
        <v>dallastownboro.com</v>
      </c>
      <c r="B2080" t="str">
        <f t="shared" si="97"/>
        <v>dallastownboro.com</v>
      </c>
      <c r="C2080" t="s">
        <v>13163</v>
      </c>
      <c r="D2080" t="s">
        <v>13163</v>
      </c>
      <c r="E2080" t="s">
        <v>14134</v>
      </c>
      <c r="F2080" t="s">
        <v>13163</v>
      </c>
      <c r="G2080" t="s">
        <v>40</v>
      </c>
      <c r="H2080" t="b">
        <v>1</v>
      </c>
      <c r="I2080" t="b">
        <v>0</v>
      </c>
      <c r="J2080" t="b">
        <v>1</v>
      </c>
      <c r="K2080" t="b">
        <v>1</v>
      </c>
      <c r="O2080">
        <v>200</v>
      </c>
      <c r="P2080" t="s">
        <v>35296</v>
      </c>
      <c r="R2080">
        <f t="shared" si="98"/>
        <v>200</v>
      </c>
      <c r="S2080">
        <v>200</v>
      </c>
      <c r="T2080" t="s">
        <v>12344</v>
      </c>
      <c r="X2080" t="s">
        <v>98</v>
      </c>
      <c r="Z2080" t="s">
        <v>474</v>
      </c>
      <c r="AA2080" t="s">
        <v>12345</v>
      </c>
      <c r="AB2080" t="s">
        <v>12346</v>
      </c>
      <c r="AC2080" s="1">
        <v>41431.755555555559</v>
      </c>
      <c r="AD2080" t="s">
        <v>12344</v>
      </c>
    </row>
    <row r="2081" spans="1:30" x14ac:dyDescent="0.2">
      <c r="A2081" t="str">
        <f t="shared" si="96"/>
        <v>damascustwp.org</v>
      </c>
      <c r="B2081" t="str">
        <f t="shared" si="97"/>
        <v>damascustwp.org</v>
      </c>
      <c r="C2081" t="s">
        <v>11970</v>
      </c>
      <c r="D2081" t="s">
        <v>11970</v>
      </c>
      <c r="E2081" t="s">
        <v>11971</v>
      </c>
      <c r="F2081" t="s">
        <v>11970</v>
      </c>
      <c r="G2081" t="s">
        <v>40</v>
      </c>
      <c r="H2081" t="b">
        <v>1</v>
      </c>
      <c r="I2081" t="b">
        <v>0</v>
      </c>
      <c r="J2081" t="b">
        <v>1</v>
      </c>
      <c r="K2081" t="b">
        <v>1</v>
      </c>
      <c r="O2081">
        <v>200</v>
      </c>
      <c r="P2081" t="s">
        <v>35296</v>
      </c>
      <c r="R2081">
        <f t="shared" si="98"/>
        <v>200</v>
      </c>
      <c r="S2081">
        <v>200</v>
      </c>
      <c r="T2081" t="s">
        <v>12349</v>
      </c>
      <c r="X2081" t="s">
        <v>34</v>
      </c>
      <c r="Z2081" t="s">
        <v>782</v>
      </c>
      <c r="AA2081" t="s">
        <v>12350</v>
      </c>
      <c r="AB2081" t="s">
        <v>12351</v>
      </c>
      <c r="AC2081" s="1">
        <v>41431.755555555559</v>
      </c>
      <c r="AD2081" t="s">
        <v>12349</v>
      </c>
    </row>
    <row r="2082" spans="1:30" x14ac:dyDescent="0.2">
      <c r="A2082" t="str">
        <f t="shared" si="96"/>
        <v>danburytownship.com</v>
      </c>
      <c r="B2082" t="str">
        <f t="shared" si="97"/>
        <v>danburytownship.com</v>
      </c>
      <c r="C2082" t="s">
        <v>12268</v>
      </c>
      <c r="D2082" t="s">
        <v>12268</v>
      </c>
      <c r="E2082" t="s">
        <v>12269</v>
      </c>
      <c r="F2082" t="s">
        <v>12268</v>
      </c>
      <c r="G2082" t="s">
        <v>40</v>
      </c>
      <c r="H2082" t="b">
        <v>1</v>
      </c>
      <c r="I2082" t="b">
        <v>0</v>
      </c>
      <c r="J2082" t="b">
        <v>1</v>
      </c>
      <c r="K2082" t="b">
        <v>1</v>
      </c>
      <c r="O2082">
        <v>200</v>
      </c>
      <c r="P2082" t="s">
        <v>35296</v>
      </c>
      <c r="R2082">
        <f t="shared" si="98"/>
        <v>200</v>
      </c>
      <c r="S2082">
        <v>200</v>
      </c>
      <c r="T2082" t="s">
        <v>11820</v>
      </c>
      <c r="X2082" t="s">
        <v>34</v>
      </c>
      <c r="Z2082" t="s">
        <v>136</v>
      </c>
      <c r="AA2082" t="s">
        <v>12354</v>
      </c>
      <c r="AB2082" t="s">
        <v>12355</v>
      </c>
      <c r="AC2082" s="1">
        <v>41431.755555555559</v>
      </c>
      <c r="AD2082" t="s">
        <v>11820</v>
      </c>
    </row>
    <row r="2083" spans="1:30" x14ac:dyDescent="0.2">
      <c r="A2083" t="str">
        <f t="shared" si="96"/>
        <v>danvilleboro.org</v>
      </c>
      <c r="B2083" t="e">
        <f t="shared" si="97"/>
        <v>#N/A</v>
      </c>
      <c r="C2083" t="s">
        <v>12536</v>
      </c>
      <c r="D2083" t="s">
        <v>12536</v>
      </c>
      <c r="E2083" t="s">
        <v>12537</v>
      </c>
      <c r="F2083" t="s">
        <v>12536</v>
      </c>
      <c r="G2083" t="s">
        <v>40</v>
      </c>
      <c r="H2083" t="b">
        <v>1</v>
      </c>
      <c r="I2083" t="b">
        <v>1</v>
      </c>
      <c r="J2083" t="b">
        <v>1</v>
      </c>
      <c r="K2083" t="b">
        <v>1</v>
      </c>
      <c r="O2083">
        <v>200</v>
      </c>
      <c r="P2083" t="s">
        <v>35296</v>
      </c>
      <c r="R2083">
        <f t="shared" si="98"/>
        <v>200</v>
      </c>
      <c r="S2083">
        <v>200</v>
      </c>
      <c r="T2083" t="s">
        <v>11423</v>
      </c>
      <c r="X2083" t="s">
        <v>22</v>
      </c>
      <c r="Z2083" t="s">
        <v>189</v>
      </c>
      <c r="AA2083" t="s">
        <v>12358</v>
      </c>
      <c r="AB2083" t="s">
        <v>12359</v>
      </c>
      <c r="AC2083" s="1">
        <v>41906.675000000003</v>
      </c>
      <c r="AD2083" t="s">
        <v>11423</v>
      </c>
    </row>
    <row r="2084" spans="1:30" x14ac:dyDescent="0.2">
      <c r="A2084" t="str">
        <f t="shared" si="96"/>
        <v>danvilleky.org</v>
      </c>
      <c r="B2084" t="str">
        <f t="shared" si="97"/>
        <v>danvilleky.org</v>
      </c>
      <c r="C2084" t="s">
        <v>9482</v>
      </c>
      <c r="D2084" t="s">
        <v>9482</v>
      </c>
      <c r="E2084" t="s">
        <v>9483</v>
      </c>
      <c r="F2084" t="s">
        <v>9482</v>
      </c>
      <c r="G2084" t="s">
        <v>40</v>
      </c>
      <c r="H2084" t="b">
        <v>1</v>
      </c>
      <c r="I2084" t="b">
        <v>0</v>
      </c>
      <c r="J2084" t="b">
        <v>1</v>
      </c>
      <c r="K2084" t="b">
        <v>1</v>
      </c>
      <c r="O2084">
        <v>200</v>
      </c>
      <c r="P2084" t="s">
        <v>35296</v>
      </c>
      <c r="R2084">
        <f t="shared" si="98"/>
        <v>200</v>
      </c>
      <c r="S2084">
        <v>200</v>
      </c>
      <c r="T2084" t="s">
        <v>11192</v>
      </c>
      <c r="X2084" t="s">
        <v>34</v>
      </c>
      <c r="Z2084" t="s">
        <v>209</v>
      </c>
      <c r="AA2084" t="s">
        <v>12362</v>
      </c>
      <c r="AB2084" t="s">
        <v>12363</v>
      </c>
      <c r="AC2084" s="1">
        <v>41431.755555555559</v>
      </c>
      <c r="AD2084" t="s">
        <v>11192</v>
      </c>
    </row>
    <row r="2085" spans="1:30" x14ac:dyDescent="0.2">
      <c r="A2085" t="str">
        <f t="shared" si="96"/>
        <v>daphneal.com</v>
      </c>
      <c r="B2085" t="str">
        <f t="shared" si="97"/>
        <v>daphneal.com</v>
      </c>
      <c r="C2085" t="s">
        <v>11983</v>
      </c>
      <c r="D2085" t="s">
        <v>11983</v>
      </c>
      <c r="E2085" t="s">
        <v>11984</v>
      </c>
      <c r="F2085" t="s">
        <v>11983</v>
      </c>
      <c r="G2085" t="s">
        <v>40</v>
      </c>
      <c r="H2085" t="b">
        <v>1</v>
      </c>
      <c r="I2085" t="b">
        <v>0</v>
      </c>
      <c r="J2085" t="b">
        <v>1</v>
      </c>
      <c r="K2085" t="b">
        <v>1</v>
      </c>
      <c r="O2085">
        <v>200</v>
      </c>
      <c r="P2085" t="s">
        <v>35296</v>
      </c>
      <c r="R2085">
        <f t="shared" si="98"/>
        <v>200</v>
      </c>
      <c r="S2085">
        <v>200</v>
      </c>
      <c r="T2085" t="s">
        <v>12204</v>
      </c>
      <c r="X2085" t="s">
        <v>34</v>
      </c>
      <c r="Z2085" t="s">
        <v>492</v>
      </c>
      <c r="AA2085" t="s">
        <v>12371</v>
      </c>
      <c r="AB2085" t="s">
        <v>12372</v>
      </c>
      <c r="AC2085" s="1">
        <v>41431.755555555559</v>
      </c>
      <c r="AD2085" t="s">
        <v>12204</v>
      </c>
    </row>
    <row r="2086" spans="1:30" x14ac:dyDescent="0.2">
      <c r="A2086" t="str">
        <f t="shared" ref="A2086:A2149" si="99">VLOOKUP(C2086,T$2:U$10000,1,FALSE)</f>
        <v>darcosc.com</v>
      </c>
      <c r="B2086" t="str">
        <f t="shared" ref="B2086:B2149" si="100">VLOOKUP(C2086,AD$2:AE$10000,1,FALSE)</f>
        <v>darcosc.com</v>
      </c>
      <c r="C2086" t="s">
        <v>12315</v>
      </c>
      <c r="D2086" t="s">
        <v>12315</v>
      </c>
      <c r="E2086" t="s">
        <v>12316</v>
      </c>
      <c r="F2086" t="s">
        <v>12315</v>
      </c>
      <c r="G2086" t="s">
        <v>40</v>
      </c>
      <c r="H2086" t="b">
        <v>1</v>
      </c>
      <c r="I2086" t="b">
        <v>1</v>
      </c>
      <c r="J2086" t="b">
        <v>1</v>
      </c>
      <c r="K2086" t="b">
        <v>0</v>
      </c>
      <c r="O2086">
        <v>200</v>
      </c>
      <c r="P2086" t="s">
        <v>35296</v>
      </c>
      <c r="R2086">
        <f t="shared" si="98"/>
        <v>200</v>
      </c>
      <c r="S2086">
        <v>200</v>
      </c>
      <c r="T2086" t="s">
        <v>12375</v>
      </c>
      <c r="X2086" t="s">
        <v>98</v>
      </c>
      <c r="Z2086" t="s">
        <v>606</v>
      </c>
      <c r="AA2086" t="s">
        <v>12376</v>
      </c>
      <c r="AB2086" t="s">
        <v>12377</v>
      </c>
      <c r="AC2086" s="1">
        <v>41431.755555555559</v>
      </c>
      <c r="AD2086" t="s">
        <v>12375</v>
      </c>
    </row>
    <row r="2087" spans="1:30" x14ac:dyDescent="0.2">
      <c r="A2087" t="str">
        <f t="shared" si="99"/>
        <v>dardenneprairie.org</v>
      </c>
      <c r="B2087" t="str">
        <f t="shared" si="100"/>
        <v>dardenneprairie.org</v>
      </c>
      <c r="C2087" t="s">
        <v>13213</v>
      </c>
      <c r="D2087" t="s">
        <v>13213</v>
      </c>
      <c r="E2087" t="s">
        <v>13351</v>
      </c>
      <c r="F2087" t="s">
        <v>13213</v>
      </c>
      <c r="G2087" t="s">
        <v>40</v>
      </c>
      <c r="H2087" t="b">
        <v>1</v>
      </c>
      <c r="I2087" t="b">
        <v>1</v>
      </c>
      <c r="J2087" t="b">
        <v>1</v>
      </c>
      <c r="K2087" t="b">
        <v>0</v>
      </c>
      <c r="O2087">
        <v>200</v>
      </c>
      <c r="P2087" t="s">
        <v>35296</v>
      </c>
      <c r="R2087">
        <f t="shared" si="98"/>
        <v>200</v>
      </c>
      <c r="S2087">
        <v>200</v>
      </c>
      <c r="T2087" t="s">
        <v>12380</v>
      </c>
      <c r="X2087" t="s">
        <v>34</v>
      </c>
      <c r="Z2087" t="s">
        <v>145</v>
      </c>
      <c r="AA2087" t="s">
        <v>12381</v>
      </c>
      <c r="AB2087" t="s">
        <v>12382</v>
      </c>
      <c r="AC2087" s="1">
        <v>41431.755555555559</v>
      </c>
      <c r="AD2087" t="s">
        <v>12380</v>
      </c>
    </row>
    <row r="2088" spans="1:30" x14ac:dyDescent="0.2">
      <c r="A2088" t="str">
        <f t="shared" si="99"/>
        <v>dassel.com/city-of-dassel</v>
      </c>
      <c r="B2088" t="str">
        <f t="shared" si="100"/>
        <v>dassel.com/city-of-dassel</v>
      </c>
      <c r="C2088" t="s">
        <v>11625</v>
      </c>
      <c r="D2088" t="s">
        <v>11626</v>
      </c>
      <c r="E2088" t="s">
        <v>11627</v>
      </c>
      <c r="F2088" t="s">
        <v>11626</v>
      </c>
      <c r="G2088" t="s">
        <v>40</v>
      </c>
      <c r="H2088" t="b">
        <v>1</v>
      </c>
      <c r="I2088" t="b">
        <v>1</v>
      </c>
      <c r="J2088" t="b">
        <v>1</v>
      </c>
      <c r="K2088" t="b">
        <v>1</v>
      </c>
      <c r="O2088">
        <v>200</v>
      </c>
      <c r="P2088" t="s">
        <v>35296</v>
      </c>
      <c r="R2088">
        <f t="shared" si="98"/>
        <v>200</v>
      </c>
      <c r="S2088">
        <v>200</v>
      </c>
      <c r="T2088" t="s">
        <v>12385</v>
      </c>
      <c r="X2088" t="s">
        <v>98</v>
      </c>
      <c r="Z2088" t="s">
        <v>417</v>
      </c>
      <c r="AA2088" t="s">
        <v>12386</v>
      </c>
      <c r="AB2088" t="s">
        <v>12387</v>
      </c>
      <c r="AC2088" s="1">
        <v>41431.755555555559</v>
      </c>
      <c r="AD2088" t="s">
        <v>12385</v>
      </c>
    </row>
    <row r="2089" spans="1:30" x14ac:dyDescent="0.2">
      <c r="A2089" t="str">
        <f t="shared" si="99"/>
        <v>davenportwa.us</v>
      </c>
      <c r="B2089" t="str">
        <f t="shared" si="100"/>
        <v>davenportwa.us</v>
      </c>
      <c r="C2089" t="s">
        <v>13224</v>
      </c>
      <c r="D2089" t="s">
        <v>13224</v>
      </c>
      <c r="E2089" t="s">
        <v>13692</v>
      </c>
      <c r="F2089" t="s">
        <v>13224</v>
      </c>
      <c r="G2089" t="s">
        <v>40</v>
      </c>
      <c r="H2089" t="b">
        <v>1</v>
      </c>
      <c r="I2089" t="b">
        <v>1</v>
      </c>
      <c r="J2089" t="b">
        <v>1</v>
      </c>
      <c r="K2089" t="b">
        <v>0</v>
      </c>
      <c r="O2089">
        <v>200</v>
      </c>
      <c r="P2089" t="s">
        <v>35296</v>
      </c>
      <c r="R2089">
        <f t="shared" si="98"/>
        <v>200</v>
      </c>
      <c r="S2089">
        <v>200</v>
      </c>
      <c r="T2089" t="s">
        <v>12391</v>
      </c>
      <c r="X2089" t="s">
        <v>34</v>
      </c>
      <c r="Z2089" t="s">
        <v>150</v>
      </c>
      <c r="AA2089" t="s">
        <v>12392</v>
      </c>
      <c r="AB2089" t="s">
        <v>12393</v>
      </c>
      <c r="AC2089" s="1">
        <v>41431.755555555559</v>
      </c>
      <c r="AD2089" t="s">
        <v>12391</v>
      </c>
    </row>
    <row r="2090" spans="1:30" x14ac:dyDescent="0.2">
      <c r="A2090" t="str">
        <f t="shared" si="99"/>
        <v>daviessky.org</v>
      </c>
      <c r="B2090" t="str">
        <f t="shared" si="100"/>
        <v>daviessky.org</v>
      </c>
      <c r="C2090" t="s">
        <v>10120</v>
      </c>
      <c r="D2090" t="s">
        <v>10120</v>
      </c>
      <c r="E2090" t="s">
        <v>10121</v>
      </c>
      <c r="F2090" t="s">
        <v>10120</v>
      </c>
      <c r="G2090" t="s">
        <v>40</v>
      </c>
      <c r="H2090" t="b">
        <v>1</v>
      </c>
      <c r="I2090" t="b">
        <v>1</v>
      </c>
      <c r="J2090" t="b">
        <v>1</v>
      </c>
      <c r="K2090" t="b">
        <v>0</v>
      </c>
      <c r="O2090">
        <v>200</v>
      </c>
      <c r="P2090" t="s">
        <v>35296</v>
      </c>
      <c r="R2090">
        <f t="shared" si="98"/>
        <v>200</v>
      </c>
      <c r="S2090">
        <v>200</v>
      </c>
      <c r="T2090" t="s">
        <v>11414</v>
      </c>
      <c r="X2090" t="s">
        <v>34</v>
      </c>
      <c r="Z2090" t="s">
        <v>189</v>
      </c>
      <c r="AA2090" t="s">
        <v>12402</v>
      </c>
      <c r="AB2090" t="s">
        <v>12403</v>
      </c>
      <c r="AC2090" s="1">
        <v>41431.755555555559</v>
      </c>
      <c r="AD2090" t="s">
        <v>11414</v>
      </c>
    </row>
    <row r="2091" spans="1:30" x14ac:dyDescent="0.2">
      <c r="A2091" t="str">
        <f t="shared" si="99"/>
        <v>dawsoncone.com</v>
      </c>
      <c r="B2091" t="e">
        <f t="shared" si="100"/>
        <v>#N/A</v>
      </c>
      <c r="C2091" t="s">
        <v>11979</v>
      </c>
      <c r="D2091" t="s">
        <v>11979</v>
      </c>
      <c r="E2091" t="s">
        <v>11980</v>
      </c>
      <c r="F2091" t="s">
        <v>11979</v>
      </c>
      <c r="G2091" t="s">
        <v>40</v>
      </c>
      <c r="H2091" t="b">
        <v>1</v>
      </c>
      <c r="I2091" t="b">
        <v>0</v>
      </c>
      <c r="J2091" t="b">
        <v>1</v>
      </c>
      <c r="K2091" t="b">
        <v>1</v>
      </c>
      <c r="O2091">
        <v>200</v>
      </c>
      <c r="P2091" t="s">
        <v>35296</v>
      </c>
      <c r="R2091">
        <f t="shared" si="98"/>
        <v>200</v>
      </c>
      <c r="S2091">
        <v>200</v>
      </c>
      <c r="T2091" t="s">
        <v>10151</v>
      </c>
      <c r="X2091" t="s">
        <v>34</v>
      </c>
      <c r="Z2091" t="s">
        <v>118</v>
      </c>
      <c r="AA2091" t="s">
        <v>12406</v>
      </c>
      <c r="AB2091" t="s">
        <v>12407</v>
      </c>
      <c r="AC2091" s="1">
        <v>41431.755555555559</v>
      </c>
      <c r="AD2091" t="s">
        <v>10151</v>
      </c>
    </row>
    <row r="2092" spans="1:30" x14ac:dyDescent="0.2">
      <c r="A2092" t="str">
        <f t="shared" si="99"/>
        <v>dawsoncountymontana.com</v>
      </c>
      <c r="B2092" t="str">
        <f t="shared" si="100"/>
        <v>dawsoncountymontana.com</v>
      </c>
      <c r="C2092" t="s">
        <v>13246</v>
      </c>
      <c r="D2092" t="s">
        <v>13246</v>
      </c>
      <c r="E2092" t="s">
        <v>13412</v>
      </c>
      <c r="F2092" t="s">
        <v>13246</v>
      </c>
      <c r="G2092" t="s">
        <v>40</v>
      </c>
      <c r="H2092" t="b">
        <v>1</v>
      </c>
      <c r="I2092" t="b">
        <v>1</v>
      </c>
      <c r="J2092" t="b">
        <v>1</v>
      </c>
      <c r="K2092" t="b">
        <v>0</v>
      </c>
      <c r="O2092">
        <v>200</v>
      </c>
      <c r="P2092" t="s">
        <v>35296</v>
      </c>
      <c r="R2092">
        <f t="shared" si="98"/>
        <v>200</v>
      </c>
      <c r="S2092">
        <v>200</v>
      </c>
      <c r="T2092" t="s">
        <v>11418</v>
      </c>
      <c r="X2092" t="s">
        <v>34</v>
      </c>
      <c r="Z2092" t="s">
        <v>56</v>
      </c>
      <c r="AA2092" t="s">
        <v>12415</v>
      </c>
      <c r="AB2092" t="s">
        <v>12416</v>
      </c>
      <c r="AC2092" s="1">
        <v>41431.755555555559</v>
      </c>
      <c r="AD2092" t="s">
        <v>11418</v>
      </c>
    </row>
    <row r="2093" spans="1:30" x14ac:dyDescent="0.2">
      <c r="A2093" t="str">
        <f t="shared" si="99"/>
        <v>dawsoncountyne.org</v>
      </c>
      <c r="B2093" t="e">
        <f t="shared" si="100"/>
        <v>#N/A</v>
      </c>
      <c r="C2093" t="s">
        <v>12623</v>
      </c>
      <c r="D2093" t="s">
        <v>12623</v>
      </c>
      <c r="E2093" t="s">
        <v>12624</v>
      </c>
      <c r="F2093" t="s">
        <v>12623</v>
      </c>
      <c r="G2093" t="s">
        <v>40</v>
      </c>
      <c r="H2093" t="b">
        <v>1</v>
      </c>
      <c r="I2093" t="b">
        <v>1</v>
      </c>
      <c r="J2093" t="b">
        <v>1</v>
      </c>
      <c r="K2093" t="b">
        <v>0</v>
      </c>
      <c r="O2093">
        <v>200</v>
      </c>
      <c r="P2093" t="s">
        <v>35296</v>
      </c>
      <c r="R2093">
        <f t="shared" si="98"/>
        <v>200</v>
      </c>
      <c r="S2093">
        <v>200</v>
      </c>
      <c r="T2093" t="s">
        <v>12418</v>
      </c>
      <c r="X2093" t="s">
        <v>34</v>
      </c>
      <c r="Z2093" t="s">
        <v>86</v>
      </c>
      <c r="AA2093" t="s">
        <v>12419</v>
      </c>
      <c r="AB2093" t="s">
        <v>12420</v>
      </c>
      <c r="AC2093" s="1">
        <v>41431.755555555559</v>
      </c>
      <c r="AD2093" t="s">
        <v>12418</v>
      </c>
    </row>
    <row r="2094" spans="1:30" x14ac:dyDescent="0.2">
      <c r="A2094" t="str">
        <f t="shared" si="99"/>
        <v>daytonky.com</v>
      </c>
      <c r="B2094" t="str">
        <f t="shared" si="100"/>
        <v>daytonky.com</v>
      </c>
      <c r="C2094" t="s">
        <v>13253</v>
      </c>
      <c r="D2094" t="s">
        <v>13253</v>
      </c>
      <c r="E2094" t="s">
        <v>14100</v>
      </c>
      <c r="F2094" t="s">
        <v>13253</v>
      </c>
      <c r="G2094" t="s">
        <v>40</v>
      </c>
      <c r="H2094" t="b">
        <v>1</v>
      </c>
      <c r="I2094" t="b">
        <v>0</v>
      </c>
      <c r="J2094" t="b">
        <v>1</v>
      </c>
      <c r="K2094" t="b">
        <v>1</v>
      </c>
      <c r="O2094">
        <v>200</v>
      </c>
      <c r="P2094" t="s">
        <v>35296</v>
      </c>
      <c r="R2094">
        <f t="shared" si="98"/>
        <v>200</v>
      </c>
      <c r="S2094">
        <v>200</v>
      </c>
      <c r="T2094" t="s">
        <v>9550</v>
      </c>
      <c r="X2094" t="s">
        <v>34</v>
      </c>
      <c r="Z2094" t="s">
        <v>86</v>
      </c>
      <c r="AA2094" t="s">
        <v>12421</v>
      </c>
      <c r="AB2094" t="s">
        <v>12422</v>
      </c>
      <c r="AC2094" s="1">
        <v>41431.755555555559</v>
      </c>
      <c r="AD2094" t="s">
        <v>9550</v>
      </c>
    </row>
    <row r="2095" spans="1:30" x14ac:dyDescent="0.2">
      <c r="A2095" t="str">
        <f t="shared" si="99"/>
        <v>daytonva.us</v>
      </c>
      <c r="B2095" t="str">
        <f t="shared" si="100"/>
        <v>daytonva.us</v>
      </c>
      <c r="C2095" t="s">
        <v>11676</v>
      </c>
      <c r="D2095" t="s">
        <v>11676</v>
      </c>
      <c r="E2095" t="s">
        <v>11677</v>
      </c>
      <c r="F2095" t="s">
        <v>11676</v>
      </c>
      <c r="G2095" t="s">
        <v>40</v>
      </c>
      <c r="H2095" t="b">
        <v>1</v>
      </c>
      <c r="I2095" t="b">
        <v>1</v>
      </c>
      <c r="J2095" t="b">
        <v>1</v>
      </c>
      <c r="K2095" t="b">
        <v>0</v>
      </c>
      <c r="O2095">
        <v>200</v>
      </c>
      <c r="P2095" t="s">
        <v>35296</v>
      </c>
      <c r="R2095">
        <f t="shared" si="98"/>
        <v>200</v>
      </c>
      <c r="S2095">
        <v>200</v>
      </c>
      <c r="T2095" t="s">
        <v>12218</v>
      </c>
      <c r="X2095" t="s">
        <v>22</v>
      </c>
      <c r="Z2095" t="s">
        <v>80</v>
      </c>
      <c r="AA2095" t="s">
        <v>12424</v>
      </c>
      <c r="AB2095" t="s">
        <v>12425</v>
      </c>
      <c r="AC2095" s="1">
        <v>41431.799305555556</v>
      </c>
      <c r="AD2095" t="s">
        <v>12218</v>
      </c>
    </row>
    <row r="2096" spans="1:30" x14ac:dyDescent="0.2">
      <c r="A2096" t="str">
        <f t="shared" si="99"/>
        <v>daytonwa.com</v>
      </c>
      <c r="B2096" t="str">
        <f t="shared" si="100"/>
        <v>daytonwa.com</v>
      </c>
      <c r="C2096" t="s">
        <v>13095</v>
      </c>
      <c r="D2096" t="s">
        <v>13095</v>
      </c>
      <c r="E2096" t="s">
        <v>13096</v>
      </c>
      <c r="F2096" t="s">
        <v>13095</v>
      </c>
      <c r="G2096" t="s">
        <v>40</v>
      </c>
      <c r="H2096" t="b">
        <v>1</v>
      </c>
      <c r="I2096" t="b">
        <v>0</v>
      </c>
      <c r="J2096" t="b">
        <v>1</v>
      </c>
      <c r="K2096" t="b">
        <v>1</v>
      </c>
      <c r="O2096">
        <v>200</v>
      </c>
      <c r="P2096" t="s">
        <v>35296</v>
      </c>
      <c r="R2096">
        <f t="shared" si="98"/>
        <v>200</v>
      </c>
      <c r="S2096">
        <v>200</v>
      </c>
      <c r="T2096" t="s">
        <v>12427</v>
      </c>
      <c r="X2096" t="s">
        <v>34</v>
      </c>
      <c r="Z2096" t="s">
        <v>145</v>
      </c>
      <c r="AA2096" t="s">
        <v>12428</v>
      </c>
      <c r="AB2096" t="s">
        <v>12429</v>
      </c>
      <c r="AC2096" s="1">
        <v>41431.755555555559</v>
      </c>
      <c r="AD2096" t="s">
        <v>12427</v>
      </c>
    </row>
    <row r="2097" spans="1:30" x14ac:dyDescent="0.2">
      <c r="A2097" t="str">
        <f t="shared" si="99"/>
        <v>dbshores.org</v>
      </c>
      <c r="B2097" t="e">
        <f t="shared" si="100"/>
        <v>#N/A</v>
      </c>
      <c r="C2097" t="s">
        <v>12005</v>
      </c>
      <c r="D2097" t="s">
        <v>12005</v>
      </c>
      <c r="E2097" t="s">
        <v>12006</v>
      </c>
      <c r="F2097" t="s">
        <v>12005</v>
      </c>
      <c r="G2097" t="s">
        <v>40</v>
      </c>
      <c r="H2097" t="b">
        <v>1</v>
      </c>
      <c r="I2097" t="b">
        <v>0</v>
      </c>
      <c r="J2097" t="b">
        <v>1</v>
      </c>
      <c r="K2097" t="b">
        <v>1</v>
      </c>
      <c r="O2097">
        <v>200</v>
      </c>
      <c r="P2097" t="s">
        <v>35296</v>
      </c>
      <c r="R2097">
        <f t="shared" si="98"/>
        <v>200</v>
      </c>
      <c r="S2097">
        <v>200</v>
      </c>
      <c r="T2097" t="s">
        <v>12431</v>
      </c>
      <c r="X2097" t="s">
        <v>22</v>
      </c>
      <c r="Z2097" t="s">
        <v>80</v>
      </c>
      <c r="AA2097" t="s">
        <v>12432</v>
      </c>
      <c r="AB2097" t="s">
        <v>12433</v>
      </c>
      <c r="AC2097" s="1">
        <v>41431.755555555559</v>
      </c>
      <c r="AD2097" t="s">
        <v>12431</v>
      </c>
    </row>
    <row r="2098" spans="1:30" x14ac:dyDescent="0.2">
      <c r="A2098" t="str">
        <f t="shared" si="99"/>
        <v>dclottery.com</v>
      </c>
      <c r="B2098" t="e">
        <f t="shared" si="100"/>
        <v>#N/A</v>
      </c>
      <c r="C2098" t="s">
        <v>13267</v>
      </c>
      <c r="D2098" t="s">
        <v>13267</v>
      </c>
      <c r="E2098" t="s">
        <v>13391</v>
      </c>
      <c r="F2098" t="s">
        <v>13267</v>
      </c>
      <c r="G2098" t="s">
        <v>40</v>
      </c>
      <c r="H2098" t="b">
        <v>1</v>
      </c>
      <c r="I2098" t="b">
        <v>0</v>
      </c>
      <c r="J2098" t="b">
        <v>1</v>
      </c>
      <c r="K2098" t="b">
        <v>1</v>
      </c>
      <c r="O2098">
        <v>200</v>
      </c>
      <c r="P2098" t="s">
        <v>35296</v>
      </c>
      <c r="R2098">
        <f t="shared" si="98"/>
        <v>200</v>
      </c>
      <c r="S2098">
        <v>200</v>
      </c>
      <c r="T2098" t="s">
        <v>10156</v>
      </c>
      <c r="X2098" t="s">
        <v>22</v>
      </c>
      <c r="Z2098" t="s">
        <v>80</v>
      </c>
      <c r="AA2098" t="s">
        <v>12435</v>
      </c>
      <c r="AB2098" t="s">
        <v>12436</v>
      </c>
      <c r="AC2098" s="1">
        <v>41431.755555555559</v>
      </c>
      <c r="AD2098" t="s">
        <v>10156</v>
      </c>
    </row>
    <row r="2099" spans="1:30" x14ac:dyDescent="0.2">
      <c r="A2099" t="str">
        <f t="shared" si="99"/>
        <v>dealborough.com</v>
      </c>
      <c r="B2099" t="str">
        <f t="shared" si="100"/>
        <v>dealborough.com</v>
      </c>
      <c r="C2099" t="s">
        <v>13273</v>
      </c>
      <c r="D2099" t="s">
        <v>13273</v>
      </c>
      <c r="E2099" t="s">
        <v>13394</v>
      </c>
      <c r="F2099" t="s">
        <v>13273</v>
      </c>
      <c r="G2099" t="s">
        <v>40</v>
      </c>
      <c r="H2099" t="b">
        <v>1</v>
      </c>
      <c r="I2099" t="b">
        <v>0</v>
      </c>
      <c r="J2099" t="b">
        <v>1</v>
      </c>
      <c r="K2099" t="b">
        <v>1</v>
      </c>
      <c r="O2099">
        <v>200</v>
      </c>
      <c r="P2099" t="s">
        <v>35296</v>
      </c>
      <c r="R2099">
        <f t="shared" si="98"/>
        <v>200</v>
      </c>
      <c r="S2099">
        <v>200</v>
      </c>
      <c r="T2099" t="s">
        <v>11832</v>
      </c>
      <c r="X2099" t="s">
        <v>22</v>
      </c>
      <c r="Z2099" t="s">
        <v>3472</v>
      </c>
      <c r="AA2099" t="s">
        <v>12437</v>
      </c>
      <c r="AB2099" t="s">
        <v>12438</v>
      </c>
      <c r="AC2099" s="1">
        <v>41431.755555555559</v>
      </c>
      <c r="AD2099" t="s">
        <v>11832</v>
      </c>
    </row>
    <row r="2100" spans="1:30" x14ac:dyDescent="0.2">
      <c r="A2100" t="str">
        <f t="shared" si="99"/>
        <v>debary.org</v>
      </c>
      <c r="B2100" t="e">
        <f t="shared" si="100"/>
        <v>#N/A</v>
      </c>
      <c r="C2100" t="s">
        <v>13284</v>
      </c>
      <c r="D2100" t="s">
        <v>13284</v>
      </c>
      <c r="E2100" t="s">
        <v>13700</v>
      </c>
      <c r="F2100" t="s">
        <v>13284</v>
      </c>
      <c r="G2100" t="s">
        <v>40</v>
      </c>
      <c r="H2100" t="b">
        <v>1</v>
      </c>
      <c r="I2100" t="b">
        <v>0</v>
      </c>
      <c r="J2100" t="b">
        <v>1</v>
      </c>
      <c r="K2100" t="b">
        <v>1</v>
      </c>
      <c r="O2100">
        <v>200</v>
      </c>
      <c r="P2100" t="s">
        <v>35296</v>
      </c>
      <c r="R2100">
        <f t="shared" si="98"/>
        <v>200</v>
      </c>
      <c r="S2100">
        <v>200</v>
      </c>
      <c r="T2100" t="s">
        <v>5825</v>
      </c>
      <c r="X2100" t="s">
        <v>34</v>
      </c>
      <c r="Z2100" t="s">
        <v>1128</v>
      </c>
      <c r="AA2100" t="s">
        <v>12443</v>
      </c>
      <c r="AB2100" t="s">
        <v>12444</v>
      </c>
      <c r="AC2100" s="1">
        <v>41431.755555555559</v>
      </c>
      <c r="AD2100" t="s">
        <v>5825</v>
      </c>
    </row>
    <row r="2101" spans="1:30" x14ac:dyDescent="0.2">
      <c r="A2101" t="str">
        <f t="shared" si="99"/>
        <v>decaturcountytn.org</v>
      </c>
      <c r="B2101" t="str">
        <f t="shared" si="100"/>
        <v>decaturcountytn.org</v>
      </c>
      <c r="C2101" t="s">
        <v>13100</v>
      </c>
      <c r="D2101" t="s">
        <v>13100</v>
      </c>
      <c r="E2101" t="s">
        <v>13101</v>
      </c>
      <c r="F2101" t="s">
        <v>13100</v>
      </c>
      <c r="G2101" t="s">
        <v>40</v>
      </c>
      <c r="H2101" t="b">
        <v>1</v>
      </c>
      <c r="I2101" t="b">
        <v>0</v>
      </c>
      <c r="J2101" t="b">
        <v>1</v>
      </c>
      <c r="K2101" t="b">
        <v>1</v>
      </c>
      <c r="O2101">
        <v>200</v>
      </c>
      <c r="P2101" t="s">
        <v>35296</v>
      </c>
      <c r="R2101">
        <f t="shared" si="98"/>
        <v>200</v>
      </c>
      <c r="S2101">
        <v>200</v>
      </c>
      <c r="T2101" t="s">
        <v>12446</v>
      </c>
      <c r="X2101" t="s">
        <v>34</v>
      </c>
      <c r="Z2101" t="s">
        <v>823</v>
      </c>
      <c r="AA2101" t="s">
        <v>12447</v>
      </c>
      <c r="AB2101" t="s">
        <v>12448</v>
      </c>
      <c r="AC2101" s="1">
        <v>41431.755555555559</v>
      </c>
      <c r="AD2101" t="s">
        <v>12446</v>
      </c>
    </row>
    <row r="2102" spans="1:30" x14ac:dyDescent="0.2">
      <c r="A2102" t="str">
        <f t="shared" si="99"/>
        <v>decaturga.com</v>
      </c>
      <c r="B2102" t="str">
        <f t="shared" si="100"/>
        <v>decaturga.com</v>
      </c>
      <c r="C2102" t="s">
        <v>11995</v>
      </c>
      <c r="D2102" t="s">
        <v>11995</v>
      </c>
      <c r="E2102" t="s">
        <v>11996</v>
      </c>
      <c r="F2102" t="s">
        <v>11995</v>
      </c>
      <c r="G2102" t="s">
        <v>40</v>
      </c>
      <c r="H2102" t="b">
        <v>1</v>
      </c>
      <c r="I2102" t="b">
        <v>1</v>
      </c>
      <c r="J2102" t="b">
        <v>1</v>
      </c>
      <c r="K2102" t="b">
        <v>0</v>
      </c>
      <c r="O2102">
        <v>200</v>
      </c>
      <c r="P2102" t="s">
        <v>35296</v>
      </c>
      <c r="R2102">
        <f t="shared" si="98"/>
        <v>200</v>
      </c>
      <c r="S2102">
        <v>200</v>
      </c>
      <c r="T2102" t="s">
        <v>12450</v>
      </c>
      <c r="X2102" t="s">
        <v>98</v>
      </c>
      <c r="Z2102" t="s">
        <v>136</v>
      </c>
      <c r="AA2102" t="s">
        <v>12451</v>
      </c>
      <c r="AB2102" t="s">
        <v>12452</v>
      </c>
      <c r="AC2102" s="1">
        <v>41431.755555555559</v>
      </c>
      <c r="AD2102" t="s">
        <v>12450</v>
      </c>
    </row>
    <row r="2103" spans="1:30" x14ac:dyDescent="0.2">
      <c r="A2103" t="str">
        <f t="shared" si="99"/>
        <v>decaturmi.org</v>
      </c>
      <c r="B2103" t="str">
        <f t="shared" si="100"/>
        <v>decaturmi.org</v>
      </c>
      <c r="C2103" t="s">
        <v>12290</v>
      </c>
      <c r="D2103" t="s">
        <v>12290</v>
      </c>
      <c r="E2103" t="s">
        <v>12291</v>
      </c>
      <c r="F2103" t="s">
        <v>12290</v>
      </c>
      <c r="G2103" t="s">
        <v>40</v>
      </c>
      <c r="H2103" t="b">
        <v>1</v>
      </c>
      <c r="I2103" t="b">
        <v>0</v>
      </c>
      <c r="J2103" t="b">
        <v>1</v>
      </c>
      <c r="K2103" t="b">
        <v>1</v>
      </c>
      <c r="O2103">
        <v>200</v>
      </c>
      <c r="P2103" t="s">
        <v>35296</v>
      </c>
      <c r="R2103">
        <f t="shared" si="98"/>
        <v>200</v>
      </c>
      <c r="S2103">
        <v>200</v>
      </c>
      <c r="T2103" t="s">
        <v>12458</v>
      </c>
      <c r="X2103" t="s">
        <v>98</v>
      </c>
      <c r="Z2103" t="s">
        <v>86</v>
      </c>
      <c r="AA2103" t="s">
        <v>12459</v>
      </c>
      <c r="AB2103" t="s">
        <v>12460</v>
      </c>
      <c r="AC2103" s="1">
        <v>41431.755555555559</v>
      </c>
      <c r="AD2103" t="s">
        <v>12458</v>
      </c>
    </row>
    <row r="2104" spans="1:30" x14ac:dyDescent="0.2">
      <c r="A2104" t="str">
        <f t="shared" si="99"/>
        <v>decherd.net</v>
      </c>
      <c r="B2104" t="str">
        <f t="shared" si="100"/>
        <v>decherd.net</v>
      </c>
      <c r="C2104" t="s">
        <v>13307</v>
      </c>
      <c r="D2104" t="s">
        <v>13307</v>
      </c>
      <c r="E2104" t="s">
        <v>13704</v>
      </c>
      <c r="F2104" t="s">
        <v>13307</v>
      </c>
      <c r="G2104" t="s">
        <v>40</v>
      </c>
      <c r="H2104" t="b">
        <v>1</v>
      </c>
      <c r="I2104" t="b">
        <v>1</v>
      </c>
      <c r="J2104" t="b">
        <v>1</v>
      </c>
      <c r="K2104" t="b">
        <v>0</v>
      </c>
      <c r="O2104">
        <v>200</v>
      </c>
      <c r="P2104" t="s">
        <v>35296</v>
      </c>
      <c r="R2104">
        <f t="shared" si="98"/>
        <v>200</v>
      </c>
      <c r="S2104">
        <v>200</v>
      </c>
      <c r="T2104" t="s">
        <v>9428</v>
      </c>
      <c r="X2104" t="s">
        <v>34</v>
      </c>
      <c r="Z2104" t="s">
        <v>793</v>
      </c>
      <c r="AA2104" t="s">
        <v>12461</v>
      </c>
      <c r="AB2104" t="s">
        <v>12462</v>
      </c>
      <c r="AC2104" s="1">
        <v>41431.755555555559</v>
      </c>
      <c r="AD2104" t="s">
        <v>9428</v>
      </c>
    </row>
    <row r="2105" spans="1:30" x14ac:dyDescent="0.2">
      <c r="A2105" t="str">
        <f t="shared" si="99"/>
        <v>decorahia.org</v>
      </c>
      <c r="B2105" t="e">
        <f t="shared" si="100"/>
        <v>#N/A</v>
      </c>
      <c r="C2105" t="s">
        <v>13311</v>
      </c>
      <c r="D2105" t="s">
        <v>13311</v>
      </c>
      <c r="E2105" t="s">
        <v>14171</v>
      </c>
      <c r="F2105" t="s">
        <v>13311</v>
      </c>
      <c r="G2105" t="s">
        <v>40</v>
      </c>
      <c r="H2105" t="b">
        <v>1</v>
      </c>
      <c r="I2105" t="b">
        <v>1</v>
      </c>
      <c r="J2105" t="b">
        <v>1</v>
      </c>
      <c r="K2105" t="b">
        <v>0</v>
      </c>
      <c r="O2105">
        <v>200</v>
      </c>
      <c r="P2105" t="s">
        <v>35296</v>
      </c>
      <c r="R2105">
        <f t="shared" si="98"/>
        <v>200</v>
      </c>
      <c r="S2105">
        <v>200</v>
      </c>
      <c r="T2105" t="s">
        <v>12463</v>
      </c>
      <c r="X2105" t="s">
        <v>34</v>
      </c>
      <c r="Z2105" t="s">
        <v>243</v>
      </c>
      <c r="AA2105" t="s">
        <v>12464</v>
      </c>
      <c r="AB2105" t="s">
        <v>12465</v>
      </c>
      <c r="AC2105" s="1">
        <v>41431.755555555559</v>
      </c>
      <c r="AD2105" t="s">
        <v>12463</v>
      </c>
    </row>
    <row r="2106" spans="1:30" x14ac:dyDescent="0.2">
      <c r="A2106" t="str">
        <f t="shared" si="99"/>
        <v>deerfield-beach.com</v>
      </c>
      <c r="B2106" t="str">
        <f t="shared" si="100"/>
        <v>deerfield-beach.com</v>
      </c>
      <c r="C2106" t="s">
        <v>13127</v>
      </c>
      <c r="D2106" t="s">
        <v>13127</v>
      </c>
      <c r="E2106" t="s">
        <v>13128</v>
      </c>
      <c r="F2106" t="s">
        <v>13127</v>
      </c>
      <c r="G2106" t="s">
        <v>40</v>
      </c>
      <c r="H2106" t="b">
        <v>1</v>
      </c>
      <c r="I2106" t="b">
        <v>0</v>
      </c>
      <c r="J2106" t="b">
        <v>1</v>
      </c>
      <c r="K2106" t="b">
        <v>1</v>
      </c>
      <c r="O2106">
        <v>200</v>
      </c>
      <c r="P2106" t="s">
        <v>35296</v>
      </c>
      <c r="R2106">
        <f t="shared" si="98"/>
        <v>200</v>
      </c>
      <c r="S2106">
        <v>200</v>
      </c>
      <c r="T2106" t="s">
        <v>12479</v>
      </c>
      <c r="X2106" t="s">
        <v>34</v>
      </c>
      <c r="Z2106" t="s">
        <v>606</v>
      </c>
      <c r="AA2106" t="s">
        <v>12480</v>
      </c>
      <c r="AB2106" t="s">
        <v>12481</v>
      </c>
      <c r="AC2106" s="1">
        <v>41431.755555555559</v>
      </c>
      <c r="AD2106" t="s">
        <v>12479</v>
      </c>
    </row>
    <row r="2107" spans="1:30" x14ac:dyDescent="0.2">
      <c r="A2107" t="str">
        <f t="shared" si="99"/>
        <v>deerfield.il.us</v>
      </c>
      <c r="B2107" t="str">
        <f t="shared" si="100"/>
        <v>deerfield.il.us</v>
      </c>
      <c r="C2107" t="s">
        <v>12320</v>
      </c>
      <c r="D2107" t="s">
        <v>1148</v>
      </c>
      <c r="E2107" t="s">
        <v>12321</v>
      </c>
      <c r="F2107" t="s">
        <v>1148</v>
      </c>
      <c r="G2107" t="s">
        <v>40</v>
      </c>
      <c r="H2107" t="b">
        <v>1</v>
      </c>
      <c r="I2107" t="b">
        <v>0</v>
      </c>
      <c r="J2107" t="b">
        <v>1</v>
      </c>
      <c r="K2107" t="b">
        <v>1</v>
      </c>
      <c r="O2107">
        <v>200</v>
      </c>
      <c r="P2107" t="s">
        <v>35296</v>
      </c>
      <c r="R2107">
        <f t="shared" si="98"/>
        <v>200</v>
      </c>
      <c r="S2107">
        <v>200</v>
      </c>
      <c r="T2107" t="s">
        <v>12483</v>
      </c>
      <c r="X2107" t="s">
        <v>34</v>
      </c>
      <c r="Z2107" t="s">
        <v>2067</v>
      </c>
      <c r="AA2107" t="s">
        <v>12484</v>
      </c>
      <c r="AB2107" t="s">
        <v>12485</v>
      </c>
      <c r="AC2107" s="1">
        <v>41431.755555555559</v>
      </c>
      <c r="AD2107" t="s">
        <v>12483</v>
      </c>
    </row>
    <row r="2108" spans="1:30" x14ac:dyDescent="0.2">
      <c r="A2108" t="str">
        <f t="shared" si="99"/>
        <v>deerfieldtwp.com</v>
      </c>
      <c r="B2108" t="str">
        <f t="shared" si="100"/>
        <v>deerfieldtwp.com</v>
      </c>
      <c r="C2108" t="s">
        <v>13117</v>
      </c>
      <c r="D2108" t="s">
        <v>13117</v>
      </c>
      <c r="E2108" t="s">
        <v>13118</v>
      </c>
      <c r="F2108" t="s">
        <v>13117</v>
      </c>
      <c r="G2108" t="s">
        <v>40</v>
      </c>
      <c r="H2108" t="b">
        <v>1</v>
      </c>
      <c r="I2108" t="b">
        <v>1</v>
      </c>
      <c r="J2108" t="b">
        <v>1</v>
      </c>
      <c r="K2108" t="b">
        <v>0</v>
      </c>
      <c r="O2108">
        <v>200</v>
      </c>
      <c r="P2108" t="s">
        <v>35296</v>
      </c>
      <c r="R2108">
        <f t="shared" si="98"/>
        <v>200</v>
      </c>
      <c r="S2108">
        <v>200</v>
      </c>
      <c r="T2108" t="s">
        <v>11343</v>
      </c>
      <c r="X2108" t="s">
        <v>34</v>
      </c>
      <c r="Z2108" t="s">
        <v>94</v>
      </c>
      <c r="AA2108" t="s">
        <v>12487</v>
      </c>
      <c r="AB2108" t="s">
        <v>12488</v>
      </c>
      <c r="AC2108" s="1">
        <v>41431.755555555559</v>
      </c>
      <c r="AD2108" t="s">
        <v>11343</v>
      </c>
    </row>
    <row r="2109" spans="1:30" x14ac:dyDescent="0.2">
      <c r="A2109" t="str">
        <f t="shared" si="99"/>
        <v>deerfieldwi.com</v>
      </c>
      <c r="B2109" t="str">
        <f t="shared" si="100"/>
        <v>deerfieldwi.com</v>
      </c>
      <c r="C2109" t="s">
        <v>12360</v>
      </c>
      <c r="D2109" t="s">
        <v>12360</v>
      </c>
      <c r="E2109" t="s">
        <v>12361</v>
      </c>
      <c r="F2109" t="s">
        <v>12360</v>
      </c>
      <c r="G2109" t="s">
        <v>40</v>
      </c>
      <c r="H2109" t="b">
        <v>1</v>
      </c>
      <c r="I2109" t="b">
        <v>1</v>
      </c>
      <c r="J2109" t="b">
        <v>1</v>
      </c>
      <c r="K2109" t="b">
        <v>0</v>
      </c>
      <c r="O2109">
        <v>200</v>
      </c>
      <c r="P2109" t="s">
        <v>35296</v>
      </c>
      <c r="R2109">
        <f t="shared" si="98"/>
        <v>200</v>
      </c>
      <c r="S2109">
        <v>200</v>
      </c>
      <c r="T2109" t="s">
        <v>11197</v>
      </c>
      <c r="X2109" t="s">
        <v>34</v>
      </c>
      <c r="Z2109" t="s">
        <v>782</v>
      </c>
      <c r="AA2109" t="s">
        <v>12491</v>
      </c>
      <c r="AB2109" t="s">
        <v>12492</v>
      </c>
      <c r="AC2109" s="1">
        <v>41431.755555555559</v>
      </c>
      <c r="AD2109" t="s">
        <v>11197</v>
      </c>
    </row>
    <row r="2110" spans="1:30" x14ac:dyDescent="0.2">
      <c r="A2110" t="str">
        <f t="shared" si="99"/>
        <v>defiance-county.com</v>
      </c>
      <c r="B2110" t="str">
        <f t="shared" si="100"/>
        <v>defiance-county.com</v>
      </c>
      <c r="C2110" t="s">
        <v>12634</v>
      </c>
      <c r="D2110" t="s">
        <v>12634</v>
      </c>
      <c r="E2110" t="s">
        <v>12635</v>
      </c>
      <c r="F2110" t="s">
        <v>12634</v>
      </c>
      <c r="G2110" t="s">
        <v>40</v>
      </c>
      <c r="H2110" t="b">
        <v>1</v>
      </c>
      <c r="I2110" t="b">
        <v>0</v>
      </c>
      <c r="J2110" t="b">
        <v>1</v>
      </c>
      <c r="K2110" t="b">
        <v>1</v>
      </c>
      <c r="O2110">
        <v>200</v>
      </c>
      <c r="P2110" t="s">
        <v>35296</v>
      </c>
      <c r="R2110">
        <f t="shared" si="98"/>
        <v>200</v>
      </c>
      <c r="S2110">
        <v>200</v>
      </c>
      <c r="T2110" t="s">
        <v>9439</v>
      </c>
      <c r="X2110" t="s">
        <v>98</v>
      </c>
      <c r="Z2110" t="s">
        <v>35</v>
      </c>
      <c r="AA2110" t="s">
        <v>12498</v>
      </c>
      <c r="AB2110" t="s">
        <v>12499</v>
      </c>
      <c r="AC2110" s="1">
        <v>41431.755555555559</v>
      </c>
      <c r="AD2110" t="s">
        <v>9439</v>
      </c>
    </row>
    <row r="2111" spans="1:30" x14ac:dyDescent="0.2">
      <c r="A2111" t="str">
        <f t="shared" si="99"/>
        <v>dekalbcounty.org</v>
      </c>
      <c r="B2111" t="str">
        <f t="shared" si="100"/>
        <v>dekalbcounty.org</v>
      </c>
      <c r="C2111" t="s">
        <v>11488</v>
      </c>
      <c r="D2111" t="s">
        <v>11488</v>
      </c>
      <c r="E2111" t="s">
        <v>11489</v>
      </c>
      <c r="F2111" t="s">
        <v>11488</v>
      </c>
      <c r="G2111" t="s">
        <v>40</v>
      </c>
      <c r="H2111" t="b">
        <v>1</v>
      </c>
      <c r="I2111" t="b">
        <v>0</v>
      </c>
      <c r="J2111" t="b">
        <v>1</v>
      </c>
      <c r="K2111" t="b">
        <v>1</v>
      </c>
      <c r="O2111">
        <v>200</v>
      </c>
      <c r="P2111" t="s">
        <v>35296</v>
      </c>
      <c r="R2111">
        <f t="shared" si="98"/>
        <v>200</v>
      </c>
      <c r="S2111">
        <v>200</v>
      </c>
      <c r="T2111" t="s">
        <v>12502</v>
      </c>
      <c r="X2111" t="s">
        <v>34</v>
      </c>
      <c r="Z2111" t="s">
        <v>214</v>
      </c>
      <c r="AA2111" t="s">
        <v>12503</v>
      </c>
      <c r="AB2111" t="s">
        <v>12504</v>
      </c>
      <c r="AC2111" s="1">
        <v>41431.756249999999</v>
      </c>
      <c r="AD2111" t="s">
        <v>12502</v>
      </c>
    </row>
    <row r="2112" spans="1:30" x14ac:dyDescent="0.2">
      <c r="A2112" t="str">
        <f t="shared" si="99"/>
        <v>dekalbcountyal.us</v>
      </c>
      <c r="B2112" t="e">
        <f t="shared" si="100"/>
        <v>#N/A</v>
      </c>
      <c r="C2112" t="s">
        <v>13348</v>
      </c>
      <c r="D2112" t="s">
        <v>13348</v>
      </c>
      <c r="E2112" t="s">
        <v>14142</v>
      </c>
      <c r="F2112" t="s">
        <v>13348</v>
      </c>
      <c r="G2112" t="s">
        <v>40</v>
      </c>
      <c r="H2112" t="b">
        <v>1</v>
      </c>
      <c r="I2112" t="b">
        <v>1</v>
      </c>
      <c r="J2112" t="b">
        <v>1</v>
      </c>
      <c r="K2112" t="b">
        <v>0</v>
      </c>
      <c r="O2112">
        <v>200</v>
      </c>
      <c r="P2112" t="s">
        <v>35296</v>
      </c>
      <c r="R2112">
        <f t="shared" si="98"/>
        <v>200</v>
      </c>
      <c r="S2112">
        <v>200</v>
      </c>
      <c r="T2112" t="s">
        <v>12509</v>
      </c>
      <c r="X2112" t="s">
        <v>34</v>
      </c>
      <c r="Z2112" t="s">
        <v>136</v>
      </c>
      <c r="AA2112" t="s">
        <v>12510</v>
      </c>
      <c r="AB2112" t="s">
        <v>12511</v>
      </c>
      <c r="AC2112" s="1">
        <v>41431.755555555559</v>
      </c>
      <c r="AD2112" t="s">
        <v>12509</v>
      </c>
    </row>
    <row r="2113" spans="1:30" x14ac:dyDescent="0.2">
      <c r="A2113" t="str">
        <f t="shared" si="99"/>
        <v>dekalbda.org</v>
      </c>
      <c r="B2113" t="str">
        <f t="shared" si="100"/>
        <v>dekalbda.org</v>
      </c>
      <c r="C2113" t="s">
        <v>12000</v>
      </c>
      <c r="D2113" t="s">
        <v>12000</v>
      </c>
      <c r="E2113" t="s">
        <v>12001</v>
      </c>
      <c r="F2113" t="s">
        <v>12000</v>
      </c>
      <c r="G2113" t="s">
        <v>40</v>
      </c>
      <c r="H2113" t="b">
        <v>1</v>
      </c>
      <c r="I2113" t="b">
        <v>1</v>
      </c>
      <c r="J2113" t="b">
        <v>1</v>
      </c>
      <c r="K2113" t="b">
        <v>0</v>
      </c>
      <c r="O2113">
        <v>200</v>
      </c>
      <c r="P2113" t="s">
        <v>35296</v>
      </c>
      <c r="R2113">
        <f t="shared" si="98"/>
        <v>200</v>
      </c>
      <c r="S2113">
        <v>200</v>
      </c>
      <c r="T2113" t="s">
        <v>12513</v>
      </c>
      <c r="X2113" t="s">
        <v>98</v>
      </c>
      <c r="Z2113" t="s">
        <v>227</v>
      </c>
      <c r="AA2113" t="s">
        <v>12514</v>
      </c>
      <c r="AB2113" t="s">
        <v>12515</v>
      </c>
      <c r="AC2113" s="1">
        <v>41431.755555555559</v>
      </c>
      <c r="AD2113" t="s">
        <v>12513</v>
      </c>
    </row>
    <row r="2114" spans="1:30" x14ac:dyDescent="0.2">
      <c r="A2114" t="str">
        <f t="shared" si="99"/>
        <v>deland.org</v>
      </c>
      <c r="B2114" t="e">
        <f t="shared" si="100"/>
        <v>#N/A</v>
      </c>
      <c r="C2114" t="s">
        <v>11657</v>
      </c>
      <c r="D2114" t="s">
        <v>11657</v>
      </c>
      <c r="E2114" t="s">
        <v>11658</v>
      </c>
      <c r="F2114" t="s">
        <v>11657</v>
      </c>
      <c r="G2114" t="s">
        <v>40</v>
      </c>
      <c r="H2114" t="b">
        <v>1</v>
      </c>
      <c r="I2114" t="b">
        <v>0</v>
      </c>
      <c r="J2114" t="b">
        <v>1</v>
      </c>
      <c r="K2114" t="b">
        <v>1</v>
      </c>
      <c r="O2114">
        <v>200</v>
      </c>
      <c r="P2114" t="s">
        <v>35296</v>
      </c>
      <c r="R2114">
        <f t="shared" si="98"/>
        <v>200</v>
      </c>
      <c r="S2114">
        <v>200</v>
      </c>
      <c r="T2114" t="s">
        <v>12517</v>
      </c>
      <c r="X2114" t="s">
        <v>34</v>
      </c>
      <c r="Z2114" t="s">
        <v>492</v>
      </c>
      <c r="AA2114" t="s">
        <v>12518</v>
      </c>
      <c r="AB2114" t="s">
        <v>12519</v>
      </c>
      <c r="AC2114" s="1">
        <v>41431.756249999999</v>
      </c>
      <c r="AD2114" t="s">
        <v>12517</v>
      </c>
    </row>
    <row r="2115" spans="1:30" x14ac:dyDescent="0.2">
      <c r="A2115" t="str">
        <f t="shared" si="99"/>
        <v>DelawareNationalGuard.com</v>
      </c>
      <c r="B2115" t="str">
        <f t="shared" si="100"/>
        <v>delawarenationalguard.com</v>
      </c>
      <c r="C2115" t="s">
        <v>13397</v>
      </c>
      <c r="D2115" t="s">
        <v>13397</v>
      </c>
      <c r="E2115" t="s">
        <v>13398</v>
      </c>
      <c r="F2115" t="s">
        <v>13397</v>
      </c>
      <c r="G2115" t="s">
        <v>40</v>
      </c>
      <c r="H2115" t="b">
        <v>1</v>
      </c>
      <c r="I2115" t="b">
        <v>1</v>
      </c>
      <c r="J2115" t="b">
        <v>1</v>
      </c>
      <c r="K2115" t="b">
        <v>0</v>
      </c>
      <c r="O2115">
        <v>200</v>
      </c>
      <c r="P2115" t="s">
        <v>35296</v>
      </c>
      <c r="R2115">
        <f t="shared" ref="R2115:R2178" si="101">VLOOKUP(T2115,C$2:O$10000,13,FALSE)</f>
        <v>200</v>
      </c>
      <c r="S2115">
        <v>200</v>
      </c>
      <c r="T2115" t="s">
        <v>12521</v>
      </c>
      <c r="X2115" t="s">
        <v>34</v>
      </c>
      <c r="Z2115" t="s">
        <v>209</v>
      </c>
      <c r="AA2115" t="s">
        <v>12522</v>
      </c>
      <c r="AB2115" t="s">
        <v>12523</v>
      </c>
      <c r="AC2115" s="1">
        <v>41431.755555555559</v>
      </c>
      <c r="AD2115" t="s">
        <v>12521</v>
      </c>
    </row>
    <row r="2116" spans="1:30" x14ac:dyDescent="0.2">
      <c r="A2116" t="str">
        <f t="shared" si="99"/>
        <v>delawareohio.net</v>
      </c>
      <c r="B2116" t="str">
        <f t="shared" si="100"/>
        <v>delawareohio.net</v>
      </c>
      <c r="C2116" t="s">
        <v>12639</v>
      </c>
      <c r="D2116" t="s">
        <v>12639</v>
      </c>
      <c r="E2116" t="s">
        <v>12640</v>
      </c>
      <c r="F2116" t="s">
        <v>12639</v>
      </c>
      <c r="G2116" t="s">
        <v>40</v>
      </c>
      <c r="H2116" t="b">
        <v>1</v>
      </c>
      <c r="I2116" t="b">
        <v>1</v>
      </c>
      <c r="J2116" t="b">
        <v>1</v>
      </c>
      <c r="K2116" t="b">
        <v>0</v>
      </c>
      <c r="O2116">
        <v>200</v>
      </c>
      <c r="P2116" t="s">
        <v>35296</v>
      </c>
      <c r="R2116">
        <f t="shared" si="101"/>
        <v>200</v>
      </c>
      <c r="S2116">
        <v>200</v>
      </c>
      <c r="T2116" t="s">
        <v>9533</v>
      </c>
      <c r="X2116" t="s">
        <v>34</v>
      </c>
      <c r="Z2116" t="s">
        <v>94</v>
      </c>
      <c r="AA2116" t="s">
        <v>12526</v>
      </c>
      <c r="AB2116" t="s">
        <v>12527</v>
      </c>
      <c r="AC2116" s="1">
        <v>41431.755555555559</v>
      </c>
      <c r="AD2116" t="s">
        <v>9533</v>
      </c>
    </row>
    <row r="2117" spans="1:30" x14ac:dyDescent="0.2">
      <c r="A2117" t="str">
        <f t="shared" si="99"/>
        <v>delawaretwpnj.org</v>
      </c>
      <c r="B2117" t="str">
        <f t="shared" si="100"/>
        <v>delawaretwpnj.org</v>
      </c>
      <c r="C2117" t="s">
        <v>9491</v>
      </c>
      <c r="D2117" t="s">
        <v>9491</v>
      </c>
      <c r="E2117" t="s">
        <v>9492</v>
      </c>
      <c r="F2117" t="s">
        <v>9491</v>
      </c>
      <c r="G2117" t="s">
        <v>40</v>
      </c>
      <c r="H2117" t="b">
        <v>1</v>
      </c>
      <c r="I2117" t="b">
        <v>0</v>
      </c>
      <c r="J2117" t="b">
        <v>1</v>
      </c>
      <c r="K2117" t="b">
        <v>1</v>
      </c>
      <c r="O2117">
        <v>200</v>
      </c>
      <c r="P2117" t="s">
        <v>35296</v>
      </c>
      <c r="R2117">
        <f t="shared" si="101"/>
        <v>200</v>
      </c>
      <c r="S2117">
        <v>200</v>
      </c>
      <c r="T2117" t="s">
        <v>11867</v>
      </c>
      <c r="X2117" t="s">
        <v>34</v>
      </c>
      <c r="Z2117" t="s">
        <v>130</v>
      </c>
      <c r="AA2117" t="s">
        <v>12529</v>
      </c>
      <c r="AB2117" t="s">
        <v>12530</v>
      </c>
      <c r="AC2117" s="1">
        <v>41431.755555555559</v>
      </c>
      <c r="AD2117" t="s">
        <v>11867</v>
      </c>
    </row>
    <row r="2118" spans="1:30" x14ac:dyDescent="0.2">
      <c r="A2118" t="str">
        <f t="shared" si="99"/>
        <v>dellwood.us</v>
      </c>
      <c r="B2118" t="str">
        <f t="shared" si="100"/>
        <v>dellwood.us</v>
      </c>
      <c r="C2118" t="s">
        <v>11644</v>
      </c>
      <c r="D2118" t="s">
        <v>11644</v>
      </c>
      <c r="E2118" t="s">
        <v>11645</v>
      </c>
      <c r="F2118" t="s">
        <v>11644</v>
      </c>
      <c r="G2118" t="s">
        <v>40</v>
      </c>
      <c r="H2118" t="b">
        <v>1</v>
      </c>
      <c r="I2118" t="b">
        <v>1</v>
      </c>
      <c r="J2118" t="b">
        <v>1</v>
      </c>
      <c r="K2118" t="b">
        <v>0</v>
      </c>
      <c r="O2118">
        <v>200</v>
      </c>
      <c r="P2118" t="s">
        <v>35296</v>
      </c>
      <c r="R2118">
        <f t="shared" si="101"/>
        <v>200</v>
      </c>
      <c r="S2118">
        <v>200</v>
      </c>
      <c r="T2118" t="s">
        <v>11347</v>
      </c>
      <c r="U2118" t="s">
        <v>11349</v>
      </c>
      <c r="X2118" t="s">
        <v>52</v>
      </c>
      <c r="AA2118" t="s">
        <v>12532</v>
      </c>
      <c r="AB2118" t="e">
        <v>#N/A</v>
      </c>
      <c r="AC2118" s="1">
        <v>41431.755555555559</v>
      </c>
      <c r="AD2118" t="e">
        <v>#N/A</v>
      </c>
    </row>
    <row r="2119" spans="1:30" x14ac:dyDescent="0.2">
      <c r="A2119" t="str">
        <f t="shared" si="99"/>
        <v>delrantownship.org</v>
      </c>
      <c r="B2119" t="str">
        <f t="shared" si="100"/>
        <v>delrantownship.org</v>
      </c>
      <c r="C2119" t="s">
        <v>11443</v>
      </c>
      <c r="D2119" t="s">
        <v>11443</v>
      </c>
      <c r="E2119" t="s">
        <v>11444</v>
      </c>
      <c r="F2119" t="s">
        <v>11443</v>
      </c>
      <c r="G2119" t="s">
        <v>40</v>
      </c>
      <c r="H2119" t="b">
        <v>1</v>
      </c>
      <c r="I2119" t="b">
        <v>1</v>
      </c>
      <c r="J2119" t="b">
        <v>1</v>
      </c>
      <c r="K2119" t="b">
        <v>0</v>
      </c>
      <c r="O2119">
        <v>200</v>
      </c>
      <c r="P2119" t="s">
        <v>35296</v>
      </c>
      <c r="R2119">
        <f t="shared" si="101"/>
        <v>200</v>
      </c>
      <c r="S2119">
        <v>200</v>
      </c>
      <c r="T2119" t="s">
        <v>11201</v>
      </c>
      <c r="X2119" t="s">
        <v>22</v>
      </c>
      <c r="Z2119" t="s">
        <v>35</v>
      </c>
      <c r="AA2119" t="s">
        <v>12534</v>
      </c>
      <c r="AB2119" t="s">
        <v>12535</v>
      </c>
      <c r="AC2119" s="1">
        <v>41431.755555555559</v>
      </c>
      <c r="AD2119" t="s">
        <v>11201</v>
      </c>
    </row>
    <row r="2120" spans="1:30" x14ac:dyDescent="0.2">
      <c r="A2120" t="str">
        <f t="shared" si="99"/>
        <v>denisonia.com</v>
      </c>
      <c r="B2120" t="str">
        <f t="shared" si="100"/>
        <v>denisonia.com</v>
      </c>
      <c r="C2120" t="s">
        <v>11492</v>
      </c>
      <c r="D2120" t="s">
        <v>11492</v>
      </c>
      <c r="E2120" t="s">
        <v>11493</v>
      </c>
      <c r="F2120" t="s">
        <v>11492</v>
      </c>
      <c r="G2120" t="s">
        <v>40</v>
      </c>
      <c r="H2120" t="b">
        <v>1</v>
      </c>
      <c r="I2120" t="b">
        <v>0</v>
      </c>
      <c r="J2120" t="b">
        <v>1</v>
      </c>
      <c r="K2120" t="b">
        <v>1</v>
      </c>
      <c r="O2120">
        <v>200</v>
      </c>
      <c r="P2120" t="s">
        <v>35296</v>
      </c>
      <c r="R2120">
        <f t="shared" si="101"/>
        <v>200</v>
      </c>
      <c r="S2120">
        <v>200</v>
      </c>
      <c r="T2120" t="s">
        <v>12543</v>
      </c>
      <c r="X2120" t="s">
        <v>34</v>
      </c>
      <c r="Z2120" t="s">
        <v>94</v>
      </c>
      <c r="AA2120" t="s">
        <v>12544</v>
      </c>
      <c r="AB2120" t="s">
        <v>12545</v>
      </c>
      <c r="AC2120" s="1">
        <v>41431.755555555559</v>
      </c>
      <c r="AD2120" t="s">
        <v>12543</v>
      </c>
    </row>
    <row r="2121" spans="1:30" x14ac:dyDescent="0.2">
      <c r="A2121" t="str">
        <f t="shared" si="99"/>
        <v>denmark-wi.org</v>
      </c>
      <c r="B2121" t="str">
        <f t="shared" si="100"/>
        <v>denmark-wi.org</v>
      </c>
      <c r="C2121" t="s">
        <v>12676</v>
      </c>
      <c r="D2121" t="s">
        <v>12676</v>
      </c>
      <c r="E2121" t="s">
        <v>12677</v>
      </c>
      <c r="F2121" t="s">
        <v>12676</v>
      </c>
      <c r="G2121" t="s">
        <v>40</v>
      </c>
      <c r="H2121" t="b">
        <v>1</v>
      </c>
      <c r="I2121" t="b">
        <v>0</v>
      </c>
      <c r="J2121" t="b">
        <v>1</v>
      </c>
      <c r="K2121" t="b">
        <v>1</v>
      </c>
      <c r="O2121">
        <v>200</v>
      </c>
      <c r="P2121" t="s">
        <v>35296</v>
      </c>
      <c r="R2121">
        <f t="shared" si="101"/>
        <v>200</v>
      </c>
      <c r="S2121">
        <v>200</v>
      </c>
      <c r="T2121" t="s">
        <v>11353</v>
      </c>
      <c r="X2121" t="s">
        <v>34</v>
      </c>
      <c r="Z2121" t="s">
        <v>29</v>
      </c>
      <c r="AA2121" t="s">
        <v>12555</v>
      </c>
      <c r="AB2121" t="s">
        <v>12556</v>
      </c>
      <c r="AC2121" s="1">
        <v>41431.755555555559</v>
      </c>
      <c r="AD2121" t="s">
        <v>11353</v>
      </c>
    </row>
    <row r="2122" spans="1:30" x14ac:dyDescent="0.2">
      <c r="A2122" t="str">
        <f t="shared" si="99"/>
        <v>denmarktownship.org</v>
      </c>
      <c r="B2122" t="str">
        <f t="shared" si="100"/>
        <v>denmarktownship.org</v>
      </c>
      <c r="C2122" t="s">
        <v>13406</v>
      </c>
      <c r="D2122" t="s">
        <v>13406</v>
      </c>
      <c r="E2122" t="s">
        <v>13409</v>
      </c>
      <c r="F2122" t="s">
        <v>13406</v>
      </c>
      <c r="G2122" t="s">
        <v>40</v>
      </c>
      <c r="H2122" t="b">
        <v>1</v>
      </c>
      <c r="I2122" t="b">
        <v>1</v>
      </c>
      <c r="J2122" t="b">
        <v>1</v>
      </c>
      <c r="K2122" t="b">
        <v>0</v>
      </c>
      <c r="O2122">
        <v>200</v>
      </c>
      <c r="P2122" t="s">
        <v>35296</v>
      </c>
      <c r="R2122">
        <f t="shared" si="101"/>
        <v>200</v>
      </c>
      <c r="S2122">
        <v>200</v>
      </c>
      <c r="T2122" t="s">
        <v>12213</v>
      </c>
      <c r="X2122" t="s">
        <v>34</v>
      </c>
      <c r="Z2122" t="s">
        <v>150</v>
      </c>
      <c r="AA2122" t="s">
        <v>12563</v>
      </c>
      <c r="AB2122" t="s">
        <v>12564</v>
      </c>
      <c r="AC2122" s="1">
        <v>41431.755555555559</v>
      </c>
      <c r="AD2122" t="s">
        <v>12213</v>
      </c>
    </row>
    <row r="2123" spans="1:30" x14ac:dyDescent="0.2">
      <c r="A2123" t="str">
        <f t="shared" si="99"/>
        <v>dennistwp.org</v>
      </c>
      <c r="B2123" t="str">
        <f t="shared" si="100"/>
        <v>dennistwp.org</v>
      </c>
      <c r="C2123" t="s">
        <v>12373</v>
      </c>
      <c r="D2123" t="s">
        <v>12373</v>
      </c>
      <c r="E2123" t="s">
        <v>12374</v>
      </c>
      <c r="F2123" t="s">
        <v>12373</v>
      </c>
      <c r="G2123" t="s">
        <v>40</v>
      </c>
      <c r="H2123" t="b">
        <v>1</v>
      </c>
      <c r="I2123" t="b">
        <v>0</v>
      </c>
      <c r="J2123" t="b">
        <v>1</v>
      </c>
      <c r="K2123" t="b">
        <v>1</v>
      </c>
      <c r="O2123">
        <v>200</v>
      </c>
      <c r="P2123" t="s">
        <v>35296</v>
      </c>
      <c r="R2123">
        <f t="shared" si="101"/>
        <v>200</v>
      </c>
      <c r="S2123">
        <v>200</v>
      </c>
      <c r="T2123" t="s">
        <v>12573</v>
      </c>
      <c r="X2123" t="s">
        <v>34</v>
      </c>
      <c r="Z2123" t="s">
        <v>823</v>
      </c>
      <c r="AA2123" t="s">
        <v>12574</v>
      </c>
      <c r="AB2123" t="s">
        <v>12575</v>
      </c>
      <c r="AC2123" s="1">
        <v>41431.755555555559</v>
      </c>
      <c r="AD2123" t="s">
        <v>12573</v>
      </c>
    </row>
    <row r="2124" spans="1:30" x14ac:dyDescent="0.2">
      <c r="A2124" t="str">
        <f t="shared" si="99"/>
        <v>dentonmaryland.com</v>
      </c>
      <c r="B2124" t="str">
        <f t="shared" si="100"/>
        <v>dentonmaryland.com</v>
      </c>
      <c r="C2124" t="s">
        <v>11693</v>
      </c>
      <c r="D2124" t="s">
        <v>11693</v>
      </c>
      <c r="E2124" t="s">
        <v>11694</v>
      </c>
      <c r="F2124" t="s">
        <v>11693</v>
      </c>
      <c r="G2124" t="s">
        <v>40</v>
      </c>
      <c r="H2124" t="b">
        <v>1</v>
      </c>
      <c r="I2124" t="b">
        <v>0</v>
      </c>
      <c r="J2124" t="b">
        <v>1</v>
      </c>
      <c r="K2124" t="b">
        <v>1</v>
      </c>
      <c r="O2124">
        <v>200</v>
      </c>
      <c r="P2124" t="s">
        <v>35296</v>
      </c>
      <c r="R2124">
        <f t="shared" si="101"/>
        <v>200</v>
      </c>
      <c r="S2124">
        <v>200</v>
      </c>
      <c r="T2124" t="s">
        <v>12541</v>
      </c>
      <c r="X2124" t="s">
        <v>34</v>
      </c>
      <c r="Z2124" t="s">
        <v>252</v>
      </c>
      <c r="AA2124" t="s">
        <v>12578</v>
      </c>
      <c r="AB2124" t="s">
        <v>12579</v>
      </c>
      <c r="AC2124" s="1">
        <v>41431.756249999999</v>
      </c>
      <c r="AD2124" t="s">
        <v>12541</v>
      </c>
    </row>
    <row r="2125" spans="1:30" x14ac:dyDescent="0.2">
      <c r="A2125" t="str">
        <f t="shared" si="99"/>
        <v>denverboro.net</v>
      </c>
      <c r="B2125" t="str">
        <f t="shared" si="100"/>
        <v>denverboro.net</v>
      </c>
      <c r="C2125" t="s">
        <v>13416</v>
      </c>
      <c r="D2125" t="s">
        <v>13416</v>
      </c>
      <c r="E2125" t="s">
        <v>14138</v>
      </c>
      <c r="F2125" t="s">
        <v>13416</v>
      </c>
      <c r="G2125" t="s">
        <v>40</v>
      </c>
      <c r="H2125" t="b">
        <v>1</v>
      </c>
      <c r="I2125" t="b">
        <v>0</v>
      </c>
      <c r="J2125" t="b">
        <v>1</v>
      </c>
      <c r="K2125" t="b">
        <v>1</v>
      </c>
      <c r="O2125">
        <v>200</v>
      </c>
      <c r="P2125" t="s">
        <v>35296</v>
      </c>
      <c r="R2125">
        <f t="shared" si="101"/>
        <v>200</v>
      </c>
      <c r="S2125">
        <v>200</v>
      </c>
      <c r="T2125" t="s">
        <v>12582</v>
      </c>
      <c r="X2125" t="s">
        <v>34</v>
      </c>
      <c r="Z2125" t="s">
        <v>150</v>
      </c>
      <c r="AA2125" t="s">
        <v>12583</v>
      </c>
      <c r="AB2125" t="s">
        <v>12584</v>
      </c>
      <c r="AC2125" s="1">
        <v>41431.755555555559</v>
      </c>
      <c r="AD2125" t="s">
        <v>12582</v>
      </c>
    </row>
    <row r="2126" spans="1:30" x14ac:dyDescent="0.2">
      <c r="A2126" t="str">
        <f t="shared" si="99"/>
        <v>denvergov.org</v>
      </c>
      <c r="B2126" t="str">
        <f t="shared" si="100"/>
        <v>denvergov.org</v>
      </c>
      <c r="C2126" t="s">
        <v>13420</v>
      </c>
      <c r="D2126" t="s">
        <v>13420</v>
      </c>
      <c r="E2126" t="s">
        <v>13641</v>
      </c>
      <c r="F2126" t="s">
        <v>13420</v>
      </c>
      <c r="G2126" t="s">
        <v>40</v>
      </c>
      <c r="H2126" t="b">
        <v>1</v>
      </c>
      <c r="I2126" t="b">
        <v>1</v>
      </c>
      <c r="J2126" t="b">
        <v>1</v>
      </c>
      <c r="K2126" t="b">
        <v>1</v>
      </c>
      <c r="O2126">
        <v>200</v>
      </c>
      <c r="P2126" t="s">
        <v>35296</v>
      </c>
      <c r="R2126">
        <f t="shared" si="101"/>
        <v>200</v>
      </c>
      <c r="S2126">
        <v>200</v>
      </c>
      <c r="T2126" t="s">
        <v>9538</v>
      </c>
      <c r="X2126" t="s">
        <v>45</v>
      </c>
      <c r="AA2126" t="s">
        <v>12587</v>
      </c>
      <c r="AB2126" t="s">
        <v>12588</v>
      </c>
      <c r="AC2126" s="1">
        <v>42013.809027777781</v>
      </c>
      <c r="AD2126" t="s">
        <v>9538</v>
      </c>
    </row>
    <row r="2127" spans="1:30" x14ac:dyDescent="0.2">
      <c r="A2127" t="str">
        <f t="shared" si="99"/>
        <v>denvillenj.org</v>
      </c>
      <c r="B2127" t="str">
        <f t="shared" si="100"/>
        <v>denvillenj.org</v>
      </c>
      <c r="C2127" t="s">
        <v>13131</v>
      </c>
      <c r="D2127" t="s">
        <v>13131</v>
      </c>
      <c r="E2127" t="s">
        <v>13132</v>
      </c>
      <c r="F2127" t="s">
        <v>13131</v>
      </c>
      <c r="G2127" t="s">
        <v>40</v>
      </c>
      <c r="H2127" t="b">
        <v>1</v>
      </c>
      <c r="I2127" t="b">
        <v>0</v>
      </c>
      <c r="J2127" t="b">
        <v>1</v>
      </c>
      <c r="K2127" t="b">
        <v>1</v>
      </c>
      <c r="O2127">
        <v>200</v>
      </c>
      <c r="P2127" t="s">
        <v>35296</v>
      </c>
      <c r="R2127">
        <f t="shared" si="101"/>
        <v>200</v>
      </c>
      <c r="S2127">
        <v>200</v>
      </c>
      <c r="T2127" t="s">
        <v>11428</v>
      </c>
      <c r="X2127" t="s">
        <v>98</v>
      </c>
      <c r="Z2127" t="s">
        <v>3472</v>
      </c>
      <c r="AA2127" t="s">
        <v>12591</v>
      </c>
      <c r="AB2127" t="s">
        <v>12592</v>
      </c>
      <c r="AC2127" s="1">
        <v>41431.755555555559</v>
      </c>
      <c r="AD2127" t="s">
        <v>11428</v>
      </c>
    </row>
    <row r="2128" spans="1:30" x14ac:dyDescent="0.2">
      <c r="A2128" t="str">
        <f t="shared" si="99"/>
        <v>deptford-nj.org</v>
      </c>
      <c r="B2128" t="str">
        <f t="shared" si="100"/>
        <v>deptford-nj.org</v>
      </c>
      <c r="C2128" t="s">
        <v>11501</v>
      </c>
      <c r="D2128" t="s">
        <v>11501</v>
      </c>
      <c r="E2128" t="s">
        <v>11502</v>
      </c>
      <c r="F2128" t="s">
        <v>11501</v>
      </c>
      <c r="G2128" t="s">
        <v>40</v>
      </c>
      <c r="H2128" t="b">
        <v>1</v>
      </c>
      <c r="I2128" t="b">
        <v>0</v>
      </c>
      <c r="J2128" t="b">
        <v>1</v>
      </c>
      <c r="K2128" t="b">
        <v>1</v>
      </c>
      <c r="O2128">
        <v>200</v>
      </c>
      <c r="P2128" t="s">
        <v>35296</v>
      </c>
      <c r="R2128">
        <f t="shared" si="101"/>
        <v>200</v>
      </c>
      <c r="S2128">
        <v>200</v>
      </c>
      <c r="T2128" t="s">
        <v>11891</v>
      </c>
      <c r="X2128" t="s">
        <v>34</v>
      </c>
      <c r="Z2128" t="s">
        <v>145</v>
      </c>
      <c r="AA2128" t="s">
        <v>12596</v>
      </c>
      <c r="AB2128" t="s">
        <v>12597</v>
      </c>
      <c r="AC2128" s="1">
        <v>41431.755555555559</v>
      </c>
      <c r="AD2128" t="s">
        <v>11891</v>
      </c>
    </row>
    <row r="2129" spans="1:30" x14ac:dyDescent="0.2">
      <c r="A2129" t="str">
        <f t="shared" si="99"/>
        <v>derbyvt.org</v>
      </c>
      <c r="B2129" t="str">
        <f t="shared" si="100"/>
        <v>derbyvt.org</v>
      </c>
      <c r="C2129" t="s">
        <v>12013</v>
      </c>
      <c r="D2129" t="s">
        <v>12013</v>
      </c>
      <c r="E2129" t="s">
        <v>12014</v>
      </c>
      <c r="F2129" t="s">
        <v>12013</v>
      </c>
      <c r="G2129" t="s">
        <v>40</v>
      </c>
      <c r="H2129" t="b">
        <v>1</v>
      </c>
      <c r="I2129" t="b">
        <v>0</v>
      </c>
      <c r="J2129" t="b">
        <v>1</v>
      </c>
      <c r="K2129" t="b">
        <v>1</v>
      </c>
      <c r="O2129">
        <v>200</v>
      </c>
      <c r="P2129" t="s">
        <v>35296</v>
      </c>
      <c r="R2129">
        <f t="shared" si="101"/>
        <v>200</v>
      </c>
      <c r="S2129">
        <v>200</v>
      </c>
      <c r="T2129" t="s">
        <v>12602</v>
      </c>
      <c r="X2129" t="s">
        <v>34</v>
      </c>
      <c r="Z2129" t="s">
        <v>481</v>
      </c>
      <c r="AA2129" t="s">
        <v>12603</v>
      </c>
      <c r="AB2129" t="s">
        <v>12604</v>
      </c>
      <c r="AC2129" s="1">
        <v>41431.755555555559</v>
      </c>
      <c r="AD2129" t="s">
        <v>12602</v>
      </c>
    </row>
    <row r="2130" spans="1:30" x14ac:dyDescent="0.2">
      <c r="A2130" t="str">
        <f t="shared" si="99"/>
        <v>derrytownship.org</v>
      </c>
      <c r="B2130" t="str">
        <f t="shared" si="100"/>
        <v>derrytownship.org</v>
      </c>
      <c r="C2130" t="s">
        <v>13444</v>
      </c>
      <c r="D2130" t="s">
        <v>13444</v>
      </c>
      <c r="E2130" t="s">
        <v>13455</v>
      </c>
      <c r="F2130" t="s">
        <v>13444</v>
      </c>
      <c r="G2130" t="s">
        <v>40</v>
      </c>
      <c r="H2130" t="b">
        <v>1</v>
      </c>
      <c r="I2130" t="b">
        <v>1</v>
      </c>
      <c r="J2130" t="b">
        <v>1</v>
      </c>
      <c r="K2130" t="b">
        <v>0</v>
      </c>
      <c r="O2130">
        <v>200</v>
      </c>
      <c r="P2130" t="s">
        <v>35296</v>
      </c>
      <c r="R2130">
        <f t="shared" si="101"/>
        <v>200</v>
      </c>
      <c r="S2130">
        <v>200</v>
      </c>
      <c r="T2130" t="s">
        <v>12606</v>
      </c>
      <c r="X2130" t="s">
        <v>98</v>
      </c>
      <c r="Z2130" t="s">
        <v>243</v>
      </c>
      <c r="AA2130" t="s">
        <v>12607</v>
      </c>
      <c r="AB2130" t="s">
        <v>12608</v>
      </c>
      <c r="AC2130" s="1">
        <v>41431.755555555559</v>
      </c>
      <c r="AD2130" t="s">
        <v>12606</v>
      </c>
    </row>
    <row r="2131" spans="1:30" x14ac:dyDescent="0.2">
      <c r="A2131" t="str">
        <f t="shared" si="99"/>
        <v>deruyternygov.us</v>
      </c>
      <c r="B2131" t="str">
        <f t="shared" si="100"/>
        <v>deruyternygov.us</v>
      </c>
      <c r="C2131" t="s">
        <v>13448</v>
      </c>
      <c r="D2131" t="s">
        <v>13448</v>
      </c>
      <c r="E2131" t="s">
        <v>13720</v>
      </c>
      <c r="F2131" t="s">
        <v>13448</v>
      </c>
      <c r="G2131" t="s">
        <v>40</v>
      </c>
      <c r="H2131" t="b">
        <v>1</v>
      </c>
      <c r="I2131" t="b">
        <v>0</v>
      </c>
      <c r="J2131" t="b">
        <v>1</v>
      </c>
      <c r="K2131" t="b">
        <v>1</v>
      </c>
      <c r="O2131">
        <v>200</v>
      </c>
      <c r="P2131" t="s">
        <v>35296</v>
      </c>
      <c r="R2131">
        <f t="shared" si="101"/>
        <v>200</v>
      </c>
      <c r="S2131">
        <v>200</v>
      </c>
      <c r="T2131" t="s">
        <v>12553</v>
      </c>
      <c r="X2131" t="s">
        <v>34</v>
      </c>
      <c r="Z2131" t="s">
        <v>150</v>
      </c>
      <c r="AA2131" t="s">
        <v>12610</v>
      </c>
      <c r="AB2131" t="s">
        <v>12611</v>
      </c>
      <c r="AC2131" s="1">
        <v>41431.755555555559</v>
      </c>
      <c r="AD2131" t="s">
        <v>12553</v>
      </c>
    </row>
    <row r="2132" spans="1:30" x14ac:dyDescent="0.2">
      <c r="A2132" t="str">
        <f t="shared" si="99"/>
        <v>deschutes.org</v>
      </c>
      <c r="B2132" t="str">
        <f t="shared" si="100"/>
        <v>deschutes.org</v>
      </c>
      <c r="C2132" t="s">
        <v>12369</v>
      </c>
      <c r="D2132" t="s">
        <v>12369</v>
      </c>
      <c r="E2132" t="s">
        <v>12370</v>
      </c>
      <c r="F2132" t="s">
        <v>12369</v>
      </c>
      <c r="G2132" t="s">
        <v>40</v>
      </c>
      <c r="H2132" t="b">
        <v>1</v>
      </c>
      <c r="I2132" t="b">
        <v>1</v>
      </c>
      <c r="J2132" t="b">
        <v>1</v>
      </c>
      <c r="K2132" t="b">
        <v>0</v>
      </c>
      <c r="O2132">
        <v>200</v>
      </c>
      <c r="P2132" t="s">
        <v>35296</v>
      </c>
      <c r="R2132">
        <f t="shared" si="101"/>
        <v>200</v>
      </c>
      <c r="S2132">
        <v>200</v>
      </c>
      <c r="T2132" t="s">
        <v>12614</v>
      </c>
      <c r="X2132" t="s">
        <v>34</v>
      </c>
      <c r="Z2132" t="s">
        <v>376</v>
      </c>
      <c r="AA2132" t="s">
        <v>12615</v>
      </c>
      <c r="AB2132" t="s">
        <v>12616</v>
      </c>
      <c r="AC2132" s="1">
        <v>41431.755555555559</v>
      </c>
      <c r="AD2132" t="s">
        <v>12614</v>
      </c>
    </row>
    <row r="2133" spans="1:30" x14ac:dyDescent="0.2">
      <c r="A2133" t="str">
        <f t="shared" si="99"/>
        <v>desloge.com</v>
      </c>
      <c r="B2133" t="str">
        <f t="shared" si="100"/>
        <v>desloge.com</v>
      </c>
      <c r="C2133" t="s">
        <v>13184</v>
      </c>
      <c r="D2133" t="s">
        <v>13184</v>
      </c>
      <c r="E2133" t="s">
        <v>13185</v>
      </c>
      <c r="F2133" t="s">
        <v>13184</v>
      </c>
      <c r="G2133" t="s">
        <v>40</v>
      </c>
      <c r="H2133" t="b">
        <v>1</v>
      </c>
      <c r="I2133" t="b">
        <v>1</v>
      </c>
      <c r="J2133" t="b">
        <v>1</v>
      </c>
      <c r="K2133" t="b">
        <v>0</v>
      </c>
      <c r="O2133">
        <v>200</v>
      </c>
      <c r="P2133" t="s">
        <v>35296</v>
      </c>
      <c r="R2133">
        <f t="shared" si="101"/>
        <v>200</v>
      </c>
      <c r="S2133">
        <v>200</v>
      </c>
      <c r="T2133" t="s">
        <v>12625</v>
      </c>
      <c r="X2133" t="s">
        <v>34</v>
      </c>
      <c r="Z2133" t="s">
        <v>417</v>
      </c>
      <c r="AA2133" t="s">
        <v>12626</v>
      </c>
      <c r="AB2133" t="s">
        <v>12627</v>
      </c>
      <c r="AC2133" s="1">
        <v>41431.755555555559</v>
      </c>
      <c r="AD2133" t="s">
        <v>12625</v>
      </c>
    </row>
    <row r="2134" spans="1:30" x14ac:dyDescent="0.2">
      <c r="A2134" t="str">
        <f t="shared" si="99"/>
        <v>desncc.com</v>
      </c>
      <c r="B2134" t="e">
        <f t="shared" si="100"/>
        <v>#N/A</v>
      </c>
      <c r="C2134" t="s">
        <v>12017</v>
      </c>
      <c r="D2134" t="s">
        <v>12017</v>
      </c>
      <c r="E2134" t="s">
        <v>12018</v>
      </c>
      <c r="F2134" t="s">
        <v>12017</v>
      </c>
      <c r="G2134" t="s">
        <v>40</v>
      </c>
      <c r="H2134" t="b">
        <v>1</v>
      </c>
      <c r="I2134" t="b">
        <v>0</v>
      </c>
      <c r="J2134" t="b">
        <v>1</v>
      </c>
      <c r="K2134" t="b">
        <v>1</v>
      </c>
      <c r="O2134">
        <v>200</v>
      </c>
      <c r="P2134" t="s">
        <v>35296</v>
      </c>
      <c r="R2134">
        <f t="shared" si="101"/>
        <v>200</v>
      </c>
      <c r="S2134">
        <v>200</v>
      </c>
      <c r="T2134" t="s">
        <v>11845</v>
      </c>
      <c r="U2134" t="s">
        <v>362</v>
      </c>
      <c r="X2134" t="s">
        <v>52</v>
      </c>
      <c r="AA2134" t="s">
        <v>12632</v>
      </c>
      <c r="AB2134" t="s">
        <v>12633</v>
      </c>
      <c r="AC2134" s="1">
        <v>41649.803472222222</v>
      </c>
      <c r="AD2134" t="s">
        <v>11845</v>
      </c>
    </row>
    <row r="2135" spans="1:30" x14ac:dyDescent="0.2">
      <c r="A2135" t="str">
        <f t="shared" si="99"/>
        <v>desotomo.com</v>
      </c>
      <c r="B2135" t="str">
        <f t="shared" si="100"/>
        <v>desotomo.com</v>
      </c>
      <c r="C2135" t="s">
        <v>12646</v>
      </c>
      <c r="D2135" t="s">
        <v>12646</v>
      </c>
      <c r="E2135" t="s">
        <v>12647</v>
      </c>
      <c r="F2135" t="s">
        <v>12646</v>
      </c>
      <c r="G2135" t="s">
        <v>40</v>
      </c>
      <c r="H2135" t="b">
        <v>1</v>
      </c>
      <c r="I2135" t="b">
        <v>0</v>
      </c>
      <c r="J2135" t="b">
        <v>1</v>
      </c>
      <c r="K2135" t="b">
        <v>1</v>
      </c>
      <c r="O2135">
        <v>200</v>
      </c>
      <c r="P2135" t="s">
        <v>35296</v>
      </c>
      <c r="R2135">
        <f t="shared" si="101"/>
        <v>200</v>
      </c>
      <c r="S2135">
        <v>200</v>
      </c>
      <c r="T2135" t="s">
        <v>12636</v>
      </c>
      <c r="X2135" t="s">
        <v>34</v>
      </c>
      <c r="Z2135" t="s">
        <v>1150</v>
      </c>
      <c r="AA2135" t="s">
        <v>12637</v>
      </c>
      <c r="AB2135" t="s">
        <v>12638</v>
      </c>
      <c r="AC2135" s="1">
        <v>41431.755555555559</v>
      </c>
      <c r="AD2135" t="s">
        <v>12636</v>
      </c>
    </row>
    <row r="2136" spans="1:30" x14ac:dyDescent="0.2">
      <c r="A2136" t="str">
        <f t="shared" si="99"/>
        <v>desperesmo.org</v>
      </c>
      <c r="B2136" t="str">
        <f t="shared" si="100"/>
        <v>desperesmo.org</v>
      </c>
      <c r="C2136" t="s">
        <v>11688</v>
      </c>
      <c r="D2136" t="s">
        <v>11688</v>
      </c>
      <c r="E2136" t="s">
        <v>11689</v>
      </c>
      <c r="F2136" t="s">
        <v>11688</v>
      </c>
      <c r="G2136" t="s">
        <v>40</v>
      </c>
      <c r="H2136" t="b">
        <v>1</v>
      </c>
      <c r="I2136" t="b">
        <v>0</v>
      </c>
      <c r="J2136" t="b">
        <v>1</v>
      </c>
      <c r="K2136" t="b">
        <v>1</v>
      </c>
      <c r="O2136">
        <v>200</v>
      </c>
      <c r="P2136" t="s">
        <v>35296</v>
      </c>
      <c r="R2136">
        <f t="shared" si="101"/>
        <v>200</v>
      </c>
      <c r="S2136">
        <v>200</v>
      </c>
      <c r="T2136" t="s">
        <v>12227</v>
      </c>
      <c r="X2136" t="s">
        <v>34</v>
      </c>
      <c r="Z2136" t="s">
        <v>86</v>
      </c>
      <c r="AA2136" t="s">
        <v>12641</v>
      </c>
      <c r="AB2136" t="s">
        <v>12642</v>
      </c>
      <c r="AC2136" s="1">
        <v>41431.755555555559</v>
      </c>
      <c r="AD2136" t="s">
        <v>12227</v>
      </c>
    </row>
    <row r="2137" spans="1:30" x14ac:dyDescent="0.2">
      <c r="A2137" t="str">
        <f t="shared" si="99"/>
        <v>desplaines.org</v>
      </c>
      <c r="B2137" t="str">
        <f t="shared" si="100"/>
        <v>desplaines.org</v>
      </c>
      <c r="C2137" t="s">
        <v>13472</v>
      </c>
      <c r="D2137" t="s">
        <v>13472</v>
      </c>
      <c r="E2137" t="s">
        <v>14114</v>
      </c>
      <c r="F2137" t="s">
        <v>13472</v>
      </c>
      <c r="G2137" t="s">
        <v>40</v>
      </c>
      <c r="H2137" t="b">
        <v>1</v>
      </c>
      <c r="I2137" t="b">
        <v>1</v>
      </c>
      <c r="J2137" t="b">
        <v>1</v>
      </c>
      <c r="K2137" t="b">
        <v>0</v>
      </c>
      <c r="O2137">
        <v>200</v>
      </c>
      <c r="P2137" t="s">
        <v>35296</v>
      </c>
      <c r="R2137">
        <f t="shared" si="101"/>
        <v>200</v>
      </c>
      <c r="S2137">
        <v>200</v>
      </c>
      <c r="T2137" t="s">
        <v>12648</v>
      </c>
      <c r="X2137" t="s">
        <v>34</v>
      </c>
      <c r="Z2137" t="s">
        <v>1128</v>
      </c>
      <c r="AA2137" t="s">
        <v>12649</v>
      </c>
      <c r="AB2137" t="s">
        <v>12650</v>
      </c>
      <c r="AC2137" s="1">
        <v>41431.755555555559</v>
      </c>
      <c r="AD2137" t="s">
        <v>12648</v>
      </c>
    </row>
    <row r="2138" spans="1:30" x14ac:dyDescent="0.2">
      <c r="A2138" t="str">
        <f t="shared" si="99"/>
        <v>detroitself.org</v>
      </c>
      <c r="B2138" t="e">
        <f t="shared" si="100"/>
        <v>#N/A</v>
      </c>
      <c r="C2138" t="s">
        <v>32097</v>
      </c>
      <c r="D2138" t="s">
        <v>32097</v>
      </c>
      <c r="E2138" t="s">
        <v>32098</v>
      </c>
      <c r="F2138" t="s">
        <v>32097</v>
      </c>
      <c r="G2138" t="s">
        <v>40</v>
      </c>
      <c r="H2138" t="b">
        <v>1</v>
      </c>
      <c r="I2138" t="b">
        <v>0</v>
      </c>
      <c r="J2138" t="b">
        <v>1</v>
      </c>
      <c r="K2138" t="b">
        <v>1</v>
      </c>
      <c r="L2138" t="s">
        <v>16545</v>
      </c>
      <c r="O2138">
        <v>200</v>
      </c>
      <c r="P2138" t="s">
        <v>35296</v>
      </c>
      <c r="R2138">
        <f t="shared" si="101"/>
        <v>200</v>
      </c>
      <c r="S2138">
        <v>200</v>
      </c>
      <c r="T2138" t="s">
        <v>9444</v>
      </c>
      <c r="X2138" t="s">
        <v>34</v>
      </c>
      <c r="Z2138" t="s">
        <v>150</v>
      </c>
      <c r="AA2138" t="s">
        <v>12653</v>
      </c>
      <c r="AB2138" t="s">
        <v>12654</v>
      </c>
      <c r="AC2138" s="1">
        <v>41479.550694444442</v>
      </c>
      <c r="AD2138" t="s">
        <v>9444</v>
      </c>
    </row>
    <row r="2139" spans="1:30" x14ac:dyDescent="0.2">
      <c r="A2139" t="str">
        <f t="shared" si="99"/>
        <v>dewittcountyill.com</v>
      </c>
      <c r="B2139" t="str">
        <f t="shared" si="100"/>
        <v>dewittcountyill.com</v>
      </c>
      <c r="C2139" t="s">
        <v>12364</v>
      </c>
      <c r="D2139" t="s">
        <v>12364</v>
      </c>
      <c r="E2139" t="s">
        <v>12365</v>
      </c>
      <c r="F2139" t="s">
        <v>12364</v>
      </c>
      <c r="G2139" t="s">
        <v>40</v>
      </c>
      <c r="H2139" t="b">
        <v>1</v>
      </c>
      <c r="I2139" t="b">
        <v>0</v>
      </c>
      <c r="J2139" t="b">
        <v>1</v>
      </c>
      <c r="K2139" t="b">
        <v>1</v>
      </c>
      <c r="O2139">
        <v>200</v>
      </c>
      <c r="P2139" t="s">
        <v>35296</v>
      </c>
      <c r="R2139">
        <f t="shared" si="101"/>
        <v>200</v>
      </c>
      <c r="S2139">
        <v>200</v>
      </c>
      <c r="T2139" t="s">
        <v>9464</v>
      </c>
      <c r="X2139" t="s">
        <v>304</v>
      </c>
      <c r="Z2139" t="s">
        <v>1128</v>
      </c>
      <c r="AA2139" t="s">
        <v>12657</v>
      </c>
      <c r="AB2139" t="s">
        <v>12658</v>
      </c>
      <c r="AC2139" s="2">
        <v>44292</v>
      </c>
      <c r="AD2139" t="s">
        <v>9464</v>
      </c>
    </row>
    <row r="2140" spans="1:30" x14ac:dyDescent="0.2">
      <c r="A2140" t="str">
        <f t="shared" si="99"/>
        <v>dextermaine.org</v>
      </c>
      <c r="B2140" t="str">
        <f t="shared" si="100"/>
        <v>dextermaine.org</v>
      </c>
      <c r="C2140" t="s">
        <v>13490</v>
      </c>
      <c r="D2140" t="s">
        <v>13490</v>
      </c>
      <c r="E2140" t="s">
        <v>14383</v>
      </c>
      <c r="F2140" t="s">
        <v>13490</v>
      </c>
      <c r="G2140" t="s">
        <v>40</v>
      </c>
      <c r="H2140" t="b">
        <v>1</v>
      </c>
      <c r="I2140" t="b">
        <v>1</v>
      </c>
      <c r="J2140" t="b">
        <v>1</v>
      </c>
      <c r="K2140" t="b">
        <v>0</v>
      </c>
      <c r="O2140">
        <v>200</v>
      </c>
      <c r="P2140" t="s">
        <v>35296</v>
      </c>
      <c r="R2140">
        <f t="shared" si="101"/>
        <v>200</v>
      </c>
      <c r="S2140">
        <v>200</v>
      </c>
      <c r="T2140" t="s">
        <v>11476</v>
      </c>
      <c r="X2140" t="s">
        <v>34</v>
      </c>
      <c r="Z2140" t="s">
        <v>145</v>
      </c>
      <c r="AA2140" t="s">
        <v>12660</v>
      </c>
      <c r="AB2140" t="s">
        <v>12661</v>
      </c>
      <c r="AC2140" s="1">
        <v>41431.755555555559</v>
      </c>
      <c r="AD2140" t="s">
        <v>11476</v>
      </c>
    </row>
    <row r="2141" spans="1:30" x14ac:dyDescent="0.2">
      <c r="A2141" t="e">
        <f t="shared" si="99"/>
        <v>#N/A</v>
      </c>
      <c r="B2141" t="str">
        <f t="shared" si="100"/>
        <v>diabetesnc.com</v>
      </c>
      <c r="C2141" t="s">
        <v>33560</v>
      </c>
      <c r="D2141" t="s">
        <v>33560</v>
      </c>
      <c r="E2141" t="s">
        <v>33561</v>
      </c>
      <c r="F2141" t="s">
        <v>33560</v>
      </c>
      <c r="G2141" t="s">
        <v>40</v>
      </c>
      <c r="H2141" t="b">
        <v>1</v>
      </c>
      <c r="I2141" t="b">
        <v>1</v>
      </c>
      <c r="J2141" t="b">
        <v>1</v>
      </c>
      <c r="K2141" t="b">
        <v>0</v>
      </c>
      <c r="O2141">
        <v>200</v>
      </c>
      <c r="P2141" t="s">
        <v>35296</v>
      </c>
      <c r="R2141">
        <f t="shared" si="101"/>
        <v>200</v>
      </c>
      <c r="S2141">
        <v>200</v>
      </c>
      <c r="T2141" t="s">
        <v>11856</v>
      </c>
      <c r="X2141" t="s">
        <v>34</v>
      </c>
      <c r="Z2141" t="s">
        <v>417</v>
      </c>
      <c r="AA2141" t="s">
        <v>12664</v>
      </c>
      <c r="AB2141" t="s">
        <v>12665</v>
      </c>
      <c r="AC2141" s="1">
        <v>41431.755555555559</v>
      </c>
      <c r="AD2141" t="s">
        <v>11856</v>
      </c>
    </row>
    <row r="2142" spans="1:30" x14ac:dyDescent="0.2">
      <c r="A2142" t="str">
        <f t="shared" si="99"/>
        <v>diberville.ms.us</v>
      </c>
      <c r="B2142" t="str">
        <f t="shared" si="100"/>
        <v>diberville.ms.us</v>
      </c>
      <c r="C2142" t="s">
        <v>9478</v>
      </c>
      <c r="D2142" t="s">
        <v>668</v>
      </c>
      <c r="E2142" t="s">
        <v>9479</v>
      </c>
      <c r="F2142" t="s">
        <v>668</v>
      </c>
      <c r="G2142" t="s">
        <v>40</v>
      </c>
      <c r="H2142" t="b">
        <v>1</v>
      </c>
      <c r="I2142" t="b">
        <v>0</v>
      </c>
      <c r="J2142" t="b">
        <v>1</v>
      </c>
      <c r="K2142" t="b">
        <v>1</v>
      </c>
      <c r="O2142">
        <v>200</v>
      </c>
      <c r="P2142" t="s">
        <v>35296</v>
      </c>
      <c r="R2142">
        <f t="shared" si="101"/>
        <v>200</v>
      </c>
      <c r="S2142">
        <v>200</v>
      </c>
      <c r="T2142" t="s">
        <v>11208</v>
      </c>
      <c r="X2142" t="s">
        <v>34</v>
      </c>
      <c r="Z2142" t="s">
        <v>417</v>
      </c>
      <c r="AA2142" t="s">
        <v>12668</v>
      </c>
      <c r="AB2142" t="s">
        <v>12669</v>
      </c>
      <c r="AC2142" s="1">
        <v>41431.755555555559</v>
      </c>
      <c r="AD2142" t="s">
        <v>11208</v>
      </c>
    </row>
    <row r="2143" spans="1:30" x14ac:dyDescent="0.2">
      <c r="A2143" t="str">
        <f t="shared" si="99"/>
        <v>dickensonva.org</v>
      </c>
      <c r="B2143" t="str">
        <f t="shared" si="100"/>
        <v>dickensonva.org</v>
      </c>
      <c r="C2143" t="s">
        <v>13435</v>
      </c>
      <c r="D2143" t="s">
        <v>13435</v>
      </c>
      <c r="E2143" t="s">
        <v>13436</v>
      </c>
      <c r="F2143" t="s">
        <v>13435</v>
      </c>
      <c r="G2143" t="s">
        <v>40</v>
      </c>
      <c r="H2143" t="b">
        <v>1</v>
      </c>
      <c r="I2143" t="b">
        <v>0</v>
      </c>
      <c r="J2143" t="b">
        <v>1</v>
      </c>
      <c r="K2143" t="b">
        <v>1</v>
      </c>
      <c r="O2143">
        <v>200</v>
      </c>
      <c r="P2143" t="s">
        <v>35296</v>
      </c>
      <c r="R2143">
        <f t="shared" si="101"/>
        <v>200</v>
      </c>
      <c r="S2143">
        <v>200</v>
      </c>
      <c r="T2143" t="s">
        <v>12673</v>
      </c>
      <c r="X2143" t="s">
        <v>34</v>
      </c>
      <c r="Z2143" t="s">
        <v>252</v>
      </c>
      <c r="AA2143" t="s">
        <v>12674</v>
      </c>
      <c r="AB2143" t="s">
        <v>12675</v>
      </c>
      <c r="AC2143" s="1">
        <v>41431.755555555559</v>
      </c>
      <c r="AD2143" t="s">
        <v>12673</v>
      </c>
    </row>
    <row r="2144" spans="1:30" x14ac:dyDescent="0.2">
      <c r="A2144" t="str">
        <f t="shared" si="99"/>
        <v>dickeyville.com</v>
      </c>
      <c r="B2144" t="str">
        <f t="shared" si="100"/>
        <v>dickeyville.com</v>
      </c>
      <c r="C2144" t="s">
        <v>13506</v>
      </c>
      <c r="D2144" t="s">
        <v>13506</v>
      </c>
      <c r="E2144" t="s">
        <v>13724</v>
      </c>
      <c r="F2144" t="s">
        <v>13506</v>
      </c>
      <c r="G2144" t="s">
        <v>40</v>
      </c>
      <c r="H2144" t="b">
        <v>1</v>
      </c>
      <c r="I2144" t="b">
        <v>1</v>
      </c>
      <c r="J2144" t="b">
        <v>1</v>
      </c>
      <c r="K2144" t="b">
        <v>0</v>
      </c>
      <c r="O2144">
        <v>200</v>
      </c>
      <c r="P2144" t="s">
        <v>35296</v>
      </c>
      <c r="R2144">
        <f t="shared" si="101"/>
        <v>200</v>
      </c>
      <c r="S2144">
        <v>200</v>
      </c>
      <c r="T2144" t="s">
        <v>12678</v>
      </c>
      <c r="X2144" t="s">
        <v>34</v>
      </c>
      <c r="Z2144" t="s">
        <v>150</v>
      </c>
      <c r="AA2144" t="s">
        <v>12679</v>
      </c>
      <c r="AB2144" t="s">
        <v>12680</v>
      </c>
      <c r="AC2144" s="1">
        <v>41431.755555555559</v>
      </c>
      <c r="AD2144" t="s">
        <v>12678</v>
      </c>
    </row>
    <row r="2145" spans="1:30" x14ac:dyDescent="0.2">
      <c r="A2145" t="str">
        <f t="shared" si="99"/>
        <v>dickinsongov.com</v>
      </c>
      <c r="B2145" t="str">
        <f t="shared" si="100"/>
        <v>dickinsongov.com</v>
      </c>
      <c r="C2145" t="s">
        <v>12400</v>
      </c>
      <c r="D2145" t="s">
        <v>12400</v>
      </c>
      <c r="E2145" t="s">
        <v>12401</v>
      </c>
      <c r="F2145" t="s">
        <v>12400</v>
      </c>
      <c r="G2145" t="s">
        <v>40</v>
      </c>
      <c r="H2145" t="b">
        <v>1</v>
      </c>
      <c r="I2145" t="b">
        <v>0</v>
      </c>
      <c r="J2145" t="b">
        <v>1</v>
      </c>
      <c r="K2145" t="b">
        <v>1</v>
      </c>
      <c r="O2145">
        <v>200</v>
      </c>
      <c r="P2145" t="s">
        <v>35296</v>
      </c>
      <c r="R2145">
        <f t="shared" si="101"/>
        <v>200</v>
      </c>
      <c r="S2145">
        <v>200</v>
      </c>
      <c r="T2145" t="s">
        <v>12565</v>
      </c>
      <c r="X2145" t="s">
        <v>34</v>
      </c>
      <c r="Z2145" t="s">
        <v>86</v>
      </c>
      <c r="AA2145" t="s">
        <v>12683</v>
      </c>
      <c r="AB2145" t="s">
        <v>12684</v>
      </c>
      <c r="AC2145" s="1">
        <v>41431.755555555559</v>
      </c>
      <c r="AD2145" t="s">
        <v>12565</v>
      </c>
    </row>
    <row r="2146" spans="1:30" x14ac:dyDescent="0.2">
      <c r="A2146" t="str">
        <f t="shared" si="99"/>
        <v>dietrichidaho.com</v>
      </c>
      <c r="B2146" t="str">
        <f t="shared" si="100"/>
        <v>dietrichidaho.com</v>
      </c>
      <c r="C2146" t="s">
        <v>12324</v>
      </c>
      <c r="D2146" t="s">
        <v>12324</v>
      </c>
      <c r="E2146" t="s">
        <v>12325</v>
      </c>
      <c r="F2146" t="s">
        <v>12324</v>
      </c>
      <c r="G2146" t="s">
        <v>40</v>
      </c>
      <c r="H2146" t="b">
        <v>1</v>
      </c>
      <c r="I2146" t="b">
        <v>0</v>
      </c>
      <c r="J2146" t="b">
        <v>1</v>
      </c>
      <c r="K2146" t="b">
        <v>1</v>
      </c>
      <c r="O2146">
        <v>200</v>
      </c>
      <c r="P2146" t="s">
        <v>35296</v>
      </c>
      <c r="R2146">
        <f t="shared" si="101"/>
        <v>200</v>
      </c>
      <c r="S2146">
        <v>200</v>
      </c>
      <c r="T2146" t="s">
        <v>12687</v>
      </c>
      <c r="X2146" t="s">
        <v>34</v>
      </c>
      <c r="Z2146" t="s">
        <v>204</v>
      </c>
      <c r="AA2146" t="s">
        <v>12688</v>
      </c>
      <c r="AB2146" t="s">
        <v>12689</v>
      </c>
      <c r="AC2146" s="1">
        <v>41431.756249999999</v>
      </c>
      <c r="AD2146" t="s">
        <v>12687</v>
      </c>
    </row>
    <row r="2147" spans="1:30" x14ac:dyDescent="0.2">
      <c r="A2147" t="str">
        <f t="shared" si="99"/>
        <v>diggingintodata.org</v>
      </c>
      <c r="B2147" t="str">
        <f t="shared" si="100"/>
        <v>diggingintodata.org</v>
      </c>
      <c r="C2147" t="s">
        <v>13135</v>
      </c>
      <c r="D2147" t="s">
        <v>13135</v>
      </c>
      <c r="E2147" t="s">
        <v>13136</v>
      </c>
      <c r="F2147" t="s">
        <v>13135</v>
      </c>
      <c r="G2147" t="s">
        <v>40</v>
      </c>
      <c r="H2147" t="b">
        <v>1</v>
      </c>
      <c r="I2147" t="b">
        <v>0</v>
      </c>
      <c r="J2147" t="b">
        <v>1</v>
      </c>
      <c r="K2147" t="b">
        <v>1</v>
      </c>
      <c r="O2147">
        <v>200</v>
      </c>
      <c r="P2147" t="s">
        <v>35296</v>
      </c>
      <c r="R2147">
        <f t="shared" si="101"/>
        <v>200</v>
      </c>
      <c r="S2147">
        <v>200</v>
      </c>
      <c r="T2147" t="s">
        <v>11213</v>
      </c>
      <c r="X2147" t="s">
        <v>34</v>
      </c>
      <c r="Z2147" t="s">
        <v>29</v>
      </c>
      <c r="AA2147" t="s">
        <v>12692</v>
      </c>
      <c r="AB2147" t="s">
        <v>12693</v>
      </c>
      <c r="AC2147" s="1">
        <v>41431.755555555559</v>
      </c>
      <c r="AD2147" t="s">
        <v>11213</v>
      </c>
    </row>
    <row r="2148" spans="1:30" x14ac:dyDescent="0.2">
      <c r="A2148" t="str">
        <f t="shared" si="99"/>
        <v>digitalmaine.com</v>
      </c>
      <c r="B2148" t="str">
        <f t="shared" si="100"/>
        <v>digitalmaine.com</v>
      </c>
      <c r="C2148" t="s">
        <v>12034</v>
      </c>
      <c r="D2148" t="s">
        <v>12034</v>
      </c>
      <c r="E2148" t="s">
        <v>12035</v>
      </c>
      <c r="F2148" t="s">
        <v>12034</v>
      </c>
      <c r="G2148" t="s">
        <v>40</v>
      </c>
      <c r="H2148" t="b">
        <v>1</v>
      </c>
      <c r="I2148" t="b">
        <v>0</v>
      </c>
      <c r="J2148" t="b">
        <v>1</v>
      </c>
      <c r="K2148" t="b">
        <v>1</v>
      </c>
      <c r="O2148">
        <v>200</v>
      </c>
      <c r="P2148" t="s">
        <v>35296</v>
      </c>
      <c r="R2148">
        <f t="shared" si="101"/>
        <v>200</v>
      </c>
      <c r="S2148">
        <v>200</v>
      </c>
      <c r="T2148" t="s">
        <v>12697</v>
      </c>
      <c r="X2148" t="s">
        <v>34</v>
      </c>
      <c r="Z2148" t="s">
        <v>492</v>
      </c>
      <c r="AA2148" t="s">
        <v>12698</v>
      </c>
      <c r="AB2148" t="s">
        <v>12699</v>
      </c>
      <c r="AC2148" s="1">
        <v>41431.756249999999</v>
      </c>
      <c r="AD2148" t="s">
        <v>12697</v>
      </c>
    </row>
    <row r="2149" spans="1:30" x14ac:dyDescent="0.2">
      <c r="A2149" t="str">
        <f t="shared" si="99"/>
        <v>digitalvaults.org</v>
      </c>
      <c r="B2149" t="e">
        <f t="shared" si="100"/>
        <v>#N/A</v>
      </c>
      <c r="C2149" t="s">
        <v>12651</v>
      </c>
      <c r="D2149" t="s">
        <v>12651</v>
      </c>
      <c r="E2149" t="s">
        <v>12652</v>
      </c>
      <c r="F2149" t="s">
        <v>12651</v>
      </c>
      <c r="G2149" t="s">
        <v>40</v>
      </c>
      <c r="H2149" t="b">
        <v>1</v>
      </c>
      <c r="I2149" t="b">
        <v>0</v>
      </c>
      <c r="J2149" t="b">
        <v>1</v>
      </c>
      <c r="K2149" t="b">
        <v>1</v>
      </c>
      <c r="L2149" t="s">
        <v>2796</v>
      </c>
      <c r="O2149">
        <v>200</v>
      </c>
      <c r="P2149" t="s">
        <v>35296</v>
      </c>
      <c r="R2149">
        <f t="shared" si="101"/>
        <v>200</v>
      </c>
      <c r="S2149">
        <v>200</v>
      </c>
      <c r="T2149" t="s">
        <v>12702</v>
      </c>
      <c r="X2149" t="s">
        <v>34</v>
      </c>
      <c r="Z2149" t="s">
        <v>35</v>
      </c>
      <c r="AA2149" t="s">
        <v>12703</v>
      </c>
      <c r="AB2149" t="s">
        <v>12704</v>
      </c>
      <c r="AC2149" s="1">
        <v>41431.755555555559</v>
      </c>
      <c r="AD2149" t="s">
        <v>12702</v>
      </c>
    </row>
    <row r="2150" spans="1:30" x14ac:dyDescent="0.2">
      <c r="A2150" t="str">
        <f t="shared" ref="A2150:A2213" si="102">VLOOKUP(C2150,T$2:U$10000,1,FALSE)</f>
        <v>dillinghamak.us</v>
      </c>
      <c r="B2150" t="str">
        <f t="shared" ref="B2150:B2213" si="103">VLOOKUP(C2150,AD$2:AE$10000,1,FALSE)</f>
        <v>dillinghamak.us</v>
      </c>
      <c r="C2150" t="s">
        <v>11636</v>
      </c>
      <c r="D2150" t="s">
        <v>11636</v>
      </c>
      <c r="E2150" t="s">
        <v>11637</v>
      </c>
      <c r="F2150" t="s">
        <v>11636</v>
      </c>
      <c r="G2150" t="s">
        <v>40</v>
      </c>
      <c r="H2150" t="b">
        <v>1</v>
      </c>
      <c r="I2150" t="b">
        <v>1</v>
      </c>
      <c r="J2150" t="b">
        <v>1</v>
      </c>
      <c r="K2150" t="b">
        <v>0</v>
      </c>
      <c r="O2150">
        <v>200</v>
      </c>
      <c r="P2150" t="s">
        <v>35296</v>
      </c>
      <c r="R2150">
        <f t="shared" si="101"/>
        <v>200</v>
      </c>
      <c r="S2150">
        <v>200</v>
      </c>
      <c r="T2150" t="s">
        <v>7739</v>
      </c>
      <c r="X2150" t="s">
        <v>34</v>
      </c>
      <c r="Z2150" t="s">
        <v>481</v>
      </c>
      <c r="AA2150" t="s">
        <v>12706</v>
      </c>
      <c r="AB2150" t="s">
        <v>12707</v>
      </c>
      <c r="AC2150" s="1">
        <v>41431.755555555559</v>
      </c>
      <c r="AD2150" t="s">
        <v>7739</v>
      </c>
    </row>
    <row r="2151" spans="1:30" x14ac:dyDescent="0.2">
      <c r="A2151" t="str">
        <f t="shared" si="102"/>
        <v>dillsburg.com</v>
      </c>
      <c r="B2151" t="str">
        <f t="shared" si="103"/>
        <v>dillsburg.com</v>
      </c>
      <c r="C2151" t="s">
        <v>13539</v>
      </c>
      <c r="D2151" t="s">
        <v>13539</v>
      </c>
      <c r="E2151" t="s">
        <v>13727</v>
      </c>
      <c r="F2151" t="s">
        <v>13539</v>
      </c>
      <c r="G2151" t="s">
        <v>40</v>
      </c>
      <c r="H2151" t="b">
        <v>1</v>
      </c>
      <c r="I2151" t="b">
        <v>0</v>
      </c>
      <c r="J2151" t="b">
        <v>1</v>
      </c>
      <c r="K2151" t="b">
        <v>1</v>
      </c>
      <c r="O2151">
        <v>200</v>
      </c>
      <c r="P2151" t="s">
        <v>35296</v>
      </c>
      <c r="R2151">
        <f t="shared" si="101"/>
        <v>200</v>
      </c>
      <c r="S2151">
        <v>200</v>
      </c>
      <c r="T2151" t="s">
        <v>12710</v>
      </c>
      <c r="X2151" t="s">
        <v>34</v>
      </c>
      <c r="Z2151" t="s">
        <v>793</v>
      </c>
      <c r="AA2151" t="s">
        <v>12711</v>
      </c>
      <c r="AB2151" t="s">
        <v>12712</v>
      </c>
      <c r="AC2151" s="1">
        <v>41431.755555555559</v>
      </c>
      <c r="AD2151" t="s">
        <v>12710</v>
      </c>
    </row>
    <row r="2152" spans="1:30" x14ac:dyDescent="0.2">
      <c r="A2152" t="str">
        <f t="shared" si="102"/>
        <v>dillwynva.org</v>
      </c>
      <c r="B2152" t="str">
        <f t="shared" si="103"/>
        <v>dillwynva.org</v>
      </c>
      <c r="C2152" t="s">
        <v>12378</v>
      </c>
      <c r="D2152" t="s">
        <v>12378</v>
      </c>
      <c r="E2152" t="s">
        <v>12379</v>
      </c>
      <c r="F2152" t="s">
        <v>12378</v>
      </c>
      <c r="G2152" t="s">
        <v>40</v>
      </c>
      <c r="H2152" t="b">
        <v>1</v>
      </c>
      <c r="I2152" t="b">
        <v>0</v>
      </c>
      <c r="J2152" t="b">
        <v>1</v>
      </c>
      <c r="K2152" t="b">
        <v>1</v>
      </c>
      <c r="O2152">
        <v>200</v>
      </c>
      <c r="P2152" t="s">
        <v>35296</v>
      </c>
      <c r="R2152">
        <f t="shared" si="101"/>
        <v>200</v>
      </c>
      <c r="S2152">
        <v>200</v>
      </c>
      <c r="T2152" t="s">
        <v>12715</v>
      </c>
      <c r="X2152" t="s">
        <v>34</v>
      </c>
      <c r="Z2152" t="s">
        <v>86</v>
      </c>
      <c r="AA2152" t="s">
        <v>12716</v>
      </c>
      <c r="AB2152" t="s">
        <v>12717</v>
      </c>
      <c r="AC2152" s="1">
        <v>41431.755555555559</v>
      </c>
      <c r="AD2152" t="s">
        <v>12715</v>
      </c>
    </row>
    <row r="2153" spans="1:30" x14ac:dyDescent="0.2">
      <c r="A2153" t="str">
        <f t="shared" si="102"/>
        <v>dinwiddieva.us</v>
      </c>
      <c r="B2153" t="str">
        <f t="shared" si="103"/>
        <v>dinwiddieva.us</v>
      </c>
      <c r="C2153" t="s">
        <v>13192</v>
      </c>
      <c r="D2153" t="s">
        <v>13192</v>
      </c>
      <c r="E2153" t="s">
        <v>13193</v>
      </c>
      <c r="F2153" t="s">
        <v>13192</v>
      </c>
      <c r="G2153" t="s">
        <v>40</v>
      </c>
      <c r="H2153" t="b">
        <v>1</v>
      </c>
      <c r="I2153" t="b">
        <v>0</v>
      </c>
      <c r="J2153" t="b">
        <v>1</v>
      </c>
      <c r="K2153" t="b">
        <v>1</v>
      </c>
      <c r="O2153">
        <v>200</v>
      </c>
      <c r="P2153" t="s">
        <v>35296</v>
      </c>
      <c r="R2153">
        <f t="shared" si="101"/>
        <v>200</v>
      </c>
      <c r="S2153">
        <v>200</v>
      </c>
      <c r="T2153" t="s">
        <v>11361</v>
      </c>
      <c r="X2153" t="s">
        <v>34</v>
      </c>
      <c r="Z2153" t="s">
        <v>29</v>
      </c>
      <c r="AA2153" t="s">
        <v>12720</v>
      </c>
      <c r="AB2153" t="s">
        <v>12721</v>
      </c>
      <c r="AC2153" s="1">
        <v>41431.756249999999</v>
      </c>
      <c r="AD2153" t="s">
        <v>11361</v>
      </c>
    </row>
    <row r="2154" spans="1:30" x14ac:dyDescent="0.2">
      <c r="A2154" t="str">
        <f t="shared" si="102"/>
        <v>discovermott.com</v>
      </c>
      <c r="B2154" t="str">
        <f t="shared" si="103"/>
        <v>discovermott.com</v>
      </c>
      <c r="C2154" t="s">
        <v>13552</v>
      </c>
      <c r="D2154" t="s">
        <v>13552</v>
      </c>
      <c r="E2154" t="s">
        <v>14326</v>
      </c>
      <c r="F2154" t="s">
        <v>13552</v>
      </c>
      <c r="G2154" t="s">
        <v>40</v>
      </c>
      <c r="H2154" t="b">
        <v>1</v>
      </c>
      <c r="I2154" t="b">
        <v>1</v>
      </c>
      <c r="J2154" t="b">
        <v>1</v>
      </c>
      <c r="K2154" t="b">
        <v>0</v>
      </c>
      <c r="O2154">
        <v>200</v>
      </c>
      <c r="P2154" t="s">
        <v>35296</v>
      </c>
      <c r="R2154">
        <f t="shared" si="101"/>
        <v>200</v>
      </c>
      <c r="S2154">
        <v>200</v>
      </c>
      <c r="T2154" t="s">
        <v>11849</v>
      </c>
      <c r="X2154" t="s">
        <v>34</v>
      </c>
      <c r="Z2154" t="s">
        <v>193</v>
      </c>
      <c r="AA2154" t="s">
        <v>12724</v>
      </c>
      <c r="AB2154" t="s">
        <v>12725</v>
      </c>
      <c r="AC2154" s="1">
        <v>41431.755555555559</v>
      </c>
      <c r="AD2154" t="s">
        <v>11849</v>
      </c>
    </row>
    <row r="2155" spans="1:30" x14ac:dyDescent="0.2">
      <c r="A2155" t="str">
        <f t="shared" si="102"/>
        <v>discovernorthwood.com</v>
      </c>
      <c r="B2155" t="e">
        <f t="shared" si="103"/>
        <v>#N/A</v>
      </c>
      <c r="C2155" t="s">
        <v>11915</v>
      </c>
      <c r="D2155" t="s">
        <v>11915</v>
      </c>
      <c r="E2155" t="s">
        <v>11916</v>
      </c>
      <c r="F2155" t="s">
        <v>11915</v>
      </c>
      <c r="G2155" t="s">
        <v>40</v>
      </c>
      <c r="H2155" t="b">
        <v>1</v>
      </c>
      <c r="I2155" t="b">
        <v>0</v>
      </c>
      <c r="J2155" t="b">
        <v>1</v>
      </c>
      <c r="K2155" t="b">
        <v>1</v>
      </c>
      <c r="O2155">
        <v>200</v>
      </c>
      <c r="P2155" t="s">
        <v>35296</v>
      </c>
      <c r="R2155">
        <f t="shared" si="101"/>
        <v>200</v>
      </c>
      <c r="S2155">
        <v>200</v>
      </c>
      <c r="T2155" t="s">
        <v>12730</v>
      </c>
      <c r="X2155" t="s">
        <v>98</v>
      </c>
      <c r="Z2155" t="s">
        <v>86</v>
      </c>
      <c r="AA2155" t="s">
        <v>12731</v>
      </c>
      <c r="AB2155" t="s">
        <v>12732</v>
      </c>
      <c r="AC2155" s="1">
        <v>41431.755555555559</v>
      </c>
      <c r="AD2155" t="s">
        <v>12730</v>
      </c>
    </row>
    <row r="2156" spans="1:30" x14ac:dyDescent="0.2">
      <c r="A2156" t="str">
        <f t="shared" si="102"/>
        <v>discoversouthcarolina.com</v>
      </c>
      <c r="B2156" t="str">
        <f t="shared" si="103"/>
        <v>discoversouthcarolina.com</v>
      </c>
      <c r="C2156" t="s">
        <v>13565</v>
      </c>
      <c r="D2156" t="s">
        <v>13565</v>
      </c>
      <c r="E2156" t="s">
        <v>14801</v>
      </c>
      <c r="F2156" t="s">
        <v>13565</v>
      </c>
      <c r="G2156" t="s">
        <v>40</v>
      </c>
      <c r="H2156" t="b">
        <v>1</v>
      </c>
      <c r="I2156" t="b">
        <v>0</v>
      </c>
      <c r="J2156" t="b">
        <v>1</v>
      </c>
      <c r="K2156" t="b">
        <v>1</v>
      </c>
      <c r="O2156">
        <v>200</v>
      </c>
      <c r="P2156" t="s">
        <v>35296</v>
      </c>
      <c r="R2156">
        <f t="shared" si="101"/>
        <v>200</v>
      </c>
      <c r="S2156">
        <v>200</v>
      </c>
      <c r="T2156" t="s">
        <v>12735</v>
      </c>
      <c r="X2156" t="s">
        <v>34</v>
      </c>
      <c r="Z2156" t="s">
        <v>86</v>
      </c>
      <c r="AA2156" t="s">
        <v>12736</v>
      </c>
      <c r="AB2156" t="s">
        <v>12737</v>
      </c>
      <c r="AC2156" s="1">
        <v>41431.755555555559</v>
      </c>
      <c r="AD2156" t="s">
        <v>12735</v>
      </c>
    </row>
    <row r="2157" spans="1:30" x14ac:dyDescent="0.2">
      <c r="A2157" t="str">
        <f t="shared" si="102"/>
        <v>discoverytheater.org</v>
      </c>
      <c r="B2157" t="e">
        <f t="shared" si="103"/>
        <v>#N/A</v>
      </c>
      <c r="C2157" t="s">
        <v>34194</v>
      </c>
      <c r="D2157" t="s">
        <v>34194</v>
      </c>
      <c r="E2157" t="s">
        <v>34314</v>
      </c>
      <c r="F2157" t="s">
        <v>34194</v>
      </c>
      <c r="G2157" t="s">
        <v>40</v>
      </c>
      <c r="H2157" t="b">
        <v>1</v>
      </c>
      <c r="I2157" t="b">
        <v>0</v>
      </c>
      <c r="J2157" t="b">
        <v>1</v>
      </c>
      <c r="K2157" t="b">
        <v>1</v>
      </c>
      <c r="L2157" t="s">
        <v>362</v>
      </c>
      <c r="O2157">
        <v>200</v>
      </c>
      <c r="P2157" t="s">
        <v>35296</v>
      </c>
      <c r="R2157">
        <f t="shared" si="101"/>
        <v>200</v>
      </c>
      <c r="S2157">
        <v>200</v>
      </c>
      <c r="T2157" t="s">
        <v>12557</v>
      </c>
      <c r="X2157" t="s">
        <v>34</v>
      </c>
      <c r="Z2157" t="s">
        <v>243</v>
      </c>
      <c r="AA2157" t="s">
        <v>12740</v>
      </c>
      <c r="AB2157" t="s">
        <v>12741</v>
      </c>
      <c r="AC2157" s="1">
        <v>41431.755555555559</v>
      </c>
      <c r="AD2157" t="s">
        <v>12557</v>
      </c>
    </row>
    <row r="2158" spans="1:30" x14ac:dyDescent="0.2">
      <c r="A2158" t="str">
        <f t="shared" si="102"/>
        <v>districtheights.org</v>
      </c>
      <c r="B2158" t="str">
        <f t="shared" si="103"/>
        <v>districtheights.org</v>
      </c>
      <c r="C2158" t="s">
        <v>13423</v>
      </c>
      <c r="D2158" t="s">
        <v>13423</v>
      </c>
      <c r="E2158" t="s">
        <v>13424</v>
      </c>
      <c r="F2158" t="s">
        <v>13423</v>
      </c>
      <c r="G2158" t="s">
        <v>40</v>
      </c>
      <c r="H2158" t="b">
        <v>1</v>
      </c>
      <c r="I2158" t="b">
        <v>1</v>
      </c>
      <c r="J2158" t="b">
        <v>1</v>
      </c>
      <c r="K2158" t="b">
        <v>0</v>
      </c>
      <c r="O2158">
        <v>200</v>
      </c>
      <c r="P2158" t="s">
        <v>35296</v>
      </c>
      <c r="R2158">
        <f t="shared" si="101"/>
        <v>200</v>
      </c>
      <c r="S2158">
        <v>200</v>
      </c>
      <c r="T2158" t="s">
        <v>9546</v>
      </c>
      <c r="X2158" t="s">
        <v>98</v>
      </c>
      <c r="Z2158" t="s">
        <v>157</v>
      </c>
      <c r="AA2158" t="s">
        <v>12756</v>
      </c>
      <c r="AB2158" t="s">
        <v>12757</v>
      </c>
      <c r="AC2158" s="1">
        <v>41431.755555555559</v>
      </c>
      <c r="AD2158" t="s">
        <v>9546</v>
      </c>
    </row>
    <row r="2159" spans="1:30" x14ac:dyDescent="0.2">
      <c r="A2159" t="str">
        <f t="shared" si="102"/>
        <v>dixfield.org</v>
      </c>
      <c r="B2159" t="str">
        <f t="shared" si="103"/>
        <v>dixfield.org</v>
      </c>
      <c r="C2159" t="s">
        <v>12383</v>
      </c>
      <c r="D2159" t="s">
        <v>12383</v>
      </c>
      <c r="E2159" t="s">
        <v>12384</v>
      </c>
      <c r="F2159" t="s">
        <v>12383</v>
      </c>
      <c r="G2159" t="s">
        <v>40</v>
      </c>
      <c r="H2159" t="b">
        <v>1</v>
      </c>
      <c r="I2159" t="b">
        <v>0</v>
      </c>
      <c r="J2159" t="b">
        <v>1</v>
      </c>
      <c r="K2159" t="b">
        <v>1</v>
      </c>
      <c r="O2159">
        <v>200</v>
      </c>
      <c r="P2159" t="s">
        <v>35296</v>
      </c>
      <c r="R2159">
        <f t="shared" si="101"/>
        <v>200</v>
      </c>
      <c r="S2159">
        <v>200</v>
      </c>
      <c r="T2159" t="s">
        <v>12765</v>
      </c>
      <c r="X2159" t="s">
        <v>34</v>
      </c>
      <c r="Z2159" t="s">
        <v>1128</v>
      </c>
      <c r="AA2159" t="s">
        <v>12766</v>
      </c>
      <c r="AB2159" t="s">
        <v>12767</v>
      </c>
      <c r="AC2159" s="1">
        <v>41431.755555555559</v>
      </c>
      <c r="AD2159" t="s">
        <v>12765</v>
      </c>
    </row>
    <row r="2160" spans="1:30" x14ac:dyDescent="0.2">
      <c r="A2160" t="str">
        <f t="shared" si="102"/>
        <v>docsteach.org</v>
      </c>
      <c r="B2160" t="e">
        <f t="shared" si="103"/>
        <v>#N/A</v>
      </c>
      <c r="C2160" t="s">
        <v>13596</v>
      </c>
      <c r="D2160" t="s">
        <v>13596</v>
      </c>
      <c r="E2160" t="s">
        <v>14152</v>
      </c>
      <c r="F2160" t="s">
        <v>13596</v>
      </c>
      <c r="G2160" t="s">
        <v>40</v>
      </c>
      <c r="H2160" t="b">
        <v>1</v>
      </c>
      <c r="I2160" t="b">
        <v>0</v>
      </c>
      <c r="J2160" t="b">
        <v>1</v>
      </c>
      <c r="K2160" t="b">
        <v>1</v>
      </c>
      <c r="L2160" t="s">
        <v>2796</v>
      </c>
      <c r="O2160">
        <v>200</v>
      </c>
      <c r="P2160" t="s">
        <v>35296</v>
      </c>
      <c r="R2160">
        <f t="shared" si="101"/>
        <v>200</v>
      </c>
      <c r="S2160">
        <v>200</v>
      </c>
      <c r="T2160" t="s">
        <v>11966</v>
      </c>
      <c r="X2160" t="s">
        <v>98</v>
      </c>
      <c r="Z2160" t="s">
        <v>157</v>
      </c>
      <c r="AA2160" t="s">
        <v>12783</v>
      </c>
      <c r="AB2160" t="s">
        <v>12784</v>
      </c>
      <c r="AC2160" s="1">
        <v>41873.646527777775</v>
      </c>
      <c r="AD2160" t="s">
        <v>11966</v>
      </c>
    </row>
    <row r="2161" spans="1:30" x14ac:dyDescent="0.2">
      <c r="A2161" t="str">
        <f t="shared" si="102"/>
        <v>dodgecity.org</v>
      </c>
      <c r="B2161" t="str">
        <f t="shared" si="103"/>
        <v>dodgecity.org</v>
      </c>
      <c r="C2161" t="s">
        <v>13188</v>
      </c>
      <c r="D2161" t="s">
        <v>13188</v>
      </c>
      <c r="E2161" t="s">
        <v>13189</v>
      </c>
      <c r="F2161" t="s">
        <v>13188</v>
      </c>
      <c r="G2161" t="s">
        <v>40</v>
      </c>
      <c r="H2161" t="b">
        <v>1</v>
      </c>
      <c r="I2161" t="b">
        <v>0</v>
      </c>
      <c r="J2161" t="b">
        <v>1</v>
      </c>
      <c r="K2161" t="b">
        <v>1</v>
      </c>
      <c r="O2161">
        <v>200</v>
      </c>
      <c r="P2161" t="s">
        <v>35296</v>
      </c>
      <c r="R2161">
        <f t="shared" si="101"/>
        <v>200</v>
      </c>
      <c r="S2161">
        <v>200</v>
      </c>
      <c r="T2161" t="s">
        <v>12571</v>
      </c>
      <c r="X2161" t="s">
        <v>98</v>
      </c>
      <c r="Z2161" t="s">
        <v>56</v>
      </c>
      <c r="AA2161" t="s">
        <v>12787</v>
      </c>
      <c r="AB2161" t="s">
        <v>12788</v>
      </c>
      <c r="AC2161" s="1">
        <v>41431.755555555559</v>
      </c>
      <c r="AD2161" t="s">
        <v>12571</v>
      </c>
    </row>
    <row r="2162" spans="1:30" x14ac:dyDescent="0.2">
      <c r="A2162" t="str">
        <f t="shared" si="102"/>
        <v>dodsbir.net</v>
      </c>
      <c r="B2162" t="str">
        <f t="shared" si="103"/>
        <v>dodsbir.net</v>
      </c>
      <c r="C2162" t="s">
        <v>13606</v>
      </c>
      <c r="D2162" t="s">
        <v>13606</v>
      </c>
      <c r="E2162" t="s">
        <v>14067</v>
      </c>
      <c r="F2162" t="s">
        <v>13606</v>
      </c>
      <c r="G2162" t="s">
        <v>40</v>
      </c>
      <c r="H2162" t="b">
        <v>1</v>
      </c>
      <c r="I2162" t="b">
        <v>1</v>
      </c>
      <c r="J2162" t="b">
        <v>1</v>
      </c>
      <c r="K2162" t="b">
        <v>0</v>
      </c>
      <c r="L2162" t="s">
        <v>141</v>
      </c>
      <c r="O2162">
        <v>200</v>
      </c>
      <c r="P2162" t="s">
        <v>35296</v>
      </c>
      <c r="R2162">
        <f t="shared" si="101"/>
        <v>200</v>
      </c>
      <c r="S2162">
        <v>200</v>
      </c>
      <c r="T2162" t="s">
        <v>12791</v>
      </c>
      <c r="X2162" t="s">
        <v>98</v>
      </c>
      <c r="Z2162" t="s">
        <v>157</v>
      </c>
      <c r="AA2162" t="s">
        <v>12792</v>
      </c>
      <c r="AB2162" t="e">
        <v>#N/A</v>
      </c>
      <c r="AC2162" s="1">
        <v>41431.756249999999</v>
      </c>
      <c r="AD2162" t="e">
        <v>#N/A</v>
      </c>
    </row>
    <row r="2163" spans="1:30" x14ac:dyDescent="0.2">
      <c r="A2163" t="str">
        <f t="shared" si="102"/>
        <v>dodstarbase.org</v>
      </c>
      <c r="B2163" t="str">
        <f t="shared" si="103"/>
        <v>dodstarbase.org</v>
      </c>
      <c r="C2163" t="s">
        <v>12044</v>
      </c>
      <c r="D2163" t="s">
        <v>12044</v>
      </c>
      <c r="E2163" t="s">
        <v>12045</v>
      </c>
      <c r="F2163" t="s">
        <v>12044</v>
      </c>
      <c r="G2163" t="s">
        <v>40</v>
      </c>
      <c r="H2163" t="b">
        <v>1</v>
      </c>
      <c r="I2163" t="b">
        <v>0</v>
      </c>
      <c r="J2163" t="b">
        <v>1</v>
      </c>
      <c r="K2163" t="b">
        <v>1</v>
      </c>
      <c r="L2163" t="s">
        <v>141</v>
      </c>
      <c r="O2163">
        <v>200</v>
      </c>
      <c r="P2163" t="s">
        <v>35296</v>
      </c>
      <c r="R2163">
        <f t="shared" si="101"/>
        <v>200</v>
      </c>
      <c r="S2163">
        <v>200</v>
      </c>
      <c r="T2163" t="s">
        <v>11373</v>
      </c>
      <c r="X2163" t="s">
        <v>98</v>
      </c>
      <c r="Z2163" t="s">
        <v>248</v>
      </c>
      <c r="AA2163" t="s">
        <v>12796</v>
      </c>
      <c r="AB2163" t="s">
        <v>12797</v>
      </c>
      <c r="AC2163" s="1">
        <v>41431.755555555559</v>
      </c>
      <c r="AD2163" t="s">
        <v>11373</v>
      </c>
    </row>
    <row r="2164" spans="1:30" x14ac:dyDescent="0.2">
      <c r="A2164" t="str">
        <f t="shared" si="102"/>
        <v>donaanacounty.org</v>
      </c>
      <c r="B2164" t="str">
        <f t="shared" si="103"/>
        <v>donaanacounty.org</v>
      </c>
      <c r="C2164" t="s">
        <v>13616</v>
      </c>
      <c r="D2164" t="s">
        <v>13616</v>
      </c>
      <c r="E2164" t="s">
        <v>14805</v>
      </c>
      <c r="F2164" t="s">
        <v>13616</v>
      </c>
      <c r="G2164" t="s">
        <v>40</v>
      </c>
      <c r="H2164" t="b">
        <v>1</v>
      </c>
      <c r="I2164" t="b">
        <v>1</v>
      </c>
      <c r="J2164" t="b">
        <v>1</v>
      </c>
      <c r="K2164" t="b">
        <v>0</v>
      </c>
      <c r="O2164">
        <v>200</v>
      </c>
      <c r="P2164" t="s">
        <v>35296</v>
      </c>
      <c r="R2164">
        <f t="shared" si="101"/>
        <v>200</v>
      </c>
      <c r="S2164">
        <v>200</v>
      </c>
      <c r="T2164" t="s">
        <v>12234</v>
      </c>
      <c r="X2164" t="s">
        <v>98</v>
      </c>
      <c r="Z2164" t="s">
        <v>94</v>
      </c>
      <c r="AA2164" t="s">
        <v>12802</v>
      </c>
      <c r="AB2164" t="s">
        <v>12803</v>
      </c>
      <c r="AC2164" s="1">
        <v>41431.755555555559</v>
      </c>
      <c r="AD2164" t="s">
        <v>12234</v>
      </c>
    </row>
    <row r="2165" spans="1:30" x14ac:dyDescent="0.2">
      <c r="A2165" t="str">
        <f t="shared" si="102"/>
        <v>doravillega.us/Government</v>
      </c>
      <c r="B2165" t="str">
        <f t="shared" si="103"/>
        <v>doravillega.us/Government</v>
      </c>
      <c r="C2165" t="s">
        <v>13740</v>
      </c>
      <c r="D2165" t="s">
        <v>13741</v>
      </c>
      <c r="E2165" t="s">
        <v>13742</v>
      </c>
      <c r="F2165" t="s">
        <v>13741</v>
      </c>
      <c r="G2165" t="s">
        <v>40</v>
      </c>
      <c r="H2165" t="b">
        <v>1</v>
      </c>
      <c r="I2165" t="b">
        <v>1</v>
      </c>
      <c r="J2165" t="b">
        <v>1</v>
      </c>
      <c r="K2165" t="b">
        <v>0</v>
      </c>
      <c r="O2165">
        <v>200</v>
      </c>
      <c r="P2165" t="s">
        <v>35296</v>
      </c>
      <c r="R2165">
        <f t="shared" si="101"/>
        <v>200</v>
      </c>
      <c r="S2165">
        <v>200</v>
      </c>
      <c r="T2165" t="s">
        <v>12804</v>
      </c>
      <c r="X2165" t="s">
        <v>98</v>
      </c>
      <c r="Z2165" t="s">
        <v>157</v>
      </c>
      <c r="AA2165" t="s">
        <v>12805</v>
      </c>
      <c r="AB2165" t="s">
        <v>12806</v>
      </c>
      <c r="AC2165" s="1">
        <v>41431.755555555559</v>
      </c>
      <c r="AD2165" t="s">
        <v>12804</v>
      </c>
    </row>
    <row r="2166" spans="1:30" x14ac:dyDescent="0.2">
      <c r="A2166" t="str">
        <f t="shared" si="102"/>
        <v>dorrtownship.com</v>
      </c>
      <c r="B2166" t="str">
        <f t="shared" si="103"/>
        <v>dorrtownship.com</v>
      </c>
      <c r="C2166" t="s">
        <v>13630</v>
      </c>
      <c r="D2166" t="s">
        <v>13630</v>
      </c>
      <c r="E2166" t="s">
        <v>14387</v>
      </c>
      <c r="F2166" t="s">
        <v>13630</v>
      </c>
      <c r="G2166" t="s">
        <v>40</v>
      </c>
      <c r="H2166" t="b">
        <v>1</v>
      </c>
      <c r="I2166" t="b">
        <v>0</v>
      </c>
      <c r="J2166" t="b">
        <v>1</v>
      </c>
      <c r="K2166" t="b">
        <v>1</v>
      </c>
      <c r="O2166">
        <v>200</v>
      </c>
      <c r="P2166" t="s">
        <v>35296</v>
      </c>
      <c r="R2166">
        <f t="shared" si="101"/>
        <v>200</v>
      </c>
      <c r="S2166">
        <v>200</v>
      </c>
      <c r="T2166" t="s">
        <v>12808</v>
      </c>
      <c r="X2166" t="s">
        <v>98</v>
      </c>
      <c r="Z2166" t="s">
        <v>606</v>
      </c>
      <c r="AA2166" t="s">
        <v>12809</v>
      </c>
      <c r="AB2166" t="s">
        <v>12810</v>
      </c>
      <c r="AC2166" s="1">
        <v>41431.755555555559</v>
      </c>
      <c r="AD2166" t="s">
        <v>34550</v>
      </c>
    </row>
    <row r="2167" spans="1:30" x14ac:dyDescent="0.2">
      <c r="A2167" t="str">
        <f t="shared" si="102"/>
        <v>dorsetvt.org</v>
      </c>
      <c r="B2167" t="str">
        <f t="shared" si="103"/>
        <v>dorsetvt.org</v>
      </c>
      <c r="C2167" t="s">
        <v>12087</v>
      </c>
      <c r="D2167" t="s">
        <v>12087</v>
      </c>
      <c r="E2167" t="s">
        <v>12088</v>
      </c>
      <c r="F2167" t="s">
        <v>12087</v>
      </c>
      <c r="G2167" t="s">
        <v>40</v>
      </c>
      <c r="H2167" t="b">
        <v>1</v>
      </c>
      <c r="I2167" t="b">
        <v>1</v>
      </c>
      <c r="J2167" t="b">
        <v>1</v>
      </c>
      <c r="K2167" t="b">
        <v>1</v>
      </c>
      <c r="O2167">
        <v>200</v>
      </c>
      <c r="P2167" t="s">
        <v>35296</v>
      </c>
      <c r="R2167">
        <f t="shared" si="101"/>
        <v>200</v>
      </c>
      <c r="S2167">
        <v>200</v>
      </c>
      <c r="T2167" t="s">
        <v>10600</v>
      </c>
      <c r="X2167" t="s">
        <v>98</v>
      </c>
      <c r="Z2167" t="s">
        <v>145</v>
      </c>
      <c r="AA2167" t="s">
        <v>12812</v>
      </c>
      <c r="AB2167" t="s">
        <v>12813</v>
      </c>
      <c r="AC2167" s="1">
        <v>41431.755555555559</v>
      </c>
      <c r="AD2167" t="s">
        <v>10600</v>
      </c>
    </row>
    <row r="2168" spans="1:30" x14ac:dyDescent="0.2">
      <c r="A2168" t="str">
        <f t="shared" si="102"/>
        <v>dothan.org</v>
      </c>
      <c r="B2168" t="str">
        <f t="shared" si="103"/>
        <v>dothan.org</v>
      </c>
      <c r="C2168" t="s">
        <v>12742</v>
      </c>
      <c r="D2168" t="s">
        <v>12742</v>
      </c>
      <c r="E2168" t="s">
        <v>12743</v>
      </c>
      <c r="F2168" t="s">
        <v>12742</v>
      </c>
      <c r="G2168" t="s">
        <v>40</v>
      </c>
      <c r="H2168" t="b">
        <v>1</v>
      </c>
      <c r="I2168" t="b">
        <v>0</v>
      </c>
      <c r="J2168" t="b">
        <v>1</v>
      </c>
      <c r="K2168" t="b">
        <v>1</v>
      </c>
      <c r="O2168">
        <v>200</v>
      </c>
      <c r="P2168" t="s">
        <v>35296</v>
      </c>
      <c r="R2168">
        <f t="shared" si="101"/>
        <v>200</v>
      </c>
      <c r="S2168">
        <v>200</v>
      </c>
      <c r="T2168" t="s">
        <v>12816</v>
      </c>
      <c r="X2168" t="s">
        <v>98</v>
      </c>
      <c r="Z2168" t="s">
        <v>782</v>
      </c>
      <c r="AA2168" t="s">
        <v>12817</v>
      </c>
      <c r="AB2168" t="s">
        <v>12818</v>
      </c>
      <c r="AC2168" s="1">
        <v>41431.755555555559</v>
      </c>
      <c r="AD2168" t="s">
        <v>12816</v>
      </c>
    </row>
    <row r="2169" spans="1:30" x14ac:dyDescent="0.2">
      <c r="A2169" t="str">
        <f t="shared" si="102"/>
        <v>douglascountywa.net</v>
      </c>
      <c r="B2169" t="str">
        <f t="shared" si="103"/>
        <v>douglascountywa.net</v>
      </c>
      <c r="C2169" t="s">
        <v>13642</v>
      </c>
      <c r="D2169" t="s">
        <v>13642</v>
      </c>
      <c r="E2169" t="s">
        <v>14117</v>
      </c>
      <c r="F2169" t="s">
        <v>13642</v>
      </c>
      <c r="G2169" t="s">
        <v>40</v>
      </c>
      <c r="H2169" t="b">
        <v>1</v>
      </c>
      <c r="I2169" t="b">
        <v>0</v>
      </c>
      <c r="J2169" t="b">
        <v>1</v>
      </c>
      <c r="K2169" t="b">
        <v>1</v>
      </c>
      <c r="O2169">
        <v>200</v>
      </c>
      <c r="P2169" t="s">
        <v>35296</v>
      </c>
      <c r="R2169">
        <f t="shared" si="101"/>
        <v>200</v>
      </c>
      <c r="S2169">
        <v>200</v>
      </c>
      <c r="T2169" t="s">
        <v>12819</v>
      </c>
      <c r="X2169" t="s">
        <v>98</v>
      </c>
      <c r="Z2169" t="s">
        <v>227</v>
      </c>
      <c r="AA2169" t="s">
        <v>12820</v>
      </c>
      <c r="AB2169" t="s">
        <v>12821</v>
      </c>
      <c r="AC2169" s="1">
        <v>41431.755555555559</v>
      </c>
      <c r="AD2169" t="s">
        <v>12819</v>
      </c>
    </row>
    <row r="2170" spans="1:30" x14ac:dyDescent="0.2">
      <c r="A2170" t="str">
        <f t="shared" si="102"/>
        <v>douglascountywi.org</v>
      </c>
      <c r="B2170" t="str">
        <f t="shared" si="103"/>
        <v>douglascountywi.org</v>
      </c>
      <c r="C2170" t="s">
        <v>13647</v>
      </c>
      <c r="D2170" t="s">
        <v>13647</v>
      </c>
      <c r="E2170" t="s">
        <v>13733</v>
      </c>
      <c r="F2170" t="s">
        <v>13647</v>
      </c>
      <c r="G2170" t="s">
        <v>40</v>
      </c>
      <c r="H2170" t="b">
        <v>1</v>
      </c>
      <c r="I2170" t="b">
        <v>0</v>
      </c>
      <c r="J2170" t="b">
        <v>1</v>
      </c>
      <c r="K2170" t="b">
        <v>1</v>
      </c>
      <c r="O2170">
        <v>200</v>
      </c>
      <c r="P2170" t="s">
        <v>35296</v>
      </c>
      <c r="R2170">
        <f t="shared" si="101"/>
        <v>200</v>
      </c>
      <c r="S2170">
        <v>200</v>
      </c>
      <c r="T2170" t="s">
        <v>11606</v>
      </c>
      <c r="X2170" t="s">
        <v>34</v>
      </c>
      <c r="Z2170" t="s">
        <v>417</v>
      </c>
      <c r="AA2170" t="s">
        <v>12822</v>
      </c>
      <c r="AB2170" t="s">
        <v>12823</v>
      </c>
      <c r="AC2170" s="1">
        <v>41431.755555555559</v>
      </c>
      <c r="AD2170" t="s">
        <v>11606</v>
      </c>
    </row>
    <row r="2171" spans="1:30" x14ac:dyDescent="0.2">
      <c r="A2171" t="str">
        <f t="shared" si="102"/>
        <v>douglasma.org</v>
      </c>
      <c r="B2171" t="str">
        <f t="shared" si="103"/>
        <v>douglasma.org</v>
      </c>
      <c r="C2171" t="s">
        <v>13651</v>
      </c>
      <c r="D2171" t="s">
        <v>13651</v>
      </c>
      <c r="E2171" t="s">
        <v>13783</v>
      </c>
      <c r="F2171" t="s">
        <v>13651</v>
      </c>
      <c r="G2171" t="s">
        <v>40</v>
      </c>
      <c r="H2171" t="b">
        <v>1</v>
      </c>
      <c r="I2171" t="b">
        <v>1</v>
      </c>
      <c r="J2171" t="b">
        <v>1</v>
      </c>
      <c r="K2171" t="b">
        <v>0</v>
      </c>
      <c r="O2171">
        <v>200</v>
      </c>
      <c r="P2171" t="s">
        <v>35296</v>
      </c>
      <c r="R2171">
        <f t="shared" si="101"/>
        <v>200</v>
      </c>
      <c r="S2171">
        <v>200</v>
      </c>
      <c r="T2171" t="s">
        <v>12826</v>
      </c>
      <c r="X2171" t="s">
        <v>34</v>
      </c>
      <c r="Z2171" t="s">
        <v>86</v>
      </c>
      <c r="AA2171" t="s">
        <v>12827</v>
      </c>
      <c r="AB2171" t="s">
        <v>12828</v>
      </c>
      <c r="AC2171" s="1">
        <v>41431.755555555559</v>
      </c>
      <c r="AD2171" t="s">
        <v>12826</v>
      </c>
    </row>
    <row r="2172" spans="1:30" x14ac:dyDescent="0.2">
      <c r="A2172" t="str">
        <f t="shared" si="102"/>
        <v>dover-foxcroft.org</v>
      </c>
      <c r="B2172" t="str">
        <f t="shared" si="103"/>
        <v>dover-foxcroft.org</v>
      </c>
      <c r="C2172" t="s">
        <v>13657</v>
      </c>
      <c r="D2172" t="s">
        <v>13657</v>
      </c>
      <c r="E2172" t="s">
        <v>14820</v>
      </c>
      <c r="F2172" t="s">
        <v>13657</v>
      </c>
      <c r="G2172" t="s">
        <v>40</v>
      </c>
      <c r="H2172" t="b">
        <v>1</v>
      </c>
      <c r="I2172" t="b">
        <v>0</v>
      </c>
      <c r="J2172" t="b">
        <v>1</v>
      </c>
      <c r="K2172" t="b">
        <v>1</v>
      </c>
      <c r="O2172">
        <v>200</v>
      </c>
      <c r="P2172" t="s">
        <v>35296</v>
      </c>
      <c r="R2172">
        <f t="shared" si="101"/>
        <v>200</v>
      </c>
      <c r="S2172">
        <v>200</v>
      </c>
      <c r="T2172" t="s">
        <v>9557</v>
      </c>
      <c r="X2172" t="s">
        <v>34</v>
      </c>
      <c r="Z2172" t="s">
        <v>793</v>
      </c>
      <c r="AA2172" t="s">
        <v>12829</v>
      </c>
      <c r="AB2172" t="s">
        <v>12830</v>
      </c>
      <c r="AC2172" s="1">
        <v>41463.660416666666</v>
      </c>
      <c r="AD2172" t="s">
        <v>9557</v>
      </c>
    </row>
    <row r="2173" spans="1:30" x14ac:dyDescent="0.2">
      <c r="A2173" t="str">
        <f t="shared" si="102"/>
        <v>dover.nj.us</v>
      </c>
      <c r="B2173" t="str">
        <f t="shared" si="103"/>
        <v>dover.nj.us</v>
      </c>
      <c r="C2173" t="s">
        <v>13427</v>
      </c>
      <c r="D2173" t="s">
        <v>1637</v>
      </c>
      <c r="E2173" t="s">
        <v>13428</v>
      </c>
      <c r="F2173" t="s">
        <v>1637</v>
      </c>
      <c r="G2173" t="s">
        <v>40</v>
      </c>
      <c r="H2173" t="b">
        <v>1</v>
      </c>
      <c r="I2173" t="b">
        <v>1</v>
      </c>
      <c r="J2173" t="b">
        <v>1</v>
      </c>
      <c r="K2173" t="b">
        <v>0</v>
      </c>
      <c r="O2173">
        <v>200</v>
      </c>
      <c r="P2173" t="s">
        <v>35296</v>
      </c>
      <c r="R2173">
        <f t="shared" si="101"/>
        <v>200</v>
      </c>
      <c r="S2173">
        <v>200</v>
      </c>
      <c r="T2173" t="s">
        <v>12831</v>
      </c>
      <c r="X2173" t="s">
        <v>34</v>
      </c>
      <c r="Z2173" t="s">
        <v>2820</v>
      </c>
      <c r="AA2173" t="s">
        <v>12832</v>
      </c>
      <c r="AB2173" t="s">
        <v>12833</v>
      </c>
      <c r="AC2173" s="1">
        <v>41431.755555555559</v>
      </c>
      <c r="AD2173" t="s">
        <v>12831</v>
      </c>
    </row>
    <row r="2174" spans="1:30" x14ac:dyDescent="0.2">
      <c r="A2174" t="str">
        <f t="shared" si="102"/>
        <v>doverohio.com</v>
      </c>
      <c r="B2174" t="str">
        <f t="shared" si="103"/>
        <v>doverohio.com</v>
      </c>
      <c r="C2174" t="s">
        <v>12040</v>
      </c>
      <c r="D2174" t="s">
        <v>12040</v>
      </c>
      <c r="E2174" t="s">
        <v>12041</v>
      </c>
      <c r="F2174" t="s">
        <v>12040</v>
      </c>
      <c r="G2174" t="s">
        <v>40</v>
      </c>
      <c r="H2174" t="b">
        <v>1</v>
      </c>
      <c r="I2174" t="b">
        <v>1</v>
      </c>
      <c r="J2174" t="b">
        <v>1</v>
      </c>
      <c r="K2174" t="b">
        <v>0</v>
      </c>
      <c r="O2174">
        <v>200</v>
      </c>
      <c r="P2174" t="s">
        <v>35296</v>
      </c>
      <c r="R2174">
        <f t="shared" si="101"/>
        <v>200</v>
      </c>
      <c r="S2174">
        <v>200</v>
      </c>
      <c r="T2174" t="s">
        <v>12259</v>
      </c>
      <c r="X2174" t="s">
        <v>34</v>
      </c>
      <c r="Z2174" t="s">
        <v>56</v>
      </c>
      <c r="AA2174" t="s">
        <v>12836</v>
      </c>
      <c r="AB2174" t="s">
        <v>12837</v>
      </c>
      <c r="AC2174" s="1">
        <v>41431.755555555559</v>
      </c>
      <c r="AD2174" t="s">
        <v>12259</v>
      </c>
    </row>
    <row r="2175" spans="1:30" x14ac:dyDescent="0.2">
      <c r="A2175" t="str">
        <f t="shared" si="102"/>
        <v>doververmont.com</v>
      </c>
      <c r="B2175" t="str">
        <f t="shared" si="103"/>
        <v>doververmont.com</v>
      </c>
      <c r="C2175" t="s">
        <v>13669</v>
      </c>
      <c r="D2175" t="s">
        <v>13669</v>
      </c>
      <c r="E2175" t="s">
        <v>14330</v>
      </c>
      <c r="F2175" t="s">
        <v>13669</v>
      </c>
      <c r="G2175" t="s">
        <v>40</v>
      </c>
      <c r="H2175" t="b">
        <v>1</v>
      </c>
      <c r="I2175" t="b">
        <v>1</v>
      </c>
      <c r="J2175" t="b">
        <v>1</v>
      </c>
      <c r="K2175" t="b">
        <v>0</v>
      </c>
      <c r="O2175">
        <v>200</v>
      </c>
      <c r="P2175" t="s">
        <v>35296</v>
      </c>
      <c r="R2175">
        <f t="shared" si="101"/>
        <v>200</v>
      </c>
      <c r="S2175">
        <v>200</v>
      </c>
      <c r="T2175" t="s">
        <v>12576</v>
      </c>
      <c r="X2175" t="s">
        <v>34</v>
      </c>
      <c r="Z2175" t="s">
        <v>2067</v>
      </c>
      <c r="AA2175" t="s">
        <v>12840</v>
      </c>
      <c r="AB2175" t="s">
        <v>12841</v>
      </c>
      <c r="AC2175" s="1">
        <v>41431.755555555559</v>
      </c>
      <c r="AD2175" t="s">
        <v>12576</v>
      </c>
    </row>
    <row r="2176" spans="1:30" x14ac:dyDescent="0.2">
      <c r="A2176" t="str">
        <f t="shared" si="102"/>
        <v>downetwpnj.org</v>
      </c>
      <c r="B2176" t="str">
        <f t="shared" si="103"/>
        <v>downetwpnj.org</v>
      </c>
      <c r="C2176" t="s">
        <v>13677</v>
      </c>
      <c r="D2176" t="s">
        <v>13677</v>
      </c>
      <c r="E2176" t="s">
        <v>14148</v>
      </c>
      <c r="F2176" t="s">
        <v>13677</v>
      </c>
      <c r="G2176" t="s">
        <v>40</v>
      </c>
      <c r="H2176" t="b">
        <v>1</v>
      </c>
      <c r="I2176" t="b">
        <v>0</v>
      </c>
      <c r="J2176" t="b">
        <v>1</v>
      </c>
      <c r="K2176" t="b">
        <v>1</v>
      </c>
      <c r="O2176">
        <v>200</v>
      </c>
      <c r="P2176" t="s">
        <v>35296</v>
      </c>
      <c r="R2176">
        <f t="shared" si="101"/>
        <v>200</v>
      </c>
      <c r="S2176">
        <v>200</v>
      </c>
      <c r="T2176" t="s">
        <v>12849</v>
      </c>
      <c r="X2176" t="s">
        <v>34</v>
      </c>
      <c r="Z2176" t="s">
        <v>145</v>
      </c>
      <c r="AA2176" t="s">
        <v>12850</v>
      </c>
      <c r="AB2176" t="s">
        <v>12851</v>
      </c>
      <c r="AC2176" s="1">
        <v>41431.756249999999</v>
      </c>
      <c r="AD2176" t="s">
        <v>12849</v>
      </c>
    </row>
    <row r="2177" spans="1:30" x14ac:dyDescent="0.2">
      <c r="A2177" t="str">
        <f t="shared" si="102"/>
        <v>doylestownpa.org</v>
      </c>
      <c r="B2177" t="str">
        <f t="shared" si="103"/>
        <v>doylestownpa.org</v>
      </c>
      <c r="C2177" t="s">
        <v>12747</v>
      </c>
      <c r="D2177" t="s">
        <v>12747</v>
      </c>
      <c r="E2177" t="s">
        <v>12748</v>
      </c>
      <c r="F2177" t="s">
        <v>12747</v>
      </c>
      <c r="G2177" t="s">
        <v>40</v>
      </c>
      <c r="H2177" t="b">
        <v>1</v>
      </c>
      <c r="I2177" t="b">
        <v>0</v>
      </c>
      <c r="J2177" t="b">
        <v>1</v>
      </c>
      <c r="K2177" t="b">
        <v>1</v>
      </c>
      <c r="O2177">
        <v>200</v>
      </c>
      <c r="P2177" t="s">
        <v>35296</v>
      </c>
      <c r="R2177">
        <f t="shared" si="101"/>
        <v>200</v>
      </c>
      <c r="S2177">
        <v>200</v>
      </c>
      <c r="T2177" t="s">
        <v>12858</v>
      </c>
      <c r="X2177" t="s">
        <v>34</v>
      </c>
      <c r="Z2177" t="s">
        <v>86</v>
      </c>
      <c r="AA2177" t="s">
        <v>12859</v>
      </c>
      <c r="AB2177" t="s">
        <v>12860</v>
      </c>
      <c r="AC2177" s="1">
        <v>41431.755555555559</v>
      </c>
      <c r="AD2177" t="s">
        <v>12858</v>
      </c>
    </row>
    <row r="2178" spans="1:30" x14ac:dyDescent="0.2">
      <c r="A2178" t="str">
        <f t="shared" si="102"/>
        <v>drainoregon.org</v>
      </c>
      <c r="B2178" t="str">
        <f t="shared" si="103"/>
        <v>drainoregon.org</v>
      </c>
      <c r="C2178" t="s">
        <v>12655</v>
      </c>
      <c r="D2178" t="s">
        <v>12655</v>
      </c>
      <c r="E2178" t="s">
        <v>12656</v>
      </c>
      <c r="F2178" t="s">
        <v>12655</v>
      </c>
      <c r="G2178" t="s">
        <v>40</v>
      </c>
      <c r="H2178" t="b">
        <v>1</v>
      </c>
      <c r="I2178" t="b">
        <v>0</v>
      </c>
      <c r="J2178" t="b">
        <v>1</v>
      </c>
      <c r="K2178" t="b">
        <v>1</v>
      </c>
      <c r="O2178">
        <v>200</v>
      </c>
      <c r="P2178" t="s">
        <v>35296</v>
      </c>
      <c r="R2178">
        <f t="shared" si="101"/>
        <v>200</v>
      </c>
      <c r="S2178">
        <v>200</v>
      </c>
      <c r="T2178" t="s">
        <v>12863</v>
      </c>
      <c r="X2178" t="s">
        <v>34</v>
      </c>
      <c r="Z2178" t="s">
        <v>782</v>
      </c>
      <c r="AA2178" t="s">
        <v>12864</v>
      </c>
      <c r="AB2178" t="s">
        <v>12865</v>
      </c>
      <c r="AC2178" s="1">
        <v>41431.755555555559</v>
      </c>
      <c r="AD2178" t="s">
        <v>12863</v>
      </c>
    </row>
    <row r="2179" spans="1:30" x14ac:dyDescent="0.2">
      <c r="A2179" t="str">
        <f t="shared" si="102"/>
        <v>drexelmo.com</v>
      </c>
      <c r="B2179" t="str">
        <f t="shared" si="103"/>
        <v>drexelmo.com</v>
      </c>
      <c r="C2179" t="s">
        <v>13431</v>
      </c>
      <c r="D2179" t="s">
        <v>13431</v>
      </c>
      <c r="E2179" t="s">
        <v>13432</v>
      </c>
      <c r="F2179" t="s">
        <v>13431</v>
      </c>
      <c r="G2179" t="s">
        <v>40</v>
      </c>
      <c r="H2179" t="b">
        <v>1</v>
      </c>
      <c r="I2179" t="b">
        <v>0</v>
      </c>
      <c r="J2179" t="b">
        <v>1</v>
      </c>
      <c r="K2179" t="b">
        <v>1</v>
      </c>
      <c r="O2179">
        <v>200</v>
      </c>
      <c r="P2179" t="s">
        <v>35296</v>
      </c>
      <c r="R2179">
        <f t="shared" ref="R2179:R2242" si="104">VLOOKUP(T2179,C$2:O$10000,13,FALSE)</f>
        <v>200</v>
      </c>
      <c r="S2179">
        <v>200</v>
      </c>
      <c r="T2179" t="s">
        <v>11664</v>
      </c>
      <c r="X2179" t="s">
        <v>98</v>
      </c>
      <c r="Z2179" t="s">
        <v>236</v>
      </c>
      <c r="AA2179" t="s">
        <v>12868</v>
      </c>
      <c r="AB2179" t="s">
        <v>12869</v>
      </c>
      <c r="AC2179" s="1">
        <v>41431.755555555559</v>
      </c>
      <c r="AD2179" t="s">
        <v>11664</v>
      </c>
    </row>
    <row r="2180" spans="1:30" x14ac:dyDescent="0.2">
      <c r="A2180" t="str">
        <f t="shared" si="102"/>
        <v>drycleancoalition.org</v>
      </c>
      <c r="B2180" t="str">
        <f t="shared" si="103"/>
        <v>drycleancoalition.org</v>
      </c>
      <c r="C2180" t="s">
        <v>13710</v>
      </c>
      <c r="D2180" t="s">
        <v>13710</v>
      </c>
      <c r="E2180" t="s">
        <v>13737</v>
      </c>
      <c r="F2180" t="s">
        <v>13710</v>
      </c>
      <c r="G2180" t="s">
        <v>40</v>
      </c>
      <c r="H2180" t="b">
        <v>1</v>
      </c>
      <c r="I2180" t="b">
        <v>1</v>
      </c>
      <c r="J2180" t="b">
        <v>1</v>
      </c>
      <c r="K2180" t="b">
        <v>0</v>
      </c>
      <c r="O2180">
        <v>200</v>
      </c>
      <c r="P2180" t="s">
        <v>35296</v>
      </c>
      <c r="R2180">
        <f t="shared" si="104"/>
        <v>200</v>
      </c>
      <c r="S2180">
        <v>200</v>
      </c>
      <c r="T2180" t="s">
        <v>12238</v>
      </c>
      <c r="X2180" t="s">
        <v>34</v>
      </c>
      <c r="Z2180" t="s">
        <v>305</v>
      </c>
      <c r="AA2180" t="s">
        <v>12877</v>
      </c>
      <c r="AB2180" t="s">
        <v>12878</v>
      </c>
      <c r="AC2180" s="1">
        <v>41431.755555555559</v>
      </c>
      <c r="AD2180" t="s">
        <v>12238</v>
      </c>
    </row>
    <row r="2181" spans="1:30" x14ac:dyDescent="0.2">
      <c r="A2181" t="str">
        <f t="shared" si="102"/>
        <v>duanesburg.net</v>
      </c>
      <c r="B2181" t="str">
        <f t="shared" si="103"/>
        <v>duanesburg.net</v>
      </c>
      <c r="C2181" t="s">
        <v>13721</v>
      </c>
      <c r="D2181" t="s">
        <v>13721</v>
      </c>
      <c r="E2181" t="s">
        <v>14823</v>
      </c>
      <c r="F2181" t="s">
        <v>13721</v>
      </c>
      <c r="G2181" t="s">
        <v>40</v>
      </c>
      <c r="H2181" t="b">
        <v>1</v>
      </c>
      <c r="I2181" t="b">
        <v>1</v>
      </c>
      <c r="J2181" t="b">
        <v>1</v>
      </c>
      <c r="K2181" t="b">
        <v>0</v>
      </c>
      <c r="O2181">
        <v>200</v>
      </c>
      <c r="P2181" t="s">
        <v>35296</v>
      </c>
      <c r="R2181">
        <f t="shared" si="104"/>
        <v>200</v>
      </c>
      <c r="S2181">
        <v>200</v>
      </c>
      <c r="T2181" t="s">
        <v>11861</v>
      </c>
      <c r="X2181" t="s">
        <v>98</v>
      </c>
      <c r="Z2181" t="s">
        <v>166</v>
      </c>
      <c r="AA2181" t="s">
        <v>12880</v>
      </c>
      <c r="AB2181" t="s">
        <v>12881</v>
      </c>
      <c r="AC2181" s="1">
        <v>41431.755555555559</v>
      </c>
      <c r="AD2181" t="s">
        <v>11861</v>
      </c>
    </row>
    <row r="2182" spans="1:30" x14ac:dyDescent="0.2">
      <c r="A2182" t="str">
        <f t="shared" si="102"/>
        <v>dubuquecounty.org</v>
      </c>
      <c r="B2182" t="str">
        <f t="shared" si="103"/>
        <v>dubuquecounty.org</v>
      </c>
      <c r="C2182" t="s">
        <v>13728</v>
      </c>
      <c r="D2182" t="s">
        <v>13728</v>
      </c>
      <c r="E2182" t="s">
        <v>14404</v>
      </c>
      <c r="F2182" t="s">
        <v>13728</v>
      </c>
      <c r="G2182" t="s">
        <v>40</v>
      </c>
      <c r="H2182" t="b">
        <v>1</v>
      </c>
      <c r="I2182" t="b">
        <v>0</v>
      </c>
      <c r="J2182" t="b">
        <v>1</v>
      </c>
      <c r="K2182" t="b">
        <v>1</v>
      </c>
      <c r="O2182">
        <v>200</v>
      </c>
      <c r="P2182" t="s">
        <v>35296</v>
      </c>
      <c r="R2182">
        <f t="shared" si="104"/>
        <v>200</v>
      </c>
      <c r="S2182">
        <v>200</v>
      </c>
      <c r="T2182" t="s">
        <v>9448</v>
      </c>
      <c r="X2182" t="s">
        <v>34</v>
      </c>
      <c r="Z2182" t="s">
        <v>150</v>
      </c>
      <c r="AA2182" t="s">
        <v>12883</v>
      </c>
      <c r="AB2182" t="s">
        <v>12884</v>
      </c>
      <c r="AC2182" s="1">
        <v>41431.756249999999</v>
      </c>
      <c r="AD2182" t="s">
        <v>9448</v>
      </c>
    </row>
    <row r="2183" spans="1:30" x14ac:dyDescent="0.2">
      <c r="A2183" t="str">
        <f t="shared" si="102"/>
        <v>duchesnecity.com</v>
      </c>
      <c r="B2183" t="str">
        <f t="shared" si="103"/>
        <v>duchesnecity.com</v>
      </c>
      <c r="C2183" t="s">
        <v>12662</v>
      </c>
      <c r="D2183" t="s">
        <v>12662</v>
      </c>
      <c r="E2183" t="s">
        <v>12663</v>
      </c>
      <c r="F2183" t="s">
        <v>12662</v>
      </c>
      <c r="G2183" t="s">
        <v>40</v>
      </c>
      <c r="H2183" t="b">
        <v>1</v>
      </c>
      <c r="I2183" t="b">
        <v>0</v>
      </c>
      <c r="J2183" t="b">
        <v>1</v>
      </c>
      <c r="K2183" t="b">
        <v>1</v>
      </c>
      <c r="O2183">
        <v>200</v>
      </c>
      <c r="P2183" t="s">
        <v>35296</v>
      </c>
      <c r="R2183">
        <f t="shared" si="104"/>
        <v>200</v>
      </c>
      <c r="S2183">
        <v>200</v>
      </c>
      <c r="T2183" t="s">
        <v>12890</v>
      </c>
      <c r="X2183" t="s">
        <v>34</v>
      </c>
      <c r="Z2183" t="s">
        <v>474</v>
      </c>
      <c r="AA2183" t="s">
        <v>12891</v>
      </c>
      <c r="AB2183" t="s">
        <v>12892</v>
      </c>
      <c r="AC2183" s="1">
        <v>41431.755555555559</v>
      </c>
      <c r="AD2183" t="s">
        <v>12890</v>
      </c>
    </row>
    <row r="2184" spans="1:30" x14ac:dyDescent="0.2">
      <c r="A2184" t="str">
        <f t="shared" si="102"/>
        <v>duenwegmo.com</v>
      </c>
      <c r="B2184" t="str">
        <f t="shared" si="103"/>
        <v>duenwegmo.com</v>
      </c>
      <c r="C2184" t="s">
        <v>13734</v>
      </c>
      <c r="D2184" t="s">
        <v>13734</v>
      </c>
      <c r="E2184" t="s">
        <v>14159</v>
      </c>
      <c r="F2184" t="s">
        <v>13734</v>
      </c>
      <c r="G2184" t="s">
        <v>40</v>
      </c>
      <c r="H2184" t="b">
        <v>1</v>
      </c>
      <c r="I2184" t="b">
        <v>0</v>
      </c>
      <c r="J2184" t="b">
        <v>1</v>
      </c>
      <c r="K2184" t="b">
        <v>1</v>
      </c>
      <c r="O2184">
        <v>200</v>
      </c>
      <c r="P2184" t="s">
        <v>35296</v>
      </c>
      <c r="R2184">
        <f t="shared" si="104"/>
        <v>200</v>
      </c>
      <c r="S2184">
        <v>200</v>
      </c>
      <c r="T2184" t="s">
        <v>12895</v>
      </c>
      <c r="X2184" t="s">
        <v>34</v>
      </c>
      <c r="Z2184" t="s">
        <v>130</v>
      </c>
      <c r="AA2184" t="s">
        <v>12896</v>
      </c>
      <c r="AB2184" t="s">
        <v>12897</v>
      </c>
      <c r="AC2184" s="1">
        <v>41431.755555555559</v>
      </c>
      <c r="AD2184" t="s">
        <v>12895</v>
      </c>
    </row>
    <row r="2185" spans="1:30" x14ac:dyDescent="0.2">
      <c r="A2185" t="str">
        <f t="shared" si="102"/>
        <v>duluthga.net</v>
      </c>
      <c r="B2185" t="str">
        <f t="shared" si="103"/>
        <v>duluthga.net</v>
      </c>
      <c r="C2185" t="s">
        <v>13156</v>
      </c>
      <c r="D2185" t="s">
        <v>13156</v>
      </c>
      <c r="E2185" t="s">
        <v>13157</v>
      </c>
      <c r="F2185" t="s">
        <v>13156</v>
      </c>
      <c r="G2185" t="s">
        <v>40</v>
      </c>
      <c r="H2185" t="b">
        <v>1</v>
      </c>
      <c r="I2185" t="b">
        <v>0</v>
      </c>
      <c r="J2185" t="b">
        <v>1</v>
      </c>
      <c r="K2185" t="b">
        <v>1</v>
      </c>
      <c r="O2185">
        <v>200</v>
      </c>
      <c r="P2185" t="s">
        <v>35296</v>
      </c>
      <c r="R2185">
        <f t="shared" si="104"/>
        <v>200</v>
      </c>
      <c r="S2185">
        <v>200</v>
      </c>
      <c r="T2185" t="s">
        <v>12899</v>
      </c>
      <c r="X2185" t="s">
        <v>34</v>
      </c>
      <c r="Z2185" t="s">
        <v>2820</v>
      </c>
      <c r="AA2185" t="s">
        <v>12900</v>
      </c>
      <c r="AB2185" t="s">
        <v>12901</v>
      </c>
      <c r="AC2185" s="1">
        <v>41431.755555555559</v>
      </c>
      <c r="AD2185" t="s">
        <v>12899</v>
      </c>
    </row>
    <row r="2186" spans="1:30" x14ac:dyDescent="0.2">
      <c r="A2186" t="str">
        <f t="shared" si="102"/>
        <v>duluthtownship.org</v>
      </c>
      <c r="B2186" t="str">
        <f t="shared" si="103"/>
        <v>duluthtownship.org</v>
      </c>
      <c r="C2186" t="s">
        <v>13546</v>
      </c>
      <c r="D2186" t="s">
        <v>13546</v>
      </c>
      <c r="E2186" t="s">
        <v>13547</v>
      </c>
      <c r="F2186" t="s">
        <v>13546</v>
      </c>
      <c r="G2186" t="s">
        <v>40</v>
      </c>
      <c r="H2186" t="b">
        <v>1</v>
      </c>
      <c r="I2186" t="b">
        <v>1</v>
      </c>
      <c r="J2186" t="b">
        <v>1</v>
      </c>
      <c r="K2186" t="b">
        <v>0</v>
      </c>
      <c r="O2186">
        <v>200</v>
      </c>
      <c r="P2186" t="s">
        <v>35296</v>
      </c>
      <c r="R2186">
        <f t="shared" si="104"/>
        <v>200</v>
      </c>
      <c r="S2186">
        <v>200</v>
      </c>
      <c r="T2186" t="s">
        <v>12300</v>
      </c>
      <c r="X2186" t="s">
        <v>22</v>
      </c>
      <c r="Z2186" t="s">
        <v>236</v>
      </c>
      <c r="AA2186" t="s">
        <v>12905</v>
      </c>
      <c r="AB2186" t="s">
        <v>12906</v>
      </c>
      <c r="AC2186" s="1">
        <v>41431.755555555559</v>
      </c>
      <c r="AD2186" t="s">
        <v>12300</v>
      </c>
    </row>
    <row r="2187" spans="1:30" x14ac:dyDescent="0.2">
      <c r="A2187" t="str">
        <f t="shared" si="102"/>
        <v>dummerston.org</v>
      </c>
      <c r="B2187" t="str">
        <f t="shared" si="103"/>
        <v>dummerston.org</v>
      </c>
      <c r="C2187" t="s">
        <v>13750</v>
      </c>
      <c r="D2187" t="s">
        <v>13750</v>
      </c>
      <c r="E2187" t="s">
        <v>15597</v>
      </c>
      <c r="F2187" t="s">
        <v>13750</v>
      </c>
      <c r="G2187" t="s">
        <v>40</v>
      </c>
      <c r="H2187" t="b">
        <v>1</v>
      </c>
      <c r="I2187" t="b">
        <v>0</v>
      </c>
      <c r="J2187" t="b">
        <v>1</v>
      </c>
      <c r="K2187" t="b">
        <v>1</v>
      </c>
      <c r="O2187">
        <v>200</v>
      </c>
      <c r="P2187" t="s">
        <v>35296</v>
      </c>
      <c r="R2187">
        <f t="shared" si="104"/>
        <v>200</v>
      </c>
      <c r="S2187">
        <v>200</v>
      </c>
      <c r="T2187" t="s">
        <v>11595</v>
      </c>
      <c r="X2187" t="s">
        <v>98</v>
      </c>
      <c r="Z2187" t="s">
        <v>166</v>
      </c>
      <c r="AA2187" t="s">
        <v>12908</v>
      </c>
      <c r="AB2187" t="s">
        <v>12909</v>
      </c>
      <c r="AC2187" s="1">
        <v>41431.755555555559</v>
      </c>
      <c r="AD2187" t="s">
        <v>11595</v>
      </c>
    </row>
    <row r="2188" spans="1:30" x14ac:dyDescent="0.2">
      <c r="A2188" t="str">
        <f t="shared" si="102"/>
        <v>dundeecity.org</v>
      </c>
      <c r="B2188" t="str">
        <f t="shared" si="103"/>
        <v>dundeecity.org</v>
      </c>
      <c r="C2188" t="s">
        <v>13762</v>
      </c>
      <c r="D2188" t="s">
        <v>13762</v>
      </c>
      <c r="E2188" t="s">
        <v>14110</v>
      </c>
      <c r="F2188" t="s">
        <v>13762</v>
      </c>
      <c r="G2188" t="s">
        <v>40</v>
      </c>
      <c r="H2188" t="b">
        <v>1</v>
      </c>
      <c r="I2188" t="b">
        <v>1</v>
      </c>
      <c r="J2188" t="b">
        <v>1</v>
      </c>
      <c r="K2188" t="b">
        <v>0</v>
      </c>
      <c r="O2188">
        <v>200</v>
      </c>
      <c r="P2188" t="s">
        <v>35296</v>
      </c>
      <c r="R2188">
        <f t="shared" si="104"/>
        <v>200</v>
      </c>
      <c r="S2188">
        <v>200</v>
      </c>
      <c r="T2188" t="s">
        <v>12910</v>
      </c>
      <c r="X2188" t="s">
        <v>98</v>
      </c>
      <c r="Z2188" t="s">
        <v>94</v>
      </c>
      <c r="AA2188" t="s">
        <v>12911</v>
      </c>
      <c r="AB2188" t="s">
        <v>12912</v>
      </c>
      <c r="AC2188" s="1">
        <v>41431.755555555559</v>
      </c>
      <c r="AD2188" t="s">
        <v>12910</v>
      </c>
    </row>
    <row r="2189" spans="1:30" x14ac:dyDescent="0.2">
      <c r="A2189" t="str">
        <f t="shared" si="102"/>
        <v>dundeevillage.net</v>
      </c>
      <c r="B2189" t="str">
        <f t="shared" si="103"/>
        <v>dundeevillage.net</v>
      </c>
      <c r="C2189" t="s">
        <v>13760</v>
      </c>
      <c r="D2189" t="s">
        <v>13760</v>
      </c>
      <c r="E2189" t="s">
        <v>13761</v>
      </c>
      <c r="F2189" t="s">
        <v>13760</v>
      </c>
      <c r="G2189" t="s">
        <v>40</v>
      </c>
      <c r="H2189" t="b">
        <v>1</v>
      </c>
      <c r="I2189" t="b">
        <v>0</v>
      </c>
      <c r="J2189" t="b">
        <v>1</v>
      </c>
      <c r="K2189" t="b">
        <v>1</v>
      </c>
      <c r="O2189">
        <v>200</v>
      </c>
      <c r="P2189" t="s">
        <v>35296</v>
      </c>
      <c r="R2189">
        <f t="shared" si="104"/>
        <v>200</v>
      </c>
      <c r="S2189">
        <v>200</v>
      </c>
      <c r="T2189" t="s">
        <v>12916</v>
      </c>
      <c r="X2189" t="s">
        <v>98</v>
      </c>
      <c r="Z2189" t="s">
        <v>66</v>
      </c>
      <c r="AA2189" t="s">
        <v>12917</v>
      </c>
      <c r="AB2189" t="s">
        <v>12918</v>
      </c>
      <c r="AC2189" s="1">
        <v>41431.755555555559</v>
      </c>
      <c r="AD2189" t="s">
        <v>12916</v>
      </c>
    </row>
    <row r="2190" spans="1:30" x14ac:dyDescent="0.2">
      <c r="A2190" t="str">
        <f t="shared" si="102"/>
        <v>dunedingov.com</v>
      </c>
      <c r="B2190" t="str">
        <f t="shared" si="103"/>
        <v>dunedingov.com</v>
      </c>
      <c r="C2190" t="s">
        <v>13776</v>
      </c>
      <c r="D2190" t="s">
        <v>13776</v>
      </c>
      <c r="E2190" t="s">
        <v>14712</v>
      </c>
      <c r="F2190" t="s">
        <v>13776</v>
      </c>
      <c r="G2190" t="s">
        <v>40</v>
      </c>
      <c r="H2190" t="b">
        <v>1</v>
      </c>
      <c r="I2190" t="b">
        <v>1</v>
      </c>
      <c r="J2190" t="b">
        <v>1</v>
      </c>
      <c r="K2190" t="b">
        <v>0</v>
      </c>
      <c r="O2190">
        <v>200</v>
      </c>
      <c r="P2190" t="s">
        <v>35296</v>
      </c>
      <c r="R2190">
        <f t="shared" si="104"/>
        <v>200</v>
      </c>
      <c r="S2190">
        <v>200</v>
      </c>
      <c r="T2190" t="s">
        <v>11380</v>
      </c>
      <c r="X2190" t="s">
        <v>98</v>
      </c>
      <c r="Z2190" t="s">
        <v>248</v>
      </c>
      <c r="AA2190" t="s">
        <v>12919</v>
      </c>
      <c r="AB2190" t="s">
        <v>12920</v>
      </c>
      <c r="AC2190" s="1">
        <v>41431.755555555559</v>
      </c>
      <c r="AD2190" t="s">
        <v>11380</v>
      </c>
    </row>
    <row r="2191" spans="1:30" x14ac:dyDescent="0.2">
      <c r="A2191" t="str">
        <f t="shared" si="102"/>
        <v>dunellen.com</v>
      </c>
      <c r="B2191" t="str">
        <f t="shared" si="103"/>
        <v>dunellen.com</v>
      </c>
      <c r="C2191" t="s">
        <v>12754</v>
      </c>
      <c r="D2191" t="s">
        <v>12754</v>
      </c>
      <c r="E2191" t="s">
        <v>12755</v>
      </c>
      <c r="F2191" t="s">
        <v>12754</v>
      </c>
      <c r="G2191" t="s">
        <v>40</v>
      </c>
      <c r="H2191" t="b">
        <v>1</v>
      </c>
      <c r="I2191" t="b">
        <v>0</v>
      </c>
      <c r="J2191" t="b">
        <v>1</v>
      </c>
      <c r="K2191" t="b">
        <v>1</v>
      </c>
      <c r="O2191">
        <v>200</v>
      </c>
      <c r="P2191" t="s">
        <v>35296</v>
      </c>
      <c r="R2191">
        <f t="shared" si="104"/>
        <v>200</v>
      </c>
      <c r="S2191">
        <v>200</v>
      </c>
      <c r="T2191" t="s">
        <v>12921</v>
      </c>
      <c r="X2191" t="s">
        <v>98</v>
      </c>
      <c r="Z2191" t="s">
        <v>227</v>
      </c>
      <c r="AA2191" t="s">
        <v>12922</v>
      </c>
      <c r="AB2191" t="s">
        <v>12923</v>
      </c>
      <c r="AC2191" s="1">
        <v>41488.62222222222</v>
      </c>
      <c r="AD2191" t="s">
        <v>12921</v>
      </c>
    </row>
    <row r="2192" spans="1:30" x14ac:dyDescent="0.2">
      <c r="A2192" t="str">
        <f t="shared" si="102"/>
        <v>dunescity.com</v>
      </c>
      <c r="B2192" t="str">
        <f t="shared" si="103"/>
        <v>dunescity.com</v>
      </c>
      <c r="C2192" t="s">
        <v>12404</v>
      </c>
      <c r="D2192" t="s">
        <v>12404</v>
      </c>
      <c r="E2192" t="s">
        <v>12405</v>
      </c>
      <c r="F2192" t="s">
        <v>12404</v>
      </c>
      <c r="G2192" t="s">
        <v>40</v>
      </c>
      <c r="H2192" t="b">
        <v>1</v>
      </c>
      <c r="I2192" t="b">
        <v>0</v>
      </c>
      <c r="J2192" t="b">
        <v>1</v>
      </c>
      <c r="K2192" t="b">
        <v>1</v>
      </c>
      <c r="O2192">
        <v>200</v>
      </c>
      <c r="P2192" t="s">
        <v>35296</v>
      </c>
      <c r="R2192">
        <f t="shared" si="104"/>
        <v>200</v>
      </c>
      <c r="S2192">
        <v>200</v>
      </c>
      <c r="T2192" t="s">
        <v>12580</v>
      </c>
      <c r="X2192" t="s">
        <v>34</v>
      </c>
      <c r="Z2192" t="s">
        <v>214</v>
      </c>
      <c r="AA2192" t="s">
        <v>12925</v>
      </c>
      <c r="AB2192" t="s">
        <v>12926</v>
      </c>
      <c r="AC2192" s="1">
        <v>41431.755555555559</v>
      </c>
      <c r="AD2192" t="s">
        <v>12580</v>
      </c>
    </row>
    <row r="2193" spans="1:30" x14ac:dyDescent="0.2">
      <c r="A2193" t="str">
        <f t="shared" si="102"/>
        <v>dunnellon.org</v>
      </c>
      <c r="B2193" t="str">
        <f t="shared" si="103"/>
        <v>dunnellon.org</v>
      </c>
      <c r="C2193" t="s">
        <v>13807</v>
      </c>
      <c r="D2193" t="s">
        <v>13807</v>
      </c>
      <c r="E2193" t="s">
        <v>14407</v>
      </c>
      <c r="F2193" t="s">
        <v>13807</v>
      </c>
      <c r="G2193" t="s">
        <v>40</v>
      </c>
      <c r="H2193" t="b">
        <v>1</v>
      </c>
      <c r="I2193" t="b">
        <v>0</v>
      </c>
      <c r="J2193" t="b">
        <v>1</v>
      </c>
      <c r="K2193" t="b">
        <v>1</v>
      </c>
      <c r="O2193">
        <v>200</v>
      </c>
      <c r="P2193" t="s">
        <v>35296</v>
      </c>
      <c r="R2193">
        <f t="shared" si="104"/>
        <v>200</v>
      </c>
      <c r="S2193">
        <v>200</v>
      </c>
      <c r="T2193" t="s">
        <v>12933</v>
      </c>
      <c r="X2193" t="s">
        <v>34</v>
      </c>
      <c r="Z2193" t="s">
        <v>130</v>
      </c>
      <c r="AA2193" t="s">
        <v>12934</v>
      </c>
      <c r="AB2193" t="s">
        <v>12935</v>
      </c>
      <c r="AC2193" s="1">
        <v>41431.755555555559</v>
      </c>
      <c r="AD2193" t="s">
        <v>12933</v>
      </c>
    </row>
    <row r="2194" spans="1:30" x14ac:dyDescent="0.2">
      <c r="A2194" t="str">
        <f t="shared" si="102"/>
        <v>dunntownship.com</v>
      </c>
      <c r="B2194" t="str">
        <f t="shared" si="103"/>
        <v>dunntownship.com</v>
      </c>
      <c r="C2194" t="s">
        <v>13810</v>
      </c>
      <c r="D2194" t="s">
        <v>13810</v>
      </c>
      <c r="E2194" t="s">
        <v>14719</v>
      </c>
      <c r="F2194" t="s">
        <v>13810</v>
      </c>
      <c r="G2194" t="s">
        <v>40</v>
      </c>
      <c r="H2194" t="b">
        <v>1</v>
      </c>
      <c r="I2194" t="b">
        <v>0</v>
      </c>
      <c r="J2194" t="b">
        <v>1</v>
      </c>
      <c r="K2194" t="b">
        <v>1</v>
      </c>
      <c r="O2194">
        <v>200</v>
      </c>
      <c r="P2194" t="s">
        <v>35296</v>
      </c>
      <c r="R2194">
        <f t="shared" si="104"/>
        <v>200</v>
      </c>
      <c r="S2194">
        <v>200</v>
      </c>
      <c r="T2194" t="s">
        <v>11610</v>
      </c>
      <c r="X2194" t="s">
        <v>34</v>
      </c>
      <c r="Z2194" t="s">
        <v>782</v>
      </c>
      <c r="AA2194" t="s">
        <v>12938</v>
      </c>
      <c r="AB2194" t="s">
        <v>12939</v>
      </c>
      <c r="AC2194" s="1">
        <v>41431.755555555559</v>
      </c>
      <c r="AD2194" t="s">
        <v>11610</v>
      </c>
    </row>
    <row r="2195" spans="1:30" x14ac:dyDescent="0.2">
      <c r="A2195" t="str">
        <f t="shared" si="102"/>
        <v>dupagetownship.com</v>
      </c>
      <c r="B2195" t="e">
        <f t="shared" si="103"/>
        <v>#N/A</v>
      </c>
      <c r="C2195" t="s">
        <v>12411</v>
      </c>
      <c r="D2195" t="s">
        <v>12411</v>
      </c>
      <c r="E2195" t="s">
        <v>12412</v>
      </c>
      <c r="F2195" t="s">
        <v>12411</v>
      </c>
      <c r="G2195" t="s">
        <v>40</v>
      </c>
      <c r="H2195" t="b">
        <v>1</v>
      </c>
      <c r="I2195" t="b">
        <v>0</v>
      </c>
      <c r="J2195" t="b">
        <v>1</v>
      </c>
      <c r="K2195" t="b">
        <v>1</v>
      </c>
      <c r="O2195">
        <v>200</v>
      </c>
      <c r="P2195" t="s">
        <v>35296</v>
      </c>
      <c r="R2195">
        <f t="shared" si="104"/>
        <v>200</v>
      </c>
      <c r="S2195">
        <v>200</v>
      </c>
      <c r="T2195" t="s">
        <v>12942</v>
      </c>
      <c r="X2195" t="s">
        <v>34</v>
      </c>
      <c r="Z2195" t="s">
        <v>600</v>
      </c>
      <c r="AA2195" t="s">
        <v>12943</v>
      </c>
      <c r="AB2195" t="s">
        <v>12944</v>
      </c>
      <c r="AC2195" s="1">
        <v>41431.755555555559</v>
      </c>
      <c r="AD2195" t="s">
        <v>12942</v>
      </c>
    </row>
    <row r="2196" spans="1:30" x14ac:dyDescent="0.2">
      <c r="A2196" t="str">
        <f t="shared" si="102"/>
        <v>duplincountync.com</v>
      </c>
      <c r="B2196" t="str">
        <f t="shared" si="103"/>
        <v>duplincountync.com</v>
      </c>
      <c r="C2196" t="s">
        <v>12666</v>
      </c>
      <c r="D2196" t="s">
        <v>12666</v>
      </c>
      <c r="E2196" t="s">
        <v>12667</v>
      </c>
      <c r="F2196" t="s">
        <v>12666</v>
      </c>
      <c r="G2196" t="s">
        <v>40</v>
      </c>
      <c r="H2196" t="b">
        <v>1</v>
      </c>
      <c r="I2196" t="b">
        <v>1</v>
      </c>
      <c r="J2196" t="b">
        <v>1</v>
      </c>
      <c r="K2196" t="b">
        <v>0</v>
      </c>
      <c r="O2196">
        <v>200</v>
      </c>
      <c r="P2196" t="s">
        <v>35296</v>
      </c>
      <c r="R2196">
        <f t="shared" si="104"/>
        <v>200</v>
      </c>
      <c r="S2196">
        <v>200</v>
      </c>
      <c r="T2196" t="s">
        <v>12951</v>
      </c>
      <c r="X2196" t="s">
        <v>34</v>
      </c>
      <c r="Z2196" t="s">
        <v>474</v>
      </c>
      <c r="AA2196" t="s">
        <v>12952</v>
      </c>
      <c r="AB2196" t="s">
        <v>12953</v>
      </c>
      <c r="AC2196" s="1">
        <v>41431.755555555559</v>
      </c>
      <c r="AD2196" t="s">
        <v>12951</v>
      </c>
    </row>
    <row r="2197" spans="1:30" x14ac:dyDescent="0.2">
      <c r="A2197" t="str">
        <f t="shared" si="102"/>
        <v>durandmi.com</v>
      </c>
      <c r="B2197" t="str">
        <f t="shared" si="103"/>
        <v>durandmi.com</v>
      </c>
      <c r="C2197" t="s">
        <v>13199</v>
      </c>
      <c r="D2197" t="s">
        <v>13199</v>
      </c>
      <c r="E2197" t="s">
        <v>13200</v>
      </c>
      <c r="F2197" t="s">
        <v>13199</v>
      </c>
      <c r="G2197" t="s">
        <v>40</v>
      </c>
      <c r="H2197" t="b">
        <v>1</v>
      </c>
      <c r="I2197" t="b">
        <v>0</v>
      </c>
      <c r="J2197" t="b">
        <v>1</v>
      </c>
      <c r="K2197" t="b">
        <v>1</v>
      </c>
      <c r="O2197">
        <v>200</v>
      </c>
      <c r="P2197" t="s">
        <v>35296</v>
      </c>
      <c r="R2197">
        <f t="shared" si="104"/>
        <v>200</v>
      </c>
      <c r="S2197">
        <v>200</v>
      </c>
      <c r="T2197" t="s">
        <v>12585</v>
      </c>
      <c r="X2197" t="s">
        <v>34</v>
      </c>
      <c r="Z2197" t="s">
        <v>80</v>
      </c>
      <c r="AA2197" t="s">
        <v>12957</v>
      </c>
      <c r="AB2197" t="s">
        <v>12958</v>
      </c>
      <c r="AC2197" s="1">
        <v>41431.755555555559</v>
      </c>
      <c r="AD2197" t="s">
        <v>12585</v>
      </c>
    </row>
    <row r="2198" spans="1:30" x14ac:dyDescent="0.2">
      <c r="A2198" t="str">
        <f t="shared" si="102"/>
        <v>durangogov.org</v>
      </c>
      <c r="B2198" t="str">
        <f t="shared" si="103"/>
        <v>durangogov.org</v>
      </c>
      <c r="C2198" t="s">
        <v>13828</v>
      </c>
      <c r="D2198" t="s">
        <v>13828</v>
      </c>
      <c r="E2198" t="s">
        <v>14241</v>
      </c>
      <c r="F2198" t="s">
        <v>13828</v>
      </c>
      <c r="G2198" t="s">
        <v>40</v>
      </c>
      <c r="H2198" t="b">
        <v>1</v>
      </c>
      <c r="I2198" t="b">
        <v>0</v>
      </c>
      <c r="J2198" t="b">
        <v>1</v>
      </c>
      <c r="K2198" t="b">
        <v>1</v>
      </c>
      <c r="O2198">
        <v>200</v>
      </c>
      <c r="P2198" t="s">
        <v>35296</v>
      </c>
      <c r="R2198">
        <f t="shared" si="104"/>
        <v>200</v>
      </c>
      <c r="S2198">
        <v>200</v>
      </c>
      <c r="T2198" t="s">
        <v>12960</v>
      </c>
      <c r="X2198" t="s">
        <v>34</v>
      </c>
      <c r="Z2198" t="s">
        <v>80</v>
      </c>
      <c r="AA2198" t="s">
        <v>12961</v>
      </c>
      <c r="AB2198" t="s">
        <v>12962</v>
      </c>
      <c r="AC2198" s="1">
        <v>41431.755555555559</v>
      </c>
      <c r="AD2198" t="s">
        <v>34551</v>
      </c>
    </row>
    <row r="2199" spans="1:30" x14ac:dyDescent="0.2">
      <c r="A2199" t="str">
        <f t="shared" si="102"/>
        <v>durant.org</v>
      </c>
      <c r="B2199" t="str">
        <f t="shared" si="103"/>
        <v>durant.org</v>
      </c>
      <c r="C2199" t="s">
        <v>13451</v>
      </c>
      <c r="D2199" t="s">
        <v>13451</v>
      </c>
      <c r="E2199" t="s">
        <v>13452</v>
      </c>
      <c r="F2199" t="s">
        <v>13451</v>
      </c>
      <c r="G2199" t="s">
        <v>40</v>
      </c>
      <c r="H2199" t="b">
        <v>1</v>
      </c>
      <c r="I2199" t="b">
        <v>0</v>
      </c>
      <c r="J2199" t="b">
        <v>1</v>
      </c>
      <c r="K2199" t="b">
        <v>1</v>
      </c>
      <c r="O2199">
        <v>200</v>
      </c>
      <c r="P2199" t="s">
        <v>35296</v>
      </c>
      <c r="R2199">
        <f t="shared" si="104"/>
        <v>200</v>
      </c>
      <c r="S2199">
        <v>200</v>
      </c>
      <c r="T2199" t="s">
        <v>12963</v>
      </c>
      <c r="X2199" t="s">
        <v>453</v>
      </c>
      <c r="AA2199" t="s">
        <v>12964</v>
      </c>
      <c r="AB2199" t="s">
        <v>12965</v>
      </c>
      <c r="AC2199" s="2">
        <v>44292</v>
      </c>
      <c r="AD2199" t="s">
        <v>12963</v>
      </c>
    </row>
    <row r="2200" spans="1:30" x14ac:dyDescent="0.2">
      <c r="A2200" t="str">
        <f t="shared" si="102"/>
        <v>durham-oregon.us</v>
      </c>
      <c r="B2200" t="str">
        <f t="shared" si="103"/>
        <v>durham-oregon.us</v>
      </c>
      <c r="C2200" t="s">
        <v>13838</v>
      </c>
      <c r="D2200" t="s">
        <v>13838</v>
      </c>
      <c r="E2200" t="s">
        <v>15601</v>
      </c>
      <c r="F2200" t="s">
        <v>13838</v>
      </c>
      <c r="G2200" t="s">
        <v>40</v>
      </c>
      <c r="H2200" t="b">
        <v>1</v>
      </c>
      <c r="I2200" t="b">
        <v>0</v>
      </c>
      <c r="J2200" t="b">
        <v>1</v>
      </c>
      <c r="K2200" t="b">
        <v>1</v>
      </c>
      <c r="O2200">
        <v>200</v>
      </c>
      <c r="P2200" t="s">
        <v>35296</v>
      </c>
      <c r="R2200">
        <f t="shared" si="104"/>
        <v>200</v>
      </c>
      <c r="S2200">
        <v>200</v>
      </c>
      <c r="T2200" t="s">
        <v>12589</v>
      </c>
      <c r="X2200" t="s">
        <v>34</v>
      </c>
      <c r="Z2200" t="s">
        <v>145</v>
      </c>
      <c r="AA2200" t="s">
        <v>12967</v>
      </c>
      <c r="AB2200" t="s">
        <v>12968</v>
      </c>
      <c r="AC2200" s="1">
        <v>41431.755555555559</v>
      </c>
      <c r="AD2200" t="s">
        <v>12589</v>
      </c>
    </row>
    <row r="2201" spans="1:30" x14ac:dyDescent="0.2">
      <c r="A2201" t="str">
        <f t="shared" si="102"/>
        <v>durhamny.com</v>
      </c>
      <c r="B2201" t="str">
        <f t="shared" si="103"/>
        <v>durhamny.com</v>
      </c>
      <c r="C2201" t="s">
        <v>13842</v>
      </c>
      <c r="D2201" t="s">
        <v>13842</v>
      </c>
      <c r="E2201" t="s">
        <v>14334</v>
      </c>
      <c r="F2201" t="s">
        <v>13842</v>
      </c>
      <c r="G2201" t="s">
        <v>40</v>
      </c>
      <c r="H2201" t="b">
        <v>1</v>
      </c>
      <c r="I2201" t="b">
        <v>0</v>
      </c>
      <c r="J2201" t="b">
        <v>1</v>
      </c>
      <c r="K2201" t="b">
        <v>1</v>
      </c>
      <c r="O2201">
        <v>200</v>
      </c>
      <c r="P2201" t="s">
        <v>35296</v>
      </c>
      <c r="R2201">
        <f t="shared" si="104"/>
        <v>200</v>
      </c>
      <c r="S2201">
        <v>200</v>
      </c>
      <c r="T2201" t="s">
        <v>12969</v>
      </c>
      <c r="X2201" t="s">
        <v>34</v>
      </c>
      <c r="Z2201" t="s">
        <v>145</v>
      </c>
      <c r="AA2201" t="s">
        <v>12970</v>
      </c>
      <c r="AB2201" t="s">
        <v>12971</v>
      </c>
      <c r="AC2201" s="1">
        <v>41431.755555555559</v>
      </c>
      <c r="AD2201" t="s">
        <v>12969</v>
      </c>
    </row>
    <row r="2202" spans="1:30" x14ac:dyDescent="0.2">
      <c r="A2202" t="str">
        <f t="shared" si="102"/>
        <v>duxburyvermont.org</v>
      </c>
      <c r="B2202" t="str">
        <f t="shared" si="103"/>
        <v>duxburyvermont.org</v>
      </c>
      <c r="C2202" t="s">
        <v>13846</v>
      </c>
      <c r="D2202" t="s">
        <v>13846</v>
      </c>
      <c r="E2202" t="s">
        <v>14826</v>
      </c>
      <c r="F2202" t="s">
        <v>13846</v>
      </c>
      <c r="G2202" t="s">
        <v>40</v>
      </c>
      <c r="H2202" t="b">
        <v>1</v>
      </c>
      <c r="I2202" t="b">
        <v>1</v>
      </c>
      <c r="J2202" t="b">
        <v>1</v>
      </c>
      <c r="K2202" t="b">
        <v>0</v>
      </c>
      <c r="O2202">
        <v>200</v>
      </c>
      <c r="P2202" t="s">
        <v>35296</v>
      </c>
      <c r="R2202">
        <f t="shared" si="104"/>
        <v>200</v>
      </c>
      <c r="S2202">
        <v>200</v>
      </c>
      <c r="T2202" t="s">
        <v>12242</v>
      </c>
      <c r="X2202" t="s">
        <v>34</v>
      </c>
      <c r="Z2202" t="s">
        <v>492</v>
      </c>
      <c r="AA2202" t="s">
        <v>12976</v>
      </c>
      <c r="AB2202" t="s">
        <v>12977</v>
      </c>
      <c r="AC2202" s="1">
        <v>41431.756249999999</v>
      </c>
      <c r="AD2202" t="s">
        <v>12242</v>
      </c>
    </row>
    <row r="2203" spans="1:30" x14ac:dyDescent="0.2">
      <c r="A2203" t="str">
        <f t="shared" si="102"/>
        <v>dvidshub.net</v>
      </c>
      <c r="B2203" t="e">
        <f t="shared" si="103"/>
        <v>#N/A</v>
      </c>
      <c r="C2203" t="s">
        <v>13854</v>
      </c>
      <c r="D2203" t="s">
        <v>13854</v>
      </c>
      <c r="E2203" t="s">
        <v>16001</v>
      </c>
      <c r="F2203" t="s">
        <v>13854</v>
      </c>
      <c r="G2203" t="s">
        <v>40</v>
      </c>
      <c r="H2203" t="b">
        <v>1</v>
      </c>
      <c r="I2203" t="b">
        <v>1</v>
      </c>
      <c r="J2203" t="b">
        <v>1</v>
      </c>
      <c r="K2203" t="b">
        <v>0</v>
      </c>
      <c r="L2203" t="s">
        <v>141</v>
      </c>
      <c r="O2203">
        <v>200</v>
      </c>
      <c r="P2203" t="s">
        <v>35296</v>
      </c>
      <c r="R2203">
        <f t="shared" si="104"/>
        <v>200</v>
      </c>
      <c r="S2203">
        <v>200</v>
      </c>
      <c r="T2203" t="s">
        <v>12978</v>
      </c>
      <c r="X2203" t="s">
        <v>34</v>
      </c>
      <c r="Z2203" t="s">
        <v>782</v>
      </c>
      <c r="AA2203" t="s">
        <v>12979</v>
      </c>
      <c r="AB2203" t="s">
        <v>12980</v>
      </c>
      <c r="AC2203" s="1">
        <v>41431.755555555559</v>
      </c>
      <c r="AD2203" t="s">
        <v>12978</v>
      </c>
    </row>
    <row r="2204" spans="1:30" x14ac:dyDescent="0.2">
      <c r="A2204" t="str">
        <f t="shared" si="102"/>
        <v>e2.gov.cwtsatotravel.com</v>
      </c>
      <c r="B2204" t="e">
        <f t="shared" si="103"/>
        <v>#N/A</v>
      </c>
      <c r="C2204" t="s">
        <v>13765</v>
      </c>
      <c r="D2204" t="s">
        <v>13766</v>
      </c>
      <c r="E2204" t="s">
        <v>13767</v>
      </c>
      <c r="F2204" t="s">
        <v>13766</v>
      </c>
      <c r="G2204" t="s">
        <v>40</v>
      </c>
      <c r="H2204" t="b">
        <v>1</v>
      </c>
      <c r="I2204" t="b">
        <v>1</v>
      </c>
      <c r="J2204" t="b">
        <v>1</v>
      </c>
      <c r="K2204" t="b">
        <v>1</v>
      </c>
      <c r="L2204" t="s">
        <v>51</v>
      </c>
      <c r="O2204">
        <v>200</v>
      </c>
      <c r="P2204" t="s">
        <v>35296</v>
      </c>
      <c r="R2204">
        <f t="shared" si="104"/>
        <v>200</v>
      </c>
      <c r="S2204">
        <v>200</v>
      </c>
      <c r="T2204" t="s">
        <v>9561</v>
      </c>
      <c r="X2204" t="s">
        <v>34</v>
      </c>
      <c r="Z2204" t="s">
        <v>248</v>
      </c>
      <c r="AA2204" t="s">
        <v>12983</v>
      </c>
      <c r="AB2204" t="s">
        <v>12984</v>
      </c>
      <c r="AC2204" s="1">
        <v>41431.755555555559</v>
      </c>
      <c r="AD2204" t="s">
        <v>9561</v>
      </c>
    </row>
    <row r="2205" spans="1:30" x14ac:dyDescent="0.2">
      <c r="A2205" t="str">
        <f t="shared" si="102"/>
        <v>eaglebendmn.com</v>
      </c>
      <c r="B2205" t="str">
        <f t="shared" si="103"/>
        <v>eaglebendmn.com</v>
      </c>
      <c r="C2205" t="s">
        <v>13166</v>
      </c>
      <c r="D2205" t="s">
        <v>13166</v>
      </c>
      <c r="E2205" t="s">
        <v>13167</v>
      </c>
      <c r="F2205" t="s">
        <v>13166</v>
      </c>
      <c r="G2205" t="s">
        <v>40</v>
      </c>
      <c r="H2205" t="b">
        <v>1</v>
      </c>
      <c r="I2205" t="b">
        <v>1</v>
      </c>
      <c r="J2205" t="b">
        <v>1</v>
      </c>
      <c r="K2205" t="b">
        <v>0</v>
      </c>
      <c r="O2205">
        <v>200</v>
      </c>
      <c r="P2205" t="s">
        <v>35296</v>
      </c>
      <c r="R2205">
        <f t="shared" si="104"/>
        <v>200</v>
      </c>
      <c r="S2205">
        <v>200</v>
      </c>
      <c r="T2205" t="s">
        <v>11684</v>
      </c>
      <c r="X2205" t="s">
        <v>34</v>
      </c>
      <c r="Z2205" t="s">
        <v>236</v>
      </c>
      <c r="AA2205" t="s">
        <v>12985</v>
      </c>
      <c r="AB2205" t="s">
        <v>12986</v>
      </c>
      <c r="AC2205" s="1">
        <v>41431.755555555559</v>
      </c>
      <c r="AD2205" t="s">
        <v>11684</v>
      </c>
    </row>
    <row r="2206" spans="1:30" x14ac:dyDescent="0.2">
      <c r="A2206" t="str">
        <f t="shared" si="102"/>
        <v>eaglelake-fla.com</v>
      </c>
      <c r="B2206" t="str">
        <f t="shared" si="103"/>
        <v>eaglelake-fla.com</v>
      </c>
      <c r="C2206" t="s">
        <v>13868</v>
      </c>
      <c r="D2206" t="s">
        <v>13868</v>
      </c>
      <c r="E2206" t="s">
        <v>14155</v>
      </c>
      <c r="F2206" t="s">
        <v>13868</v>
      </c>
      <c r="G2206" t="s">
        <v>40</v>
      </c>
      <c r="H2206" t="b">
        <v>1</v>
      </c>
      <c r="I2206" t="b">
        <v>1</v>
      </c>
      <c r="J2206" t="b">
        <v>1</v>
      </c>
      <c r="K2206" t="b">
        <v>0</v>
      </c>
      <c r="O2206">
        <v>200</v>
      </c>
      <c r="P2206" t="s">
        <v>35296</v>
      </c>
      <c r="R2206">
        <f t="shared" si="104"/>
        <v>200</v>
      </c>
      <c r="S2206">
        <v>200</v>
      </c>
      <c r="T2206" t="s">
        <v>9566</v>
      </c>
      <c r="X2206" t="s">
        <v>98</v>
      </c>
      <c r="Z2206" t="s">
        <v>492</v>
      </c>
      <c r="AA2206" t="s">
        <v>12987</v>
      </c>
      <c r="AB2206" t="s">
        <v>12988</v>
      </c>
      <c r="AC2206" s="1">
        <v>41431.755555555559</v>
      </c>
      <c r="AD2206" t="s">
        <v>9566</v>
      </c>
    </row>
    <row r="2207" spans="1:30" x14ac:dyDescent="0.2">
      <c r="A2207" t="str">
        <f t="shared" si="102"/>
        <v>eaglelakemn.com</v>
      </c>
      <c r="B2207" t="str">
        <f t="shared" si="103"/>
        <v>eaglelakemn.com</v>
      </c>
      <c r="C2207" t="s">
        <v>13475</v>
      </c>
      <c r="D2207" t="s">
        <v>13475</v>
      </c>
      <c r="E2207" t="s">
        <v>13476</v>
      </c>
      <c r="F2207" t="s">
        <v>13475</v>
      </c>
      <c r="G2207" t="s">
        <v>40</v>
      </c>
      <c r="H2207" t="b">
        <v>1</v>
      </c>
      <c r="I2207" t="b">
        <v>0</v>
      </c>
      <c r="J2207" t="b">
        <v>1</v>
      </c>
      <c r="K2207" t="b">
        <v>1</v>
      </c>
      <c r="O2207">
        <v>200</v>
      </c>
      <c r="P2207" t="s">
        <v>35296</v>
      </c>
      <c r="R2207">
        <f t="shared" si="104"/>
        <v>200</v>
      </c>
      <c r="S2207">
        <v>200</v>
      </c>
      <c r="T2207" t="s">
        <v>12990</v>
      </c>
      <c r="X2207" t="s">
        <v>34</v>
      </c>
      <c r="Z2207" t="s">
        <v>492</v>
      </c>
      <c r="AA2207" t="s">
        <v>12991</v>
      </c>
      <c r="AB2207" t="s">
        <v>12992</v>
      </c>
      <c r="AC2207" s="1">
        <v>41431.755555555559</v>
      </c>
      <c r="AD2207" t="s">
        <v>12990</v>
      </c>
    </row>
    <row r="2208" spans="1:30" x14ac:dyDescent="0.2">
      <c r="A2208" t="str">
        <f t="shared" si="102"/>
        <v>eaglesmere.org</v>
      </c>
      <c r="B2208" t="str">
        <f t="shared" si="103"/>
        <v>eaglesmere.org</v>
      </c>
      <c r="C2208" t="s">
        <v>13877</v>
      </c>
      <c r="D2208" t="s">
        <v>13877</v>
      </c>
      <c r="E2208" t="s">
        <v>15649</v>
      </c>
      <c r="F2208" t="s">
        <v>13877</v>
      </c>
      <c r="G2208" t="s">
        <v>40</v>
      </c>
      <c r="H2208" t="b">
        <v>1</v>
      </c>
      <c r="I2208" t="b">
        <v>0</v>
      </c>
      <c r="J2208" t="b">
        <v>1</v>
      </c>
      <c r="K2208" t="b">
        <v>1</v>
      </c>
      <c r="O2208">
        <v>200</v>
      </c>
      <c r="P2208" t="s">
        <v>35296</v>
      </c>
      <c r="R2208">
        <f t="shared" si="104"/>
        <v>200</v>
      </c>
      <c r="S2208">
        <v>200</v>
      </c>
      <c r="T2208" t="s">
        <v>11468</v>
      </c>
      <c r="X2208" t="s">
        <v>34</v>
      </c>
      <c r="AA2208" t="s">
        <v>12998</v>
      </c>
      <c r="AB2208" t="e">
        <v>#N/A</v>
      </c>
      <c r="AC2208" s="1">
        <v>41431.755555555559</v>
      </c>
      <c r="AD2208" t="e">
        <v>#N/A</v>
      </c>
    </row>
    <row r="2209" spans="1:30" x14ac:dyDescent="0.2">
      <c r="A2209" t="str">
        <f t="shared" si="102"/>
        <v>eaglesnestmn.com</v>
      </c>
      <c r="B2209" t="str">
        <f t="shared" si="103"/>
        <v>eaglesnestmn.com</v>
      </c>
      <c r="C2209" t="s">
        <v>13882</v>
      </c>
      <c r="D2209" t="s">
        <v>13882</v>
      </c>
      <c r="E2209" t="s">
        <v>14414</v>
      </c>
      <c r="F2209" t="s">
        <v>13882</v>
      </c>
      <c r="G2209" t="s">
        <v>40</v>
      </c>
      <c r="H2209" t="b">
        <v>1</v>
      </c>
      <c r="I2209" t="b">
        <v>1</v>
      </c>
      <c r="J2209" t="b">
        <v>1</v>
      </c>
      <c r="K2209" t="b">
        <v>0</v>
      </c>
      <c r="O2209">
        <v>200</v>
      </c>
      <c r="P2209" t="s">
        <v>35296</v>
      </c>
      <c r="R2209">
        <f t="shared" si="104"/>
        <v>200</v>
      </c>
      <c r="S2209">
        <v>200</v>
      </c>
      <c r="T2209" t="s">
        <v>12247</v>
      </c>
      <c r="X2209" t="s">
        <v>34</v>
      </c>
      <c r="Z2209" t="s">
        <v>474</v>
      </c>
      <c r="AA2209" t="s">
        <v>13000</v>
      </c>
      <c r="AB2209" t="s">
        <v>13001</v>
      </c>
      <c r="AC2209" s="1">
        <v>41431.755555555559</v>
      </c>
      <c r="AD2209" t="s">
        <v>12247</v>
      </c>
    </row>
    <row r="2210" spans="1:30" x14ac:dyDescent="0.2">
      <c r="A2210" t="str">
        <f t="shared" si="102"/>
        <v>earlytx.net</v>
      </c>
      <c r="B2210" t="e">
        <f t="shared" si="103"/>
        <v>#N/A</v>
      </c>
      <c r="C2210" t="s">
        <v>13886</v>
      </c>
      <c r="D2210" t="s">
        <v>13886</v>
      </c>
      <c r="E2210" t="s">
        <v>14842</v>
      </c>
      <c r="F2210" t="s">
        <v>13886</v>
      </c>
      <c r="G2210" t="s">
        <v>40</v>
      </c>
      <c r="H2210" t="b">
        <v>1</v>
      </c>
      <c r="I2210" t="b">
        <v>0</v>
      </c>
      <c r="J2210" t="b">
        <v>1</v>
      </c>
      <c r="K2210" t="b">
        <v>1</v>
      </c>
      <c r="O2210">
        <v>200</v>
      </c>
      <c r="P2210" t="s">
        <v>35296</v>
      </c>
      <c r="R2210">
        <f t="shared" si="104"/>
        <v>200</v>
      </c>
      <c r="S2210">
        <v>200</v>
      </c>
      <c r="T2210" t="s">
        <v>13003</v>
      </c>
      <c r="X2210" t="s">
        <v>34</v>
      </c>
      <c r="Z2210" t="s">
        <v>94</v>
      </c>
      <c r="AA2210" t="s">
        <v>13004</v>
      </c>
      <c r="AB2210" t="s">
        <v>13005</v>
      </c>
      <c r="AC2210" s="1">
        <v>41431.755555555559</v>
      </c>
      <c r="AD2210" t="s">
        <v>13003</v>
      </c>
    </row>
    <row r="2211" spans="1:30" x14ac:dyDescent="0.2">
      <c r="A2211" t="str">
        <f t="shared" si="102"/>
        <v>earthquakeauthority.com</v>
      </c>
      <c r="B2211" t="e">
        <f t="shared" si="103"/>
        <v>#N/A</v>
      </c>
      <c r="C2211" t="s">
        <v>13891</v>
      </c>
      <c r="D2211" t="s">
        <v>13891</v>
      </c>
      <c r="E2211" t="s">
        <v>15250</v>
      </c>
      <c r="F2211" t="s">
        <v>13891</v>
      </c>
      <c r="G2211" t="s">
        <v>40</v>
      </c>
      <c r="H2211" t="b">
        <v>1</v>
      </c>
      <c r="I2211" t="b">
        <v>0</v>
      </c>
      <c r="J2211" t="b">
        <v>1</v>
      </c>
      <c r="K2211" t="b">
        <v>1</v>
      </c>
      <c r="O2211">
        <v>200</v>
      </c>
      <c r="P2211" t="s">
        <v>35296</v>
      </c>
      <c r="R2211">
        <f t="shared" si="104"/>
        <v>200</v>
      </c>
      <c r="S2211">
        <v>200</v>
      </c>
      <c r="T2211" t="s">
        <v>11902</v>
      </c>
      <c r="X2211" t="s">
        <v>34</v>
      </c>
      <c r="Z2211" t="s">
        <v>243</v>
      </c>
      <c r="AA2211" t="s">
        <v>13007</v>
      </c>
      <c r="AB2211" t="s">
        <v>13008</v>
      </c>
      <c r="AC2211" s="1">
        <v>41431.755555555559</v>
      </c>
      <c r="AD2211" t="s">
        <v>11902</v>
      </c>
    </row>
    <row r="2212" spans="1:30" x14ac:dyDescent="0.2">
      <c r="A2212" t="str">
        <f t="shared" si="102"/>
        <v>earthsystemmodeling.org</v>
      </c>
      <c r="B2212" t="e">
        <f t="shared" si="103"/>
        <v>#N/A</v>
      </c>
      <c r="C2212" t="s">
        <v>13900</v>
      </c>
      <c r="D2212" t="s">
        <v>13900</v>
      </c>
      <c r="E2212" t="s">
        <v>14338</v>
      </c>
      <c r="F2212" t="s">
        <v>13900</v>
      </c>
      <c r="G2212" t="s">
        <v>40</v>
      </c>
      <c r="H2212" t="b">
        <v>1</v>
      </c>
      <c r="I2212" t="b">
        <v>0</v>
      </c>
      <c r="J2212" t="b">
        <v>1</v>
      </c>
      <c r="K2212" t="b">
        <v>1</v>
      </c>
      <c r="L2212" t="s">
        <v>13162</v>
      </c>
      <c r="O2212">
        <v>200</v>
      </c>
      <c r="P2212" t="s">
        <v>35296</v>
      </c>
      <c r="R2212">
        <f t="shared" si="104"/>
        <v>200</v>
      </c>
      <c r="S2212">
        <v>200</v>
      </c>
      <c r="T2212" t="s">
        <v>13014</v>
      </c>
      <c r="X2212" t="s">
        <v>453</v>
      </c>
      <c r="Z2212" t="s">
        <v>56</v>
      </c>
      <c r="AA2212" t="s">
        <v>13015</v>
      </c>
      <c r="AB2212" t="s">
        <v>13016</v>
      </c>
      <c r="AC2212" s="1">
        <v>41431.755555555559</v>
      </c>
      <c r="AD2212" t="s">
        <v>13014</v>
      </c>
    </row>
    <row r="2213" spans="1:30" x14ac:dyDescent="0.2">
      <c r="A2213" t="str">
        <f t="shared" si="102"/>
        <v>east-aurora.ny.us</v>
      </c>
      <c r="B2213" t="str">
        <f t="shared" si="103"/>
        <v>east-aurora.ny.us</v>
      </c>
      <c r="C2213" t="s">
        <v>13904</v>
      </c>
      <c r="D2213" t="s">
        <v>2768</v>
      </c>
      <c r="E2213" t="s">
        <v>14830</v>
      </c>
      <c r="F2213" t="s">
        <v>2768</v>
      </c>
      <c r="G2213" t="s">
        <v>40</v>
      </c>
      <c r="H2213" t="b">
        <v>1</v>
      </c>
      <c r="I2213" t="b">
        <v>1</v>
      </c>
      <c r="J2213" t="b">
        <v>1</v>
      </c>
      <c r="K2213" t="b">
        <v>0</v>
      </c>
      <c r="O2213">
        <v>200</v>
      </c>
      <c r="P2213" t="s">
        <v>35296</v>
      </c>
      <c r="R2213">
        <f t="shared" si="104"/>
        <v>200</v>
      </c>
      <c r="S2213">
        <v>200</v>
      </c>
      <c r="T2213" t="s">
        <v>12593</v>
      </c>
      <c r="X2213" t="s">
        <v>453</v>
      </c>
      <c r="Z2213" t="s">
        <v>209</v>
      </c>
      <c r="AA2213" t="s">
        <v>13018</v>
      </c>
      <c r="AB2213" t="s">
        <v>13019</v>
      </c>
      <c r="AC2213" s="1">
        <v>41431.755555555559</v>
      </c>
      <c r="AD2213" t="s">
        <v>12593</v>
      </c>
    </row>
    <row r="2214" spans="1:30" x14ac:dyDescent="0.2">
      <c r="A2214" t="str">
        <f t="shared" ref="A2214:A2277" si="105">VLOOKUP(C2214,T$2:U$10000,1,FALSE)</f>
        <v>east-windsor.nj.us</v>
      </c>
      <c r="B2214" t="str">
        <f t="shared" ref="B2214:B2277" si="106">VLOOKUP(C2214,AD$2:AE$10000,1,FALSE)</f>
        <v>east-windsor.nj.us</v>
      </c>
      <c r="C2214" t="s">
        <v>13914</v>
      </c>
      <c r="D2214" t="s">
        <v>1637</v>
      </c>
      <c r="E2214" t="s">
        <v>14175</v>
      </c>
      <c r="F2214" t="s">
        <v>1637</v>
      </c>
      <c r="G2214" t="s">
        <v>40</v>
      </c>
      <c r="H2214" t="b">
        <v>1</v>
      </c>
      <c r="I2214" t="b">
        <v>1</v>
      </c>
      <c r="J2214" t="b">
        <v>1</v>
      </c>
      <c r="K2214" t="b">
        <v>0</v>
      </c>
      <c r="O2214">
        <v>200</v>
      </c>
      <c r="P2214" t="s">
        <v>35296</v>
      </c>
      <c r="R2214">
        <f t="shared" si="104"/>
        <v>200</v>
      </c>
      <c r="S2214">
        <v>200</v>
      </c>
      <c r="T2214" t="s">
        <v>13023</v>
      </c>
      <c r="X2214" t="s">
        <v>22</v>
      </c>
      <c r="Z2214" t="s">
        <v>793</v>
      </c>
      <c r="AA2214" t="s">
        <v>13024</v>
      </c>
      <c r="AB2214" t="s">
        <v>13025</v>
      </c>
      <c r="AC2214" s="1">
        <v>41452.824999999997</v>
      </c>
      <c r="AD2214" t="s">
        <v>13023</v>
      </c>
    </row>
    <row r="2215" spans="1:30" x14ac:dyDescent="0.2">
      <c r="A2215" t="str">
        <f t="shared" si="105"/>
        <v>eastaltonvillage.org</v>
      </c>
      <c r="B2215" t="str">
        <f t="shared" si="106"/>
        <v>eastaltonvillage.org</v>
      </c>
      <c r="C2215" t="s">
        <v>13484</v>
      </c>
      <c r="D2215" t="s">
        <v>13484</v>
      </c>
      <c r="E2215" t="s">
        <v>13485</v>
      </c>
      <c r="F2215" t="s">
        <v>13484</v>
      </c>
      <c r="G2215" t="s">
        <v>40</v>
      </c>
      <c r="H2215" t="b">
        <v>1</v>
      </c>
      <c r="I2215" t="b">
        <v>1</v>
      </c>
      <c r="J2215" t="b">
        <v>1</v>
      </c>
      <c r="K2215" t="b">
        <v>0</v>
      </c>
      <c r="O2215">
        <v>200</v>
      </c>
      <c r="P2215" t="s">
        <v>35296</v>
      </c>
      <c r="R2215">
        <f t="shared" si="104"/>
        <v>200</v>
      </c>
      <c r="S2215">
        <v>200</v>
      </c>
      <c r="T2215" t="s">
        <v>11871</v>
      </c>
      <c r="X2215" t="s">
        <v>304</v>
      </c>
      <c r="Z2215" t="s">
        <v>1128</v>
      </c>
      <c r="AA2215" t="s">
        <v>13027</v>
      </c>
      <c r="AB2215" t="s">
        <v>13028</v>
      </c>
      <c r="AC2215" s="1">
        <v>41431.755555555559</v>
      </c>
      <c r="AD2215" t="s">
        <v>11871</v>
      </c>
    </row>
    <row r="2216" spans="1:30" x14ac:dyDescent="0.2">
      <c r="A2216" t="str">
        <f t="shared" si="105"/>
        <v>eastampton.com</v>
      </c>
      <c r="B2216" t="str">
        <f t="shared" si="106"/>
        <v>eastampton.com</v>
      </c>
      <c r="C2216" t="s">
        <v>13924</v>
      </c>
      <c r="D2216" t="s">
        <v>13924</v>
      </c>
      <c r="E2216" t="s">
        <v>16007</v>
      </c>
      <c r="F2216" t="s">
        <v>13924</v>
      </c>
      <c r="G2216" t="s">
        <v>40</v>
      </c>
      <c r="H2216" t="b">
        <v>1</v>
      </c>
      <c r="I2216" t="b">
        <v>1</v>
      </c>
      <c r="J2216" t="b">
        <v>1</v>
      </c>
      <c r="K2216" t="b">
        <v>0</v>
      </c>
      <c r="O2216">
        <v>200</v>
      </c>
      <c r="P2216" t="s">
        <v>35296</v>
      </c>
      <c r="R2216">
        <f t="shared" si="104"/>
        <v>200</v>
      </c>
      <c r="S2216">
        <v>200</v>
      </c>
      <c r="T2216" t="s">
        <v>12305</v>
      </c>
      <c r="X2216" t="s">
        <v>22</v>
      </c>
      <c r="Z2216" t="s">
        <v>86</v>
      </c>
      <c r="AA2216" t="s">
        <v>13030</v>
      </c>
      <c r="AB2216" t="s">
        <v>13031</v>
      </c>
      <c r="AC2216" s="1">
        <v>41431.755555555559</v>
      </c>
      <c r="AD2216" t="s">
        <v>12305</v>
      </c>
    </row>
    <row r="2217" spans="1:30" x14ac:dyDescent="0.2">
      <c r="A2217" t="str">
        <f t="shared" si="105"/>
        <v>eastamwelltownship.com</v>
      </c>
      <c r="B2217" t="str">
        <f t="shared" si="106"/>
        <v>eastamwelltownship.com</v>
      </c>
      <c r="C2217" t="s">
        <v>13928</v>
      </c>
      <c r="D2217" t="s">
        <v>13928</v>
      </c>
      <c r="E2217" t="s">
        <v>15645</v>
      </c>
      <c r="F2217" t="s">
        <v>13928</v>
      </c>
      <c r="G2217" t="s">
        <v>40</v>
      </c>
      <c r="H2217" t="b">
        <v>1</v>
      </c>
      <c r="I2217" t="b">
        <v>0</v>
      </c>
      <c r="J2217" t="b">
        <v>1</v>
      </c>
      <c r="K2217" t="b">
        <v>1</v>
      </c>
      <c r="O2217">
        <v>200</v>
      </c>
      <c r="P2217" t="s">
        <v>35296</v>
      </c>
      <c r="R2217">
        <f t="shared" si="104"/>
        <v>200</v>
      </c>
      <c r="S2217">
        <v>200</v>
      </c>
      <c r="T2217" t="s">
        <v>13033</v>
      </c>
      <c r="X2217" t="s">
        <v>22</v>
      </c>
      <c r="Z2217" t="s">
        <v>793</v>
      </c>
      <c r="AA2217" t="s">
        <v>13034</v>
      </c>
      <c r="AB2217" t="e">
        <v>#N/A</v>
      </c>
      <c r="AC2217" s="1">
        <v>41431.755555555559</v>
      </c>
      <c r="AD2217" t="e">
        <v>#N/A</v>
      </c>
    </row>
    <row r="2218" spans="1:30" x14ac:dyDescent="0.2">
      <c r="A2218" t="str">
        <f t="shared" si="105"/>
        <v>eastbradford.org</v>
      </c>
      <c r="B2218" t="str">
        <f t="shared" si="106"/>
        <v>eastbradford.org</v>
      </c>
      <c r="C2218" t="s">
        <v>13932</v>
      </c>
      <c r="D2218" t="s">
        <v>13932</v>
      </c>
      <c r="E2218" t="s">
        <v>15608</v>
      </c>
      <c r="F2218" t="s">
        <v>13932</v>
      </c>
      <c r="G2218" t="s">
        <v>40</v>
      </c>
      <c r="H2218" t="b">
        <v>1</v>
      </c>
      <c r="I2218" t="b">
        <v>0</v>
      </c>
      <c r="J2218" t="b">
        <v>1</v>
      </c>
      <c r="K2218" t="b">
        <v>1</v>
      </c>
      <c r="O2218">
        <v>200</v>
      </c>
      <c r="P2218" t="s">
        <v>35296</v>
      </c>
      <c r="R2218">
        <f t="shared" si="104"/>
        <v>200</v>
      </c>
      <c r="S2218">
        <v>200</v>
      </c>
      <c r="T2218" t="s">
        <v>13036</v>
      </c>
      <c r="X2218" t="s">
        <v>304</v>
      </c>
      <c r="Z2218" t="s">
        <v>1128</v>
      </c>
      <c r="AA2218" t="s">
        <v>13037</v>
      </c>
      <c r="AB2218" t="s">
        <v>13038</v>
      </c>
      <c r="AC2218" s="2">
        <v>44292</v>
      </c>
      <c r="AD2218" t="s">
        <v>13036</v>
      </c>
    </row>
    <row r="2219" spans="1:30" x14ac:dyDescent="0.2">
      <c r="A2219" t="str">
        <f t="shared" si="105"/>
        <v>eastbrunswick.org</v>
      </c>
      <c r="B2219" t="str">
        <f t="shared" si="106"/>
        <v>eastbrunswick.org</v>
      </c>
      <c r="C2219" t="s">
        <v>13945</v>
      </c>
      <c r="D2219" t="s">
        <v>13945</v>
      </c>
      <c r="E2219" t="s">
        <v>14423</v>
      </c>
      <c r="F2219" t="s">
        <v>13945</v>
      </c>
      <c r="G2219" t="s">
        <v>40</v>
      </c>
      <c r="H2219" t="b">
        <v>1</v>
      </c>
      <c r="I2219" t="b">
        <v>0</v>
      </c>
      <c r="J2219" t="b">
        <v>1</v>
      </c>
      <c r="K2219" t="b">
        <v>1</v>
      </c>
      <c r="O2219">
        <v>200</v>
      </c>
      <c r="P2219" t="s">
        <v>35296</v>
      </c>
      <c r="R2219">
        <f t="shared" si="104"/>
        <v>200</v>
      </c>
      <c r="S2219">
        <v>200</v>
      </c>
      <c r="T2219" t="s">
        <v>11672</v>
      </c>
      <c r="X2219" t="s">
        <v>34</v>
      </c>
      <c r="Z2219" t="s">
        <v>793</v>
      </c>
      <c r="AA2219" t="s">
        <v>13040</v>
      </c>
      <c r="AB2219" t="s">
        <v>13041</v>
      </c>
      <c r="AC2219" s="1">
        <v>41431.755555555559</v>
      </c>
      <c r="AD2219" t="s">
        <v>11672</v>
      </c>
    </row>
    <row r="2220" spans="1:30" x14ac:dyDescent="0.2">
      <c r="A2220" t="str">
        <f t="shared" si="105"/>
        <v>eastcalntownship.com</v>
      </c>
      <c r="B2220" t="str">
        <f t="shared" si="106"/>
        <v>eastcalntownship.com</v>
      </c>
      <c r="C2220" t="s">
        <v>13774</v>
      </c>
      <c r="D2220" t="s">
        <v>13774</v>
      </c>
      <c r="E2220" t="s">
        <v>13775</v>
      </c>
      <c r="F2220" t="s">
        <v>13774</v>
      </c>
      <c r="G2220" t="s">
        <v>40</v>
      </c>
      <c r="H2220" t="b">
        <v>1</v>
      </c>
      <c r="I2220" t="b">
        <v>0</v>
      </c>
      <c r="J2220" t="b">
        <v>1</v>
      </c>
      <c r="K2220" t="b">
        <v>1</v>
      </c>
      <c r="O2220">
        <v>200</v>
      </c>
      <c r="P2220" t="s">
        <v>35296</v>
      </c>
      <c r="R2220">
        <f t="shared" si="104"/>
        <v>200</v>
      </c>
      <c r="S2220">
        <v>200</v>
      </c>
      <c r="T2220" t="s">
        <v>9452</v>
      </c>
      <c r="X2220" t="s">
        <v>22</v>
      </c>
      <c r="Z2220" t="s">
        <v>793</v>
      </c>
      <c r="AA2220" t="s">
        <v>13042</v>
      </c>
      <c r="AB2220" t="s">
        <v>13043</v>
      </c>
      <c r="AC2220" s="1">
        <v>41431.755555555559</v>
      </c>
      <c r="AD2220" t="s">
        <v>9452</v>
      </c>
    </row>
    <row r="2221" spans="1:30" x14ac:dyDescent="0.2">
      <c r="A2221" t="str">
        <f t="shared" si="105"/>
        <v>eastchester.org</v>
      </c>
      <c r="B2221" t="str">
        <f t="shared" si="106"/>
        <v>eastchester.org</v>
      </c>
      <c r="C2221" t="s">
        <v>13953</v>
      </c>
      <c r="D2221" t="s">
        <v>13953</v>
      </c>
      <c r="E2221" t="s">
        <v>15254</v>
      </c>
      <c r="F2221" t="s">
        <v>13953</v>
      </c>
      <c r="G2221" t="s">
        <v>40</v>
      </c>
      <c r="H2221" t="b">
        <v>1</v>
      </c>
      <c r="I2221" t="b">
        <v>1</v>
      </c>
      <c r="J2221" t="b">
        <v>1</v>
      </c>
      <c r="K2221" t="b">
        <v>0</v>
      </c>
      <c r="O2221">
        <v>200</v>
      </c>
      <c r="P2221" t="s">
        <v>35296</v>
      </c>
      <c r="R2221">
        <f t="shared" si="104"/>
        <v>200</v>
      </c>
      <c r="S2221">
        <v>200</v>
      </c>
      <c r="T2221" t="s">
        <v>13044</v>
      </c>
      <c r="X2221" t="s">
        <v>304</v>
      </c>
      <c r="Z2221" t="s">
        <v>1128</v>
      </c>
      <c r="AA2221" t="s">
        <v>13045</v>
      </c>
      <c r="AB2221" t="s">
        <v>13046</v>
      </c>
      <c r="AC2221" s="2">
        <v>44292</v>
      </c>
      <c r="AD2221" t="s">
        <v>13044</v>
      </c>
    </row>
    <row r="2222" spans="1:30" x14ac:dyDescent="0.2">
      <c r="A2222" t="str">
        <f t="shared" si="105"/>
        <v>eastchicago.com</v>
      </c>
      <c r="B2222" t="str">
        <f t="shared" si="106"/>
        <v>eastchicago.com</v>
      </c>
      <c r="C2222" t="s">
        <v>13958</v>
      </c>
      <c r="D2222" t="s">
        <v>13958</v>
      </c>
      <c r="E2222" t="s">
        <v>15258</v>
      </c>
      <c r="F2222" t="s">
        <v>13958</v>
      </c>
      <c r="G2222" t="s">
        <v>40</v>
      </c>
      <c r="H2222" t="b">
        <v>1</v>
      </c>
      <c r="I2222" t="b">
        <v>0</v>
      </c>
      <c r="J2222" t="b">
        <v>1</v>
      </c>
      <c r="K2222" t="b">
        <v>1</v>
      </c>
      <c r="O2222">
        <v>200</v>
      </c>
      <c r="P2222" t="s">
        <v>35296</v>
      </c>
      <c r="R2222">
        <f t="shared" si="104"/>
        <v>200</v>
      </c>
      <c r="S2222">
        <v>200</v>
      </c>
      <c r="T2222" t="s">
        <v>13048</v>
      </c>
      <c r="X2222" t="s">
        <v>22</v>
      </c>
      <c r="Z2222" t="s">
        <v>793</v>
      </c>
      <c r="AA2222" t="s">
        <v>13049</v>
      </c>
      <c r="AB2222" t="s">
        <v>13050</v>
      </c>
      <c r="AC2222" s="1">
        <v>41431.810416666667</v>
      </c>
      <c r="AD2222" t="s">
        <v>13048</v>
      </c>
    </row>
    <row r="2223" spans="1:30" x14ac:dyDescent="0.2">
      <c r="A2223" t="str">
        <f t="shared" si="105"/>
        <v>eastchinatownship.org</v>
      </c>
      <c r="B2223" t="str">
        <f t="shared" si="106"/>
        <v>eastchinatownship.org</v>
      </c>
      <c r="C2223" t="s">
        <v>13779</v>
      </c>
      <c r="D2223" t="s">
        <v>13779</v>
      </c>
      <c r="E2223" t="s">
        <v>13780</v>
      </c>
      <c r="F2223" t="s">
        <v>13779</v>
      </c>
      <c r="G2223" t="s">
        <v>40</v>
      </c>
      <c r="H2223" t="b">
        <v>1</v>
      </c>
      <c r="I2223" t="b">
        <v>0</v>
      </c>
      <c r="J2223" t="b">
        <v>1</v>
      </c>
      <c r="K2223" t="b">
        <v>1</v>
      </c>
      <c r="O2223">
        <v>200</v>
      </c>
      <c r="P2223" t="s">
        <v>35296</v>
      </c>
      <c r="R2223">
        <f t="shared" si="104"/>
        <v>200</v>
      </c>
      <c r="S2223">
        <v>200</v>
      </c>
      <c r="T2223" t="s">
        <v>11907</v>
      </c>
      <c r="X2223" t="s">
        <v>34</v>
      </c>
      <c r="Z2223" t="s">
        <v>248</v>
      </c>
      <c r="AA2223" t="s">
        <v>13052</v>
      </c>
      <c r="AB2223" t="s">
        <v>13053</v>
      </c>
      <c r="AC2223" s="1">
        <v>41431.755555555559</v>
      </c>
      <c r="AD2223" t="s">
        <v>11907</v>
      </c>
    </row>
    <row r="2224" spans="1:30" x14ac:dyDescent="0.2">
      <c r="A2224" t="str">
        <f t="shared" si="105"/>
        <v>eastfishkillny.org</v>
      </c>
      <c r="B2224" t="str">
        <f t="shared" si="106"/>
        <v>eastfishkillny.org</v>
      </c>
      <c r="C2224" t="s">
        <v>13967</v>
      </c>
      <c r="D2224" t="s">
        <v>13967</v>
      </c>
      <c r="E2224" t="s">
        <v>14427</v>
      </c>
      <c r="F2224" t="s">
        <v>13967</v>
      </c>
      <c r="G2224" t="s">
        <v>40</v>
      </c>
      <c r="H2224" t="b">
        <v>1</v>
      </c>
      <c r="I2224" t="b">
        <v>0</v>
      </c>
      <c r="J2224" t="b">
        <v>1</v>
      </c>
      <c r="K2224" t="b">
        <v>1</v>
      </c>
      <c r="O2224">
        <v>200</v>
      </c>
      <c r="P2224" t="s">
        <v>35296</v>
      </c>
      <c r="R2224">
        <f t="shared" si="104"/>
        <v>200</v>
      </c>
      <c r="S2224">
        <v>200</v>
      </c>
      <c r="T2224" t="s">
        <v>12600</v>
      </c>
      <c r="X2224" t="s">
        <v>34</v>
      </c>
      <c r="Z2224" t="s">
        <v>86</v>
      </c>
      <c r="AA2224" t="s">
        <v>13055</v>
      </c>
      <c r="AB2224" t="s">
        <v>13056</v>
      </c>
      <c r="AC2224" s="1">
        <v>41431.755555555559</v>
      </c>
      <c r="AD2224" t="s">
        <v>12600</v>
      </c>
    </row>
    <row r="2225" spans="1:30" x14ac:dyDescent="0.2">
      <c r="A2225" t="str">
        <f t="shared" si="105"/>
        <v>eastfranklintownship.com</v>
      </c>
      <c r="B2225" t="str">
        <f t="shared" si="106"/>
        <v>eastfranklintownship.com</v>
      </c>
      <c r="C2225" t="s">
        <v>13971</v>
      </c>
      <c r="D2225" t="s">
        <v>13971</v>
      </c>
      <c r="E2225" t="s">
        <v>14199</v>
      </c>
      <c r="F2225" t="s">
        <v>13971</v>
      </c>
      <c r="G2225" t="s">
        <v>40</v>
      </c>
      <c r="H2225" t="b">
        <v>1</v>
      </c>
      <c r="I2225" t="b">
        <v>1</v>
      </c>
      <c r="J2225" t="b">
        <v>1</v>
      </c>
      <c r="K2225" t="b">
        <v>0</v>
      </c>
      <c r="O2225">
        <v>200</v>
      </c>
      <c r="P2225" t="s">
        <v>35296</v>
      </c>
      <c r="R2225">
        <f t="shared" si="104"/>
        <v>200</v>
      </c>
      <c r="S2225">
        <v>200</v>
      </c>
      <c r="T2225" t="s">
        <v>12311</v>
      </c>
      <c r="X2225" t="s">
        <v>34</v>
      </c>
      <c r="Z2225" t="s">
        <v>1787</v>
      </c>
      <c r="AA2225" t="s">
        <v>13063</v>
      </c>
      <c r="AB2225" t="s">
        <v>13064</v>
      </c>
      <c r="AC2225" s="1">
        <v>41431.755555555559</v>
      </c>
      <c r="AD2225" t="s">
        <v>12311</v>
      </c>
    </row>
    <row r="2226" spans="1:30" x14ac:dyDescent="0.2">
      <c r="A2226" t="str">
        <f t="shared" si="105"/>
        <v>eastgoshen.org</v>
      </c>
      <c r="B2226" t="str">
        <f t="shared" si="106"/>
        <v>eastgoshen.org</v>
      </c>
      <c r="C2226" t="s">
        <v>12778</v>
      </c>
      <c r="D2226" t="s">
        <v>12778</v>
      </c>
      <c r="E2226" t="s">
        <v>12779</v>
      </c>
      <c r="F2226" t="s">
        <v>12778</v>
      </c>
      <c r="G2226" t="s">
        <v>40</v>
      </c>
      <c r="H2226" t="b">
        <v>1</v>
      </c>
      <c r="I2226" t="b">
        <v>0</v>
      </c>
      <c r="J2226" t="b">
        <v>1</v>
      </c>
      <c r="K2226" t="b">
        <v>1</v>
      </c>
      <c r="O2226">
        <v>200</v>
      </c>
      <c r="P2226" t="s">
        <v>35296</v>
      </c>
      <c r="R2226">
        <f t="shared" si="104"/>
        <v>200</v>
      </c>
      <c r="S2226">
        <v>200</v>
      </c>
      <c r="T2226" t="s">
        <v>13066</v>
      </c>
      <c r="X2226" t="s">
        <v>34</v>
      </c>
      <c r="Z2226" t="s">
        <v>189</v>
      </c>
      <c r="AA2226" t="s">
        <v>13067</v>
      </c>
      <c r="AB2226" t="s">
        <v>13068</v>
      </c>
      <c r="AC2226" s="1">
        <v>41431.755555555559</v>
      </c>
      <c r="AD2226" t="s">
        <v>13066</v>
      </c>
    </row>
    <row r="2227" spans="1:30" x14ac:dyDescent="0.2">
      <c r="A2227" t="str">
        <f t="shared" si="105"/>
        <v>eastgr.org</v>
      </c>
      <c r="B2227" t="str">
        <f t="shared" si="106"/>
        <v>eastgr.org</v>
      </c>
      <c r="C2227" t="s">
        <v>13439</v>
      </c>
      <c r="D2227" t="s">
        <v>13439</v>
      </c>
      <c r="E2227" t="s">
        <v>13440</v>
      </c>
      <c r="F2227" t="s">
        <v>13439</v>
      </c>
      <c r="G2227" t="s">
        <v>40</v>
      </c>
      <c r="H2227" t="b">
        <v>1</v>
      </c>
      <c r="I2227" t="b">
        <v>0</v>
      </c>
      <c r="J2227" t="b">
        <v>1</v>
      </c>
      <c r="K2227" t="b">
        <v>1</v>
      </c>
      <c r="O2227">
        <v>200</v>
      </c>
      <c r="P2227" t="s">
        <v>35296</v>
      </c>
      <c r="R2227">
        <f t="shared" si="104"/>
        <v>200</v>
      </c>
      <c r="S2227">
        <v>200</v>
      </c>
      <c r="T2227" t="s">
        <v>13070</v>
      </c>
      <c r="X2227" t="s">
        <v>34</v>
      </c>
      <c r="Z2227" t="s">
        <v>157</v>
      </c>
      <c r="AA2227" t="s">
        <v>13071</v>
      </c>
      <c r="AB2227" t="s">
        <v>13072</v>
      </c>
      <c r="AC2227" s="1">
        <v>41431.755555555559</v>
      </c>
      <c r="AD2227" t="s">
        <v>13070</v>
      </c>
    </row>
    <row r="2228" spans="1:30" x14ac:dyDescent="0.2">
      <c r="A2228" t="str">
        <f t="shared" si="105"/>
        <v>eastgreenbush.org</v>
      </c>
      <c r="B2228" t="str">
        <f t="shared" si="106"/>
        <v>eastgreenbush.org</v>
      </c>
      <c r="C2228" t="s">
        <v>13480</v>
      </c>
      <c r="D2228" t="s">
        <v>13480</v>
      </c>
      <c r="E2228" t="s">
        <v>13481</v>
      </c>
      <c r="F2228" t="s">
        <v>13480</v>
      </c>
      <c r="G2228" t="s">
        <v>40</v>
      </c>
      <c r="H2228" t="b">
        <v>1</v>
      </c>
      <c r="I2228" t="b">
        <v>1</v>
      </c>
      <c r="J2228" t="b">
        <v>1</v>
      </c>
      <c r="K2228" t="b">
        <v>0</v>
      </c>
      <c r="O2228">
        <v>200</v>
      </c>
      <c r="P2228" t="s">
        <v>35296</v>
      </c>
      <c r="R2228">
        <f t="shared" si="104"/>
        <v>200</v>
      </c>
      <c r="S2228">
        <v>200</v>
      </c>
      <c r="T2228" t="s">
        <v>11975</v>
      </c>
      <c r="X2228" t="s">
        <v>98</v>
      </c>
      <c r="Z2228" t="s">
        <v>204</v>
      </c>
      <c r="AA2228" t="s">
        <v>13074</v>
      </c>
      <c r="AB2228" t="s">
        <v>13075</v>
      </c>
      <c r="AC2228" s="1">
        <v>41431.755555555559</v>
      </c>
      <c r="AD2228" t="s">
        <v>11975</v>
      </c>
    </row>
    <row r="2229" spans="1:30" x14ac:dyDescent="0.2">
      <c r="A2229" t="str">
        <f t="shared" si="105"/>
        <v>eastgreenwichri.com</v>
      </c>
      <c r="B2229" t="str">
        <f t="shared" si="106"/>
        <v>eastgreenwichri.com</v>
      </c>
      <c r="C2229" t="s">
        <v>13990</v>
      </c>
      <c r="D2229" t="s">
        <v>13990</v>
      </c>
      <c r="E2229" t="s">
        <v>16014</v>
      </c>
      <c r="F2229" t="s">
        <v>13990</v>
      </c>
      <c r="G2229" t="s">
        <v>40</v>
      </c>
      <c r="H2229" t="b">
        <v>1</v>
      </c>
      <c r="I2229" t="b">
        <v>0</v>
      </c>
      <c r="J2229" t="b">
        <v>1</v>
      </c>
      <c r="K2229" t="b">
        <v>1</v>
      </c>
      <c r="O2229">
        <v>200</v>
      </c>
      <c r="P2229" t="s">
        <v>35296</v>
      </c>
      <c r="R2229">
        <f t="shared" si="104"/>
        <v>200</v>
      </c>
      <c r="S2229">
        <v>200</v>
      </c>
      <c r="T2229" t="s">
        <v>11384</v>
      </c>
      <c r="X2229" t="s">
        <v>34</v>
      </c>
      <c r="Z2229" t="s">
        <v>2820</v>
      </c>
      <c r="AA2229" t="s">
        <v>13081</v>
      </c>
      <c r="AB2229" t="s">
        <v>13082</v>
      </c>
      <c r="AC2229" s="1">
        <v>41431.755555555559</v>
      </c>
      <c r="AD2229" t="s">
        <v>11384</v>
      </c>
    </row>
    <row r="2230" spans="1:30" x14ac:dyDescent="0.2">
      <c r="A2230" t="str">
        <f t="shared" si="105"/>
        <v>eastgulllake.govoffice.com</v>
      </c>
      <c r="B2230" t="str">
        <f t="shared" si="106"/>
        <v>eastgulllake.govoffice.com</v>
      </c>
      <c r="C2230" t="s">
        <v>13995</v>
      </c>
      <c r="D2230" t="s">
        <v>577</v>
      </c>
      <c r="E2230" t="s">
        <v>15605</v>
      </c>
      <c r="F2230" t="s">
        <v>577</v>
      </c>
      <c r="G2230" t="s">
        <v>40</v>
      </c>
      <c r="H2230" t="b">
        <v>1</v>
      </c>
      <c r="I2230" t="b">
        <v>0</v>
      </c>
      <c r="J2230" t="b">
        <v>1</v>
      </c>
      <c r="K2230" t="b">
        <v>1</v>
      </c>
      <c r="O2230">
        <v>200</v>
      </c>
      <c r="P2230" t="s">
        <v>35296</v>
      </c>
      <c r="R2230">
        <f t="shared" si="104"/>
        <v>200</v>
      </c>
      <c r="S2230">
        <v>200</v>
      </c>
      <c r="T2230" t="s">
        <v>13092</v>
      </c>
      <c r="X2230" t="s">
        <v>34</v>
      </c>
      <c r="Z2230" t="s">
        <v>118</v>
      </c>
      <c r="AA2230" t="s">
        <v>13093</v>
      </c>
      <c r="AB2230" t="s">
        <v>13094</v>
      </c>
      <c r="AC2230" s="1">
        <v>41431.756249999999</v>
      </c>
      <c r="AD2230" t="s">
        <v>13092</v>
      </c>
    </row>
    <row r="2231" spans="1:30" x14ac:dyDescent="0.2">
      <c r="A2231" t="str">
        <f t="shared" si="105"/>
        <v>easthaddam.org</v>
      </c>
      <c r="B2231" t="str">
        <f t="shared" si="106"/>
        <v>easthaddam.org</v>
      </c>
      <c r="C2231" t="s">
        <v>14000</v>
      </c>
      <c r="D2231" t="s">
        <v>14000</v>
      </c>
      <c r="E2231" t="s">
        <v>14727</v>
      </c>
      <c r="F2231" t="s">
        <v>14000</v>
      </c>
      <c r="G2231" t="s">
        <v>40</v>
      </c>
      <c r="H2231" t="b">
        <v>1</v>
      </c>
      <c r="I2231" t="b">
        <v>1</v>
      </c>
      <c r="J2231" t="b">
        <v>1</v>
      </c>
      <c r="K2231" t="b">
        <v>0</v>
      </c>
      <c r="O2231">
        <v>200</v>
      </c>
      <c r="P2231" t="s">
        <v>35296</v>
      </c>
      <c r="R2231">
        <f t="shared" si="104"/>
        <v>200</v>
      </c>
      <c r="S2231">
        <v>200</v>
      </c>
      <c r="T2231" t="s">
        <v>13097</v>
      </c>
      <c r="X2231" t="s">
        <v>98</v>
      </c>
      <c r="Z2231" t="s">
        <v>227</v>
      </c>
      <c r="AA2231" t="s">
        <v>13098</v>
      </c>
      <c r="AB2231" t="s">
        <v>13099</v>
      </c>
      <c r="AC2231" s="1">
        <v>41488.615972222222</v>
      </c>
      <c r="AD2231" t="s">
        <v>13097</v>
      </c>
    </row>
    <row r="2232" spans="1:30" x14ac:dyDescent="0.2">
      <c r="A2232" t="str">
        <f t="shared" si="105"/>
        <v>easthazelcrest.com</v>
      </c>
      <c r="B2232" t="e">
        <f t="shared" si="106"/>
        <v>#N/A</v>
      </c>
      <c r="C2232" t="s">
        <v>14025</v>
      </c>
      <c r="D2232" t="s">
        <v>14025</v>
      </c>
      <c r="E2232" t="s">
        <v>16017</v>
      </c>
      <c r="F2232" t="s">
        <v>14025</v>
      </c>
      <c r="G2232" t="s">
        <v>40</v>
      </c>
      <c r="H2232" t="b">
        <v>1</v>
      </c>
      <c r="I2232" t="b">
        <v>1</v>
      </c>
      <c r="J2232" t="b">
        <v>1</v>
      </c>
      <c r="K2232" t="b">
        <v>0</v>
      </c>
      <c r="O2232">
        <v>200</v>
      </c>
      <c r="P2232" t="s">
        <v>35296</v>
      </c>
      <c r="R2232">
        <f t="shared" si="104"/>
        <v>200</v>
      </c>
      <c r="S2232">
        <v>200</v>
      </c>
      <c r="T2232" t="s">
        <v>13102</v>
      </c>
      <c r="X2232" t="s">
        <v>98</v>
      </c>
      <c r="Z2232" t="s">
        <v>782</v>
      </c>
      <c r="AA2232" t="s">
        <v>13103</v>
      </c>
      <c r="AB2232" t="s">
        <v>13104</v>
      </c>
      <c r="AC2232" s="1">
        <v>41431.755555555559</v>
      </c>
      <c r="AD2232" t="s">
        <v>13102</v>
      </c>
    </row>
    <row r="2233" spans="1:30" x14ac:dyDescent="0.2">
      <c r="A2233" t="str">
        <f t="shared" si="105"/>
        <v>easthelenamt.us</v>
      </c>
      <c r="B2233" t="str">
        <f t="shared" si="106"/>
        <v>easthelenamt.us</v>
      </c>
      <c r="C2233" t="s">
        <v>13222</v>
      </c>
      <c r="D2233" t="s">
        <v>13222</v>
      </c>
      <c r="E2233" t="s">
        <v>13223</v>
      </c>
      <c r="F2233" t="s">
        <v>13222</v>
      </c>
      <c r="G2233" t="s">
        <v>40</v>
      </c>
      <c r="H2233" t="b">
        <v>1</v>
      </c>
      <c r="I2233" t="b">
        <v>1</v>
      </c>
      <c r="J2233" t="b">
        <v>1</v>
      </c>
      <c r="K2233" t="b">
        <v>1</v>
      </c>
      <c r="O2233">
        <v>200</v>
      </c>
      <c r="P2233" t="s">
        <v>35296</v>
      </c>
      <c r="R2233">
        <f t="shared" si="104"/>
        <v>200</v>
      </c>
      <c r="S2233">
        <v>200</v>
      </c>
      <c r="T2233" t="s">
        <v>11987</v>
      </c>
      <c r="X2233" t="s">
        <v>34</v>
      </c>
      <c r="Z2233" t="s">
        <v>417</v>
      </c>
      <c r="AA2233" t="s">
        <v>13110</v>
      </c>
      <c r="AB2233" t="s">
        <v>13111</v>
      </c>
      <c r="AC2233" s="1">
        <v>41431.755555555559</v>
      </c>
      <c r="AD2233" t="s">
        <v>11987</v>
      </c>
    </row>
    <row r="2234" spans="1:30" x14ac:dyDescent="0.2">
      <c r="A2234" t="str">
        <f t="shared" si="105"/>
        <v>easthempfield.org</v>
      </c>
      <c r="B2234" t="str">
        <f t="shared" si="106"/>
        <v>easthempfield.org</v>
      </c>
      <c r="C2234" t="s">
        <v>13745</v>
      </c>
      <c r="D2234" t="s">
        <v>13745</v>
      </c>
      <c r="E2234" t="s">
        <v>13746</v>
      </c>
      <c r="F2234" t="s">
        <v>13745</v>
      </c>
      <c r="G2234" t="s">
        <v>40</v>
      </c>
      <c r="H2234" t="b">
        <v>1</v>
      </c>
      <c r="I2234" t="b">
        <v>0</v>
      </c>
      <c r="J2234" t="b">
        <v>1</v>
      </c>
      <c r="K2234" t="b">
        <v>1</v>
      </c>
      <c r="O2234">
        <v>200</v>
      </c>
      <c r="P2234" t="s">
        <v>35296</v>
      </c>
      <c r="R2234">
        <f t="shared" si="104"/>
        <v>200</v>
      </c>
      <c r="S2234">
        <v>200</v>
      </c>
      <c r="T2234" t="s">
        <v>12612</v>
      </c>
      <c r="X2234" t="s">
        <v>22</v>
      </c>
      <c r="Z2234" t="s">
        <v>35</v>
      </c>
      <c r="AA2234" t="s">
        <v>13115</v>
      </c>
      <c r="AB2234" t="s">
        <v>13116</v>
      </c>
      <c r="AC2234" s="1">
        <v>41431.755555555559</v>
      </c>
      <c r="AD2234" t="s">
        <v>12612</v>
      </c>
    </row>
    <row r="2235" spans="1:30" x14ac:dyDescent="0.2">
      <c r="A2235" t="str">
        <f t="shared" si="105"/>
        <v>eastjordancity.org</v>
      </c>
      <c r="B2235" t="str">
        <f t="shared" si="106"/>
        <v>eastjordancity.org</v>
      </c>
      <c r="C2235" t="s">
        <v>14035</v>
      </c>
      <c r="D2235" t="s">
        <v>14035</v>
      </c>
      <c r="E2235" t="s">
        <v>15262</v>
      </c>
      <c r="F2235" t="s">
        <v>14035</v>
      </c>
      <c r="G2235" t="s">
        <v>40</v>
      </c>
      <c r="H2235" t="b">
        <v>1</v>
      </c>
      <c r="I2235" t="b">
        <v>1</v>
      </c>
      <c r="J2235" t="b">
        <v>1</v>
      </c>
      <c r="K2235" t="b">
        <v>0</v>
      </c>
      <c r="O2235">
        <v>200</v>
      </c>
      <c r="P2235" t="s">
        <v>35296</v>
      </c>
      <c r="R2235">
        <f t="shared" si="104"/>
        <v>200</v>
      </c>
      <c r="S2235">
        <v>200</v>
      </c>
      <c r="T2235" t="s">
        <v>11464</v>
      </c>
      <c r="U2235" t="s">
        <v>45</v>
      </c>
      <c r="X2235" t="s">
        <v>52</v>
      </c>
      <c r="AA2235" t="s">
        <v>13119</v>
      </c>
      <c r="AB2235" t="e">
        <v>#N/A</v>
      </c>
      <c r="AC2235" s="1">
        <v>41439.813194444447</v>
      </c>
      <c r="AD2235" t="e">
        <v>#N/A</v>
      </c>
    </row>
    <row r="2236" spans="1:30" x14ac:dyDescent="0.2">
      <c r="A2236" t="str">
        <f t="shared" si="105"/>
        <v>eastlakeohio.com</v>
      </c>
      <c r="B2236" t="str">
        <f t="shared" si="106"/>
        <v>eastlakeohio.com</v>
      </c>
      <c r="C2236" t="s">
        <v>14040</v>
      </c>
      <c r="D2236" t="s">
        <v>14040</v>
      </c>
      <c r="E2236" t="s">
        <v>14182</v>
      </c>
      <c r="F2236" t="s">
        <v>14040</v>
      </c>
      <c r="G2236" t="s">
        <v>40</v>
      </c>
      <c r="H2236" t="b">
        <v>1</v>
      </c>
      <c r="I2236" t="b">
        <v>0</v>
      </c>
      <c r="J2236" t="b">
        <v>1</v>
      </c>
      <c r="K2236" t="b">
        <v>1</v>
      </c>
      <c r="O2236">
        <v>200</v>
      </c>
      <c r="P2236" t="s">
        <v>35296</v>
      </c>
      <c r="R2236">
        <f t="shared" si="104"/>
        <v>200</v>
      </c>
      <c r="S2236">
        <v>200</v>
      </c>
      <c r="T2236" t="s">
        <v>12263</v>
      </c>
      <c r="X2236" t="s">
        <v>22</v>
      </c>
      <c r="Z2236" t="s">
        <v>243</v>
      </c>
      <c r="AA2236" t="s">
        <v>13120</v>
      </c>
      <c r="AB2236" t="s">
        <v>13121</v>
      </c>
      <c r="AC2236" s="1">
        <v>41431.755555555559</v>
      </c>
      <c r="AD2236" t="s">
        <v>12263</v>
      </c>
    </row>
    <row r="2237" spans="1:30" x14ac:dyDescent="0.2">
      <c r="A2237" t="str">
        <f t="shared" si="105"/>
        <v>eastliverpool.com</v>
      </c>
      <c r="B2237" t="str">
        <f t="shared" si="106"/>
        <v>eastliverpool.com</v>
      </c>
      <c r="C2237" t="s">
        <v>12774</v>
      </c>
      <c r="D2237" t="s">
        <v>12774</v>
      </c>
      <c r="E2237" t="s">
        <v>12775</v>
      </c>
      <c r="F2237" t="s">
        <v>12774</v>
      </c>
      <c r="G2237" t="s">
        <v>40</v>
      </c>
      <c r="H2237" t="b">
        <v>1</v>
      </c>
      <c r="I2237" t="b">
        <v>0</v>
      </c>
      <c r="J2237" t="b">
        <v>1</v>
      </c>
      <c r="K2237" t="b">
        <v>1</v>
      </c>
      <c r="O2237">
        <v>200</v>
      </c>
      <c r="P2237" t="s">
        <v>35296</v>
      </c>
      <c r="R2237">
        <f t="shared" si="104"/>
        <v>200</v>
      </c>
      <c r="S2237">
        <v>200</v>
      </c>
      <c r="T2237" t="s">
        <v>11615</v>
      </c>
      <c r="U2237" t="s">
        <v>1346</v>
      </c>
      <c r="X2237" t="s">
        <v>52</v>
      </c>
      <c r="Z2237" t="s">
        <v>288</v>
      </c>
      <c r="AA2237" t="s">
        <v>13122</v>
      </c>
      <c r="AB2237" t="s">
        <v>13123</v>
      </c>
      <c r="AC2237" s="1">
        <v>41431.755555555559</v>
      </c>
      <c r="AD2237" t="s">
        <v>11615</v>
      </c>
    </row>
    <row r="2238" spans="1:30" x14ac:dyDescent="0.2">
      <c r="A2238" t="str">
        <f t="shared" si="105"/>
        <v>eastmarlborough.org</v>
      </c>
      <c r="B2238" t="str">
        <f t="shared" si="106"/>
        <v>eastmarlborough.org</v>
      </c>
      <c r="C2238" t="s">
        <v>13320</v>
      </c>
      <c r="D2238" t="s">
        <v>13320</v>
      </c>
      <c r="E2238" t="s">
        <v>13321</v>
      </c>
      <c r="F2238" t="s">
        <v>13320</v>
      </c>
      <c r="G2238" t="s">
        <v>40</v>
      </c>
      <c r="H2238" t="b">
        <v>1</v>
      </c>
      <c r="I2238" t="b">
        <v>1</v>
      </c>
      <c r="J2238" t="b">
        <v>1</v>
      </c>
      <c r="K2238" t="b">
        <v>0</v>
      </c>
      <c r="O2238">
        <v>200</v>
      </c>
      <c r="P2238" t="s">
        <v>35296</v>
      </c>
      <c r="R2238">
        <f t="shared" si="104"/>
        <v>200</v>
      </c>
      <c r="S2238">
        <v>200</v>
      </c>
      <c r="T2238" t="s">
        <v>13124</v>
      </c>
      <c r="X2238" t="s">
        <v>34</v>
      </c>
      <c r="Z2238" t="s">
        <v>417</v>
      </c>
      <c r="AA2238" t="s">
        <v>13129</v>
      </c>
      <c r="AB2238" t="s">
        <v>13130</v>
      </c>
      <c r="AC2238" s="1">
        <v>41431.755555555559</v>
      </c>
      <c r="AD2238" t="s">
        <v>13124</v>
      </c>
    </row>
    <row r="2239" spans="1:30" x14ac:dyDescent="0.2">
      <c r="A2239" t="str">
        <f t="shared" si="105"/>
        <v>eastmckeesportboro.com</v>
      </c>
      <c r="B2239" t="str">
        <f t="shared" si="106"/>
        <v>eastmckeesportboro.com</v>
      </c>
      <c r="C2239" t="s">
        <v>14049</v>
      </c>
      <c r="D2239" t="s">
        <v>14049</v>
      </c>
      <c r="E2239" t="s">
        <v>14431</v>
      </c>
      <c r="F2239" t="s">
        <v>14049</v>
      </c>
      <c r="G2239" t="s">
        <v>40</v>
      </c>
      <c r="H2239" t="b">
        <v>1</v>
      </c>
      <c r="I2239" t="b">
        <v>0</v>
      </c>
      <c r="J2239" t="b">
        <v>1</v>
      </c>
      <c r="K2239" t="b">
        <v>1</v>
      </c>
      <c r="O2239">
        <v>200</v>
      </c>
      <c r="P2239" t="s">
        <v>35296</v>
      </c>
      <c r="R2239">
        <f t="shared" si="104"/>
        <v>200</v>
      </c>
      <c r="S2239">
        <v>200</v>
      </c>
      <c r="T2239" t="s">
        <v>11911</v>
      </c>
      <c r="X2239" t="s">
        <v>98</v>
      </c>
      <c r="Z2239" t="s">
        <v>288</v>
      </c>
      <c r="AA2239" t="s">
        <v>13133</v>
      </c>
      <c r="AB2239" t="s">
        <v>13134</v>
      </c>
      <c r="AC2239" s="1">
        <v>41431.755555555559</v>
      </c>
      <c r="AD2239" t="s">
        <v>11911</v>
      </c>
    </row>
    <row r="2240" spans="1:30" x14ac:dyDescent="0.2">
      <c r="A2240" t="str">
        <f t="shared" si="105"/>
        <v>eastmoline.com</v>
      </c>
      <c r="B2240" t="str">
        <f t="shared" si="106"/>
        <v>eastmoline.com</v>
      </c>
      <c r="C2240" t="s">
        <v>14053</v>
      </c>
      <c r="D2240" t="s">
        <v>14053</v>
      </c>
      <c r="E2240" t="s">
        <v>15264</v>
      </c>
      <c r="F2240" t="s">
        <v>14053</v>
      </c>
      <c r="G2240" t="s">
        <v>40</v>
      </c>
      <c r="H2240" t="b">
        <v>1</v>
      </c>
      <c r="I2240" t="b">
        <v>0</v>
      </c>
      <c r="J2240" t="b">
        <v>1</v>
      </c>
      <c r="K2240" t="b">
        <v>1</v>
      </c>
      <c r="O2240">
        <v>200</v>
      </c>
      <c r="P2240" t="s">
        <v>35296</v>
      </c>
      <c r="R2240">
        <f t="shared" si="104"/>
        <v>200</v>
      </c>
      <c r="S2240">
        <v>200</v>
      </c>
      <c r="T2240" t="s">
        <v>13142</v>
      </c>
      <c r="X2240" t="s">
        <v>98</v>
      </c>
      <c r="Z2240" t="s">
        <v>189</v>
      </c>
      <c r="AA2240" t="s">
        <v>13143</v>
      </c>
      <c r="AB2240" t="s">
        <v>13144</v>
      </c>
      <c r="AC2240" s="1">
        <v>41472.568055555559</v>
      </c>
      <c r="AD2240" t="s">
        <v>13142</v>
      </c>
    </row>
    <row r="2241" spans="1:30" x14ac:dyDescent="0.2">
      <c r="A2241" t="str">
        <f t="shared" si="105"/>
        <v>eastnewmarket.us</v>
      </c>
      <c r="B2241" t="str">
        <f t="shared" si="106"/>
        <v>eastnewmarket.us</v>
      </c>
      <c r="C2241" t="s">
        <v>14056</v>
      </c>
      <c r="D2241" t="s">
        <v>14056</v>
      </c>
      <c r="E2241" t="s">
        <v>15620</v>
      </c>
      <c r="F2241" t="s">
        <v>14056</v>
      </c>
      <c r="G2241" t="s">
        <v>40</v>
      </c>
      <c r="H2241" t="b">
        <v>1</v>
      </c>
      <c r="I2241" t="b">
        <v>1</v>
      </c>
      <c r="J2241" t="b">
        <v>1</v>
      </c>
      <c r="K2241" t="b">
        <v>0</v>
      </c>
      <c r="O2241">
        <v>200</v>
      </c>
      <c r="P2241" t="s">
        <v>35296</v>
      </c>
      <c r="R2241">
        <f t="shared" si="104"/>
        <v>200</v>
      </c>
      <c r="S2241">
        <v>200</v>
      </c>
      <c r="T2241" t="s">
        <v>12617</v>
      </c>
      <c r="X2241" t="s">
        <v>34</v>
      </c>
      <c r="Z2241" t="s">
        <v>189</v>
      </c>
      <c r="AA2241" t="s">
        <v>13146</v>
      </c>
      <c r="AB2241" t="s">
        <v>13147</v>
      </c>
      <c r="AC2241" s="1">
        <v>41431.755555555559</v>
      </c>
      <c r="AD2241" t="s">
        <v>35028</v>
      </c>
    </row>
    <row r="2242" spans="1:30" x14ac:dyDescent="0.2">
      <c r="A2242" t="str">
        <f t="shared" si="105"/>
        <v>eastnorritontwp.org</v>
      </c>
      <c r="B2242" t="str">
        <f t="shared" si="106"/>
        <v>eastnorritontwp.org</v>
      </c>
      <c r="C2242" t="s">
        <v>14060</v>
      </c>
      <c r="D2242" t="s">
        <v>14060</v>
      </c>
      <c r="E2242" t="s">
        <v>14836</v>
      </c>
      <c r="F2242" t="s">
        <v>14060</v>
      </c>
      <c r="G2242" t="s">
        <v>40</v>
      </c>
      <c r="H2242" t="b">
        <v>1</v>
      </c>
      <c r="I2242" t="b">
        <v>1</v>
      </c>
      <c r="J2242" t="b">
        <v>1</v>
      </c>
      <c r="K2242" t="b">
        <v>0</v>
      </c>
      <c r="O2242">
        <v>200</v>
      </c>
      <c r="P2242" t="s">
        <v>35296</v>
      </c>
      <c r="R2242">
        <f t="shared" si="104"/>
        <v>200</v>
      </c>
      <c r="S2242">
        <v>200</v>
      </c>
      <c r="T2242" t="s">
        <v>11483</v>
      </c>
      <c r="X2242" t="s">
        <v>34</v>
      </c>
      <c r="Z2242" t="s">
        <v>150</v>
      </c>
      <c r="AA2242" t="s">
        <v>13151</v>
      </c>
      <c r="AB2242" t="s">
        <v>13152</v>
      </c>
      <c r="AC2242" s="1">
        <v>41431.755555555559</v>
      </c>
      <c r="AD2242" t="s">
        <v>11483</v>
      </c>
    </row>
    <row r="2243" spans="1:30" x14ac:dyDescent="0.2">
      <c r="A2243" t="str">
        <f t="shared" si="105"/>
        <v>eastonme.com</v>
      </c>
      <c r="B2243" t="str">
        <f t="shared" si="106"/>
        <v>eastonme.com</v>
      </c>
      <c r="C2243" t="s">
        <v>14064</v>
      </c>
      <c r="D2243" t="s">
        <v>14064</v>
      </c>
      <c r="E2243" t="s">
        <v>14420</v>
      </c>
      <c r="F2243" t="s">
        <v>14064</v>
      </c>
      <c r="G2243" t="s">
        <v>40</v>
      </c>
      <c r="H2243" t="b">
        <v>1</v>
      </c>
      <c r="I2243" t="b">
        <v>1</v>
      </c>
      <c r="J2243" t="b">
        <v>1</v>
      </c>
      <c r="K2243" t="b">
        <v>0</v>
      </c>
      <c r="O2243">
        <v>200</v>
      </c>
      <c r="P2243" t="s">
        <v>35296</v>
      </c>
      <c r="R2243">
        <f t="shared" ref="R2243:R2306" si="107">VLOOKUP(T2243,C$2:O$10000,13,FALSE)</f>
        <v>200</v>
      </c>
      <c r="S2243">
        <v>200</v>
      </c>
      <c r="T2243" t="s">
        <v>13154</v>
      </c>
      <c r="U2243" t="s">
        <v>4245</v>
      </c>
      <c r="X2243" t="s">
        <v>52</v>
      </c>
      <c r="Z2243" t="s">
        <v>145</v>
      </c>
      <c r="AA2243" t="s">
        <v>13155</v>
      </c>
      <c r="AB2243" t="e">
        <v>#N/A</v>
      </c>
      <c r="AC2243" s="1">
        <v>41431.755555555559</v>
      </c>
      <c r="AD2243" t="e">
        <v>#N/A</v>
      </c>
    </row>
    <row r="2244" spans="1:30" x14ac:dyDescent="0.2">
      <c r="A2244" t="str">
        <f t="shared" si="105"/>
        <v>eastpennsboro.net</v>
      </c>
      <c r="B2244" t="str">
        <f t="shared" si="106"/>
        <v>eastpennsboro.net</v>
      </c>
      <c r="C2244" t="s">
        <v>14075</v>
      </c>
      <c r="D2244" t="s">
        <v>14075</v>
      </c>
      <c r="E2244" t="s">
        <v>14257</v>
      </c>
      <c r="F2244" t="s">
        <v>14075</v>
      </c>
      <c r="G2244" t="s">
        <v>40</v>
      </c>
      <c r="H2244" t="b">
        <v>1</v>
      </c>
      <c r="I2244" t="b">
        <v>0</v>
      </c>
      <c r="J2244" t="b">
        <v>1</v>
      </c>
      <c r="K2244" t="b">
        <v>1</v>
      </c>
      <c r="O2244">
        <v>200</v>
      </c>
      <c r="P2244" t="s">
        <v>35296</v>
      </c>
      <c r="R2244">
        <f t="shared" si="107"/>
        <v>200</v>
      </c>
      <c r="S2244">
        <v>200</v>
      </c>
      <c r="T2244" t="s">
        <v>11620</v>
      </c>
      <c r="X2244" t="s">
        <v>34</v>
      </c>
      <c r="Z2244" t="s">
        <v>35</v>
      </c>
      <c r="AA2244" t="s">
        <v>13158</v>
      </c>
      <c r="AB2244" t="s">
        <v>13159</v>
      </c>
      <c r="AC2244" s="1">
        <v>41431.755555555559</v>
      </c>
      <c r="AD2244" t="s">
        <v>11620</v>
      </c>
    </row>
    <row r="2245" spans="1:30" x14ac:dyDescent="0.2">
      <c r="A2245" t="str">
        <f t="shared" si="105"/>
        <v>eastpointcity.org</v>
      </c>
      <c r="B2245" t="str">
        <f t="shared" si="106"/>
        <v>eastpointcity.org</v>
      </c>
      <c r="C2245" t="s">
        <v>14081</v>
      </c>
      <c r="D2245" t="s">
        <v>14081</v>
      </c>
      <c r="E2245" t="s">
        <v>14244</v>
      </c>
      <c r="F2245" t="s">
        <v>14081</v>
      </c>
      <c r="G2245" t="s">
        <v>40</v>
      </c>
      <c r="H2245" t="b">
        <v>1</v>
      </c>
      <c r="I2245" t="b">
        <v>1</v>
      </c>
      <c r="J2245" t="b">
        <v>1</v>
      </c>
      <c r="K2245" t="b">
        <v>0</v>
      </c>
      <c r="O2245">
        <v>200</v>
      </c>
      <c r="P2245" t="s">
        <v>35296</v>
      </c>
      <c r="R2245">
        <f t="shared" si="107"/>
        <v>200</v>
      </c>
      <c r="S2245">
        <v>200</v>
      </c>
      <c r="T2245" t="s">
        <v>13163</v>
      </c>
      <c r="X2245" t="s">
        <v>34</v>
      </c>
      <c r="Z2245" t="s">
        <v>150</v>
      </c>
      <c r="AA2245" t="s">
        <v>13164</v>
      </c>
      <c r="AB2245" t="s">
        <v>13165</v>
      </c>
      <c r="AC2245" s="1">
        <v>41431.755555555559</v>
      </c>
      <c r="AD2245" t="s">
        <v>13163</v>
      </c>
    </row>
    <row r="2246" spans="1:30" x14ac:dyDescent="0.2">
      <c r="A2246" t="str">
        <f t="shared" si="105"/>
        <v>eastprairiemo.net</v>
      </c>
      <c r="B2246" t="str">
        <f t="shared" si="106"/>
        <v>eastprairiemo.net</v>
      </c>
      <c r="C2246" t="s">
        <v>12785</v>
      </c>
      <c r="D2246" t="s">
        <v>12785</v>
      </c>
      <c r="E2246" t="s">
        <v>12786</v>
      </c>
      <c r="F2246" t="s">
        <v>12785</v>
      </c>
      <c r="G2246" t="s">
        <v>40</v>
      </c>
      <c r="H2246" t="b">
        <v>1</v>
      </c>
      <c r="I2246" t="b">
        <v>1</v>
      </c>
      <c r="J2246" t="b">
        <v>1</v>
      </c>
      <c r="K2246" t="b">
        <v>0</v>
      </c>
      <c r="O2246">
        <v>200</v>
      </c>
      <c r="P2246" t="s">
        <v>35296</v>
      </c>
      <c r="R2246">
        <f t="shared" si="107"/>
        <v>200</v>
      </c>
      <c r="S2246">
        <v>200</v>
      </c>
      <c r="T2246" t="s">
        <v>11970</v>
      </c>
      <c r="X2246" t="s">
        <v>34</v>
      </c>
      <c r="Z2246" t="s">
        <v>150</v>
      </c>
      <c r="AA2246" t="s">
        <v>13173</v>
      </c>
      <c r="AB2246" t="s">
        <v>13174</v>
      </c>
      <c r="AC2246" s="1">
        <v>41431.755555555559</v>
      </c>
      <c r="AD2246" t="s">
        <v>11970</v>
      </c>
    </row>
    <row r="2247" spans="1:30" x14ac:dyDescent="0.2">
      <c r="A2247" t="str">
        <f t="shared" si="105"/>
        <v>eastrochester.org</v>
      </c>
      <c r="B2247" t="str">
        <f t="shared" si="106"/>
        <v>eastrochester.org</v>
      </c>
      <c r="C2247" t="s">
        <v>14089</v>
      </c>
      <c r="D2247" t="s">
        <v>14089</v>
      </c>
      <c r="E2247" t="s">
        <v>16020</v>
      </c>
      <c r="F2247" t="s">
        <v>14089</v>
      </c>
      <c r="G2247" t="s">
        <v>40</v>
      </c>
      <c r="H2247" t="b">
        <v>1</v>
      </c>
      <c r="I2247" t="b">
        <v>0</v>
      </c>
      <c r="J2247" t="b">
        <v>1</v>
      </c>
      <c r="K2247" t="b">
        <v>1</v>
      </c>
      <c r="O2247">
        <v>200</v>
      </c>
      <c r="P2247" t="s">
        <v>35296</v>
      </c>
      <c r="R2247">
        <f t="shared" si="107"/>
        <v>200</v>
      </c>
      <c r="S2247">
        <v>200</v>
      </c>
      <c r="T2247" t="s">
        <v>12268</v>
      </c>
      <c r="X2247" t="s">
        <v>34</v>
      </c>
      <c r="Z2247" t="s">
        <v>782</v>
      </c>
      <c r="AA2247" t="s">
        <v>13178</v>
      </c>
      <c r="AB2247" t="s">
        <v>13179</v>
      </c>
      <c r="AC2247" s="1">
        <v>41431.755555555559</v>
      </c>
      <c r="AD2247" t="s">
        <v>12268</v>
      </c>
    </row>
    <row r="2248" spans="1:30" x14ac:dyDescent="0.2">
      <c r="A2248" t="str">
        <f t="shared" si="105"/>
        <v>eastrockhilltownship.org</v>
      </c>
      <c r="B2248" t="str">
        <f t="shared" si="106"/>
        <v>eastrockhilltownship.org</v>
      </c>
      <c r="C2248" t="s">
        <v>14093</v>
      </c>
      <c r="D2248" t="s">
        <v>14093</v>
      </c>
      <c r="E2248" t="s">
        <v>15612</v>
      </c>
      <c r="F2248" t="s">
        <v>14093</v>
      </c>
      <c r="G2248" t="s">
        <v>40</v>
      </c>
      <c r="H2248" t="b">
        <v>1</v>
      </c>
      <c r="I2248" t="b">
        <v>1</v>
      </c>
      <c r="J2248" t="b">
        <v>1</v>
      </c>
      <c r="K2248" t="b">
        <v>0</v>
      </c>
      <c r="O2248">
        <v>200</v>
      </c>
      <c r="P2248" t="s">
        <v>35296</v>
      </c>
      <c r="R2248">
        <f t="shared" si="107"/>
        <v>200</v>
      </c>
      <c r="S2248">
        <v>200</v>
      </c>
      <c r="T2248" t="s">
        <v>12536</v>
      </c>
      <c r="X2248" t="s">
        <v>34</v>
      </c>
      <c r="Z2248" t="s">
        <v>150</v>
      </c>
      <c r="AA2248" t="s">
        <v>13186</v>
      </c>
      <c r="AB2248" t="s">
        <v>13187</v>
      </c>
      <c r="AC2248" s="1">
        <v>41431.755555555559</v>
      </c>
      <c r="AD2248" t="s">
        <v>34552</v>
      </c>
    </row>
    <row r="2249" spans="1:30" x14ac:dyDescent="0.2">
      <c r="A2249" t="str">
        <f t="shared" si="105"/>
        <v>easttawas.com</v>
      </c>
      <c r="B2249" t="e">
        <f t="shared" si="106"/>
        <v>#N/A</v>
      </c>
      <c r="C2249" t="s">
        <v>13203</v>
      </c>
      <c r="D2249" t="s">
        <v>13203</v>
      </c>
      <c r="E2249" t="s">
        <v>13204</v>
      </c>
      <c r="F2249" t="s">
        <v>13203</v>
      </c>
      <c r="G2249" t="s">
        <v>40</v>
      </c>
      <c r="H2249" t="b">
        <v>1</v>
      </c>
      <c r="I2249" t="b">
        <v>1</v>
      </c>
      <c r="J2249" t="b">
        <v>1</v>
      </c>
      <c r="K2249" t="b">
        <v>0</v>
      </c>
      <c r="O2249">
        <v>200</v>
      </c>
      <c r="P2249" t="s">
        <v>35296</v>
      </c>
      <c r="R2249">
        <f t="shared" si="107"/>
        <v>200</v>
      </c>
      <c r="S2249">
        <v>200</v>
      </c>
      <c r="T2249" t="s">
        <v>9472</v>
      </c>
      <c r="X2249" t="s">
        <v>34</v>
      </c>
      <c r="Z2249" t="s">
        <v>823</v>
      </c>
      <c r="AA2249" t="s">
        <v>13190</v>
      </c>
      <c r="AB2249" t="s">
        <v>13191</v>
      </c>
      <c r="AC2249" s="1">
        <v>41431.755555555559</v>
      </c>
      <c r="AD2249" t="s">
        <v>9472</v>
      </c>
    </row>
    <row r="2250" spans="1:30" x14ac:dyDescent="0.2">
      <c r="A2250" t="str">
        <f t="shared" si="105"/>
        <v>easttown.org</v>
      </c>
      <c r="B2250" t="str">
        <f t="shared" si="106"/>
        <v>easttown.org</v>
      </c>
      <c r="C2250" t="s">
        <v>14103</v>
      </c>
      <c r="D2250" t="s">
        <v>14103</v>
      </c>
      <c r="E2250" t="s">
        <v>15268</v>
      </c>
      <c r="F2250" t="s">
        <v>14103</v>
      </c>
      <c r="G2250" t="s">
        <v>40</v>
      </c>
      <c r="H2250" t="b">
        <v>1</v>
      </c>
      <c r="I2250" t="b">
        <v>0</v>
      </c>
      <c r="J2250" t="b">
        <v>1</v>
      </c>
      <c r="K2250" t="b">
        <v>1</v>
      </c>
      <c r="O2250">
        <v>200</v>
      </c>
      <c r="P2250" t="s">
        <v>35296</v>
      </c>
      <c r="R2250">
        <f t="shared" si="107"/>
        <v>200</v>
      </c>
      <c r="S2250">
        <v>200</v>
      </c>
      <c r="T2250" t="s">
        <v>9482</v>
      </c>
      <c r="X2250" t="s">
        <v>34</v>
      </c>
      <c r="Z2250" t="s">
        <v>600</v>
      </c>
      <c r="AA2250" t="s">
        <v>13197</v>
      </c>
      <c r="AB2250" t="s">
        <v>13198</v>
      </c>
      <c r="AC2250" s="1">
        <v>41431.756249999999</v>
      </c>
      <c r="AD2250" t="s">
        <v>9482</v>
      </c>
    </row>
    <row r="2251" spans="1:30" x14ac:dyDescent="0.2">
      <c r="A2251" t="str">
        <f t="shared" si="105"/>
        <v>eastwhiteland.org</v>
      </c>
      <c r="B2251" t="e">
        <f t="shared" si="106"/>
        <v>#N/A</v>
      </c>
      <c r="C2251" t="s">
        <v>14111</v>
      </c>
      <c r="D2251" t="s">
        <v>14111</v>
      </c>
      <c r="E2251" t="s">
        <v>14191</v>
      </c>
      <c r="F2251" t="s">
        <v>14111</v>
      </c>
      <c r="G2251" t="s">
        <v>40</v>
      </c>
      <c r="H2251" t="b">
        <v>1</v>
      </c>
      <c r="I2251" t="b">
        <v>0</v>
      </c>
      <c r="J2251" t="b">
        <v>1</v>
      </c>
      <c r="K2251" t="b">
        <v>1</v>
      </c>
      <c r="O2251">
        <v>200</v>
      </c>
      <c r="P2251" t="s">
        <v>35296</v>
      </c>
      <c r="R2251">
        <f t="shared" si="107"/>
        <v>200</v>
      </c>
      <c r="S2251">
        <v>200</v>
      </c>
      <c r="T2251" t="s">
        <v>11496</v>
      </c>
      <c r="X2251" t="s">
        <v>34</v>
      </c>
      <c r="Z2251" t="s">
        <v>29</v>
      </c>
      <c r="AA2251" t="s">
        <v>13201</v>
      </c>
      <c r="AB2251" t="s">
        <v>13202</v>
      </c>
      <c r="AC2251" s="1">
        <v>41431.755555555559</v>
      </c>
      <c r="AD2251" t="s">
        <v>11496</v>
      </c>
    </row>
    <row r="2252" spans="1:30" x14ac:dyDescent="0.2">
      <c r="A2252" t="str">
        <f t="shared" si="105"/>
        <v>eastwilliston.org</v>
      </c>
      <c r="B2252" t="str">
        <f t="shared" si="106"/>
        <v>eastwilliston.org</v>
      </c>
      <c r="C2252" t="s">
        <v>12789</v>
      </c>
      <c r="D2252" t="s">
        <v>12789</v>
      </c>
      <c r="E2252" t="s">
        <v>12790</v>
      </c>
      <c r="F2252" t="s">
        <v>12789</v>
      </c>
      <c r="G2252" t="s">
        <v>40</v>
      </c>
      <c r="H2252" t="b">
        <v>1</v>
      </c>
      <c r="I2252" t="b">
        <v>1</v>
      </c>
      <c r="J2252" t="b">
        <v>1</v>
      </c>
      <c r="K2252" t="b">
        <v>0</v>
      </c>
      <c r="O2252">
        <v>200</v>
      </c>
      <c r="P2252" t="s">
        <v>35296</v>
      </c>
      <c r="R2252">
        <f t="shared" si="107"/>
        <v>200</v>
      </c>
      <c r="S2252">
        <v>200</v>
      </c>
      <c r="T2252" t="s">
        <v>11983</v>
      </c>
      <c r="X2252" t="s">
        <v>34</v>
      </c>
      <c r="Z2252" t="s">
        <v>189</v>
      </c>
      <c r="AA2252" t="s">
        <v>13205</v>
      </c>
      <c r="AB2252" t="s">
        <v>13206</v>
      </c>
      <c r="AC2252" s="1">
        <v>41431.755555555559</v>
      </c>
      <c r="AD2252" t="s">
        <v>11983</v>
      </c>
    </row>
    <row r="2253" spans="1:30" x14ac:dyDescent="0.2">
      <c r="A2253" t="str">
        <f t="shared" si="105"/>
        <v>eatoncounty.org</v>
      </c>
      <c r="B2253" t="str">
        <f t="shared" si="106"/>
        <v>eatoncounty.org</v>
      </c>
      <c r="C2253" t="s">
        <v>14121</v>
      </c>
      <c r="D2253" t="s">
        <v>14121</v>
      </c>
      <c r="E2253" t="s">
        <v>16035</v>
      </c>
      <c r="F2253" t="s">
        <v>14121</v>
      </c>
      <c r="G2253" t="s">
        <v>40</v>
      </c>
      <c r="H2253" t="b">
        <v>1</v>
      </c>
      <c r="I2253" t="b">
        <v>0</v>
      </c>
      <c r="J2253" t="b">
        <v>1</v>
      </c>
      <c r="K2253" t="b">
        <v>1</v>
      </c>
      <c r="O2253">
        <v>200</v>
      </c>
      <c r="P2253" t="s">
        <v>35296</v>
      </c>
      <c r="R2253">
        <f t="shared" si="107"/>
        <v>200</v>
      </c>
      <c r="S2253">
        <v>200</v>
      </c>
      <c r="T2253" t="s">
        <v>12315</v>
      </c>
      <c r="X2253" t="s">
        <v>98</v>
      </c>
      <c r="Z2253" t="s">
        <v>606</v>
      </c>
      <c r="AA2253" t="s">
        <v>13210</v>
      </c>
      <c r="AB2253" t="s">
        <v>13211</v>
      </c>
      <c r="AC2253" s="1">
        <v>41431.755555555559</v>
      </c>
      <c r="AD2253" t="s">
        <v>12315</v>
      </c>
    </row>
    <row r="2254" spans="1:30" x14ac:dyDescent="0.2">
      <c r="A2254" t="str">
        <f t="shared" si="105"/>
        <v>eatonnh.org</v>
      </c>
      <c r="B2254" t="str">
        <f t="shared" si="106"/>
        <v>eatonnh.org</v>
      </c>
      <c r="C2254" t="s">
        <v>13753</v>
      </c>
      <c r="D2254" t="s">
        <v>13753</v>
      </c>
      <c r="E2254" t="s">
        <v>13754</v>
      </c>
      <c r="F2254" t="s">
        <v>13753</v>
      </c>
      <c r="G2254" t="s">
        <v>40</v>
      </c>
      <c r="H2254" t="b">
        <v>1</v>
      </c>
      <c r="I2254" t="b">
        <v>1</v>
      </c>
      <c r="J2254" t="b">
        <v>1</v>
      </c>
      <c r="K2254" t="b">
        <v>0</v>
      </c>
      <c r="O2254">
        <v>200</v>
      </c>
      <c r="P2254" t="s">
        <v>35296</v>
      </c>
      <c r="R2254">
        <f t="shared" si="107"/>
        <v>200</v>
      </c>
      <c r="S2254">
        <v>200</v>
      </c>
      <c r="T2254" t="s">
        <v>13213</v>
      </c>
      <c r="X2254" t="s">
        <v>34</v>
      </c>
      <c r="Z2254" t="s">
        <v>474</v>
      </c>
      <c r="AA2254" t="s">
        <v>13214</v>
      </c>
      <c r="AB2254" t="s">
        <v>13215</v>
      </c>
      <c r="AC2254" s="1">
        <v>41431.755555555559</v>
      </c>
      <c r="AD2254" t="s">
        <v>13213</v>
      </c>
    </row>
    <row r="2255" spans="1:30" x14ac:dyDescent="0.2">
      <c r="A2255" t="str">
        <f t="shared" si="105"/>
        <v>eatontownnj.com</v>
      </c>
      <c r="B2255" t="e">
        <f t="shared" si="106"/>
        <v>#N/A</v>
      </c>
      <c r="C2255" t="s">
        <v>14128</v>
      </c>
      <c r="D2255" t="s">
        <v>14128</v>
      </c>
      <c r="E2255" t="s">
        <v>14254</v>
      </c>
      <c r="F2255" t="s">
        <v>14128</v>
      </c>
      <c r="G2255" t="s">
        <v>40</v>
      </c>
      <c r="H2255" t="b">
        <v>1</v>
      </c>
      <c r="I2255" t="b">
        <v>0</v>
      </c>
      <c r="J2255" t="b">
        <v>1</v>
      </c>
      <c r="K2255" t="b">
        <v>1</v>
      </c>
      <c r="O2255">
        <v>200</v>
      </c>
      <c r="P2255" t="s">
        <v>35296</v>
      </c>
      <c r="R2255">
        <f t="shared" si="107"/>
        <v>200</v>
      </c>
      <c r="S2255">
        <v>200</v>
      </c>
      <c r="T2255" t="s">
        <v>11625</v>
      </c>
      <c r="X2255" t="s">
        <v>34</v>
      </c>
      <c r="Z2255" t="s">
        <v>492</v>
      </c>
      <c r="AA2255" t="s">
        <v>13220</v>
      </c>
      <c r="AB2255" t="s">
        <v>13221</v>
      </c>
      <c r="AC2255" s="1">
        <v>41431.755555555559</v>
      </c>
      <c r="AD2255" t="s">
        <v>11625</v>
      </c>
    </row>
    <row r="2256" spans="1:30" x14ac:dyDescent="0.2">
      <c r="A2256" t="str">
        <f t="shared" si="105"/>
        <v>eatsmartmovemorenc.com</v>
      </c>
      <c r="B2256" t="str">
        <f t="shared" si="106"/>
        <v>eatsmartmovemorenc.com</v>
      </c>
      <c r="C2256" t="s">
        <v>14131</v>
      </c>
      <c r="D2256" t="s">
        <v>14131</v>
      </c>
      <c r="E2256" t="s">
        <v>16032</v>
      </c>
      <c r="F2256" t="s">
        <v>14131</v>
      </c>
      <c r="G2256" t="s">
        <v>40</v>
      </c>
      <c r="H2256" t="b">
        <v>1</v>
      </c>
      <c r="I2256" t="b">
        <v>1</v>
      </c>
      <c r="J2256" t="b">
        <v>1</v>
      </c>
      <c r="K2256" t="b">
        <v>0</v>
      </c>
      <c r="O2256">
        <v>200</v>
      </c>
      <c r="P2256" t="s">
        <v>35296</v>
      </c>
      <c r="R2256">
        <f t="shared" si="107"/>
        <v>200</v>
      </c>
      <c r="S2256">
        <v>200</v>
      </c>
      <c r="T2256" t="s">
        <v>13224</v>
      </c>
      <c r="X2256" t="s">
        <v>34</v>
      </c>
      <c r="Z2256" t="s">
        <v>136</v>
      </c>
      <c r="AA2256" t="s">
        <v>13225</v>
      </c>
      <c r="AB2256" t="s">
        <v>13226</v>
      </c>
      <c r="AC2256" s="1">
        <v>41431.755555555559</v>
      </c>
      <c r="AD2256" t="s">
        <v>13224</v>
      </c>
    </row>
    <row r="2257" spans="1:30" x14ac:dyDescent="0.2">
      <c r="A2257" t="str">
        <f t="shared" si="105"/>
        <v>ebensburgpa.com</v>
      </c>
      <c r="B2257" t="str">
        <f t="shared" si="106"/>
        <v>ebensburgpa.com</v>
      </c>
      <c r="C2257" t="s">
        <v>14135</v>
      </c>
      <c r="D2257" t="s">
        <v>14135</v>
      </c>
      <c r="E2257" t="s">
        <v>15653</v>
      </c>
      <c r="F2257" t="s">
        <v>14135</v>
      </c>
      <c r="G2257" t="s">
        <v>40</v>
      </c>
      <c r="H2257" t="b">
        <v>1</v>
      </c>
      <c r="I2257" t="b">
        <v>0</v>
      </c>
      <c r="J2257" t="b">
        <v>1</v>
      </c>
      <c r="K2257" t="b">
        <v>1</v>
      </c>
      <c r="O2257">
        <v>200</v>
      </c>
      <c r="P2257" t="s">
        <v>35296</v>
      </c>
      <c r="R2257">
        <f t="shared" si="107"/>
        <v>200</v>
      </c>
      <c r="S2257">
        <v>200</v>
      </c>
      <c r="T2257" t="s">
        <v>10120</v>
      </c>
      <c r="X2257" t="s">
        <v>34</v>
      </c>
      <c r="Z2257" t="s">
        <v>600</v>
      </c>
      <c r="AA2257" t="s">
        <v>13229</v>
      </c>
      <c r="AB2257" t="s">
        <v>13230</v>
      </c>
      <c r="AC2257" s="1">
        <v>41431.755555555559</v>
      </c>
      <c r="AD2257" t="s">
        <v>10120</v>
      </c>
    </row>
    <row r="2258" spans="1:30" x14ac:dyDescent="0.2">
      <c r="A2258" t="str">
        <f t="shared" si="105"/>
        <v>ebrandywine.org</v>
      </c>
      <c r="B2258" t="str">
        <f t="shared" si="106"/>
        <v>ebrandywine.org</v>
      </c>
      <c r="C2258" t="s">
        <v>14139</v>
      </c>
      <c r="D2258" t="s">
        <v>14139</v>
      </c>
      <c r="E2258" t="s">
        <v>14845</v>
      </c>
      <c r="F2258" t="s">
        <v>14139</v>
      </c>
      <c r="G2258" t="s">
        <v>40</v>
      </c>
      <c r="H2258" t="b">
        <v>1</v>
      </c>
      <c r="I2258" t="b">
        <v>0</v>
      </c>
      <c r="J2258" t="b">
        <v>1</v>
      </c>
      <c r="K2258" t="b">
        <v>1</v>
      </c>
      <c r="O2258">
        <v>200</v>
      </c>
      <c r="P2258" t="s">
        <v>35296</v>
      </c>
      <c r="R2258">
        <f t="shared" si="107"/>
        <v>200</v>
      </c>
      <c r="S2258">
        <v>200</v>
      </c>
      <c r="T2258" t="s">
        <v>13112</v>
      </c>
      <c r="X2258" t="s">
        <v>34</v>
      </c>
      <c r="Z2258" t="s">
        <v>94</v>
      </c>
      <c r="AA2258" t="s">
        <v>13237</v>
      </c>
      <c r="AB2258" t="s">
        <v>13238</v>
      </c>
      <c r="AC2258" s="1">
        <v>41431.755555555559</v>
      </c>
      <c r="AD2258" t="s">
        <v>13112</v>
      </c>
    </row>
    <row r="2259" spans="1:30" x14ac:dyDescent="0.2">
      <c r="A2259" t="str">
        <f t="shared" si="105"/>
        <v>ecb.org</v>
      </c>
      <c r="B2259" t="str">
        <f t="shared" si="106"/>
        <v>ecb.org</v>
      </c>
      <c r="C2259" t="s">
        <v>13216</v>
      </c>
      <c r="D2259" t="s">
        <v>13216</v>
      </c>
      <c r="E2259" t="s">
        <v>13217</v>
      </c>
      <c r="F2259" t="s">
        <v>13216</v>
      </c>
      <c r="G2259" t="s">
        <v>40</v>
      </c>
      <c r="H2259" t="b">
        <v>1</v>
      </c>
      <c r="I2259" t="b">
        <v>0</v>
      </c>
      <c r="J2259" t="b">
        <v>1</v>
      </c>
      <c r="K2259" t="b">
        <v>1</v>
      </c>
      <c r="O2259">
        <v>200</v>
      </c>
      <c r="P2259" t="s">
        <v>35296</v>
      </c>
      <c r="R2259">
        <f t="shared" si="107"/>
        <v>200</v>
      </c>
      <c r="S2259">
        <v>200</v>
      </c>
      <c r="T2259" t="s">
        <v>11979</v>
      </c>
      <c r="X2259" t="s">
        <v>98</v>
      </c>
      <c r="Z2259" t="s">
        <v>214</v>
      </c>
      <c r="AA2259" t="s">
        <v>13239</v>
      </c>
      <c r="AB2259" t="e">
        <v>#N/A</v>
      </c>
      <c r="AC2259" s="1">
        <v>41431.755555555559</v>
      </c>
      <c r="AD2259" t="e">
        <v>#N/A</v>
      </c>
    </row>
    <row r="2260" spans="1:30" x14ac:dyDescent="0.2">
      <c r="A2260" t="str">
        <f t="shared" si="105"/>
        <v>ecfrpc.org</v>
      </c>
      <c r="B2260" t="e">
        <f t="shared" si="106"/>
        <v>#N/A</v>
      </c>
      <c r="C2260" t="s">
        <v>14149</v>
      </c>
      <c r="D2260" t="s">
        <v>14149</v>
      </c>
      <c r="E2260" t="s">
        <v>14341</v>
      </c>
      <c r="F2260" t="s">
        <v>14149</v>
      </c>
      <c r="G2260" t="s">
        <v>40</v>
      </c>
      <c r="H2260" t="b">
        <v>1</v>
      </c>
      <c r="I2260" t="b">
        <v>1</v>
      </c>
      <c r="J2260" t="b">
        <v>1</v>
      </c>
      <c r="K2260" t="b">
        <v>0</v>
      </c>
      <c r="O2260">
        <v>200</v>
      </c>
      <c r="P2260" t="s">
        <v>35296</v>
      </c>
      <c r="R2260">
        <f t="shared" si="107"/>
        <v>200</v>
      </c>
      <c r="S2260">
        <v>200</v>
      </c>
      <c r="T2260" t="s">
        <v>12272</v>
      </c>
      <c r="X2260" t="s">
        <v>98</v>
      </c>
      <c r="Z2260" t="s">
        <v>209</v>
      </c>
      <c r="AA2260" t="s">
        <v>13241</v>
      </c>
      <c r="AB2260" t="s">
        <v>13242</v>
      </c>
      <c r="AC2260" s="1">
        <v>41431.755555555559</v>
      </c>
      <c r="AD2260" t="s">
        <v>12272</v>
      </c>
    </row>
    <row r="2261" spans="1:30" x14ac:dyDescent="0.2">
      <c r="A2261" t="str">
        <f t="shared" si="105"/>
        <v>echo-oregon.com</v>
      </c>
      <c r="B2261" t="str">
        <f t="shared" si="106"/>
        <v>echo-oregon.com</v>
      </c>
      <c r="C2261" t="s">
        <v>12814</v>
      </c>
      <c r="D2261" t="s">
        <v>12814</v>
      </c>
      <c r="E2261" t="s">
        <v>12815</v>
      </c>
      <c r="F2261" t="s">
        <v>12814</v>
      </c>
      <c r="G2261" t="s">
        <v>40</v>
      </c>
      <c r="H2261" t="b">
        <v>1</v>
      </c>
      <c r="I2261" t="b">
        <v>0</v>
      </c>
      <c r="J2261" t="b">
        <v>1</v>
      </c>
      <c r="K2261" t="b">
        <v>1</v>
      </c>
      <c r="O2261">
        <v>200</v>
      </c>
      <c r="P2261" t="s">
        <v>35296</v>
      </c>
      <c r="R2261">
        <f t="shared" si="107"/>
        <v>200</v>
      </c>
      <c r="S2261">
        <v>200</v>
      </c>
      <c r="T2261" t="s">
        <v>13246</v>
      </c>
      <c r="X2261" t="s">
        <v>98</v>
      </c>
      <c r="Z2261" t="s">
        <v>1787</v>
      </c>
      <c r="AA2261" t="s">
        <v>13247</v>
      </c>
      <c r="AB2261" t="s">
        <v>13248</v>
      </c>
      <c r="AC2261" s="1">
        <v>41431.755555555559</v>
      </c>
      <c r="AD2261" t="s">
        <v>13246</v>
      </c>
    </row>
    <row r="2262" spans="1:30" x14ac:dyDescent="0.2">
      <c r="A2262" t="str">
        <f t="shared" si="105"/>
        <v>echotacherokeetribe.homestead.com</v>
      </c>
      <c r="B2262" t="str">
        <f t="shared" si="106"/>
        <v>echotacherokeetribe.homestead.com</v>
      </c>
      <c r="C2262" t="s">
        <v>14156</v>
      </c>
      <c r="D2262" t="s">
        <v>1232</v>
      </c>
      <c r="E2262" t="s">
        <v>15270</v>
      </c>
      <c r="F2262" t="s">
        <v>1232</v>
      </c>
      <c r="G2262" t="s">
        <v>40</v>
      </c>
      <c r="H2262" t="b">
        <v>1</v>
      </c>
      <c r="I2262" t="b">
        <v>0</v>
      </c>
      <c r="J2262" t="b">
        <v>1</v>
      </c>
      <c r="K2262" t="b">
        <v>1</v>
      </c>
      <c r="O2262">
        <v>200</v>
      </c>
      <c r="P2262" t="s">
        <v>35296</v>
      </c>
      <c r="R2262">
        <f t="shared" si="107"/>
        <v>200</v>
      </c>
      <c r="S2262">
        <v>200</v>
      </c>
      <c r="T2262" t="s">
        <v>12623</v>
      </c>
      <c r="X2262" t="s">
        <v>98</v>
      </c>
      <c r="Z2262" t="s">
        <v>214</v>
      </c>
      <c r="AA2262" t="s">
        <v>13249</v>
      </c>
      <c r="AB2262" t="e">
        <v>#N/A</v>
      </c>
      <c r="AC2262" s="1">
        <v>41614.800694444442</v>
      </c>
      <c r="AD2262" t="e">
        <v>#N/A</v>
      </c>
    </row>
    <row r="2263" spans="1:30" x14ac:dyDescent="0.2">
      <c r="A2263" t="str">
        <f t="shared" si="105"/>
        <v>ecosystemsontheedge.org</v>
      </c>
      <c r="B2263" t="e">
        <f t="shared" si="106"/>
        <v>#N/A</v>
      </c>
      <c r="C2263" t="s">
        <v>34195</v>
      </c>
      <c r="D2263" t="s">
        <v>34195</v>
      </c>
      <c r="E2263" t="s">
        <v>34245</v>
      </c>
      <c r="F2263" t="s">
        <v>34195</v>
      </c>
      <c r="G2263" t="s">
        <v>40</v>
      </c>
      <c r="H2263" t="b">
        <v>1</v>
      </c>
      <c r="I2263" t="b">
        <v>0</v>
      </c>
      <c r="J2263" t="b">
        <v>1</v>
      </c>
      <c r="K2263" t="b">
        <v>1</v>
      </c>
      <c r="L2263" t="s">
        <v>362</v>
      </c>
      <c r="O2263">
        <v>200</v>
      </c>
      <c r="P2263" t="s">
        <v>35296</v>
      </c>
      <c r="R2263">
        <f t="shared" si="107"/>
        <v>200</v>
      </c>
      <c r="S2263">
        <v>200</v>
      </c>
      <c r="T2263" t="s">
        <v>13253</v>
      </c>
      <c r="X2263" t="s">
        <v>34</v>
      </c>
      <c r="Z2263" t="s">
        <v>600</v>
      </c>
      <c r="AA2263" t="s">
        <v>13254</v>
      </c>
      <c r="AB2263" t="s">
        <v>13255</v>
      </c>
      <c r="AC2263" s="1">
        <v>41431.755555555559</v>
      </c>
      <c r="AD2263" t="s">
        <v>13253</v>
      </c>
    </row>
    <row r="2264" spans="1:30" x14ac:dyDescent="0.2">
      <c r="A2264" t="str">
        <f t="shared" si="105"/>
        <v>edcgov.us</v>
      </c>
      <c r="B2264" t="str">
        <f t="shared" si="106"/>
        <v>edcgov.us</v>
      </c>
      <c r="C2264" t="s">
        <v>14160</v>
      </c>
      <c r="D2264" t="s">
        <v>14160</v>
      </c>
      <c r="E2264" t="s">
        <v>14446</v>
      </c>
      <c r="F2264" t="s">
        <v>14160</v>
      </c>
      <c r="G2264" t="s">
        <v>40</v>
      </c>
      <c r="H2264" t="b">
        <v>1</v>
      </c>
      <c r="I2264" t="b">
        <v>0</v>
      </c>
      <c r="J2264" t="b">
        <v>1</v>
      </c>
      <c r="K2264" t="b">
        <v>1</v>
      </c>
      <c r="O2264">
        <v>200</v>
      </c>
      <c r="P2264" t="s">
        <v>35296</v>
      </c>
      <c r="R2264">
        <f t="shared" si="107"/>
        <v>200</v>
      </c>
      <c r="S2264">
        <v>200</v>
      </c>
      <c r="T2264" t="s">
        <v>11676</v>
      </c>
      <c r="X2264" t="s">
        <v>34</v>
      </c>
      <c r="Z2264" t="s">
        <v>56</v>
      </c>
      <c r="AA2264" t="s">
        <v>13257</v>
      </c>
      <c r="AB2264" t="s">
        <v>13258</v>
      </c>
      <c r="AC2264" s="1">
        <v>41431.755555555559</v>
      </c>
      <c r="AD2264" t="s">
        <v>11676</v>
      </c>
    </row>
    <row r="2265" spans="1:30" x14ac:dyDescent="0.2">
      <c r="A2265" t="str">
        <f t="shared" si="105"/>
        <v>edenprairie.org</v>
      </c>
      <c r="B2265" t="str">
        <f t="shared" si="106"/>
        <v>edenprairie.org</v>
      </c>
      <c r="C2265" t="s">
        <v>14172</v>
      </c>
      <c r="D2265" t="s">
        <v>14172</v>
      </c>
      <c r="E2265" t="s">
        <v>15616</v>
      </c>
      <c r="F2265" t="s">
        <v>14172</v>
      </c>
      <c r="G2265" t="s">
        <v>40</v>
      </c>
      <c r="H2265" t="b">
        <v>1</v>
      </c>
      <c r="I2265" t="b">
        <v>1</v>
      </c>
      <c r="J2265" t="b">
        <v>1</v>
      </c>
      <c r="K2265" t="b">
        <v>0</v>
      </c>
      <c r="O2265">
        <v>200</v>
      </c>
      <c r="P2265" t="s">
        <v>35296</v>
      </c>
      <c r="R2265">
        <f t="shared" si="107"/>
        <v>200</v>
      </c>
      <c r="S2265">
        <v>200</v>
      </c>
      <c r="T2265" t="s">
        <v>13095</v>
      </c>
      <c r="X2265" t="s">
        <v>34</v>
      </c>
      <c r="Z2265" t="s">
        <v>136</v>
      </c>
      <c r="AA2265" t="s">
        <v>13259</v>
      </c>
      <c r="AB2265" t="s">
        <v>13260</v>
      </c>
      <c r="AC2265" s="1">
        <v>41431.755555555559</v>
      </c>
      <c r="AD2265" t="s">
        <v>13095</v>
      </c>
    </row>
    <row r="2266" spans="1:30" x14ac:dyDescent="0.2">
      <c r="A2266" t="str">
        <f t="shared" si="105"/>
        <v>edgartown-ma.us</v>
      </c>
      <c r="B2266" t="str">
        <f t="shared" si="106"/>
        <v>edgartown-ma.us</v>
      </c>
      <c r="C2266" t="s">
        <v>13227</v>
      </c>
      <c r="D2266" t="s">
        <v>13227</v>
      </c>
      <c r="E2266" t="s">
        <v>13228</v>
      </c>
      <c r="F2266" t="s">
        <v>13227</v>
      </c>
      <c r="G2266" t="s">
        <v>40</v>
      </c>
      <c r="H2266" t="b">
        <v>1</v>
      </c>
      <c r="I2266" t="b">
        <v>1</v>
      </c>
      <c r="J2266" t="b">
        <v>1</v>
      </c>
      <c r="K2266" t="b">
        <v>0</v>
      </c>
      <c r="O2266">
        <v>200</v>
      </c>
      <c r="P2266" t="s">
        <v>35296</v>
      </c>
      <c r="R2266">
        <f t="shared" si="107"/>
        <v>200</v>
      </c>
      <c r="S2266">
        <v>200</v>
      </c>
      <c r="T2266" t="s">
        <v>12005</v>
      </c>
      <c r="X2266" t="s">
        <v>34</v>
      </c>
      <c r="Z2266" t="s">
        <v>417</v>
      </c>
      <c r="AA2266" t="s">
        <v>13261</v>
      </c>
      <c r="AB2266" t="s">
        <v>13262</v>
      </c>
      <c r="AC2266" s="1">
        <v>41431.755555555559</v>
      </c>
      <c r="AD2266" t="s">
        <v>34553</v>
      </c>
    </row>
    <row r="2267" spans="1:30" x14ac:dyDescent="0.2">
      <c r="A2267" t="str">
        <f t="shared" si="105"/>
        <v>edgecomb.org</v>
      </c>
      <c r="B2267" t="str">
        <f t="shared" si="106"/>
        <v>edgecomb.org</v>
      </c>
      <c r="C2267" t="s">
        <v>14183</v>
      </c>
      <c r="D2267" t="s">
        <v>14183</v>
      </c>
      <c r="E2267" t="s">
        <v>15667</v>
      </c>
      <c r="F2267" t="s">
        <v>14183</v>
      </c>
      <c r="G2267" t="s">
        <v>40</v>
      </c>
      <c r="H2267" t="b">
        <v>1</v>
      </c>
      <c r="I2267" t="b">
        <v>0</v>
      </c>
      <c r="J2267" t="b">
        <v>1</v>
      </c>
      <c r="K2267" t="b">
        <v>1</v>
      </c>
      <c r="O2267">
        <v>200</v>
      </c>
      <c r="P2267" t="s">
        <v>35296</v>
      </c>
      <c r="R2267">
        <f t="shared" si="107"/>
        <v>200</v>
      </c>
      <c r="S2267">
        <v>200</v>
      </c>
      <c r="T2267" t="s">
        <v>12277</v>
      </c>
      <c r="X2267" t="s">
        <v>34</v>
      </c>
      <c r="Z2267" t="s">
        <v>755</v>
      </c>
      <c r="AA2267" t="s">
        <v>13264</v>
      </c>
      <c r="AB2267" t="s">
        <v>13265</v>
      </c>
      <c r="AC2267" s="1">
        <v>42307.68472222222</v>
      </c>
      <c r="AD2267" t="s">
        <v>12277</v>
      </c>
    </row>
    <row r="2268" spans="1:30" x14ac:dyDescent="0.2">
      <c r="A2268" t="str">
        <f t="shared" si="105"/>
        <v>edgefieldsc.net</v>
      </c>
      <c r="B2268" t="e">
        <f t="shared" si="106"/>
        <v>#N/A</v>
      </c>
      <c r="C2268" t="s">
        <v>14188</v>
      </c>
      <c r="D2268" t="s">
        <v>14188</v>
      </c>
      <c r="E2268" t="s">
        <v>15009</v>
      </c>
      <c r="F2268" t="s">
        <v>14188</v>
      </c>
      <c r="G2268" t="s">
        <v>40</v>
      </c>
      <c r="H2268" t="b">
        <v>1</v>
      </c>
      <c r="I2268" t="b">
        <v>1</v>
      </c>
      <c r="J2268" t="b">
        <v>1</v>
      </c>
      <c r="K2268" t="b">
        <v>1</v>
      </c>
      <c r="O2268">
        <v>200</v>
      </c>
      <c r="P2268" t="s">
        <v>35296</v>
      </c>
      <c r="R2268">
        <f t="shared" si="107"/>
        <v>200</v>
      </c>
      <c r="S2268">
        <v>200</v>
      </c>
      <c r="T2268" t="s">
        <v>13267</v>
      </c>
      <c r="X2268" t="s">
        <v>34</v>
      </c>
      <c r="Z2268" t="s">
        <v>755</v>
      </c>
      <c r="AA2268" t="s">
        <v>13268</v>
      </c>
      <c r="AB2268" t="e">
        <v>#N/A</v>
      </c>
      <c r="AC2268" s="1">
        <v>41431.755555555559</v>
      </c>
      <c r="AD2268" t="e">
        <v>#N/A</v>
      </c>
    </row>
    <row r="2269" spans="1:30" x14ac:dyDescent="0.2">
      <c r="A2269" t="str">
        <f t="shared" si="105"/>
        <v>edgeley.com</v>
      </c>
      <c r="B2269" t="str">
        <f t="shared" si="106"/>
        <v>edgeley.com</v>
      </c>
      <c r="C2269" t="s">
        <v>14186</v>
      </c>
      <c r="D2269" t="s">
        <v>14186</v>
      </c>
      <c r="E2269" t="s">
        <v>14187</v>
      </c>
      <c r="F2269" t="s">
        <v>14186</v>
      </c>
      <c r="G2269" t="s">
        <v>40</v>
      </c>
      <c r="H2269" t="b">
        <v>1</v>
      </c>
      <c r="I2269" t="b">
        <v>1</v>
      </c>
      <c r="J2269" t="b">
        <v>1</v>
      </c>
      <c r="K2269" t="b">
        <v>0</v>
      </c>
      <c r="O2269">
        <v>200</v>
      </c>
      <c r="P2269" t="s">
        <v>35296</v>
      </c>
      <c r="R2269">
        <f t="shared" si="107"/>
        <v>200</v>
      </c>
      <c r="S2269">
        <v>200</v>
      </c>
      <c r="T2269" t="s">
        <v>12670</v>
      </c>
      <c r="X2269" t="s">
        <v>34</v>
      </c>
      <c r="Z2269" t="s">
        <v>248</v>
      </c>
      <c r="AA2269" t="s">
        <v>13270</v>
      </c>
      <c r="AB2269" t="s">
        <v>13271</v>
      </c>
      <c r="AC2269" s="1">
        <v>41431.755555555559</v>
      </c>
      <c r="AD2269" t="s">
        <v>12670</v>
      </c>
    </row>
    <row r="2270" spans="1:30" x14ac:dyDescent="0.2">
      <c r="A2270" t="str">
        <f t="shared" si="105"/>
        <v>edgewaternj.org</v>
      </c>
      <c r="B2270" t="str">
        <f t="shared" si="106"/>
        <v>edgewaternj.org</v>
      </c>
      <c r="C2270" t="s">
        <v>13645</v>
      </c>
      <c r="D2270" t="s">
        <v>13645</v>
      </c>
      <c r="E2270" t="s">
        <v>13646</v>
      </c>
      <c r="F2270" t="s">
        <v>13645</v>
      </c>
      <c r="G2270" t="s">
        <v>40</v>
      </c>
      <c r="H2270" t="b">
        <v>1</v>
      </c>
      <c r="I2270" t="b">
        <v>0</v>
      </c>
      <c r="J2270" t="b">
        <v>1</v>
      </c>
      <c r="K2270" t="b">
        <v>1</v>
      </c>
      <c r="O2270">
        <v>200</v>
      </c>
      <c r="P2270" t="s">
        <v>35296</v>
      </c>
      <c r="R2270">
        <f t="shared" si="107"/>
        <v>200</v>
      </c>
      <c r="S2270">
        <v>200</v>
      </c>
      <c r="T2270" t="s">
        <v>13273</v>
      </c>
      <c r="X2270" t="s">
        <v>34</v>
      </c>
      <c r="Z2270" t="s">
        <v>130</v>
      </c>
      <c r="AA2270" t="s">
        <v>13274</v>
      </c>
      <c r="AB2270" t="s">
        <v>13275</v>
      </c>
      <c r="AC2270" s="1">
        <v>41431.755555555559</v>
      </c>
      <c r="AD2270" t="s">
        <v>13273</v>
      </c>
    </row>
    <row r="2271" spans="1:30" x14ac:dyDescent="0.2">
      <c r="A2271" t="str">
        <f t="shared" si="105"/>
        <v>edgeworthborough.org</v>
      </c>
      <c r="B2271" t="str">
        <f t="shared" si="106"/>
        <v>edgeworthborough.org</v>
      </c>
      <c r="C2271" t="s">
        <v>13555</v>
      </c>
      <c r="D2271" t="s">
        <v>13555</v>
      </c>
      <c r="E2271" t="s">
        <v>13556</v>
      </c>
      <c r="F2271" t="s">
        <v>13555</v>
      </c>
      <c r="G2271" t="s">
        <v>40</v>
      </c>
      <c r="H2271" t="b">
        <v>1</v>
      </c>
      <c r="I2271" t="b">
        <v>0</v>
      </c>
      <c r="J2271" t="b">
        <v>1</v>
      </c>
      <c r="K2271" t="b">
        <v>1</v>
      </c>
      <c r="O2271">
        <v>200</v>
      </c>
      <c r="P2271" t="s">
        <v>35296</v>
      </c>
      <c r="R2271">
        <f t="shared" si="107"/>
        <v>200</v>
      </c>
      <c r="S2271">
        <v>200</v>
      </c>
      <c r="T2271" t="s">
        <v>12628</v>
      </c>
      <c r="U2271" t="s">
        <v>12631</v>
      </c>
      <c r="X2271" t="s">
        <v>52</v>
      </c>
      <c r="AA2271" t="s">
        <v>13277</v>
      </c>
      <c r="AB2271" t="s">
        <v>13278</v>
      </c>
      <c r="AC2271" s="1">
        <v>41939.477083333331</v>
      </c>
      <c r="AD2271" t="s">
        <v>12628</v>
      </c>
    </row>
    <row r="2272" spans="1:30" x14ac:dyDescent="0.2">
      <c r="A2272" t="str">
        <f t="shared" si="105"/>
        <v>edinboro.net</v>
      </c>
      <c r="B2272" t="e">
        <f t="shared" si="106"/>
        <v>#N/A</v>
      </c>
      <c r="C2272" t="s">
        <v>14217</v>
      </c>
      <c r="D2272" t="s">
        <v>14217</v>
      </c>
      <c r="E2272" t="s">
        <v>16039</v>
      </c>
      <c r="F2272" t="s">
        <v>14217</v>
      </c>
      <c r="G2272" t="s">
        <v>40</v>
      </c>
      <c r="H2272" t="b">
        <v>1</v>
      </c>
      <c r="I2272" t="b">
        <v>1</v>
      </c>
      <c r="J2272" t="b">
        <v>1</v>
      </c>
      <c r="K2272" t="b">
        <v>0</v>
      </c>
      <c r="O2272">
        <v>200</v>
      </c>
      <c r="P2272" t="s">
        <v>35296</v>
      </c>
      <c r="R2272">
        <f t="shared" si="107"/>
        <v>200</v>
      </c>
      <c r="S2272">
        <v>200</v>
      </c>
      <c r="T2272" t="s">
        <v>13284</v>
      </c>
      <c r="X2272" t="s">
        <v>34</v>
      </c>
      <c r="Z2272" t="s">
        <v>417</v>
      </c>
      <c r="AA2272" t="s">
        <v>13285</v>
      </c>
      <c r="AB2272" t="s">
        <v>13286</v>
      </c>
      <c r="AC2272" s="1">
        <v>41431.755555555559</v>
      </c>
      <c r="AD2272" t="s">
        <v>34554</v>
      </c>
    </row>
    <row r="2273" spans="1:30" x14ac:dyDescent="0.2">
      <c r="A2273" t="str">
        <f t="shared" si="105"/>
        <v>edisonnj.org</v>
      </c>
      <c r="B2273" t="str">
        <f t="shared" si="106"/>
        <v>edisonnj.org</v>
      </c>
      <c r="C2273" t="s">
        <v>14194</v>
      </c>
      <c r="D2273" t="s">
        <v>14194</v>
      </c>
      <c r="E2273" t="s">
        <v>14195</v>
      </c>
      <c r="F2273" t="s">
        <v>14194</v>
      </c>
      <c r="G2273" t="s">
        <v>40</v>
      </c>
      <c r="H2273" t="b">
        <v>1</v>
      </c>
      <c r="I2273" t="b">
        <v>0</v>
      </c>
      <c r="J2273" t="b">
        <v>1</v>
      </c>
      <c r="K2273" t="b">
        <v>1</v>
      </c>
      <c r="O2273">
        <v>200</v>
      </c>
      <c r="P2273" t="s">
        <v>35296</v>
      </c>
      <c r="R2273">
        <f t="shared" si="107"/>
        <v>200</v>
      </c>
      <c r="S2273">
        <v>200</v>
      </c>
      <c r="T2273" t="s">
        <v>11630</v>
      </c>
      <c r="X2273" t="s">
        <v>34</v>
      </c>
      <c r="Z2273" t="s">
        <v>189</v>
      </c>
      <c r="AA2273" t="s">
        <v>13288</v>
      </c>
      <c r="AB2273" t="s">
        <v>13289</v>
      </c>
      <c r="AC2273" s="1">
        <v>41431.755555555559</v>
      </c>
      <c r="AD2273" t="s">
        <v>11630</v>
      </c>
    </row>
    <row r="2274" spans="1:30" x14ac:dyDescent="0.2">
      <c r="A2274" t="str">
        <f t="shared" si="105"/>
        <v>ednatownship.org</v>
      </c>
      <c r="B2274" t="str">
        <f t="shared" si="106"/>
        <v>ednatownship.org</v>
      </c>
      <c r="C2274" t="s">
        <v>14238</v>
      </c>
      <c r="D2274" t="s">
        <v>14238</v>
      </c>
      <c r="E2274" t="s">
        <v>15273</v>
      </c>
      <c r="F2274" t="s">
        <v>14238</v>
      </c>
      <c r="G2274" t="s">
        <v>40</v>
      </c>
      <c r="H2274" t="b">
        <v>1</v>
      </c>
      <c r="I2274" t="b">
        <v>1</v>
      </c>
      <c r="J2274" t="b">
        <v>1</v>
      </c>
      <c r="K2274" t="b">
        <v>0</v>
      </c>
      <c r="O2274">
        <v>200</v>
      </c>
      <c r="P2274" t="s">
        <v>35296</v>
      </c>
      <c r="R2274">
        <f t="shared" si="107"/>
        <v>200</v>
      </c>
      <c r="S2274">
        <v>200</v>
      </c>
      <c r="T2274" t="s">
        <v>13100</v>
      </c>
      <c r="X2274" t="s">
        <v>98</v>
      </c>
      <c r="Z2274" t="s">
        <v>2067</v>
      </c>
      <c r="AA2274" t="s">
        <v>13291</v>
      </c>
      <c r="AB2274" t="s">
        <v>13292</v>
      </c>
      <c r="AC2274" s="1">
        <v>41431.755555555559</v>
      </c>
      <c r="AD2274" t="s">
        <v>13100</v>
      </c>
    </row>
    <row r="2275" spans="1:30" x14ac:dyDescent="0.2">
      <c r="A2275" t="str">
        <f t="shared" si="105"/>
        <v>edwardsvilleks.org</v>
      </c>
      <c r="B2275" t="str">
        <f t="shared" si="106"/>
        <v>edwardsvilleks.org</v>
      </c>
      <c r="C2275" t="s">
        <v>12800</v>
      </c>
      <c r="D2275" t="s">
        <v>12800</v>
      </c>
      <c r="E2275" t="s">
        <v>12801</v>
      </c>
      <c r="F2275" t="s">
        <v>12800</v>
      </c>
      <c r="G2275" t="s">
        <v>40</v>
      </c>
      <c r="H2275" t="b">
        <v>1</v>
      </c>
      <c r="I2275" t="b">
        <v>0</v>
      </c>
      <c r="J2275" t="b">
        <v>1</v>
      </c>
      <c r="K2275" t="b">
        <v>1</v>
      </c>
      <c r="O2275">
        <v>200</v>
      </c>
      <c r="P2275" t="s">
        <v>35296</v>
      </c>
      <c r="R2275">
        <f t="shared" si="107"/>
        <v>200</v>
      </c>
      <c r="S2275">
        <v>200</v>
      </c>
      <c r="T2275" t="s">
        <v>11995</v>
      </c>
      <c r="X2275" t="s">
        <v>34</v>
      </c>
      <c r="Z2275" t="s">
        <v>209</v>
      </c>
      <c r="AA2275" t="s">
        <v>13295</v>
      </c>
      <c r="AB2275" t="s">
        <v>13296</v>
      </c>
      <c r="AC2275" s="1">
        <v>41431.755555555559</v>
      </c>
      <c r="AD2275" t="s">
        <v>11995</v>
      </c>
    </row>
    <row r="2276" spans="1:30" x14ac:dyDescent="0.2">
      <c r="A2276" t="str">
        <f t="shared" si="105"/>
        <v>eenorthcarolina.org</v>
      </c>
      <c r="B2276" t="str">
        <f t="shared" si="106"/>
        <v>eenorthcarolina.org</v>
      </c>
      <c r="C2276" t="s">
        <v>13458</v>
      </c>
      <c r="D2276" t="s">
        <v>13458</v>
      </c>
      <c r="E2276" t="s">
        <v>13459</v>
      </c>
      <c r="F2276" t="s">
        <v>13458</v>
      </c>
      <c r="G2276" t="s">
        <v>40</v>
      </c>
      <c r="H2276" t="b">
        <v>1</v>
      </c>
      <c r="I2276" t="b">
        <v>1</v>
      </c>
      <c r="J2276" t="b">
        <v>1</v>
      </c>
      <c r="K2276" t="b">
        <v>0</v>
      </c>
      <c r="O2276">
        <v>200</v>
      </c>
      <c r="P2276" t="s">
        <v>35296</v>
      </c>
      <c r="R2276">
        <f t="shared" si="107"/>
        <v>200</v>
      </c>
      <c r="S2276">
        <v>200</v>
      </c>
      <c r="T2276" t="s">
        <v>12290</v>
      </c>
      <c r="X2276" t="s">
        <v>34</v>
      </c>
      <c r="Z2276" t="s">
        <v>94</v>
      </c>
      <c r="AA2276" t="s">
        <v>13299</v>
      </c>
      <c r="AB2276" t="s">
        <v>13300</v>
      </c>
      <c r="AC2276" s="1">
        <v>41431.755555555559</v>
      </c>
      <c r="AD2276" t="s">
        <v>12290</v>
      </c>
    </row>
    <row r="2277" spans="1:30" x14ac:dyDescent="0.2">
      <c r="A2277" t="str">
        <f t="shared" si="105"/>
        <v>effga.com</v>
      </c>
      <c r="B2277" t="str">
        <f t="shared" si="106"/>
        <v>effga.com</v>
      </c>
      <c r="C2277" t="s">
        <v>14248</v>
      </c>
      <c r="D2277" t="s">
        <v>14248</v>
      </c>
      <c r="E2277" t="s">
        <v>14437</v>
      </c>
      <c r="F2277" t="s">
        <v>14248</v>
      </c>
      <c r="G2277" t="s">
        <v>40</v>
      </c>
      <c r="H2277" t="b">
        <v>1</v>
      </c>
      <c r="I2277" t="b">
        <v>0</v>
      </c>
      <c r="J2277" t="b">
        <v>1</v>
      </c>
      <c r="K2277" t="b">
        <v>1</v>
      </c>
      <c r="O2277">
        <v>200</v>
      </c>
      <c r="P2277" t="s">
        <v>35296</v>
      </c>
      <c r="R2277">
        <f t="shared" si="107"/>
        <v>200</v>
      </c>
      <c r="S2277">
        <v>200</v>
      </c>
      <c r="T2277" t="s">
        <v>13307</v>
      </c>
      <c r="X2277" t="s">
        <v>34</v>
      </c>
      <c r="Z2277" t="s">
        <v>2067</v>
      </c>
      <c r="AA2277" t="s">
        <v>13308</v>
      </c>
      <c r="AB2277" t="s">
        <v>13309</v>
      </c>
      <c r="AC2277" s="1">
        <v>41431.755555555559</v>
      </c>
      <c r="AD2277" t="s">
        <v>13307</v>
      </c>
    </row>
    <row r="2278" spans="1:30" x14ac:dyDescent="0.2">
      <c r="A2278" t="str">
        <f t="shared" ref="A2278:A2341" si="108">VLOOKUP(C2278,T$2:U$10000,1,FALSE)</f>
        <v>ehb.courtapps.com</v>
      </c>
      <c r="B2278" t="e">
        <f t="shared" ref="B2278:B2341" si="109">VLOOKUP(C2278,AD$2:AE$10000,1,FALSE)</f>
        <v>#N/A</v>
      </c>
      <c r="C2278" t="s">
        <v>14270</v>
      </c>
      <c r="D2278" t="s">
        <v>15656</v>
      </c>
      <c r="E2278" t="s">
        <v>15657</v>
      </c>
      <c r="F2278" t="s">
        <v>15656</v>
      </c>
      <c r="G2278" t="s">
        <v>40</v>
      </c>
      <c r="H2278" t="b">
        <v>1</v>
      </c>
      <c r="I2278" t="b">
        <v>1</v>
      </c>
      <c r="J2278" t="b">
        <v>1</v>
      </c>
      <c r="K2278" t="b">
        <v>1</v>
      </c>
      <c r="O2278">
        <v>200</v>
      </c>
      <c r="P2278" t="s">
        <v>35296</v>
      </c>
      <c r="R2278">
        <f t="shared" si="107"/>
        <v>200</v>
      </c>
      <c r="S2278">
        <v>200</v>
      </c>
      <c r="T2278" t="s">
        <v>13311</v>
      </c>
      <c r="X2278" t="s">
        <v>34</v>
      </c>
      <c r="Z2278" t="s">
        <v>252</v>
      </c>
      <c r="AA2278" t="s">
        <v>13312</v>
      </c>
      <c r="AB2278" t="s">
        <v>13313</v>
      </c>
      <c r="AC2278" s="1">
        <v>41431.755555555559</v>
      </c>
      <c r="AD2278" t="s">
        <v>34555</v>
      </c>
    </row>
    <row r="2279" spans="1:30" x14ac:dyDescent="0.2">
      <c r="A2279" t="str">
        <f t="shared" si="108"/>
        <v>ehopac.org</v>
      </c>
      <c r="B2279" t="e">
        <f t="shared" si="109"/>
        <v>#N/A</v>
      </c>
      <c r="C2279" t="s">
        <v>14275</v>
      </c>
      <c r="D2279" t="s">
        <v>14275</v>
      </c>
      <c r="E2279" t="s">
        <v>14856</v>
      </c>
      <c r="F2279" t="s">
        <v>14275</v>
      </c>
      <c r="G2279" t="s">
        <v>40</v>
      </c>
      <c r="H2279" t="b">
        <v>1</v>
      </c>
      <c r="I2279" t="b">
        <v>0</v>
      </c>
      <c r="J2279" t="b">
        <v>1</v>
      </c>
      <c r="K2279" t="b">
        <v>1</v>
      </c>
      <c r="O2279">
        <v>200</v>
      </c>
      <c r="P2279" t="s">
        <v>35296</v>
      </c>
      <c r="R2279">
        <f t="shared" si="107"/>
        <v>200</v>
      </c>
      <c r="S2279">
        <v>200</v>
      </c>
      <c r="T2279" t="s">
        <v>13127</v>
      </c>
      <c r="X2279" t="s">
        <v>34</v>
      </c>
      <c r="Z2279" t="s">
        <v>417</v>
      </c>
      <c r="AA2279" t="s">
        <v>13318</v>
      </c>
      <c r="AB2279" t="s">
        <v>13319</v>
      </c>
      <c r="AC2279" s="1">
        <v>41431.755555555559</v>
      </c>
      <c r="AD2279" t="s">
        <v>13127</v>
      </c>
    </row>
    <row r="2280" spans="1:30" x14ac:dyDescent="0.2">
      <c r="A2280" t="str">
        <f t="shared" si="108"/>
        <v>ehtgov.org</v>
      </c>
      <c r="B2280" t="str">
        <f t="shared" si="109"/>
        <v>ehtgov.org</v>
      </c>
      <c r="C2280" t="s">
        <v>14279</v>
      </c>
      <c r="D2280" t="s">
        <v>14279</v>
      </c>
      <c r="E2280" t="s">
        <v>16419</v>
      </c>
      <c r="F2280" t="s">
        <v>14279</v>
      </c>
      <c r="G2280" t="s">
        <v>40</v>
      </c>
      <c r="H2280" t="b">
        <v>1</v>
      </c>
      <c r="I2280" t="b">
        <v>1</v>
      </c>
      <c r="J2280" t="b">
        <v>1</v>
      </c>
      <c r="K2280" t="b">
        <v>0</v>
      </c>
      <c r="O2280">
        <v>200</v>
      </c>
      <c r="P2280" t="s">
        <v>35296</v>
      </c>
      <c r="R2280">
        <f t="shared" si="107"/>
        <v>200</v>
      </c>
      <c r="S2280">
        <v>200</v>
      </c>
      <c r="T2280" t="s">
        <v>12320</v>
      </c>
      <c r="X2280" t="s">
        <v>34</v>
      </c>
      <c r="Z2280" t="s">
        <v>243</v>
      </c>
      <c r="AA2280" t="s">
        <v>13322</v>
      </c>
      <c r="AB2280" t="s">
        <v>13323</v>
      </c>
      <c r="AC2280" s="1">
        <v>41431.755555555559</v>
      </c>
      <c r="AD2280" t="s">
        <v>12320</v>
      </c>
    </row>
    <row r="2281" spans="1:30" x14ac:dyDescent="0.2">
      <c r="A2281" t="str">
        <f t="shared" si="108"/>
        <v>el-cerrito.org</v>
      </c>
      <c r="B2281" t="e">
        <f t="shared" si="109"/>
        <v>#N/A</v>
      </c>
      <c r="C2281" t="s">
        <v>14220</v>
      </c>
      <c r="D2281" t="s">
        <v>14220</v>
      </c>
      <c r="E2281" t="s">
        <v>14221</v>
      </c>
      <c r="F2281" t="s">
        <v>14220</v>
      </c>
      <c r="G2281" t="s">
        <v>40</v>
      </c>
      <c r="H2281" t="b">
        <v>1</v>
      </c>
      <c r="I2281" t="b">
        <v>0</v>
      </c>
      <c r="J2281" t="b">
        <v>1</v>
      </c>
      <c r="K2281" t="b">
        <v>1</v>
      </c>
      <c r="O2281">
        <v>200</v>
      </c>
      <c r="P2281" t="s">
        <v>35296</v>
      </c>
      <c r="R2281">
        <f t="shared" si="107"/>
        <v>200</v>
      </c>
      <c r="S2281">
        <v>200</v>
      </c>
      <c r="T2281" t="s">
        <v>13117</v>
      </c>
      <c r="X2281" t="s">
        <v>34</v>
      </c>
      <c r="Z2281" t="s">
        <v>782</v>
      </c>
      <c r="AA2281" t="s">
        <v>13328</v>
      </c>
      <c r="AB2281" t="s">
        <v>13329</v>
      </c>
      <c r="AC2281" s="1">
        <v>41431.755555555559</v>
      </c>
      <c r="AD2281" t="s">
        <v>13117</v>
      </c>
    </row>
    <row r="2282" spans="1:30" x14ac:dyDescent="0.2">
      <c r="A2282" t="str">
        <f t="shared" si="108"/>
        <v>elburn.il.us</v>
      </c>
      <c r="B2282" t="str">
        <f t="shared" si="109"/>
        <v>elburn.il.us</v>
      </c>
      <c r="C2282" t="s">
        <v>13542</v>
      </c>
      <c r="D2282" t="s">
        <v>1148</v>
      </c>
      <c r="E2282" t="s">
        <v>13543</v>
      </c>
      <c r="F2282" t="s">
        <v>1148</v>
      </c>
      <c r="G2282" t="s">
        <v>40</v>
      </c>
      <c r="H2282" t="b">
        <v>1</v>
      </c>
      <c r="I2282" t="b">
        <v>1</v>
      </c>
      <c r="J2282" t="b">
        <v>1</v>
      </c>
      <c r="K2282" t="b">
        <v>0</v>
      </c>
      <c r="O2282">
        <v>200</v>
      </c>
      <c r="P2282" t="s">
        <v>35296</v>
      </c>
      <c r="R2282">
        <f t="shared" si="107"/>
        <v>200</v>
      </c>
      <c r="S2282">
        <v>200</v>
      </c>
      <c r="T2282" t="s">
        <v>12360</v>
      </c>
      <c r="X2282" t="s">
        <v>34</v>
      </c>
      <c r="Z2282" t="s">
        <v>248</v>
      </c>
      <c r="AA2282" t="s">
        <v>13331</v>
      </c>
      <c r="AB2282" t="s">
        <v>13332</v>
      </c>
      <c r="AC2282" s="1">
        <v>41431.755555555559</v>
      </c>
      <c r="AD2282" t="s">
        <v>12360</v>
      </c>
    </row>
    <row r="2283" spans="1:30" x14ac:dyDescent="0.2">
      <c r="A2283" t="str">
        <f t="shared" si="108"/>
        <v>elcivicsonline.org</v>
      </c>
      <c r="B2283" t="str">
        <f t="shared" si="109"/>
        <v>elcivicsonline.org</v>
      </c>
      <c r="C2283" t="s">
        <v>14290</v>
      </c>
      <c r="D2283" t="s">
        <v>14290</v>
      </c>
      <c r="E2283" t="s">
        <v>15331</v>
      </c>
      <c r="F2283" t="s">
        <v>14290</v>
      </c>
      <c r="G2283" t="s">
        <v>40</v>
      </c>
      <c r="H2283" t="b">
        <v>1</v>
      </c>
      <c r="I2283" t="b">
        <v>0</v>
      </c>
      <c r="J2283" t="b">
        <v>1</v>
      </c>
      <c r="K2283" t="b">
        <v>1</v>
      </c>
      <c r="L2283" t="s">
        <v>14291</v>
      </c>
      <c r="O2283">
        <v>200</v>
      </c>
      <c r="P2283" t="s">
        <v>35296</v>
      </c>
      <c r="R2283">
        <f t="shared" si="107"/>
        <v>200</v>
      </c>
      <c r="S2283">
        <v>200</v>
      </c>
      <c r="T2283" t="s">
        <v>12634</v>
      </c>
      <c r="X2283" t="s">
        <v>98</v>
      </c>
      <c r="Z2283" t="s">
        <v>782</v>
      </c>
      <c r="AA2283" t="s">
        <v>13343</v>
      </c>
      <c r="AB2283" t="s">
        <v>13344</v>
      </c>
      <c r="AC2283" s="1">
        <v>41431.755555555559</v>
      </c>
      <c r="AD2283" t="s">
        <v>12634</v>
      </c>
    </row>
    <row r="2284" spans="1:30" x14ac:dyDescent="0.2">
      <c r="A2284" t="str">
        <f t="shared" si="108"/>
        <v>eldoks.com</v>
      </c>
      <c r="B2284" t="e">
        <f t="shared" si="109"/>
        <v>#N/A</v>
      </c>
      <c r="C2284" t="s">
        <v>14300</v>
      </c>
      <c r="D2284" t="s">
        <v>14300</v>
      </c>
      <c r="E2284" t="s">
        <v>15696</v>
      </c>
      <c r="F2284" t="s">
        <v>14300</v>
      </c>
      <c r="G2284" t="s">
        <v>40</v>
      </c>
      <c r="H2284" t="b">
        <v>1</v>
      </c>
      <c r="I2284" t="b">
        <v>0</v>
      </c>
      <c r="J2284" t="b">
        <v>1</v>
      </c>
      <c r="K2284" t="b">
        <v>1</v>
      </c>
      <c r="O2284">
        <v>200</v>
      </c>
      <c r="P2284" t="s">
        <v>35296</v>
      </c>
      <c r="R2284">
        <f t="shared" si="107"/>
        <v>200</v>
      </c>
      <c r="S2284">
        <v>200</v>
      </c>
      <c r="T2284" t="s">
        <v>11488</v>
      </c>
      <c r="X2284" t="s">
        <v>98</v>
      </c>
      <c r="Z2284" t="s">
        <v>243</v>
      </c>
      <c r="AA2284" t="s">
        <v>13346</v>
      </c>
      <c r="AB2284" t="s">
        <v>13347</v>
      </c>
      <c r="AC2284" s="1">
        <v>41431.755555555559</v>
      </c>
      <c r="AD2284" t="s">
        <v>11488</v>
      </c>
    </row>
    <row r="2285" spans="1:30" x14ac:dyDescent="0.2">
      <c r="A2285" t="str">
        <f t="shared" si="108"/>
        <v>elginiowa.org</v>
      </c>
      <c r="B2285" t="str">
        <f t="shared" si="109"/>
        <v>elginiowa.org</v>
      </c>
      <c r="C2285" t="s">
        <v>14310</v>
      </c>
      <c r="D2285" t="s">
        <v>14310</v>
      </c>
      <c r="E2285" t="s">
        <v>16043</v>
      </c>
      <c r="F2285" t="s">
        <v>14310</v>
      </c>
      <c r="G2285" t="s">
        <v>40</v>
      </c>
      <c r="H2285" t="b">
        <v>1</v>
      </c>
      <c r="I2285" t="b">
        <v>1</v>
      </c>
      <c r="J2285" t="b">
        <v>1</v>
      </c>
      <c r="K2285" t="b">
        <v>0</v>
      </c>
      <c r="O2285">
        <v>200</v>
      </c>
      <c r="P2285" t="s">
        <v>35296</v>
      </c>
      <c r="R2285">
        <f t="shared" si="107"/>
        <v>200</v>
      </c>
      <c r="S2285">
        <v>200</v>
      </c>
      <c r="T2285" t="s">
        <v>13348</v>
      </c>
      <c r="X2285" t="s">
        <v>98</v>
      </c>
      <c r="Z2285" t="s">
        <v>189</v>
      </c>
      <c r="AA2285" t="s">
        <v>13349</v>
      </c>
      <c r="AB2285" t="s">
        <v>13350</v>
      </c>
      <c r="AC2285" s="1">
        <v>41431.755555555559</v>
      </c>
      <c r="AD2285" t="s">
        <v>35029</v>
      </c>
    </row>
    <row r="2286" spans="1:30" x14ac:dyDescent="0.2">
      <c r="A2286" t="str">
        <f t="shared" si="108"/>
        <v>elgintownship.com</v>
      </c>
      <c r="B2286" t="str">
        <f t="shared" si="109"/>
        <v>elgintownship.com</v>
      </c>
      <c r="C2286" t="s">
        <v>14314</v>
      </c>
      <c r="D2286" t="s">
        <v>14314</v>
      </c>
      <c r="E2286" t="s">
        <v>14345</v>
      </c>
      <c r="F2286" t="s">
        <v>14314</v>
      </c>
      <c r="G2286" t="s">
        <v>40</v>
      </c>
      <c r="H2286" t="b">
        <v>1</v>
      </c>
      <c r="I2286" t="b">
        <v>0</v>
      </c>
      <c r="J2286" t="b">
        <v>1</v>
      </c>
      <c r="K2286" t="b">
        <v>1</v>
      </c>
      <c r="O2286">
        <v>200</v>
      </c>
      <c r="P2286" t="s">
        <v>35296</v>
      </c>
      <c r="R2286">
        <f t="shared" si="107"/>
        <v>200</v>
      </c>
      <c r="S2286">
        <v>200</v>
      </c>
      <c r="T2286" t="s">
        <v>12000</v>
      </c>
      <c r="X2286" t="s">
        <v>98</v>
      </c>
      <c r="Z2286" t="s">
        <v>209</v>
      </c>
      <c r="AA2286" t="s">
        <v>13352</v>
      </c>
      <c r="AB2286" t="s">
        <v>13353</v>
      </c>
      <c r="AC2286" s="1">
        <v>41431.756249999999</v>
      </c>
      <c r="AD2286" t="s">
        <v>12000</v>
      </c>
    </row>
    <row r="2287" spans="1:30" x14ac:dyDescent="0.2">
      <c r="A2287" t="str">
        <f t="shared" si="108"/>
        <v>elizabethnj.org</v>
      </c>
      <c r="B2287" t="str">
        <f t="shared" si="109"/>
        <v>elizabethnj.org</v>
      </c>
      <c r="C2287" t="s">
        <v>13791</v>
      </c>
      <c r="D2287" t="s">
        <v>13791</v>
      </c>
      <c r="E2287" t="s">
        <v>13792</v>
      </c>
      <c r="F2287" t="s">
        <v>13791</v>
      </c>
      <c r="G2287" t="s">
        <v>40</v>
      </c>
      <c r="H2287" t="b">
        <v>1</v>
      </c>
      <c r="I2287" t="b">
        <v>0</v>
      </c>
      <c r="J2287" t="b">
        <v>1</v>
      </c>
      <c r="K2287" t="b">
        <v>1</v>
      </c>
      <c r="O2287">
        <v>200</v>
      </c>
      <c r="P2287" t="s">
        <v>35296</v>
      </c>
      <c r="R2287">
        <f t="shared" si="107"/>
        <v>200</v>
      </c>
      <c r="S2287">
        <v>200</v>
      </c>
      <c r="T2287" t="s">
        <v>11657</v>
      </c>
      <c r="X2287" t="s">
        <v>34</v>
      </c>
      <c r="Z2287" t="s">
        <v>417</v>
      </c>
      <c r="AA2287" t="s">
        <v>13358</v>
      </c>
      <c r="AB2287" t="s">
        <v>13359</v>
      </c>
      <c r="AC2287" s="1">
        <v>41431.755555555559</v>
      </c>
      <c r="AD2287" t="s">
        <v>34556</v>
      </c>
    </row>
    <row r="2288" spans="1:30" x14ac:dyDescent="0.2">
      <c r="A2288" t="str">
        <f t="shared" si="108"/>
        <v>elizabethtownnc.org</v>
      </c>
      <c r="B2288" t="str">
        <f t="shared" si="109"/>
        <v>elizabethtownnc.org</v>
      </c>
      <c r="C2288" t="s">
        <v>14331</v>
      </c>
      <c r="D2288" t="s">
        <v>14331</v>
      </c>
      <c r="E2288" t="s">
        <v>16758</v>
      </c>
      <c r="F2288" t="s">
        <v>14331</v>
      </c>
      <c r="G2288" t="s">
        <v>40</v>
      </c>
      <c r="H2288" t="b">
        <v>1</v>
      </c>
      <c r="I2288" t="b">
        <v>0</v>
      </c>
      <c r="J2288" t="b">
        <v>1</v>
      </c>
      <c r="K2288" t="b">
        <v>1</v>
      </c>
      <c r="O2288">
        <v>200</v>
      </c>
      <c r="P2288" t="s">
        <v>35296</v>
      </c>
      <c r="R2288">
        <f t="shared" si="107"/>
        <v>200</v>
      </c>
      <c r="S2288">
        <v>200</v>
      </c>
      <c r="T2288" t="s">
        <v>13365</v>
      </c>
      <c r="X2288" t="s">
        <v>22</v>
      </c>
      <c r="Z2288" t="s">
        <v>7315</v>
      </c>
      <c r="AA2288" t="s">
        <v>13366</v>
      </c>
      <c r="AB2288" t="s">
        <v>13367</v>
      </c>
      <c r="AC2288" s="1">
        <v>41662.585416666669</v>
      </c>
      <c r="AD2288" t="s">
        <v>13397</v>
      </c>
    </row>
    <row r="2289" spans="1:30" x14ac:dyDescent="0.2">
      <c r="A2289" t="str">
        <f t="shared" si="108"/>
        <v>elizabethtownship.net</v>
      </c>
      <c r="B2289" t="str">
        <f t="shared" si="109"/>
        <v>elizabethtownship.net</v>
      </c>
      <c r="C2289" t="s">
        <v>14335</v>
      </c>
      <c r="D2289" t="s">
        <v>14335</v>
      </c>
      <c r="E2289" t="s">
        <v>15702</v>
      </c>
      <c r="F2289" t="s">
        <v>14335</v>
      </c>
      <c r="G2289" t="s">
        <v>40</v>
      </c>
      <c r="H2289" t="b">
        <v>1</v>
      </c>
      <c r="I2289" t="b">
        <v>0</v>
      </c>
      <c r="J2289" t="b">
        <v>1</v>
      </c>
      <c r="K2289" t="b">
        <v>1</v>
      </c>
      <c r="O2289">
        <v>200</v>
      </c>
      <c r="P2289" t="s">
        <v>35296</v>
      </c>
      <c r="R2289">
        <f t="shared" si="107"/>
        <v>200</v>
      </c>
      <c r="S2289">
        <v>200</v>
      </c>
      <c r="T2289" t="s">
        <v>12639</v>
      </c>
      <c r="X2289" t="s">
        <v>34</v>
      </c>
      <c r="Z2289" t="s">
        <v>782</v>
      </c>
      <c r="AA2289" t="s">
        <v>13369</v>
      </c>
      <c r="AB2289" t="s">
        <v>13370</v>
      </c>
      <c r="AC2289" s="1">
        <v>41431.755555555559</v>
      </c>
      <c r="AD2289" t="s">
        <v>12639</v>
      </c>
    </row>
    <row r="2290" spans="1:30" x14ac:dyDescent="0.2">
      <c r="A2290" t="str">
        <f t="shared" si="108"/>
        <v>elizabethtwp.com</v>
      </c>
      <c r="B2290" t="str">
        <f t="shared" si="109"/>
        <v>elizabethtwp.com</v>
      </c>
      <c r="C2290" t="s">
        <v>13498</v>
      </c>
      <c r="D2290" t="s">
        <v>13498</v>
      </c>
      <c r="E2290" t="s">
        <v>13499</v>
      </c>
      <c r="F2290" t="s">
        <v>13498</v>
      </c>
      <c r="G2290" t="s">
        <v>40</v>
      </c>
      <c r="H2290" t="b">
        <v>1</v>
      </c>
      <c r="I2290" t="b">
        <v>1</v>
      </c>
      <c r="J2290" t="b">
        <v>1</v>
      </c>
      <c r="K2290" t="b">
        <v>0</v>
      </c>
      <c r="O2290">
        <v>200</v>
      </c>
      <c r="P2290" t="s">
        <v>35296</v>
      </c>
      <c r="R2290">
        <f t="shared" si="107"/>
        <v>200</v>
      </c>
      <c r="S2290">
        <v>200</v>
      </c>
      <c r="T2290" t="s">
        <v>9491</v>
      </c>
      <c r="X2290" t="s">
        <v>34</v>
      </c>
      <c r="Z2290" t="s">
        <v>130</v>
      </c>
      <c r="AA2290" t="s">
        <v>13371</v>
      </c>
      <c r="AB2290" t="s">
        <v>13372</v>
      </c>
      <c r="AC2290" s="1">
        <v>41431.755555555559</v>
      </c>
      <c r="AD2290" t="s">
        <v>9491</v>
      </c>
    </row>
    <row r="2291" spans="1:30" x14ac:dyDescent="0.2">
      <c r="A2291" t="str">
        <f t="shared" si="108"/>
        <v>elkcity.com</v>
      </c>
      <c r="B2291" t="e">
        <f t="shared" si="109"/>
        <v>#N/A</v>
      </c>
      <c r="C2291" t="s">
        <v>13796</v>
      </c>
      <c r="D2291" t="s">
        <v>13796</v>
      </c>
      <c r="E2291" t="s">
        <v>13797</v>
      </c>
      <c r="F2291" t="s">
        <v>13796</v>
      </c>
      <c r="G2291" t="s">
        <v>40</v>
      </c>
      <c r="H2291" t="b">
        <v>1</v>
      </c>
      <c r="I2291" t="b">
        <v>1</v>
      </c>
      <c r="J2291" t="b">
        <v>1</v>
      </c>
      <c r="K2291" t="b">
        <v>0</v>
      </c>
      <c r="O2291">
        <v>200</v>
      </c>
      <c r="P2291" t="s">
        <v>35296</v>
      </c>
      <c r="R2291">
        <f t="shared" si="107"/>
        <v>200</v>
      </c>
      <c r="S2291">
        <v>200</v>
      </c>
      <c r="T2291" t="s">
        <v>13374</v>
      </c>
      <c r="X2291" t="s">
        <v>34</v>
      </c>
      <c r="Z2291" t="s">
        <v>94</v>
      </c>
      <c r="AA2291" t="s">
        <v>13375</v>
      </c>
      <c r="AB2291" t="s">
        <v>13376</v>
      </c>
      <c r="AC2291" s="1">
        <v>41431.755555555559</v>
      </c>
      <c r="AD2291" t="s">
        <v>13374</v>
      </c>
    </row>
    <row r="2292" spans="1:30" x14ac:dyDescent="0.2">
      <c r="A2292" t="str">
        <f t="shared" si="108"/>
        <v>elkcountyks.org</v>
      </c>
      <c r="B2292" t="str">
        <f t="shared" si="109"/>
        <v>elkcountyks.org</v>
      </c>
      <c r="C2292" t="s">
        <v>13404</v>
      </c>
      <c r="D2292" t="s">
        <v>13404</v>
      </c>
      <c r="E2292" t="s">
        <v>13405</v>
      </c>
      <c r="F2292" t="s">
        <v>13404</v>
      </c>
      <c r="G2292" t="s">
        <v>40</v>
      </c>
      <c r="H2292" t="b">
        <v>1</v>
      </c>
      <c r="I2292" t="b">
        <v>0</v>
      </c>
      <c r="J2292" t="b">
        <v>1</v>
      </c>
      <c r="K2292" t="b">
        <v>1</v>
      </c>
      <c r="O2292">
        <v>200</v>
      </c>
      <c r="P2292" t="s">
        <v>35296</v>
      </c>
      <c r="R2292">
        <f t="shared" si="107"/>
        <v>200</v>
      </c>
      <c r="S2292">
        <v>200</v>
      </c>
      <c r="T2292" t="s">
        <v>11644</v>
      </c>
      <c r="X2292" t="s">
        <v>34</v>
      </c>
      <c r="Z2292" t="s">
        <v>492</v>
      </c>
      <c r="AA2292" t="s">
        <v>13377</v>
      </c>
      <c r="AB2292" t="s">
        <v>13378</v>
      </c>
      <c r="AC2292" s="1">
        <v>41431.755555555559</v>
      </c>
      <c r="AD2292" t="s">
        <v>11644</v>
      </c>
    </row>
    <row r="2293" spans="1:30" x14ac:dyDescent="0.2">
      <c r="A2293" t="str">
        <f t="shared" si="108"/>
        <v>elkgrovecity.org</v>
      </c>
      <c r="B2293" t="str">
        <f t="shared" si="109"/>
        <v>elkgrovecity.org</v>
      </c>
      <c r="C2293" t="s">
        <v>13818</v>
      </c>
      <c r="D2293" t="s">
        <v>13818</v>
      </c>
      <c r="E2293" t="s">
        <v>13819</v>
      </c>
      <c r="F2293" t="s">
        <v>13818</v>
      </c>
      <c r="G2293" t="s">
        <v>40</v>
      </c>
      <c r="H2293" t="b">
        <v>1</v>
      </c>
      <c r="I2293" t="b">
        <v>1</v>
      </c>
      <c r="J2293" t="b">
        <v>1</v>
      </c>
      <c r="K2293" t="b">
        <v>0</v>
      </c>
      <c r="O2293">
        <v>200</v>
      </c>
      <c r="P2293" t="s">
        <v>35296</v>
      </c>
      <c r="R2293">
        <f t="shared" si="107"/>
        <v>200</v>
      </c>
      <c r="S2293">
        <v>200</v>
      </c>
      <c r="T2293" t="s">
        <v>11443</v>
      </c>
      <c r="X2293" t="s">
        <v>34</v>
      </c>
      <c r="Z2293" t="s">
        <v>130</v>
      </c>
      <c r="AA2293" t="s">
        <v>13383</v>
      </c>
      <c r="AB2293" t="s">
        <v>13384</v>
      </c>
      <c r="AC2293" s="1">
        <v>41431.755555555559</v>
      </c>
      <c r="AD2293" t="s">
        <v>11443</v>
      </c>
    </row>
    <row r="2294" spans="1:30" x14ac:dyDescent="0.2">
      <c r="A2294" t="str">
        <f t="shared" si="108"/>
        <v>elkgrovetownship.com</v>
      </c>
      <c r="B2294" t="str">
        <f t="shared" si="109"/>
        <v>elkgrovetownship.com</v>
      </c>
      <c r="C2294" t="s">
        <v>14357</v>
      </c>
      <c r="D2294" t="s">
        <v>14357</v>
      </c>
      <c r="E2294" t="s">
        <v>15280</v>
      </c>
      <c r="F2294" t="s">
        <v>14357</v>
      </c>
      <c r="G2294" t="s">
        <v>40</v>
      </c>
      <c r="H2294" t="b">
        <v>1</v>
      </c>
      <c r="I2294" t="b">
        <v>0</v>
      </c>
      <c r="J2294" t="b">
        <v>1</v>
      </c>
      <c r="K2294" t="b">
        <v>1</v>
      </c>
      <c r="O2294">
        <v>200</v>
      </c>
      <c r="P2294" t="s">
        <v>35296</v>
      </c>
      <c r="R2294">
        <f t="shared" si="107"/>
        <v>200</v>
      </c>
      <c r="S2294">
        <v>200</v>
      </c>
      <c r="T2294" t="s">
        <v>13139</v>
      </c>
      <c r="X2294" t="s">
        <v>98</v>
      </c>
      <c r="Z2294" t="s">
        <v>80</v>
      </c>
      <c r="AA2294" t="s">
        <v>13386</v>
      </c>
      <c r="AB2294" t="s">
        <v>13387</v>
      </c>
      <c r="AC2294" s="1">
        <v>41431.755555555559</v>
      </c>
      <c r="AD2294" t="s">
        <v>13139</v>
      </c>
    </row>
    <row r="2295" spans="1:30" x14ac:dyDescent="0.2">
      <c r="A2295" t="str">
        <f t="shared" si="108"/>
        <v>elkhartindiana.org</v>
      </c>
      <c r="B2295" t="str">
        <f t="shared" si="109"/>
        <v>elkhartindiana.org</v>
      </c>
      <c r="C2295" t="s">
        <v>14363</v>
      </c>
      <c r="D2295" t="s">
        <v>14363</v>
      </c>
      <c r="E2295" t="s">
        <v>16734</v>
      </c>
      <c r="F2295" t="s">
        <v>14363</v>
      </c>
      <c r="G2295" t="s">
        <v>40</v>
      </c>
      <c r="H2295" t="b">
        <v>1</v>
      </c>
      <c r="I2295" t="b">
        <v>0</v>
      </c>
      <c r="J2295" t="b">
        <v>1</v>
      </c>
      <c r="K2295" t="b">
        <v>1</v>
      </c>
      <c r="O2295">
        <v>200</v>
      </c>
      <c r="P2295" t="s">
        <v>35296</v>
      </c>
      <c r="R2295">
        <f t="shared" si="107"/>
        <v>200</v>
      </c>
      <c r="S2295">
        <v>200</v>
      </c>
      <c r="T2295" t="s">
        <v>12021</v>
      </c>
      <c r="X2295" t="s">
        <v>98</v>
      </c>
      <c r="Z2295" t="s">
        <v>94</v>
      </c>
      <c r="AA2295" t="s">
        <v>13389</v>
      </c>
      <c r="AB2295" t="s">
        <v>13390</v>
      </c>
      <c r="AC2295" s="1">
        <v>41431.755555555559</v>
      </c>
      <c r="AD2295" t="s">
        <v>12021</v>
      </c>
    </row>
    <row r="2296" spans="1:30" x14ac:dyDescent="0.2">
      <c r="A2296" t="str">
        <f t="shared" si="108"/>
        <v>elkinnc.org</v>
      </c>
      <c r="B2296" t="e">
        <f t="shared" si="109"/>
        <v>#N/A</v>
      </c>
      <c r="C2296" t="s">
        <v>14368</v>
      </c>
      <c r="D2296" t="s">
        <v>14368</v>
      </c>
      <c r="E2296" t="s">
        <v>16047</v>
      </c>
      <c r="F2296" t="s">
        <v>14368</v>
      </c>
      <c r="G2296" t="s">
        <v>40</v>
      </c>
      <c r="H2296" t="b">
        <v>1</v>
      </c>
      <c r="I2296" t="b">
        <v>1</v>
      </c>
      <c r="J2296" t="b">
        <v>1</v>
      </c>
      <c r="K2296" t="b">
        <v>0</v>
      </c>
      <c r="O2296">
        <v>200</v>
      </c>
      <c r="P2296" t="s">
        <v>35296</v>
      </c>
      <c r="R2296">
        <f t="shared" si="107"/>
        <v>200</v>
      </c>
      <c r="S2296">
        <v>200</v>
      </c>
      <c r="T2296" t="s">
        <v>13057</v>
      </c>
      <c r="X2296" t="s">
        <v>34</v>
      </c>
      <c r="Z2296" t="s">
        <v>305</v>
      </c>
      <c r="AA2296" t="s">
        <v>13395</v>
      </c>
      <c r="AB2296" t="s">
        <v>13396</v>
      </c>
      <c r="AC2296" s="1">
        <v>41431.756249999999</v>
      </c>
      <c r="AD2296" t="s">
        <v>13057</v>
      </c>
    </row>
    <row r="2297" spans="1:30" x14ac:dyDescent="0.2">
      <c r="A2297" t="str">
        <f t="shared" si="108"/>
        <v>elkpoint.org</v>
      </c>
      <c r="B2297" t="str">
        <f t="shared" si="109"/>
        <v>elkpoint.org</v>
      </c>
      <c r="C2297" t="s">
        <v>14372</v>
      </c>
      <c r="D2297" t="s">
        <v>14372</v>
      </c>
      <c r="E2297" t="s">
        <v>16323</v>
      </c>
      <c r="F2297" t="s">
        <v>14372</v>
      </c>
      <c r="G2297" t="s">
        <v>40</v>
      </c>
      <c r="H2297" t="b">
        <v>1</v>
      </c>
      <c r="I2297" t="b">
        <v>0</v>
      </c>
      <c r="J2297" t="b">
        <v>1</v>
      </c>
      <c r="K2297" t="b">
        <v>1</v>
      </c>
      <c r="O2297">
        <v>200</v>
      </c>
      <c r="P2297" t="s">
        <v>35296</v>
      </c>
      <c r="R2297">
        <f t="shared" si="107"/>
        <v>200</v>
      </c>
      <c r="S2297">
        <v>200</v>
      </c>
      <c r="T2297" t="s">
        <v>11492</v>
      </c>
      <c r="X2297" t="s">
        <v>34</v>
      </c>
      <c r="Z2297" t="s">
        <v>252</v>
      </c>
      <c r="AA2297" t="s">
        <v>13399</v>
      </c>
      <c r="AB2297" t="s">
        <v>13400</v>
      </c>
      <c r="AC2297" s="1">
        <v>41431.755555555559</v>
      </c>
      <c r="AD2297" t="s">
        <v>11492</v>
      </c>
    </row>
    <row r="2298" spans="1:30" x14ac:dyDescent="0.2">
      <c r="A2298" t="str">
        <f t="shared" si="108"/>
        <v>elkton-oregon.com</v>
      </c>
      <c r="B2298" t="str">
        <f t="shared" si="109"/>
        <v>elkton-oregon.com</v>
      </c>
      <c r="C2298" t="s">
        <v>14384</v>
      </c>
      <c r="D2298" t="s">
        <v>14384</v>
      </c>
      <c r="E2298" t="s">
        <v>15284</v>
      </c>
      <c r="F2298" t="s">
        <v>14384</v>
      </c>
      <c r="G2298" t="s">
        <v>40</v>
      </c>
      <c r="H2298" t="b">
        <v>1</v>
      </c>
      <c r="I2298" t="b">
        <v>0</v>
      </c>
      <c r="J2298" t="b">
        <v>1</v>
      </c>
      <c r="K2298" t="b">
        <v>1</v>
      </c>
      <c r="O2298">
        <v>200</v>
      </c>
      <c r="P2298" t="s">
        <v>35296</v>
      </c>
      <c r="R2298">
        <f t="shared" si="107"/>
        <v>200</v>
      </c>
      <c r="S2298">
        <v>200</v>
      </c>
      <c r="T2298" t="s">
        <v>12676</v>
      </c>
      <c r="X2298" t="s">
        <v>34</v>
      </c>
      <c r="Z2298" t="s">
        <v>248</v>
      </c>
      <c r="AA2298" t="s">
        <v>13402</v>
      </c>
      <c r="AB2298" t="s">
        <v>13403</v>
      </c>
      <c r="AC2298" s="1">
        <v>41431.755555555559</v>
      </c>
      <c r="AD2298" t="s">
        <v>12676</v>
      </c>
    </row>
    <row r="2299" spans="1:30" x14ac:dyDescent="0.2">
      <c r="A2299" t="str">
        <f t="shared" si="108"/>
        <v>elktonky.com</v>
      </c>
      <c r="B2299" t="str">
        <f t="shared" si="109"/>
        <v>elktonky.com</v>
      </c>
      <c r="C2299" t="s">
        <v>13495</v>
      </c>
      <c r="D2299" t="s">
        <v>13495</v>
      </c>
      <c r="E2299" t="s">
        <v>13496</v>
      </c>
      <c r="F2299" t="s">
        <v>13495</v>
      </c>
      <c r="G2299" t="s">
        <v>40</v>
      </c>
      <c r="H2299" t="b">
        <v>1</v>
      </c>
      <c r="I2299" t="b">
        <v>0</v>
      </c>
      <c r="J2299" t="b">
        <v>1</v>
      </c>
      <c r="K2299" t="b">
        <v>1</v>
      </c>
      <c r="O2299">
        <v>200</v>
      </c>
      <c r="P2299" t="s">
        <v>35296</v>
      </c>
      <c r="R2299">
        <f t="shared" si="107"/>
        <v>200</v>
      </c>
      <c r="S2299">
        <v>200</v>
      </c>
      <c r="T2299" t="s">
        <v>13406</v>
      </c>
      <c r="X2299" t="s">
        <v>34</v>
      </c>
      <c r="Z2299" t="s">
        <v>492</v>
      </c>
      <c r="AA2299" t="s">
        <v>13407</v>
      </c>
      <c r="AB2299" t="s">
        <v>13408</v>
      </c>
      <c r="AC2299" s="1">
        <v>41431.755555555559</v>
      </c>
      <c r="AD2299" t="s">
        <v>13406</v>
      </c>
    </row>
    <row r="2300" spans="1:30" x14ac:dyDescent="0.2">
      <c r="A2300" t="str">
        <f t="shared" si="108"/>
        <v>ellajenkins.com</v>
      </c>
      <c r="B2300" t="e">
        <f t="shared" si="109"/>
        <v>#N/A</v>
      </c>
      <c r="C2300" t="s">
        <v>33767</v>
      </c>
      <c r="D2300" t="s">
        <v>33767</v>
      </c>
      <c r="E2300" t="s">
        <v>33768</v>
      </c>
      <c r="F2300" t="s">
        <v>33767</v>
      </c>
      <c r="G2300" t="s">
        <v>40</v>
      </c>
      <c r="H2300" t="b">
        <v>1</v>
      </c>
      <c r="I2300" t="b">
        <v>0</v>
      </c>
      <c r="J2300" t="b">
        <v>1</v>
      </c>
      <c r="K2300" t="b">
        <v>1</v>
      </c>
      <c r="L2300" t="s">
        <v>362</v>
      </c>
      <c r="O2300">
        <v>200</v>
      </c>
      <c r="P2300" t="s">
        <v>35296</v>
      </c>
      <c r="R2300">
        <f t="shared" si="107"/>
        <v>200</v>
      </c>
      <c r="S2300">
        <v>200</v>
      </c>
      <c r="T2300" t="s">
        <v>12373</v>
      </c>
      <c r="X2300" t="s">
        <v>34</v>
      </c>
      <c r="Z2300" t="s">
        <v>130</v>
      </c>
      <c r="AA2300" t="s">
        <v>13410</v>
      </c>
      <c r="AB2300" t="s">
        <v>13411</v>
      </c>
      <c r="AC2300" s="1">
        <v>41431.755555555559</v>
      </c>
      <c r="AD2300" t="s">
        <v>12373</v>
      </c>
    </row>
    <row r="2301" spans="1:30" x14ac:dyDescent="0.2">
      <c r="A2301" t="str">
        <f t="shared" si="108"/>
        <v>ellavillega.com</v>
      </c>
      <c r="B2301" t="str">
        <f t="shared" si="109"/>
        <v>ellavillega.com</v>
      </c>
      <c r="C2301" t="s">
        <v>14393</v>
      </c>
      <c r="D2301" t="s">
        <v>14393</v>
      </c>
      <c r="E2301" t="s">
        <v>15660</v>
      </c>
      <c r="F2301" t="s">
        <v>14393</v>
      </c>
      <c r="G2301" t="s">
        <v>40</v>
      </c>
      <c r="H2301" t="b">
        <v>1</v>
      </c>
      <c r="I2301" t="b">
        <v>0</v>
      </c>
      <c r="J2301" t="b">
        <v>1</v>
      </c>
      <c r="K2301" t="b">
        <v>1</v>
      </c>
      <c r="O2301">
        <v>200</v>
      </c>
      <c r="P2301" t="s">
        <v>35296</v>
      </c>
      <c r="R2301">
        <f t="shared" si="107"/>
        <v>200</v>
      </c>
      <c r="S2301">
        <v>200</v>
      </c>
      <c r="T2301" t="s">
        <v>11693</v>
      </c>
      <c r="X2301" t="s">
        <v>34</v>
      </c>
      <c r="Z2301" t="s">
        <v>99</v>
      </c>
      <c r="AA2301" t="s">
        <v>13413</v>
      </c>
      <c r="AB2301" t="s">
        <v>13414</v>
      </c>
      <c r="AC2301" s="1">
        <v>41431.755555555559</v>
      </c>
      <c r="AD2301" t="s">
        <v>11693</v>
      </c>
    </row>
    <row r="2302" spans="1:30" x14ac:dyDescent="0.2">
      <c r="A2302" t="str">
        <f t="shared" si="108"/>
        <v>ellisco.net</v>
      </c>
      <c r="B2302" t="str">
        <f t="shared" si="109"/>
        <v>ellisco.net</v>
      </c>
      <c r="C2302" t="s">
        <v>14273</v>
      </c>
      <c r="D2302" t="s">
        <v>14273</v>
      </c>
      <c r="E2302" t="s">
        <v>14274</v>
      </c>
      <c r="F2302" t="s">
        <v>14273</v>
      </c>
      <c r="G2302" t="s">
        <v>40</v>
      </c>
      <c r="H2302" t="b">
        <v>1</v>
      </c>
      <c r="I2302" t="b">
        <v>0</v>
      </c>
      <c r="J2302" t="b">
        <v>1</v>
      </c>
      <c r="K2302" t="b">
        <v>1</v>
      </c>
      <c r="O2302">
        <v>200</v>
      </c>
      <c r="P2302" t="s">
        <v>35296</v>
      </c>
      <c r="R2302">
        <f t="shared" si="107"/>
        <v>200</v>
      </c>
      <c r="S2302">
        <v>200</v>
      </c>
      <c r="T2302" t="s">
        <v>13416</v>
      </c>
      <c r="X2302" t="s">
        <v>34</v>
      </c>
      <c r="Z2302" t="s">
        <v>150</v>
      </c>
      <c r="AA2302" t="s">
        <v>13417</v>
      </c>
      <c r="AB2302" t="s">
        <v>13418</v>
      </c>
      <c r="AC2302" s="1">
        <v>41431.755555555559</v>
      </c>
      <c r="AD2302" t="s">
        <v>13416</v>
      </c>
    </row>
    <row r="2303" spans="1:30" x14ac:dyDescent="0.2">
      <c r="A2303" t="str">
        <f t="shared" si="108"/>
        <v>ellisville.mo.us</v>
      </c>
      <c r="B2303" t="str">
        <f t="shared" si="109"/>
        <v>ellisville.mo.us</v>
      </c>
      <c r="C2303" t="s">
        <v>14268</v>
      </c>
      <c r="D2303" t="s">
        <v>1850</v>
      </c>
      <c r="E2303" t="s">
        <v>14269</v>
      </c>
      <c r="F2303" t="s">
        <v>1850</v>
      </c>
      <c r="G2303" t="s">
        <v>40</v>
      </c>
      <c r="H2303" t="b">
        <v>1</v>
      </c>
      <c r="I2303" t="b">
        <v>0</v>
      </c>
      <c r="J2303" t="b">
        <v>1</v>
      </c>
      <c r="K2303" t="b">
        <v>1</v>
      </c>
      <c r="O2303">
        <v>200</v>
      </c>
      <c r="P2303" t="s">
        <v>35296</v>
      </c>
      <c r="R2303">
        <f t="shared" si="107"/>
        <v>200</v>
      </c>
      <c r="S2303">
        <v>200</v>
      </c>
      <c r="T2303" t="s">
        <v>13420</v>
      </c>
      <c r="X2303" t="s">
        <v>34</v>
      </c>
      <c r="Z2303" t="s">
        <v>80</v>
      </c>
      <c r="AA2303" t="s">
        <v>13421</v>
      </c>
      <c r="AB2303" t="s">
        <v>13422</v>
      </c>
      <c r="AC2303" s="1">
        <v>41431.755555555559</v>
      </c>
      <c r="AD2303" t="s">
        <v>13420</v>
      </c>
    </row>
    <row r="2304" spans="1:30" x14ac:dyDescent="0.2">
      <c r="A2304" t="str">
        <f t="shared" si="108"/>
        <v>elloreesc.com</v>
      </c>
      <c r="B2304" t="str">
        <f t="shared" si="109"/>
        <v>elloreesc.com</v>
      </c>
      <c r="C2304" t="s">
        <v>13800</v>
      </c>
      <c r="D2304" t="s">
        <v>13800</v>
      </c>
      <c r="E2304" t="s">
        <v>13801</v>
      </c>
      <c r="F2304" t="s">
        <v>13800</v>
      </c>
      <c r="G2304" t="s">
        <v>40</v>
      </c>
      <c r="H2304" t="b">
        <v>1</v>
      </c>
      <c r="I2304" t="b">
        <v>0</v>
      </c>
      <c r="J2304" t="b">
        <v>1</v>
      </c>
      <c r="K2304" t="b">
        <v>1</v>
      </c>
      <c r="O2304">
        <v>200</v>
      </c>
      <c r="P2304" t="s">
        <v>35296</v>
      </c>
      <c r="R2304">
        <f t="shared" si="107"/>
        <v>200</v>
      </c>
      <c r="S2304">
        <v>200</v>
      </c>
      <c r="T2304" t="s">
        <v>13131</v>
      </c>
      <c r="X2304" t="s">
        <v>34</v>
      </c>
      <c r="Z2304" t="s">
        <v>130</v>
      </c>
      <c r="AA2304" t="s">
        <v>13425</v>
      </c>
      <c r="AB2304" t="s">
        <v>13426</v>
      </c>
      <c r="AC2304" s="1">
        <v>41431.755555555559</v>
      </c>
      <c r="AD2304" t="s">
        <v>13131</v>
      </c>
    </row>
    <row r="2305" spans="1:30" x14ac:dyDescent="0.2">
      <c r="A2305" t="str">
        <f t="shared" si="108"/>
        <v>ellsburgtwpmn.org</v>
      </c>
      <c r="B2305" t="str">
        <f t="shared" si="109"/>
        <v>ellsburgtwpmn.org</v>
      </c>
      <c r="C2305" t="s">
        <v>14411</v>
      </c>
      <c r="D2305" t="s">
        <v>14411</v>
      </c>
      <c r="E2305" t="s">
        <v>15335</v>
      </c>
      <c r="F2305" t="s">
        <v>14411</v>
      </c>
      <c r="G2305" t="s">
        <v>40</v>
      </c>
      <c r="H2305" t="b">
        <v>1</v>
      </c>
      <c r="I2305" t="b">
        <v>1</v>
      </c>
      <c r="J2305" t="b">
        <v>1</v>
      </c>
      <c r="K2305" t="b">
        <v>0</v>
      </c>
      <c r="O2305">
        <v>200</v>
      </c>
      <c r="P2305" t="s">
        <v>35296</v>
      </c>
      <c r="R2305">
        <f t="shared" si="107"/>
        <v>200</v>
      </c>
      <c r="S2305">
        <v>200</v>
      </c>
      <c r="T2305" t="s">
        <v>11501</v>
      </c>
      <c r="X2305" t="s">
        <v>34</v>
      </c>
      <c r="Z2305" t="s">
        <v>130</v>
      </c>
      <c r="AA2305" t="s">
        <v>13429</v>
      </c>
      <c r="AB2305" t="s">
        <v>13430</v>
      </c>
      <c r="AC2305" s="1">
        <v>41431.755555555559</v>
      </c>
      <c r="AD2305" t="s">
        <v>11501</v>
      </c>
    </row>
    <row r="2306" spans="1:30" x14ac:dyDescent="0.2">
      <c r="A2306" t="str">
        <f t="shared" si="108"/>
        <v>ellsworthks.net</v>
      </c>
      <c r="B2306" t="e">
        <f t="shared" si="109"/>
        <v>#N/A</v>
      </c>
      <c r="C2306" t="s">
        <v>14418</v>
      </c>
      <c r="D2306" t="s">
        <v>14418</v>
      </c>
      <c r="E2306" t="s">
        <v>14850</v>
      </c>
      <c r="F2306" t="s">
        <v>14418</v>
      </c>
      <c r="G2306" t="s">
        <v>40</v>
      </c>
      <c r="H2306" t="b">
        <v>1</v>
      </c>
      <c r="I2306" t="b">
        <v>0</v>
      </c>
      <c r="J2306" t="b">
        <v>1</v>
      </c>
      <c r="K2306" t="b">
        <v>1</v>
      </c>
      <c r="O2306">
        <v>200</v>
      </c>
      <c r="P2306" t="s">
        <v>35296</v>
      </c>
      <c r="R2306">
        <f t="shared" si="107"/>
        <v>200</v>
      </c>
      <c r="S2306">
        <v>200</v>
      </c>
      <c r="T2306" t="s">
        <v>12013</v>
      </c>
      <c r="X2306" t="s">
        <v>34</v>
      </c>
      <c r="Z2306" t="s">
        <v>29</v>
      </c>
      <c r="AA2306" t="s">
        <v>13433</v>
      </c>
      <c r="AB2306" t="s">
        <v>13434</v>
      </c>
      <c r="AC2306" s="1">
        <v>41431.755555555559</v>
      </c>
      <c r="AD2306" t="s">
        <v>12013</v>
      </c>
    </row>
    <row r="2307" spans="1:30" x14ac:dyDescent="0.2">
      <c r="A2307" t="str">
        <f t="shared" si="108"/>
        <v>elmcitync.com</v>
      </c>
      <c r="B2307" t="str">
        <f t="shared" si="109"/>
        <v>elmcitync.com</v>
      </c>
      <c r="C2307" t="s">
        <v>14424</v>
      </c>
      <c r="D2307" t="s">
        <v>14424</v>
      </c>
      <c r="E2307" t="s">
        <v>16051</v>
      </c>
      <c r="F2307" t="s">
        <v>14424</v>
      </c>
      <c r="G2307" t="s">
        <v>40</v>
      </c>
      <c r="H2307" t="b">
        <v>1</v>
      </c>
      <c r="I2307" t="b">
        <v>0</v>
      </c>
      <c r="J2307" t="b">
        <v>1</v>
      </c>
      <c r="K2307" t="b">
        <v>1</v>
      </c>
      <c r="O2307">
        <v>200</v>
      </c>
      <c r="P2307" t="s">
        <v>35296</v>
      </c>
      <c r="R2307">
        <f t="shared" ref="R2307:R2370" si="110">VLOOKUP(T2307,C$2:O$10000,13,FALSE)</f>
        <v>200</v>
      </c>
      <c r="S2307">
        <v>200</v>
      </c>
      <c r="T2307" t="s">
        <v>13444</v>
      </c>
      <c r="X2307" t="s">
        <v>34</v>
      </c>
      <c r="Z2307" t="s">
        <v>150</v>
      </c>
      <c r="AA2307" t="s">
        <v>13445</v>
      </c>
      <c r="AB2307" t="s">
        <v>13446</v>
      </c>
      <c r="AC2307" s="1">
        <v>41431.755555555559</v>
      </c>
      <c r="AD2307" t="s">
        <v>13444</v>
      </c>
    </row>
    <row r="2308" spans="1:30" x14ac:dyDescent="0.2">
      <c r="A2308" t="str">
        <f t="shared" si="108"/>
        <v>elmgrovewi.org</v>
      </c>
      <c r="B2308" t="str">
        <f t="shared" si="109"/>
        <v>elmgrovewi.org</v>
      </c>
      <c r="C2308" t="s">
        <v>13805</v>
      </c>
      <c r="D2308" t="s">
        <v>13805</v>
      </c>
      <c r="E2308" t="s">
        <v>13806</v>
      </c>
      <c r="F2308" t="s">
        <v>13805</v>
      </c>
      <c r="G2308" t="s">
        <v>40</v>
      </c>
      <c r="H2308" t="b">
        <v>1</v>
      </c>
      <c r="I2308" t="b">
        <v>0</v>
      </c>
      <c r="J2308" t="b">
        <v>1</v>
      </c>
      <c r="K2308" t="b">
        <v>1</v>
      </c>
      <c r="O2308">
        <v>200</v>
      </c>
      <c r="P2308" t="s">
        <v>35296</v>
      </c>
      <c r="R2308">
        <f t="shared" si="110"/>
        <v>200</v>
      </c>
      <c r="S2308">
        <v>200</v>
      </c>
      <c r="T2308" t="s">
        <v>13448</v>
      </c>
      <c r="X2308" t="s">
        <v>34</v>
      </c>
      <c r="Z2308" t="s">
        <v>86</v>
      </c>
      <c r="AA2308" t="s">
        <v>13449</v>
      </c>
      <c r="AB2308" t="s">
        <v>13450</v>
      </c>
      <c r="AC2308" s="1">
        <v>41431.755555555559</v>
      </c>
      <c r="AD2308" t="s">
        <v>13448</v>
      </c>
    </row>
    <row r="2309" spans="1:30" x14ac:dyDescent="0.2">
      <c r="A2309" t="str">
        <f t="shared" si="108"/>
        <v>elmhurst.org</v>
      </c>
      <c r="B2309" t="str">
        <f t="shared" si="109"/>
        <v>elmhurst.org</v>
      </c>
      <c r="C2309" t="s">
        <v>14434</v>
      </c>
      <c r="D2309" t="s">
        <v>14434</v>
      </c>
      <c r="E2309" t="s">
        <v>15352</v>
      </c>
      <c r="F2309" t="s">
        <v>14434</v>
      </c>
      <c r="G2309" t="s">
        <v>40</v>
      </c>
      <c r="H2309" t="b">
        <v>1</v>
      </c>
      <c r="I2309" t="b">
        <v>0</v>
      </c>
      <c r="J2309" t="b">
        <v>1</v>
      </c>
      <c r="K2309" t="b">
        <v>1</v>
      </c>
      <c r="O2309">
        <v>200</v>
      </c>
      <c r="P2309" t="s">
        <v>35296</v>
      </c>
      <c r="R2309">
        <f t="shared" si="110"/>
        <v>200</v>
      </c>
      <c r="S2309">
        <v>200</v>
      </c>
      <c r="T2309" t="s">
        <v>12369</v>
      </c>
      <c r="X2309" t="s">
        <v>98</v>
      </c>
      <c r="Z2309" t="s">
        <v>1128</v>
      </c>
      <c r="AA2309" t="s">
        <v>13453</v>
      </c>
      <c r="AB2309" t="s">
        <v>13454</v>
      </c>
      <c r="AC2309" s="1">
        <v>41431.755555555559</v>
      </c>
      <c r="AD2309" t="s">
        <v>12369</v>
      </c>
    </row>
    <row r="2310" spans="1:30" x14ac:dyDescent="0.2">
      <c r="A2310" t="str">
        <f t="shared" si="108"/>
        <v>elmoreco.org</v>
      </c>
      <c r="B2310" t="str">
        <f t="shared" si="109"/>
        <v>elmoreco.org</v>
      </c>
      <c r="C2310" t="s">
        <v>14443</v>
      </c>
      <c r="D2310" t="s">
        <v>14443</v>
      </c>
      <c r="E2310" t="s">
        <v>14731</v>
      </c>
      <c r="F2310" t="s">
        <v>14443</v>
      </c>
      <c r="G2310" t="s">
        <v>40</v>
      </c>
      <c r="H2310" t="b">
        <v>1</v>
      </c>
      <c r="I2310" t="b">
        <v>1</v>
      </c>
      <c r="J2310" t="b">
        <v>1</v>
      </c>
      <c r="K2310" t="b">
        <v>0</v>
      </c>
      <c r="O2310">
        <v>200</v>
      </c>
      <c r="P2310" t="s">
        <v>35296</v>
      </c>
      <c r="R2310">
        <f t="shared" si="110"/>
        <v>200</v>
      </c>
      <c r="S2310">
        <v>200</v>
      </c>
      <c r="T2310" t="s">
        <v>13184</v>
      </c>
      <c r="X2310" t="s">
        <v>34</v>
      </c>
      <c r="Z2310" t="s">
        <v>474</v>
      </c>
      <c r="AA2310" t="s">
        <v>13456</v>
      </c>
      <c r="AB2310" t="s">
        <v>13457</v>
      </c>
      <c r="AC2310" s="1">
        <v>41431.755555555559</v>
      </c>
      <c r="AD2310" t="s">
        <v>13184</v>
      </c>
    </row>
    <row r="2311" spans="1:30" x14ac:dyDescent="0.2">
      <c r="A2311" t="str">
        <f t="shared" si="108"/>
        <v>elmorecounty.org</v>
      </c>
      <c r="B2311" t="str">
        <f t="shared" si="109"/>
        <v>elmorecounty.org</v>
      </c>
      <c r="C2311" t="s">
        <v>13563</v>
      </c>
      <c r="D2311" t="s">
        <v>13563</v>
      </c>
      <c r="E2311" t="s">
        <v>13564</v>
      </c>
      <c r="F2311" t="s">
        <v>13563</v>
      </c>
      <c r="G2311" t="s">
        <v>40</v>
      </c>
      <c r="H2311" t="b">
        <v>1</v>
      </c>
      <c r="I2311" t="b">
        <v>0</v>
      </c>
      <c r="J2311" t="b">
        <v>1</v>
      </c>
      <c r="K2311" t="b">
        <v>1</v>
      </c>
      <c r="O2311">
        <v>200</v>
      </c>
      <c r="P2311" t="s">
        <v>35296</v>
      </c>
      <c r="R2311">
        <f t="shared" si="110"/>
        <v>200</v>
      </c>
      <c r="S2311">
        <v>200</v>
      </c>
      <c r="T2311" t="s">
        <v>12017</v>
      </c>
      <c r="X2311" t="s">
        <v>22</v>
      </c>
      <c r="Z2311" t="s">
        <v>35</v>
      </c>
      <c r="AA2311" t="s">
        <v>13463</v>
      </c>
      <c r="AB2311" t="s">
        <v>13464</v>
      </c>
      <c r="AC2311" s="1">
        <v>42269.593055555553</v>
      </c>
      <c r="AD2311" t="s">
        <v>34557</v>
      </c>
    </row>
    <row r="2312" spans="1:30" x14ac:dyDescent="0.2">
      <c r="A2312" t="str">
        <f t="shared" si="108"/>
        <v>elmorevt.org</v>
      </c>
      <c r="B2312" t="str">
        <f t="shared" si="109"/>
        <v>elmorevt.org</v>
      </c>
      <c r="C2312" t="s">
        <v>14450</v>
      </c>
      <c r="D2312" t="s">
        <v>14450</v>
      </c>
      <c r="E2312" t="s">
        <v>15629</v>
      </c>
      <c r="F2312" t="s">
        <v>14450</v>
      </c>
      <c r="G2312" t="s">
        <v>40</v>
      </c>
      <c r="H2312" t="b">
        <v>1</v>
      </c>
      <c r="I2312" t="b">
        <v>0</v>
      </c>
      <c r="J2312" t="b">
        <v>1</v>
      </c>
      <c r="K2312" t="b">
        <v>1</v>
      </c>
      <c r="O2312">
        <v>200</v>
      </c>
      <c r="P2312" t="s">
        <v>35296</v>
      </c>
      <c r="R2312">
        <f t="shared" si="110"/>
        <v>200</v>
      </c>
      <c r="S2312">
        <v>200</v>
      </c>
      <c r="T2312" t="s">
        <v>12646</v>
      </c>
      <c r="X2312" t="s">
        <v>34</v>
      </c>
      <c r="Z2312" t="s">
        <v>474</v>
      </c>
      <c r="AA2312" t="s">
        <v>13466</v>
      </c>
      <c r="AB2312" t="s">
        <v>13467</v>
      </c>
      <c r="AC2312" s="1">
        <v>41431.755555555559</v>
      </c>
      <c r="AD2312" t="s">
        <v>12646</v>
      </c>
    </row>
    <row r="2313" spans="1:30" x14ac:dyDescent="0.2">
      <c r="A2313" t="str">
        <f t="shared" si="108"/>
        <v>elmwoodpark.org</v>
      </c>
      <c r="B2313" t="str">
        <f t="shared" si="109"/>
        <v>elmwoodpark.org</v>
      </c>
      <c r="C2313" t="s">
        <v>14215</v>
      </c>
      <c r="D2313" t="s">
        <v>14215</v>
      </c>
      <c r="E2313" t="s">
        <v>14216</v>
      </c>
      <c r="F2313" t="s">
        <v>14215</v>
      </c>
      <c r="G2313" t="s">
        <v>40</v>
      </c>
      <c r="H2313" t="b">
        <v>1</v>
      </c>
      <c r="I2313" t="b">
        <v>0</v>
      </c>
      <c r="J2313" t="b">
        <v>1</v>
      </c>
      <c r="K2313" t="b">
        <v>1</v>
      </c>
      <c r="O2313">
        <v>200</v>
      </c>
      <c r="P2313" t="s">
        <v>35296</v>
      </c>
      <c r="R2313">
        <f t="shared" si="110"/>
        <v>200</v>
      </c>
      <c r="S2313">
        <v>200</v>
      </c>
      <c r="T2313" t="s">
        <v>11688</v>
      </c>
      <c r="X2313" t="s">
        <v>34</v>
      </c>
      <c r="Z2313" t="s">
        <v>474</v>
      </c>
      <c r="AA2313" t="s">
        <v>13469</v>
      </c>
      <c r="AB2313" t="s">
        <v>13470</v>
      </c>
      <c r="AC2313" s="1">
        <v>41431.755555555559</v>
      </c>
      <c r="AD2313" t="s">
        <v>11688</v>
      </c>
    </row>
    <row r="2314" spans="1:30" x14ac:dyDescent="0.2">
      <c r="A2314" t="str">
        <f t="shared" si="108"/>
        <v>elmwoodparknj.us</v>
      </c>
      <c r="B2314" t="str">
        <f t="shared" si="109"/>
        <v>elmwoodparknj.us</v>
      </c>
      <c r="C2314" t="s">
        <v>14461</v>
      </c>
      <c r="D2314" t="s">
        <v>14461</v>
      </c>
      <c r="E2314" t="s">
        <v>14485</v>
      </c>
      <c r="F2314" t="s">
        <v>14461</v>
      </c>
      <c r="G2314" t="s">
        <v>40</v>
      </c>
      <c r="H2314" t="b">
        <v>1</v>
      </c>
      <c r="I2314" t="b">
        <v>0</v>
      </c>
      <c r="J2314" t="b">
        <v>1</v>
      </c>
      <c r="K2314" t="b">
        <v>1</v>
      </c>
      <c r="O2314">
        <v>200</v>
      </c>
      <c r="P2314" t="s">
        <v>35296</v>
      </c>
      <c r="R2314">
        <f t="shared" si="110"/>
        <v>200</v>
      </c>
      <c r="S2314">
        <v>200</v>
      </c>
      <c r="T2314" t="s">
        <v>13472</v>
      </c>
      <c r="X2314" t="s">
        <v>34</v>
      </c>
      <c r="Z2314" t="s">
        <v>243</v>
      </c>
      <c r="AA2314" t="s">
        <v>13473</v>
      </c>
      <c r="AB2314" t="s">
        <v>13474</v>
      </c>
      <c r="AC2314" s="1">
        <v>41431.755555555559</v>
      </c>
      <c r="AD2314" t="s">
        <v>13472</v>
      </c>
    </row>
    <row r="2315" spans="1:30" x14ac:dyDescent="0.2">
      <c r="A2315" t="str">
        <f t="shared" si="108"/>
        <v>elockport.com</v>
      </c>
      <c r="B2315" t="str">
        <f t="shared" si="109"/>
        <v>elockport.com</v>
      </c>
      <c r="C2315" t="s">
        <v>14264</v>
      </c>
      <c r="D2315" t="s">
        <v>14264</v>
      </c>
      <c r="E2315" t="s">
        <v>14265</v>
      </c>
      <c r="F2315" t="s">
        <v>14264</v>
      </c>
      <c r="G2315" t="s">
        <v>40</v>
      </c>
      <c r="H2315" t="b">
        <v>1</v>
      </c>
      <c r="I2315" t="b">
        <v>0</v>
      </c>
      <c r="J2315" t="b">
        <v>1</v>
      </c>
      <c r="K2315" t="b">
        <v>1</v>
      </c>
      <c r="O2315">
        <v>200</v>
      </c>
      <c r="P2315" t="s">
        <v>35296</v>
      </c>
      <c r="R2315">
        <f t="shared" si="110"/>
        <v>200</v>
      </c>
      <c r="S2315">
        <v>200</v>
      </c>
      <c r="T2315" t="s">
        <v>12364</v>
      </c>
      <c r="X2315" t="s">
        <v>98</v>
      </c>
      <c r="Z2315" t="s">
        <v>243</v>
      </c>
      <c r="AA2315" t="s">
        <v>13482</v>
      </c>
      <c r="AB2315" t="s">
        <v>13483</v>
      </c>
      <c r="AC2315" s="1">
        <v>41431.755555555559</v>
      </c>
      <c r="AD2315" t="s">
        <v>12364</v>
      </c>
    </row>
    <row r="2316" spans="1:30" x14ac:dyDescent="0.2">
      <c r="A2316" t="str">
        <f t="shared" si="108"/>
        <v>eloyaz.org</v>
      </c>
      <c r="B2316" t="str">
        <f t="shared" si="109"/>
        <v>eloyaz.org</v>
      </c>
      <c r="C2316" t="s">
        <v>14475</v>
      </c>
      <c r="D2316" t="s">
        <v>14475</v>
      </c>
      <c r="E2316" t="s">
        <v>14932</v>
      </c>
      <c r="F2316" t="s">
        <v>14475</v>
      </c>
      <c r="G2316" t="s">
        <v>40</v>
      </c>
      <c r="H2316" t="b">
        <v>1</v>
      </c>
      <c r="I2316" t="b">
        <v>1</v>
      </c>
      <c r="J2316" t="b">
        <v>1</v>
      </c>
      <c r="K2316" t="b">
        <v>0</v>
      </c>
      <c r="O2316">
        <v>200</v>
      </c>
      <c r="P2316" t="s">
        <v>35296</v>
      </c>
      <c r="R2316">
        <f t="shared" si="110"/>
        <v>200</v>
      </c>
      <c r="S2316">
        <v>200</v>
      </c>
      <c r="T2316" t="s">
        <v>13170</v>
      </c>
      <c r="X2316" t="s">
        <v>34</v>
      </c>
      <c r="Z2316" t="s">
        <v>94</v>
      </c>
      <c r="AA2316" t="s">
        <v>13486</v>
      </c>
      <c r="AB2316" t="s">
        <v>13487</v>
      </c>
      <c r="AC2316" s="1">
        <v>41431.755555555559</v>
      </c>
      <c r="AD2316" t="s">
        <v>13170</v>
      </c>
    </row>
    <row r="2317" spans="1:30" x14ac:dyDescent="0.2">
      <c r="A2317" t="str">
        <f t="shared" si="108"/>
        <v>elpasoil.org</v>
      </c>
      <c r="B2317" t="str">
        <f t="shared" si="109"/>
        <v>elpasoil.org</v>
      </c>
      <c r="C2317" t="s">
        <v>13550</v>
      </c>
      <c r="D2317" t="s">
        <v>13550</v>
      </c>
      <c r="E2317" t="s">
        <v>13551</v>
      </c>
      <c r="F2317" t="s">
        <v>13550</v>
      </c>
      <c r="G2317" t="s">
        <v>40</v>
      </c>
      <c r="H2317" t="b">
        <v>1</v>
      </c>
      <c r="I2317" t="b">
        <v>0</v>
      </c>
      <c r="J2317" t="b">
        <v>1</v>
      </c>
      <c r="K2317" t="b">
        <v>1</v>
      </c>
      <c r="O2317">
        <v>200</v>
      </c>
      <c r="P2317" t="s">
        <v>35296</v>
      </c>
      <c r="R2317">
        <f t="shared" si="110"/>
        <v>200</v>
      </c>
      <c r="S2317">
        <v>200</v>
      </c>
      <c r="T2317" t="s">
        <v>13490</v>
      </c>
      <c r="X2317" t="s">
        <v>34</v>
      </c>
      <c r="Z2317" t="s">
        <v>204</v>
      </c>
      <c r="AA2317" t="s">
        <v>13491</v>
      </c>
      <c r="AB2317" t="s">
        <v>13492</v>
      </c>
      <c r="AC2317" s="1">
        <v>41431.755555555559</v>
      </c>
      <c r="AD2317" t="s">
        <v>13490</v>
      </c>
    </row>
    <row r="2318" spans="1:30" x14ac:dyDescent="0.2">
      <c r="A2318" t="str">
        <f t="shared" si="108"/>
        <v>elreno.org</v>
      </c>
      <c r="B2318" t="e">
        <f t="shared" si="109"/>
        <v>#N/A</v>
      </c>
      <c r="C2318" t="s">
        <v>14482</v>
      </c>
      <c r="D2318" t="s">
        <v>14482</v>
      </c>
      <c r="E2318" t="s">
        <v>16054</v>
      </c>
      <c r="F2318" t="s">
        <v>14482</v>
      </c>
      <c r="G2318" t="s">
        <v>40</v>
      </c>
      <c r="H2318" t="b">
        <v>1</v>
      </c>
      <c r="I2318" t="b">
        <v>0</v>
      </c>
      <c r="J2318" t="b">
        <v>1</v>
      </c>
      <c r="K2318" t="b">
        <v>1</v>
      </c>
      <c r="O2318">
        <v>200</v>
      </c>
      <c r="P2318" t="s">
        <v>35296</v>
      </c>
      <c r="R2318">
        <f t="shared" si="110"/>
        <v>200</v>
      </c>
      <c r="S2318">
        <v>200</v>
      </c>
      <c r="T2318" t="s">
        <v>9478</v>
      </c>
      <c r="X2318" t="s">
        <v>34</v>
      </c>
      <c r="Z2318" t="s">
        <v>124</v>
      </c>
      <c r="AA2318" t="s">
        <v>13500</v>
      </c>
      <c r="AB2318" t="s">
        <v>13501</v>
      </c>
      <c r="AC2318" s="1">
        <v>41431.755555555559</v>
      </c>
      <c r="AD2318" t="s">
        <v>9478</v>
      </c>
    </row>
    <row r="2319" spans="1:30" x14ac:dyDescent="0.2">
      <c r="A2319" t="str">
        <f t="shared" si="108"/>
        <v>elroywi.com</v>
      </c>
      <c r="B2319" t="str">
        <f t="shared" si="109"/>
        <v>elroywi.com</v>
      </c>
      <c r="C2319" t="s">
        <v>14486</v>
      </c>
      <c r="D2319" t="s">
        <v>14486</v>
      </c>
      <c r="E2319" t="s">
        <v>16416</v>
      </c>
      <c r="F2319" t="s">
        <v>14486</v>
      </c>
      <c r="G2319" t="s">
        <v>40</v>
      </c>
      <c r="H2319" t="b">
        <v>1</v>
      </c>
      <c r="I2319" t="b">
        <v>1</v>
      </c>
      <c r="J2319" t="b">
        <v>1</v>
      </c>
      <c r="K2319" t="b">
        <v>0</v>
      </c>
      <c r="O2319">
        <v>200</v>
      </c>
      <c r="P2319" t="s">
        <v>35296</v>
      </c>
      <c r="R2319">
        <f t="shared" si="110"/>
        <v>200</v>
      </c>
      <c r="S2319">
        <v>200</v>
      </c>
      <c r="T2319" t="s">
        <v>13435</v>
      </c>
      <c r="X2319" t="s">
        <v>98</v>
      </c>
      <c r="Z2319" t="s">
        <v>56</v>
      </c>
      <c r="AA2319" t="s">
        <v>13503</v>
      </c>
      <c r="AB2319" t="s">
        <v>13504</v>
      </c>
      <c r="AC2319" s="1">
        <v>41431.755555555559</v>
      </c>
      <c r="AD2319" t="s">
        <v>13435</v>
      </c>
    </row>
    <row r="2320" spans="1:30" x14ac:dyDescent="0.2">
      <c r="A2320" t="str">
        <f t="shared" si="108"/>
        <v>eltownhall.com</v>
      </c>
      <c r="B2320" t="str">
        <f t="shared" si="109"/>
        <v>eltownhall.com</v>
      </c>
      <c r="C2320" t="s">
        <v>14499</v>
      </c>
      <c r="D2320" t="s">
        <v>14499</v>
      </c>
      <c r="E2320" t="s">
        <v>15339</v>
      </c>
      <c r="F2320" t="s">
        <v>14499</v>
      </c>
      <c r="G2320" t="s">
        <v>40</v>
      </c>
      <c r="H2320" t="b">
        <v>1</v>
      </c>
      <c r="I2320" t="b">
        <v>0</v>
      </c>
      <c r="J2320" t="b">
        <v>1</v>
      </c>
      <c r="K2320" t="b">
        <v>1</v>
      </c>
      <c r="O2320">
        <v>200</v>
      </c>
      <c r="P2320" t="s">
        <v>35296</v>
      </c>
      <c r="R2320">
        <f t="shared" si="110"/>
        <v>200</v>
      </c>
      <c r="S2320">
        <v>200</v>
      </c>
      <c r="T2320" t="s">
        <v>13506</v>
      </c>
      <c r="X2320" t="s">
        <v>34</v>
      </c>
      <c r="Z2320" t="s">
        <v>248</v>
      </c>
      <c r="AA2320" t="s">
        <v>13507</v>
      </c>
      <c r="AB2320" t="s">
        <v>13508</v>
      </c>
      <c r="AC2320" s="1">
        <v>41431.755555555559</v>
      </c>
      <c r="AD2320" t="s">
        <v>13506</v>
      </c>
    </row>
    <row r="2321" spans="1:30" x14ac:dyDescent="0.2">
      <c r="A2321" t="str">
        <f t="shared" si="108"/>
        <v>elversonboro.org</v>
      </c>
      <c r="B2321" t="e">
        <f t="shared" si="109"/>
        <v>#N/A</v>
      </c>
      <c r="C2321" t="s">
        <v>14504</v>
      </c>
      <c r="D2321" t="s">
        <v>14504</v>
      </c>
      <c r="E2321" t="s">
        <v>14860</v>
      </c>
      <c r="F2321" t="s">
        <v>14504</v>
      </c>
      <c r="G2321" t="s">
        <v>40</v>
      </c>
      <c r="H2321" t="b">
        <v>1</v>
      </c>
      <c r="I2321" t="b">
        <v>0</v>
      </c>
      <c r="J2321" t="b">
        <v>1</v>
      </c>
      <c r="K2321" t="b">
        <v>1</v>
      </c>
      <c r="O2321">
        <v>200</v>
      </c>
      <c r="P2321" t="s">
        <v>35296</v>
      </c>
      <c r="R2321">
        <f t="shared" si="110"/>
        <v>200</v>
      </c>
      <c r="S2321">
        <v>200</v>
      </c>
      <c r="T2321" t="s">
        <v>12400</v>
      </c>
      <c r="X2321" t="s">
        <v>34</v>
      </c>
      <c r="Z2321" t="s">
        <v>1150</v>
      </c>
      <c r="AA2321" t="s">
        <v>13511</v>
      </c>
      <c r="AB2321" t="s">
        <v>13512</v>
      </c>
      <c r="AC2321" s="1">
        <v>41431.755555555559</v>
      </c>
      <c r="AD2321" t="s">
        <v>12400</v>
      </c>
    </row>
    <row r="2322" spans="1:30" x14ac:dyDescent="0.2">
      <c r="A2322" t="str">
        <f t="shared" si="108"/>
        <v>embarrass.org</v>
      </c>
      <c r="B2322" t="str">
        <f t="shared" si="109"/>
        <v>embarrass.org</v>
      </c>
      <c r="C2322" t="s">
        <v>14456</v>
      </c>
      <c r="D2322" t="s">
        <v>14456</v>
      </c>
      <c r="E2322" t="s">
        <v>14457</v>
      </c>
      <c r="F2322" t="s">
        <v>14456</v>
      </c>
      <c r="G2322" t="s">
        <v>40</v>
      </c>
      <c r="H2322" t="b">
        <v>1</v>
      </c>
      <c r="I2322" t="b">
        <v>1</v>
      </c>
      <c r="J2322" t="b">
        <v>1</v>
      </c>
      <c r="K2322" t="b">
        <v>0</v>
      </c>
      <c r="O2322">
        <v>200</v>
      </c>
      <c r="P2322" t="s">
        <v>35296</v>
      </c>
      <c r="R2322">
        <f t="shared" si="110"/>
        <v>200</v>
      </c>
      <c r="S2322">
        <v>200</v>
      </c>
      <c r="T2322" t="s">
        <v>12324</v>
      </c>
      <c r="X2322" t="s">
        <v>34</v>
      </c>
      <c r="Z2322" t="s">
        <v>171</v>
      </c>
      <c r="AA2322" t="s">
        <v>13514</v>
      </c>
      <c r="AB2322" t="s">
        <v>13515</v>
      </c>
      <c r="AC2322" s="1">
        <v>41431.755555555559</v>
      </c>
      <c r="AD2322" t="s">
        <v>12324</v>
      </c>
    </row>
    <row r="2323" spans="1:30" x14ac:dyDescent="0.2">
      <c r="A2323" t="str">
        <f t="shared" si="108"/>
        <v>emeraldisle-nc.org</v>
      </c>
      <c r="B2323" t="str">
        <f t="shared" si="109"/>
        <v>emeraldisle-nc.org</v>
      </c>
      <c r="C2323" t="s">
        <v>14530</v>
      </c>
      <c r="D2323" t="s">
        <v>14530</v>
      </c>
      <c r="E2323" t="s">
        <v>16067</v>
      </c>
      <c r="F2323" t="s">
        <v>14530</v>
      </c>
      <c r="G2323" t="s">
        <v>40</v>
      </c>
      <c r="H2323" t="b">
        <v>1</v>
      </c>
      <c r="I2323" t="b">
        <v>0</v>
      </c>
      <c r="J2323" t="b">
        <v>1</v>
      </c>
      <c r="K2323" t="b">
        <v>1</v>
      </c>
      <c r="O2323">
        <v>200</v>
      </c>
      <c r="P2323" t="s">
        <v>35296</v>
      </c>
      <c r="R2323">
        <f t="shared" si="110"/>
        <v>200</v>
      </c>
      <c r="S2323">
        <v>200</v>
      </c>
      <c r="T2323" t="s">
        <v>13135</v>
      </c>
      <c r="X2323" t="s">
        <v>45</v>
      </c>
      <c r="AA2323" t="s">
        <v>13519</v>
      </c>
      <c r="AB2323" t="s">
        <v>13520</v>
      </c>
      <c r="AC2323" s="1">
        <v>42775.667361111111</v>
      </c>
      <c r="AD2323" t="s">
        <v>13135</v>
      </c>
    </row>
    <row r="2324" spans="1:30" x14ac:dyDescent="0.2">
      <c r="A2324" t="str">
        <f t="shared" si="108"/>
        <v>emersonnj.org</v>
      </c>
      <c r="B2324" t="str">
        <f t="shared" si="109"/>
        <v>emersonnj.org</v>
      </c>
      <c r="C2324" t="s">
        <v>14538</v>
      </c>
      <c r="D2324" t="s">
        <v>14538</v>
      </c>
      <c r="E2324" t="s">
        <v>16744</v>
      </c>
      <c r="F2324" t="s">
        <v>14538</v>
      </c>
      <c r="G2324" t="s">
        <v>40</v>
      </c>
      <c r="H2324" t="b">
        <v>1</v>
      </c>
      <c r="I2324" t="b">
        <v>1</v>
      </c>
      <c r="J2324" t="b">
        <v>1</v>
      </c>
      <c r="K2324" t="b">
        <v>0</v>
      </c>
      <c r="O2324">
        <v>200</v>
      </c>
      <c r="P2324" t="s">
        <v>35296</v>
      </c>
      <c r="R2324">
        <f t="shared" si="110"/>
        <v>200</v>
      </c>
      <c r="S2324">
        <v>200</v>
      </c>
      <c r="T2324" t="s">
        <v>12034</v>
      </c>
      <c r="X2324" t="s">
        <v>22</v>
      </c>
      <c r="Z2324" t="s">
        <v>204</v>
      </c>
      <c r="AA2324" t="s">
        <v>13523</v>
      </c>
      <c r="AB2324" t="s">
        <v>13524</v>
      </c>
      <c r="AC2324" s="1">
        <v>42712.92083333333</v>
      </c>
      <c r="AD2324" t="s">
        <v>12034</v>
      </c>
    </row>
    <row r="2325" spans="1:30" x14ac:dyDescent="0.2">
      <c r="A2325" t="str">
        <f t="shared" si="108"/>
        <v>emichigancity.com</v>
      </c>
      <c r="B2325" t="str">
        <f t="shared" si="109"/>
        <v>emichigancity.com</v>
      </c>
      <c r="C2325" t="s">
        <v>14550</v>
      </c>
      <c r="D2325" t="s">
        <v>14550</v>
      </c>
      <c r="E2325" t="s">
        <v>15712</v>
      </c>
      <c r="F2325" t="s">
        <v>14550</v>
      </c>
      <c r="G2325" t="s">
        <v>40</v>
      </c>
      <c r="H2325" t="b">
        <v>1</v>
      </c>
      <c r="I2325" t="b">
        <v>0</v>
      </c>
      <c r="J2325" t="b">
        <v>1</v>
      </c>
      <c r="K2325" t="b">
        <v>1</v>
      </c>
      <c r="O2325">
        <v>200</v>
      </c>
      <c r="P2325" t="s">
        <v>35296</v>
      </c>
      <c r="R2325">
        <f t="shared" si="110"/>
        <v>200</v>
      </c>
      <c r="S2325">
        <v>200</v>
      </c>
      <c r="T2325" t="s">
        <v>12651</v>
      </c>
      <c r="U2325" t="s">
        <v>2796</v>
      </c>
      <c r="X2325" t="s">
        <v>52</v>
      </c>
      <c r="AA2325" t="s">
        <v>13527</v>
      </c>
      <c r="AB2325" t="e">
        <v>#N/A</v>
      </c>
      <c r="AC2325" s="1">
        <v>41431.755555555559</v>
      </c>
      <c r="AD2325" t="e">
        <v>#N/A</v>
      </c>
    </row>
    <row r="2326" spans="1:30" x14ac:dyDescent="0.2">
      <c r="A2326" t="str">
        <f t="shared" si="108"/>
        <v>eminencekentucky.com</v>
      </c>
      <c r="B2326" t="str">
        <f t="shared" si="109"/>
        <v>eminencekentucky.com</v>
      </c>
      <c r="C2326" t="s">
        <v>14555</v>
      </c>
      <c r="D2326" t="s">
        <v>14555</v>
      </c>
      <c r="E2326" t="s">
        <v>15291</v>
      </c>
      <c r="F2326" t="s">
        <v>14555</v>
      </c>
      <c r="G2326" t="s">
        <v>40</v>
      </c>
      <c r="H2326" t="b">
        <v>1</v>
      </c>
      <c r="I2326" t="b">
        <v>0</v>
      </c>
      <c r="J2326" t="b">
        <v>1</v>
      </c>
      <c r="K2326" t="b">
        <v>1</v>
      </c>
      <c r="O2326">
        <v>200</v>
      </c>
      <c r="P2326" t="s">
        <v>35296</v>
      </c>
      <c r="R2326">
        <f t="shared" si="110"/>
        <v>200</v>
      </c>
      <c r="S2326">
        <v>200</v>
      </c>
      <c r="T2326" t="s">
        <v>11636</v>
      </c>
      <c r="X2326" t="s">
        <v>34</v>
      </c>
      <c r="Z2326" t="s">
        <v>305</v>
      </c>
      <c r="AA2326" t="s">
        <v>13530</v>
      </c>
      <c r="AB2326" t="s">
        <v>13531</v>
      </c>
      <c r="AC2326" s="1">
        <v>41432.535416666666</v>
      </c>
      <c r="AD2326" t="s">
        <v>11636</v>
      </c>
    </row>
    <row r="2327" spans="1:30" x14ac:dyDescent="0.2">
      <c r="A2327" t="str">
        <f t="shared" si="108"/>
        <v>emmetsburg.com</v>
      </c>
      <c r="B2327" t="str">
        <f t="shared" si="109"/>
        <v>emmetsburg.com</v>
      </c>
      <c r="C2327" t="s">
        <v>14570</v>
      </c>
      <c r="D2327" t="s">
        <v>14570</v>
      </c>
      <c r="E2327" t="s">
        <v>16060</v>
      </c>
      <c r="F2327" t="s">
        <v>14570</v>
      </c>
      <c r="G2327" t="s">
        <v>40</v>
      </c>
      <c r="H2327" t="b">
        <v>1</v>
      </c>
      <c r="I2327" t="b">
        <v>0</v>
      </c>
      <c r="J2327" t="b">
        <v>1</v>
      </c>
      <c r="K2327" t="b">
        <v>1</v>
      </c>
      <c r="O2327">
        <v>200</v>
      </c>
      <c r="P2327" t="s">
        <v>35296</v>
      </c>
      <c r="R2327">
        <f t="shared" si="110"/>
        <v>200</v>
      </c>
      <c r="S2327">
        <v>200</v>
      </c>
      <c r="T2327" t="s">
        <v>13539</v>
      </c>
      <c r="X2327" t="s">
        <v>34</v>
      </c>
      <c r="Z2327" t="s">
        <v>150</v>
      </c>
      <c r="AA2327" t="s">
        <v>13540</v>
      </c>
      <c r="AB2327" t="s">
        <v>13541</v>
      </c>
      <c r="AC2327" s="1">
        <v>41431.755555555559</v>
      </c>
      <c r="AD2327" t="s">
        <v>13539</v>
      </c>
    </row>
    <row r="2328" spans="1:30" x14ac:dyDescent="0.2">
      <c r="A2328" t="str">
        <f t="shared" si="108"/>
        <v>emmett.org</v>
      </c>
      <c r="B2328" t="str">
        <f t="shared" si="109"/>
        <v>emmett.org</v>
      </c>
      <c r="C2328" t="s">
        <v>13509</v>
      </c>
      <c r="D2328" t="s">
        <v>13509</v>
      </c>
      <c r="E2328" t="s">
        <v>13510</v>
      </c>
      <c r="F2328" t="s">
        <v>13509</v>
      </c>
      <c r="G2328" t="s">
        <v>40</v>
      </c>
      <c r="H2328" t="b">
        <v>1</v>
      </c>
      <c r="I2328" t="b">
        <v>1</v>
      </c>
      <c r="J2328" t="b">
        <v>1</v>
      </c>
      <c r="K2328" t="b">
        <v>0</v>
      </c>
      <c r="O2328">
        <v>200</v>
      </c>
      <c r="P2328" t="s">
        <v>35296</v>
      </c>
      <c r="R2328">
        <f t="shared" si="110"/>
        <v>200</v>
      </c>
      <c r="S2328">
        <v>200</v>
      </c>
      <c r="T2328" t="s">
        <v>12378</v>
      </c>
      <c r="X2328" t="s">
        <v>34</v>
      </c>
      <c r="Z2328" t="s">
        <v>56</v>
      </c>
      <c r="AA2328" t="s">
        <v>13544</v>
      </c>
      <c r="AB2328" t="s">
        <v>13545</v>
      </c>
      <c r="AC2328" s="1">
        <v>41431.755555555559</v>
      </c>
      <c r="AD2328" t="s">
        <v>12378</v>
      </c>
    </row>
    <row r="2329" spans="1:30" x14ac:dyDescent="0.2">
      <c r="A2329" t="str">
        <f t="shared" si="108"/>
        <v>emmonscounty.tripod.com</v>
      </c>
      <c r="B2329" t="str">
        <f t="shared" si="109"/>
        <v>emmonscounty.tripod.com</v>
      </c>
      <c r="C2329" t="s">
        <v>14578</v>
      </c>
      <c r="D2329" t="s">
        <v>12695</v>
      </c>
      <c r="E2329" t="s">
        <v>16784</v>
      </c>
      <c r="F2329" t="s">
        <v>12695</v>
      </c>
      <c r="G2329" t="s">
        <v>40</v>
      </c>
      <c r="H2329" t="b">
        <v>1</v>
      </c>
      <c r="I2329" t="b">
        <v>0</v>
      </c>
      <c r="J2329" t="b">
        <v>1</v>
      </c>
      <c r="K2329" t="b">
        <v>1</v>
      </c>
      <c r="O2329">
        <v>200</v>
      </c>
      <c r="P2329" t="s">
        <v>35296</v>
      </c>
      <c r="R2329">
        <f t="shared" si="110"/>
        <v>200</v>
      </c>
      <c r="S2329">
        <v>200</v>
      </c>
      <c r="T2329" t="s">
        <v>13192</v>
      </c>
      <c r="X2329" t="s">
        <v>98</v>
      </c>
      <c r="Z2329" t="s">
        <v>56</v>
      </c>
      <c r="AA2329" t="s">
        <v>13548</v>
      </c>
      <c r="AB2329" t="s">
        <v>13549</v>
      </c>
      <c r="AC2329" s="1">
        <v>41431.755555555559</v>
      </c>
      <c r="AD2329" t="s">
        <v>13192</v>
      </c>
    </row>
    <row r="2330" spans="1:30" x14ac:dyDescent="0.2">
      <c r="A2330" t="str">
        <f t="shared" si="108"/>
        <v>empire-town.org</v>
      </c>
      <c r="B2330" t="str">
        <f t="shared" si="109"/>
        <v>empire-town.org</v>
      </c>
      <c r="C2330" t="s">
        <v>14583</v>
      </c>
      <c r="D2330" t="s">
        <v>14583</v>
      </c>
      <c r="E2330" t="s">
        <v>16748</v>
      </c>
      <c r="F2330" t="s">
        <v>14583</v>
      </c>
      <c r="G2330" t="s">
        <v>40</v>
      </c>
      <c r="H2330" t="b">
        <v>1</v>
      </c>
      <c r="I2330" t="b">
        <v>0</v>
      </c>
      <c r="J2330" t="b">
        <v>1</v>
      </c>
      <c r="K2330" t="b">
        <v>1</v>
      </c>
      <c r="O2330">
        <v>200</v>
      </c>
      <c r="P2330" t="s">
        <v>35296</v>
      </c>
      <c r="R2330">
        <f t="shared" si="110"/>
        <v>200</v>
      </c>
      <c r="S2330">
        <v>200</v>
      </c>
      <c r="T2330" t="s">
        <v>13552</v>
      </c>
      <c r="X2330" t="s">
        <v>34</v>
      </c>
      <c r="Z2330" t="s">
        <v>1150</v>
      </c>
      <c r="AA2330" t="s">
        <v>13553</v>
      </c>
      <c r="AB2330" t="s">
        <v>13554</v>
      </c>
      <c r="AC2330" s="1">
        <v>41431.755555555559</v>
      </c>
      <c r="AD2330" t="s">
        <v>13552</v>
      </c>
    </row>
    <row r="2331" spans="1:30" x14ac:dyDescent="0.2">
      <c r="A2331" t="str">
        <f t="shared" si="108"/>
        <v>endicottny.com</v>
      </c>
      <c r="B2331" t="str">
        <f t="shared" si="109"/>
        <v>endicottny.com</v>
      </c>
      <c r="C2331" t="s">
        <v>14591</v>
      </c>
      <c r="D2331" t="s">
        <v>14591</v>
      </c>
      <c r="E2331" t="s">
        <v>15298</v>
      </c>
      <c r="F2331" t="s">
        <v>14591</v>
      </c>
      <c r="G2331" t="s">
        <v>40</v>
      </c>
      <c r="H2331" t="b">
        <v>1</v>
      </c>
      <c r="I2331" t="b">
        <v>1</v>
      </c>
      <c r="J2331" t="b">
        <v>1</v>
      </c>
      <c r="K2331" t="b">
        <v>0</v>
      </c>
      <c r="O2331">
        <v>200</v>
      </c>
      <c r="P2331" t="s">
        <v>35296</v>
      </c>
      <c r="R2331">
        <f t="shared" si="110"/>
        <v>200</v>
      </c>
      <c r="S2331">
        <v>200</v>
      </c>
      <c r="T2331" t="s">
        <v>11915</v>
      </c>
      <c r="X2331" t="s">
        <v>34</v>
      </c>
      <c r="Z2331" t="s">
        <v>1150</v>
      </c>
      <c r="AA2331" t="s">
        <v>13557</v>
      </c>
      <c r="AB2331" t="s">
        <v>13558</v>
      </c>
      <c r="AC2331" s="1">
        <v>41431.755555555559</v>
      </c>
      <c r="AD2331" t="s">
        <v>35030</v>
      </c>
    </row>
    <row r="2332" spans="1:30" x14ac:dyDescent="0.2">
      <c r="A2332" t="str">
        <f t="shared" si="108"/>
        <v>energy.wsu.edu</v>
      </c>
      <c r="B2332" t="str">
        <f t="shared" si="109"/>
        <v>energy.wsu.edu</v>
      </c>
      <c r="C2332" t="s">
        <v>14597</v>
      </c>
      <c r="D2332" t="s">
        <v>14304</v>
      </c>
      <c r="E2332" t="s">
        <v>14938</v>
      </c>
      <c r="F2332" t="s">
        <v>14304</v>
      </c>
      <c r="G2332" t="s">
        <v>40</v>
      </c>
      <c r="H2332" t="b">
        <v>1</v>
      </c>
      <c r="I2332" t="b">
        <v>0</v>
      </c>
      <c r="J2332" t="b">
        <v>1</v>
      </c>
      <c r="K2332" t="b">
        <v>1</v>
      </c>
      <c r="O2332">
        <v>200</v>
      </c>
      <c r="P2332" t="s">
        <v>35296</v>
      </c>
      <c r="R2332">
        <f t="shared" si="110"/>
        <v>200</v>
      </c>
      <c r="S2332">
        <v>200</v>
      </c>
      <c r="T2332" t="s">
        <v>13565</v>
      </c>
      <c r="X2332" t="s">
        <v>22</v>
      </c>
      <c r="Z2332" t="s">
        <v>606</v>
      </c>
      <c r="AA2332" t="s">
        <v>13566</v>
      </c>
      <c r="AB2332" t="s">
        <v>13567</v>
      </c>
      <c r="AC2332" s="1">
        <v>41431.799305555556</v>
      </c>
      <c r="AD2332" t="s">
        <v>13565</v>
      </c>
    </row>
    <row r="2333" spans="1:30" x14ac:dyDescent="0.2">
      <c r="A2333" t="str">
        <f t="shared" si="108"/>
        <v>energync.net</v>
      </c>
      <c r="B2333" t="e">
        <f t="shared" si="109"/>
        <v>#N/A</v>
      </c>
      <c r="C2333" t="s">
        <v>14602</v>
      </c>
      <c r="D2333" t="s">
        <v>14602</v>
      </c>
      <c r="E2333" t="s">
        <v>16423</v>
      </c>
      <c r="F2333" t="s">
        <v>14602</v>
      </c>
      <c r="G2333" t="s">
        <v>40</v>
      </c>
      <c r="H2333" t="b">
        <v>1</v>
      </c>
      <c r="I2333" t="b">
        <v>1</v>
      </c>
      <c r="J2333" t="b">
        <v>1</v>
      </c>
      <c r="K2333" t="b">
        <v>0</v>
      </c>
      <c r="O2333">
        <v>200</v>
      </c>
      <c r="P2333" t="s">
        <v>35296</v>
      </c>
      <c r="R2333">
        <f t="shared" si="110"/>
        <v>200</v>
      </c>
      <c r="S2333">
        <v>200</v>
      </c>
      <c r="T2333" t="s">
        <v>13423</v>
      </c>
      <c r="X2333" t="s">
        <v>34</v>
      </c>
      <c r="Z2333" t="s">
        <v>99</v>
      </c>
      <c r="AA2333" t="s">
        <v>13571</v>
      </c>
      <c r="AB2333" t="s">
        <v>13572</v>
      </c>
      <c r="AC2333" s="1">
        <v>41431.755555555559</v>
      </c>
      <c r="AD2333" t="s">
        <v>13423</v>
      </c>
    </row>
    <row r="2334" spans="1:30" x14ac:dyDescent="0.2">
      <c r="A2334" t="str">
        <f t="shared" si="108"/>
        <v>englishtownnj.com</v>
      </c>
      <c r="B2334" t="str">
        <f t="shared" si="109"/>
        <v>englishtownnj.com</v>
      </c>
      <c r="C2334" t="s">
        <v>14620</v>
      </c>
      <c r="D2334" t="s">
        <v>14620</v>
      </c>
      <c r="E2334" t="s">
        <v>15674</v>
      </c>
      <c r="F2334" t="s">
        <v>14620</v>
      </c>
      <c r="G2334" t="s">
        <v>40</v>
      </c>
      <c r="H2334" t="b">
        <v>1</v>
      </c>
      <c r="I2334" t="b">
        <v>0</v>
      </c>
      <c r="J2334" t="b">
        <v>1</v>
      </c>
      <c r="K2334" t="b">
        <v>1</v>
      </c>
      <c r="O2334">
        <v>200</v>
      </c>
      <c r="P2334" t="s">
        <v>35296</v>
      </c>
      <c r="R2334">
        <f t="shared" si="110"/>
        <v>200</v>
      </c>
      <c r="S2334">
        <v>200</v>
      </c>
      <c r="T2334" t="s">
        <v>12383</v>
      </c>
      <c r="X2334" t="s">
        <v>34</v>
      </c>
      <c r="Z2334" t="s">
        <v>204</v>
      </c>
      <c r="AA2334" t="s">
        <v>13576</v>
      </c>
      <c r="AB2334" t="s">
        <v>13577</v>
      </c>
      <c r="AC2334" s="1">
        <v>41431.755555555559</v>
      </c>
      <c r="AD2334" t="s">
        <v>12383</v>
      </c>
    </row>
    <row r="2335" spans="1:30" x14ac:dyDescent="0.2">
      <c r="A2335" t="str">
        <f t="shared" si="108"/>
        <v>enjoyillinois.com</v>
      </c>
      <c r="B2335" t="str">
        <f t="shared" si="109"/>
        <v>enjoyillinois.com</v>
      </c>
      <c r="C2335" t="s">
        <v>13894</v>
      </c>
      <c r="D2335" t="s">
        <v>13894</v>
      </c>
      <c r="E2335" t="s">
        <v>13895</v>
      </c>
      <c r="F2335" t="s">
        <v>13894</v>
      </c>
      <c r="G2335" t="s">
        <v>40</v>
      </c>
      <c r="H2335" t="b">
        <v>1</v>
      </c>
      <c r="I2335" t="b">
        <v>1</v>
      </c>
      <c r="J2335" t="b">
        <v>1</v>
      </c>
      <c r="K2335" t="b">
        <v>0</v>
      </c>
      <c r="O2335">
        <v>200</v>
      </c>
      <c r="P2335" t="s">
        <v>35296</v>
      </c>
      <c r="R2335">
        <f t="shared" si="110"/>
        <v>200</v>
      </c>
      <c r="S2335">
        <v>200</v>
      </c>
      <c r="T2335" t="s">
        <v>13148</v>
      </c>
      <c r="X2335" t="s">
        <v>98</v>
      </c>
      <c r="Z2335" t="s">
        <v>66</v>
      </c>
      <c r="AA2335" t="s">
        <v>13580</v>
      </c>
      <c r="AB2335" t="s">
        <v>13581</v>
      </c>
      <c r="AC2335" s="1">
        <v>41431.755555555559</v>
      </c>
      <c r="AD2335" t="s">
        <v>13148</v>
      </c>
    </row>
    <row r="2336" spans="1:30" x14ac:dyDescent="0.2">
      <c r="A2336" t="str">
        <f t="shared" si="108"/>
        <v>ennismontana.org</v>
      </c>
      <c r="B2336" t="str">
        <f t="shared" si="109"/>
        <v>ennismontana.org</v>
      </c>
      <c r="C2336" t="s">
        <v>14633</v>
      </c>
      <c r="D2336" t="s">
        <v>14633</v>
      </c>
      <c r="E2336" t="s">
        <v>14946</v>
      </c>
      <c r="F2336" t="s">
        <v>14633</v>
      </c>
      <c r="G2336" t="s">
        <v>40</v>
      </c>
      <c r="H2336" t="b">
        <v>1</v>
      </c>
      <c r="I2336" t="b">
        <v>1</v>
      </c>
      <c r="J2336" t="b">
        <v>1</v>
      </c>
      <c r="K2336" t="b">
        <v>0</v>
      </c>
      <c r="O2336">
        <v>200</v>
      </c>
      <c r="P2336" t="s">
        <v>35296</v>
      </c>
      <c r="R2336">
        <f t="shared" si="110"/>
        <v>200</v>
      </c>
      <c r="S2336">
        <v>200</v>
      </c>
      <c r="T2336" t="s">
        <v>13582</v>
      </c>
      <c r="X2336" t="s">
        <v>98</v>
      </c>
      <c r="Z2336" t="s">
        <v>252</v>
      </c>
      <c r="AA2336" t="s">
        <v>13583</v>
      </c>
      <c r="AB2336" t="s">
        <v>13584</v>
      </c>
      <c r="AC2336" s="1">
        <v>41431.755555555559</v>
      </c>
      <c r="AD2336" t="s">
        <v>13582</v>
      </c>
    </row>
    <row r="2337" spans="1:30" x14ac:dyDescent="0.2">
      <c r="A2337" t="str">
        <f t="shared" si="108"/>
        <v>enterpriserancheria.org</v>
      </c>
      <c r="B2337" t="e">
        <f t="shared" si="109"/>
        <v>#N/A</v>
      </c>
      <c r="C2337" t="s">
        <v>14642</v>
      </c>
      <c r="D2337" t="s">
        <v>14642</v>
      </c>
      <c r="E2337" t="s">
        <v>16427</v>
      </c>
      <c r="F2337" t="s">
        <v>14642</v>
      </c>
      <c r="G2337" t="s">
        <v>40</v>
      </c>
      <c r="H2337" t="b">
        <v>1</v>
      </c>
      <c r="I2337" t="b">
        <v>0</v>
      </c>
      <c r="J2337" t="b">
        <v>1</v>
      </c>
      <c r="K2337" t="b">
        <v>1</v>
      </c>
      <c r="O2337">
        <v>200</v>
      </c>
      <c r="P2337" t="s">
        <v>35296</v>
      </c>
      <c r="R2337">
        <f t="shared" si="110"/>
        <v>200</v>
      </c>
      <c r="S2337">
        <v>200</v>
      </c>
      <c r="T2337" t="s">
        <v>13596</v>
      </c>
      <c r="U2337" t="s">
        <v>2796</v>
      </c>
      <c r="X2337" t="s">
        <v>52</v>
      </c>
      <c r="AA2337" t="s">
        <v>13597</v>
      </c>
      <c r="AB2337" t="e">
        <v>#N/A</v>
      </c>
      <c r="AC2337" s="1">
        <v>41431.755555555559</v>
      </c>
      <c r="AD2337" t="e">
        <v>#N/A</v>
      </c>
    </row>
    <row r="2338" spans="1:30" x14ac:dyDescent="0.2">
      <c r="A2338" t="str">
        <f t="shared" si="108"/>
        <v>enterpriseutah.org</v>
      </c>
      <c r="B2338" t="str">
        <f t="shared" si="109"/>
        <v>enterpriseutah.org</v>
      </c>
      <c r="C2338" t="s">
        <v>14646</v>
      </c>
      <c r="D2338" t="s">
        <v>14646</v>
      </c>
      <c r="E2338" t="s">
        <v>16079</v>
      </c>
      <c r="F2338" t="s">
        <v>14646</v>
      </c>
      <c r="G2338" t="s">
        <v>40</v>
      </c>
      <c r="H2338" t="b">
        <v>1</v>
      </c>
      <c r="I2338" t="b">
        <v>0</v>
      </c>
      <c r="J2338" t="b">
        <v>1</v>
      </c>
      <c r="K2338" t="b">
        <v>1</v>
      </c>
      <c r="O2338">
        <v>200</v>
      </c>
      <c r="P2338" t="s">
        <v>35296</v>
      </c>
      <c r="R2338">
        <f t="shared" si="110"/>
        <v>200</v>
      </c>
      <c r="S2338">
        <v>200</v>
      </c>
      <c r="T2338" t="s">
        <v>13188</v>
      </c>
      <c r="X2338" t="s">
        <v>34</v>
      </c>
      <c r="Z2338" t="s">
        <v>66</v>
      </c>
      <c r="AA2338" t="s">
        <v>13604</v>
      </c>
      <c r="AB2338" t="s">
        <v>13605</v>
      </c>
      <c r="AC2338" s="1">
        <v>41431.755555555559</v>
      </c>
      <c r="AD2338" t="s">
        <v>13188</v>
      </c>
    </row>
    <row r="2339" spans="1:30" x14ac:dyDescent="0.2">
      <c r="A2339" t="str">
        <f t="shared" si="108"/>
        <v>enviroflash.info</v>
      </c>
      <c r="B2339" t="str">
        <f t="shared" si="109"/>
        <v>enviroflash.info</v>
      </c>
      <c r="C2339" t="s">
        <v>14655</v>
      </c>
      <c r="D2339" t="s">
        <v>14655</v>
      </c>
      <c r="E2339" t="s">
        <v>15706</v>
      </c>
      <c r="F2339" t="s">
        <v>14655</v>
      </c>
      <c r="G2339" t="s">
        <v>40</v>
      </c>
      <c r="H2339" t="b">
        <v>1</v>
      </c>
      <c r="I2339" t="b">
        <v>1</v>
      </c>
      <c r="J2339" t="b">
        <v>1</v>
      </c>
      <c r="K2339" t="b">
        <v>0</v>
      </c>
      <c r="L2339" t="s">
        <v>8757</v>
      </c>
      <c r="O2339">
        <v>200</v>
      </c>
      <c r="P2339" t="s">
        <v>35296</v>
      </c>
      <c r="R2339">
        <f t="shared" si="110"/>
        <v>200</v>
      </c>
      <c r="S2339">
        <v>200</v>
      </c>
      <c r="T2339" t="s">
        <v>13606</v>
      </c>
      <c r="U2339" t="s">
        <v>141</v>
      </c>
      <c r="X2339" t="s">
        <v>52</v>
      </c>
      <c r="AA2339" t="s">
        <v>13607</v>
      </c>
      <c r="AB2339" t="s">
        <v>13608</v>
      </c>
      <c r="AC2339" s="1">
        <v>41858.518055555556</v>
      </c>
      <c r="AD2339" t="s">
        <v>13606</v>
      </c>
    </row>
    <row r="2340" spans="1:30" x14ac:dyDescent="0.2">
      <c r="A2340" t="str">
        <f t="shared" si="108"/>
        <v>epa.maps.arcgis.com</v>
      </c>
      <c r="B2340" t="e">
        <f t="shared" si="109"/>
        <v>#N/A</v>
      </c>
      <c r="C2340" t="s">
        <v>14668</v>
      </c>
      <c r="D2340" t="s">
        <v>14949</v>
      </c>
      <c r="E2340" t="s">
        <v>14670</v>
      </c>
      <c r="F2340" t="s">
        <v>14949</v>
      </c>
      <c r="G2340" t="s">
        <v>40</v>
      </c>
      <c r="H2340" t="b">
        <v>1</v>
      </c>
      <c r="I2340" t="b">
        <v>0</v>
      </c>
      <c r="J2340" t="b">
        <v>1</v>
      </c>
      <c r="K2340" t="b">
        <v>1</v>
      </c>
      <c r="L2340" t="s">
        <v>8757</v>
      </c>
      <c r="O2340">
        <v>200</v>
      </c>
      <c r="P2340" t="s">
        <v>35296</v>
      </c>
      <c r="R2340">
        <f t="shared" si="110"/>
        <v>200</v>
      </c>
      <c r="S2340">
        <v>200</v>
      </c>
      <c r="T2340" t="s">
        <v>12044</v>
      </c>
      <c r="U2340" t="s">
        <v>141</v>
      </c>
      <c r="X2340" t="s">
        <v>52</v>
      </c>
      <c r="AA2340" t="s">
        <v>13610</v>
      </c>
      <c r="AB2340" t="s">
        <v>13611</v>
      </c>
      <c r="AC2340" s="1">
        <v>41431.755555555559</v>
      </c>
      <c r="AD2340" t="s">
        <v>12044</v>
      </c>
    </row>
    <row r="2341" spans="1:30" x14ac:dyDescent="0.2">
      <c r="A2341" t="str">
        <f t="shared" si="108"/>
        <v>epancic.org</v>
      </c>
      <c r="B2341" t="e">
        <f t="shared" si="109"/>
        <v>#N/A</v>
      </c>
      <c r="C2341" t="s">
        <v>14233</v>
      </c>
      <c r="D2341" t="s">
        <v>14233</v>
      </c>
      <c r="E2341" t="s">
        <v>14234</v>
      </c>
      <c r="F2341" t="s">
        <v>14233</v>
      </c>
      <c r="G2341" t="s">
        <v>40</v>
      </c>
      <c r="H2341" t="b">
        <v>1</v>
      </c>
      <c r="I2341" t="b">
        <v>1</v>
      </c>
      <c r="J2341" t="b">
        <v>1</v>
      </c>
      <c r="K2341" t="b">
        <v>0</v>
      </c>
      <c r="L2341" t="s">
        <v>8757</v>
      </c>
      <c r="O2341">
        <v>200</v>
      </c>
      <c r="P2341" t="s">
        <v>35296</v>
      </c>
      <c r="R2341">
        <f t="shared" si="110"/>
        <v>200</v>
      </c>
      <c r="S2341">
        <v>200</v>
      </c>
      <c r="T2341" t="s">
        <v>13616</v>
      </c>
      <c r="X2341" t="s">
        <v>98</v>
      </c>
      <c r="Z2341" t="s">
        <v>193</v>
      </c>
      <c r="AA2341" t="s">
        <v>13617</v>
      </c>
      <c r="AB2341" t="s">
        <v>13618</v>
      </c>
      <c r="AC2341" s="1">
        <v>41431.755555555559</v>
      </c>
      <c r="AD2341" t="s">
        <v>13616</v>
      </c>
    </row>
    <row r="2342" spans="1:30" x14ac:dyDescent="0.2">
      <c r="A2342" t="str">
        <f t="shared" ref="A2342:A2405" si="111">VLOOKUP(C2342,T$2:U$10000,1,FALSE)</f>
        <v>epaosc.org</v>
      </c>
      <c r="B2342" t="str">
        <f t="shared" ref="B2342:B2405" si="112">VLOOKUP(C2342,AD$2:AE$10000,1,FALSE)</f>
        <v>epaosc.org</v>
      </c>
      <c r="C2342" t="s">
        <v>14676</v>
      </c>
      <c r="D2342" t="s">
        <v>14676</v>
      </c>
      <c r="E2342" t="s">
        <v>16431</v>
      </c>
      <c r="F2342" t="s">
        <v>14676</v>
      </c>
      <c r="G2342" t="s">
        <v>40</v>
      </c>
      <c r="H2342" t="b">
        <v>1</v>
      </c>
      <c r="I2342" t="b">
        <v>0</v>
      </c>
      <c r="J2342" t="b">
        <v>1</v>
      </c>
      <c r="K2342" t="b">
        <v>1</v>
      </c>
      <c r="L2342" t="s">
        <v>8757</v>
      </c>
      <c r="O2342">
        <v>200</v>
      </c>
      <c r="P2342" t="s">
        <v>35296</v>
      </c>
      <c r="R2342">
        <f t="shared" si="110"/>
        <v>200</v>
      </c>
      <c r="S2342">
        <v>200</v>
      </c>
      <c r="T2342" t="s">
        <v>13621</v>
      </c>
      <c r="X2342" t="s">
        <v>34</v>
      </c>
      <c r="Z2342" t="s">
        <v>209</v>
      </c>
      <c r="AA2342" t="s">
        <v>13622</v>
      </c>
      <c r="AB2342" t="s">
        <v>13623</v>
      </c>
      <c r="AC2342" s="1">
        <v>41431.755555555559</v>
      </c>
      <c r="AD2342" t="s">
        <v>13621</v>
      </c>
    </row>
    <row r="2343" spans="1:30" x14ac:dyDescent="0.2">
      <c r="A2343" t="str">
        <f t="shared" si="111"/>
        <v>ephraimcity.org</v>
      </c>
      <c r="B2343" t="str">
        <f t="shared" si="112"/>
        <v>ephraimcity.org</v>
      </c>
      <c r="C2343" t="s">
        <v>14464</v>
      </c>
      <c r="D2343" t="s">
        <v>14464</v>
      </c>
      <c r="E2343" t="s">
        <v>14465</v>
      </c>
      <c r="F2343" t="s">
        <v>14464</v>
      </c>
      <c r="G2343" t="s">
        <v>40</v>
      </c>
      <c r="H2343" t="b">
        <v>1</v>
      </c>
      <c r="I2343" t="b">
        <v>0</v>
      </c>
      <c r="J2343" t="b">
        <v>1</v>
      </c>
      <c r="K2343" t="b">
        <v>1</v>
      </c>
      <c r="O2343">
        <v>200</v>
      </c>
      <c r="P2343" t="s">
        <v>35296</v>
      </c>
      <c r="R2343">
        <f t="shared" si="110"/>
        <v>200</v>
      </c>
      <c r="S2343">
        <v>200</v>
      </c>
      <c r="T2343" t="s">
        <v>13626</v>
      </c>
      <c r="X2343" t="s">
        <v>22</v>
      </c>
      <c r="Z2343" t="s">
        <v>35</v>
      </c>
      <c r="AA2343" t="s">
        <v>13627</v>
      </c>
      <c r="AB2343" t="s">
        <v>13628</v>
      </c>
      <c r="AC2343" s="1">
        <v>41431.755555555559</v>
      </c>
      <c r="AD2343" t="s">
        <v>13626</v>
      </c>
    </row>
    <row r="2344" spans="1:30" x14ac:dyDescent="0.2">
      <c r="A2344" t="str">
        <f t="shared" si="111"/>
        <v>ephrataboro.org</v>
      </c>
      <c r="B2344" t="str">
        <f t="shared" si="112"/>
        <v>ephrataboro.org</v>
      </c>
      <c r="C2344" t="s">
        <v>13898</v>
      </c>
      <c r="D2344" t="s">
        <v>13898</v>
      </c>
      <c r="E2344" t="s">
        <v>13899</v>
      </c>
      <c r="F2344" t="s">
        <v>13898</v>
      </c>
      <c r="G2344" t="s">
        <v>40</v>
      </c>
      <c r="H2344" t="b">
        <v>1</v>
      </c>
      <c r="I2344" t="b">
        <v>0</v>
      </c>
      <c r="J2344" t="b">
        <v>1</v>
      </c>
      <c r="K2344" t="b">
        <v>1</v>
      </c>
      <c r="O2344">
        <v>200</v>
      </c>
      <c r="P2344" t="s">
        <v>35296</v>
      </c>
      <c r="R2344">
        <f t="shared" si="110"/>
        <v>200</v>
      </c>
      <c r="S2344">
        <v>200</v>
      </c>
      <c r="T2344" t="s">
        <v>13630</v>
      </c>
      <c r="X2344" t="s">
        <v>34</v>
      </c>
      <c r="Z2344" t="s">
        <v>243</v>
      </c>
      <c r="AA2344" t="s">
        <v>13631</v>
      </c>
      <c r="AB2344" t="s">
        <v>13632</v>
      </c>
      <c r="AC2344" s="1">
        <v>41431.755555555559</v>
      </c>
      <c r="AD2344" t="s">
        <v>13630</v>
      </c>
    </row>
    <row r="2345" spans="1:30" x14ac:dyDescent="0.2">
      <c r="A2345" t="str">
        <f t="shared" si="111"/>
        <v>epping.govoffice.com</v>
      </c>
      <c r="B2345" t="str">
        <f t="shared" si="112"/>
        <v>epping.govoffice.com</v>
      </c>
      <c r="C2345" t="s">
        <v>14229</v>
      </c>
      <c r="D2345" t="s">
        <v>577</v>
      </c>
      <c r="E2345" t="s">
        <v>14230</v>
      </c>
      <c r="F2345" t="s">
        <v>577</v>
      </c>
      <c r="G2345" t="s">
        <v>40</v>
      </c>
      <c r="H2345" t="b">
        <v>1</v>
      </c>
      <c r="I2345" t="b">
        <v>0</v>
      </c>
      <c r="J2345" t="b">
        <v>1</v>
      </c>
      <c r="K2345" t="b">
        <v>1</v>
      </c>
      <c r="O2345">
        <v>200</v>
      </c>
      <c r="P2345" t="s">
        <v>35296</v>
      </c>
      <c r="R2345">
        <f t="shared" si="110"/>
        <v>200</v>
      </c>
      <c r="S2345">
        <v>200</v>
      </c>
      <c r="T2345" t="s">
        <v>12087</v>
      </c>
      <c r="X2345" t="s">
        <v>34</v>
      </c>
      <c r="Z2345" t="s">
        <v>29</v>
      </c>
      <c r="AA2345" t="s">
        <v>13634</v>
      </c>
      <c r="AB2345" t="s">
        <v>13635</v>
      </c>
      <c r="AC2345" s="1">
        <v>41431.755555555559</v>
      </c>
      <c r="AD2345" t="s">
        <v>12087</v>
      </c>
    </row>
    <row r="2346" spans="1:30" x14ac:dyDescent="0.2">
      <c r="A2346" t="str">
        <f t="shared" si="111"/>
        <v>erie-county-ohio.net</v>
      </c>
      <c r="B2346" t="str">
        <f t="shared" si="112"/>
        <v>erie-county-ohio.net</v>
      </c>
      <c r="C2346" t="s">
        <v>14713</v>
      </c>
      <c r="D2346" t="s">
        <v>14713</v>
      </c>
      <c r="E2346" t="s">
        <v>16074</v>
      </c>
      <c r="F2346" t="s">
        <v>14713</v>
      </c>
      <c r="G2346" t="s">
        <v>40</v>
      </c>
      <c r="H2346" t="b">
        <v>1</v>
      </c>
      <c r="I2346" t="b">
        <v>1</v>
      </c>
      <c r="J2346" t="b">
        <v>1</v>
      </c>
      <c r="K2346" t="b">
        <v>0</v>
      </c>
      <c r="O2346">
        <v>200</v>
      </c>
      <c r="P2346" t="s">
        <v>35296</v>
      </c>
      <c r="R2346">
        <f t="shared" si="110"/>
        <v>200</v>
      </c>
      <c r="S2346">
        <v>200</v>
      </c>
      <c r="T2346" t="s">
        <v>12742</v>
      </c>
      <c r="X2346" t="s">
        <v>34</v>
      </c>
      <c r="Z2346" t="s">
        <v>189</v>
      </c>
      <c r="AA2346" t="s">
        <v>13637</v>
      </c>
      <c r="AB2346" t="s">
        <v>13638</v>
      </c>
      <c r="AC2346" s="1">
        <v>41431.755555555559</v>
      </c>
      <c r="AD2346" t="s">
        <v>12742</v>
      </c>
    </row>
    <row r="2347" spans="1:30" x14ac:dyDescent="0.2">
      <c r="A2347" t="str">
        <f t="shared" si="111"/>
        <v>erie.pa.us</v>
      </c>
      <c r="B2347" t="str">
        <f t="shared" si="112"/>
        <v>erie.pa.us</v>
      </c>
      <c r="C2347" t="s">
        <v>14716</v>
      </c>
      <c r="D2347" t="s">
        <v>797</v>
      </c>
      <c r="E2347" t="s">
        <v>15724</v>
      </c>
      <c r="F2347" t="s">
        <v>797</v>
      </c>
      <c r="G2347" t="s">
        <v>40</v>
      </c>
      <c r="H2347" t="b">
        <v>1</v>
      </c>
      <c r="I2347" t="b">
        <v>1</v>
      </c>
      <c r="J2347" t="b">
        <v>1</v>
      </c>
      <c r="K2347" t="b">
        <v>0</v>
      </c>
      <c r="O2347">
        <v>200</v>
      </c>
      <c r="P2347" t="s">
        <v>35296</v>
      </c>
      <c r="R2347">
        <f t="shared" si="110"/>
        <v>200</v>
      </c>
      <c r="S2347">
        <v>200</v>
      </c>
      <c r="T2347" t="s">
        <v>13642</v>
      </c>
      <c r="X2347" t="s">
        <v>98</v>
      </c>
      <c r="Z2347" t="s">
        <v>136</v>
      </c>
      <c r="AA2347" t="s">
        <v>13643</v>
      </c>
      <c r="AB2347" t="s">
        <v>13644</v>
      </c>
      <c r="AC2347" s="1">
        <v>41431.755555555559</v>
      </c>
      <c r="AD2347" t="s">
        <v>13642</v>
      </c>
    </row>
    <row r="2348" spans="1:30" x14ac:dyDescent="0.2">
      <c r="A2348" t="str">
        <f t="shared" si="111"/>
        <v>ertsupport.org</v>
      </c>
      <c r="B2348" t="str">
        <f t="shared" si="112"/>
        <v>ertsupport.org</v>
      </c>
      <c r="C2348" t="s">
        <v>14728</v>
      </c>
      <c r="D2348" t="s">
        <v>14728</v>
      </c>
      <c r="E2348" t="s">
        <v>14942</v>
      </c>
      <c r="F2348" t="s">
        <v>14728</v>
      </c>
      <c r="G2348" t="s">
        <v>40</v>
      </c>
      <c r="H2348" t="b">
        <v>1</v>
      </c>
      <c r="I2348" t="b">
        <v>0</v>
      </c>
      <c r="J2348" t="b">
        <v>1</v>
      </c>
      <c r="K2348" t="b">
        <v>1</v>
      </c>
      <c r="L2348" t="s">
        <v>8757</v>
      </c>
      <c r="O2348">
        <v>200</v>
      </c>
      <c r="P2348" t="s">
        <v>35296</v>
      </c>
      <c r="R2348">
        <f t="shared" si="110"/>
        <v>200</v>
      </c>
      <c r="S2348">
        <v>200</v>
      </c>
      <c r="T2348" t="s">
        <v>13647</v>
      </c>
      <c r="X2348" t="s">
        <v>98</v>
      </c>
      <c r="Z2348" t="s">
        <v>248</v>
      </c>
      <c r="AA2348" t="s">
        <v>13648</v>
      </c>
      <c r="AB2348" t="s">
        <v>13649</v>
      </c>
      <c r="AC2348" s="1">
        <v>41431.755555555559</v>
      </c>
      <c r="AD2348" t="s">
        <v>13647</v>
      </c>
    </row>
    <row r="2349" spans="1:30" x14ac:dyDescent="0.2">
      <c r="A2349" t="str">
        <f t="shared" si="111"/>
        <v>ertvideo.org</v>
      </c>
      <c r="B2349" t="str">
        <f t="shared" si="112"/>
        <v>ertvideo.org</v>
      </c>
      <c r="C2349" t="s">
        <v>14277</v>
      </c>
      <c r="D2349" t="s">
        <v>14277</v>
      </c>
      <c r="E2349" t="s">
        <v>14278</v>
      </c>
      <c r="F2349" t="s">
        <v>14277</v>
      </c>
      <c r="G2349" t="s">
        <v>40</v>
      </c>
      <c r="H2349" t="b">
        <v>1</v>
      </c>
      <c r="I2349" t="b">
        <v>0</v>
      </c>
      <c r="J2349" t="b">
        <v>1</v>
      </c>
      <c r="K2349" t="b">
        <v>1</v>
      </c>
      <c r="L2349" t="s">
        <v>8757</v>
      </c>
      <c r="O2349">
        <v>200</v>
      </c>
      <c r="P2349" t="s">
        <v>35296</v>
      </c>
      <c r="R2349">
        <f t="shared" si="110"/>
        <v>200</v>
      </c>
      <c r="S2349">
        <v>200</v>
      </c>
      <c r="T2349" t="s">
        <v>13651</v>
      </c>
      <c r="X2349" t="s">
        <v>34</v>
      </c>
      <c r="Z2349" t="s">
        <v>324</v>
      </c>
      <c r="AA2349" t="s">
        <v>13652</v>
      </c>
      <c r="AB2349" t="s">
        <v>13653</v>
      </c>
      <c r="AC2349" s="1">
        <v>41431.755555555559</v>
      </c>
      <c r="AD2349" t="s">
        <v>13651</v>
      </c>
    </row>
    <row r="2350" spans="1:30" x14ac:dyDescent="0.2">
      <c r="A2350" t="str">
        <f t="shared" si="111"/>
        <v>escanaba.org</v>
      </c>
      <c r="B2350" t="str">
        <f t="shared" si="112"/>
        <v>escanaba.org</v>
      </c>
      <c r="C2350" t="s">
        <v>14736</v>
      </c>
      <c r="D2350" t="s">
        <v>14736</v>
      </c>
      <c r="E2350" t="s">
        <v>15637</v>
      </c>
      <c r="F2350" t="s">
        <v>14736</v>
      </c>
      <c r="G2350" t="s">
        <v>40</v>
      </c>
      <c r="H2350" t="b">
        <v>1</v>
      </c>
      <c r="I2350" t="b">
        <v>1</v>
      </c>
      <c r="J2350" t="b">
        <v>1</v>
      </c>
      <c r="K2350" t="b">
        <v>0</v>
      </c>
      <c r="O2350">
        <v>200</v>
      </c>
      <c r="P2350" t="s">
        <v>35296</v>
      </c>
      <c r="R2350">
        <f t="shared" si="110"/>
        <v>200</v>
      </c>
      <c r="S2350">
        <v>200</v>
      </c>
      <c r="T2350" t="s">
        <v>13657</v>
      </c>
      <c r="X2350" t="s">
        <v>34</v>
      </c>
      <c r="Z2350" t="s">
        <v>204</v>
      </c>
      <c r="AA2350" t="s">
        <v>13658</v>
      </c>
      <c r="AB2350" t="s">
        <v>13659</v>
      </c>
      <c r="AC2350" s="1">
        <v>41431.755555555559</v>
      </c>
      <c r="AD2350" t="s">
        <v>13657</v>
      </c>
    </row>
    <row r="2351" spans="1:30" x14ac:dyDescent="0.2">
      <c r="A2351" t="str">
        <f t="shared" si="111"/>
        <v>esopus.com</v>
      </c>
      <c r="B2351" t="str">
        <f t="shared" si="112"/>
        <v>esopus.com</v>
      </c>
      <c r="C2351" t="s">
        <v>13521</v>
      </c>
      <c r="D2351" t="s">
        <v>13521</v>
      </c>
      <c r="E2351" t="s">
        <v>13522</v>
      </c>
      <c r="F2351" t="s">
        <v>13521</v>
      </c>
      <c r="G2351" t="s">
        <v>40</v>
      </c>
      <c r="H2351" t="b">
        <v>1</v>
      </c>
      <c r="I2351" t="b">
        <v>1</v>
      </c>
      <c r="J2351" t="b">
        <v>1</v>
      </c>
      <c r="K2351" t="b">
        <v>0</v>
      </c>
      <c r="O2351">
        <v>200</v>
      </c>
      <c r="P2351" t="s">
        <v>35296</v>
      </c>
      <c r="R2351">
        <f t="shared" si="110"/>
        <v>200</v>
      </c>
      <c r="S2351">
        <v>200</v>
      </c>
      <c r="T2351" t="s">
        <v>13427</v>
      </c>
      <c r="X2351" t="s">
        <v>34</v>
      </c>
      <c r="Z2351" t="s">
        <v>130</v>
      </c>
      <c r="AA2351" t="s">
        <v>13660</v>
      </c>
      <c r="AB2351" t="s">
        <v>13661</v>
      </c>
      <c r="AC2351" s="1">
        <v>41431.755555555559</v>
      </c>
      <c r="AD2351" t="s">
        <v>13427</v>
      </c>
    </row>
    <row r="2352" spans="1:30" x14ac:dyDescent="0.2">
      <c r="A2352" t="str">
        <f t="shared" si="111"/>
        <v>essexville.org</v>
      </c>
      <c r="B2352" t="str">
        <f t="shared" si="112"/>
        <v>essexville.org</v>
      </c>
      <c r="C2352" t="s">
        <v>14772</v>
      </c>
      <c r="D2352" t="s">
        <v>14772</v>
      </c>
      <c r="E2352" t="s">
        <v>14956</v>
      </c>
      <c r="F2352" t="s">
        <v>14772</v>
      </c>
      <c r="G2352" t="s">
        <v>40</v>
      </c>
      <c r="H2352" t="b">
        <v>1</v>
      </c>
      <c r="I2352" t="b">
        <v>0</v>
      </c>
      <c r="J2352" t="b">
        <v>1</v>
      </c>
      <c r="K2352" t="b">
        <v>1</v>
      </c>
      <c r="O2352">
        <v>200</v>
      </c>
      <c r="P2352" t="s">
        <v>35296</v>
      </c>
      <c r="R2352">
        <f t="shared" si="110"/>
        <v>200</v>
      </c>
      <c r="S2352">
        <v>200</v>
      </c>
      <c r="T2352" t="s">
        <v>12040</v>
      </c>
      <c r="X2352" t="s">
        <v>34</v>
      </c>
      <c r="Z2352" t="s">
        <v>782</v>
      </c>
      <c r="AA2352" t="s">
        <v>13666</v>
      </c>
      <c r="AB2352" t="s">
        <v>13667</v>
      </c>
      <c r="AC2352" s="1">
        <v>41431.755555555559</v>
      </c>
      <c r="AD2352" t="s">
        <v>12040</v>
      </c>
    </row>
    <row r="2353" spans="1:30" x14ac:dyDescent="0.2">
      <c r="A2353" t="str">
        <f t="shared" si="111"/>
        <v>etowahcounty.org</v>
      </c>
      <c r="B2353" t="str">
        <f t="shared" si="112"/>
        <v>etowahcounty.org</v>
      </c>
      <c r="C2353" t="s">
        <v>14786</v>
      </c>
      <c r="D2353" t="s">
        <v>14786</v>
      </c>
      <c r="E2353" t="s">
        <v>16024</v>
      </c>
      <c r="F2353" t="s">
        <v>14786</v>
      </c>
      <c r="G2353" t="s">
        <v>40</v>
      </c>
      <c r="H2353" t="b">
        <v>1</v>
      </c>
      <c r="I2353" t="b">
        <v>0</v>
      </c>
      <c r="J2353" t="b">
        <v>1</v>
      </c>
      <c r="K2353" t="b">
        <v>1</v>
      </c>
      <c r="O2353">
        <v>200</v>
      </c>
      <c r="P2353" t="s">
        <v>35296</v>
      </c>
      <c r="R2353">
        <f t="shared" si="110"/>
        <v>200</v>
      </c>
      <c r="S2353">
        <v>200</v>
      </c>
      <c r="T2353" t="s">
        <v>13669</v>
      </c>
      <c r="X2353" t="s">
        <v>34</v>
      </c>
      <c r="Z2353" t="s">
        <v>29</v>
      </c>
      <c r="AA2353" t="s">
        <v>13670</v>
      </c>
      <c r="AB2353" t="s">
        <v>13671</v>
      </c>
      <c r="AC2353" s="1">
        <v>41431.755555555559</v>
      </c>
      <c r="AD2353" t="s">
        <v>13669</v>
      </c>
    </row>
    <row r="2354" spans="1:30" x14ac:dyDescent="0.2">
      <c r="A2354" t="str">
        <f t="shared" si="111"/>
        <v>eufaulaalabama.com</v>
      </c>
      <c r="B2354" t="str">
        <f t="shared" si="112"/>
        <v>eufaulaalabama.com</v>
      </c>
      <c r="C2354" t="s">
        <v>14468</v>
      </c>
      <c r="D2354" t="s">
        <v>14468</v>
      </c>
      <c r="E2354" t="s">
        <v>14469</v>
      </c>
      <c r="F2354" t="s">
        <v>14468</v>
      </c>
      <c r="G2354" t="s">
        <v>40</v>
      </c>
      <c r="H2354" t="b">
        <v>1</v>
      </c>
      <c r="I2354" t="b">
        <v>0</v>
      </c>
      <c r="J2354" t="b">
        <v>1</v>
      </c>
      <c r="K2354" t="b">
        <v>1</v>
      </c>
      <c r="O2354">
        <v>200</v>
      </c>
      <c r="P2354" t="s">
        <v>35296</v>
      </c>
      <c r="R2354">
        <f t="shared" si="110"/>
        <v>200</v>
      </c>
      <c r="S2354">
        <v>200</v>
      </c>
      <c r="T2354" t="s">
        <v>13677</v>
      </c>
      <c r="X2354" t="s">
        <v>34</v>
      </c>
      <c r="Z2354" t="s">
        <v>130</v>
      </c>
      <c r="AA2354" t="s">
        <v>13678</v>
      </c>
      <c r="AB2354" t="s">
        <v>13679</v>
      </c>
      <c r="AC2354" s="1">
        <v>41431.755555555559</v>
      </c>
      <c r="AD2354" t="s">
        <v>13677</v>
      </c>
    </row>
    <row r="2355" spans="1:30" x14ac:dyDescent="0.2">
      <c r="A2355" t="str">
        <f t="shared" si="111"/>
        <v>euharlee.com</v>
      </c>
      <c r="B2355" t="str">
        <f t="shared" si="112"/>
        <v>euharlee.com</v>
      </c>
      <c r="C2355" t="s">
        <v>14802</v>
      </c>
      <c r="D2355" t="s">
        <v>14802</v>
      </c>
      <c r="E2355" t="s">
        <v>15304</v>
      </c>
      <c r="F2355" t="s">
        <v>14802</v>
      </c>
      <c r="G2355" t="s">
        <v>40</v>
      </c>
      <c r="H2355" t="b">
        <v>1</v>
      </c>
      <c r="I2355" t="b">
        <v>0</v>
      </c>
      <c r="J2355" t="b">
        <v>1</v>
      </c>
      <c r="K2355" t="b">
        <v>1</v>
      </c>
      <c r="O2355">
        <v>200</v>
      </c>
      <c r="P2355" t="s">
        <v>35296</v>
      </c>
      <c r="R2355">
        <f t="shared" si="110"/>
        <v>200</v>
      </c>
      <c r="S2355">
        <v>200</v>
      </c>
      <c r="T2355" t="s">
        <v>12747</v>
      </c>
      <c r="X2355" t="s">
        <v>34</v>
      </c>
      <c r="Z2355" t="s">
        <v>150</v>
      </c>
      <c r="AA2355" t="s">
        <v>13685</v>
      </c>
      <c r="AB2355" t="s">
        <v>13686</v>
      </c>
      <c r="AC2355" s="1">
        <v>41431.755555555559</v>
      </c>
      <c r="AD2355" t="s">
        <v>12747</v>
      </c>
    </row>
    <row r="2356" spans="1:30" x14ac:dyDescent="0.2">
      <c r="A2356" t="str">
        <f t="shared" si="111"/>
        <v>eunice-la.com</v>
      </c>
      <c r="B2356" t="str">
        <f t="shared" si="112"/>
        <v>eunice-la.com</v>
      </c>
      <c r="C2356" t="s">
        <v>14806</v>
      </c>
      <c r="D2356" t="s">
        <v>14806</v>
      </c>
      <c r="E2356" t="s">
        <v>16751</v>
      </c>
      <c r="F2356" t="s">
        <v>14806</v>
      </c>
      <c r="G2356" t="s">
        <v>40</v>
      </c>
      <c r="H2356" t="b">
        <v>1</v>
      </c>
      <c r="I2356" t="b">
        <v>0</v>
      </c>
      <c r="J2356" t="b">
        <v>1</v>
      </c>
      <c r="K2356" t="b">
        <v>1</v>
      </c>
      <c r="O2356">
        <v>200</v>
      </c>
      <c r="P2356" t="s">
        <v>35296</v>
      </c>
      <c r="R2356">
        <f t="shared" si="110"/>
        <v>200</v>
      </c>
      <c r="S2356">
        <v>200</v>
      </c>
      <c r="T2356" t="s">
        <v>12655</v>
      </c>
      <c r="X2356" t="s">
        <v>34</v>
      </c>
      <c r="Z2356" t="s">
        <v>1128</v>
      </c>
      <c r="AA2356" t="s">
        <v>13688</v>
      </c>
      <c r="AB2356" t="s">
        <v>13689</v>
      </c>
      <c r="AC2356" s="1">
        <v>41431.755555555559</v>
      </c>
      <c r="AD2356" t="s">
        <v>12655</v>
      </c>
    </row>
    <row r="2357" spans="1:30" x14ac:dyDescent="0.2">
      <c r="A2357" t="str">
        <f t="shared" si="111"/>
        <v>eureka.mo.us</v>
      </c>
      <c r="B2357" t="str">
        <f t="shared" si="112"/>
        <v>eureka.mo.us</v>
      </c>
      <c r="C2357" t="s">
        <v>13907</v>
      </c>
      <c r="D2357" t="s">
        <v>1850</v>
      </c>
      <c r="E2357" t="s">
        <v>13908</v>
      </c>
      <c r="F2357" t="s">
        <v>1850</v>
      </c>
      <c r="G2357" t="s">
        <v>40</v>
      </c>
      <c r="H2357" t="b">
        <v>1</v>
      </c>
      <c r="I2357" t="b">
        <v>0</v>
      </c>
      <c r="J2357" t="b">
        <v>1</v>
      </c>
      <c r="K2357" t="b">
        <v>1</v>
      </c>
      <c r="O2357">
        <v>200</v>
      </c>
      <c r="P2357" t="s">
        <v>35296</v>
      </c>
      <c r="R2357">
        <f t="shared" si="110"/>
        <v>200</v>
      </c>
      <c r="S2357">
        <v>200</v>
      </c>
      <c r="T2357" t="s">
        <v>12388</v>
      </c>
      <c r="X2357" t="s">
        <v>34</v>
      </c>
      <c r="Z2357" t="s">
        <v>288</v>
      </c>
      <c r="AA2357" t="s">
        <v>13690</v>
      </c>
      <c r="AB2357" t="s">
        <v>13691</v>
      </c>
      <c r="AC2357" s="1">
        <v>41431.755555555559</v>
      </c>
      <c r="AD2357" t="s">
        <v>12388</v>
      </c>
    </row>
    <row r="2358" spans="1:30" x14ac:dyDescent="0.2">
      <c r="A2358" t="str">
        <f t="shared" si="111"/>
        <v>eurekatownship-mn.us</v>
      </c>
      <c r="B2358" t="str">
        <f t="shared" si="112"/>
        <v>eurekatownship-mn.us</v>
      </c>
      <c r="C2358" t="s">
        <v>14284</v>
      </c>
      <c r="D2358" t="s">
        <v>14284</v>
      </c>
      <c r="E2358" t="s">
        <v>14285</v>
      </c>
      <c r="F2358" t="s">
        <v>14284</v>
      </c>
      <c r="G2358" t="s">
        <v>40</v>
      </c>
      <c r="H2358" t="b">
        <v>1</v>
      </c>
      <c r="I2358" t="b">
        <v>0</v>
      </c>
      <c r="J2358" t="b">
        <v>1</v>
      </c>
      <c r="K2358" t="b">
        <v>1</v>
      </c>
      <c r="O2358">
        <v>200</v>
      </c>
      <c r="P2358" t="s">
        <v>35296</v>
      </c>
      <c r="R2358">
        <f t="shared" si="110"/>
        <v>200</v>
      </c>
      <c r="S2358">
        <v>200</v>
      </c>
      <c r="T2358" t="s">
        <v>13431</v>
      </c>
      <c r="X2358" t="s">
        <v>34</v>
      </c>
      <c r="Z2358" t="s">
        <v>474</v>
      </c>
      <c r="AA2358" t="s">
        <v>13695</v>
      </c>
      <c r="AB2358" t="s">
        <v>13696</v>
      </c>
      <c r="AC2358" s="1">
        <v>41431.755555555559</v>
      </c>
      <c r="AD2358" t="s">
        <v>13431</v>
      </c>
    </row>
    <row r="2359" spans="1:30" x14ac:dyDescent="0.2">
      <c r="A2359" t="str">
        <f t="shared" si="111"/>
        <v>eustis.org</v>
      </c>
      <c r="B2359" t="str">
        <f t="shared" si="112"/>
        <v>eustis.org</v>
      </c>
      <c r="C2359" t="s">
        <v>14817</v>
      </c>
      <c r="D2359" t="s">
        <v>14817</v>
      </c>
      <c r="E2359" t="s">
        <v>14960</v>
      </c>
      <c r="F2359" t="s">
        <v>14817</v>
      </c>
      <c r="G2359" t="s">
        <v>40</v>
      </c>
      <c r="H2359" t="b">
        <v>1</v>
      </c>
      <c r="I2359" t="b">
        <v>1</v>
      </c>
      <c r="J2359" t="b">
        <v>1</v>
      </c>
      <c r="K2359" t="b">
        <v>0</v>
      </c>
      <c r="O2359">
        <v>200</v>
      </c>
      <c r="P2359" t="s">
        <v>35296</v>
      </c>
      <c r="R2359">
        <f t="shared" si="110"/>
        <v>200</v>
      </c>
      <c r="S2359">
        <v>200</v>
      </c>
      <c r="T2359" t="s">
        <v>13710</v>
      </c>
      <c r="X2359" t="s">
        <v>45</v>
      </c>
      <c r="AA2359" t="s">
        <v>13711</v>
      </c>
      <c r="AB2359" t="s">
        <v>13712</v>
      </c>
      <c r="AC2359" s="1">
        <v>42727.85833333333</v>
      </c>
      <c r="AD2359" t="s">
        <v>13710</v>
      </c>
    </row>
    <row r="2360" spans="1:30" x14ac:dyDescent="0.2">
      <c r="A2360" t="str">
        <f t="shared" si="111"/>
        <v>euusosh.org</v>
      </c>
      <c r="B2360" t="e">
        <f t="shared" si="112"/>
        <v>#N/A</v>
      </c>
      <c r="C2360" t="s">
        <v>33335</v>
      </c>
      <c r="D2360" t="s">
        <v>33335</v>
      </c>
      <c r="E2360" t="s">
        <v>33336</v>
      </c>
      <c r="F2360" t="s">
        <v>33335</v>
      </c>
      <c r="G2360" t="s">
        <v>40</v>
      </c>
      <c r="H2360" t="b">
        <v>1</v>
      </c>
      <c r="I2360" t="b">
        <v>1</v>
      </c>
      <c r="J2360" t="b">
        <v>1</v>
      </c>
      <c r="K2360" t="b">
        <v>0</v>
      </c>
      <c r="L2360" t="s">
        <v>1165</v>
      </c>
      <c r="O2360">
        <v>200</v>
      </c>
      <c r="P2360" t="s">
        <v>35296</v>
      </c>
      <c r="R2360">
        <f t="shared" si="110"/>
        <v>200</v>
      </c>
      <c r="S2360">
        <v>200</v>
      </c>
      <c r="T2360" t="s">
        <v>13721</v>
      </c>
      <c r="X2360" t="s">
        <v>34</v>
      </c>
      <c r="Z2360" t="s">
        <v>86</v>
      </c>
      <c r="AA2360" t="s">
        <v>13722</v>
      </c>
      <c r="AB2360" t="s">
        <v>13723</v>
      </c>
      <c r="AC2360" s="1">
        <v>41431.755555555559</v>
      </c>
      <c r="AD2360" t="s">
        <v>13721</v>
      </c>
    </row>
    <row r="2361" spans="1:30" x14ac:dyDescent="0.2">
      <c r="A2361" t="str">
        <f t="shared" si="111"/>
        <v>evansdale.govoffice.com</v>
      </c>
      <c r="B2361" t="str">
        <f t="shared" si="112"/>
        <v>evansdale.govoffice.com</v>
      </c>
      <c r="C2361" t="s">
        <v>13559</v>
      </c>
      <c r="D2361" t="s">
        <v>577</v>
      </c>
      <c r="E2361" t="s">
        <v>13560</v>
      </c>
      <c r="F2361" t="s">
        <v>577</v>
      </c>
      <c r="G2361" t="s">
        <v>40</v>
      </c>
      <c r="H2361" t="b">
        <v>1</v>
      </c>
      <c r="I2361" t="b">
        <v>0</v>
      </c>
      <c r="J2361" t="b">
        <v>1</v>
      </c>
      <c r="K2361" t="b">
        <v>1</v>
      </c>
      <c r="O2361">
        <v>200</v>
      </c>
      <c r="P2361" t="s">
        <v>35296</v>
      </c>
      <c r="R2361">
        <f t="shared" si="110"/>
        <v>200</v>
      </c>
      <c r="S2361">
        <v>200</v>
      </c>
      <c r="T2361" t="s">
        <v>13728</v>
      </c>
      <c r="X2361" t="s">
        <v>98</v>
      </c>
      <c r="Z2361" t="s">
        <v>252</v>
      </c>
      <c r="AA2361" t="s">
        <v>13729</v>
      </c>
      <c r="AB2361" t="s">
        <v>13730</v>
      </c>
      <c r="AC2361" s="1">
        <v>41431.755555555559</v>
      </c>
      <c r="AD2361" t="s">
        <v>13728</v>
      </c>
    </row>
    <row r="2362" spans="1:30" x14ac:dyDescent="0.2">
      <c r="A2362" t="str">
        <f t="shared" si="111"/>
        <v>evanstonwy.org</v>
      </c>
      <c r="B2362" t="str">
        <f t="shared" si="112"/>
        <v>evanstonwy.org</v>
      </c>
      <c r="C2362" t="s">
        <v>14489</v>
      </c>
      <c r="D2362" t="s">
        <v>14489</v>
      </c>
      <c r="E2362" t="s">
        <v>14490</v>
      </c>
      <c r="F2362" t="s">
        <v>14489</v>
      </c>
      <c r="G2362" t="s">
        <v>40</v>
      </c>
      <c r="H2362" t="b">
        <v>1</v>
      </c>
      <c r="I2362" t="b">
        <v>0</v>
      </c>
      <c r="J2362" t="b">
        <v>1</v>
      </c>
      <c r="K2362" t="b">
        <v>1</v>
      </c>
      <c r="O2362">
        <v>200</v>
      </c>
      <c r="P2362" t="s">
        <v>35296</v>
      </c>
      <c r="R2362">
        <f t="shared" si="110"/>
        <v>200</v>
      </c>
      <c r="S2362">
        <v>200</v>
      </c>
      <c r="T2362" t="s">
        <v>12662</v>
      </c>
      <c r="X2362" t="s">
        <v>34</v>
      </c>
      <c r="Z2362" t="s">
        <v>288</v>
      </c>
      <c r="AA2362" t="s">
        <v>13731</v>
      </c>
      <c r="AB2362" t="s">
        <v>13732</v>
      </c>
      <c r="AC2362" s="1">
        <v>41431.755555555559</v>
      </c>
      <c r="AD2362" t="s">
        <v>12662</v>
      </c>
    </row>
    <row r="2363" spans="1:30" x14ac:dyDescent="0.2">
      <c r="A2363" t="str">
        <f t="shared" si="111"/>
        <v>evart.org</v>
      </c>
      <c r="B2363" t="str">
        <f t="shared" si="112"/>
        <v>evart.org</v>
      </c>
      <c r="C2363" t="s">
        <v>14827</v>
      </c>
      <c r="D2363" t="s">
        <v>14827</v>
      </c>
      <c r="E2363" t="s">
        <v>15716</v>
      </c>
      <c r="F2363" t="s">
        <v>14827</v>
      </c>
      <c r="G2363" t="s">
        <v>40</v>
      </c>
      <c r="H2363" t="b">
        <v>1</v>
      </c>
      <c r="I2363" t="b">
        <v>1</v>
      </c>
      <c r="J2363" t="b">
        <v>1</v>
      </c>
      <c r="K2363" t="b">
        <v>0</v>
      </c>
      <c r="O2363">
        <v>200</v>
      </c>
      <c r="P2363" t="s">
        <v>35296</v>
      </c>
      <c r="R2363">
        <f t="shared" si="110"/>
        <v>200</v>
      </c>
      <c r="S2363">
        <v>200</v>
      </c>
      <c r="T2363" t="s">
        <v>13734</v>
      </c>
      <c r="X2363" t="s">
        <v>34</v>
      </c>
      <c r="Z2363" t="s">
        <v>474</v>
      </c>
      <c r="AA2363" t="s">
        <v>13735</v>
      </c>
      <c r="AB2363" t="s">
        <v>13736</v>
      </c>
      <c r="AC2363" s="1">
        <v>41431.755555555559</v>
      </c>
      <c r="AD2363" t="s">
        <v>13734</v>
      </c>
    </row>
    <row r="2364" spans="1:30" x14ac:dyDescent="0.2">
      <c r="A2364" t="str">
        <f t="shared" si="111"/>
        <v>evelethmn.com</v>
      </c>
      <c r="B2364" t="str">
        <f t="shared" si="112"/>
        <v>evelethmn.com</v>
      </c>
      <c r="C2364" t="s">
        <v>14288</v>
      </c>
      <c r="D2364" t="s">
        <v>14288</v>
      </c>
      <c r="E2364" t="s">
        <v>14289</v>
      </c>
      <c r="F2364" t="s">
        <v>14288</v>
      </c>
      <c r="G2364" t="s">
        <v>40</v>
      </c>
      <c r="H2364" t="b">
        <v>1</v>
      </c>
      <c r="I2364" t="b">
        <v>1</v>
      </c>
      <c r="J2364" t="b">
        <v>1</v>
      </c>
      <c r="K2364" t="b">
        <v>0</v>
      </c>
      <c r="O2364">
        <v>200</v>
      </c>
      <c r="P2364" t="s">
        <v>35296</v>
      </c>
      <c r="R2364">
        <f t="shared" si="110"/>
        <v>200</v>
      </c>
      <c r="S2364">
        <v>200</v>
      </c>
      <c r="T2364" t="s">
        <v>13156</v>
      </c>
      <c r="X2364" t="s">
        <v>34</v>
      </c>
      <c r="Z2364" t="s">
        <v>209</v>
      </c>
      <c r="AA2364" t="s">
        <v>13743</v>
      </c>
      <c r="AB2364" t="s">
        <v>13744</v>
      </c>
      <c r="AC2364" s="1">
        <v>41431.755555555559</v>
      </c>
      <c r="AD2364" t="s">
        <v>13156</v>
      </c>
    </row>
    <row r="2365" spans="1:30" x14ac:dyDescent="0.2">
      <c r="A2365" t="str">
        <f t="shared" si="111"/>
        <v>evergreenpark-ill.com</v>
      </c>
      <c r="B2365" t="str">
        <f t="shared" si="112"/>
        <v>evergreenpark-ill.com</v>
      </c>
      <c r="C2365" t="s">
        <v>14833</v>
      </c>
      <c r="D2365" t="s">
        <v>14833</v>
      </c>
      <c r="E2365" t="s">
        <v>16772</v>
      </c>
      <c r="F2365" t="s">
        <v>14833</v>
      </c>
      <c r="G2365" t="s">
        <v>40</v>
      </c>
      <c r="H2365" t="b">
        <v>1</v>
      </c>
      <c r="I2365" t="b">
        <v>0</v>
      </c>
      <c r="J2365" t="b">
        <v>1</v>
      </c>
      <c r="K2365" t="b">
        <v>1</v>
      </c>
      <c r="O2365">
        <v>200</v>
      </c>
      <c r="P2365" t="s">
        <v>35296</v>
      </c>
      <c r="R2365">
        <f t="shared" si="110"/>
        <v>200</v>
      </c>
      <c r="S2365">
        <v>200</v>
      </c>
      <c r="T2365" t="s">
        <v>13546</v>
      </c>
      <c r="X2365" t="s">
        <v>34</v>
      </c>
      <c r="Z2365" t="s">
        <v>492</v>
      </c>
      <c r="AA2365" t="s">
        <v>13747</v>
      </c>
      <c r="AB2365" t="s">
        <v>13748</v>
      </c>
      <c r="AC2365" s="1">
        <v>41431.755555555559</v>
      </c>
      <c r="AD2365" t="s">
        <v>13546</v>
      </c>
    </row>
    <row r="2366" spans="1:30" x14ac:dyDescent="0.2">
      <c r="A2366" t="str">
        <f t="shared" si="111"/>
        <v>evesham-nj.org</v>
      </c>
      <c r="B2366" t="str">
        <f t="shared" si="112"/>
        <v>evesham-nj.org</v>
      </c>
      <c r="C2366" t="s">
        <v>14837</v>
      </c>
      <c r="D2366" t="s">
        <v>14837</v>
      </c>
      <c r="E2366" t="s">
        <v>15308</v>
      </c>
      <c r="F2366" t="s">
        <v>14837</v>
      </c>
      <c r="G2366" t="s">
        <v>40</v>
      </c>
      <c r="H2366" t="b">
        <v>1</v>
      </c>
      <c r="I2366" t="b">
        <v>0</v>
      </c>
      <c r="J2366" t="b">
        <v>1</v>
      </c>
      <c r="K2366" t="b">
        <v>1</v>
      </c>
      <c r="O2366">
        <v>200</v>
      </c>
      <c r="P2366" t="s">
        <v>35296</v>
      </c>
      <c r="R2366">
        <f t="shared" si="110"/>
        <v>200</v>
      </c>
      <c r="S2366">
        <v>200</v>
      </c>
      <c r="T2366" t="s">
        <v>13750</v>
      </c>
      <c r="X2366" t="s">
        <v>34</v>
      </c>
      <c r="Z2366" t="s">
        <v>29</v>
      </c>
      <c r="AA2366" t="s">
        <v>13751</v>
      </c>
      <c r="AB2366" t="s">
        <v>13752</v>
      </c>
      <c r="AC2366" s="1">
        <v>41431.755555555559</v>
      </c>
      <c r="AD2366" t="s">
        <v>13750</v>
      </c>
    </row>
    <row r="2367" spans="1:30" x14ac:dyDescent="0.2">
      <c r="A2367" t="str">
        <f t="shared" si="111"/>
        <v>ewgateway.org</v>
      </c>
      <c r="B2367" t="str">
        <f t="shared" si="112"/>
        <v>ewgateway.org</v>
      </c>
      <c r="C2367" t="s">
        <v>13525</v>
      </c>
      <c r="D2367" t="s">
        <v>13525</v>
      </c>
      <c r="E2367" t="s">
        <v>13526</v>
      </c>
      <c r="F2367" t="s">
        <v>13525</v>
      </c>
      <c r="G2367" t="s">
        <v>40</v>
      </c>
      <c r="H2367" t="b">
        <v>1</v>
      </c>
      <c r="I2367" t="b">
        <v>1</v>
      </c>
      <c r="J2367" t="b">
        <v>1</v>
      </c>
      <c r="K2367" t="b">
        <v>0</v>
      </c>
      <c r="O2367">
        <v>200</v>
      </c>
      <c r="P2367" t="s">
        <v>35296</v>
      </c>
      <c r="R2367">
        <f t="shared" si="110"/>
        <v>200</v>
      </c>
      <c r="S2367">
        <v>200</v>
      </c>
      <c r="T2367" t="s">
        <v>13243</v>
      </c>
      <c r="X2367" t="s">
        <v>34</v>
      </c>
      <c r="Z2367" t="s">
        <v>145</v>
      </c>
      <c r="AA2367" t="s">
        <v>13758</v>
      </c>
      <c r="AB2367" t="s">
        <v>13759</v>
      </c>
      <c r="AC2367" s="1">
        <v>41431.755555555559</v>
      </c>
      <c r="AD2367" t="s">
        <v>13243</v>
      </c>
    </row>
    <row r="2368" spans="1:30" x14ac:dyDescent="0.2">
      <c r="A2368" t="str">
        <f t="shared" si="111"/>
        <v>ewingnj.org</v>
      </c>
      <c r="B2368" t="str">
        <f t="shared" si="112"/>
        <v>ewingnj.org</v>
      </c>
      <c r="C2368" t="s">
        <v>14553</v>
      </c>
      <c r="D2368" t="s">
        <v>14553</v>
      </c>
      <c r="E2368" t="s">
        <v>14554</v>
      </c>
      <c r="F2368" t="s">
        <v>14553</v>
      </c>
      <c r="G2368" t="s">
        <v>40</v>
      </c>
      <c r="H2368" t="b">
        <v>1</v>
      </c>
      <c r="I2368" t="b">
        <v>0</v>
      </c>
      <c r="J2368" t="b">
        <v>1</v>
      </c>
      <c r="K2368" t="b">
        <v>1</v>
      </c>
      <c r="O2368">
        <v>200</v>
      </c>
      <c r="P2368" t="s">
        <v>35296</v>
      </c>
      <c r="R2368">
        <f t="shared" si="110"/>
        <v>200</v>
      </c>
      <c r="S2368">
        <v>200</v>
      </c>
      <c r="T2368" t="s">
        <v>13762</v>
      </c>
      <c r="X2368" t="s">
        <v>34</v>
      </c>
      <c r="Z2368" t="s">
        <v>1128</v>
      </c>
      <c r="AA2368" t="s">
        <v>13763</v>
      </c>
      <c r="AB2368" t="s">
        <v>13764</v>
      </c>
      <c r="AC2368" s="1">
        <v>41431.755555555559</v>
      </c>
      <c r="AD2368" t="s">
        <v>13762</v>
      </c>
    </row>
    <row r="2369" spans="1:30" x14ac:dyDescent="0.2">
      <c r="A2369" t="str">
        <f t="shared" si="111"/>
        <v>exetertownship.com</v>
      </c>
      <c r="B2369" t="e">
        <f t="shared" si="112"/>
        <v>#N/A</v>
      </c>
      <c r="C2369" t="s">
        <v>14853</v>
      </c>
      <c r="D2369" t="s">
        <v>14853</v>
      </c>
      <c r="E2369" t="s">
        <v>15419</v>
      </c>
      <c r="F2369" t="s">
        <v>14853</v>
      </c>
      <c r="G2369" t="s">
        <v>40</v>
      </c>
      <c r="H2369" t="b">
        <v>1</v>
      </c>
      <c r="I2369" t="b">
        <v>1</v>
      </c>
      <c r="J2369" t="b">
        <v>1</v>
      </c>
      <c r="K2369" t="b">
        <v>0</v>
      </c>
      <c r="O2369">
        <v>200</v>
      </c>
      <c r="P2369" t="s">
        <v>35296</v>
      </c>
      <c r="R2369">
        <f t="shared" si="110"/>
        <v>200</v>
      </c>
      <c r="S2369">
        <v>200</v>
      </c>
      <c r="T2369" t="s">
        <v>13760</v>
      </c>
      <c r="X2369" t="s">
        <v>34</v>
      </c>
      <c r="Z2369" t="s">
        <v>94</v>
      </c>
      <c r="AA2369" t="s">
        <v>13772</v>
      </c>
      <c r="AB2369" t="s">
        <v>13773</v>
      </c>
      <c r="AC2369" s="1">
        <v>41431.755555555559</v>
      </c>
      <c r="AD2369" t="s">
        <v>13760</v>
      </c>
    </row>
    <row r="2370" spans="1:30" x14ac:dyDescent="0.2">
      <c r="A2370" t="str">
        <f t="shared" si="111"/>
        <v>explorecarbondale.com</v>
      </c>
      <c r="B2370" t="str">
        <f t="shared" si="112"/>
        <v>explorecarbondale.com</v>
      </c>
      <c r="C2370" t="s">
        <v>14861</v>
      </c>
      <c r="D2370" t="s">
        <v>14861</v>
      </c>
      <c r="E2370" t="s">
        <v>16443</v>
      </c>
      <c r="F2370" t="s">
        <v>14861</v>
      </c>
      <c r="G2370" t="s">
        <v>40</v>
      </c>
      <c r="H2370" t="b">
        <v>1</v>
      </c>
      <c r="I2370" t="b">
        <v>0</v>
      </c>
      <c r="J2370" t="b">
        <v>1</v>
      </c>
      <c r="K2370" t="b">
        <v>1</v>
      </c>
      <c r="O2370">
        <v>200</v>
      </c>
      <c r="P2370" t="s">
        <v>35296</v>
      </c>
      <c r="R2370">
        <f t="shared" si="110"/>
        <v>200</v>
      </c>
      <c r="S2370">
        <v>200</v>
      </c>
      <c r="T2370" t="s">
        <v>13776</v>
      </c>
      <c r="X2370" t="s">
        <v>34</v>
      </c>
      <c r="Z2370" t="s">
        <v>417</v>
      </c>
      <c r="AA2370" t="s">
        <v>13777</v>
      </c>
      <c r="AB2370" t="s">
        <v>13778</v>
      </c>
      <c r="AC2370" s="1">
        <v>41431.755555555559</v>
      </c>
      <c r="AD2370" t="s">
        <v>13776</v>
      </c>
    </row>
    <row r="2371" spans="1:30" x14ac:dyDescent="0.2">
      <c r="A2371" t="e">
        <f t="shared" si="111"/>
        <v>#N/A</v>
      </c>
      <c r="B2371" t="str">
        <f t="shared" si="112"/>
        <v>exploreedgefield.com</v>
      </c>
      <c r="C2371" t="s">
        <v>34126</v>
      </c>
      <c r="D2371" t="s">
        <v>34126</v>
      </c>
      <c r="E2371" t="s">
        <v>34127</v>
      </c>
      <c r="F2371" t="s">
        <v>34126</v>
      </c>
      <c r="G2371" t="s">
        <v>40</v>
      </c>
      <c r="H2371" t="b">
        <v>1</v>
      </c>
      <c r="I2371" t="b">
        <v>1</v>
      </c>
      <c r="J2371" t="b">
        <v>1</v>
      </c>
      <c r="K2371" t="b">
        <v>0</v>
      </c>
      <c r="O2371">
        <v>200</v>
      </c>
      <c r="P2371" t="s">
        <v>35296</v>
      </c>
      <c r="R2371">
        <f t="shared" ref="R2371:R2434" si="113">VLOOKUP(T2371,C$2:O$10000,13,FALSE)</f>
        <v>200</v>
      </c>
      <c r="S2371">
        <v>200</v>
      </c>
      <c r="T2371" t="s">
        <v>12754</v>
      </c>
      <c r="X2371" t="s">
        <v>34</v>
      </c>
      <c r="Z2371" t="s">
        <v>130</v>
      </c>
      <c r="AA2371" t="s">
        <v>13781</v>
      </c>
      <c r="AB2371" t="s">
        <v>13782</v>
      </c>
      <c r="AC2371" s="1">
        <v>41431.755555555559</v>
      </c>
      <c r="AD2371" t="s">
        <v>12754</v>
      </c>
    </row>
    <row r="2372" spans="1:30" x14ac:dyDescent="0.2">
      <c r="A2372" t="str">
        <f t="shared" si="111"/>
        <v>exploregaylord.org</v>
      </c>
      <c r="B2372" t="str">
        <f t="shared" si="112"/>
        <v>exploregaylord.org</v>
      </c>
      <c r="C2372" t="s">
        <v>14866</v>
      </c>
      <c r="D2372" t="s">
        <v>14866</v>
      </c>
      <c r="E2372" t="s">
        <v>15678</v>
      </c>
      <c r="F2372" t="s">
        <v>14866</v>
      </c>
      <c r="G2372" t="s">
        <v>40</v>
      </c>
      <c r="H2372" t="b">
        <v>1</v>
      </c>
      <c r="I2372" t="b">
        <v>1</v>
      </c>
      <c r="J2372" t="b">
        <v>1</v>
      </c>
      <c r="K2372" t="b">
        <v>0</v>
      </c>
      <c r="O2372">
        <v>200</v>
      </c>
      <c r="P2372" t="s">
        <v>35296</v>
      </c>
      <c r="R2372">
        <f t="shared" si="113"/>
        <v>200</v>
      </c>
      <c r="S2372">
        <v>200</v>
      </c>
      <c r="T2372" t="s">
        <v>12404</v>
      </c>
      <c r="X2372" t="s">
        <v>34</v>
      </c>
      <c r="Z2372" t="s">
        <v>1128</v>
      </c>
      <c r="AA2372" t="s">
        <v>13784</v>
      </c>
      <c r="AB2372" t="s">
        <v>13785</v>
      </c>
      <c r="AC2372" s="1">
        <v>41431.755555555559</v>
      </c>
      <c r="AD2372" t="s">
        <v>12404</v>
      </c>
    </row>
    <row r="2373" spans="1:30" x14ac:dyDescent="0.2">
      <c r="A2373" t="str">
        <f t="shared" si="111"/>
        <v>exploregeorgia.org</v>
      </c>
      <c r="B2373" t="str">
        <f t="shared" si="112"/>
        <v>exploregeorgia.org</v>
      </c>
      <c r="C2373" t="s">
        <v>14308</v>
      </c>
      <c r="D2373" t="s">
        <v>14308</v>
      </c>
      <c r="E2373" t="s">
        <v>14309</v>
      </c>
      <c r="F2373" t="s">
        <v>14308</v>
      </c>
      <c r="G2373" t="s">
        <v>40</v>
      </c>
      <c r="H2373" t="b">
        <v>1</v>
      </c>
      <c r="I2373" t="b">
        <v>1</v>
      </c>
      <c r="J2373" t="b">
        <v>1</v>
      </c>
      <c r="K2373" t="b">
        <v>0</v>
      </c>
      <c r="O2373">
        <v>200</v>
      </c>
      <c r="P2373" t="s">
        <v>35296</v>
      </c>
      <c r="R2373">
        <f t="shared" si="113"/>
        <v>200</v>
      </c>
      <c r="S2373">
        <v>200</v>
      </c>
      <c r="T2373" t="s">
        <v>13802</v>
      </c>
      <c r="X2373" t="s">
        <v>98</v>
      </c>
      <c r="Z2373" t="s">
        <v>248</v>
      </c>
      <c r="AA2373" t="s">
        <v>13803</v>
      </c>
      <c r="AB2373" t="s">
        <v>13804</v>
      </c>
      <c r="AC2373" s="1">
        <v>41431.756249999999</v>
      </c>
      <c r="AD2373" t="s">
        <v>13802</v>
      </c>
    </row>
    <row r="2374" spans="1:30" x14ac:dyDescent="0.2">
      <c r="A2374" t="str">
        <f t="shared" si="111"/>
        <v>exploreminnesota.com</v>
      </c>
      <c r="B2374" t="e">
        <f t="shared" si="112"/>
        <v>#N/A</v>
      </c>
      <c r="C2374" t="s">
        <v>14874</v>
      </c>
      <c r="D2374" t="s">
        <v>14874</v>
      </c>
      <c r="E2374" t="s">
        <v>16778</v>
      </c>
      <c r="F2374" t="s">
        <v>14874</v>
      </c>
      <c r="G2374" t="s">
        <v>40</v>
      </c>
      <c r="H2374" t="b">
        <v>1</v>
      </c>
      <c r="I2374" t="b">
        <v>1</v>
      </c>
      <c r="J2374" t="b">
        <v>1</v>
      </c>
      <c r="K2374" t="b">
        <v>0</v>
      </c>
      <c r="O2374">
        <v>200</v>
      </c>
      <c r="P2374" t="s">
        <v>35296</v>
      </c>
      <c r="R2374">
        <f t="shared" si="113"/>
        <v>200</v>
      </c>
      <c r="S2374">
        <v>200</v>
      </c>
      <c r="T2374" t="s">
        <v>13807</v>
      </c>
      <c r="X2374" t="s">
        <v>34</v>
      </c>
      <c r="Z2374" t="s">
        <v>417</v>
      </c>
      <c r="AA2374" t="s">
        <v>13808</v>
      </c>
      <c r="AB2374" t="s">
        <v>13809</v>
      </c>
      <c r="AC2374" s="1">
        <v>41431.755555555559</v>
      </c>
      <c r="AD2374" t="s">
        <v>13807</v>
      </c>
    </row>
    <row r="2375" spans="1:30" x14ac:dyDescent="0.2">
      <c r="A2375" t="str">
        <f t="shared" si="111"/>
        <v>ext.vt.edu</v>
      </c>
      <c r="B2375" t="str">
        <f t="shared" si="112"/>
        <v>ext.vt.edu</v>
      </c>
      <c r="C2375" t="s">
        <v>14884</v>
      </c>
      <c r="D2375" t="s">
        <v>15720</v>
      </c>
      <c r="E2375" t="s">
        <v>15721</v>
      </c>
      <c r="F2375" t="s">
        <v>15720</v>
      </c>
      <c r="G2375" t="s">
        <v>40</v>
      </c>
      <c r="H2375" t="b">
        <v>1</v>
      </c>
      <c r="I2375" t="b">
        <v>0</v>
      </c>
      <c r="J2375" t="b">
        <v>1</v>
      </c>
      <c r="K2375" t="b">
        <v>1</v>
      </c>
      <c r="O2375">
        <v>200</v>
      </c>
      <c r="P2375" t="s">
        <v>35296</v>
      </c>
      <c r="R2375">
        <f t="shared" si="113"/>
        <v>200</v>
      </c>
      <c r="S2375">
        <v>200</v>
      </c>
      <c r="T2375" t="s">
        <v>13810</v>
      </c>
      <c r="X2375" t="s">
        <v>34</v>
      </c>
      <c r="Z2375" t="s">
        <v>492</v>
      </c>
      <c r="AA2375" t="s">
        <v>13811</v>
      </c>
      <c r="AB2375" t="s">
        <v>13812</v>
      </c>
      <c r="AC2375" s="1">
        <v>41431.755555555559</v>
      </c>
      <c r="AD2375" t="s">
        <v>13810</v>
      </c>
    </row>
    <row r="2376" spans="1:30" x14ac:dyDescent="0.2">
      <c r="A2376" t="str">
        <f t="shared" si="111"/>
        <v>ext.wsu.edu</v>
      </c>
      <c r="B2376" t="str">
        <f t="shared" si="112"/>
        <v>ext.wsu.edu</v>
      </c>
      <c r="C2376" t="s">
        <v>14303</v>
      </c>
      <c r="D2376" t="s">
        <v>14304</v>
      </c>
      <c r="E2376" t="s">
        <v>14305</v>
      </c>
      <c r="F2376" t="s">
        <v>14304</v>
      </c>
      <c r="G2376" t="s">
        <v>40</v>
      </c>
      <c r="H2376" t="b">
        <v>1</v>
      </c>
      <c r="I2376" t="b">
        <v>1</v>
      </c>
      <c r="J2376" t="b">
        <v>1</v>
      </c>
      <c r="K2376" t="b">
        <v>0</v>
      </c>
      <c r="O2376">
        <v>200</v>
      </c>
      <c r="P2376" t="s">
        <v>35296</v>
      </c>
      <c r="R2376">
        <f t="shared" si="113"/>
        <v>200</v>
      </c>
      <c r="S2376">
        <v>200</v>
      </c>
      <c r="T2376" t="s">
        <v>12768</v>
      </c>
      <c r="X2376" t="s">
        <v>98</v>
      </c>
      <c r="Z2376" t="s">
        <v>243</v>
      </c>
      <c r="AA2376" t="s">
        <v>13814</v>
      </c>
      <c r="AB2376" t="s">
        <v>13815</v>
      </c>
      <c r="AC2376" s="1">
        <v>41431.755555555559</v>
      </c>
      <c r="AD2376" t="s">
        <v>12768</v>
      </c>
    </row>
    <row r="2377" spans="1:30" x14ac:dyDescent="0.2">
      <c r="A2377" t="str">
        <f t="shared" si="111"/>
        <v>extension.iastate.edu</v>
      </c>
      <c r="B2377" t="str">
        <f t="shared" si="112"/>
        <v>extension.iastate.edu</v>
      </c>
      <c r="C2377" t="s">
        <v>13573</v>
      </c>
      <c r="D2377" t="s">
        <v>13574</v>
      </c>
      <c r="E2377" t="s">
        <v>13575</v>
      </c>
      <c r="F2377" t="s">
        <v>13574</v>
      </c>
      <c r="G2377" t="s">
        <v>40</v>
      </c>
      <c r="H2377" t="b">
        <v>1</v>
      </c>
      <c r="I2377" t="b">
        <v>1</v>
      </c>
      <c r="J2377" t="b">
        <v>1</v>
      </c>
      <c r="K2377" t="b">
        <v>0</v>
      </c>
      <c r="O2377">
        <v>200</v>
      </c>
      <c r="P2377" t="s">
        <v>35296</v>
      </c>
      <c r="R2377">
        <f t="shared" si="113"/>
        <v>200</v>
      </c>
      <c r="S2377">
        <v>200</v>
      </c>
      <c r="T2377" t="s">
        <v>12411</v>
      </c>
      <c r="X2377" t="s">
        <v>34</v>
      </c>
      <c r="Z2377" t="s">
        <v>243</v>
      </c>
      <c r="AA2377" t="s">
        <v>13816</v>
      </c>
      <c r="AB2377" t="s">
        <v>13817</v>
      </c>
      <c r="AC2377" s="1">
        <v>41431.755555555559</v>
      </c>
      <c r="AD2377" t="s">
        <v>34297</v>
      </c>
    </row>
    <row r="2378" spans="1:30" x14ac:dyDescent="0.2">
      <c r="A2378" t="str">
        <f t="shared" si="111"/>
        <v>extension.illinois.edu</v>
      </c>
      <c r="B2378" t="e">
        <f t="shared" si="112"/>
        <v>#N/A</v>
      </c>
      <c r="C2378" t="s">
        <v>14904</v>
      </c>
      <c r="D2378" t="s">
        <v>16446</v>
      </c>
      <c r="E2378" t="s">
        <v>16447</v>
      </c>
      <c r="F2378" t="s">
        <v>16446</v>
      </c>
      <c r="G2378" t="s">
        <v>40</v>
      </c>
      <c r="H2378" t="b">
        <v>1</v>
      </c>
      <c r="I2378" t="b">
        <v>0</v>
      </c>
      <c r="J2378" t="b">
        <v>1</v>
      </c>
      <c r="K2378" t="b">
        <v>1</v>
      </c>
      <c r="O2378">
        <v>200</v>
      </c>
      <c r="P2378" t="s">
        <v>35296</v>
      </c>
      <c r="R2378">
        <f t="shared" si="113"/>
        <v>200</v>
      </c>
      <c r="S2378">
        <v>200</v>
      </c>
      <c r="T2378" t="s">
        <v>12666</v>
      </c>
      <c r="X2378" t="s">
        <v>98</v>
      </c>
      <c r="Z2378" t="s">
        <v>35</v>
      </c>
      <c r="AA2378" t="s">
        <v>13820</v>
      </c>
      <c r="AB2378" t="s">
        <v>13821</v>
      </c>
      <c r="AC2378" s="1">
        <v>41431.755555555559</v>
      </c>
      <c r="AD2378" t="s">
        <v>12666</v>
      </c>
    </row>
    <row r="2379" spans="1:30" x14ac:dyDescent="0.2">
      <c r="A2379" t="str">
        <f t="shared" si="111"/>
        <v>extension.nmsu.edu</v>
      </c>
      <c r="B2379" t="str">
        <f t="shared" si="112"/>
        <v>extension.nmsu.edu</v>
      </c>
      <c r="C2379" t="s">
        <v>14396</v>
      </c>
      <c r="D2379" t="s">
        <v>175</v>
      </c>
      <c r="E2379" t="s">
        <v>14397</v>
      </c>
      <c r="F2379" t="s">
        <v>175</v>
      </c>
      <c r="G2379" t="s">
        <v>40</v>
      </c>
      <c r="H2379" t="b">
        <v>1</v>
      </c>
      <c r="I2379" t="b">
        <v>0</v>
      </c>
      <c r="J2379" t="b">
        <v>1</v>
      </c>
      <c r="K2379" t="b">
        <v>1</v>
      </c>
      <c r="O2379">
        <v>200</v>
      </c>
      <c r="P2379" t="s">
        <v>35296</v>
      </c>
      <c r="R2379">
        <f t="shared" si="113"/>
        <v>200</v>
      </c>
      <c r="S2379">
        <v>200</v>
      </c>
      <c r="T2379" t="s">
        <v>13199</v>
      </c>
      <c r="X2379" t="s">
        <v>34</v>
      </c>
      <c r="Z2379" t="s">
        <v>94</v>
      </c>
      <c r="AA2379" t="s">
        <v>13824</v>
      </c>
      <c r="AB2379" t="s">
        <v>13825</v>
      </c>
      <c r="AC2379" s="1">
        <v>41431.755555555559</v>
      </c>
      <c r="AD2379" t="s">
        <v>13199</v>
      </c>
    </row>
    <row r="2380" spans="1:30" x14ac:dyDescent="0.2">
      <c r="A2380" t="str">
        <f t="shared" si="111"/>
        <v>extension.oregonstate.edu</v>
      </c>
      <c r="B2380" t="str">
        <f t="shared" si="112"/>
        <v>extension.oregonstate.edu</v>
      </c>
      <c r="C2380" t="s">
        <v>14913</v>
      </c>
      <c r="D2380" t="s">
        <v>14976</v>
      </c>
      <c r="E2380" t="s">
        <v>14977</v>
      </c>
      <c r="F2380" t="s">
        <v>14976</v>
      </c>
      <c r="G2380" t="s">
        <v>40</v>
      </c>
      <c r="H2380" t="b">
        <v>1</v>
      </c>
      <c r="I2380" t="b">
        <v>0</v>
      </c>
      <c r="J2380" t="b">
        <v>1</v>
      </c>
      <c r="K2380" t="b">
        <v>1</v>
      </c>
      <c r="O2380">
        <v>200</v>
      </c>
      <c r="P2380" t="s">
        <v>35296</v>
      </c>
      <c r="R2380">
        <f t="shared" si="113"/>
        <v>200</v>
      </c>
      <c r="S2380">
        <v>200</v>
      </c>
      <c r="T2380" t="s">
        <v>13828</v>
      </c>
      <c r="X2380" t="s">
        <v>34</v>
      </c>
      <c r="Z2380" t="s">
        <v>80</v>
      </c>
      <c r="AA2380" t="s">
        <v>13829</v>
      </c>
      <c r="AB2380" t="s">
        <v>13830</v>
      </c>
      <c r="AC2380" s="1">
        <v>41431.755555555559</v>
      </c>
      <c r="AD2380" t="s">
        <v>13828</v>
      </c>
    </row>
    <row r="2381" spans="1:30" x14ac:dyDescent="0.2">
      <c r="A2381" t="str">
        <f t="shared" si="111"/>
        <v>extension.org</v>
      </c>
      <c r="B2381" t="str">
        <f t="shared" si="112"/>
        <v>extension.org</v>
      </c>
      <c r="C2381" t="s">
        <v>14918</v>
      </c>
      <c r="D2381" t="s">
        <v>14918</v>
      </c>
      <c r="E2381" t="s">
        <v>16775</v>
      </c>
      <c r="F2381" t="s">
        <v>14918</v>
      </c>
      <c r="G2381" t="s">
        <v>40</v>
      </c>
      <c r="H2381" t="b">
        <v>1</v>
      </c>
      <c r="I2381" t="b">
        <v>0</v>
      </c>
      <c r="J2381" t="b">
        <v>1</v>
      </c>
      <c r="K2381" t="b">
        <v>1</v>
      </c>
      <c r="O2381">
        <v>200</v>
      </c>
      <c r="P2381" t="s">
        <v>35296</v>
      </c>
      <c r="R2381">
        <f t="shared" si="113"/>
        <v>200</v>
      </c>
      <c r="S2381">
        <v>200</v>
      </c>
      <c r="T2381" t="s">
        <v>13451</v>
      </c>
      <c r="X2381" t="s">
        <v>34</v>
      </c>
      <c r="Z2381" t="s">
        <v>227</v>
      </c>
      <c r="AA2381" t="s">
        <v>13833</v>
      </c>
      <c r="AB2381" t="s">
        <v>13834</v>
      </c>
      <c r="AC2381" s="1">
        <v>41431.755555555559</v>
      </c>
      <c r="AD2381" t="s">
        <v>13451</v>
      </c>
    </row>
    <row r="2382" spans="1:30" x14ac:dyDescent="0.2">
      <c r="A2382" t="str">
        <f t="shared" si="111"/>
        <v>extension.psu.edu</v>
      </c>
      <c r="B2382" t="str">
        <f t="shared" si="112"/>
        <v>extension.psu.edu</v>
      </c>
      <c r="C2382" t="s">
        <v>13917</v>
      </c>
      <c r="D2382" t="s">
        <v>13918</v>
      </c>
      <c r="E2382" t="s">
        <v>13919</v>
      </c>
      <c r="F2382" t="s">
        <v>13918</v>
      </c>
      <c r="G2382" t="s">
        <v>40</v>
      </c>
      <c r="H2382" t="b">
        <v>1</v>
      </c>
      <c r="I2382" t="b">
        <v>0</v>
      </c>
      <c r="J2382" t="b">
        <v>1</v>
      </c>
      <c r="K2382" t="b">
        <v>1</v>
      </c>
      <c r="O2382">
        <v>200</v>
      </c>
      <c r="P2382" t="s">
        <v>35296</v>
      </c>
      <c r="R2382">
        <f t="shared" si="113"/>
        <v>200</v>
      </c>
      <c r="S2382">
        <v>200</v>
      </c>
      <c r="T2382" t="s">
        <v>13838</v>
      </c>
      <c r="X2382" t="s">
        <v>34</v>
      </c>
      <c r="Z2382" t="s">
        <v>1128</v>
      </c>
      <c r="AA2382" t="s">
        <v>13839</v>
      </c>
      <c r="AB2382" t="s">
        <v>13840</v>
      </c>
      <c r="AC2382" s="1">
        <v>41431.755555555559</v>
      </c>
      <c r="AD2382" t="s">
        <v>13838</v>
      </c>
    </row>
    <row r="2383" spans="1:30" x14ac:dyDescent="0.2">
      <c r="A2383" t="str">
        <f t="shared" si="111"/>
        <v>extension.purdue.edu</v>
      </c>
      <c r="B2383" t="e">
        <f t="shared" si="112"/>
        <v>#N/A</v>
      </c>
      <c r="C2383" t="s">
        <v>14925</v>
      </c>
      <c r="D2383" t="s">
        <v>15360</v>
      </c>
      <c r="E2383" t="s">
        <v>15361</v>
      </c>
      <c r="F2383" t="s">
        <v>15360</v>
      </c>
      <c r="G2383" t="s">
        <v>40</v>
      </c>
      <c r="H2383" t="b">
        <v>1</v>
      </c>
      <c r="I2383" t="b">
        <v>0</v>
      </c>
      <c r="J2383" t="b">
        <v>1</v>
      </c>
      <c r="K2383" t="b">
        <v>1</v>
      </c>
      <c r="O2383">
        <v>200</v>
      </c>
      <c r="P2383" t="s">
        <v>35296</v>
      </c>
      <c r="R2383">
        <f t="shared" si="113"/>
        <v>200</v>
      </c>
      <c r="S2383">
        <v>200</v>
      </c>
      <c r="T2383" t="s">
        <v>13842</v>
      </c>
      <c r="X2383" t="s">
        <v>34</v>
      </c>
      <c r="Z2383" t="s">
        <v>86</v>
      </c>
      <c r="AA2383" t="s">
        <v>13843</v>
      </c>
      <c r="AB2383" t="s">
        <v>13844</v>
      </c>
      <c r="AC2383" s="1">
        <v>41431.755555555559</v>
      </c>
      <c r="AD2383" t="s">
        <v>13842</v>
      </c>
    </row>
    <row r="2384" spans="1:30" x14ac:dyDescent="0.2">
      <c r="A2384" t="str">
        <f t="shared" si="111"/>
        <v>extension.udel.edu</v>
      </c>
      <c r="B2384" t="str">
        <f t="shared" si="112"/>
        <v>extension.udel.edu</v>
      </c>
      <c r="C2384" t="s">
        <v>14929</v>
      </c>
      <c r="D2384" t="s">
        <v>16097</v>
      </c>
      <c r="E2384" t="s">
        <v>16098</v>
      </c>
      <c r="F2384" t="s">
        <v>16097</v>
      </c>
      <c r="G2384" t="s">
        <v>40</v>
      </c>
      <c r="H2384" t="b">
        <v>1</v>
      </c>
      <c r="I2384" t="b">
        <v>1</v>
      </c>
      <c r="J2384" t="b">
        <v>1</v>
      </c>
      <c r="K2384" t="b">
        <v>0</v>
      </c>
      <c r="O2384">
        <v>200</v>
      </c>
      <c r="P2384" t="s">
        <v>35296</v>
      </c>
      <c r="R2384">
        <f t="shared" si="113"/>
        <v>200</v>
      </c>
      <c r="S2384">
        <v>200</v>
      </c>
      <c r="T2384" t="s">
        <v>13846</v>
      </c>
      <c r="X2384" t="s">
        <v>34</v>
      </c>
      <c r="Z2384" t="s">
        <v>29</v>
      </c>
      <c r="AA2384" t="s">
        <v>13847</v>
      </c>
      <c r="AB2384" t="s">
        <v>13848</v>
      </c>
      <c r="AC2384" s="1">
        <v>41431.755555555559</v>
      </c>
      <c r="AD2384" t="s">
        <v>13846</v>
      </c>
    </row>
    <row r="2385" spans="1:30" x14ac:dyDescent="0.2">
      <c r="A2385" t="str">
        <f t="shared" si="111"/>
        <v>extension.umaine.edu</v>
      </c>
      <c r="B2385" t="str">
        <f t="shared" si="112"/>
        <v>extension.umaine.edu</v>
      </c>
      <c r="C2385" t="s">
        <v>14933</v>
      </c>
      <c r="D2385" t="s">
        <v>15728</v>
      </c>
      <c r="E2385" t="s">
        <v>15729</v>
      </c>
      <c r="F2385" t="s">
        <v>15728</v>
      </c>
      <c r="G2385" t="s">
        <v>40</v>
      </c>
      <c r="H2385" t="b">
        <v>1</v>
      </c>
      <c r="I2385" t="b">
        <v>0</v>
      </c>
      <c r="J2385" t="b">
        <v>1</v>
      </c>
      <c r="K2385" t="b">
        <v>1</v>
      </c>
      <c r="O2385">
        <v>200</v>
      </c>
      <c r="P2385" t="s">
        <v>35296</v>
      </c>
      <c r="R2385">
        <f t="shared" si="113"/>
        <v>200</v>
      </c>
      <c r="S2385">
        <v>200</v>
      </c>
      <c r="T2385" t="s">
        <v>13854</v>
      </c>
      <c r="U2385" t="s">
        <v>141</v>
      </c>
      <c r="X2385" t="s">
        <v>52</v>
      </c>
      <c r="AA2385" t="s">
        <v>13855</v>
      </c>
      <c r="AB2385" t="e">
        <v>#N/A</v>
      </c>
      <c r="AC2385" s="1">
        <v>41431.755555555559</v>
      </c>
      <c r="AD2385" t="e">
        <v>#N/A</v>
      </c>
    </row>
    <row r="2386" spans="1:30" x14ac:dyDescent="0.2">
      <c r="A2386" t="str">
        <f t="shared" si="111"/>
        <v>extension.umn.edu</v>
      </c>
      <c r="B2386" t="str">
        <f t="shared" si="112"/>
        <v>extension.umn.edu</v>
      </c>
      <c r="C2386" t="s">
        <v>14003</v>
      </c>
      <c r="D2386" t="s">
        <v>14004</v>
      </c>
      <c r="E2386" t="s">
        <v>14005</v>
      </c>
      <c r="F2386" t="s">
        <v>14004</v>
      </c>
      <c r="G2386" t="s">
        <v>40</v>
      </c>
      <c r="H2386" t="b">
        <v>1</v>
      </c>
      <c r="I2386" t="b">
        <v>0</v>
      </c>
      <c r="J2386" t="b">
        <v>1</v>
      </c>
      <c r="K2386" t="b">
        <v>1</v>
      </c>
      <c r="O2386">
        <v>200</v>
      </c>
      <c r="P2386" t="s">
        <v>35296</v>
      </c>
      <c r="R2386">
        <f t="shared" si="113"/>
        <v>200</v>
      </c>
      <c r="S2386">
        <v>200</v>
      </c>
      <c r="T2386" t="s">
        <v>13765</v>
      </c>
      <c r="U2386" t="s">
        <v>51</v>
      </c>
      <c r="X2386" t="s">
        <v>52</v>
      </c>
      <c r="AA2386" t="s">
        <v>13861</v>
      </c>
      <c r="AB2386" t="s">
        <v>13862</v>
      </c>
      <c r="AC2386" s="1">
        <v>41431.756249999999</v>
      </c>
      <c r="AD2386" t="s">
        <v>34558</v>
      </c>
    </row>
    <row r="2387" spans="1:30" x14ac:dyDescent="0.2">
      <c r="A2387" t="str">
        <f t="shared" si="111"/>
        <v>extension.unh.edu</v>
      </c>
      <c r="B2387" t="str">
        <f t="shared" si="112"/>
        <v>extension.unh.edu</v>
      </c>
      <c r="C2387" t="s">
        <v>14939</v>
      </c>
      <c r="D2387" t="s">
        <v>15355</v>
      </c>
      <c r="E2387" t="s">
        <v>15356</v>
      </c>
      <c r="F2387" t="s">
        <v>15355</v>
      </c>
      <c r="G2387" t="s">
        <v>40</v>
      </c>
      <c r="H2387" t="b">
        <v>1</v>
      </c>
      <c r="I2387" t="b">
        <v>0</v>
      </c>
      <c r="J2387" t="b">
        <v>1</v>
      </c>
      <c r="K2387" t="b">
        <v>1</v>
      </c>
      <c r="O2387">
        <v>200</v>
      </c>
      <c r="P2387" t="s">
        <v>35296</v>
      </c>
      <c r="R2387">
        <f t="shared" si="113"/>
        <v>200</v>
      </c>
      <c r="S2387">
        <v>200</v>
      </c>
      <c r="T2387" t="s">
        <v>13166</v>
      </c>
      <c r="X2387" t="s">
        <v>34</v>
      </c>
      <c r="Z2387" t="s">
        <v>492</v>
      </c>
      <c r="AA2387" t="s">
        <v>13865</v>
      </c>
      <c r="AB2387" t="s">
        <v>13866</v>
      </c>
      <c r="AC2387" s="1">
        <v>41431.755555555559</v>
      </c>
      <c r="AD2387" t="s">
        <v>13166</v>
      </c>
    </row>
    <row r="2388" spans="1:30" x14ac:dyDescent="0.2">
      <c r="A2388" t="str">
        <f t="shared" si="111"/>
        <v>extension.unl.edu</v>
      </c>
      <c r="B2388" t="str">
        <f t="shared" si="112"/>
        <v>extension.unl.edu</v>
      </c>
      <c r="C2388" t="s">
        <v>14943</v>
      </c>
      <c r="D2388" t="s">
        <v>16102</v>
      </c>
      <c r="E2388" t="s">
        <v>16103</v>
      </c>
      <c r="F2388" t="s">
        <v>16102</v>
      </c>
      <c r="G2388" t="s">
        <v>40</v>
      </c>
      <c r="H2388" t="b">
        <v>1</v>
      </c>
      <c r="I2388" t="b">
        <v>0</v>
      </c>
      <c r="J2388" t="b">
        <v>1</v>
      </c>
      <c r="K2388" t="b">
        <v>1</v>
      </c>
      <c r="O2388">
        <v>200</v>
      </c>
      <c r="P2388" t="s">
        <v>35296</v>
      </c>
      <c r="R2388">
        <f t="shared" si="113"/>
        <v>200</v>
      </c>
      <c r="S2388">
        <v>200</v>
      </c>
      <c r="T2388" t="s">
        <v>13868</v>
      </c>
      <c r="X2388" t="s">
        <v>34</v>
      </c>
      <c r="Z2388" t="s">
        <v>417</v>
      </c>
      <c r="AA2388" t="s">
        <v>13869</v>
      </c>
      <c r="AB2388" t="s">
        <v>13870</v>
      </c>
      <c r="AC2388" s="1">
        <v>41431.755555555559</v>
      </c>
      <c r="AD2388" t="s">
        <v>13868</v>
      </c>
    </row>
    <row r="2389" spans="1:30" x14ac:dyDescent="0.2">
      <c r="A2389" t="str">
        <f t="shared" si="111"/>
        <v>extension.usu.edu</v>
      </c>
      <c r="B2389" t="str">
        <f t="shared" si="112"/>
        <v>extension.usu.edu</v>
      </c>
      <c r="C2389" t="s">
        <v>13654</v>
      </c>
      <c r="D2389" t="s">
        <v>13655</v>
      </c>
      <c r="E2389" t="s">
        <v>13656</v>
      </c>
      <c r="F2389" t="s">
        <v>13655</v>
      </c>
      <c r="G2389" t="s">
        <v>40</v>
      </c>
      <c r="H2389" t="b">
        <v>1</v>
      </c>
      <c r="I2389" t="b">
        <v>0</v>
      </c>
      <c r="J2389" t="b">
        <v>1</v>
      </c>
      <c r="K2389" t="b">
        <v>1</v>
      </c>
      <c r="O2389">
        <v>200</v>
      </c>
      <c r="P2389" t="s">
        <v>35296</v>
      </c>
      <c r="R2389">
        <f t="shared" si="113"/>
        <v>200</v>
      </c>
      <c r="S2389">
        <v>200</v>
      </c>
      <c r="T2389" t="s">
        <v>13475</v>
      </c>
      <c r="X2389" t="s">
        <v>34</v>
      </c>
      <c r="Z2389" t="s">
        <v>492</v>
      </c>
      <c r="AA2389" t="s">
        <v>13873</v>
      </c>
      <c r="AB2389" t="s">
        <v>13874</v>
      </c>
      <c r="AC2389" s="1">
        <v>41431.755555555559</v>
      </c>
      <c r="AD2389" t="s">
        <v>13475</v>
      </c>
    </row>
    <row r="2390" spans="1:30" x14ac:dyDescent="0.2">
      <c r="A2390" t="str">
        <f t="shared" si="111"/>
        <v>eyota.govoffice.com</v>
      </c>
      <c r="B2390" t="str">
        <f t="shared" si="112"/>
        <v>eyota.govoffice.com</v>
      </c>
      <c r="C2390" t="s">
        <v>14953</v>
      </c>
      <c r="D2390" t="s">
        <v>577</v>
      </c>
      <c r="E2390" t="s">
        <v>16089</v>
      </c>
      <c r="F2390" t="s">
        <v>577</v>
      </c>
      <c r="G2390" t="s">
        <v>40</v>
      </c>
      <c r="H2390" t="b">
        <v>1</v>
      </c>
      <c r="I2390" t="b">
        <v>0</v>
      </c>
      <c r="J2390" t="b">
        <v>1</v>
      </c>
      <c r="K2390" t="b">
        <v>1</v>
      </c>
      <c r="O2390">
        <v>200</v>
      </c>
      <c r="P2390" t="s">
        <v>35296</v>
      </c>
      <c r="R2390">
        <f t="shared" si="113"/>
        <v>200</v>
      </c>
      <c r="S2390">
        <v>200</v>
      </c>
      <c r="T2390" t="s">
        <v>13877</v>
      </c>
      <c r="X2390" t="s">
        <v>34</v>
      </c>
      <c r="Z2390" t="s">
        <v>150</v>
      </c>
      <c r="AA2390" t="s">
        <v>13878</v>
      </c>
      <c r="AB2390" t="s">
        <v>13879</v>
      </c>
      <c r="AC2390" s="1">
        <v>41431.755555555559</v>
      </c>
      <c r="AD2390" t="s">
        <v>13877</v>
      </c>
    </row>
    <row r="2391" spans="1:30" x14ac:dyDescent="0.2">
      <c r="A2391" t="str">
        <f t="shared" si="111"/>
        <v>fairburn.com</v>
      </c>
      <c r="B2391" t="str">
        <f t="shared" si="112"/>
        <v>fairburn.com</v>
      </c>
      <c r="C2391" t="s">
        <v>14957</v>
      </c>
      <c r="D2391" t="s">
        <v>14957</v>
      </c>
      <c r="E2391" t="s">
        <v>16457</v>
      </c>
      <c r="F2391" t="s">
        <v>14957</v>
      </c>
      <c r="G2391" t="s">
        <v>40</v>
      </c>
      <c r="H2391" t="b">
        <v>1</v>
      </c>
      <c r="I2391" t="b">
        <v>1</v>
      </c>
      <c r="J2391" t="b">
        <v>1</v>
      </c>
      <c r="K2391" t="b">
        <v>0</v>
      </c>
      <c r="O2391">
        <v>200</v>
      </c>
      <c r="P2391" t="s">
        <v>35296</v>
      </c>
      <c r="R2391">
        <f t="shared" si="113"/>
        <v>200</v>
      </c>
      <c r="S2391">
        <v>200</v>
      </c>
      <c r="T2391" t="s">
        <v>13882</v>
      </c>
      <c r="X2391" t="s">
        <v>34</v>
      </c>
      <c r="Z2391" t="s">
        <v>492</v>
      </c>
      <c r="AA2391" t="s">
        <v>13883</v>
      </c>
      <c r="AB2391" t="s">
        <v>13884</v>
      </c>
      <c r="AC2391" s="1">
        <v>41431.755555555559</v>
      </c>
      <c r="AD2391" t="s">
        <v>13882</v>
      </c>
    </row>
    <row r="2392" spans="1:30" x14ac:dyDescent="0.2">
      <c r="A2392" t="str">
        <f t="shared" si="111"/>
        <v>fairfaxohio.org</v>
      </c>
      <c r="B2392" t="e">
        <f t="shared" si="112"/>
        <v>#N/A</v>
      </c>
      <c r="C2392" t="s">
        <v>14351</v>
      </c>
      <c r="D2392" t="s">
        <v>14351</v>
      </c>
      <c r="E2392" t="s">
        <v>14352</v>
      </c>
      <c r="F2392" t="s">
        <v>14351</v>
      </c>
      <c r="G2392" t="s">
        <v>40</v>
      </c>
      <c r="H2392" t="b">
        <v>1</v>
      </c>
      <c r="I2392" t="b">
        <v>1</v>
      </c>
      <c r="J2392" t="b">
        <v>1</v>
      </c>
      <c r="K2392" t="b">
        <v>0</v>
      </c>
      <c r="O2392">
        <v>200</v>
      </c>
      <c r="P2392" t="s">
        <v>35296</v>
      </c>
      <c r="R2392">
        <f t="shared" si="113"/>
        <v>200</v>
      </c>
      <c r="S2392">
        <v>200</v>
      </c>
      <c r="T2392" t="s">
        <v>13886</v>
      </c>
      <c r="X2392" t="s">
        <v>34</v>
      </c>
      <c r="Z2392" t="s">
        <v>145</v>
      </c>
      <c r="AA2392" t="s">
        <v>13887</v>
      </c>
      <c r="AB2392" t="e">
        <v>#N/A</v>
      </c>
      <c r="AC2392" s="1">
        <v>41431.756249999999</v>
      </c>
      <c r="AD2392" t="e">
        <v>#N/A</v>
      </c>
    </row>
    <row r="2393" spans="1:30" x14ac:dyDescent="0.2">
      <c r="A2393" t="str">
        <f t="shared" si="111"/>
        <v>fairfield-city.org</v>
      </c>
      <c r="B2393" t="str">
        <f t="shared" si="112"/>
        <v>fairfield-city.org</v>
      </c>
      <c r="C2393" t="s">
        <v>14964</v>
      </c>
      <c r="D2393" t="s">
        <v>14964</v>
      </c>
      <c r="E2393" t="s">
        <v>16781</v>
      </c>
      <c r="F2393" t="s">
        <v>14964</v>
      </c>
      <c r="G2393" t="s">
        <v>40</v>
      </c>
      <c r="H2393" t="b">
        <v>1</v>
      </c>
      <c r="I2393" t="b">
        <v>0</v>
      </c>
      <c r="J2393" t="b">
        <v>1</v>
      </c>
      <c r="K2393" t="b">
        <v>1</v>
      </c>
      <c r="O2393">
        <v>200</v>
      </c>
      <c r="P2393" t="s">
        <v>35296</v>
      </c>
      <c r="R2393">
        <f t="shared" si="113"/>
        <v>200</v>
      </c>
      <c r="S2393">
        <v>200</v>
      </c>
      <c r="T2393" t="s">
        <v>13891</v>
      </c>
      <c r="X2393" t="s">
        <v>45</v>
      </c>
      <c r="AA2393" t="s">
        <v>13892</v>
      </c>
      <c r="AB2393" t="s">
        <v>13893</v>
      </c>
      <c r="AC2393" s="1">
        <v>41431.755555555559</v>
      </c>
      <c r="AD2393" t="s">
        <v>34559</v>
      </c>
    </row>
    <row r="2394" spans="1:30" x14ac:dyDescent="0.2">
      <c r="A2394" t="str">
        <f t="shared" si="111"/>
        <v>fairfieldct.org</v>
      </c>
      <c r="B2394" t="str">
        <f t="shared" si="112"/>
        <v>fairfieldct.org</v>
      </c>
      <c r="C2394" t="s">
        <v>14494</v>
      </c>
      <c r="D2394" t="s">
        <v>14494</v>
      </c>
      <c r="E2394" t="s">
        <v>14495</v>
      </c>
      <c r="F2394" t="s">
        <v>14494</v>
      </c>
      <c r="G2394" t="s">
        <v>40</v>
      </c>
      <c r="H2394" t="b">
        <v>1</v>
      </c>
      <c r="I2394" t="b">
        <v>0</v>
      </c>
      <c r="J2394" t="b">
        <v>1</v>
      </c>
      <c r="K2394" t="b">
        <v>1</v>
      </c>
      <c r="O2394">
        <v>200</v>
      </c>
      <c r="P2394" t="s">
        <v>35296</v>
      </c>
      <c r="R2394">
        <f t="shared" si="113"/>
        <v>200</v>
      </c>
      <c r="S2394">
        <v>200</v>
      </c>
      <c r="T2394" t="s">
        <v>13900</v>
      </c>
      <c r="U2394" t="s">
        <v>13162</v>
      </c>
      <c r="W2394" t="s">
        <v>1943</v>
      </c>
      <c r="X2394" t="s">
        <v>52</v>
      </c>
      <c r="AA2394" t="s">
        <v>13901</v>
      </c>
      <c r="AB2394" t="s">
        <v>13902</v>
      </c>
      <c r="AC2394" s="1">
        <v>41431.755555555559</v>
      </c>
      <c r="AD2394" t="s">
        <v>35031</v>
      </c>
    </row>
    <row r="2395" spans="1:30" x14ac:dyDescent="0.2">
      <c r="A2395" t="str">
        <f t="shared" si="111"/>
        <v>fairfieldme.com</v>
      </c>
      <c r="B2395" t="e">
        <f t="shared" si="112"/>
        <v>#N/A</v>
      </c>
      <c r="C2395" t="s">
        <v>14973</v>
      </c>
      <c r="D2395" t="s">
        <v>14973</v>
      </c>
      <c r="E2395" t="s">
        <v>16451</v>
      </c>
      <c r="F2395" t="s">
        <v>14973</v>
      </c>
      <c r="G2395" t="s">
        <v>40</v>
      </c>
      <c r="H2395" t="b">
        <v>1</v>
      </c>
      <c r="I2395" t="b">
        <v>1</v>
      </c>
      <c r="J2395" t="b">
        <v>1</v>
      </c>
      <c r="K2395" t="b">
        <v>1</v>
      </c>
      <c r="O2395">
        <v>200</v>
      </c>
      <c r="P2395" t="s">
        <v>35296</v>
      </c>
      <c r="R2395">
        <f t="shared" si="113"/>
        <v>200</v>
      </c>
      <c r="S2395">
        <v>200</v>
      </c>
      <c r="T2395" t="s">
        <v>13904</v>
      </c>
      <c r="X2395" t="s">
        <v>34</v>
      </c>
      <c r="Z2395" t="s">
        <v>86</v>
      </c>
      <c r="AA2395" t="s">
        <v>13905</v>
      </c>
      <c r="AB2395" t="s">
        <v>13906</v>
      </c>
      <c r="AC2395" s="1">
        <v>41431.755555555559</v>
      </c>
      <c r="AD2395" t="s">
        <v>13904</v>
      </c>
    </row>
    <row r="2396" spans="1:30" x14ac:dyDescent="0.2">
      <c r="A2396" t="str">
        <f t="shared" si="111"/>
        <v>fairfieldnj.org</v>
      </c>
      <c r="B2396" t="str">
        <f t="shared" si="112"/>
        <v>fairfieldnj.org</v>
      </c>
      <c r="C2396" t="s">
        <v>14978</v>
      </c>
      <c r="D2396" t="s">
        <v>14978</v>
      </c>
      <c r="E2396" t="s">
        <v>15741</v>
      </c>
      <c r="F2396" t="s">
        <v>14978</v>
      </c>
      <c r="G2396" t="s">
        <v>40</v>
      </c>
      <c r="H2396" t="b">
        <v>1</v>
      </c>
      <c r="I2396" t="b">
        <v>0</v>
      </c>
      <c r="J2396" t="b">
        <v>1</v>
      </c>
      <c r="K2396" t="b">
        <v>1</v>
      </c>
      <c r="O2396">
        <v>200</v>
      </c>
      <c r="P2396" t="s">
        <v>35296</v>
      </c>
      <c r="R2396">
        <f t="shared" si="113"/>
        <v>200</v>
      </c>
      <c r="S2396">
        <v>200</v>
      </c>
      <c r="T2396" t="s">
        <v>13914</v>
      </c>
      <c r="X2396" t="s">
        <v>34</v>
      </c>
      <c r="Z2396" t="s">
        <v>130</v>
      </c>
      <c r="AA2396" t="s">
        <v>13915</v>
      </c>
      <c r="AB2396" t="s">
        <v>13916</v>
      </c>
      <c r="AC2396" s="1">
        <v>41431.755555555559</v>
      </c>
      <c r="AD2396" t="s">
        <v>13914</v>
      </c>
    </row>
    <row r="2397" spans="1:30" x14ac:dyDescent="0.2">
      <c r="A2397" t="str">
        <f t="shared" si="111"/>
        <v>fairfieldvermont.us</v>
      </c>
      <c r="B2397" t="e">
        <f t="shared" si="112"/>
        <v>#N/A</v>
      </c>
      <c r="C2397" t="s">
        <v>14294</v>
      </c>
      <c r="D2397" t="s">
        <v>14294</v>
      </c>
      <c r="E2397" t="s">
        <v>14295</v>
      </c>
      <c r="F2397" t="s">
        <v>14294</v>
      </c>
      <c r="G2397" t="s">
        <v>40</v>
      </c>
      <c r="H2397" t="b">
        <v>1</v>
      </c>
      <c r="I2397" t="b">
        <v>0</v>
      </c>
      <c r="J2397" t="b">
        <v>1</v>
      </c>
      <c r="K2397" t="b">
        <v>1</v>
      </c>
      <c r="O2397">
        <v>200</v>
      </c>
      <c r="P2397" t="s">
        <v>35296</v>
      </c>
      <c r="R2397">
        <f t="shared" si="113"/>
        <v>200</v>
      </c>
      <c r="S2397">
        <v>200</v>
      </c>
      <c r="T2397" t="s">
        <v>13484</v>
      </c>
      <c r="X2397" t="s">
        <v>34</v>
      </c>
      <c r="Z2397" t="s">
        <v>243</v>
      </c>
      <c r="AA2397" t="s">
        <v>13920</v>
      </c>
      <c r="AB2397" t="s">
        <v>13921</v>
      </c>
      <c r="AC2397" s="1">
        <v>41431.755555555559</v>
      </c>
      <c r="AD2397" t="s">
        <v>13484</v>
      </c>
    </row>
    <row r="2398" spans="1:30" x14ac:dyDescent="0.2">
      <c r="A2398" t="str">
        <f t="shared" si="111"/>
        <v>fairhavenvt.org</v>
      </c>
      <c r="B2398" t="str">
        <f t="shared" si="112"/>
        <v>fairhavenvt.org</v>
      </c>
      <c r="C2398" t="s">
        <v>13305</v>
      </c>
      <c r="D2398" t="s">
        <v>13305</v>
      </c>
      <c r="E2398" t="s">
        <v>13306</v>
      </c>
      <c r="F2398" t="s">
        <v>13305</v>
      </c>
      <c r="G2398" t="s">
        <v>40</v>
      </c>
      <c r="H2398" t="b">
        <v>1</v>
      </c>
      <c r="I2398" t="b">
        <v>1</v>
      </c>
      <c r="J2398" t="b">
        <v>1</v>
      </c>
      <c r="K2398" t="b">
        <v>0</v>
      </c>
      <c r="O2398">
        <v>200</v>
      </c>
      <c r="P2398" t="s">
        <v>35296</v>
      </c>
      <c r="R2398">
        <f t="shared" si="113"/>
        <v>200</v>
      </c>
      <c r="S2398">
        <v>200</v>
      </c>
      <c r="T2398" t="s">
        <v>13924</v>
      </c>
      <c r="X2398" t="s">
        <v>34</v>
      </c>
      <c r="Z2398" t="s">
        <v>130</v>
      </c>
      <c r="AA2398" t="s">
        <v>13925</v>
      </c>
      <c r="AB2398" t="s">
        <v>13926</v>
      </c>
      <c r="AC2398" s="1">
        <v>41431.755555555559</v>
      </c>
      <c r="AD2398" t="s">
        <v>13924</v>
      </c>
    </row>
    <row r="2399" spans="1:30" x14ac:dyDescent="0.2">
      <c r="A2399" t="str">
        <f t="shared" si="111"/>
        <v>fairlawn.org</v>
      </c>
      <c r="B2399" t="str">
        <f t="shared" si="112"/>
        <v>fairlawn.org</v>
      </c>
      <c r="C2399" t="s">
        <v>13528</v>
      </c>
      <c r="D2399" t="s">
        <v>13528</v>
      </c>
      <c r="E2399" t="s">
        <v>13529</v>
      </c>
      <c r="F2399" t="s">
        <v>13528</v>
      </c>
      <c r="G2399" t="s">
        <v>40</v>
      </c>
      <c r="H2399" t="b">
        <v>1</v>
      </c>
      <c r="I2399" t="b">
        <v>1</v>
      </c>
      <c r="J2399" t="b">
        <v>1</v>
      </c>
      <c r="K2399" t="b">
        <v>0</v>
      </c>
      <c r="O2399">
        <v>200</v>
      </c>
      <c r="P2399" t="s">
        <v>35296</v>
      </c>
      <c r="R2399">
        <f t="shared" si="113"/>
        <v>200</v>
      </c>
      <c r="S2399">
        <v>200</v>
      </c>
      <c r="T2399" t="s">
        <v>13928</v>
      </c>
      <c r="X2399" t="s">
        <v>34</v>
      </c>
      <c r="Z2399" t="s">
        <v>130</v>
      </c>
      <c r="AA2399" t="s">
        <v>13929</v>
      </c>
      <c r="AB2399" t="s">
        <v>13930</v>
      </c>
      <c r="AC2399" s="1">
        <v>41431.755555555559</v>
      </c>
      <c r="AD2399" t="s">
        <v>13928</v>
      </c>
    </row>
    <row r="2400" spans="1:30" x14ac:dyDescent="0.2">
      <c r="A2400" t="str">
        <f t="shared" si="111"/>
        <v>fairmont.org</v>
      </c>
      <c r="B2400" t="str">
        <f t="shared" si="112"/>
        <v>fairmont.org</v>
      </c>
      <c r="C2400" t="s">
        <v>15006</v>
      </c>
      <c r="D2400" t="s">
        <v>15006</v>
      </c>
      <c r="E2400" t="s">
        <v>15310</v>
      </c>
      <c r="F2400" t="s">
        <v>15006</v>
      </c>
      <c r="G2400" t="s">
        <v>40</v>
      </c>
      <c r="H2400" t="b">
        <v>1</v>
      </c>
      <c r="I2400" t="b">
        <v>0</v>
      </c>
      <c r="J2400" t="b">
        <v>1</v>
      </c>
      <c r="K2400" t="b">
        <v>1</v>
      </c>
      <c r="O2400">
        <v>200</v>
      </c>
      <c r="P2400" t="s">
        <v>35296</v>
      </c>
      <c r="R2400">
        <f t="shared" si="113"/>
        <v>200</v>
      </c>
      <c r="S2400">
        <v>200</v>
      </c>
      <c r="T2400" t="s">
        <v>13932</v>
      </c>
      <c r="X2400" t="s">
        <v>34</v>
      </c>
      <c r="Z2400" t="s">
        <v>150</v>
      </c>
      <c r="AA2400" t="s">
        <v>13933</v>
      </c>
      <c r="AB2400" t="s">
        <v>13934</v>
      </c>
      <c r="AC2400" s="1">
        <v>41431.755555555559</v>
      </c>
      <c r="AD2400" t="s">
        <v>13932</v>
      </c>
    </row>
    <row r="2401" spans="1:30" x14ac:dyDescent="0.2">
      <c r="A2401" t="str">
        <f t="shared" si="111"/>
        <v>fairview-tn.org</v>
      </c>
      <c r="B2401" t="str">
        <f t="shared" si="112"/>
        <v>fairview-tn.org</v>
      </c>
      <c r="C2401" t="s">
        <v>15010</v>
      </c>
      <c r="D2401" t="s">
        <v>15010</v>
      </c>
      <c r="E2401" t="s">
        <v>16119</v>
      </c>
      <c r="F2401" t="s">
        <v>15010</v>
      </c>
      <c r="G2401" t="s">
        <v>40</v>
      </c>
      <c r="H2401" t="b">
        <v>1</v>
      </c>
      <c r="I2401" t="b">
        <v>1</v>
      </c>
      <c r="J2401" t="b">
        <v>1</v>
      </c>
      <c r="K2401" t="b">
        <v>0</v>
      </c>
      <c r="O2401">
        <v>200</v>
      </c>
      <c r="P2401" t="s">
        <v>35296</v>
      </c>
      <c r="R2401">
        <f t="shared" si="113"/>
        <v>200</v>
      </c>
      <c r="S2401">
        <v>200</v>
      </c>
      <c r="T2401" t="s">
        <v>13945</v>
      </c>
      <c r="X2401" t="s">
        <v>34</v>
      </c>
      <c r="Z2401" t="s">
        <v>130</v>
      </c>
      <c r="AA2401" t="s">
        <v>13946</v>
      </c>
      <c r="AB2401" t="s">
        <v>13947</v>
      </c>
      <c r="AC2401" s="1">
        <v>41431.755555555559</v>
      </c>
      <c r="AD2401" t="s">
        <v>13945</v>
      </c>
    </row>
    <row r="2402" spans="1:30" x14ac:dyDescent="0.2">
      <c r="A2402" t="str">
        <f t="shared" si="111"/>
        <v>fairviewpark.org</v>
      </c>
      <c r="B2402" t="str">
        <f t="shared" si="112"/>
        <v>fairviewpark.org</v>
      </c>
      <c r="C2402" t="s">
        <v>14375</v>
      </c>
      <c r="D2402" t="s">
        <v>14375</v>
      </c>
      <c r="E2402" t="s">
        <v>14376</v>
      </c>
      <c r="F2402" t="s">
        <v>14375</v>
      </c>
      <c r="G2402" t="s">
        <v>40</v>
      </c>
      <c r="H2402" t="b">
        <v>1</v>
      </c>
      <c r="I2402" t="b">
        <v>1</v>
      </c>
      <c r="J2402" t="b">
        <v>1</v>
      </c>
      <c r="K2402" t="b">
        <v>0</v>
      </c>
      <c r="O2402">
        <v>200</v>
      </c>
      <c r="P2402" t="s">
        <v>35296</v>
      </c>
      <c r="R2402">
        <f t="shared" si="113"/>
        <v>200</v>
      </c>
      <c r="S2402">
        <v>200</v>
      </c>
      <c r="T2402" t="s">
        <v>13774</v>
      </c>
      <c r="X2402" t="s">
        <v>34</v>
      </c>
      <c r="Z2402" t="s">
        <v>150</v>
      </c>
      <c r="AA2402" t="s">
        <v>13950</v>
      </c>
      <c r="AB2402" t="s">
        <v>13951</v>
      </c>
      <c r="AC2402" s="1">
        <v>41431.755555555559</v>
      </c>
      <c r="AD2402" t="s">
        <v>13774</v>
      </c>
    </row>
    <row r="2403" spans="1:30" x14ac:dyDescent="0.2">
      <c r="A2403" t="str">
        <f t="shared" si="111"/>
        <v>fairviewtwpmn.com</v>
      </c>
      <c r="B2403" t="str">
        <f t="shared" si="112"/>
        <v>fairviewtwpmn.com</v>
      </c>
      <c r="C2403" t="s">
        <v>13948</v>
      </c>
      <c r="D2403" t="s">
        <v>13948</v>
      </c>
      <c r="E2403" t="s">
        <v>13949</v>
      </c>
      <c r="F2403" t="s">
        <v>13948</v>
      </c>
      <c r="G2403" t="s">
        <v>40</v>
      </c>
      <c r="H2403" t="b">
        <v>1</v>
      </c>
      <c r="I2403" t="b">
        <v>1</v>
      </c>
      <c r="J2403" t="b">
        <v>1</v>
      </c>
      <c r="K2403" t="b">
        <v>0</v>
      </c>
      <c r="O2403">
        <v>200</v>
      </c>
      <c r="P2403" t="s">
        <v>35296</v>
      </c>
      <c r="R2403">
        <f t="shared" si="113"/>
        <v>200</v>
      </c>
      <c r="S2403">
        <v>200</v>
      </c>
      <c r="T2403" t="s">
        <v>13953</v>
      </c>
      <c r="X2403" t="s">
        <v>34</v>
      </c>
      <c r="Z2403" t="s">
        <v>86</v>
      </c>
      <c r="AA2403" t="s">
        <v>13954</v>
      </c>
      <c r="AB2403" t="s">
        <v>13955</v>
      </c>
      <c r="AC2403" s="1">
        <v>41431.755555555559</v>
      </c>
      <c r="AD2403" t="s">
        <v>13953</v>
      </c>
    </row>
    <row r="2404" spans="1:30" x14ac:dyDescent="0.2">
      <c r="A2404" t="str">
        <f t="shared" si="111"/>
        <v>fairwaykansas.org</v>
      </c>
      <c r="B2404" t="str">
        <f t="shared" si="112"/>
        <v>fairwaykansas.org</v>
      </c>
      <c r="C2404" t="s">
        <v>15036</v>
      </c>
      <c r="D2404" t="s">
        <v>15036</v>
      </c>
      <c r="E2404" t="s">
        <v>17050</v>
      </c>
      <c r="F2404" t="s">
        <v>15036</v>
      </c>
      <c r="G2404" t="s">
        <v>40</v>
      </c>
      <c r="H2404" t="b">
        <v>1</v>
      </c>
      <c r="I2404" t="b">
        <v>1</v>
      </c>
      <c r="J2404" t="b">
        <v>1</v>
      </c>
      <c r="K2404" t="b">
        <v>0</v>
      </c>
      <c r="O2404">
        <v>200</v>
      </c>
      <c r="P2404" t="s">
        <v>35296</v>
      </c>
      <c r="R2404">
        <f t="shared" si="113"/>
        <v>200</v>
      </c>
      <c r="S2404">
        <v>200</v>
      </c>
      <c r="T2404" t="s">
        <v>13958</v>
      </c>
      <c r="X2404" t="s">
        <v>34</v>
      </c>
      <c r="Z2404" t="s">
        <v>823</v>
      </c>
      <c r="AA2404" t="s">
        <v>13959</v>
      </c>
      <c r="AB2404" t="s">
        <v>13960</v>
      </c>
      <c r="AC2404" s="1">
        <v>41431.755555555559</v>
      </c>
      <c r="AD2404" t="s">
        <v>13958</v>
      </c>
    </row>
    <row r="2405" spans="1:30" x14ac:dyDescent="0.2">
      <c r="A2405" t="str">
        <f t="shared" si="111"/>
        <v>faith.govoffice.com</v>
      </c>
      <c r="B2405" t="str">
        <f t="shared" si="112"/>
        <v>faith.govoffice.com</v>
      </c>
      <c r="C2405" t="s">
        <v>14558</v>
      </c>
      <c r="D2405" t="s">
        <v>577</v>
      </c>
      <c r="E2405" t="s">
        <v>14559</v>
      </c>
      <c r="F2405" t="s">
        <v>577</v>
      </c>
      <c r="G2405" t="s">
        <v>40</v>
      </c>
      <c r="H2405" t="b">
        <v>1</v>
      </c>
      <c r="I2405" t="b">
        <v>0</v>
      </c>
      <c r="J2405" t="b">
        <v>1</v>
      </c>
      <c r="K2405" t="b">
        <v>1</v>
      </c>
      <c r="O2405">
        <v>200</v>
      </c>
      <c r="P2405" t="s">
        <v>35296</v>
      </c>
      <c r="R2405">
        <f t="shared" si="113"/>
        <v>200</v>
      </c>
      <c r="S2405">
        <v>200</v>
      </c>
      <c r="T2405" t="s">
        <v>13779</v>
      </c>
      <c r="X2405" t="s">
        <v>34</v>
      </c>
      <c r="Z2405" t="s">
        <v>94</v>
      </c>
      <c r="AA2405" t="s">
        <v>13961</v>
      </c>
      <c r="AB2405" t="s">
        <v>13962</v>
      </c>
      <c r="AC2405" s="1">
        <v>41431.755555555559</v>
      </c>
      <c r="AD2405" t="s">
        <v>13779</v>
      </c>
    </row>
    <row r="2406" spans="1:30" x14ac:dyDescent="0.2">
      <c r="A2406" t="str">
        <f t="shared" ref="A2406:A2469" si="114">VLOOKUP(C2406,T$2:U$10000,1,FALSE)</f>
        <v>fajardopr.org</v>
      </c>
      <c r="B2406" t="e">
        <f t="shared" ref="B2406:B2469" si="115">VLOOKUP(C2406,AD$2:AE$10000,1,FALSE)</f>
        <v>#N/A</v>
      </c>
      <c r="C2406" t="s">
        <v>15044</v>
      </c>
      <c r="D2406" t="s">
        <v>15044</v>
      </c>
      <c r="E2406" t="s">
        <v>16109</v>
      </c>
      <c r="F2406" t="s">
        <v>15044</v>
      </c>
      <c r="G2406" t="s">
        <v>40</v>
      </c>
      <c r="H2406" t="b">
        <v>1</v>
      </c>
      <c r="I2406" t="b">
        <v>0</v>
      </c>
      <c r="J2406" t="b">
        <v>1</v>
      </c>
      <c r="K2406" t="b">
        <v>1</v>
      </c>
      <c r="O2406">
        <v>200</v>
      </c>
      <c r="P2406" t="s">
        <v>35296</v>
      </c>
      <c r="R2406">
        <f t="shared" si="113"/>
        <v>200</v>
      </c>
      <c r="S2406">
        <v>200</v>
      </c>
      <c r="T2406" t="s">
        <v>13967</v>
      </c>
      <c r="X2406" t="s">
        <v>34</v>
      </c>
      <c r="Z2406" t="s">
        <v>86</v>
      </c>
      <c r="AA2406" t="s">
        <v>13968</v>
      </c>
      <c r="AB2406" t="s">
        <v>13969</v>
      </c>
      <c r="AC2406" s="1">
        <v>41431.755555555559</v>
      </c>
      <c r="AD2406" t="s">
        <v>13967</v>
      </c>
    </row>
    <row r="2407" spans="1:30" x14ac:dyDescent="0.2">
      <c r="A2407" t="str">
        <f t="shared" si="114"/>
        <v>falloncounty.net</v>
      </c>
      <c r="B2407" t="str">
        <f t="shared" si="115"/>
        <v>falloncounty.net</v>
      </c>
      <c r="C2407" t="s">
        <v>15048</v>
      </c>
      <c r="D2407" t="s">
        <v>15048</v>
      </c>
      <c r="E2407" t="s">
        <v>16460</v>
      </c>
      <c r="F2407" t="s">
        <v>15048</v>
      </c>
      <c r="G2407" t="s">
        <v>40</v>
      </c>
      <c r="H2407" t="b">
        <v>1</v>
      </c>
      <c r="I2407" t="b">
        <v>1</v>
      </c>
      <c r="J2407" t="b">
        <v>1</v>
      </c>
      <c r="K2407" t="b">
        <v>0</v>
      </c>
      <c r="O2407">
        <v>200</v>
      </c>
      <c r="P2407" t="s">
        <v>35296</v>
      </c>
      <c r="R2407">
        <f t="shared" si="113"/>
        <v>200</v>
      </c>
      <c r="S2407">
        <v>200</v>
      </c>
      <c r="T2407" t="s">
        <v>13971</v>
      </c>
      <c r="X2407" t="s">
        <v>34</v>
      </c>
      <c r="Z2407" t="s">
        <v>150</v>
      </c>
      <c r="AA2407" t="s">
        <v>13972</v>
      </c>
      <c r="AB2407" t="s">
        <v>13973</v>
      </c>
      <c r="AC2407" s="1">
        <v>41431.755555555559</v>
      </c>
      <c r="AD2407" t="s">
        <v>13971</v>
      </c>
    </row>
    <row r="2408" spans="1:30" x14ac:dyDescent="0.2">
      <c r="A2408" t="str">
        <f t="shared" si="114"/>
        <v>fallriverma.org</v>
      </c>
      <c r="B2408" t="str">
        <f t="shared" si="115"/>
        <v>fallriverma.org</v>
      </c>
      <c r="C2408" t="s">
        <v>15052</v>
      </c>
      <c r="D2408" t="s">
        <v>15052</v>
      </c>
      <c r="E2408" t="s">
        <v>15681</v>
      </c>
      <c r="F2408" t="s">
        <v>15052</v>
      </c>
      <c r="G2408" t="s">
        <v>40</v>
      </c>
      <c r="H2408" t="b">
        <v>1</v>
      </c>
      <c r="I2408" t="b">
        <v>1</v>
      </c>
      <c r="J2408" t="b">
        <v>1</v>
      </c>
      <c r="K2408" t="b">
        <v>0</v>
      </c>
      <c r="O2408">
        <v>200</v>
      </c>
      <c r="P2408" t="s">
        <v>35296</v>
      </c>
      <c r="R2408">
        <f t="shared" si="113"/>
        <v>200</v>
      </c>
      <c r="S2408">
        <v>200</v>
      </c>
      <c r="T2408" t="s">
        <v>12778</v>
      </c>
      <c r="X2408" t="s">
        <v>34</v>
      </c>
      <c r="Z2408" t="s">
        <v>150</v>
      </c>
      <c r="AA2408" t="s">
        <v>13974</v>
      </c>
      <c r="AB2408" t="s">
        <v>13975</v>
      </c>
      <c r="AC2408" s="1">
        <v>41431.755555555559</v>
      </c>
      <c r="AD2408" t="s">
        <v>12778</v>
      </c>
    </row>
    <row r="2409" spans="1:30" x14ac:dyDescent="0.2">
      <c r="A2409" t="str">
        <f t="shared" si="114"/>
        <v>fallstwp.com</v>
      </c>
      <c r="B2409" t="str">
        <f t="shared" si="115"/>
        <v>fallstwp.com</v>
      </c>
      <c r="C2409" t="s">
        <v>14355</v>
      </c>
      <c r="D2409" t="s">
        <v>14355</v>
      </c>
      <c r="E2409" t="s">
        <v>14356</v>
      </c>
      <c r="F2409" t="s">
        <v>14355</v>
      </c>
      <c r="G2409" t="s">
        <v>40</v>
      </c>
      <c r="H2409" t="b">
        <v>1</v>
      </c>
      <c r="I2409" t="b">
        <v>0</v>
      </c>
      <c r="J2409" t="b">
        <v>1</v>
      </c>
      <c r="K2409" t="b">
        <v>1</v>
      </c>
      <c r="O2409">
        <v>200</v>
      </c>
      <c r="P2409" t="s">
        <v>35296</v>
      </c>
      <c r="R2409">
        <f t="shared" si="113"/>
        <v>200</v>
      </c>
      <c r="S2409">
        <v>200</v>
      </c>
      <c r="T2409" t="s">
        <v>13439</v>
      </c>
      <c r="X2409" t="s">
        <v>34</v>
      </c>
      <c r="Z2409" t="s">
        <v>94</v>
      </c>
      <c r="AA2409" t="s">
        <v>13978</v>
      </c>
      <c r="AB2409" t="s">
        <v>13979</v>
      </c>
      <c r="AC2409" s="1">
        <v>41431.755555555559</v>
      </c>
      <c r="AD2409" t="s">
        <v>13439</v>
      </c>
    </row>
    <row r="2410" spans="1:30" x14ac:dyDescent="0.2">
      <c r="A2410" t="str">
        <f t="shared" si="114"/>
        <v>fanniemae.com</v>
      </c>
      <c r="B2410" t="e">
        <f t="shared" si="115"/>
        <v>#N/A</v>
      </c>
      <c r="C2410" t="s">
        <v>15061</v>
      </c>
      <c r="D2410" t="s">
        <v>15061</v>
      </c>
      <c r="E2410" t="s">
        <v>16788</v>
      </c>
      <c r="F2410" t="s">
        <v>15061</v>
      </c>
      <c r="G2410" t="s">
        <v>40</v>
      </c>
      <c r="H2410" t="b">
        <v>1</v>
      </c>
      <c r="I2410" t="b">
        <v>1</v>
      </c>
      <c r="J2410" t="b">
        <v>1</v>
      </c>
      <c r="K2410" t="b">
        <v>0</v>
      </c>
      <c r="L2410" t="s">
        <v>15062</v>
      </c>
      <c r="O2410">
        <v>200</v>
      </c>
      <c r="P2410" t="s">
        <v>35296</v>
      </c>
      <c r="R2410">
        <f t="shared" si="113"/>
        <v>200</v>
      </c>
      <c r="S2410">
        <v>200</v>
      </c>
      <c r="T2410" t="s">
        <v>13207</v>
      </c>
      <c r="X2410" t="s">
        <v>34</v>
      </c>
      <c r="Z2410" t="s">
        <v>492</v>
      </c>
      <c r="AA2410" t="s">
        <v>13981</v>
      </c>
      <c r="AB2410" t="e">
        <v>#N/A</v>
      </c>
      <c r="AC2410" s="1">
        <v>41431.756249999999</v>
      </c>
      <c r="AD2410" t="e">
        <v>#N/A</v>
      </c>
    </row>
    <row r="2411" spans="1:30" x14ac:dyDescent="0.2">
      <c r="A2411" t="str">
        <f t="shared" si="114"/>
        <v>fanwoodnj.org</v>
      </c>
      <c r="B2411" t="str">
        <f t="shared" si="115"/>
        <v>fanwoodnj.org</v>
      </c>
      <c r="C2411" t="s">
        <v>13976</v>
      </c>
      <c r="D2411" t="s">
        <v>13976</v>
      </c>
      <c r="E2411" t="s">
        <v>13977</v>
      </c>
      <c r="F2411" t="s">
        <v>13976</v>
      </c>
      <c r="G2411" t="s">
        <v>40</v>
      </c>
      <c r="H2411" t="b">
        <v>1</v>
      </c>
      <c r="I2411" t="b">
        <v>1</v>
      </c>
      <c r="J2411" t="b">
        <v>1</v>
      </c>
      <c r="K2411" t="b">
        <v>0</v>
      </c>
      <c r="O2411">
        <v>200</v>
      </c>
      <c r="P2411" t="s">
        <v>35296</v>
      </c>
      <c r="R2411">
        <f t="shared" si="113"/>
        <v>200</v>
      </c>
      <c r="S2411">
        <v>200</v>
      </c>
      <c r="T2411" t="s">
        <v>13480</v>
      </c>
      <c r="X2411" t="s">
        <v>34</v>
      </c>
      <c r="Z2411" t="s">
        <v>86</v>
      </c>
      <c r="AA2411" t="s">
        <v>13983</v>
      </c>
      <c r="AB2411" t="s">
        <v>13984</v>
      </c>
      <c r="AC2411" s="1">
        <v>41431.755555555559</v>
      </c>
      <c r="AD2411" t="s">
        <v>13480</v>
      </c>
    </row>
    <row r="2412" spans="1:30" x14ac:dyDescent="0.2">
      <c r="A2412" t="str">
        <f t="shared" si="114"/>
        <v>farmcreditbank.com</v>
      </c>
      <c r="B2412" t="str">
        <f t="shared" si="115"/>
        <v>farmcreditbank.com</v>
      </c>
      <c r="C2412" t="s">
        <v>15071</v>
      </c>
      <c r="D2412" t="s">
        <v>15071</v>
      </c>
      <c r="E2412" t="s">
        <v>15073</v>
      </c>
      <c r="F2412" t="s">
        <v>15071</v>
      </c>
      <c r="G2412" t="s">
        <v>40</v>
      </c>
      <c r="H2412" t="b">
        <v>1</v>
      </c>
      <c r="I2412" t="b">
        <v>1</v>
      </c>
      <c r="J2412" t="b">
        <v>1</v>
      </c>
      <c r="K2412" t="b">
        <v>0</v>
      </c>
      <c r="L2412" t="s">
        <v>323</v>
      </c>
      <c r="O2412">
        <v>200</v>
      </c>
      <c r="P2412" t="s">
        <v>35296</v>
      </c>
      <c r="R2412">
        <f t="shared" si="113"/>
        <v>200</v>
      </c>
      <c r="S2412">
        <v>200</v>
      </c>
      <c r="T2412" t="s">
        <v>13990</v>
      </c>
      <c r="X2412" t="s">
        <v>34</v>
      </c>
      <c r="Z2412" t="s">
        <v>2820</v>
      </c>
      <c r="AA2412" t="s">
        <v>13991</v>
      </c>
      <c r="AB2412" t="s">
        <v>13992</v>
      </c>
      <c r="AC2412" s="1">
        <v>41431.755555555559</v>
      </c>
      <c r="AD2412" t="s">
        <v>13990</v>
      </c>
    </row>
    <row r="2413" spans="1:30" x14ac:dyDescent="0.2">
      <c r="A2413" t="str">
        <f t="shared" si="114"/>
        <v>farmermac.com</v>
      </c>
      <c r="B2413" t="str">
        <f t="shared" si="115"/>
        <v>farmermac.com</v>
      </c>
      <c r="C2413" t="s">
        <v>15076</v>
      </c>
      <c r="D2413" t="s">
        <v>15076</v>
      </c>
      <c r="E2413" t="s">
        <v>17139</v>
      </c>
      <c r="F2413" t="s">
        <v>15076</v>
      </c>
      <c r="G2413" t="s">
        <v>40</v>
      </c>
      <c r="H2413" t="b">
        <v>1</v>
      </c>
      <c r="I2413" t="b">
        <v>1</v>
      </c>
      <c r="J2413" t="b">
        <v>1</v>
      </c>
      <c r="K2413" t="b">
        <v>0</v>
      </c>
      <c r="L2413" t="s">
        <v>15077</v>
      </c>
      <c r="O2413">
        <v>200</v>
      </c>
      <c r="P2413" t="s">
        <v>35296</v>
      </c>
      <c r="R2413">
        <f t="shared" si="113"/>
        <v>200</v>
      </c>
      <c r="S2413">
        <v>200</v>
      </c>
      <c r="T2413" t="s">
        <v>13995</v>
      </c>
      <c r="X2413" t="s">
        <v>34</v>
      </c>
      <c r="Z2413" t="s">
        <v>492</v>
      </c>
      <c r="AA2413" t="s">
        <v>13996</v>
      </c>
      <c r="AB2413" t="s">
        <v>13997</v>
      </c>
      <c r="AC2413" s="1">
        <v>41431.756249999999</v>
      </c>
      <c r="AD2413" t="s">
        <v>13995</v>
      </c>
    </row>
    <row r="2414" spans="1:30" x14ac:dyDescent="0.2">
      <c r="A2414" t="str">
        <f t="shared" si="114"/>
        <v>farmerville.org</v>
      </c>
      <c r="B2414" t="str">
        <f t="shared" si="115"/>
        <v>farmerville.org</v>
      </c>
      <c r="C2414" t="s">
        <v>15082</v>
      </c>
      <c r="D2414" t="s">
        <v>15082</v>
      </c>
      <c r="E2414" t="s">
        <v>16106</v>
      </c>
      <c r="F2414" t="s">
        <v>15082</v>
      </c>
      <c r="G2414" t="s">
        <v>40</v>
      </c>
      <c r="H2414" t="b">
        <v>1</v>
      </c>
      <c r="I2414" t="b">
        <v>0</v>
      </c>
      <c r="J2414" t="b">
        <v>1</v>
      </c>
      <c r="K2414" t="b">
        <v>1</v>
      </c>
      <c r="O2414">
        <v>200</v>
      </c>
      <c r="P2414" t="s">
        <v>35296</v>
      </c>
      <c r="R2414">
        <f t="shared" si="113"/>
        <v>200</v>
      </c>
      <c r="S2414">
        <v>200</v>
      </c>
      <c r="T2414" t="s">
        <v>14000</v>
      </c>
      <c r="X2414" t="s">
        <v>34</v>
      </c>
      <c r="Z2414" t="s">
        <v>793</v>
      </c>
      <c r="AA2414" t="s">
        <v>14001</v>
      </c>
      <c r="AB2414" t="s">
        <v>14002</v>
      </c>
      <c r="AC2414" s="1">
        <v>41431.755555555559</v>
      </c>
      <c r="AD2414" t="s">
        <v>14000</v>
      </c>
    </row>
    <row r="2415" spans="1:30" x14ac:dyDescent="0.2">
      <c r="A2415" t="str">
        <f t="shared" si="114"/>
        <v>farmington-ct.org</v>
      </c>
      <c r="B2415" t="str">
        <f t="shared" si="115"/>
        <v>farmington-ct.org</v>
      </c>
      <c r="C2415" t="s">
        <v>14163</v>
      </c>
      <c r="D2415" t="s">
        <v>14163</v>
      </c>
      <c r="E2415" t="s">
        <v>14164</v>
      </c>
      <c r="F2415" t="s">
        <v>14163</v>
      </c>
      <c r="G2415" t="s">
        <v>40</v>
      </c>
      <c r="H2415" t="b">
        <v>1</v>
      </c>
      <c r="I2415" t="b">
        <v>1</v>
      </c>
      <c r="J2415" t="b">
        <v>1</v>
      </c>
      <c r="K2415" t="b">
        <v>0</v>
      </c>
      <c r="O2415">
        <v>200</v>
      </c>
      <c r="P2415" t="s">
        <v>35296</v>
      </c>
      <c r="R2415">
        <f t="shared" si="113"/>
        <v>200</v>
      </c>
      <c r="S2415">
        <v>200</v>
      </c>
      <c r="T2415" t="s">
        <v>14025</v>
      </c>
      <c r="X2415" t="s">
        <v>34</v>
      </c>
      <c r="Z2415" t="s">
        <v>243</v>
      </c>
      <c r="AA2415" t="s">
        <v>14026</v>
      </c>
      <c r="AB2415" t="s">
        <v>14027</v>
      </c>
      <c r="AC2415" s="1">
        <v>41431.755555555559</v>
      </c>
      <c r="AD2415" t="s">
        <v>34560</v>
      </c>
    </row>
    <row r="2416" spans="1:30" x14ac:dyDescent="0.2">
      <c r="A2416" t="str">
        <f t="shared" si="114"/>
        <v>farmington-maine.org</v>
      </c>
      <c r="B2416" t="str">
        <f t="shared" si="115"/>
        <v>farmington-maine.org</v>
      </c>
      <c r="C2416" t="s">
        <v>14985</v>
      </c>
      <c r="D2416" t="s">
        <v>14985</v>
      </c>
      <c r="E2416" t="s">
        <v>14986</v>
      </c>
      <c r="F2416" t="s">
        <v>14985</v>
      </c>
      <c r="G2416" t="s">
        <v>40</v>
      </c>
      <c r="H2416" t="b">
        <v>1</v>
      </c>
      <c r="I2416" t="b">
        <v>0</v>
      </c>
      <c r="J2416" t="b">
        <v>1</v>
      </c>
      <c r="K2416" t="b">
        <v>1</v>
      </c>
      <c r="O2416">
        <v>200</v>
      </c>
      <c r="P2416" t="s">
        <v>35296</v>
      </c>
      <c r="R2416">
        <f t="shared" si="113"/>
        <v>200</v>
      </c>
      <c r="S2416">
        <v>200</v>
      </c>
      <c r="T2416" t="s">
        <v>13222</v>
      </c>
      <c r="X2416" t="s">
        <v>34</v>
      </c>
      <c r="Z2416" t="s">
        <v>1787</v>
      </c>
      <c r="AA2416" t="s">
        <v>14030</v>
      </c>
      <c r="AB2416" t="s">
        <v>14031</v>
      </c>
      <c r="AC2416" s="1">
        <v>41431.755555555559</v>
      </c>
      <c r="AD2416" t="s">
        <v>13222</v>
      </c>
    </row>
    <row r="2417" spans="1:30" x14ac:dyDescent="0.2">
      <c r="A2417" t="str">
        <f t="shared" si="114"/>
        <v>farmington-waupaca.com</v>
      </c>
      <c r="B2417" t="str">
        <f t="shared" si="115"/>
        <v>farmington-waupaca.com</v>
      </c>
      <c r="C2417" t="s">
        <v>15103</v>
      </c>
      <c r="D2417" t="s">
        <v>15103</v>
      </c>
      <c r="E2417" t="s">
        <v>15314</v>
      </c>
      <c r="F2417" t="s">
        <v>15103</v>
      </c>
      <c r="G2417" t="s">
        <v>40</v>
      </c>
      <c r="H2417" t="b">
        <v>1</v>
      </c>
      <c r="I2417" t="b">
        <v>0</v>
      </c>
      <c r="J2417" t="b">
        <v>1</v>
      </c>
      <c r="K2417" t="b">
        <v>1</v>
      </c>
      <c r="O2417">
        <v>200</v>
      </c>
      <c r="P2417" t="s">
        <v>35296</v>
      </c>
      <c r="R2417">
        <f t="shared" si="113"/>
        <v>200</v>
      </c>
      <c r="S2417">
        <v>200</v>
      </c>
      <c r="T2417" t="s">
        <v>13745</v>
      </c>
      <c r="X2417" t="s">
        <v>34</v>
      </c>
      <c r="Z2417" t="s">
        <v>150</v>
      </c>
      <c r="AA2417" t="s">
        <v>14032</v>
      </c>
      <c r="AB2417" t="s">
        <v>14033</v>
      </c>
      <c r="AC2417" s="1">
        <v>41431.755555555559</v>
      </c>
      <c r="AD2417" t="s">
        <v>13745</v>
      </c>
    </row>
    <row r="2418" spans="1:30" x14ac:dyDescent="0.2">
      <c r="A2418" t="str">
        <f t="shared" si="114"/>
        <v>farmvilleva.com</v>
      </c>
      <c r="B2418" t="str">
        <f t="shared" si="115"/>
        <v>farmvilleva.com</v>
      </c>
      <c r="C2418" t="s">
        <v>14563</v>
      </c>
      <c r="D2418" t="s">
        <v>14563</v>
      </c>
      <c r="E2418" t="s">
        <v>14564</v>
      </c>
      <c r="F2418" t="s">
        <v>14563</v>
      </c>
      <c r="G2418" t="s">
        <v>40</v>
      </c>
      <c r="H2418" t="b">
        <v>1</v>
      </c>
      <c r="I2418" t="b">
        <v>0</v>
      </c>
      <c r="J2418" t="b">
        <v>1</v>
      </c>
      <c r="K2418" t="b">
        <v>1</v>
      </c>
      <c r="O2418">
        <v>200</v>
      </c>
      <c r="P2418" t="s">
        <v>35296</v>
      </c>
      <c r="R2418">
        <f t="shared" si="113"/>
        <v>200</v>
      </c>
      <c r="S2418">
        <v>200</v>
      </c>
      <c r="T2418" t="s">
        <v>14035</v>
      </c>
      <c r="X2418" t="s">
        <v>34</v>
      </c>
      <c r="Z2418" t="s">
        <v>94</v>
      </c>
      <c r="AA2418" t="s">
        <v>14036</v>
      </c>
      <c r="AB2418" t="s">
        <v>14037</v>
      </c>
      <c r="AC2418" s="1">
        <v>41431.755555555559</v>
      </c>
      <c r="AD2418" t="s">
        <v>14035</v>
      </c>
    </row>
    <row r="2419" spans="1:30" x14ac:dyDescent="0.2">
      <c r="A2419" t="str">
        <f t="shared" si="114"/>
        <v>farrwestcity.net</v>
      </c>
      <c r="B2419" t="str">
        <f t="shared" si="115"/>
        <v>farrwestcity.net</v>
      </c>
      <c r="C2419" t="s">
        <v>15120</v>
      </c>
      <c r="D2419" t="s">
        <v>15120</v>
      </c>
      <c r="E2419" t="s">
        <v>16126</v>
      </c>
      <c r="F2419" t="s">
        <v>15120</v>
      </c>
      <c r="G2419" t="s">
        <v>40</v>
      </c>
      <c r="H2419" t="b">
        <v>1</v>
      </c>
      <c r="I2419" t="b">
        <v>1</v>
      </c>
      <c r="J2419" t="b">
        <v>1</v>
      </c>
      <c r="K2419" t="b">
        <v>1</v>
      </c>
      <c r="O2419">
        <v>200</v>
      </c>
      <c r="P2419" t="s">
        <v>35296</v>
      </c>
      <c r="R2419">
        <f t="shared" si="113"/>
        <v>200</v>
      </c>
      <c r="S2419">
        <v>200</v>
      </c>
      <c r="T2419" t="s">
        <v>14040</v>
      </c>
      <c r="X2419" t="s">
        <v>34</v>
      </c>
      <c r="Z2419" t="s">
        <v>782</v>
      </c>
      <c r="AA2419" t="s">
        <v>14041</v>
      </c>
      <c r="AB2419" t="s">
        <v>14042</v>
      </c>
      <c r="AC2419" s="1">
        <v>41431.755555555559</v>
      </c>
      <c r="AD2419" t="s">
        <v>14040</v>
      </c>
    </row>
    <row r="2420" spans="1:30" x14ac:dyDescent="0.2">
      <c r="A2420" t="str">
        <f t="shared" si="114"/>
        <v>fayaltwp.org</v>
      </c>
      <c r="B2420" t="str">
        <f t="shared" si="115"/>
        <v>fayaltwp.org</v>
      </c>
      <c r="C2420" t="s">
        <v>15130</v>
      </c>
      <c r="D2420" t="s">
        <v>15130</v>
      </c>
      <c r="E2420" t="s">
        <v>15685</v>
      </c>
      <c r="F2420" t="s">
        <v>15130</v>
      </c>
      <c r="G2420" t="s">
        <v>40</v>
      </c>
      <c r="H2420" t="b">
        <v>1</v>
      </c>
      <c r="I2420" t="b">
        <v>0</v>
      </c>
      <c r="J2420" t="b">
        <v>1</v>
      </c>
      <c r="K2420" t="b">
        <v>1</v>
      </c>
      <c r="O2420">
        <v>200</v>
      </c>
      <c r="P2420" t="s">
        <v>35296</v>
      </c>
      <c r="R2420">
        <f t="shared" si="113"/>
        <v>200</v>
      </c>
      <c r="S2420">
        <v>200</v>
      </c>
      <c r="T2420" t="s">
        <v>12774</v>
      </c>
      <c r="X2420" t="s">
        <v>34</v>
      </c>
      <c r="Z2420" t="s">
        <v>782</v>
      </c>
      <c r="AA2420" t="s">
        <v>14044</v>
      </c>
      <c r="AB2420" t="s">
        <v>14045</v>
      </c>
      <c r="AC2420" s="1">
        <v>41431.755555555559</v>
      </c>
      <c r="AD2420" t="s">
        <v>12774</v>
      </c>
    </row>
    <row r="2421" spans="1:30" x14ac:dyDescent="0.2">
      <c r="A2421" t="str">
        <f t="shared" si="114"/>
        <v>fayette-co-oh.com</v>
      </c>
      <c r="B2421" t="str">
        <f t="shared" si="115"/>
        <v>fayette-co-oh.com</v>
      </c>
      <c r="C2421" t="s">
        <v>14317</v>
      </c>
      <c r="D2421" t="s">
        <v>14317</v>
      </c>
      <c r="E2421" t="s">
        <v>14318</v>
      </c>
      <c r="F2421" t="s">
        <v>14317</v>
      </c>
      <c r="G2421" t="s">
        <v>40</v>
      </c>
      <c r="H2421" t="b">
        <v>1</v>
      </c>
      <c r="I2421" t="b">
        <v>0</v>
      </c>
      <c r="J2421" t="b">
        <v>1</v>
      </c>
      <c r="K2421" t="b">
        <v>1</v>
      </c>
      <c r="O2421">
        <v>200</v>
      </c>
      <c r="P2421" t="s">
        <v>35296</v>
      </c>
      <c r="R2421">
        <f t="shared" si="113"/>
        <v>200</v>
      </c>
      <c r="S2421">
        <v>200</v>
      </c>
      <c r="T2421" t="s">
        <v>13320</v>
      </c>
      <c r="X2421" t="s">
        <v>34</v>
      </c>
      <c r="Z2421" t="s">
        <v>150</v>
      </c>
      <c r="AA2421" t="s">
        <v>14047</v>
      </c>
      <c r="AB2421" t="s">
        <v>14048</v>
      </c>
      <c r="AC2421" s="1">
        <v>41431.755555555559</v>
      </c>
      <c r="AD2421" t="s">
        <v>13320</v>
      </c>
    </row>
    <row r="2422" spans="1:30" x14ac:dyDescent="0.2">
      <c r="A2422" t="e">
        <f t="shared" si="114"/>
        <v>#N/A</v>
      </c>
      <c r="B2422" t="str">
        <f t="shared" si="115"/>
        <v>fayettemaine.org</v>
      </c>
      <c r="C2422" t="s">
        <v>34298</v>
      </c>
      <c r="D2422" t="s">
        <v>34298</v>
      </c>
      <c r="E2422" t="s">
        <v>34299</v>
      </c>
      <c r="F2422" t="s">
        <v>34298</v>
      </c>
      <c r="G2422" t="s">
        <v>40</v>
      </c>
      <c r="H2422" t="b">
        <v>1</v>
      </c>
      <c r="I2422" t="b">
        <v>1</v>
      </c>
      <c r="J2422" t="b">
        <v>1</v>
      </c>
      <c r="K2422" t="b">
        <v>0</v>
      </c>
      <c r="O2422">
        <v>200</v>
      </c>
      <c r="P2422" t="s">
        <v>35296</v>
      </c>
      <c r="R2422">
        <f t="shared" si="113"/>
        <v>200</v>
      </c>
      <c r="S2422">
        <v>200</v>
      </c>
      <c r="T2422" t="s">
        <v>14049</v>
      </c>
      <c r="X2422" t="s">
        <v>34</v>
      </c>
      <c r="Z2422" t="s">
        <v>150</v>
      </c>
      <c r="AA2422" t="s">
        <v>14050</v>
      </c>
      <c r="AB2422" t="s">
        <v>14051</v>
      </c>
      <c r="AC2422" s="1">
        <v>41431.755555555559</v>
      </c>
      <c r="AD2422" t="s">
        <v>14049</v>
      </c>
    </row>
    <row r="2423" spans="1:30" x14ac:dyDescent="0.2">
      <c r="A2423" t="str">
        <f t="shared" si="114"/>
        <v>fayettetn.us</v>
      </c>
      <c r="B2423" t="str">
        <f t="shared" si="115"/>
        <v>fayettetn.us</v>
      </c>
      <c r="C2423" t="s">
        <v>15148</v>
      </c>
      <c r="D2423" t="s">
        <v>15148</v>
      </c>
      <c r="E2423" t="s">
        <v>17036</v>
      </c>
      <c r="F2423" t="s">
        <v>15148</v>
      </c>
      <c r="G2423" t="s">
        <v>40</v>
      </c>
      <c r="H2423" t="b">
        <v>1</v>
      </c>
      <c r="I2423" t="b">
        <v>0</v>
      </c>
      <c r="J2423" t="b">
        <v>1</v>
      </c>
      <c r="K2423" t="b">
        <v>1</v>
      </c>
      <c r="O2423">
        <v>200</v>
      </c>
      <c r="P2423" t="s">
        <v>35296</v>
      </c>
      <c r="R2423">
        <f t="shared" si="113"/>
        <v>200</v>
      </c>
      <c r="S2423">
        <v>200</v>
      </c>
      <c r="T2423" t="s">
        <v>14053</v>
      </c>
      <c r="X2423" t="s">
        <v>34</v>
      </c>
      <c r="Z2423" t="s">
        <v>243</v>
      </c>
      <c r="AA2423" t="s">
        <v>14054</v>
      </c>
      <c r="AB2423" t="s">
        <v>14055</v>
      </c>
      <c r="AC2423" s="1">
        <v>41431.755555555559</v>
      </c>
      <c r="AD2423" t="s">
        <v>14053</v>
      </c>
    </row>
    <row r="2424" spans="1:30" x14ac:dyDescent="0.2">
      <c r="A2424" t="str">
        <f t="shared" si="114"/>
        <v>fayettevilletn.com</v>
      </c>
      <c r="B2424" t="str">
        <f t="shared" si="115"/>
        <v>fayettevilletn.com</v>
      </c>
      <c r="C2424" t="s">
        <v>15153</v>
      </c>
      <c r="D2424" t="s">
        <v>15153</v>
      </c>
      <c r="E2424" t="s">
        <v>15363</v>
      </c>
      <c r="F2424" t="s">
        <v>15153</v>
      </c>
      <c r="G2424" t="s">
        <v>40</v>
      </c>
      <c r="H2424" t="b">
        <v>1</v>
      </c>
      <c r="I2424" t="b">
        <v>0</v>
      </c>
      <c r="J2424" t="b">
        <v>1</v>
      </c>
      <c r="K2424" t="b">
        <v>1</v>
      </c>
      <c r="O2424">
        <v>200</v>
      </c>
      <c r="P2424" t="s">
        <v>35296</v>
      </c>
      <c r="R2424">
        <f t="shared" si="113"/>
        <v>200</v>
      </c>
      <c r="S2424">
        <v>200</v>
      </c>
      <c r="T2424" t="s">
        <v>14056</v>
      </c>
      <c r="X2424" t="s">
        <v>34</v>
      </c>
      <c r="Z2424" t="s">
        <v>99</v>
      </c>
      <c r="AA2424" t="s">
        <v>14057</v>
      </c>
      <c r="AB2424" t="s">
        <v>14058</v>
      </c>
      <c r="AC2424" s="1">
        <v>41431.755555555559</v>
      </c>
      <c r="AD2424" t="s">
        <v>14056</v>
      </c>
    </row>
    <row r="2425" spans="1:30" x14ac:dyDescent="0.2">
      <c r="A2425" t="str">
        <f t="shared" si="114"/>
        <v>faystonvt.com</v>
      </c>
      <c r="B2425" t="str">
        <f t="shared" si="115"/>
        <v>faystonvt.com</v>
      </c>
      <c r="C2425" t="s">
        <v>15158</v>
      </c>
      <c r="D2425" t="s">
        <v>15158</v>
      </c>
      <c r="E2425" t="s">
        <v>16112</v>
      </c>
      <c r="F2425" t="s">
        <v>15158</v>
      </c>
      <c r="G2425" t="s">
        <v>40</v>
      </c>
      <c r="H2425" t="b">
        <v>1</v>
      </c>
      <c r="I2425" t="b">
        <v>0</v>
      </c>
      <c r="J2425" t="b">
        <v>1</v>
      </c>
      <c r="K2425" t="b">
        <v>1</v>
      </c>
      <c r="O2425">
        <v>200</v>
      </c>
      <c r="P2425" t="s">
        <v>35296</v>
      </c>
      <c r="R2425">
        <f t="shared" si="113"/>
        <v>200</v>
      </c>
      <c r="S2425">
        <v>200</v>
      </c>
      <c r="T2425" t="s">
        <v>14060</v>
      </c>
      <c r="X2425" t="s">
        <v>34</v>
      </c>
      <c r="Z2425" t="s">
        <v>150</v>
      </c>
      <c r="AA2425" t="s">
        <v>14061</v>
      </c>
      <c r="AB2425" t="s">
        <v>14062</v>
      </c>
      <c r="AC2425" s="1">
        <v>41431.755555555559</v>
      </c>
      <c r="AD2425" t="s">
        <v>14060</v>
      </c>
    </row>
    <row r="2426" spans="1:30" x14ac:dyDescent="0.2">
      <c r="A2426" t="str">
        <f t="shared" si="114"/>
        <v>fbfl.us</v>
      </c>
      <c r="B2426" t="str">
        <f t="shared" si="115"/>
        <v>fbfl.us</v>
      </c>
      <c r="C2426" t="s">
        <v>15163</v>
      </c>
      <c r="D2426" t="s">
        <v>15163</v>
      </c>
      <c r="E2426" t="s">
        <v>16468</v>
      </c>
      <c r="F2426" t="s">
        <v>15163</v>
      </c>
      <c r="G2426" t="s">
        <v>40</v>
      </c>
      <c r="H2426" t="b">
        <v>1</v>
      </c>
      <c r="I2426" t="b">
        <v>0</v>
      </c>
      <c r="J2426" t="b">
        <v>1</v>
      </c>
      <c r="K2426" t="b">
        <v>1</v>
      </c>
      <c r="O2426">
        <v>200</v>
      </c>
      <c r="P2426" t="s">
        <v>35296</v>
      </c>
      <c r="R2426">
        <f t="shared" si="113"/>
        <v>200</v>
      </c>
      <c r="S2426">
        <v>200</v>
      </c>
      <c r="T2426" t="s">
        <v>14064</v>
      </c>
      <c r="X2426" t="s">
        <v>34</v>
      </c>
      <c r="Z2426" t="s">
        <v>204</v>
      </c>
      <c r="AA2426" t="s">
        <v>14065</v>
      </c>
      <c r="AB2426" t="s">
        <v>14066</v>
      </c>
      <c r="AC2426" s="1">
        <v>41431.755555555559</v>
      </c>
      <c r="AD2426" t="s">
        <v>14064</v>
      </c>
    </row>
    <row r="2427" spans="1:30" x14ac:dyDescent="0.2">
      <c r="A2427" t="str">
        <f t="shared" si="114"/>
        <v>fcgov.com</v>
      </c>
      <c r="B2427" t="str">
        <f t="shared" si="115"/>
        <v>fcgov.com</v>
      </c>
      <c r="C2427" t="s">
        <v>15177</v>
      </c>
      <c r="D2427" t="s">
        <v>15177</v>
      </c>
      <c r="E2427" t="s">
        <v>16862</v>
      </c>
      <c r="F2427" t="s">
        <v>15177</v>
      </c>
      <c r="G2427" t="s">
        <v>40</v>
      </c>
      <c r="H2427" t="b">
        <v>1</v>
      </c>
      <c r="I2427" t="b">
        <v>1</v>
      </c>
      <c r="J2427" t="b">
        <v>1</v>
      </c>
      <c r="K2427" t="b">
        <v>0</v>
      </c>
      <c r="O2427">
        <v>200</v>
      </c>
      <c r="P2427" t="s">
        <v>35296</v>
      </c>
      <c r="R2427">
        <f t="shared" si="113"/>
        <v>200</v>
      </c>
      <c r="S2427">
        <v>200</v>
      </c>
      <c r="T2427" t="s">
        <v>14075</v>
      </c>
      <c r="X2427" t="s">
        <v>34</v>
      </c>
      <c r="Z2427" t="s">
        <v>150</v>
      </c>
      <c r="AA2427" t="s">
        <v>14076</v>
      </c>
      <c r="AB2427" t="s">
        <v>14077</v>
      </c>
      <c r="AC2427" s="1">
        <v>41431.755555555559</v>
      </c>
      <c r="AD2427" t="s">
        <v>14075</v>
      </c>
    </row>
    <row r="2428" spans="1:30" x14ac:dyDescent="0.2">
      <c r="A2428" t="str">
        <f t="shared" si="114"/>
        <v>fcic.law.stanford.edu</v>
      </c>
      <c r="B2428" t="str">
        <f t="shared" si="115"/>
        <v>fcic.law.stanford.edu</v>
      </c>
      <c r="C2428" t="s">
        <v>14739</v>
      </c>
      <c r="D2428" t="s">
        <v>14740</v>
      </c>
      <c r="E2428" t="s">
        <v>14741</v>
      </c>
      <c r="F2428" t="s">
        <v>14740</v>
      </c>
      <c r="G2428" t="s">
        <v>40</v>
      </c>
      <c r="H2428" t="b">
        <v>1</v>
      </c>
      <c r="I2428" t="b">
        <v>0</v>
      </c>
      <c r="J2428" t="b">
        <v>1</v>
      </c>
      <c r="K2428" t="b">
        <v>1</v>
      </c>
      <c r="O2428">
        <v>200</v>
      </c>
      <c r="P2428" t="s">
        <v>35296</v>
      </c>
      <c r="R2428">
        <f t="shared" si="113"/>
        <v>200</v>
      </c>
      <c r="S2428">
        <v>200</v>
      </c>
      <c r="T2428" t="s">
        <v>14081</v>
      </c>
      <c r="X2428" t="s">
        <v>34</v>
      </c>
      <c r="Z2428" t="s">
        <v>209</v>
      </c>
      <c r="AA2428" t="s">
        <v>14082</v>
      </c>
      <c r="AB2428" t="s">
        <v>14083</v>
      </c>
      <c r="AC2428" s="1">
        <v>41431.755555555559</v>
      </c>
      <c r="AD2428" t="s">
        <v>14081</v>
      </c>
    </row>
    <row r="2429" spans="1:30" x14ac:dyDescent="0.2">
      <c r="A2429" t="str">
        <f t="shared" si="114"/>
        <v>fcs.okstate.edu</v>
      </c>
      <c r="B2429" t="str">
        <f t="shared" si="115"/>
        <v>fcs.okstate.edu</v>
      </c>
      <c r="C2429" t="s">
        <v>14009</v>
      </c>
      <c r="D2429" t="s">
        <v>14010</v>
      </c>
      <c r="E2429" t="s">
        <v>14011</v>
      </c>
      <c r="F2429" t="s">
        <v>14010</v>
      </c>
      <c r="G2429" t="s">
        <v>40</v>
      </c>
      <c r="H2429" t="b">
        <v>1</v>
      </c>
      <c r="I2429" t="b">
        <v>1</v>
      </c>
      <c r="J2429" t="b">
        <v>1</v>
      </c>
      <c r="K2429" t="b">
        <v>0</v>
      </c>
      <c r="O2429">
        <v>200</v>
      </c>
      <c r="P2429" t="s">
        <v>35296</v>
      </c>
      <c r="R2429">
        <f t="shared" si="113"/>
        <v>200</v>
      </c>
      <c r="S2429">
        <v>200</v>
      </c>
      <c r="T2429" t="s">
        <v>12785</v>
      </c>
      <c r="X2429" t="s">
        <v>34</v>
      </c>
      <c r="Z2429" t="s">
        <v>474</v>
      </c>
      <c r="AA2429" t="s">
        <v>14085</v>
      </c>
      <c r="AB2429" t="s">
        <v>14086</v>
      </c>
      <c r="AC2429" s="1">
        <v>41431.755555555559</v>
      </c>
      <c r="AD2429" t="s">
        <v>12785</v>
      </c>
    </row>
    <row r="2430" spans="1:30" x14ac:dyDescent="0.2">
      <c r="A2430" t="str">
        <f t="shared" si="114"/>
        <v>fd.org</v>
      </c>
      <c r="B2430" t="e">
        <f t="shared" si="115"/>
        <v>#N/A</v>
      </c>
      <c r="C2430" t="s">
        <v>15199</v>
      </c>
      <c r="D2430" t="s">
        <v>15199</v>
      </c>
      <c r="E2430" t="s">
        <v>16472</v>
      </c>
      <c r="F2430" t="s">
        <v>15199</v>
      </c>
      <c r="G2430" t="s">
        <v>40</v>
      </c>
      <c r="H2430" t="b">
        <v>1</v>
      </c>
      <c r="I2430" t="b">
        <v>0</v>
      </c>
      <c r="J2430" t="b">
        <v>1</v>
      </c>
      <c r="K2430" t="b">
        <v>1</v>
      </c>
      <c r="L2430" t="s">
        <v>15200</v>
      </c>
      <c r="O2430">
        <v>200</v>
      </c>
      <c r="P2430" t="s">
        <v>35296</v>
      </c>
      <c r="R2430">
        <f t="shared" si="113"/>
        <v>200</v>
      </c>
      <c r="S2430">
        <v>200</v>
      </c>
      <c r="T2430" t="s">
        <v>14089</v>
      </c>
      <c r="X2430" t="s">
        <v>34</v>
      </c>
      <c r="Z2430" t="s">
        <v>86</v>
      </c>
      <c r="AA2430" t="s">
        <v>14090</v>
      </c>
      <c r="AB2430" t="s">
        <v>14091</v>
      </c>
      <c r="AC2430" s="1">
        <v>41431.755555555559</v>
      </c>
      <c r="AD2430" t="s">
        <v>14089</v>
      </c>
    </row>
    <row r="2431" spans="1:30" x14ac:dyDescent="0.2">
      <c r="A2431" t="str">
        <f t="shared" si="114"/>
        <v>federallabs.org</v>
      </c>
      <c r="B2431" t="e">
        <f t="shared" si="115"/>
        <v>#N/A</v>
      </c>
      <c r="C2431" t="s">
        <v>14366</v>
      </c>
      <c r="D2431" t="s">
        <v>14366</v>
      </c>
      <c r="E2431" t="s">
        <v>14367</v>
      </c>
      <c r="F2431" t="s">
        <v>14366</v>
      </c>
      <c r="G2431" t="s">
        <v>40</v>
      </c>
      <c r="H2431" t="b">
        <v>1</v>
      </c>
      <c r="I2431" t="b">
        <v>0</v>
      </c>
      <c r="J2431" t="b">
        <v>1</v>
      </c>
      <c r="K2431" t="b">
        <v>1</v>
      </c>
      <c r="L2431" t="s">
        <v>14362</v>
      </c>
      <c r="O2431">
        <v>200</v>
      </c>
      <c r="P2431" t="s">
        <v>35296</v>
      </c>
      <c r="R2431">
        <f t="shared" si="113"/>
        <v>200</v>
      </c>
      <c r="S2431">
        <v>200</v>
      </c>
      <c r="T2431" t="s">
        <v>14093</v>
      </c>
      <c r="X2431" t="s">
        <v>34</v>
      </c>
      <c r="Z2431" t="s">
        <v>150</v>
      </c>
      <c r="AA2431" t="s">
        <v>14094</v>
      </c>
      <c r="AB2431" t="s">
        <v>14095</v>
      </c>
      <c r="AC2431" s="1">
        <v>41431.755555555559</v>
      </c>
      <c r="AD2431" t="s">
        <v>14093</v>
      </c>
    </row>
    <row r="2432" spans="1:30" x14ac:dyDescent="0.2">
      <c r="A2432" t="str">
        <f t="shared" si="114"/>
        <v>federalrelay.us</v>
      </c>
      <c r="B2432" t="str">
        <f t="shared" si="115"/>
        <v>federalrelay.us</v>
      </c>
      <c r="C2432" t="s">
        <v>15208</v>
      </c>
      <c r="D2432" t="s">
        <v>15208</v>
      </c>
      <c r="E2432" t="s">
        <v>16868</v>
      </c>
      <c r="F2432" t="s">
        <v>15208</v>
      </c>
      <c r="G2432" t="s">
        <v>40</v>
      </c>
      <c r="H2432" t="b">
        <v>1</v>
      </c>
      <c r="I2432" t="b">
        <v>1</v>
      </c>
      <c r="J2432" t="b">
        <v>1</v>
      </c>
      <c r="K2432" t="b">
        <v>0</v>
      </c>
      <c r="L2432" t="s">
        <v>15209</v>
      </c>
      <c r="O2432">
        <v>200</v>
      </c>
      <c r="P2432" t="s">
        <v>35296</v>
      </c>
      <c r="R2432">
        <f t="shared" si="113"/>
        <v>200</v>
      </c>
      <c r="S2432">
        <v>200</v>
      </c>
      <c r="T2432" t="s">
        <v>13203</v>
      </c>
      <c r="X2432" t="s">
        <v>34</v>
      </c>
      <c r="Z2432" t="s">
        <v>94</v>
      </c>
      <c r="AA2432" t="s">
        <v>14101</v>
      </c>
      <c r="AB2432" t="s">
        <v>14102</v>
      </c>
      <c r="AC2432" s="1">
        <v>41431.755555555559</v>
      </c>
      <c r="AD2432" t="s">
        <v>34461</v>
      </c>
    </row>
    <row r="2433" spans="1:30" x14ac:dyDescent="0.2">
      <c r="A2433" t="str">
        <f t="shared" si="114"/>
        <v>fedroom.com</v>
      </c>
      <c r="B2433" t="e">
        <f t="shared" si="115"/>
        <v>#N/A</v>
      </c>
      <c r="C2433" t="s">
        <v>33535</v>
      </c>
      <c r="D2433" t="s">
        <v>33535</v>
      </c>
      <c r="E2433" t="s">
        <v>33536</v>
      </c>
      <c r="F2433" t="s">
        <v>33535</v>
      </c>
      <c r="G2433" t="s">
        <v>40</v>
      </c>
      <c r="H2433" t="b">
        <v>1</v>
      </c>
      <c r="I2433" t="b">
        <v>0</v>
      </c>
      <c r="J2433" t="b">
        <v>1</v>
      </c>
      <c r="K2433" t="b">
        <v>0</v>
      </c>
      <c r="L2433" t="s">
        <v>15209</v>
      </c>
      <c r="O2433">
        <v>200</v>
      </c>
      <c r="P2433" t="s">
        <v>35296</v>
      </c>
      <c r="R2433">
        <f t="shared" si="113"/>
        <v>200</v>
      </c>
      <c r="S2433">
        <v>200</v>
      </c>
      <c r="T2433" t="s">
        <v>14103</v>
      </c>
      <c r="X2433" t="s">
        <v>34</v>
      </c>
      <c r="Z2433" t="s">
        <v>150</v>
      </c>
      <c r="AA2433" t="s">
        <v>14104</v>
      </c>
      <c r="AB2433" t="s">
        <v>14105</v>
      </c>
      <c r="AC2433" s="1">
        <v>41431.755555555559</v>
      </c>
      <c r="AD2433" t="s">
        <v>14103</v>
      </c>
    </row>
    <row r="2434" spans="1:30" x14ac:dyDescent="0.2">
      <c r="A2434" t="str">
        <f t="shared" si="114"/>
        <v>fennimore.com</v>
      </c>
      <c r="B2434" t="str">
        <f t="shared" si="115"/>
        <v>fennimore.com</v>
      </c>
      <c r="C2434" t="s">
        <v>15221</v>
      </c>
      <c r="D2434" t="s">
        <v>15221</v>
      </c>
      <c r="E2434" t="s">
        <v>15320</v>
      </c>
      <c r="F2434" t="s">
        <v>15221</v>
      </c>
      <c r="G2434" t="s">
        <v>40</v>
      </c>
      <c r="H2434" t="b">
        <v>1</v>
      </c>
      <c r="I2434" t="b">
        <v>0</v>
      </c>
      <c r="J2434" t="b">
        <v>1</v>
      </c>
      <c r="K2434" t="b">
        <v>1</v>
      </c>
      <c r="O2434">
        <v>200</v>
      </c>
      <c r="P2434" t="s">
        <v>35296</v>
      </c>
      <c r="R2434">
        <f t="shared" si="113"/>
        <v>200</v>
      </c>
      <c r="S2434">
        <v>200</v>
      </c>
      <c r="T2434" t="s">
        <v>14111</v>
      </c>
      <c r="X2434" t="s">
        <v>34</v>
      </c>
      <c r="Z2434" t="s">
        <v>150</v>
      </c>
      <c r="AA2434" t="s">
        <v>14112</v>
      </c>
      <c r="AB2434" t="s">
        <v>14113</v>
      </c>
      <c r="AC2434" s="1">
        <v>41431.755555555559</v>
      </c>
      <c r="AD2434" t="s">
        <v>34561</v>
      </c>
    </row>
    <row r="2435" spans="1:30" x14ac:dyDescent="0.2">
      <c r="A2435" t="str">
        <f t="shared" si="114"/>
        <v>fentonmo.org</v>
      </c>
      <c r="B2435" t="str">
        <f t="shared" si="115"/>
        <v>fentonmo.org</v>
      </c>
      <c r="C2435" t="s">
        <v>15226</v>
      </c>
      <c r="D2435" t="s">
        <v>15226</v>
      </c>
      <c r="E2435" t="s">
        <v>16132</v>
      </c>
      <c r="F2435" t="s">
        <v>15226</v>
      </c>
      <c r="G2435" t="s">
        <v>40</v>
      </c>
      <c r="H2435" t="b">
        <v>1</v>
      </c>
      <c r="I2435" t="b">
        <v>0</v>
      </c>
      <c r="J2435" t="b">
        <v>1</v>
      </c>
      <c r="K2435" t="b">
        <v>1</v>
      </c>
      <c r="O2435">
        <v>200</v>
      </c>
      <c r="P2435" t="s">
        <v>35296</v>
      </c>
      <c r="R2435">
        <f t="shared" ref="R2435:R2498" si="116">VLOOKUP(T2435,C$2:O$10000,13,FALSE)</f>
        <v>200</v>
      </c>
      <c r="S2435">
        <v>200</v>
      </c>
      <c r="T2435" t="s">
        <v>12789</v>
      </c>
      <c r="X2435" t="s">
        <v>34</v>
      </c>
      <c r="Z2435" t="s">
        <v>86</v>
      </c>
      <c r="AA2435" t="s">
        <v>14115</v>
      </c>
      <c r="AB2435" t="s">
        <v>14116</v>
      </c>
      <c r="AC2435" s="1">
        <v>41431.755555555559</v>
      </c>
      <c r="AD2435" t="s">
        <v>12789</v>
      </c>
    </row>
    <row r="2436" spans="1:30" x14ac:dyDescent="0.2">
      <c r="A2436" t="str">
        <f t="shared" si="114"/>
        <v>fentontownship.org</v>
      </c>
      <c r="B2436" t="str">
        <f t="shared" si="115"/>
        <v>fentontownship.org</v>
      </c>
      <c r="C2436" t="s">
        <v>15231</v>
      </c>
      <c r="D2436" t="s">
        <v>15231</v>
      </c>
      <c r="E2436" t="s">
        <v>16481</v>
      </c>
      <c r="F2436" t="s">
        <v>15231</v>
      </c>
      <c r="G2436" t="s">
        <v>40</v>
      </c>
      <c r="H2436" t="b">
        <v>1</v>
      </c>
      <c r="I2436" t="b">
        <v>1</v>
      </c>
      <c r="J2436" t="b">
        <v>1</v>
      </c>
      <c r="K2436" t="b">
        <v>0</v>
      </c>
      <c r="O2436">
        <v>200</v>
      </c>
      <c r="P2436" t="s">
        <v>35296</v>
      </c>
      <c r="R2436">
        <f t="shared" si="116"/>
        <v>200</v>
      </c>
      <c r="S2436">
        <v>200</v>
      </c>
      <c r="T2436" t="s">
        <v>14121</v>
      </c>
      <c r="X2436" t="s">
        <v>98</v>
      </c>
      <c r="Z2436" t="s">
        <v>94</v>
      </c>
      <c r="AA2436" t="s">
        <v>14122</v>
      </c>
      <c r="AB2436" t="s">
        <v>14123</v>
      </c>
      <c r="AC2436" s="1">
        <v>41431.755555555559</v>
      </c>
      <c r="AD2436" t="s">
        <v>14121</v>
      </c>
    </row>
    <row r="2437" spans="1:30" x14ac:dyDescent="0.2">
      <c r="A2437" t="str">
        <f t="shared" si="114"/>
        <v>ferrisburghvt.org</v>
      </c>
      <c r="B2437" t="str">
        <f t="shared" si="115"/>
        <v>ferrisburghvt.org</v>
      </c>
      <c r="C2437" t="s">
        <v>14018</v>
      </c>
      <c r="D2437" t="s">
        <v>14018</v>
      </c>
      <c r="E2437" t="s">
        <v>14019</v>
      </c>
      <c r="F2437" t="s">
        <v>14018</v>
      </c>
      <c r="G2437" t="s">
        <v>40</v>
      </c>
      <c r="H2437" t="b">
        <v>1</v>
      </c>
      <c r="I2437" t="b">
        <v>1</v>
      </c>
      <c r="J2437" t="b">
        <v>1</v>
      </c>
      <c r="K2437" t="b">
        <v>0</v>
      </c>
      <c r="O2437">
        <v>200</v>
      </c>
      <c r="P2437" t="s">
        <v>35296</v>
      </c>
      <c r="R2437">
        <f t="shared" si="116"/>
        <v>200</v>
      </c>
      <c r="S2437">
        <v>200</v>
      </c>
      <c r="T2437" t="s">
        <v>13753</v>
      </c>
      <c r="X2437" t="s">
        <v>34</v>
      </c>
      <c r="Z2437" t="s">
        <v>481</v>
      </c>
      <c r="AA2437" t="s">
        <v>14125</v>
      </c>
      <c r="AB2437" t="s">
        <v>14126</v>
      </c>
      <c r="AC2437" s="1">
        <v>41431.755555555559</v>
      </c>
      <c r="AD2437" t="s">
        <v>13753</v>
      </c>
    </row>
    <row r="2438" spans="1:30" x14ac:dyDescent="0.2">
      <c r="A2438" t="str">
        <f t="shared" si="114"/>
        <v>ferroncity.org</v>
      </c>
      <c r="B2438" t="str">
        <f t="shared" si="115"/>
        <v>ferroncity.org</v>
      </c>
      <c r="C2438" t="s">
        <v>14990</v>
      </c>
      <c r="D2438" t="s">
        <v>14990</v>
      </c>
      <c r="E2438" t="s">
        <v>14991</v>
      </c>
      <c r="F2438" t="s">
        <v>14990</v>
      </c>
      <c r="G2438" t="s">
        <v>40</v>
      </c>
      <c r="H2438" t="b">
        <v>1</v>
      </c>
      <c r="I2438" t="b">
        <v>1</v>
      </c>
      <c r="J2438" t="b">
        <v>1</v>
      </c>
      <c r="K2438" t="b">
        <v>0</v>
      </c>
      <c r="O2438">
        <v>200</v>
      </c>
      <c r="P2438" t="s">
        <v>35296</v>
      </c>
      <c r="R2438">
        <f t="shared" si="116"/>
        <v>200</v>
      </c>
      <c r="S2438">
        <v>200</v>
      </c>
      <c r="T2438" t="s">
        <v>14128</v>
      </c>
      <c r="X2438" t="s">
        <v>34</v>
      </c>
      <c r="Z2438" t="s">
        <v>130</v>
      </c>
      <c r="AA2438" t="s">
        <v>14129</v>
      </c>
      <c r="AB2438" t="s">
        <v>14130</v>
      </c>
      <c r="AC2438" s="1">
        <v>41431.755555555559</v>
      </c>
      <c r="AD2438" t="s">
        <v>34562</v>
      </c>
    </row>
    <row r="2439" spans="1:30" x14ac:dyDescent="0.2">
      <c r="A2439" t="str">
        <f t="shared" si="114"/>
        <v>ferry-county.com</v>
      </c>
      <c r="B2439" t="str">
        <f t="shared" si="115"/>
        <v>ferry-county.com</v>
      </c>
      <c r="C2439" t="s">
        <v>14502</v>
      </c>
      <c r="D2439" t="s">
        <v>14502</v>
      </c>
      <c r="E2439" t="s">
        <v>14503</v>
      </c>
      <c r="F2439" t="s">
        <v>14502</v>
      </c>
      <c r="G2439" t="s">
        <v>40</v>
      </c>
      <c r="H2439" t="b">
        <v>1</v>
      </c>
      <c r="I2439" t="b">
        <v>0</v>
      </c>
      <c r="J2439" t="b">
        <v>1</v>
      </c>
      <c r="K2439" t="b">
        <v>1</v>
      </c>
      <c r="O2439">
        <v>200</v>
      </c>
      <c r="P2439" t="s">
        <v>35296</v>
      </c>
      <c r="R2439">
        <f t="shared" si="116"/>
        <v>200</v>
      </c>
      <c r="S2439">
        <v>200</v>
      </c>
      <c r="T2439" t="s">
        <v>14131</v>
      </c>
      <c r="X2439" t="s">
        <v>22</v>
      </c>
      <c r="Z2439" t="s">
        <v>35</v>
      </c>
      <c r="AA2439" t="s">
        <v>14132</v>
      </c>
      <c r="AB2439" t="s">
        <v>14133</v>
      </c>
      <c r="AC2439" s="1">
        <v>41479.681250000001</v>
      </c>
      <c r="AD2439" t="s">
        <v>14131</v>
      </c>
    </row>
    <row r="2440" spans="1:30" x14ac:dyDescent="0.2">
      <c r="A2440" t="str">
        <f t="shared" si="114"/>
        <v>ferrysburg.org</v>
      </c>
      <c r="B2440" t="str">
        <f t="shared" si="115"/>
        <v>ferrysburg.org</v>
      </c>
      <c r="C2440" t="s">
        <v>15251</v>
      </c>
      <c r="D2440" t="s">
        <v>15251</v>
      </c>
      <c r="E2440" t="s">
        <v>16141</v>
      </c>
      <c r="F2440" t="s">
        <v>15251</v>
      </c>
      <c r="G2440" t="s">
        <v>40</v>
      </c>
      <c r="H2440" t="b">
        <v>1</v>
      </c>
      <c r="I2440" t="b">
        <v>0</v>
      </c>
      <c r="J2440" t="b">
        <v>1</v>
      </c>
      <c r="K2440" t="b">
        <v>1</v>
      </c>
      <c r="O2440">
        <v>200</v>
      </c>
      <c r="P2440" t="s">
        <v>35296</v>
      </c>
      <c r="R2440">
        <f t="shared" si="116"/>
        <v>200</v>
      </c>
      <c r="S2440">
        <v>200</v>
      </c>
      <c r="T2440" t="s">
        <v>14135</v>
      </c>
      <c r="X2440" t="s">
        <v>34</v>
      </c>
      <c r="Z2440" t="s">
        <v>150</v>
      </c>
      <c r="AA2440" t="s">
        <v>14136</v>
      </c>
      <c r="AB2440" t="s">
        <v>14137</v>
      </c>
      <c r="AC2440" s="1">
        <v>41431.755555555559</v>
      </c>
      <c r="AD2440" t="s">
        <v>14135</v>
      </c>
    </row>
    <row r="2441" spans="1:30" x14ac:dyDescent="0.2">
      <c r="A2441" t="str">
        <f t="shared" si="114"/>
        <v>fessendennd.com</v>
      </c>
      <c r="B2441" t="str">
        <f t="shared" si="115"/>
        <v>fessendennd.com</v>
      </c>
      <c r="C2441" t="s">
        <v>15259</v>
      </c>
      <c r="D2441" t="s">
        <v>15259</v>
      </c>
      <c r="E2441" t="s">
        <v>15689</v>
      </c>
      <c r="F2441" t="s">
        <v>15259</v>
      </c>
      <c r="G2441" t="s">
        <v>40</v>
      </c>
      <c r="H2441" t="b">
        <v>1</v>
      </c>
      <c r="I2441" t="b">
        <v>0</v>
      </c>
      <c r="J2441" t="b">
        <v>1</v>
      </c>
      <c r="K2441" t="b">
        <v>1</v>
      </c>
      <c r="O2441">
        <v>200</v>
      </c>
      <c r="P2441" t="s">
        <v>35296</v>
      </c>
      <c r="R2441">
        <f t="shared" si="116"/>
        <v>200</v>
      </c>
      <c r="S2441">
        <v>200</v>
      </c>
      <c r="T2441" t="s">
        <v>14139</v>
      </c>
      <c r="X2441" t="s">
        <v>34</v>
      </c>
      <c r="Z2441" t="s">
        <v>150</v>
      </c>
      <c r="AA2441" t="s">
        <v>14140</v>
      </c>
      <c r="AB2441" t="s">
        <v>14141</v>
      </c>
      <c r="AC2441" s="1">
        <v>41431.755555555559</v>
      </c>
      <c r="AD2441" t="s">
        <v>14139</v>
      </c>
    </row>
    <row r="2442" spans="1:30" x14ac:dyDescent="0.2">
      <c r="A2442" t="str">
        <f t="shared" si="114"/>
        <v>fhlb-of.com</v>
      </c>
      <c r="B2442" t="e">
        <f t="shared" si="115"/>
        <v>#N/A</v>
      </c>
      <c r="C2442" t="s">
        <v>14360</v>
      </c>
      <c r="D2442" t="s">
        <v>14360</v>
      </c>
      <c r="E2442" t="s">
        <v>14361</v>
      </c>
      <c r="F2442" t="s">
        <v>14360</v>
      </c>
      <c r="G2442" t="s">
        <v>40</v>
      </c>
      <c r="H2442" t="b">
        <v>1</v>
      </c>
      <c r="I2442" t="b">
        <v>1</v>
      </c>
      <c r="J2442" t="b">
        <v>1</v>
      </c>
      <c r="K2442" t="b">
        <v>1</v>
      </c>
      <c r="L2442" t="s">
        <v>14362</v>
      </c>
      <c r="O2442">
        <v>200</v>
      </c>
      <c r="P2442" t="s">
        <v>35296</v>
      </c>
      <c r="R2442">
        <f t="shared" si="116"/>
        <v>200</v>
      </c>
      <c r="S2442">
        <v>200</v>
      </c>
      <c r="T2442" t="s">
        <v>13216</v>
      </c>
      <c r="X2442" t="s">
        <v>22</v>
      </c>
      <c r="Z2442" t="s">
        <v>248</v>
      </c>
      <c r="AA2442" t="s">
        <v>14143</v>
      </c>
      <c r="AB2442" t="s">
        <v>14144</v>
      </c>
      <c r="AC2442" s="1">
        <v>41431.755555555559</v>
      </c>
      <c r="AD2442" t="s">
        <v>13216</v>
      </c>
    </row>
    <row r="2443" spans="1:30" x14ac:dyDescent="0.2">
      <c r="A2443" t="str">
        <f t="shared" si="114"/>
        <v>fhlb-pgh.com</v>
      </c>
      <c r="B2443" t="str">
        <f t="shared" si="115"/>
        <v>fhlb-pgh.com</v>
      </c>
      <c r="C2443" t="s">
        <v>15265</v>
      </c>
      <c r="D2443" t="s">
        <v>15265</v>
      </c>
      <c r="E2443" t="s">
        <v>16806</v>
      </c>
      <c r="F2443" t="s">
        <v>15265</v>
      </c>
      <c r="G2443" t="s">
        <v>40</v>
      </c>
      <c r="H2443" t="b">
        <v>1</v>
      </c>
      <c r="I2443" t="b">
        <v>1</v>
      </c>
      <c r="J2443" t="b">
        <v>1</v>
      </c>
      <c r="K2443" t="b">
        <v>0</v>
      </c>
      <c r="L2443" t="s">
        <v>14362</v>
      </c>
      <c r="O2443">
        <v>200</v>
      </c>
      <c r="P2443" t="s">
        <v>35296</v>
      </c>
      <c r="R2443">
        <f t="shared" si="116"/>
        <v>200</v>
      </c>
      <c r="S2443">
        <v>200</v>
      </c>
      <c r="T2443" t="s">
        <v>14145</v>
      </c>
      <c r="X2443" t="s">
        <v>34</v>
      </c>
      <c r="Z2443" t="s">
        <v>150</v>
      </c>
      <c r="AA2443" t="s">
        <v>14146</v>
      </c>
      <c r="AB2443" t="s">
        <v>14147</v>
      </c>
      <c r="AC2443" s="1">
        <v>41431.755555555559</v>
      </c>
      <c r="AD2443" t="s">
        <v>14145</v>
      </c>
    </row>
    <row r="2444" spans="1:30" x14ac:dyDescent="0.2">
      <c r="A2444" t="str">
        <f t="shared" si="114"/>
        <v>fhlb.com</v>
      </c>
      <c r="B2444" t="e">
        <f t="shared" si="115"/>
        <v>#N/A</v>
      </c>
      <c r="C2444" t="s">
        <v>15074</v>
      </c>
      <c r="D2444" t="s">
        <v>15074</v>
      </c>
      <c r="E2444" t="s">
        <v>15075</v>
      </c>
      <c r="F2444" t="s">
        <v>15074</v>
      </c>
      <c r="G2444" t="s">
        <v>40</v>
      </c>
      <c r="H2444" t="b">
        <v>1</v>
      </c>
      <c r="I2444" t="b">
        <v>1</v>
      </c>
      <c r="J2444" t="b">
        <v>1</v>
      </c>
      <c r="K2444" t="b">
        <v>0</v>
      </c>
      <c r="L2444" t="s">
        <v>14362</v>
      </c>
      <c r="O2444">
        <v>200</v>
      </c>
      <c r="P2444" t="s">
        <v>35296</v>
      </c>
      <c r="R2444">
        <f t="shared" si="116"/>
        <v>200</v>
      </c>
      <c r="S2444">
        <v>200</v>
      </c>
      <c r="T2444" t="s">
        <v>14149</v>
      </c>
      <c r="X2444" t="s">
        <v>453</v>
      </c>
      <c r="Z2444" t="s">
        <v>417</v>
      </c>
      <c r="AA2444" t="s">
        <v>14150</v>
      </c>
      <c r="AB2444" t="s">
        <v>14151</v>
      </c>
      <c r="AC2444" s="1">
        <v>41431.755555555559</v>
      </c>
      <c r="AD2444" t="s">
        <v>34563</v>
      </c>
    </row>
    <row r="2445" spans="1:30" x14ac:dyDescent="0.2">
      <c r="A2445" t="str">
        <f t="shared" si="114"/>
        <v>fhlbanks.com</v>
      </c>
      <c r="B2445" t="e">
        <f t="shared" si="115"/>
        <v>#N/A</v>
      </c>
      <c r="C2445" t="s">
        <v>15271</v>
      </c>
      <c r="D2445" t="s">
        <v>15271</v>
      </c>
      <c r="E2445" t="s">
        <v>17040</v>
      </c>
      <c r="F2445" t="s">
        <v>15271</v>
      </c>
      <c r="G2445" t="s">
        <v>40</v>
      </c>
      <c r="H2445" t="b">
        <v>1</v>
      </c>
      <c r="I2445" t="b">
        <v>0</v>
      </c>
      <c r="J2445" t="b">
        <v>1</v>
      </c>
      <c r="K2445" t="b">
        <v>1</v>
      </c>
      <c r="L2445" t="s">
        <v>14362</v>
      </c>
      <c r="O2445">
        <v>200</v>
      </c>
      <c r="P2445" t="s">
        <v>35296</v>
      </c>
      <c r="R2445">
        <f t="shared" si="116"/>
        <v>200</v>
      </c>
      <c r="S2445">
        <v>200</v>
      </c>
      <c r="T2445" t="s">
        <v>12814</v>
      </c>
      <c r="X2445" t="s">
        <v>34</v>
      </c>
      <c r="Z2445" t="s">
        <v>1128</v>
      </c>
      <c r="AA2445" t="s">
        <v>14153</v>
      </c>
      <c r="AB2445" t="s">
        <v>14154</v>
      </c>
      <c r="AC2445" s="1">
        <v>41431.755555555559</v>
      </c>
      <c r="AD2445" t="s">
        <v>12814</v>
      </c>
    </row>
    <row r="2446" spans="1:30" x14ac:dyDescent="0.2">
      <c r="A2446" t="str">
        <f t="shared" si="114"/>
        <v>fhlbc.com</v>
      </c>
      <c r="B2446" t="e">
        <f t="shared" si="115"/>
        <v>#N/A</v>
      </c>
      <c r="C2446" t="s">
        <v>15281</v>
      </c>
      <c r="D2446" t="s">
        <v>15281</v>
      </c>
      <c r="E2446" t="s">
        <v>16476</v>
      </c>
      <c r="F2446" t="s">
        <v>15281</v>
      </c>
      <c r="G2446" t="s">
        <v>40</v>
      </c>
      <c r="H2446" t="b">
        <v>1</v>
      </c>
      <c r="I2446" t="b">
        <v>1</v>
      </c>
      <c r="J2446" t="b">
        <v>1</v>
      </c>
      <c r="K2446" t="b">
        <v>0</v>
      </c>
      <c r="L2446" t="s">
        <v>14362</v>
      </c>
      <c r="O2446">
        <v>200</v>
      </c>
      <c r="P2446" t="s">
        <v>35296</v>
      </c>
      <c r="R2446">
        <f t="shared" si="116"/>
        <v>200</v>
      </c>
      <c r="S2446">
        <v>200</v>
      </c>
      <c r="T2446" t="s">
        <v>14156</v>
      </c>
      <c r="X2446" t="s">
        <v>304</v>
      </c>
      <c r="Z2446" t="s">
        <v>189</v>
      </c>
      <c r="AA2446" t="s">
        <v>14157</v>
      </c>
      <c r="AB2446" t="s">
        <v>14158</v>
      </c>
      <c r="AC2446" s="1">
        <v>41431.755555555559</v>
      </c>
      <c r="AD2446" t="s">
        <v>14156</v>
      </c>
    </row>
    <row r="2447" spans="1:30" x14ac:dyDescent="0.2">
      <c r="A2447" t="str">
        <f t="shared" si="114"/>
        <v>fhlbdm.com</v>
      </c>
      <c r="B2447" t="e">
        <f t="shared" si="115"/>
        <v>#N/A</v>
      </c>
      <c r="C2447" t="s">
        <v>15289</v>
      </c>
      <c r="D2447" t="s">
        <v>15289</v>
      </c>
      <c r="E2447" t="s">
        <v>15485</v>
      </c>
      <c r="F2447" t="s">
        <v>15289</v>
      </c>
      <c r="G2447" t="s">
        <v>40</v>
      </c>
      <c r="H2447" t="b">
        <v>1</v>
      </c>
      <c r="I2447" t="b">
        <v>1</v>
      </c>
      <c r="J2447" t="b">
        <v>1</v>
      </c>
      <c r="K2447" t="b">
        <v>0</v>
      </c>
      <c r="L2447" t="s">
        <v>14362</v>
      </c>
      <c r="O2447">
        <v>200</v>
      </c>
      <c r="P2447" t="s">
        <v>35296</v>
      </c>
      <c r="R2447">
        <f t="shared" si="116"/>
        <v>200</v>
      </c>
      <c r="S2447">
        <v>200</v>
      </c>
      <c r="T2447" t="s">
        <v>14160</v>
      </c>
      <c r="X2447" t="s">
        <v>98</v>
      </c>
      <c r="Z2447" t="s">
        <v>157</v>
      </c>
      <c r="AA2447" t="s">
        <v>14161</v>
      </c>
      <c r="AB2447" t="s">
        <v>14162</v>
      </c>
      <c r="AC2447" s="1">
        <v>41431.755555555559</v>
      </c>
      <c r="AD2447" t="s">
        <v>14160</v>
      </c>
    </row>
    <row r="2448" spans="1:30" x14ac:dyDescent="0.2">
      <c r="A2448" t="str">
        <f t="shared" si="114"/>
        <v>fhlbny.com</v>
      </c>
      <c r="B2448" t="str">
        <f t="shared" si="115"/>
        <v>fhlbny.com</v>
      </c>
      <c r="C2448" t="s">
        <v>15295</v>
      </c>
      <c r="D2448" t="s">
        <v>15295</v>
      </c>
      <c r="E2448" t="s">
        <v>16485</v>
      </c>
      <c r="F2448" t="s">
        <v>15295</v>
      </c>
      <c r="G2448" t="s">
        <v>40</v>
      </c>
      <c r="H2448" t="b">
        <v>1</v>
      </c>
      <c r="I2448" t="b">
        <v>1</v>
      </c>
      <c r="J2448" t="b">
        <v>1</v>
      </c>
      <c r="K2448" t="b">
        <v>0</v>
      </c>
      <c r="L2448" t="s">
        <v>14362</v>
      </c>
      <c r="O2448">
        <v>200</v>
      </c>
      <c r="P2448" t="s">
        <v>35296</v>
      </c>
      <c r="R2448">
        <f t="shared" si="116"/>
        <v>200</v>
      </c>
      <c r="S2448">
        <v>200</v>
      </c>
      <c r="T2448" t="s">
        <v>14168</v>
      </c>
      <c r="X2448" t="s">
        <v>34</v>
      </c>
      <c r="Z2448" t="s">
        <v>86</v>
      </c>
      <c r="AA2448" t="s">
        <v>14169</v>
      </c>
      <c r="AB2448" t="s">
        <v>14170</v>
      </c>
      <c r="AC2448" s="1">
        <v>41431.755555555559</v>
      </c>
      <c r="AD2448" t="s">
        <v>14168</v>
      </c>
    </row>
    <row r="2449" spans="1:30" x14ac:dyDescent="0.2">
      <c r="A2449" t="str">
        <f t="shared" si="114"/>
        <v>fhlbsea.com</v>
      </c>
      <c r="B2449" t="str">
        <f t="shared" si="115"/>
        <v>fhlbsea.com</v>
      </c>
      <c r="C2449" t="s">
        <v>15299</v>
      </c>
      <c r="D2449" t="s">
        <v>15299</v>
      </c>
      <c r="E2449" t="s">
        <v>15749</v>
      </c>
      <c r="F2449" t="s">
        <v>15299</v>
      </c>
      <c r="G2449" t="s">
        <v>40</v>
      </c>
      <c r="H2449" t="b">
        <v>1</v>
      </c>
      <c r="I2449" t="b">
        <v>0</v>
      </c>
      <c r="J2449" t="b">
        <v>1</v>
      </c>
      <c r="K2449" t="b">
        <v>1</v>
      </c>
      <c r="L2449" t="s">
        <v>14362</v>
      </c>
      <c r="O2449">
        <v>200</v>
      </c>
      <c r="P2449" t="s">
        <v>35296</v>
      </c>
      <c r="R2449">
        <f t="shared" si="116"/>
        <v>200</v>
      </c>
      <c r="S2449">
        <v>200</v>
      </c>
      <c r="T2449" t="s">
        <v>14172</v>
      </c>
      <c r="X2449" t="s">
        <v>34</v>
      </c>
      <c r="Z2449" t="s">
        <v>492</v>
      </c>
      <c r="AA2449" t="s">
        <v>14173</v>
      </c>
      <c r="AB2449" t="s">
        <v>14174</v>
      </c>
      <c r="AC2449" s="1">
        <v>41431.755555555559</v>
      </c>
      <c r="AD2449" t="s">
        <v>14172</v>
      </c>
    </row>
    <row r="2450" spans="1:30" x14ac:dyDescent="0.2">
      <c r="A2450" t="str">
        <f t="shared" si="114"/>
        <v>fhlbsf.com</v>
      </c>
      <c r="B2450" t="e">
        <f t="shared" si="115"/>
        <v>#N/A</v>
      </c>
      <c r="C2450" t="s">
        <v>14507</v>
      </c>
      <c r="D2450" t="s">
        <v>14507</v>
      </c>
      <c r="E2450" t="s">
        <v>14508</v>
      </c>
      <c r="F2450" t="s">
        <v>14507</v>
      </c>
      <c r="G2450" t="s">
        <v>40</v>
      </c>
      <c r="H2450" t="b">
        <v>1</v>
      </c>
      <c r="I2450" t="b">
        <v>1</v>
      </c>
      <c r="J2450" t="b">
        <v>1</v>
      </c>
      <c r="K2450" t="b">
        <v>1</v>
      </c>
      <c r="L2450" t="s">
        <v>14362</v>
      </c>
      <c r="O2450">
        <v>200</v>
      </c>
      <c r="P2450" t="s">
        <v>35296</v>
      </c>
      <c r="R2450">
        <f t="shared" si="116"/>
        <v>200</v>
      </c>
      <c r="S2450">
        <v>200</v>
      </c>
      <c r="T2450" t="s">
        <v>13488</v>
      </c>
      <c r="X2450" t="s">
        <v>34</v>
      </c>
      <c r="Z2450" t="s">
        <v>492</v>
      </c>
      <c r="AA2450" t="s">
        <v>14176</v>
      </c>
      <c r="AB2450" t="s">
        <v>14177</v>
      </c>
      <c r="AC2450" s="1">
        <v>41431.756249999999</v>
      </c>
      <c r="AD2450" t="s">
        <v>13488</v>
      </c>
    </row>
    <row r="2451" spans="1:30" x14ac:dyDescent="0.2">
      <c r="A2451" t="str">
        <f t="shared" si="114"/>
        <v>fhlbtopeka.com</v>
      </c>
      <c r="B2451" t="str">
        <f t="shared" si="115"/>
        <v>fhlbtopeka.com</v>
      </c>
      <c r="C2451" t="s">
        <v>15305</v>
      </c>
      <c r="D2451" t="s">
        <v>15305</v>
      </c>
      <c r="E2451" t="s">
        <v>16191</v>
      </c>
      <c r="F2451" t="s">
        <v>15305</v>
      </c>
      <c r="G2451" t="s">
        <v>40</v>
      </c>
      <c r="H2451" t="b">
        <v>1</v>
      </c>
      <c r="I2451" t="b">
        <v>1</v>
      </c>
      <c r="J2451" t="b">
        <v>1</v>
      </c>
      <c r="K2451" t="b">
        <v>0</v>
      </c>
      <c r="L2451" t="s">
        <v>14362</v>
      </c>
      <c r="O2451">
        <v>200</v>
      </c>
      <c r="P2451" t="s">
        <v>35296</v>
      </c>
      <c r="R2451">
        <f t="shared" si="116"/>
        <v>200</v>
      </c>
      <c r="S2451">
        <v>200</v>
      </c>
      <c r="T2451" t="s">
        <v>13227</v>
      </c>
      <c r="X2451" t="s">
        <v>34</v>
      </c>
      <c r="Z2451" t="s">
        <v>324</v>
      </c>
      <c r="AA2451" t="s">
        <v>14180</v>
      </c>
      <c r="AB2451" t="s">
        <v>14181</v>
      </c>
      <c r="AC2451" s="1">
        <v>41431.755555555559</v>
      </c>
      <c r="AD2451" t="s">
        <v>13227</v>
      </c>
    </row>
    <row r="2452" spans="1:30" x14ac:dyDescent="0.2">
      <c r="A2452" t="str">
        <f t="shared" si="114"/>
        <v>fillmorecity.org</v>
      </c>
      <c r="B2452" t="str">
        <f t="shared" si="115"/>
        <v>fillmorecity.org</v>
      </c>
      <c r="C2452" t="s">
        <v>15311</v>
      </c>
      <c r="D2452" t="s">
        <v>15311</v>
      </c>
      <c r="E2452" t="s">
        <v>16865</v>
      </c>
      <c r="F2452" t="s">
        <v>15311</v>
      </c>
      <c r="G2452" t="s">
        <v>40</v>
      </c>
      <c r="H2452" t="b">
        <v>1</v>
      </c>
      <c r="I2452" t="b">
        <v>0</v>
      </c>
      <c r="J2452" t="b">
        <v>1</v>
      </c>
      <c r="K2452" t="b">
        <v>1</v>
      </c>
      <c r="O2452">
        <v>200</v>
      </c>
      <c r="P2452" t="s">
        <v>35296</v>
      </c>
      <c r="R2452">
        <f t="shared" si="116"/>
        <v>200</v>
      </c>
      <c r="S2452">
        <v>200</v>
      </c>
      <c r="T2452" t="s">
        <v>14183</v>
      </c>
      <c r="X2452" t="s">
        <v>34</v>
      </c>
      <c r="Z2452" t="s">
        <v>204</v>
      </c>
      <c r="AA2452" t="s">
        <v>14184</v>
      </c>
      <c r="AB2452" t="s">
        <v>14185</v>
      </c>
      <c r="AC2452" s="1">
        <v>41431.755555555559</v>
      </c>
      <c r="AD2452" t="s">
        <v>14183</v>
      </c>
    </row>
    <row r="2453" spans="1:30" x14ac:dyDescent="0.2">
      <c r="A2453" t="e">
        <f t="shared" si="114"/>
        <v>#N/A</v>
      </c>
      <c r="B2453" t="str">
        <f t="shared" si="115"/>
        <v>filmnc.com</v>
      </c>
      <c r="C2453" t="s">
        <v>34005</v>
      </c>
      <c r="D2453" t="s">
        <v>34005</v>
      </c>
      <c r="E2453" t="s">
        <v>34006</v>
      </c>
      <c r="F2453" t="s">
        <v>34005</v>
      </c>
      <c r="G2453" t="s">
        <v>40</v>
      </c>
      <c r="H2453" t="b">
        <v>1</v>
      </c>
      <c r="I2453" t="b">
        <v>1</v>
      </c>
      <c r="J2453" t="b">
        <v>1</v>
      </c>
      <c r="K2453" t="b">
        <v>0</v>
      </c>
      <c r="O2453">
        <v>200</v>
      </c>
      <c r="P2453" t="s">
        <v>35296</v>
      </c>
      <c r="R2453">
        <f t="shared" si="116"/>
        <v>200</v>
      </c>
      <c r="S2453">
        <v>200</v>
      </c>
      <c r="T2453" t="s">
        <v>14188</v>
      </c>
      <c r="X2453" t="s">
        <v>34</v>
      </c>
      <c r="Z2453" t="s">
        <v>606</v>
      </c>
      <c r="AA2453" t="s">
        <v>14189</v>
      </c>
      <c r="AB2453" t="s">
        <v>14190</v>
      </c>
      <c r="AC2453" s="1">
        <v>41431.755555555559</v>
      </c>
      <c r="AD2453" t="s">
        <v>34126</v>
      </c>
    </row>
    <row r="2454" spans="1:30" x14ac:dyDescent="0.2">
      <c r="A2454" t="str">
        <f t="shared" si="114"/>
        <v>findlay.pa.us</v>
      </c>
      <c r="B2454" t="str">
        <f t="shared" si="115"/>
        <v>findlay.pa.us</v>
      </c>
      <c r="C2454" t="s">
        <v>14994</v>
      </c>
      <c r="D2454" t="s">
        <v>797</v>
      </c>
      <c r="E2454" t="s">
        <v>14995</v>
      </c>
      <c r="F2454" t="s">
        <v>797</v>
      </c>
      <c r="G2454" t="s">
        <v>40</v>
      </c>
      <c r="H2454" t="b">
        <v>1</v>
      </c>
      <c r="I2454" t="b">
        <v>0</v>
      </c>
      <c r="J2454" t="b">
        <v>1</v>
      </c>
      <c r="K2454" t="b">
        <v>1</v>
      </c>
      <c r="O2454">
        <v>200</v>
      </c>
      <c r="P2454" t="s">
        <v>35296</v>
      </c>
      <c r="R2454">
        <f t="shared" si="116"/>
        <v>200</v>
      </c>
      <c r="S2454">
        <v>200</v>
      </c>
      <c r="T2454" t="s">
        <v>14186</v>
      </c>
      <c r="X2454" t="s">
        <v>34</v>
      </c>
      <c r="Z2454" t="s">
        <v>1150</v>
      </c>
      <c r="AA2454" t="s">
        <v>14192</v>
      </c>
      <c r="AB2454" t="s">
        <v>14193</v>
      </c>
      <c r="AC2454" s="1">
        <v>41431.755555555559</v>
      </c>
      <c r="AD2454" t="s">
        <v>14186</v>
      </c>
    </row>
    <row r="2455" spans="1:30" x14ac:dyDescent="0.2">
      <c r="A2455" t="str">
        <f t="shared" si="114"/>
        <v>finneycounty.org</v>
      </c>
      <c r="B2455" t="str">
        <f t="shared" si="115"/>
        <v>finneycounty.org</v>
      </c>
      <c r="C2455" t="s">
        <v>15328</v>
      </c>
      <c r="D2455" t="s">
        <v>15328</v>
      </c>
      <c r="E2455" t="s">
        <v>15382</v>
      </c>
      <c r="F2455" t="s">
        <v>15328</v>
      </c>
      <c r="G2455" t="s">
        <v>40</v>
      </c>
      <c r="H2455" t="b">
        <v>1</v>
      </c>
      <c r="I2455" t="b">
        <v>0</v>
      </c>
      <c r="J2455" t="b">
        <v>1</v>
      </c>
      <c r="K2455" t="b">
        <v>1</v>
      </c>
      <c r="O2455">
        <v>200</v>
      </c>
      <c r="P2455" t="s">
        <v>35296</v>
      </c>
      <c r="R2455">
        <f t="shared" si="116"/>
        <v>200</v>
      </c>
      <c r="S2455">
        <v>200</v>
      </c>
      <c r="T2455" t="s">
        <v>14196</v>
      </c>
      <c r="X2455" t="s">
        <v>34</v>
      </c>
      <c r="Z2455" t="s">
        <v>80</v>
      </c>
      <c r="AA2455" t="s">
        <v>14197</v>
      </c>
      <c r="AB2455" t="s">
        <v>14198</v>
      </c>
      <c r="AC2455" s="1">
        <v>41431.755555555559</v>
      </c>
      <c r="AD2455" t="s">
        <v>14196</v>
      </c>
    </row>
    <row r="2456" spans="1:30" x14ac:dyDescent="0.2">
      <c r="A2456" t="str">
        <f t="shared" si="114"/>
        <v>firelab.org</v>
      </c>
      <c r="B2456" t="e">
        <f t="shared" si="115"/>
        <v>#N/A</v>
      </c>
      <c r="C2456" t="s">
        <v>15332</v>
      </c>
      <c r="D2456" t="s">
        <v>15332</v>
      </c>
      <c r="E2456" t="s">
        <v>16135</v>
      </c>
      <c r="F2456" t="s">
        <v>15332</v>
      </c>
      <c r="G2456" t="s">
        <v>40</v>
      </c>
      <c r="H2456" t="b">
        <v>1</v>
      </c>
      <c r="I2456" t="b">
        <v>0</v>
      </c>
      <c r="J2456" t="b">
        <v>1</v>
      </c>
      <c r="K2456" t="b">
        <v>1</v>
      </c>
      <c r="L2456" t="s">
        <v>15333</v>
      </c>
      <c r="O2456">
        <v>200</v>
      </c>
      <c r="P2456" t="s">
        <v>35296</v>
      </c>
      <c r="R2456">
        <f t="shared" si="116"/>
        <v>200</v>
      </c>
      <c r="S2456">
        <v>200</v>
      </c>
      <c r="T2456" t="s">
        <v>13645</v>
      </c>
      <c r="X2456" t="s">
        <v>34</v>
      </c>
      <c r="Z2456" t="s">
        <v>130</v>
      </c>
      <c r="AA2456" t="s">
        <v>14200</v>
      </c>
      <c r="AB2456" t="s">
        <v>14201</v>
      </c>
      <c r="AC2456" s="1">
        <v>41431.755555555559</v>
      </c>
      <c r="AD2456" t="s">
        <v>13645</v>
      </c>
    </row>
    <row r="2457" spans="1:30" x14ac:dyDescent="0.2">
      <c r="A2457" t="str">
        <f t="shared" si="114"/>
        <v>fishandboat.com</v>
      </c>
      <c r="B2457" t="str">
        <f t="shared" si="115"/>
        <v>fishandboat.com</v>
      </c>
      <c r="C2457" t="s">
        <v>15336</v>
      </c>
      <c r="D2457" t="s">
        <v>15336</v>
      </c>
      <c r="E2457" t="s">
        <v>16493</v>
      </c>
      <c r="F2457" t="s">
        <v>15336</v>
      </c>
      <c r="G2457" t="s">
        <v>40</v>
      </c>
      <c r="H2457" t="b">
        <v>1</v>
      </c>
      <c r="I2457" t="b">
        <v>1</v>
      </c>
      <c r="J2457" t="b">
        <v>1</v>
      </c>
      <c r="K2457" t="b">
        <v>0</v>
      </c>
      <c r="O2457">
        <v>200</v>
      </c>
      <c r="P2457" t="s">
        <v>35296</v>
      </c>
      <c r="R2457">
        <f t="shared" si="116"/>
        <v>200</v>
      </c>
      <c r="S2457">
        <v>200</v>
      </c>
      <c r="T2457" t="s">
        <v>13555</v>
      </c>
      <c r="X2457" t="s">
        <v>34</v>
      </c>
      <c r="Z2457" t="s">
        <v>150</v>
      </c>
      <c r="AA2457" t="s">
        <v>14213</v>
      </c>
      <c r="AB2457" t="s">
        <v>14214</v>
      </c>
      <c r="AC2457" s="1">
        <v>41431.755555555559</v>
      </c>
      <c r="AD2457" t="s">
        <v>13555</v>
      </c>
    </row>
    <row r="2458" spans="1:30" x14ac:dyDescent="0.2">
      <c r="A2458" t="e">
        <f t="shared" si="114"/>
        <v>#N/A</v>
      </c>
      <c r="B2458" t="str">
        <f t="shared" si="115"/>
        <v>fishlaketownship.org</v>
      </c>
      <c r="C2458" t="s">
        <v>15757</v>
      </c>
      <c r="D2458" t="s">
        <v>15757</v>
      </c>
      <c r="E2458" t="s">
        <v>15756</v>
      </c>
      <c r="F2458" t="s">
        <v>15757</v>
      </c>
      <c r="G2458" t="s">
        <v>40</v>
      </c>
      <c r="H2458" t="b">
        <v>1</v>
      </c>
      <c r="I2458" t="b">
        <v>1</v>
      </c>
      <c r="J2458" t="b">
        <v>1</v>
      </c>
      <c r="K2458" t="b">
        <v>0</v>
      </c>
      <c r="O2458">
        <v>200</v>
      </c>
      <c r="P2458" t="s">
        <v>35296</v>
      </c>
      <c r="R2458">
        <f t="shared" si="116"/>
        <v>200</v>
      </c>
      <c r="S2458">
        <v>200</v>
      </c>
      <c r="T2458" t="s">
        <v>14217</v>
      </c>
      <c r="X2458" t="s">
        <v>34</v>
      </c>
      <c r="Z2458" t="s">
        <v>150</v>
      </c>
      <c r="AA2458" t="s">
        <v>14218</v>
      </c>
      <c r="AB2458" t="s">
        <v>14219</v>
      </c>
      <c r="AC2458" s="1">
        <v>41431.755555555559</v>
      </c>
      <c r="AD2458" t="s">
        <v>34564</v>
      </c>
    </row>
    <row r="2459" spans="1:30" x14ac:dyDescent="0.2">
      <c r="A2459" t="str">
        <f t="shared" si="114"/>
        <v>fitzgeraldga.org</v>
      </c>
      <c r="B2459" t="str">
        <f t="shared" si="115"/>
        <v>fitzgeraldga.org</v>
      </c>
      <c r="C2459" t="s">
        <v>15344</v>
      </c>
      <c r="D2459" t="s">
        <v>15344</v>
      </c>
      <c r="E2459" t="s">
        <v>15372</v>
      </c>
      <c r="F2459" t="s">
        <v>15344</v>
      </c>
      <c r="G2459" t="s">
        <v>40</v>
      </c>
      <c r="H2459" t="b">
        <v>1</v>
      </c>
      <c r="I2459" t="b">
        <v>1</v>
      </c>
      <c r="J2459" t="b">
        <v>1</v>
      </c>
      <c r="K2459" t="b">
        <v>0</v>
      </c>
      <c r="O2459">
        <v>200</v>
      </c>
      <c r="P2459" t="s">
        <v>35296</v>
      </c>
      <c r="R2459">
        <f t="shared" si="116"/>
        <v>200</v>
      </c>
      <c r="S2459">
        <v>200</v>
      </c>
      <c r="T2459" t="s">
        <v>14194</v>
      </c>
      <c r="X2459" t="s">
        <v>34</v>
      </c>
      <c r="Z2459" t="s">
        <v>130</v>
      </c>
      <c r="AA2459" t="s">
        <v>14231</v>
      </c>
      <c r="AB2459" t="s">
        <v>14232</v>
      </c>
      <c r="AC2459" s="1">
        <v>41431.755555555559</v>
      </c>
      <c r="AD2459" t="s">
        <v>14194</v>
      </c>
    </row>
    <row r="2460" spans="1:30" x14ac:dyDescent="0.2">
      <c r="A2460" t="str">
        <f t="shared" si="114"/>
        <v>flaglercolorado.com</v>
      </c>
      <c r="B2460" t="str">
        <f t="shared" si="115"/>
        <v>flaglercolorado.com</v>
      </c>
      <c r="C2460" t="s">
        <v>14997</v>
      </c>
      <c r="D2460" t="s">
        <v>14997</v>
      </c>
      <c r="E2460" t="s">
        <v>14998</v>
      </c>
      <c r="F2460" t="s">
        <v>14997</v>
      </c>
      <c r="G2460" t="s">
        <v>40</v>
      </c>
      <c r="H2460" t="b">
        <v>1</v>
      </c>
      <c r="I2460" t="b">
        <v>0</v>
      </c>
      <c r="J2460" t="b">
        <v>1</v>
      </c>
      <c r="K2460" t="b">
        <v>1</v>
      </c>
      <c r="O2460">
        <v>200</v>
      </c>
      <c r="P2460" t="s">
        <v>35296</v>
      </c>
      <c r="R2460">
        <f t="shared" si="116"/>
        <v>200</v>
      </c>
      <c r="S2460">
        <v>200</v>
      </c>
      <c r="T2460" t="s">
        <v>13786</v>
      </c>
      <c r="X2460" t="s">
        <v>34</v>
      </c>
      <c r="Z2460" t="s">
        <v>227</v>
      </c>
      <c r="AA2460" t="s">
        <v>14235</v>
      </c>
      <c r="AB2460" t="s">
        <v>14236</v>
      </c>
      <c r="AC2460" s="1">
        <v>41431.755555555559</v>
      </c>
      <c r="AD2460" t="s">
        <v>13786</v>
      </c>
    </row>
    <row r="2461" spans="1:30" x14ac:dyDescent="0.2">
      <c r="A2461" t="str">
        <f t="shared" si="114"/>
        <v>flalottery.com</v>
      </c>
      <c r="B2461" t="e">
        <f t="shared" si="115"/>
        <v>#N/A</v>
      </c>
      <c r="C2461" t="s">
        <v>14568</v>
      </c>
      <c r="D2461" t="s">
        <v>14568</v>
      </c>
      <c r="E2461" t="s">
        <v>14569</v>
      </c>
      <c r="F2461" t="s">
        <v>14568</v>
      </c>
      <c r="G2461" t="s">
        <v>40</v>
      </c>
      <c r="H2461" t="b">
        <v>1</v>
      </c>
      <c r="I2461" t="b">
        <v>0</v>
      </c>
      <c r="J2461" t="b">
        <v>1</v>
      </c>
      <c r="K2461" t="b">
        <v>1</v>
      </c>
      <c r="O2461">
        <v>200</v>
      </c>
      <c r="P2461" t="s">
        <v>35296</v>
      </c>
      <c r="R2461">
        <f t="shared" si="116"/>
        <v>200</v>
      </c>
      <c r="S2461">
        <v>200</v>
      </c>
      <c r="T2461" t="s">
        <v>14238</v>
      </c>
      <c r="X2461" t="s">
        <v>34</v>
      </c>
      <c r="Z2461" t="s">
        <v>492</v>
      </c>
      <c r="AA2461" t="s">
        <v>14239</v>
      </c>
      <c r="AB2461" t="s">
        <v>14240</v>
      </c>
      <c r="AC2461" s="1">
        <v>41431.755555555559</v>
      </c>
      <c r="AD2461" t="s">
        <v>14238</v>
      </c>
    </row>
    <row r="2462" spans="1:30" x14ac:dyDescent="0.2">
      <c r="A2462" t="str">
        <f t="shared" si="114"/>
        <v>flatrockmi.org</v>
      </c>
      <c r="B2462" t="e">
        <f t="shared" si="115"/>
        <v>#N/A</v>
      </c>
      <c r="C2462" t="s">
        <v>15364</v>
      </c>
      <c r="D2462" t="s">
        <v>15364</v>
      </c>
      <c r="E2462" t="s">
        <v>16148</v>
      </c>
      <c r="F2462" t="s">
        <v>15364</v>
      </c>
      <c r="G2462" t="s">
        <v>40</v>
      </c>
      <c r="H2462" t="b">
        <v>1</v>
      </c>
      <c r="I2462" t="b">
        <v>1</v>
      </c>
      <c r="J2462" t="b">
        <v>1</v>
      </c>
      <c r="K2462" t="b">
        <v>1</v>
      </c>
      <c r="O2462">
        <v>200</v>
      </c>
      <c r="P2462" t="s">
        <v>35296</v>
      </c>
      <c r="R2462">
        <f t="shared" si="116"/>
        <v>200</v>
      </c>
      <c r="S2462">
        <v>200</v>
      </c>
      <c r="T2462" t="s">
        <v>12800</v>
      </c>
      <c r="X2462" t="s">
        <v>34</v>
      </c>
      <c r="Z2462" t="s">
        <v>66</v>
      </c>
      <c r="AA2462" t="s">
        <v>14242</v>
      </c>
      <c r="AB2462" t="s">
        <v>14243</v>
      </c>
      <c r="AC2462" s="1">
        <v>41431.755555555559</v>
      </c>
      <c r="AD2462" t="s">
        <v>12800</v>
      </c>
    </row>
    <row r="2463" spans="1:30" x14ac:dyDescent="0.2">
      <c r="A2463" t="str">
        <f t="shared" si="114"/>
        <v>flaxtonnd.com</v>
      </c>
      <c r="B2463" t="str">
        <f t="shared" si="115"/>
        <v>flaxtonnd.com</v>
      </c>
      <c r="C2463" t="s">
        <v>15369</v>
      </c>
      <c r="D2463" t="s">
        <v>15369</v>
      </c>
      <c r="E2463" t="s">
        <v>15893</v>
      </c>
      <c r="F2463" t="s">
        <v>15369</v>
      </c>
      <c r="G2463" t="s">
        <v>40</v>
      </c>
      <c r="H2463" t="b">
        <v>1</v>
      </c>
      <c r="I2463" t="b">
        <v>0</v>
      </c>
      <c r="J2463" t="b">
        <v>1</v>
      </c>
      <c r="K2463" t="b">
        <v>1</v>
      </c>
      <c r="O2463">
        <v>200</v>
      </c>
      <c r="P2463" t="s">
        <v>35296</v>
      </c>
      <c r="R2463">
        <f t="shared" si="116"/>
        <v>200</v>
      </c>
      <c r="S2463">
        <v>200</v>
      </c>
      <c r="T2463" t="s">
        <v>13458</v>
      </c>
      <c r="X2463" t="s">
        <v>34</v>
      </c>
      <c r="Z2463" t="s">
        <v>35</v>
      </c>
      <c r="AA2463" t="s">
        <v>14245</v>
      </c>
      <c r="AB2463" t="s">
        <v>14246</v>
      </c>
      <c r="AC2463" s="1">
        <v>41431.755555555559</v>
      </c>
      <c r="AD2463" t="s">
        <v>13458</v>
      </c>
    </row>
    <row r="2464" spans="1:30" x14ac:dyDescent="0.2">
      <c r="A2464" t="str">
        <f t="shared" si="114"/>
        <v>fldoe.org</v>
      </c>
      <c r="B2464" t="str">
        <f t="shared" si="115"/>
        <v>fldoe.org</v>
      </c>
      <c r="C2464" t="s">
        <v>14038</v>
      </c>
      <c r="D2464" t="s">
        <v>14038</v>
      </c>
      <c r="E2464" t="s">
        <v>14039</v>
      </c>
      <c r="F2464" t="s">
        <v>14038</v>
      </c>
      <c r="G2464" t="s">
        <v>40</v>
      </c>
      <c r="H2464" t="b">
        <v>1</v>
      </c>
      <c r="I2464" t="b">
        <v>1</v>
      </c>
      <c r="J2464" t="b">
        <v>1</v>
      </c>
      <c r="K2464" t="b">
        <v>0</v>
      </c>
      <c r="O2464">
        <v>200</v>
      </c>
      <c r="P2464" t="s">
        <v>35296</v>
      </c>
      <c r="R2464">
        <f t="shared" si="116"/>
        <v>200</v>
      </c>
      <c r="S2464">
        <v>200</v>
      </c>
      <c r="T2464" t="s">
        <v>14248</v>
      </c>
      <c r="X2464" t="s">
        <v>34</v>
      </c>
      <c r="Z2464" t="s">
        <v>209</v>
      </c>
      <c r="AA2464" t="s">
        <v>14249</v>
      </c>
      <c r="AB2464" t="s">
        <v>14250</v>
      </c>
      <c r="AC2464" s="1">
        <v>41431.755555555559</v>
      </c>
      <c r="AD2464" t="s">
        <v>14248</v>
      </c>
    </row>
    <row r="2465" spans="1:30" x14ac:dyDescent="0.2">
      <c r="A2465" t="str">
        <f t="shared" si="114"/>
        <v>fletchernc.org</v>
      </c>
      <c r="B2465" t="str">
        <f t="shared" si="115"/>
        <v>fletchernc.org</v>
      </c>
      <c r="C2465" t="s">
        <v>15379</v>
      </c>
      <c r="D2465" t="s">
        <v>15379</v>
      </c>
      <c r="E2465" t="s">
        <v>16897</v>
      </c>
      <c r="F2465" t="s">
        <v>15379</v>
      </c>
      <c r="G2465" t="s">
        <v>40</v>
      </c>
      <c r="H2465" t="b">
        <v>1</v>
      </c>
      <c r="I2465" t="b">
        <v>1</v>
      </c>
      <c r="J2465" t="b">
        <v>1</v>
      </c>
      <c r="K2465" t="b">
        <v>0</v>
      </c>
      <c r="O2465">
        <v>200</v>
      </c>
      <c r="P2465" t="s">
        <v>35296</v>
      </c>
      <c r="R2465">
        <f t="shared" si="116"/>
        <v>200</v>
      </c>
      <c r="S2465">
        <v>200</v>
      </c>
      <c r="T2465" t="s">
        <v>14270</v>
      </c>
      <c r="X2465" t="s">
        <v>22</v>
      </c>
      <c r="Z2465" t="s">
        <v>150</v>
      </c>
      <c r="AA2465" t="s">
        <v>14271</v>
      </c>
      <c r="AB2465" t="s">
        <v>14272</v>
      </c>
      <c r="AC2465" s="1">
        <v>41432.495138888888</v>
      </c>
      <c r="AD2465" t="s">
        <v>34565</v>
      </c>
    </row>
    <row r="2466" spans="1:30" x14ac:dyDescent="0.2">
      <c r="A2466" t="str">
        <f t="shared" si="114"/>
        <v>flgov.com</v>
      </c>
      <c r="B2466" t="str">
        <f t="shared" si="115"/>
        <v>flgov.com</v>
      </c>
      <c r="C2466" t="s">
        <v>15383</v>
      </c>
      <c r="D2466" t="s">
        <v>15383</v>
      </c>
      <c r="E2466" t="s">
        <v>17147</v>
      </c>
      <c r="F2466" t="s">
        <v>15383</v>
      </c>
      <c r="G2466" t="s">
        <v>40</v>
      </c>
      <c r="H2466" t="b">
        <v>1</v>
      </c>
      <c r="I2466" t="b">
        <v>0</v>
      </c>
      <c r="J2466" t="b">
        <v>1</v>
      </c>
      <c r="K2466" t="b">
        <v>1</v>
      </c>
      <c r="O2466">
        <v>200</v>
      </c>
      <c r="P2466" t="s">
        <v>35296</v>
      </c>
      <c r="R2466">
        <f t="shared" si="116"/>
        <v>200</v>
      </c>
      <c r="S2466">
        <v>200</v>
      </c>
      <c r="T2466" t="s">
        <v>14275</v>
      </c>
      <c r="X2466" t="s">
        <v>22</v>
      </c>
      <c r="AA2466" t="s">
        <v>14276</v>
      </c>
      <c r="AB2466" t="e">
        <v>#N/A</v>
      </c>
      <c r="AC2466" s="1">
        <v>41431.755555555559</v>
      </c>
      <c r="AD2466" t="e">
        <v>#N/A</v>
      </c>
    </row>
    <row r="2467" spans="1:30" x14ac:dyDescent="0.2">
      <c r="A2467" t="str">
        <f t="shared" si="114"/>
        <v>flinttownship.org</v>
      </c>
      <c r="B2467" t="str">
        <f t="shared" si="115"/>
        <v>flinttownship.org</v>
      </c>
      <c r="C2467" t="s">
        <v>14512</v>
      </c>
      <c r="D2467" t="s">
        <v>14512</v>
      </c>
      <c r="E2467" t="s">
        <v>14513</v>
      </c>
      <c r="F2467" t="s">
        <v>14512</v>
      </c>
      <c r="G2467" t="s">
        <v>40</v>
      </c>
      <c r="H2467" t="b">
        <v>1</v>
      </c>
      <c r="I2467" t="b">
        <v>1</v>
      </c>
      <c r="J2467" t="b">
        <v>1</v>
      </c>
      <c r="K2467" t="b">
        <v>0</v>
      </c>
      <c r="O2467">
        <v>200</v>
      </c>
      <c r="P2467" t="s">
        <v>35296</v>
      </c>
      <c r="R2467">
        <f t="shared" si="116"/>
        <v>200</v>
      </c>
      <c r="S2467">
        <v>200</v>
      </c>
      <c r="T2467" t="s">
        <v>14279</v>
      </c>
      <c r="X2467" t="s">
        <v>34</v>
      </c>
      <c r="Z2467" t="s">
        <v>130</v>
      </c>
      <c r="AA2467" t="s">
        <v>14280</v>
      </c>
      <c r="AB2467" t="s">
        <v>14281</v>
      </c>
      <c r="AC2467" s="1">
        <v>41431.755555555559</v>
      </c>
      <c r="AD2467" t="s">
        <v>14279</v>
      </c>
    </row>
    <row r="2468" spans="1:30" x14ac:dyDescent="0.2">
      <c r="A2468" t="str">
        <f t="shared" si="114"/>
        <v>floir.com</v>
      </c>
      <c r="B2468" t="str">
        <f t="shared" si="115"/>
        <v>floir.com</v>
      </c>
      <c r="C2468" t="s">
        <v>15398</v>
      </c>
      <c r="D2468" t="s">
        <v>15398</v>
      </c>
      <c r="E2468" t="s">
        <v>16495</v>
      </c>
      <c r="F2468" t="s">
        <v>15398</v>
      </c>
      <c r="G2468" t="s">
        <v>40</v>
      </c>
      <c r="H2468" t="b">
        <v>1</v>
      </c>
      <c r="I2468" t="b">
        <v>0</v>
      </c>
      <c r="J2468" t="b">
        <v>1</v>
      </c>
      <c r="K2468" t="b">
        <v>1</v>
      </c>
      <c r="O2468">
        <v>200</v>
      </c>
      <c r="P2468" t="s">
        <v>35296</v>
      </c>
      <c r="R2468">
        <f t="shared" si="116"/>
        <v>200</v>
      </c>
      <c r="S2468">
        <v>200</v>
      </c>
      <c r="T2468" t="s">
        <v>14220</v>
      </c>
      <c r="X2468" t="s">
        <v>34</v>
      </c>
      <c r="Z2468" t="s">
        <v>157</v>
      </c>
      <c r="AA2468" t="s">
        <v>14283</v>
      </c>
      <c r="AB2468" t="e">
        <v>#N/A</v>
      </c>
      <c r="AC2468" s="1">
        <v>41431.755555555559</v>
      </c>
      <c r="AD2468" t="e">
        <v>#N/A</v>
      </c>
    </row>
    <row r="2469" spans="1:30" x14ac:dyDescent="0.2">
      <c r="A2469" t="str">
        <f t="shared" si="114"/>
        <v>florenceal.org</v>
      </c>
      <c r="B2469" t="str">
        <f t="shared" si="115"/>
        <v>florenceal.org</v>
      </c>
      <c r="C2469" t="s">
        <v>15407</v>
      </c>
      <c r="D2469" t="s">
        <v>15407</v>
      </c>
      <c r="E2469" t="s">
        <v>16827</v>
      </c>
      <c r="F2469" t="s">
        <v>15407</v>
      </c>
      <c r="G2469" t="s">
        <v>40</v>
      </c>
      <c r="H2469" t="b">
        <v>1</v>
      </c>
      <c r="I2469" t="b">
        <v>0</v>
      </c>
      <c r="J2469" t="b">
        <v>1</v>
      </c>
      <c r="K2469" t="b">
        <v>1</v>
      </c>
      <c r="O2469">
        <v>200</v>
      </c>
      <c r="P2469" t="s">
        <v>35296</v>
      </c>
      <c r="R2469">
        <f t="shared" si="116"/>
        <v>200</v>
      </c>
      <c r="S2469">
        <v>200</v>
      </c>
      <c r="T2469" t="s">
        <v>13542</v>
      </c>
      <c r="X2469" t="s">
        <v>34</v>
      </c>
      <c r="Z2469" t="s">
        <v>243</v>
      </c>
      <c r="AA2469" t="s">
        <v>14286</v>
      </c>
      <c r="AB2469" t="s">
        <v>14287</v>
      </c>
      <c r="AC2469" s="1">
        <v>41431.756249999999</v>
      </c>
      <c r="AD2469" t="s">
        <v>13542</v>
      </c>
    </row>
    <row r="2470" spans="1:30" x14ac:dyDescent="0.2">
      <c r="A2470" t="str">
        <f t="shared" ref="A2470:A2533" si="117">VLOOKUP(C2470,T$2:U$10000,1,FALSE)</f>
        <v>florencecountywi.com</v>
      </c>
      <c r="B2470" t="str">
        <f t="shared" ref="B2470:B2533" si="118">VLOOKUP(C2470,AD$2:AE$10000,1,FALSE)</f>
        <v>florencecountywi.com</v>
      </c>
      <c r="C2470" t="s">
        <v>15416</v>
      </c>
      <c r="D2470" t="s">
        <v>15416</v>
      </c>
      <c r="E2470" t="s">
        <v>17144</v>
      </c>
      <c r="F2470" t="s">
        <v>15416</v>
      </c>
      <c r="G2470" t="s">
        <v>40</v>
      </c>
      <c r="H2470" t="b">
        <v>1</v>
      </c>
      <c r="I2470" t="b">
        <v>1</v>
      </c>
      <c r="J2470" t="b">
        <v>1</v>
      </c>
      <c r="K2470" t="b">
        <v>0</v>
      </c>
      <c r="O2470">
        <v>200</v>
      </c>
      <c r="P2470" t="s">
        <v>35296</v>
      </c>
      <c r="R2470">
        <f t="shared" si="116"/>
        <v>200</v>
      </c>
      <c r="S2470">
        <v>200</v>
      </c>
      <c r="T2470" t="s">
        <v>14290</v>
      </c>
      <c r="U2470" t="s">
        <v>14291</v>
      </c>
      <c r="W2470" t="s">
        <v>1943</v>
      </c>
      <c r="X2470" t="s">
        <v>52</v>
      </c>
      <c r="AA2470" t="s">
        <v>14292</v>
      </c>
      <c r="AB2470" t="s">
        <v>14293</v>
      </c>
      <c r="AC2470" s="1">
        <v>41845.65902777778</v>
      </c>
      <c r="AD2470" t="s">
        <v>14290</v>
      </c>
    </row>
    <row r="2471" spans="1:30" x14ac:dyDescent="0.2">
      <c r="A2471" t="str">
        <f t="shared" si="117"/>
        <v>florenceks.com</v>
      </c>
      <c r="B2471" t="str">
        <f t="shared" si="118"/>
        <v>florenceks.com</v>
      </c>
      <c r="C2471" t="s">
        <v>14379</v>
      </c>
      <c r="D2471" t="s">
        <v>14379</v>
      </c>
      <c r="E2471" t="s">
        <v>14380</v>
      </c>
      <c r="F2471" t="s">
        <v>14379</v>
      </c>
      <c r="G2471" t="s">
        <v>40</v>
      </c>
      <c r="H2471" t="b">
        <v>1</v>
      </c>
      <c r="I2471" t="b">
        <v>0</v>
      </c>
      <c r="J2471" t="b">
        <v>1</v>
      </c>
      <c r="K2471" t="b">
        <v>1</v>
      </c>
      <c r="O2471">
        <v>200</v>
      </c>
      <c r="P2471" t="s">
        <v>35296</v>
      </c>
      <c r="R2471">
        <f t="shared" si="116"/>
        <v>200</v>
      </c>
      <c r="S2471">
        <v>200</v>
      </c>
      <c r="T2471" t="s">
        <v>14296</v>
      </c>
      <c r="X2471" t="s">
        <v>22</v>
      </c>
      <c r="Z2471" t="s">
        <v>56</v>
      </c>
      <c r="AA2471" t="s">
        <v>14297</v>
      </c>
      <c r="AB2471" t="s">
        <v>14298</v>
      </c>
      <c r="AC2471" s="1">
        <v>42243.625694444447</v>
      </c>
      <c r="AD2471" t="s">
        <v>14296</v>
      </c>
    </row>
    <row r="2472" spans="1:30" x14ac:dyDescent="0.2">
      <c r="A2472" t="str">
        <f t="shared" si="117"/>
        <v>florencems.com</v>
      </c>
      <c r="B2472" t="str">
        <f t="shared" si="118"/>
        <v>florencems.com</v>
      </c>
      <c r="C2472" t="s">
        <v>15367</v>
      </c>
      <c r="D2472" t="s">
        <v>15367</v>
      </c>
      <c r="E2472" t="s">
        <v>15368</v>
      </c>
      <c r="F2472" t="s">
        <v>15367</v>
      </c>
      <c r="G2472" t="s">
        <v>40</v>
      </c>
      <c r="H2472" t="b">
        <v>1</v>
      </c>
      <c r="I2472" t="b">
        <v>0</v>
      </c>
      <c r="J2472" t="b">
        <v>1</v>
      </c>
      <c r="K2472" t="b">
        <v>1</v>
      </c>
      <c r="O2472">
        <v>200</v>
      </c>
      <c r="P2472" t="s">
        <v>35296</v>
      </c>
      <c r="R2472">
        <f t="shared" si="116"/>
        <v>200</v>
      </c>
      <c r="S2472">
        <v>200</v>
      </c>
      <c r="T2472" t="s">
        <v>14300</v>
      </c>
      <c r="X2472" t="s">
        <v>34</v>
      </c>
      <c r="Z2472" t="s">
        <v>66</v>
      </c>
      <c r="AA2472" t="s">
        <v>14301</v>
      </c>
      <c r="AB2472" t="s">
        <v>14302</v>
      </c>
      <c r="AC2472" s="1">
        <v>41431.755555555559</v>
      </c>
      <c r="AD2472" t="s">
        <v>65</v>
      </c>
    </row>
    <row r="2473" spans="1:30" x14ac:dyDescent="0.2">
      <c r="A2473" t="str">
        <f t="shared" si="117"/>
        <v>floridamarine.org</v>
      </c>
      <c r="B2473" t="e">
        <f t="shared" si="118"/>
        <v>#N/A</v>
      </c>
      <c r="C2473" t="s">
        <v>14028</v>
      </c>
      <c r="D2473" t="s">
        <v>14028</v>
      </c>
      <c r="E2473" t="s">
        <v>14029</v>
      </c>
      <c r="F2473" t="s">
        <v>14028</v>
      </c>
      <c r="G2473" t="s">
        <v>40</v>
      </c>
      <c r="H2473" t="b">
        <v>1</v>
      </c>
      <c r="I2473" t="b">
        <v>0</v>
      </c>
      <c r="J2473" t="b">
        <v>1</v>
      </c>
      <c r="K2473" t="b">
        <v>1</v>
      </c>
      <c r="O2473">
        <v>200</v>
      </c>
      <c r="P2473" t="s">
        <v>35296</v>
      </c>
      <c r="R2473">
        <f t="shared" si="116"/>
        <v>200</v>
      </c>
      <c r="S2473">
        <v>200</v>
      </c>
      <c r="T2473" t="s">
        <v>14310</v>
      </c>
      <c r="X2473" t="s">
        <v>34</v>
      </c>
      <c r="Z2473" t="s">
        <v>252</v>
      </c>
      <c r="AA2473" t="s">
        <v>14311</v>
      </c>
      <c r="AB2473" t="s">
        <v>14312</v>
      </c>
      <c r="AC2473" s="1">
        <v>41431.755555555559</v>
      </c>
      <c r="AD2473" t="s">
        <v>14310</v>
      </c>
    </row>
    <row r="2474" spans="1:30" x14ac:dyDescent="0.2">
      <c r="A2474" t="str">
        <f t="shared" si="117"/>
        <v>floridatracking.com</v>
      </c>
      <c r="B2474" t="e">
        <f t="shared" si="118"/>
        <v>#N/A</v>
      </c>
      <c r="C2474" t="s">
        <v>15446</v>
      </c>
      <c r="D2474" t="s">
        <v>15446</v>
      </c>
      <c r="E2474" t="s">
        <v>15761</v>
      </c>
      <c r="F2474" t="s">
        <v>15446</v>
      </c>
      <c r="G2474" t="s">
        <v>40</v>
      </c>
      <c r="H2474" t="b">
        <v>1</v>
      </c>
      <c r="I2474" t="b">
        <v>1</v>
      </c>
      <c r="J2474" t="b">
        <v>1</v>
      </c>
      <c r="K2474" t="b">
        <v>0</v>
      </c>
      <c r="O2474">
        <v>200</v>
      </c>
      <c r="P2474" t="s">
        <v>35296</v>
      </c>
      <c r="R2474">
        <f t="shared" si="116"/>
        <v>200</v>
      </c>
      <c r="S2474">
        <v>200</v>
      </c>
      <c r="T2474" t="s">
        <v>14314</v>
      </c>
      <c r="X2474" t="s">
        <v>34</v>
      </c>
      <c r="Z2474" t="s">
        <v>243</v>
      </c>
      <c r="AA2474" t="s">
        <v>14315</v>
      </c>
      <c r="AB2474" t="s">
        <v>14316</v>
      </c>
      <c r="AC2474" s="1">
        <v>41431.755555555559</v>
      </c>
      <c r="AD2474" t="s">
        <v>14314</v>
      </c>
    </row>
    <row r="2475" spans="1:30" x14ac:dyDescent="0.2">
      <c r="A2475" t="str">
        <f t="shared" si="117"/>
        <v>florissantmo.com</v>
      </c>
      <c r="B2475" t="str">
        <f t="shared" si="118"/>
        <v>florissantmo.com</v>
      </c>
      <c r="C2475" t="s">
        <v>14573</v>
      </c>
      <c r="D2475" t="s">
        <v>14573</v>
      </c>
      <c r="E2475" t="s">
        <v>14574</v>
      </c>
      <c r="F2475" t="s">
        <v>14573</v>
      </c>
      <c r="G2475" t="s">
        <v>40</v>
      </c>
      <c r="H2475" t="b">
        <v>1</v>
      </c>
      <c r="I2475" t="b">
        <v>1</v>
      </c>
      <c r="J2475" t="b">
        <v>1</v>
      </c>
      <c r="K2475" t="b">
        <v>0</v>
      </c>
      <c r="O2475">
        <v>200</v>
      </c>
      <c r="P2475" t="s">
        <v>35296</v>
      </c>
      <c r="R2475">
        <f t="shared" si="116"/>
        <v>200</v>
      </c>
      <c r="S2475">
        <v>200</v>
      </c>
      <c r="T2475" t="s">
        <v>13791</v>
      </c>
      <c r="X2475" t="s">
        <v>34</v>
      </c>
      <c r="Z2475" t="s">
        <v>130</v>
      </c>
      <c r="AA2475" t="s">
        <v>14324</v>
      </c>
      <c r="AB2475" t="s">
        <v>14325</v>
      </c>
      <c r="AC2475" s="1">
        <v>41431.755555555559</v>
      </c>
      <c r="AD2475" t="s">
        <v>13791</v>
      </c>
    </row>
    <row r="2476" spans="1:30" x14ac:dyDescent="0.2">
      <c r="A2476" t="str">
        <f t="shared" si="117"/>
        <v>flossmoor.org</v>
      </c>
      <c r="B2476" t="str">
        <f t="shared" si="118"/>
        <v>flossmoor.org</v>
      </c>
      <c r="C2476" t="s">
        <v>15455</v>
      </c>
      <c r="D2476" t="s">
        <v>15455</v>
      </c>
      <c r="E2476" t="s">
        <v>16162</v>
      </c>
      <c r="F2476" t="s">
        <v>15455</v>
      </c>
      <c r="G2476" t="s">
        <v>40</v>
      </c>
      <c r="H2476" t="b">
        <v>1</v>
      </c>
      <c r="I2476" t="b">
        <v>0</v>
      </c>
      <c r="J2476" t="b">
        <v>1</v>
      </c>
      <c r="K2476" t="b">
        <v>1</v>
      </c>
      <c r="O2476">
        <v>200</v>
      </c>
      <c r="P2476" t="s">
        <v>35296</v>
      </c>
      <c r="R2476">
        <f t="shared" si="116"/>
        <v>200</v>
      </c>
      <c r="S2476">
        <v>200</v>
      </c>
      <c r="T2476" t="s">
        <v>14331</v>
      </c>
      <c r="X2476" t="s">
        <v>34</v>
      </c>
      <c r="Z2476" t="s">
        <v>35</v>
      </c>
      <c r="AA2476" t="s">
        <v>14332</v>
      </c>
      <c r="AB2476" t="s">
        <v>14333</v>
      </c>
      <c r="AC2476" s="1">
        <v>41431.755555555559</v>
      </c>
      <c r="AD2476" t="s">
        <v>14331</v>
      </c>
    </row>
    <row r="2477" spans="1:30" x14ac:dyDescent="0.2">
      <c r="A2477" t="str">
        <f t="shared" si="117"/>
        <v>flowerybranchga.org</v>
      </c>
      <c r="B2477" t="str">
        <f t="shared" si="118"/>
        <v>flowerybranchga.org</v>
      </c>
      <c r="C2477" t="s">
        <v>15460</v>
      </c>
      <c r="D2477" t="s">
        <v>15460</v>
      </c>
      <c r="E2477" t="s">
        <v>16500</v>
      </c>
      <c r="F2477" t="s">
        <v>15460</v>
      </c>
      <c r="G2477" t="s">
        <v>40</v>
      </c>
      <c r="H2477" t="b">
        <v>1</v>
      </c>
      <c r="I2477" t="b">
        <v>1</v>
      </c>
      <c r="J2477" t="b">
        <v>1</v>
      </c>
      <c r="K2477" t="b">
        <v>0</v>
      </c>
      <c r="O2477">
        <v>200</v>
      </c>
      <c r="P2477" t="s">
        <v>35296</v>
      </c>
      <c r="R2477">
        <f t="shared" si="116"/>
        <v>200</v>
      </c>
      <c r="S2477">
        <v>200</v>
      </c>
      <c r="T2477" t="s">
        <v>14335</v>
      </c>
      <c r="X2477" t="s">
        <v>34</v>
      </c>
      <c r="Z2477" t="s">
        <v>150</v>
      </c>
      <c r="AA2477" t="s">
        <v>14336</v>
      </c>
      <c r="AB2477" t="s">
        <v>14337</v>
      </c>
      <c r="AC2477" s="1">
        <v>41431.755555555559</v>
      </c>
      <c r="AD2477" t="s">
        <v>14335</v>
      </c>
    </row>
    <row r="2478" spans="1:30" x14ac:dyDescent="0.2">
      <c r="A2478" t="str">
        <f t="shared" si="117"/>
        <v>floydcova.org</v>
      </c>
      <c r="B2478" t="str">
        <f t="shared" si="118"/>
        <v>floydcova.org</v>
      </c>
      <c r="C2478" t="s">
        <v>13956</v>
      </c>
      <c r="D2478" t="s">
        <v>13956</v>
      </c>
      <c r="E2478" t="s">
        <v>13957</v>
      </c>
      <c r="F2478" t="s">
        <v>13956</v>
      </c>
      <c r="G2478" t="s">
        <v>40</v>
      </c>
      <c r="H2478" t="b">
        <v>1</v>
      </c>
      <c r="I2478" t="b">
        <v>1</v>
      </c>
      <c r="J2478" t="b">
        <v>1</v>
      </c>
      <c r="K2478" t="b">
        <v>0</v>
      </c>
      <c r="O2478">
        <v>200</v>
      </c>
      <c r="P2478" t="s">
        <v>35296</v>
      </c>
      <c r="R2478">
        <f t="shared" si="116"/>
        <v>200</v>
      </c>
      <c r="S2478">
        <v>200</v>
      </c>
      <c r="T2478" t="s">
        <v>13498</v>
      </c>
      <c r="X2478" t="s">
        <v>34</v>
      </c>
      <c r="Z2478" t="s">
        <v>150</v>
      </c>
      <c r="AA2478" t="s">
        <v>14339</v>
      </c>
      <c r="AB2478" t="s">
        <v>14340</v>
      </c>
      <c r="AC2478" s="1">
        <v>41431.755555555559</v>
      </c>
      <c r="AD2478" t="s">
        <v>13498</v>
      </c>
    </row>
    <row r="2479" spans="1:30" x14ac:dyDescent="0.2">
      <c r="A2479" t="str">
        <f t="shared" si="117"/>
        <v>flushingcity.com</v>
      </c>
      <c r="B2479" t="str">
        <f t="shared" si="118"/>
        <v>flushingcity.com</v>
      </c>
      <c r="C2479" t="s">
        <v>15477</v>
      </c>
      <c r="D2479" t="s">
        <v>15477</v>
      </c>
      <c r="E2479" t="s">
        <v>16875</v>
      </c>
      <c r="F2479" t="s">
        <v>15477</v>
      </c>
      <c r="G2479" t="s">
        <v>40</v>
      </c>
      <c r="H2479" t="b">
        <v>1</v>
      </c>
      <c r="I2479" t="b">
        <v>1</v>
      </c>
      <c r="J2479" t="b">
        <v>1</v>
      </c>
      <c r="K2479" t="b">
        <v>0</v>
      </c>
      <c r="O2479">
        <v>200</v>
      </c>
      <c r="P2479" t="s">
        <v>35296</v>
      </c>
      <c r="R2479">
        <f t="shared" si="116"/>
        <v>200</v>
      </c>
      <c r="S2479">
        <v>200</v>
      </c>
      <c r="T2479" t="s">
        <v>13796</v>
      </c>
      <c r="X2479" t="s">
        <v>34</v>
      </c>
      <c r="Z2479" t="s">
        <v>227</v>
      </c>
      <c r="AA2479" t="s">
        <v>14346</v>
      </c>
      <c r="AB2479" t="s">
        <v>14347</v>
      </c>
      <c r="AC2479" s="1">
        <v>41431.755555555559</v>
      </c>
      <c r="AD2479" t="s">
        <v>34566</v>
      </c>
    </row>
    <row r="2480" spans="1:30" x14ac:dyDescent="0.2">
      <c r="A2480" t="str">
        <f t="shared" si="117"/>
        <v>flushingtownship.com</v>
      </c>
      <c r="B2480" t="str">
        <f t="shared" si="118"/>
        <v>flushingtownship.com</v>
      </c>
      <c r="C2480" t="s">
        <v>15482</v>
      </c>
      <c r="D2480" t="s">
        <v>15482</v>
      </c>
      <c r="E2480" t="s">
        <v>15835</v>
      </c>
      <c r="F2480" t="s">
        <v>15482</v>
      </c>
      <c r="G2480" t="s">
        <v>40</v>
      </c>
      <c r="H2480" t="b">
        <v>1</v>
      </c>
      <c r="I2480" t="b">
        <v>0</v>
      </c>
      <c r="J2480" t="b">
        <v>1</v>
      </c>
      <c r="K2480" t="b">
        <v>1</v>
      </c>
      <c r="O2480">
        <v>200</v>
      </c>
      <c r="P2480" t="s">
        <v>35296</v>
      </c>
      <c r="R2480">
        <f t="shared" si="116"/>
        <v>200</v>
      </c>
      <c r="S2480">
        <v>200</v>
      </c>
      <c r="T2480" t="s">
        <v>13404</v>
      </c>
      <c r="X2480" t="s">
        <v>98</v>
      </c>
      <c r="Z2480" t="s">
        <v>66</v>
      </c>
      <c r="AA2480" t="s">
        <v>14349</v>
      </c>
      <c r="AB2480" t="s">
        <v>14350</v>
      </c>
      <c r="AC2480" s="1">
        <v>41431.755555555559</v>
      </c>
      <c r="AD2480" t="s">
        <v>13404</v>
      </c>
    </row>
    <row r="2481" spans="1:30" x14ac:dyDescent="0.2">
      <c r="A2481" t="str">
        <f t="shared" si="117"/>
        <v>fluvannacounty.org</v>
      </c>
      <c r="B2481" t="e">
        <f t="shared" si="118"/>
        <v>#N/A</v>
      </c>
      <c r="C2481" t="s">
        <v>15326</v>
      </c>
      <c r="D2481" t="s">
        <v>15326</v>
      </c>
      <c r="E2481" t="s">
        <v>15327</v>
      </c>
      <c r="F2481" t="s">
        <v>15326</v>
      </c>
      <c r="G2481" t="s">
        <v>40</v>
      </c>
      <c r="H2481" t="b">
        <v>1</v>
      </c>
      <c r="I2481" t="b">
        <v>1</v>
      </c>
      <c r="J2481" t="b">
        <v>1</v>
      </c>
      <c r="K2481" t="b">
        <v>0</v>
      </c>
      <c r="O2481">
        <v>200</v>
      </c>
      <c r="P2481" t="s">
        <v>35296</v>
      </c>
      <c r="R2481">
        <f t="shared" si="116"/>
        <v>200</v>
      </c>
      <c r="S2481">
        <v>200</v>
      </c>
      <c r="T2481" t="s">
        <v>13818</v>
      </c>
      <c r="X2481" t="s">
        <v>34</v>
      </c>
      <c r="Z2481" t="s">
        <v>157</v>
      </c>
      <c r="AA2481" t="s">
        <v>14353</v>
      </c>
      <c r="AB2481" t="s">
        <v>14354</v>
      </c>
      <c r="AC2481" s="1">
        <v>41431.755555555559</v>
      </c>
      <c r="AD2481" t="s">
        <v>13818</v>
      </c>
    </row>
    <row r="2482" spans="1:30" x14ac:dyDescent="0.2">
      <c r="A2482" t="str">
        <f t="shared" si="117"/>
        <v>flysux.com</v>
      </c>
      <c r="B2482" t="str">
        <f t="shared" si="118"/>
        <v>flysux.com</v>
      </c>
      <c r="C2482" t="s">
        <v>15493</v>
      </c>
      <c r="D2482" t="s">
        <v>15493</v>
      </c>
      <c r="E2482" t="s">
        <v>16151</v>
      </c>
      <c r="F2482" t="s">
        <v>15493</v>
      </c>
      <c r="G2482" t="s">
        <v>40</v>
      </c>
      <c r="H2482" t="b">
        <v>1</v>
      </c>
      <c r="I2482" t="b">
        <v>0</v>
      </c>
      <c r="J2482" t="b">
        <v>1</v>
      </c>
      <c r="K2482" t="b">
        <v>1</v>
      </c>
      <c r="O2482">
        <v>200</v>
      </c>
      <c r="P2482" t="s">
        <v>35296</v>
      </c>
      <c r="R2482">
        <f t="shared" si="116"/>
        <v>200</v>
      </c>
      <c r="S2482">
        <v>200</v>
      </c>
      <c r="T2482" t="s">
        <v>14357</v>
      </c>
      <c r="X2482" t="s">
        <v>34</v>
      </c>
      <c r="Z2482" t="s">
        <v>243</v>
      </c>
      <c r="AA2482" t="s">
        <v>14358</v>
      </c>
      <c r="AB2482" t="s">
        <v>14359</v>
      </c>
      <c r="AC2482" s="1">
        <v>41431.755555555559</v>
      </c>
      <c r="AD2482" t="s">
        <v>14357</v>
      </c>
    </row>
    <row r="2483" spans="1:30" x14ac:dyDescent="0.2">
      <c r="A2483" t="str">
        <f t="shared" si="117"/>
        <v>fmjfee.com</v>
      </c>
      <c r="B2483" t="e">
        <f t="shared" si="118"/>
        <v>#N/A</v>
      </c>
      <c r="C2483" t="s">
        <v>15497</v>
      </c>
      <c r="D2483" t="s">
        <v>15497</v>
      </c>
      <c r="E2483" t="s">
        <v>16503</v>
      </c>
      <c r="F2483" t="s">
        <v>15497</v>
      </c>
      <c r="G2483" t="s">
        <v>40</v>
      </c>
      <c r="H2483" t="b">
        <v>1</v>
      </c>
      <c r="I2483" t="b">
        <v>1</v>
      </c>
      <c r="J2483" t="b">
        <v>1</v>
      </c>
      <c r="K2483" t="b">
        <v>1</v>
      </c>
      <c r="L2483" t="s">
        <v>15498</v>
      </c>
      <c r="O2483">
        <v>200</v>
      </c>
      <c r="P2483" t="s">
        <v>35296</v>
      </c>
      <c r="R2483">
        <f t="shared" si="116"/>
        <v>200</v>
      </c>
      <c r="S2483">
        <v>200</v>
      </c>
      <c r="T2483" t="s">
        <v>14363</v>
      </c>
      <c r="X2483" t="s">
        <v>34</v>
      </c>
      <c r="Z2483" t="s">
        <v>823</v>
      </c>
      <c r="AA2483" t="s">
        <v>14364</v>
      </c>
      <c r="AB2483" t="s">
        <v>14365</v>
      </c>
      <c r="AC2483" s="1">
        <v>41431.755555555559</v>
      </c>
      <c r="AD2483" t="s">
        <v>14363</v>
      </c>
    </row>
    <row r="2484" spans="1:30" x14ac:dyDescent="0.2">
      <c r="A2484" t="str">
        <f t="shared" si="117"/>
        <v>fmtn.org</v>
      </c>
      <c r="B2484" t="str">
        <f t="shared" si="118"/>
        <v>fmtn.org</v>
      </c>
      <c r="C2484" t="s">
        <v>15017</v>
      </c>
      <c r="D2484" t="s">
        <v>15017</v>
      </c>
      <c r="E2484" t="s">
        <v>15018</v>
      </c>
      <c r="F2484" t="s">
        <v>15017</v>
      </c>
      <c r="G2484" t="s">
        <v>40</v>
      </c>
      <c r="H2484" t="b">
        <v>1</v>
      </c>
      <c r="I2484" t="b">
        <v>0</v>
      </c>
      <c r="J2484" t="b">
        <v>1</v>
      </c>
      <c r="K2484" t="b">
        <v>1</v>
      </c>
      <c r="O2484">
        <v>200</v>
      </c>
      <c r="P2484" t="s">
        <v>35296</v>
      </c>
      <c r="R2484">
        <f t="shared" si="116"/>
        <v>200</v>
      </c>
      <c r="S2484">
        <v>200</v>
      </c>
      <c r="T2484" t="s">
        <v>14368</v>
      </c>
      <c r="X2484" t="s">
        <v>34</v>
      </c>
      <c r="Z2484" t="s">
        <v>35</v>
      </c>
      <c r="AA2484" t="s">
        <v>14369</v>
      </c>
      <c r="AB2484" t="s">
        <v>14370</v>
      </c>
      <c r="AC2484" s="1">
        <v>41431.755555555559</v>
      </c>
      <c r="AD2484" t="s">
        <v>35032</v>
      </c>
    </row>
    <row r="2485" spans="1:30" x14ac:dyDescent="0.2">
      <c r="A2485" t="str">
        <f t="shared" si="117"/>
        <v>fmyn.org</v>
      </c>
      <c r="B2485" t="str">
        <f t="shared" si="118"/>
        <v>fmyn.org</v>
      </c>
      <c r="C2485" t="s">
        <v>15506</v>
      </c>
      <c r="D2485" t="s">
        <v>15506</v>
      </c>
      <c r="E2485" t="s">
        <v>17799</v>
      </c>
      <c r="F2485" t="s">
        <v>15506</v>
      </c>
      <c r="G2485" t="s">
        <v>40</v>
      </c>
      <c r="H2485" t="b">
        <v>1</v>
      </c>
      <c r="I2485" t="b">
        <v>1</v>
      </c>
      <c r="J2485" t="b">
        <v>1</v>
      </c>
      <c r="K2485" t="b">
        <v>0</v>
      </c>
      <c r="O2485">
        <v>200</v>
      </c>
      <c r="P2485" t="s">
        <v>35296</v>
      </c>
      <c r="R2485">
        <f t="shared" si="116"/>
        <v>200</v>
      </c>
      <c r="S2485">
        <v>200</v>
      </c>
      <c r="T2485" t="s">
        <v>14372</v>
      </c>
      <c r="X2485" t="s">
        <v>34</v>
      </c>
      <c r="Z2485" t="s">
        <v>118</v>
      </c>
      <c r="AA2485" t="s">
        <v>14373</v>
      </c>
      <c r="AB2485" t="s">
        <v>14374</v>
      </c>
      <c r="AC2485" s="1">
        <v>41431.755555555559</v>
      </c>
      <c r="AD2485" t="s">
        <v>14372</v>
      </c>
    </row>
    <row r="2486" spans="1:30" x14ac:dyDescent="0.2">
      <c r="A2486" t="str">
        <f t="shared" si="117"/>
        <v>forbeslibrary.org/coolidge</v>
      </c>
      <c r="B2486" t="e">
        <f t="shared" si="118"/>
        <v>#N/A</v>
      </c>
      <c r="C2486" t="s">
        <v>15521</v>
      </c>
      <c r="D2486" t="s">
        <v>17046</v>
      </c>
      <c r="E2486" t="s">
        <v>17047</v>
      </c>
      <c r="F2486" t="s">
        <v>17046</v>
      </c>
      <c r="G2486" t="s">
        <v>40</v>
      </c>
      <c r="H2486" t="b">
        <v>1</v>
      </c>
      <c r="I2486" t="b">
        <v>1</v>
      </c>
      <c r="J2486" t="b">
        <v>1</v>
      </c>
      <c r="K2486" t="b">
        <v>1</v>
      </c>
      <c r="O2486">
        <v>200</v>
      </c>
      <c r="P2486" t="s">
        <v>35296</v>
      </c>
      <c r="R2486">
        <f t="shared" si="116"/>
        <v>200</v>
      </c>
      <c r="S2486">
        <v>200</v>
      </c>
      <c r="T2486" t="s">
        <v>14384</v>
      </c>
      <c r="X2486" t="s">
        <v>34</v>
      </c>
      <c r="Z2486" t="s">
        <v>1128</v>
      </c>
      <c r="AA2486" t="s">
        <v>14385</v>
      </c>
      <c r="AB2486" t="s">
        <v>14386</v>
      </c>
      <c r="AC2486" s="1">
        <v>41431.755555555559</v>
      </c>
      <c r="AD2486" t="s">
        <v>14384</v>
      </c>
    </row>
    <row r="2487" spans="1:30" x14ac:dyDescent="0.2">
      <c r="A2487" t="str">
        <f t="shared" si="117"/>
        <v>fordcounty.net</v>
      </c>
      <c r="B2487" t="str">
        <f t="shared" si="118"/>
        <v>fordcounty.net</v>
      </c>
      <c r="C2487" t="s">
        <v>15529</v>
      </c>
      <c r="D2487" t="s">
        <v>15529</v>
      </c>
      <c r="E2487" t="s">
        <v>16154</v>
      </c>
      <c r="F2487" t="s">
        <v>15529</v>
      </c>
      <c r="G2487" t="s">
        <v>40</v>
      </c>
      <c r="H2487" t="b">
        <v>1</v>
      </c>
      <c r="I2487" t="b">
        <v>0</v>
      </c>
      <c r="J2487" t="b">
        <v>1</v>
      </c>
      <c r="K2487" t="b">
        <v>1</v>
      </c>
      <c r="O2487">
        <v>200</v>
      </c>
      <c r="P2487" t="s">
        <v>35296</v>
      </c>
      <c r="R2487">
        <f t="shared" si="116"/>
        <v>200</v>
      </c>
      <c r="S2487">
        <v>200</v>
      </c>
      <c r="T2487" t="s">
        <v>13495</v>
      </c>
      <c r="X2487" t="s">
        <v>34</v>
      </c>
      <c r="Z2487" t="s">
        <v>600</v>
      </c>
      <c r="AA2487" t="s">
        <v>14391</v>
      </c>
      <c r="AB2487" t="s">
        <v>14392</v>
      </c>
      <c r="AC2487" s="1">
        <v>41431.755555555559</v>
      </c>
      <c r="AD2487" t="s">
        <v>13495</v>
      </c>
    </row>
    <row r="2488" spans="1:30" x14ac:dyDescent="0.2">
      <c r="A2488" t="str">
        <f t="shared" si="117"/>
        <v>fordtownship.org</v>
      </c>
      <c r="B2488" t="str">
        <f t="shared" si="118"/>
        <v>fordtownship.org</v>
      </c>
      <c r="C2488" t="s">
        <v>15533</v>
      </c>
      <c r="D2488" t="s">
        <v>15533</v>
      </c>
      <c r="E2488" t="s">
        <v>16508</v>
      </c>
      <c r="F2488" t="s">
        <v>15533</v>
      </c>
      <c r="G2488" t="s">
        <v>40</v>
      </c>
      <c r="H2488" t="b">
        <v>1</v>
      </c>
      <c r="I2488" t="b">
        <v>0</v>
      </c>
      <c r="J2488" t="b">
        <v>1</v>
      </c>
      <c r="K2488" t="b">
        <v>1</v>
      </c>
      <c r="O2488">
        <v>200</v>
      </c>
      <c r="P2488" t="s">
        <v>35296</v>
      </c>
      <c r="R2488">
        <f t="shared" si="116"/>
        <v>200</v>
      </c>
      <c r="S2488">
        <v>200</v>
      </c>
      <c r="T2488" t="s">
        <v>14393</v>
      </c>
      <c r="X2488" t="s">
        <v>34</v>
      </c>
      <c r="Z2488" t="s">
        <v>209</v>
      </c>
      <c r="AA2488" t="s">
        <v>14394</v>
      </c>
      <c r="AB2488" t="s">
        <v>14395</v>
      </c>
      <c r="AC2488" s="1">
        <v>41431.755555555559</v>
      </c>
      <c r="AD2488" t="s">
        <v>14393</v>
      </c>
    </row>
    <row r="2489" spans="1:30" x14ac:dyDescent="0.2">
      <c r="A2489" t="str">
        <f t="shared" si="117"/>
        <v>forest.moscowfsl.wsu.edu</v>
      </c>
      <c r="B2489" t="str">
        <f t="shared" si="118"/>
        <v>forest.moscowfsl.wsu.edu</v>
      </c>
      <c r="C2489" t="s">
        <v>15544</v>
      </c>
      <c r="D2489" t="s">
        <v>14304</v>
      </c>
      <c r="E2489" t="s">
        <v>17817</v>
      </c>
      <c r="F2489" t="s">
        <v>14304</v>
      </c>
      <c r="G2489" t="s">
        <v>40</v>
      </c>
      <c r="H2489" t="b">
        <v>1</v>
      </c>
      <c r="I2489" t="b">
        <v>0</v>
      </c>
      <c r="J2489" t="b">
        <v>1</v>
      </c>
      <c r="K2489" t="b">
        <v>1</v>
      </c>
      <c r="O2489">
        <v>200</v>
      </c>
      <c r="P2489" t="s">
        <v>35296</v>
      </c>
      <c r="R2489">
        <f t="shared" si="116"/>
        <v>200</v>
      </c>
      <c r="S2489">
        <v>200</v>
      </c>
      <c r="T2489" t="s">
        <v>14398</v>
      </c>
      <c r="X2489" t="s">
        <v>34</v>
      </c>
      <c r="Z2489" t="s">
        <v>1150</v>
      </c>
      <c r="AA2489" t="s">
        <v>14399</v>
      </c>
      <c r="AB2489" t="s">
        <v>14400</v>
      </c>
      <c r="AC2489" s="1">
        <v>41431.755555555559</v>
      </c>
      <c r="AD2489" t="s">
        <v>14398</v>
      </c>
    </row>
    <row r="2490" spans="1:30" x14ac:dyDescent="0.2">
      <c r="A2490" t="str">
        <f t="shared" si="117"/>
        <v>forestacres.net</v>
      </c>
      <c r="B2490" t="str">
        <f t="shared" si="118"/>
        <v>forestacres.net</v>
      </c>
      <c r="C2490" t="s">
        <v>15547</v>
      </c>
      <c r="D2490" t="s">
        <v>15547</v>
      </c>
      <c r="E2490" t="s">
        <v>15768</v>
      </c>
      <c r="F2490" t="s">
        <v>15547</v>
      </c>
      <c r="G2490" t="s">
        <v>40</v>
      </c>
      <c r="H2490" t="b">
        <v>1</v>
      </c>
      <c r="I2490" t="b">
        <v>1</v>
      </c>
      <c r="J2490" t="b">
        <v>1</v>
      </c>
      <c r="K2490" t="b">
        <v>0</v>
      </c>
      <c r="O2490">
        <v>200</v>
      </c>
      <c r="P2490" t="s">
        <v>35296</v>
      </c>
      <c r="R2490">
        <f t="shared" si="116"/>
        <v>200</v>
      </c>
      <c r="S2490">
        <v>200</v>
      </c>
      <c r="T2490" t="s">
        <v>14273</v>
      </c>
      <c r="X2490" t="s">
        <v>98</v>
      </c>
      <c r="Z2490" t="s">
        <v>66</v>
      </c>
      <c r="AA2490" t="s">
        <v>14402</v>
      </c>
      <c r="AB2490" t="s">
        <v>14403</v>
      </c>
      <c r="AC2490" s="1">
        <v>41431.755555555559</v>
      </c>
      <c r="AD2490" t="s">
        <v>14273</v>
      </c>
    </row>
    <row r="2491" spans="1:30" x14ac:dyDescent="0.2">
      <c r="A2491" t="str">
        <f t="shared" si="117"/>
        <v>foresthillspa.org</v>
      </c>
      <c r="B2491" t="str">
        <f t="shared" si="118"/>
        <v>foresthillspa.org</v>
      </c>
      <c r="C2491" t="s">
        <v>15396</v>
      </c>
      <c r="D2491" t="s">
        <v>15396</v>
      </c>
      <c r="E2491" t="s">
        <v>15397</v>
      </c>
      <c r="F2491" t="s">
        <v>15396</v>
      </c>
      <c r="G2491" t="s">
        <v>40</v>
      </c>
      <c r="H2491" t="b">
        <v>1</v>
      </c>
      <c r="I2491" t="b">
        <v>0</v>
      </c>
      <c r="J2491" t="b">
        <v>1</v>
      </c>
      <c r="K2491" t="b">
        <v>1</v>
      </c>
      <c r="O2491">
        <v>200</v>
      </c>
      <c r="P2491" t="s">
        <v>35296</v>
      </c>
      <c r="R2491">
        <f t="shared" si="116"/>
        <v>200</v>
      </c>
      <c r="S2491">
        <v>200</v>
      </c>
      <c r="T2491" t="s">
        <v>14268</v>
      </c>
      <c r="X2491" t="s">
        <v>34</v>
      </c>
      <c r="Z2491" t="s">
        <v>474</v>
      </c>
      <c r="AA2491" t="s">
        <v>14405</v>
      </c>
      <c r="AB2491" t="s">
        <v>14406</v>
      </c>
      <c r="AC2491" s="1">
        <v>41431.755555555559</v>
      </c>
      <c r="AD2491" t="s">
        <v>14268</v>
      </c>
    </row>
    <row r="2492" spans="1:30" x14ac:dyDescent="0.2">
      <c r="A2492" t="str">
        <f t="shared" si="117"/>
        <v>forestpark.net</v>
      </c>
      <c r="B2492" t="e">
        <f t="shared" si="118"/>
        <v>#N/A</v>
      </c>
      <c r="C2492" t="s">
        <v>15554</v>
      </c>
      <c r="D2492" t="s">
        <v>15554</v>
      </c>
      <c r="E2492" t="s">
        <v>17180</v>
      </c>
      <c r="F2492" t="s">
        <v>15554</v>
      </c>
      <c r="G2492" t="s">
        <v>40</v>
      </c>
      <c r="H2492" t="b">
        <v>1</v>
      </c>
      <c r="I2492" t="b">
        <v>1</v>
      </c>
      <c r="J2492" t="b">
        <v>1</v>
      </c>
      <c r="K2492" t="b">
        <v>0</v>
      </c>
      <c r="O2492">
        <v>200</v>
      </c>
      <c r="P2492" t="s">
        <v>35296</v>
      </c>
      <c r="R2492">
        <f t="shared" si="116"/>
        <v>200</v>
      </c>
      <c r="S2492">
        <v>200</v>
      </c>
      <c r="T2492" t="s">
        <v>13800</v>
      </c>
      <c r="X2492" t="s">
        <v>34</v>
      </c>
      <c r="Z2492" t="s">
        <v>606</v>
      </c>
      <c r="AA2492" t="s">
        <v>14408</v>
      </c>
      <c r="AB2492" t="s">
        <v>14409</v>
      </c>
      <c r="AC2492" s="1">
        <v>41431.755555555559</v>
      </c>
      <c r="AD2492" t="s">
        <v>13800</v>
      </c>
    </row>
    <row r="2493" spans="1:30" x14ac:dyDescent="0.2">
      <c r="A2493" t="str">
        <f t="shared" si="117"/>
        <v>forestpark.org</v>
      </c>
      <c r="B2493" t="str">
        <f t="shared" si="118"/>
        <v>forestpark.org</v>
      </c>
      <c r="C2493" t="s">
        <v>15559</v>
      </c>
      <c r="D2493" t="s">
        <v>15559</v>
      </c>
      <c r="E2493" t="s">
        <v>17359</v>
      </c>
      <c r="F2493" t="s">
        <v>15559</v>
      </c>
      <c r="G2493" t="s">
        <v>40</v>
      </c>
      <c r="H2493" t="b">
        <v>1</v>
      </c>
      <c r="I2493" t="b">
        <v>1</v>
      </c>
      <c r="J2493" t="b">
        <v>1</v>
      </c>
      <c r="K2493" t="b">
        <v>0</v>
      </c>
      <c r="O2493">
        <v>200</v>
      </c>
      <c r="P2493" t="s">
        <v>35296</v>
      </c>
      <c r="R2493">
        <f t="shared" si="116"/>
        <v>200</v>
      </c>
      <c r="S2493">
        <v>200</v>
      </c>
      <c r="T2493" t="s">
        <v>14411</v>
      </c>
      <c r="X2493" t="s">
        <v>34</v>
      </c>
      <c r="Z2493" t="s">
        <v>492</v>
      </c>
      <c r="AA2493" t="s">
        <v>14412</v>
      </c>
      <c r="AB2493" t="s">
        <v>14413</v>
      </c>
      <c r="AC2493" s="1">
        <v>41431.755555555559</v>
      </c>
      <c r="AD2493" t="s">
        <v>14411</v>
      </c>
    </row>
    <row r="2494" spans="1:30" x14ac:dyDescent="0.2">
      <c r="A2494" t="str">
        <f t="shared" si="117"/>
        <v>forkswashington.org</v>
      </c>
      <c r="B2494" t="str">
        <f t="shared" si="118"/>
        <v>forkswashington.org</v>
      </c>
      <c r="C2494" t="s">
        <v>15034</v>
      </c>
      <c r="D2494" t="s">
        <v>15034</v>
      </c>
      <c r="E2494" t="s">
        <v>15035</v>
      </c>
      <c r="F2494" t="s">
        <v>15034</v>
      </c>
      <c r="G2494" t="s">
        <v>40</v>
      </c>
      <c r="H2494" t="b">
        <v>1</v>
      </c>
      <c r="I2494" t="b">
        <v>0</v>
      </c>
      <c r="J2494" t="b">
        <v>1</v>
      </c>
      <c r="K2494" t="b">
        <v>1</v>
      </c>
      <c r="O2494">
        <v>200</v>
      </c>
      <c r="P2494" t="s">
        <v>35296</v>
      </c>
      <c r="R2494">
        <f t="shared" si="116"/>
        <v>200</v>
      </c>
      <c r="S2494">
        <v>200</v>
      </c>
      <c r="T2494" t="s">
        <v>14418</v>
      </c>
      <c r="X2494" t="s">
        <v>34</v>
      </c>
      <c r="Z2494" t="s">
        <v>66</v>
      </c>
      <c r="AA2494" t="s">
        <v>14419</v>
      </c>
      <c r="AB2494" t="e">
        <v>#N/A</v>
      </c>
      <c r="AC2494" s="1">
        <v>41431.756249999999</v>
      </c>
      <c r="AD2494" t="e">
        <v>#N/A</v>
      </c>
    </row>
    <row r="2495" spans="1:30" x14ac:dyDescent="0.2">
      <c r="A2495" t="str">
        <f t="shared" si="117"/>
        <v>formannd.com</v>
      </c>
      <c r="B2495" t="str">
        <f t="shared" si="118"/>
        <v>formannd.com</v>
      </c>
      <c r="C2495" t="s">
        <v>15576</v>
      </c>
      <c r="D2495" t="s">
        <v>15576</v>
      </c>
      <c r="E2495" t="s">
        <v>17803</v>
      </c>
      <c r="F2495" t="s">
        <v>15576</v>
      </c>
      <c r="G2495" t="s">
        <v>40</v>
      </c>
      <c r="H2495" t="b">
        <v>1</v>
      </c>
      <c r="I2495" t="b">
        <v>0</v>
      </c>
      <c r="J2495" t="b">
        <v>1</v>
      </c>
      <c r="K2495" t="b">
        <v>1</v>
      </c>
      <c r="O2495">
        <v>200</v>
      </c>
      <c r="P2495" t="s">
        <v>35296</v>
      </c>
      <c r="R2495">
        <f t="shared" si="116"/>
        <v>200</v>
      </c>
      <c r="S2495">
        <v>200</v>
      </c>
      <c r="T2495" t="s">
        <v>14424</v>
      </c>
      <c r="X2495" t="s">
        <v>34</v>
      </c>
      <c r="Z2495" t="s">
        <v>35</v>
      </c>
      <c r="AA2495" t="s">
        <v>14425</v>
      </c>
      <c r="AB2495" t="s">
        <v>14426</v>
      </c>
      <c r="AC2495" s="1">
        <v>41431.756249999999</v>
      </c>
      <c r="AD2495" t="s">
        <v>14424</v>
      </c>
    </row>
    <row r="2496" spans="1:30" x14ac:dyDescent="0.2">
      <c r="A2496" t="str">
        <f t="shared" si="117"/>
        <v>forsythco.com</v>
      </c>
      <c r="B2496" t="e">
        <f t="shared" si="118"/>
        <v>#N/A</v>
      </c>
      <c r="C2496" t="s">
        <v>15581</v>
      </c>
      <c r="D2496" t="s">
        <v>15581</v>
      </c>
      <c r="E2496" t="s">
        <v>16846</v>
      </c>
      <c r="F2496" t="s">
        <v>15581</v>
      </c>
      <c r="G2496" t="s">
        <v>40</v>
      </c>
      <c r="H2496" t="b">
        <v>1</v>
      </c>
      <c r="I2496" t="b">
        <v>1</v>
      </c>
      <c r="J2496" t="b">
        <v>1</v>
      </c>
      <c r="K2496" t="b">
        <v>0</v>
      </c>
      <c r="O2496">
        <v>200</v>
      </c>
      <c r="P2496" t="s">
        <v>35296</v>
      </c>
      <c r="R2496">
        <f t="shared" si="116"/>
        <v>200</v>
      </c>
      <c r="S2496">
        <v>200</v>
      </c>
      <c r="T2496" t="s">
        <v>13805</v>
      </c>
      <c r="X2496" t="s">
        <v>34</v>
      </c>
      <c r="Z2496" t="s">
        <v>248</v>
      </c>
      <c r="AA2496" t="s">
        <v>14432</v>
      </c>
      <c r="AB2496" t="s">
        <v>14433</v>
      </c>
      <c r="AC2496" s="1">
        <v>41431.755555555559</v>
      </c>
      <c r="AD2496" t="s">
        <v>13805</v>
      </c>
    </row>
    <row r="2497" spans="1:30" x14ac:dyDescent="0.2">
      <c r="A2497" t="str">
        <f t="shared" si="117"/>
        <v>fortcalhoun.org</v>
      </c>
      <c r="B2497" t="str">
        <f t="shared" si="118"/>
        <v>fortcalhoun.org</v>
      </c>
      <c r="C2497" t="s">
        <v>14581</v>
      </c>
      <c r="D2497" t="s">
        <v>14581</v>
      </c>
      <c r="E2497" t="s">
        <v>14582</v>
      </c>
      <c r="F2497" t="s">
        <v>14581</v>
      </c>
      <c r="G2497" t="s">
        <v>40</v>
      </c>
      <c r="H2497" t="b">
        <v>1</v>
      </c>
      <c r="I2497" t="b">
        <v>1</v>
      </c>
      <c r="J2497" t="b">
        <v>1</v>
      </c>
      <c r="K2497" t="b">
        <v>0</v>
      </c>
      <c r="O2497">
        <v>200</v>
      </c>
      <c r="P2497" t="s">
        <v>35296</v>
      </c>
      <c r="R2497">
        <f t="shared" si="116"/>
        <v>200</v>
      </c>
      <c r="S2497">
        <v>200</v>
      </c>
      <c r="T2497" t="s">
        <v>14434</v>
      </c>
      <c r="X2497" t="s">
        <v>34</v>
      </c>
      <c r="Z2497" t="s">
        <v>243</v>
      </c>
      <c r="AA2497" t="s">
        <v>14435</v>
      </c>
      <c r="AB2497" t="s">
        <v>14436</v>
      </c>
      <c r="AC2497" s="1">
        <v>41431.755555555559</v>
      </c>
      <c r="AD2497" t="s">
        <v>14434</v>
      </c>
    </row>
    <row r="2498" spans="1:30" x14ac:dyDescent="0.2">
      <c r="A2498" t="str">
        <f t="shared" si="117"/>
        <v>fortdodgeiowa.org</v>
      </c>
      <c r="B2498" t="str">
        <f t="shared" si="118"/>
        <v>fortdodgeiowa.org</v>
      </c>
      <c r="C2498" t="s">
        <v>15598</v>
      </c>
      <c r="D2498" t="s">
        <v>15598</v>
      </c>
      <c r="E2498" t="s">
        <v>16194</v>
      </c>
      <c r="F2498" t="s">
        <v>15598</v>
      </c>
      <c r="G2498" t="s">
        <v>40</v>
      </c>
      <c r="H2498" t="b">
        <v>1</v>
      </c>
      <c r="I2498" t="b">
        <v>1</v>
      </c>
      <c r="J2498" t="b">
        <v>1</v>
      </c>
      <c r="K2498" t="b">
        <v>0</v>
      </c>
      <c r="O2498">
        <v>200</v>
      </c>
      <c r="P2498" t="s">
        <v>35296</v>
      </c>
      <c r="R2498">
        <f t="shared" si="116"/>
        <v>200</v>
      </c>
      <c r="S2498">
        <v>200</v>
      </c>
      <c r="T2498" t="s">
        <v>14443</v>
      </c>
      <c r="X2498" t="s">
        <v>98</v>
      </c>
      <c r="Z2498" t="s">
        <v>189</v>
      </c>
      <c r="AA2498" t="s">
        <v>14444</v>
      </c>
      <c r="AB2498" t="s">
        <v>14445</v>
      </c>
      <c r="AC2498" s="1">
        <v>41431.755555555559</v>
      </c>
      <c r="AD2498" t="s">
        <v>14443</v>
      </c>
    </row>
    <row r="2499" spans="1:30" x14ac:dyDescent="0.2">
      <c r="A2499" t="str">
        <f t="shared" si="117"/>
        <v>fortedwardnewyork.net</v>
      </c>
      <c r="B2499" t="e">
        <f t="shared" si="118"/>
        <v>#N/A</v>
      </c>
      <c r="C2499" t="s">
        <v>15602</v>
      </c>
      <c r="D2499" t="s">
        <v>15602</v>
      </c>
      <c r="E2499" t="s">
        <v>16511</v>
      </c>
      <c r="F2499" t="s">
        <v>15602</v>
      </c>
      <c r="G2499" t="s">
        <v>40</v>
      </c>
      <c r="H2499" t="b">
        <v>1</v>
      </c>
      <c r="I2499" t="b">
        <v>1</v>
      </c>
      <c r="J2499" t="b">
        <v>1</v>
      </c>
      <c r="K2499" t="b">
        <v>0</v>
      </c>
      <c r="O2499">
        <v>200</v>
      </c>
      <c r="P2499" t="s">
        <v>35296</v>
      </c>
      <c r="R2499">
        <f t="shared" ref="R2499:R2562" si="119">VLOOKUP(T2499,C$2:O$10000,13,FALSE)</f>
        <v>200</v>
      </c>
      <c r="S2499">
        <v>200</v>
      </c>
      <c r="T2499" t="s">
        <v>13563</v>
      </c>
      <c r="X2499" t="s">
        <v>98</v>
      </c>
      <c r="Z2499" t="s">
        <v>171</v>
      </c>
      <c r="AA2499" t="s">
        <v>14447</v>
      </c>
      <c r="AB2499" t="s">
        <v>14448</v>
      </c>
      <c r="AC2499" s="1">
        <v>41431.755555555559</v>
      </c>
      <c r="AD2499" t="s">
        <v>13563</v>
      </c>
    </row>
    <row r="2500" spans="1:30" x14ac:dyDescent="0.2">
      <c r="A2500" t="str">
        <f t="shared" si="117"/>
        <v>fortfairfield.org</v>
      </c>
      <c r="B2500" t="str">
        <f t="shared" si="118"/>
        <v>fortfairfield.org</v>
      </c>
      <c r="C2500" t="s">
        <v>15088</v>
      </c>
      <c r="D2500" t="s">
        <v>15088</v>
      </c>
      <c r="E2500" t="s">
        <v>15089</v>
      </c>
      <c r="F2500" t="s">
        <v>15088</v>
      </c>
      <c r="G2500" t="s">
        <v>40</v>
      </c>
      <c r="H2500" t="b">
        <v>1</v>
      </c>
      <c r="I2500" t="b">
        <v>0</v>
      </c>
      <c r="J2500" t="b">
        <v>1</v>
      </c>
      <c r="K2500" t="b">
        <v>1</v>
      </c>
      <c r="O2500">
        <v>200</v>
      </c>
      <c r="P2500" t="s">
        <v>35296</v>
      </c>
      <c r="R2500">
        <f t="shared" si="119"/>
        <v>200</v>
      </c>
      <c r="S2500">
        <v>200</v>
      </c>
      <c r="T2500" t="s">
        <v>14450</v>
      </c>
      <c r="X2500" t="s">
        <v>34</v>
      </c>
      <c r="Z2500" t="s">
        <v>29</v>
      </c>
      <c r="AA2500" t="s">
        <v>14451</v>
      </c>
      <c r="AB2500" t="s">
        <v>14452</v>
      </c>
      <c r="AC2500" s="1">
        <v>41431.755555555559</v>
      </c>
      <c r="AD2500" t="s">
        <v>14450</v>
      </c>
    </row>
    <row r="2501" spans="1:30" x14ac:dyDescent="0.2">
      <c r="A2501" t="str">
        <f t="shared" si="117"/>
        <v>fortkent.org</v>
      </c>
      <c r="B2501" t="str">
        <f t="shared" si="118"/>
        <v>fortkent.org</v>
      </c>
      <c r="C2501" t="s">
        <v>15613</v>
      </c>
      <c r="D2501" t="s">
        <v>15613</v>
      </c>
      <c r="E2501" t="s">
        <v>16878</v>
      </c>
      <c r="F2501" t="s">
        <v>15613</v>
      </c>
      <c r="G2501" t="s">
        <v>40</v>
      </c>
      <c r="H2501" t="b">
        <v>1</v>
      </c>
      <c r="I2501" t="b">
        <v>1</v>
      </c>
      <c r="J2501" t="b">
        <v>1</v>
      </c>
      <c r="K2501" t="b">
        <v>0</v>
      </c>
      <c r="O2501">
        <v>200</v>
      </c>
      <c r="P2501" t="s">
        <v>35296</v>
      </c>
      <c r="R2501">
        <f t="shared" si="119"/>
        <v>200</v>
      </c>
      <c r="S2501">
        <v>200</v>
      </c>
      <c r="T2501" t="s">
        <v>14215</v>
      </c>
      <c r="X2501" t="s">
        <v>34</v>
      </c>
      <c r="Z2501" t="s">
        <v>243</v>
      </c>
      <c r="AA2501" t="s">
        <v>14458</v>
      </c>
      <c r="AB2501" t="s">
        <v>14459</v>
      </c>
      <c r="AC2501" s="1">
        <v>41431.755555555559</v>
      </c>
      <c r="AD2501" t="s">
        <v>14215</v>
      </c>
    </row>
    <row r="2502" spans="1:30" x14ac:dyDescent="0.2">
      <c r="A2502" t="str">
        <f t="shared" si="117"/>
        <v>fortleenj.org</v>
      </c>
      <c r="B2502" t="str">
        <f t="shared" si="118"/>
        <v>fortleenj.org</v>
      </c>
      <c r="C2502" t="s">
        <v>15617</v>
      </c>
      <c r="D2502" t="s">
        <v>15617</v>
      </c>
      <c r="E2502" t="s">
        <v>15776</v>
      </c>
      <c r="F2502" t="s">
        <v>15617</v>
      </c>
      <c r="G2502" t="s">
        <v>40</v>
      </c>
      <c r="H2502" t="b">
        <v>1</v>
      </c>
      <c r="I2502" t="b">
        <v>0</v>
      </c>
      <c r="J2502" t="b">
        <v>1</v>
      </c>
      <c r="K2502" t="b">
        <v>1</v>
      </c>
      <c r="O2502">
        <v>200</v>
      </c>
      <c r="P2502" t="s">
        <v>35296</v>
      </c>
      <c r="R2502">
        <f t="shared" si="119"/>
        <v>200</v>
      </c>
      <c r="S2502">
        <v>200</v>
      </c>
      <c r="T2502" t="s">
        <v>14461</v>
      </c>
      <c r="X2502" t="s">
        <v>34</v>
      </c>
      <c r="Z2502" t="s">
        <v>130</v>
      </c>
      <c r="AA2502" t="s">
        <v>14462</v>
      </c>
      <c r="AB2502" t="s">
        <v>14463</v>
      </c>
      <c r="AC2502" s="1">
        <v>41431.755555555559</v>
      </c>
      <c r="AD2502" t="s">
        <v>14461</v>
      </c>
    </row>
    <row r="2503" spans="1:30" x14ac:dyDescent="0.2">
      <c r="A2503" t="str">
        <f t="shared" si="117"/>
        <v>fortmadison-ia.com</v>
      </c>
      <c r="B2503" t="str">
        <f t="shared" si="118"/>
        <v>fortmadison-ia.com</v>
      </c>
      <c r="C2503" t="s">
        <v>15626</v>
      </c>
      <c r="D2503" t="s">
        <v>15626</v>
      </c>
      <c r="E2503" t="s">
        <v>17446</v>
      </c>
      <c r="F2503" t="s">
        <v>15626</v>
      </c>
      <c r="G2503" t="s">
        <v>40</v>
      </c>
      <c r="H2503" t="b">
        <v>1</v>
      </c>
      <c r="I2503" t="b">
        <v>0</v>
      </c>
      <c r="J2503" t="b">
        <v>1</v>
      </c>
      <c r="K2503" t="b">
        <v>1</v>
      </c>
      <c r="O2503">
        <v>200</v>
      </c>
      <c r="P2503" t="s">
        <v>35296</v>
      </c>
      <c r="R2503">
        <f t="shared" si="119"/>
        <v>200</v>
      </c>
      <c r="S2503">
        <v>200</v>
      </c>
      <c r="T2503" t="s">
        <v>14264</v>
      </c>
      <c r="X2503" t="s">
        <v>34</v>
      </c>
      <c r="Z2503" t="s">
        <v>86</v>
      </c>
      <c r="AA2503" t="s">
        <v>14466</v>
      </c>
      <c r="AB2503" t="s">
        <v>14467</v>
      </c>
      <c r="AC2503" s="1">
        <v>41431.755555555559</v>
      </c>
      <c r="AD2503" t="s">
        <v>14264</v>
      </c>
    </row>
    <row r="2504" spans="1:30" x14ac:dyDescent="0.2">
      <c r="A2504" t="str">
        <f t="shared" si="117"/>
        <v>fortmitchell.com</v>
      </c>
      <c r="B2504" t="str">
        <f t="shared" si="118"/>
        <v>fortmitchell.com</v>
      </c>
      <c r="C2504" t="s">
        <v>15634</v>
      </c>
      <c r="D2504" t="s">
        <v>15634</v>
      </c>
      <c r="E2504" t="s">
        <v>16514</v>
      </c>
      <c r="F2504" t="s">
        <v>15634</v>
      </c>
      <c r="G2504" t="s">
        <v>40</v>
      </c>
      <c r="H2504" t="b">
        <v>1</v>
      </c>
      <c r="I2504" t="b">
        <v>0</v>
      </c>
      <c r="J2504" t="b">
        <v>1</v>
      </c>
      <c r="K2504" t="b">
        <v>1</v>
      </c>
      <c r="O2504">
        <v>200</v>
      </c>
      <c r="P2504" t="s">
        <v>35296</v>
      </c>
      <c r="R2504">
        <f t="shared" si="119"/>
        <v>200</v>
      </c>
      <c r="S2504">
        <v>200</v>
      </c>
      <c r="T2504" t="s">
        <v>14470</v>
      </c>
      <c r="X2504" t="s">
        <v>34</v>
      </c>
      <c r="Z2504" t="s">
        <v>35</v>
      </c>
      <c r="AA2504" t="s">
        <v>14471</v>
      </c>
      <c r="AB2504" t="s">
        <v>14472</v>
      </c>
      <c r="AC2504" s="1">
        <v>41431.755555555559</v>
      </c>
      <c r="AD2504" t="s">
        <v>14470</v>
      </c>
    </row>
    <row r="2505" spans="1:30" x14ac:dyDescent="0.2">
      <c r="A2505" t="str">
        <f t="shared" si="117"/>
        <v>fortpayne.org</v>
      </c>
      <c r="B2505" t="str">
        <f t="shared" si="118"/>
        <v>fortpayne.org</v>
      </c>
      <c r="C2505" t="s">
        <v>15638</v>
      </c>
      <c r="D2505" t="s">
        <v>15638</v>
      </c>
      <c r="E2505" t="s">
        <v>16172</v>
      </c>
      <c r="F2505" t="s">
        <v>15638</v>
      </c>
      <c r="G2505" t="s">
        <v>40</v>
      </c>
      <c r="H2505" t="b">
        <v>1</v>
      </c>
      <c r="I2505" t="b">
        <v>0</v>
      </c>
      <c r="J2505" t="b">
        <v>1</v>
      </c>
      <c r="K2505" t="b">
        <v>1</v>
      </c>
      <c r="O2505">
        <v>200</v>
      </c>
      <c r="P2505" t="s">
        <v>35296</v>
      </c>
      <c r="R2505">
        <f t="shared" si="119"/>
        <v>200</v>
      </c>
      <c r="S2505">
        <v>200</v>
      </c>
      <c r="T2505" t="s">
        <v>14475</v>
      </c>
      <c r="X2505" t="s">
        <v>34</v>
      </c>
      <c r="Z2505" t="s">
        <v>376</v>
      </c>
      <c r="AA2505" t="s">
        <v>14476</v>
      </c>
      <c r="AB2505" t="s">
        <v>14477</v>
      </c>
      <c r="AC2505" s="1">
        <v>41431.755555555559</v>
      </c>
      <c r="AD2505" t="s">
        <v>14475</v>
      </c>
    </row>
    <row r="2506" spans="1:30" x14ac:dyDescent="0.2">
      <c r="A2506" t="str">
        <f t="shared" si="117"/>
        <v>fortvalleyusa.com</v>
      </c>
      <c r="B2506" t="e">
        <f t="shared" si="118"/>
        <v>#N/A</v>
      </c>
      <c r="C2506" t="s">
        <v>15642</v>
      </c>
      <c r="D2506" t="s">
        <v>15642</v>
      </c>
      <c r="E2506" t="s">
        <v>16521</v>
      </c>
      <c r="F2506" t="s">
        <v>15642</v>
      </c>
      <c r="G2506" t="s">
        <v>40</v>
      </c>
      <c r="H2506" t="b">
        <v>1</v>
      </c>
      <c r="I2506" t="b">
        <v>0</v>
      </c>
      <c r="J2506" t="b">
        <v>1</v>
      </c>
      <c r="K2506" t="b">
        <v>1</v>
      </c>
      <c r="O2506">
        <v>200</v>
      </c>
      <c r="P2506" t="s">
        <v>35296</v>
      </c>
      <c r="R2506">
        <f t="shared" si="119"/>
        <v>200</v>
      </c>
      <c r="S2506">
        <v>200</v>
      </c>
      <c r="T2506" t="s">
        <v>13550</v>
      </c>
      <c r="X2506" t="s">
        <v>34</v>
      </c>
      <c r="Z2506" t="s">
        <v>243</v>
      </c>
      <c r="AA2506" t="s">
        <v>14479</v>
      </c>
      <c r="AB2506" t="s">
        <v>14480</v>
      </c>
      <c r="AC2506" s="1">
        <v>41431.755555555559</v>
      </c>
      <c r="AD2506" t="s">
        <v>13550</v>
      </c>
    </row>
    <row r="2507" spans="1:30" x14ac:dyDescent="0.2">
      <c r="A2507" t="str">
        <f t="shared" si="117"/>
        <v>fortwright.com</v>
      </c>
      <c r="B2507" t="str">
        <f t="shared" si="118"/>
        <v>fortwright.com</v>
      </c>
      <c r="C2507" t="s">
        <v>15646</v>
      </c>
      <c r="D2507" t="s">
        <v>15646</v>
      </c>
      <c r="E2507" t="s">
        <v>16822</v>
      </c>
      <c r="F2507" t="s">
        <v>15646</v>
      </c>
      <c r="G2507" t="s">
        <v>40</v>
      </c>
      <c r="H2507" t="b">
        <v>1</v>
      </c>
      <c r="I2507" t="b">
        <v>1</v>
      </c>
      <c r="J2507" t="b">
        <v>1</v>
      </c>
      <c r="K2507" t="b">
        <v>0</v>
      </c>
      <c r="O2507">
        <v>200</v>
      </c>
      <c r="P2507" t="s">
        <v>35296</v>
      </c>
      <c r="R2507">
        <f t="shared" si="119"/>
        <v>200</v>
      </c>
      <c r="S2507">
        <v>200</v>
      </c>
      <c r="T2507" t="s">
        <v>14482</v>
      </c>
      <c r="X2507" t="s">
        <v>34</v>
      </c>
      <c r="Z2507" t="s">
        <v>227</v>
      </c>
      <c r="AA2507" t="s">
        <v>14483</v>
      </c>
      <c r="AB2507" t="s">
        <v>14484</v>
      </c>
      <c r="AC2507" s="1">
        <v>41431.755555555559</v>
      </c>
      <c r="AD2507" t="s">
        <v>34181</v>
      </c>
    </row>
    <row r="2508" spans="1:30" x14ac:dyDescent="0.2">
      <c r="A2508" t="str">
        <f t="shared" si="117"/>
        <v>fosston.com</v>
      </c>
      <c r="B2508" t="str">
        <f t="shared" si="118"/>
        <v>fosston.com</v>
      </c>
      <c r="C2508" t="s">
        <v>15386</v>
      </c>
      <c r="D2508" t="s">
        <v>15386</v>
      </c>
      <c r="E2508" t="s">
        <v>15387</v>
      </c>
      <c r="F2508" t="s">
        <v>15386</v>
      </c>
      <c r="G2508" t="s">
        <v>40</v>
      </c>
      <c r="H2508" t="b">
        <v>1</v>
      </c>
      <c r="I2508" t="b">
        <v>1</v>
      </c>
      <c r="J2508" t="b">
        <v>1</v>
      </c>
      <c r="K2508" t="b">
        <v>0</v>
      </c>
      <c r="O2508">
        <v>200</v>
      </c>
      <c r="P2508" t="s">
        <v>35296</v>
      </c>
      <c r="R2508">
        <f t="shared" si="119"/>
        <v>200</v>
      </c>
      <c r="S2508">
        <v>200</v>
      </c>
      <c r="T2508" t="s">
        <v>14486</v>
      </c>
      <c r="X2508" t="s">
        <v>34</v>
      </c>
      <c r="Z2508" t="s">
        <v>248</v>
      </c>
      <c r="AA2508" t="s">
        <v>14487</v>
      </c>
      <c r="AB2508" t="s">
        <v>14488</v>
      </c>
      <c r="AC2508" s="1">
        <v>41431.755555555559</v>
      </c>
      <c r="AD2508" t="s">
        <v>14486</v>
      </c>
    </row>
    <row r="2509" spans="1:30" x14ac:dyDescent="0.2">
      <c r="A2509" t="str">
        <f t="shared" si="117"/>
        <v>fostercounty.com</v>
      </c>
      <c r="B2509" t="str">
        <f t="shared" si="118"/>
        <v>fostercounty.com</v>
      </c>
      <c r="C2509" t="s">
        <v>14516</v>
      </c>
      <c r="D2509" t="s">
        <v>14516</v>
      </c>
      <c r="E2509" t="s">
        <v>14517</v>
      </c>
      <c r="F2509" t="s">
        <v>14516</v>
      </c>
      <c r="G2509" t="s">
        <v>40</v>
      </c>
      <c r="H2509" t="b">
        <v>1</v>
      </c>
      <c r="I2509" t="b">
        <v>0</v>
      </c>
      <c r="J2509" t="b">
        <v>1</v>
      </c>
      <c r="K2509" t="b">
        <v>1</v>
      </c>
      <c r="O2509">
        <v>200</v>
      </c>
      <c r="P2509" t="s">
        <v>35296</v>
      </c>
      <c r="R2509">
        <f t="shared" si="119"/>
        <v>200</v>
      </c>
      <c r="S2509">
        <v>200</v>
      </c>
      <c r="T2509" t="s">
        <v>14499</v>
      </c>
      <c r="X2509" t="s">
        <v>34</v>
      </c>
      <c r="Z2509" t="s">
        <v>793</v>
      </c>
      <c r="AA2509" t="s">
        <v>14500</v>
      </c>
      <c r="AB2509" t="s">
        <v>14501</v>
      </c>
      <c r="AC2509" s="1">
        <v>41431.755555555559</v>
      </c>
      <c r="AD2509" t="s">
        <v>14499</v>
      </c>
    </row>
    <row r="2510" spans="1:30" x14ac:dyDescent="0.2">
      <c r="A2510" t="str">
        <f t="shared" si="117"/>
        <v>fountaincolorado.org</v>
      </c>
      <c r="B2510" t="str">
        <f t="shared" si="118"/>
        <v>fountaincolorado.org</v>
      </c>
      <c r="C2510" t="s">
        <v>15661</v>
      </c>
      <c r="D2510" t="s">
        <v>15661</v>
      </c>
      <c r="E2510" t="s">
        <v>17061</v>
      </c>
      <c r="F2510" t="s">
        <v>15661</v>
      </c>
      <c r="G2510" t="s">
        <v>40</v>
      </c>
      <c r="H2510" t="b">
        <v>1</v>
      </c>
      <c r="I2510" t="b">
        <v>1</v>
      </c>
      <c r="J2510" t="b">
        <v>1</v>
      </c>
      <c r="K2510" t="b">
        <v>0</v>
      </c>
      <c r="O2510">
        <v>200</v>
      </c>
      <c r="P2510" t="s">
        <v>35296</v>
      </c>
      <c r="R2510">
        <f t="shared" si="119"/>
        <v>200</v>
      </c>
      <c r="S2510">
        <v>200</v>
      </c>
      <c r="T2510" t="s">
        <v>14504</v>
      </c>
      <c r="X2510" t="s">
        <v>34</v>
      </c>
      <c r="Z2510" t="s">
        <v>150</v>
      </c>
      <c r="AA2510" t="s">
        <v>14505</v>
      </c>
      <c r="AB2510" t="s">
        <v>14506</v>
      </c>
      <c r="AC2510" s="1">
        <v>41431.755555555559</v>
      </c>
      <c r="AD2510" t="s">
        <v>35033</v>
      </c>
    </row>
    <row r="2511" spans="1:30" x14ac:dyDescent="0.2">
      <c r="A2511" t="str">
        <f t="shared" si="117"/>
        <v>fountaininn.org</v>
      </c>
      <c r="B2511" t="str">
        <f t="shared" si="118"/>
        <v>fountaininn.org</v>
      </c>
      <c r="C2511" t="s">
        <v>15664</v>
      </c>
      <c r="D2511" t="s">
        <v>15664</v>
      </c>
      <c r="E2511" t="s">
        <v>17449</v>
      </c>
      <c r="F2511" t="s">
        <v>15664</v>
      </c>
      <c r="G2511" t="s">
        <v>40</v>
      </c>
      <c r="H2511" t="b">
        <v>1</v>
      </c>
      <c r="I2511" t="b">
        <v>0</v>
      </c>
      <c r="J2511" t="b">
        <v>1</v>
      </c>
      <c r="K2511" t="b">
        <v>1</v>
      </c>
      <c r="O2511">
        <v>200</v>
      </c>
      <c r="P2511" t="s">
        <v>35296</v>
      </c>
      <c r="R2511">
        <f t="shared" si="119"/>
        <v>200</v>
      </c>
      <c r="S2511">
        <v>200</v>
      </c>
      <c r="T2511" t="s">
        <v>14456</v>
      </c>
      <c r="X2511" t="s">
        <v>34</v>
      </c>
      <c r="Z2511" t="s">
        <v>492</v>
      </c>
      <c r="AA2511" t="s">
        <v>14521</v>
      </c>
      <c r="AB2511" t="s">
        <v>14522</v>
      </c>
      <c r="AC2511" s="1">
        <v>41431.755555555559</v>
      </c>
      <c r="AD2511" t="s">
        <v>14456</v>
      </c>
    </row>
    <row r="2512" spans="1:30" x14ac:dyDescent="0.2">
      <c r="A2512" t="str">
        <f t="shared" si="117"/>
        <v>foxlake.org</v>
      </c>
      <c r="B2512" t="str">
        <f t="shared" si="118"/>
        <v>foxlake.org</v>
      </c>
      <c r="C2512" t="s">
        <v>15671</v>
      </c>
      <c r="D2512" t="s">
        <v>15671</v>
      </c>
      <c r="E2512" t="s">
        <v>16270</v>
      </c>
      <c r="F2512" t="s">
        <v>15671</v>
      </c>
      <c r="G2512" t="s">
        <v>40</v>
      </c>
      <c r="H2512" t="b">
        <v>1</v>
      </c>
      <c r="I2512" t="b">
        <v>0</v>
      </c>
      <c r="J2512" t="b">
        <v>1</v>
      </c>
      <c r="K2512" t="b">
        <v>1</v>
      </c>
      <c r="O2512">
        <v>200</v>
      </c>
      <c r="P2512" t="s">
        <v>35296</v>
      </c>
      <c r="R2512">
        <f t="shared" si="119"/>
        <v>200</v>
      </c>
      <c r="S2512">
        <v>200</v>
      </c>
      <c r="T2512" t="s">
        <v>14530</v>
      </c>
      <c r="X2512" t="s">
        <v>34</v>
      </c>
      <c r="Z2512" t="s">
        <v>35</v>
      </c>
      <c r="AA2512" t="s">
        <v>14531</v>
      </c>
      <c r="AB2512" t="s">
        <v>14532</v>
      </c>
      <c r="AC2512" s="1">
        <v>41431.755555555559</v>
      </c>
      <c r="AD2512" t="s">
        <v>14530</v>
      </c>
    </row>
    <row r="2513" spans="1:30" x14ac:dyDescent="0.2">
      <c r="A2513" t="str">
        <f t="shared" si="117"/>
        <v>fpvillage.org</v>
      </c>
      <c r="B2513" t="str">
        <f t="shared" si="118"/>
        <v>fpvillage.org</v>
      </c>
      <c r="C2513" t="s">
        <v>15682</v>
      </c>
      <c r="D2513" t="s">
        <v>15682</v>
      </c>
      <c r="E2513" t="s">
        <v>17843</v>
      </c>
      <c r="F2513" t="s">
        <v>15682</v>
      </c>
      <c r="G2513" t="s">
        <v>40</v>
      </c>
      <c r="H2513" t="b">
        <v>1</v>
      </c>
      <c r="I2513" t="b">
        <v>0</v>
      </c>
      <c r="J2513" t="b">
        <v>1</v>
      </c>
      <c r="K2513" t="b">
        <v>1</v>
      </c>
      <c r="O2513">
        <v>200</v>
      </c>
      <c r="P2513" t="s">
        <v>35296</v>
      </c>
      <c r="R2513">
        <f t="shared" si="119"/>
        <v>200</v>
      </c>
      <c r="S2513">
        <v>200</v>
      </c>
      <c r="T2513" t="s">
        <v>14538</v>
      </c>
      <c r="X2513" t="s">
        <v>34</v>
      </c>
      <c r="Z2513" t="s">
        <v>130</v>
      </c>
      <c r="AA2513" t="s">
        <v>14539</v>
      </c>
      <c r="AB2513" t="s">
        <v>14540</v>
      </c>
      <c r="AC2513" s="1">
        <v>41431.755555555559</v>
      </c>
      <c r="AD2513" t="s">
        <v>14538</v>
      </c>
    </row>
    <row r="2514" spans="1:30" x14ac:dyDescent="0.2">
      <c r="A2514" t="str">
        <f t="shared" si="117"/>
        <v>franconiatownship.org</v>
      </c>
      <c r="B2514" t="e">
        <f t="shared" si="118"/>
        <v>#N/A</v>
      </c>
      <c r="C2514" t="s">
        <v>15697</v>
      </c>
      <c r="D2514" t="s">
        <v>15697</v>
      </c>
      <c r="E2514" t="s">
        <v>15772</v>
      </c>
      <c r="F2514" t="s">
        <v>15697</v>
      </c>
      <c r="G2514" t="s">
        <v>40</v>
      </c>
      <c r="H2514" t="b">
        <v>1</v>
      </c>
      <c r="I2514" t="b">
        <v>0</v>
      </c>
      <c r="J2514" t="b">
        <v>1</v>
      </c>
      <c r="K2514" t="b">
        <v>1</v>
      </c>
      <c r="O2514">
        <v>200</v>
      </c>
      <c r="P2514" t="s">
        <v>35296</v>
      </c>
      <c r="R2514">
        <f t="shared" si="119"/>
        <v>200</v>
      </c>
      <c r="S2514">
        <v>200</v>
      </c>
      <c r="T2514" t="s">
        <v>14550</v>
      </c>
      <c r="X2514" t="s">
        <v>34</v>
      </c>
      <c r="Z2514" t="s">
        <v>823</v>
      </c>
      <c r="AA2514" t="s">
        <v>14551</v>
      </c>
      <c r="AB2514" t="s">
        <v>14552</v>
      </c>
      <c r="AC2514" s="1">
        <v>41431.755555555559</v>
      </c>
      <c r="AD2514" t="s">
        <v>14550</v>
      </c>
    </row>
    <row r="2515" spans="1:30" x14ac:dyDescent="0.2">
      <c r="A2515" t="str">
        <f t="shared" si="117"/>
        <v>frankenmuthcity.com</v>
      </c>
      <c r="B2515" t="str">
        <f t="shared" si="118"/>
        <v>frankenmuthcity.com</v>
      </c>
      <c r="C2515" t="s">
        <v>15449</v>
      </c>
      <c r="D2515" t="s">
        <v>15449</v>
      </c>
      <c r="E2515" t="s">
        <v>15450</v>
      </c>
      <c r="F2515" t="s">
        <v>15449</v>
      </c>
      <c r="G2515" t="s">
        <v>40</v>
      </c>
      <c r="H2515" t="b">
        <v>1</v>
      </c>
      <c r="I2515" t="b">
        <v>0</v>
      </c>
      <c r="J2515" t="b">
        <v>1</v>
      </c>
      <c r="K2515" t="b">
        <v>1</v>
      </c>
      <c r="O2515">
        <v>200</v>
      </c>
      <c r="P2515" t="s">
        <v>35296</v>
      </c>
      <c r="R2515">
        <f t="shared" si="119"/>
        <v>200</v>
      </c>
      <c r="S2515">
        <v>200</v>
      </c>
      <c r="T2515" t="s">
        <v>14555</v>
      </c>
      <c r="X2515" t="s">
        <v>34</v>
      </c>
      <c r="Z2515" t="s">
        <v>600</v>
      </c>
      <c r="AA2515" t="s">
        <v>14556</v>
      </c>
      <c r="AB2515" t="s">
        <v>14557</v>
      </c>
      <c r="AC2515" s="1">
        <v>41431.755555555559</v>
      </c>
      <c r="AD2515" t="s">
        <v>14555</v>
      </c>
    </row>
    <row r="2516" spans="1:30" x14ac:dyDescent="0.2">
      <c r="A2516" t="str">
        <f t="shared" si="117"/>
        <v>frankfortmich.com</v>
      </c>
      <c r="B2516" t="str">
        <f t="shared" si="118"/>
        <v>frankfortmich.com</v>
      </c>
      <c r="C2516" t="s">
        <v>14523</v>
      </c>
      <c r="D2516" t="s">
        <v>14523</v>
      </c>
      <c r="E2516" t="s">
        <v>14524</v>
      </c>
      <c r="F2516" t="s">
        <v>14523</v>
      </c>
      <c r="G2516" t="s">
        <v>40</v>
      </c>
      <c r="H2516" t="b">
        <v>1</v>
      </c>
      <c r="I2516" t="b">
        <v>1</v>
      </c>
      <c r="J2516" t="b">
        <v>1</v>
      </c>
      <c r="K2516" t="b">
        <v>0</v>
      </c>
      <c r="O2516">
        <v>200</v>
      </c>
      <c r="P2516" t="s">
        <v>35296</v>
      </c>
      <c r="R2516">
        <f t="shared" si="119"/>
        <v>200</v>
      </c>
      <c r="S2516">
        <v>200</v>
      </c>
      <c r="T2516" t="s">
        <v>14560</v>
      </c>
      <c r="X2516" t="s">
        <v>34</v>
      </c>
      <c r="Z2516" t="s">
        <v>492</v>
      </c>
      <c r="AA2516" t="s">
        <v>14561</v>
      </c>
      <c r="AB2516" t="s">
        <v>14562</v>
      </c>
      <c r="AC2516" s="1">
        <v>41431.755555555559</v>
      </c>
      <c r="AD2516" t="s">
        <v>14560</v>
      </c>
    </row>
    <row r="2517" spans="1:30" x14ac:dyDescent="0.2">
      <c r="A2517" t="str">
        <f t="shared" si="117"/>
        <v>franklinboro.com</v>
      </c>
      <c r="B2517" t="e">
        <f t="shared" si="118"/>
        <v>#N/A</v>
      </c>
      <c r="C2517" t="s">
        <v>15717</v>
      </c>
      <c r="D2517" t="s">
        <v>15717</v>
      </c>
      <c r="E2517" t="s">
        <v>17057</v>
      </c>
      <c r="F2517" t="s">
        <v>15717</v>
      </c>
      <c r="G2517" t="s">
        <v>40</v>
      </c>
      <c r="H2517" t="b">
        <v>1</v>
      </c>
      <c r="I2517" t="b">
        <v>0</v>
      </c>
      <c r="J2517" t="b">
        <v>1</v>
      </c>
      <c r="K2517" t="b">
        <v>1</v>
      </c>
      <c r="O2517">
        <v>200</v>
      </c>
      <c r="P2517" t="s">
        <v>35296</v>
      </c>
      <c r="R2517">
        <f t="shared" si="119"/>
        <v>200</v>
      </c>
      <c r="S2517">
        <v>200</v>
      </c>
      <c r="T2517" t="s">
        <v>14565</v>
      </c>
      <c r="X2517" t="s">
        <v>34</v>
      </c>
      <c r="Z2517" t="s">
        <v>252</v>
      </c>
      <c r="AA2517" t="s">
        <v>14566</v>
      </c>
      <c r="AB2517" t="s">
        <v>14567</v>
      </c>
      <c r="AC2517" s="1">
        <v>41431.755555555559</v>
      </c>
      <c r="AD2517" t="s">
        <v>14565</v>
      </c>
    </row>
    <row r="2518" spans="1:30" x14ac:dyDescent="0.2">
      <c r="A2518" t="str">
        <f t="shared" si="117"/>
        <v>franklincoks.org</v>
      </c>
      <c r="B2518" t="str">
        <f t="shared" si="118"/>
        <v>franklincoks.org</v>
      </c>
      <c r="C2518" t="s">
        <v>15453</v>
      </c>
      <c r="D2518" t="s">
        <v>15453</v>
      </c>
      <c r="E2518" t="s">
        <v>15454</v>
      </c>
      <c r="F2518" t="s">
        <v>15453</v>
      </c>
      <c r="G2518" t="s">
        <v>40</v>
      </c>
      <c r="H2518" t="b">
        <v>1</v>
      </c>
      <c r="I2518" t="b">
        <v>0</v>
      </c>
      <c r="J2518" t="b">
        <v>1</v>
      </c>
      <c r="K2518" t="b">
        <v>1</v>
      </c>
      <c r="O2518">
        <v>200</v>
      </c>
      <c r="P2518" t="s">
        <v>35296</v>
      </c>
      <c r="R2518">
        <f t="shared" si="119"/>
        <v>200</v>
      </c>
      <c r="S2518">
        <v>200</v>
      </c>
      <c r="T2518" t="s">
        <v>14570</v>
      </c>
      <c r="X2518" t="s">
        <v>34</v>
      </c>
      <c r="Z2518" t="s">
        <v>252</v>
      </c>
      <c r="AA2518" t="s">
        <v>14571</v>
      </c>
      <c r="AB2518" t="s">
        <v>14572</v>
      </c>
      <c r="AC2518" s="1">
        <v>41431.755555555559</v>
      </c>
      <c r="AD2518" t="s">
        <v>14570</v>
      </c>
    </row>
    <row r="2519" spans="1:30" x14ac:dyDescent="0.2">
      <c r="A2519" t="str">
        <f t="shared" si="117"/>
        <v>franklincotn.us</v>
      </c>
      <c r="B2519" t="str">
        <f t="shared" si="118"/>
        <v>franklincotn.us</v>
      </c>
      <c r="C2519" t="s">
        <v>15730</v>
      </c>
      <c r="D2519" t="s">
        <v>15730</v>
      </c>
      <c r="E2519" t="s">
        <v>17452</v>
      </c>
      <c r="F2519" t="s">
        <v>15730</v>
      </c>
      <c r="G2519" t="s">
        <v>40</v>
      </c>
      <c r="H2519" t="b">
        <v>1</v>
      </c>
      <c r="I2519" t="b">
        <v>0</v>
      </c>
      <c r="J2519" t="b">
        <v>1</v>
      </c>
      <c r="K2519" t="b">
        <v>1</v>
      </c>
      <c r="O2519">
        <v>200</v>
      </c>
      <c r="P2519" t="s">
        <v>35296</v>
      </c>
      <c r="R2519">
        <f t="shared" si="119"/>
        <v>200</v>
      </c>
      <c r="S2519">
        <v>200</v>
      </c>
      <c r="T2519" t="s">
        <v>13509</v>
      </c>
      <c r="X2519" t="s">
        <v>34</v>
      </c>
      <c r="Z2519" t="s">
        <v>94</v>
      </c>
      <c r="AA2519" t="s">
        <v>14575</v>
      </c>
      <c r="AB2519" t="s">
        <v>14576</v>
      </c>
      <c r="AC2519" s="1">
        <v>41431.755555555559</v>
      </c>
      <c r="AD2519" t="s">
        <v>13509</v>
      </c>
    </row>
    <row r="2520" spans="1:30" x14ac:dyDescent="0.2">
      <c r="A2520" t="str">
        <f t="shared" si="117"/>
        <v>franklincountyflorida.com</v>
      </c>
      <c r="B2520" t="str">
        <f t="shared" si="118"/>
        <v>franklincountyflorida.com</v>
      </c>
      <c r="C2520" t="s">
        <v>15733</v>
      </c>
      <c r="D2520" t="s">
        <v>15733</v>
      </c>
      <c r="E2520" t="s">
        <v>18160</v>
      </c>
      <c r="F2520" t="s">
        <v>15733</v>
      </c>
      <c r="G2520" t="s">
        <v>40</v>
      </c>
      <c r="H2520" t="b">
        <v>1</v>
      </c>
      <c r="I2520" t="b">
        <v>1</v>
      </c>
      <c r="J2520" t="b">
        <v>1</v>
      </c>
      <c r="K2520" t="b">
        <v>0</v>
      </c>
      <c r="O2520">
        <v>200</v>
      </c>
      <c r="P2520" t="s">
        <v>35296</v>
      </c>
      <c r="R2520">
        <f t="shared" si="119"/>
        <v>200</v>
      </c>
      <c r="S2520">
        <v>200</v>
      </c>
      <c r="T2520" t="s">
        <v>14578</v>
      </c>
      <c r="X2520" t="s">
        <v>98</v>
      </c>
      <c r="Z2520" t="s">
        <v>1150</v>
      </c>
      <c r="AA2520" t="s">
        <v>14579</v>
      </c>
      <c r="AB2520" t="s">
        <v>14580</v>
      </c>
      <c r="AC2520" s="1">
        <v>41431.755555555559</v>
      </c>
      <c r="AD2520" t="s">
        <v>14578</v>
      </c>
    </row>
    <row r="2521" spans="1:30" x14ac:dyDescent="0.2">
      <c r="A2521" t="str">
        <f t="shared" si="117"/>
        <v>franklinct.com</v>
      </c>
      <c r="B2521" t="str">
        <f t="shared" si="118"/>
        <v>franklinct.com</v>
      </c>
      <c r="C2521" t="s">
        <v>15744</v>
      </c>
      <c r="D2521" t="s">
        <v>15744</v>
      </c>
      <c r="E2521" t="s">
        <v>16882</v>
      </c>
      <c r="F2521" t="s">
        <v>15744</v>
      </c>
      <c r="G2521" t="s">
        <v>40</v>
      </c>
      <c r="H2521" t="b">
        <v>1</v>
      </c>
      <c r="I2521" t="b">
        <v>1</v>
      </c>
      <c r="J2521" t="b">
        <v>1</v>
      </c>
      <c r="K2521" t="b">
        <v>0</v>
      </c>
      <c r="O2521">
        <v>200</v>
      </c>
      <c r="P2521" t="s">
        <v>35296</v>
      </c>
      <c r="R2521">
        <f t="shared" si="119"/>
        <v>200</v>
      </c>
      <c r="S2521">
        <v>200</v>
      </c>
      <c r="T2521" t="s">
        <v>14583</v>
      </c>
      <c r="X2521" t="s">
        <v>34</v>
      </c>
      <c r="Z2521" t="s">
        <v>248</v>
      </c>
      <c r="AA2521" t="s">
        <v>14584</v>
      </c>
      <c r="AB2521" t="s">
        <v>14585</v>
      </c>
      <c r="AC2521" s="1">
        <v>41431.755555555559</v>
      </c>
      <c r="AD2521" t="s">
        <v>14583</v>
      </c>
    </row>
    <row r="2522" spans="1:30" x14ac:dyDescent="0.2">
      <c r="A2522" t="str">
        <f t="shared" si="117"/>
        <v>franklinidaho.org</v>
      </c>
      <c r="B2522" t="str">
        <f t="shared" si="118"/>
        <v>franklinidaho.org</v>
      </c>
      <c r="C2522" t="s">
        <v>14586</v>
      </c>
      <c r="D2522" t="s">
        <v>14586</v>
      </c>
      <c r="E2522" t="s">
        <v>14587</v>
      </c>
      <c r="F2522" t="s">
        <v>14586</v>
      </c>
      <c r="G2522" t="s">
        <v>40</v>
      </c>
      <c r="H2522" t="b">
        <v>1</v>
      </c>
      <c r="I2522" t="b">
        <v>1</v>
      </c>
      <c r="J2522" t="b">
        <v>1</v>
      </c>
      <c r="K2522" t="b">
        <v>1</v>
      </c>
      <c r="O2522">
        <v>200</v>
      </c>
      <c r="P2522" t="s">
        <v>35296</v>
      </c>
      <c r="R2522">
        <f t="shared" si="119"/>
        <v>200</v>
      </c>
      <c r="S2522">
        <v>200</v>
      </c>
      <c r="T2522" t="s">
        <v>14591</v>
      </c>
      <c r="X2522" t="s">
        <v>34</v>
      </c>
      <c r="Z2522" t="s">
        <v>86</v>
      </c>
      <c r="AA2522" t="s">
        <v>14592</v>
      </c>
      <c r="AB2522" t="s">
        <v>14593</v>
      </c>
      <c r="AC2522" s="1">
        <v>41431.755555555559</v>
      </c>
      <c r="AD2522" t="s">
        <v>14591</v>
      </c>
    </row>
    <row r="2523" spans="1:30" x14ac:dyDescent="0.2">
      <c r="A2523" t="str">
        <f t="shared" si="117"/>
        <v>franklinlakes.org</v>
      </c>
      <c r="B2523" t="str">
        <f t="shared" si="118"/>
        <v>franklinlakes.org</v>
      </c>
      <c r="C2523" t="s">
        <v>15753</v>
      </c>
      <c r="D2523" t="s">
        <v>15753</v>
      </c>
      <c r="E2523" t="s">
        <v>17462</v>
      </c>
      <c r="F2523" t="s">
        <v>15753</v>
      </c>
      <c r="G2523" t="s">
        <v>40</v>
      </c>
      <c r="H2523" t="b">
        <v>1</v>
      </c>
      <c r="I2523" t="b">
        <v>1</v>
      </c>
      <c r="J2523" t="b">
        <v>1</v>
      </c>
      <c r="K2523" t="b">
        <v>0</v>
      </c>
      <c r="O2523">
        <v>200</v>
      </c>
      <c r="P2523" t="s">
        <v>35296</v>
      </c>
      <c r="R2523">
        <f t="shared" si="119"/>
        <v>200</v>
      </c>
      <c r="S2523">
        <v>200</v>
      </c>
      <c r="T2523" t="s">
        <v>14597</v>
      </c>
      <c r="X2523" t="s">
        <v>22</v>
      </c>
      <c r="Z2523" t="s">
        <v>136</v>
      </c>
      <c r="AA2523" t="s">
        <v>14598</v>
      </c>
      <c r="AB2523" t="s">
        <v>14599</v>
      </c>
      <c r="AC2523" s="1">
        <v>41431.755555555559</v>
      </c>
      <c r="AD2523" t="s">
        <v>14597</v>
      </c>
    </row>
    <row r="2524" spans="1:30" x14ac:dyDescent="0.2">
      <c r="A2524" t="str">
        <f t="shared" si="117"/>
        <v>franklinmn.us</v>
      </c>
      <c r="B2524" t="str">
        <f t="shared" si="118"/>
        <v>franklinmn.us</v>
      </c>
      <c r="C2524" t="s">
        <v>15762</v>
      </c>
      <c r="D2524" t="s">
        <v>15762</v>
      </c>
      <c r="E2524" t="s">
        <v>16527</v>
      </c>
      <c r="F2524" t="s">
        <v>15762</v>
      </c>
      <c r="G2524" t="s">
        <v>40</v>
      </c>
      <c r="H2524" t="b">
        <v>1</v>
      </c>
      <c r="I2524" t="b">
        <v>0</v>
      </c>
      <c r="J2524" t="b">
        <v>1</v>
      </c>
      <c r="K2524" t="b">
        <v>1</v>
      </c>
      <c r="O2524">
        <v>200</v>
      </c>
      <c r="P2524" t="s">
        <v>35296</v>
      </c>
      <c r="R2524">
        <f t="shared" si="119"/>
        <v>200</v>
      </c>
      <c r="S2524">
        <v>200</v>
      </c>
      <c r="T2524" t="s">
        <v>14602</v>
      </c>
      <c r="X2524" t="s">
        <v>22</v>
      </c>
      <c r="Z2524" t="s">
        <v>35</v>
      </c>
      <c r="AA2524" t="s">
        <v>14603</v>
      </c>
      <c r="AB2524" t="s">
        <v>14604</v>
      </c>
      <c r="AC2524" s="1">
        <v>41431.755555555559</v>
      </c>
      <c r="AD2524" t="s">
        <v>34567</v>
      </c>
    </row>
    <row r="2525" spans="1:30" x14ac:dyDescent="0.2">
      <c r="A2525" t="str">
        <f t="shared" si="117"/>
        <v>franklinnc.com</v>
      </c>
      <c r="B2525" t="str">
        <f t="shared" si="118"/>
        <v>franklinnc.com</v>
      </c>
      <c r="C2525" t="s">
        <v>15769</v>
      </c>
      <c r="D2525" t="s">
        <v>15769</v>
      </c>
      <c r="E2525" t="s">
        <v>15850</v>
      </c>
      <c r="F2525" t="s">
        <v>15769</v>
      </c>
      <c r="G2525" t="s">
        <v>40</v>
      </c>
      <c r="H2525" t="b">
        <v>1</v>
      </c>
      <c r="I2525" t="b">
        <v>0</v>
      </c>
      <c r="J2525" t="b">
        <v>1</v>
      </c>
      <c r="K2525" t="b">
        <v>1</v>
      </c>
      <c r="O2525">
        <v>200</v>
      </c>
      <c r="P2525" t="s">
        <v>35296</v>
      </c>
      <c r="R2525">
        <f t="shared" si="119"/>
        <v>200</v>
      </c>
      <c r="S2525">
        <v>200</v>
      </c>
      <c r="T2525" t="s">
        <v>14620</v>
      </c>
      <c r="X2525" t="s">
        <v>34</v>
      </c>
      <c r="Z2525" t="s">
        <v>130</v>
      </c>
      <c r="AA2525" t="s">
        <v>14621</v>
      </c>
      <c r="AB2525" t="s">
        <v>14622</v>
      </c>
      <c r="AC2525" s="1">
        <v>41431.755555555559</v>
      </c>
      <c r="AD2525" t="s">
        <v>14620</v>
      </c>
    </row>
    <row r="2526" spans="1:30" x14ac:dyDescent="0.2">
      <c r="A2526" t="str">
        <f t="shared" si="117"/>
        <v>franklinohio.org</v>
      </c>
      <c r="B2526" t="str">
        <f t="shared" si="118"/>
        <v>franklinohio.org</v>
      </c>
      <c r="C2526" t="s">
        <v>15777</v>
      </c>
      <c r="D2526" t="s">
        <v>15777</v>
      </c>
      <c r="E2526" t="s">
        <v>17821</v>
      </c>
      <c r="F2526" t="s">
        <v>15777</v>
      </c>
      <c r="G2526" t="s">
        <v>40</v>
      </c>
      <c r="H2526" t="b">
        <v>1</v>
      </c>
      <c r="I2526" t="b">
        <v>1</v>
      </c>
      <c r="J2526" t="b">
        <v>1</v>
      </c>
      <c r="K2526" t="b">
        <v>0</v>
      </c>
      <c r="O2526">
        <v>200</v>
      </c>
      <c r="P2526" t="s">
        <v>35296</v>
      </c>
      <c r="R2526">
        <f t="shared" si="119"/>
        <v>200</v>
      </c>
      <c r="S2526">
        <v>200</v>
      </c>
      <c r="T2526" t="s">
        <v>13894</v>
      </c>
      <c r="X2526" t="s">
        <v>22</v>
      </c>
      <c r="Z2526" t="s">
        <v>243</v>
      </c>
      <c r="AA2526" t="s">
        <v>14629</v>
      </c>
      <c r="AB2526" t="s">
        <v>14630</v>
      </c>
      <c r="AC2526" s="1">
        <v>41431.799305555556</v>
      </c>
      <c r="AD2526" t="s">
        <v>13894</v>
      </c>
    </row>
    <row r="2527" spans="1:30" x14ac:dyDescent="0.2">
      <c r="A2527" t="str">
        <f t="shared" si="117"/>
        <v>franklinparkborough.us</v>
      </c>
      <c r="B2527" t="str">
        <f t="shared" si="118"/>
        <v>franklinparkborough.us</v>
      </c>
      <c r="C2527" t="s">
        <v>15093</v>
      </c>
      <c r="D2527" t="s">
        <v>15093</v>
      </c>
      <c r="E2527" t="s">
        <v>15094</v>
      </c>
      <c r="F2527" t="s">
        <v>15093</v>
      </c>
      <c r="G2527" t="s">
        <v>40</v>
      </c>
      <c r="H2527" t="b">
        <v>1</v>
      </c>
      <c r="I2527" t="b">
        <v>0</v>
      </c>
      <c r="J2527" t="b">
        <v>1</v>
      </c>
      <c r="K2527" t="b">
        <v>1</v>
      </c>
      <c r="O2527">
        <v>200</v>
      </c>
      <c r="P2527" t="s">
        <v>35296</v>
      </c>
      <c r="R2527">
        <f t="shared" si="119"/>
        <v>200</v>
      </c>
      <c r="S2527">
        <v>200</v>
      </c>
      <c r="T2527" t="s">
        <v>14633</v>
      </c>
      <c r="X2527" t="s">
        <v>34</v>
      </c>
      <c r="Z2527" t="s">
        <v>1787</v>
      </c>
      <c r="AA2527" t="s">
        <v>14634</v>
      </c>
      <c r="AB2527" t="s">
        <v>14635</v>
      </c>
      <c r="AC2527" s="1">
        <v>41431.755555555559</v>
      </c>
      <c r="AD2527" t="s">
        <v>14633</v>
      </c>
    </row>
    <row r="2528" spans="1:30" x14ac:dyDescent="0.2">
      <c r="A2528" t="str">
        <f t="shared" si="117"/>
        <v>franklintownship.org</v>
      </c>
      <c r="B2528" t="str">
        <f t="shared" si="118"/>
        <v>franklintownship.org</v>
      </c>
      <c r="C2528" t="s">
        <v>15780</v>
      </c>
      <c r="D2528" t="s">
        <v>15780</v>
      </c>
      <c r="E2528" t="s">
        <v>15781</v>
      </c>
      <c r="F2528" t="s">
        <v>15780</v>
      </c>
      <c r="G2528" t="s">
        <v>40</v>
      </c>
      <c r="H2528" t="b">
        <v>1</v>
      </c>
      <c r="I2528" t="b">
        <v>0</v>
      </c>
      <c r="J2528" t="b">
        <v>1</v>
      </c>
      <c r="K2528" t="b">
        <v>1</v>
      </c>
      <c r="O2528">
        <v>200</v>
      </c>
      <c r="P2528" t="s">
        <v>35296</v>
      </c>
      <c r="R2528">
        <f t="shared" si="119"/>
        <v>200</v>
      </c>
      <c r="S2528">
        <v>200</v>
      </c>
      <c r="T2528" t="s">
        <v>14642</v>
      </c>
      <c r="X2528" t="s">
        <v>34</v>
      </c>
      <c r="AA2528" t="s">
        <v>14643</v>
      </c>
      <c r="AB2528" t="e">
        <v>#N/A</v>
      </c>
      <c r="AC2528" s="1">
        <v>41431.755555555559</v>
      </c>
      <c r="AD2528" t="e">
        <v>#N/A</v>
      </c>
    </row>
    <row r="2529" spans="1:30" x14ac:dyDescent="0.2">
      <c r="A2529" t="str">
        <f t="shared" si="117"/>
        <v>franklintownshipohio.org</v>
      </c>
      <c r="B2529" t="str">
        <f t="shared" si="118"/>
        <v>franklintownshipohio.org</v>
      </c>
      <c r="C2529" t="s">
        <v>15458</v>
      </c>
      <c r="D2529" t="s">
        <v>15458</v>
      </c>
      <c r="E2529" t="s">
        <v>15459</v>
      </c>
      <c r="F2529" t="s">
        <v>15458</v>
      </c>
      <c r="G2529" t="s">
        <v>40</v>
      </c>
      <c r="H2529" t="b">
        <v>1</v>
      </c>
      <c r="I2529" t="b">
        <v>1</v>
      </c>
      <c r="J2529" t="b">
        <v>1</v>
      </c>
      <c r="K2529" t="b">
        <v>0</v>
      </c>
      <c r="O2529">
        <v>200</v>
      </c>
      <c r="P2529" t="s">
        <v>35296</v>
      </c>
      <c r="R2529">
        <f t="shared" si="119"/>
        <v>200</v>
      </c>
      <c r="S2529">
        <v>200</v>
      </c>
      <c r="T2529" t="s">
        <v>14646</v>
      </c>
      <c r="X2529" t="s">
        <v>34</v>
      </c>
      <c r="Z2529" t="s">
        <v>288</v>
      </c>
      <c r="AA2529" t="s">
        <v>14647</v>
      </c>
      <c r="AB2529" t="s">
        <v>14648</v>
      </c>
      <c r="AC2529" s="1">
        <v>41431.755555555559</v>
      </c>
      <c r="AD2529" t="s">
        <v>14646</v>
      </c>
    </row>
    <row r="2530" spans="1:30" x14ac:dyDescent="0.2">
      <c r="A2530" t="str">
        <f t="shared" si="117"/>
        <v>franklintwp.us</v>
      </c>
      <c r="B2530" t="str">
        <f t="shared" si="118"/>
        <v>franklintwp.us</v>
      </c>
      <c r="C2530" t="s">
        <v>14528</v>
      </c>
      <c r="D2530" t="s">
        <v>14528</v>
      </c>
      <c r="E2530" t="s">
        <v>14529</v>
      </c>
      <c r="F2530" t="s">
        <v>14528</v>
      </c>
      <c r="G2530" t="s">
        <v>40</v>
      </c>
      <c r="H2530" t="b">
        <v>1</v>
      </c>
      <c r="I2530" t="b">
        <v>0</v>
      </c>
      <c r="J2530" t="b">
        <v>1</v>
      </c>
      <c r="K2530" t="b">
        <v>1</v>
      </c>
      <c r="O2530">
        <v>200</v>
      </c>
      <c r="P2530" t="s">
        <v>35296</v>
      </c>
      <c r="R2530">
        <f t="shared" si="119"/>
        <v>200</v>
      </c>
      <c r="S2530">
        <v>200</v>
      </c>
      <c r="T2530" t="s">
        <v>14655</v>
      </c>
      <c r="U2530" t="s">
        <v>8757</v>
      </c>
      <c r="X2530" t="s">
        <v>52</v>
      </c>
      <c r="AA2530" t="s">
        <v>14656</v>
      </c>
      <c r="AB2530" t="s">
        <v>14657</v>
      </c>
      <c r="AC2530" s="1">
        <v>41591.595138888886</v>
      </c>
      <c r="AD2530" t="s">
        <v>14655</v>
      </c>
    </row>
    <row r="2531" spans="1:30" x14ac:dyDescent="0.2">
      <c r="A2531" t="str">
        <f t="shared" si="117"/>
        <v>franklintwpnj.org</v>
      </c>
      <c r="B2531" t="str">
        <f t="shared" si="118"/>
        <v>franklintwpnj.org</v>
      </c>
      <c r="C2531" t="s">
        <v>15802</v>
      </c>
      <c r="D2531" t="s">
        <v>15802</v>
      </c>
      <c r="E2531" t="s">
        <v>16835</v>
      </c>
      <c r="F2531" t="s">
        <v>15802</v>
      </c>
      <c r="G2531" t="s">
        <v>40</v>
      </c>
      <c r="H2531" t="b">
        <v>1</v>
      </c>
      <c r="I2531" t="b">
        <v>1</v>
      </c>
      <c r="J2531" t="b">
        <v>1</v>
      </c>
      <c r="K2531" t="b">
        <v>0</v>
      </c>
      <c r="O2531">
        <v>200</v>
      </c>
      <c r="P2531" t="s">
        <v>35296</v>
      </c>
      <c r="R2531">
        <f t="shared" si="119"/>
        <v>200</v>
      </c>
      <c r="S2531">
        <v>200</v>
      </c>
      <c r="T2531" t="s">
        <v>14668</v>
      </c>
      <c r="U2531" t="s">
        <v>8757</v>
      </c>
      <c r="W2531" t="s">
        <v>1943</v>
      </c>
      <c r="X2531" t="s">
        <v>52</v>
      </c>
      <c r="AA2531" t="s">
        <v>14669</v>
      </c>
      <c r="AB2531" t="s">
        <v>14670</v>
      </c>
      <c r="AC2531" s="1">
        <v>42727.89166666667</v>
      </c>
      <c r="AD2531" t="s">
        <v>34568</v>
      </c>
    </row>
    <row r="2532" spans="1:30" x14ac:dyDescent="0.2">
      <c r="A2532" t="str">
        <f t="shared" si="117"/>
        <v>franklintwpwarren.org</v>
      </c>
      <c r="B2532" t="str">
        <f t="shared" si="118"/>
        <v>franklintwpwarren.org</v>
      </c>
      <c r="C2532" t="s">
        <v>15807</v>
      </c>
      <c r="D2532" t="s">
        <v>15807</v>
      </c>
      <c r="E2532" t="s">
        <v>16830</v>
      </c>
      <c r="F2532" t="s">
        <v>15807</v>
      </c>
      <c r="G2532" t="s">
        <v>40</v>
      </c>
      <c r="H2532" t="b">
        <v>1</v>
      </c>
      <c r="I2532" t="b">
        <v>0</v>
      </c>
      <c r="J2532" t="b">
        <v>1</v>
      </c>
      <c r="K2532" t="b">
        <v>1</v>
      </c>
      <c r="O2532">
        <v>200</v>
      </c>
      <c r="P2532" t="s">
        <v>35296</v>
      </c>
      <c r="R2532">
        <f t="shared" si="119"/>
        <v>200</v>
      </c>
      <c r="S2532">
        <v>200</v>
      </c>
      <c r="T2532" t="s">
        <v>14233</v>
      </c>
      <c r="U2532" t="s">
        <v>8757</v>
      </c>
      <c r="X2532" t="s">
        <v>52</v>
      </c>
      <c r="AA2532" t="s">
        <v>14674</v>
      </c>
      <c r="AB2532" t="e">
        <v>#N/A</v>
      </c>
      <c r="AC2532" s="1">
        <v>41591.761111111111</v>
      </c>
      <c r="AD2532" t="e">
        <v>#N/A</v>
      </c>
    </row>
    <row r="2533" spans="1:30" x14ac:dyDescent="0.2">
      <c r="A2533" t="str">
        <f t="shared" si="117"/>
        <v>franklinva.com</v>
      </c>
      <c r="B2533" t="str">
        <f t="shared" si="118"/>
        <v>franklinva.com</v>
      </c>
      <c r="C2533" t="s">
        <v>15810</v>
      </c>
      <c r="D2533" t="s">
        <v>15810</v>
      </c>
      <c r="E2533" t="s">
        <v>17840</v>
      </c>
      <c r="F2533" t="s">
        <v>15810</v>
      </c>
      <c r="G2533" t="s">
        <v>40</v>
      </c>
      <c r="H2533" t="b">
        <v>1</v>
      </c>
      <c r="I2533" t="b">
        <v>1</v>
      </c>
      <c r="J2533" t="b">
        <v>1</v>
      </c>
      <c r="K2533" t="b">
        <v>0</v>
      </c>
      <c r="O2533">
        <v>200</v>
      </c>
      <c r="P2533" t="s">
        <v>35296</v>
      </c>
      <c r="R2533">
        <f t="shared" si="119"/>
        <v>200</v>
      </c>
      <c r="S2533">
        <v>200</v>
      </c>
      <c r="T2533" t="s">
        <v>14676</v>
      </c>
      <c r="U2533" t="s">
        <v>8757</v>
      </c>
      <c r="X2533" t="s">
        <v>52</v>
      </c>
      <c r="AA2533" t="s">
        <v>14677</v>
      </c>
      <c r="AB2533" t="s">
        <v>14678</v>
      </c>
      <c r="AC2533" s="1">
        <v>42727.857638888891</v>
      </c>
      <c r="AD2533" t="s">
        <v>14676</v>
      </c>
    </row>
    <row r="2534" spans="1:30" x14ac:dyDescent="0.2">
      <c r="A2534" t="str">
        <f t="shared" ref="A2534:A2597" si="120">VLOOKUP(C2534,T$2:U$10000,1,FALSE)</f>
        <v>frazeecity.com</v>
      </c>
      <c r="B2534" t="str">
        <f t="shared" ref="B2534:B2597" si="121">VLOOKUP(C2534,AD$2:AE$10000,1,FALSE)</f>
        <v>frazeecity.com</v>
      </c>
      <c r="C2534" t="s">
        <v>15819</v>
      </c>
      <c r="D2534" t="s">
        <v>15819</v>
      </c>
      <c r="E2534" t="s">
        <v>16524</v>
      </c>
      <c r="F2534" t="s">
        <v>15819</v>
      </c>
      <c r="G2534" t="s">
        <v>40</v>
      </c>
      <c r="H2534" t="b">
        <v>1</v>
      </c>
      <c r="I2534" t="b">
        <v>0</v>
      </c>
      <c r="J2534" t="b">
        <v>1</v>
      </c>
      <c r="K2534" t="b">
        <v>1</v>
      </c>
      <c r="O2534">
        <v>200</v>
      </c>
      <c r="P2534" t="s">
        <v>35296</v>
      </c>
      <c r="R2534">
        <f t="shared" si="119"/>
        <v>200</v>
      </c>
      <c r="S2534">
        <v>200</v>
      </c>
      <c r="T2534" t="s">
        <v>13516</v>
      </c>
      <c r="X2534" t="s">
        <v>34</v>
      </c>
      <c r="Z2534" t="s">
        <v>248</v>
      </c>
      <c r="AA2534" t="s">
        <v>14686</v>
      </c>
      <c r="AB2534" t="s">
        <v>14687</v>
      </c>
      <c r="AC2534" s="1">
        <v>41431.755555555559</v>
      </c>
      <c r="AD2534" t="s">
        <v>13516</v>
      </c>
    </row>
    <row r="2535" spans="1:30" x14ac:dyDescent="0.2">
      <c r="A2535" t="str">
        <f t="shared" si="120"/>
        <v>frbsf.org</v>
      </c>
      <c r="B2535" t="e">
        <f t="shared" si="121"/>
        <v>#N/A</v>
      </c>
      <c r="C2535" t="s">
        <v>15401</v>
      </c>
      <c r="D2535" t="s">
        <v>15401</v>
      </c>
      <c r="E2535" t="s">
        <v>15402</v>
      </c>
      <c r="F2535" t="s">
        <v>15401</v>
      </c>
      <c r="G2535" t="s">
        <v>40</v>
      </c>
      <c r="H2535" t="b">
        <v>1</v>
      </c>
      <c r="I2535" t="b">
        <v>1</v>
      </c>
      <c r="J2535" t="b">
        <v>1</v>
      </c>
      <c r="K2535" t="b">
        <v>0</v>
      </c>
      <c r="L2535" t="s">
        <v>4245</v>
      </c>
      <c r="O2535">
        <v>200</v>
      </c>
      <c r="P2535" t="s">
        <v>35296</v>
      </c>
      <c r="R2535">
        <f t="shared" si="119"/>
        <v>200</v>
      </c>
      <c r="S2535">
        <v>200</v>
      </c>
      <c r="T2535" t="s">
        <v>14464</v>
      </c>
      <c r="X2535" t="s">
        <v>34</v>
      </c>
      <c r="Z2535" t="s">
        <v>288</v>
      </c>
      <c r="AA2535" t="s">
        <v>14690</v>
      </c>
      <c r="AB2535" t="s">
        <v>14691</v>
      </c>
      <c r="AC2535" s="1">
        <v>41431.755555555559</v>
      </c>
      <c r="AD2535" t="s">
        <v>14464</v>
      </c>
    </row>
    <row r="2536" spans="1:30" x14ac:dyDescent="0.2">
      <c r="A2536" t="str">
        <f t="shared" si="120"/>
        <v>freddiemac.com</v>
      </c>
      <c r="B2536" t="e">
        <f t="shared" si="121"/>
        <v>#N/A</v>
      </c>
      <c r="C2536" t="s">
        <v>14594</v>
      </c>
      <c r="D2536" t="s">
        <v>14594</v>
      </c>
      <c r="E2536" t="s">
        <v>14595</v>
      </c>
      <c r="F2536" t="s">
        <v>14594</v>
      </c>
      <c r="G2536" t="s">
        <v>40</v>
      </c>
      <c r="H2536" t="b">
        <v>1</v>
      </c>
      <c r="I2536" t="b">
        <v>1</v>
      </c>
      <c r="J2536" t="b">
        <v>1</v>
      </c>
      <c r="K2536" t="b">
        <v>0</v>
      </c>
      <c r="L2536" t="s">
        <v>14596</v>
      </c>
      <c r="O2536">
        <v>200</v>
      </c>
      <c r="P2536" t="s">
        <v>35296</v>
      </c>
      <c r="R2536">
        <f t="shared" si="119"/>
        <v>200</v>
      </c>
      <c r="S2536">
        <v>200</v>
      </c>
      <c r="T2536" t="s">
        <v>13898</v>
      </c>
      <c r="X2536" t="s">
        <v>34</v>
      </c>
      <c r="Z2536" t="s">
        <v>150</v>
      </c>
      <c r="AA2536" t="s">
        <v>14698</v>
      </c>
      <c r="AB2536" t="s">
        <v>14699</v>
      </c>
      <c r="AC2536" s="1">
        <v>41431.755555555559</v>
      </c>
      <c r="AD2536" t="s">
        <v>13898</v>
      </c>
    </row>
    <row r="2537" spans="1:30" x14ac:dyDescent="0.2">
      <c r="A2537" t="str">
        <f t="shared" si="120"/>
        <v>fredoniaks.org</v>
      </c>
      <c r="B2537" t="str">
        <f t="shared" si="121"/>
        <v>fredoniaks.org</v>
      </c>
      <c r="C2537" t="s">
        <v>15836</v>
      </c>
      <c r="D2537" t="s">
        <v>15836</v>
      </c>
      <c r="E2537" t="s">
        <v>16890</v>
      </c>
      <c r="F2537" t="s">
        <v>15836</v>
      </c>
      <c r="G2537" t="s">
        <v>40</v>
      </c>
      <c r="H2537" t="b">
        <v>1</v>
      </c>
      <c r="I2537" t="b">
        <v>0</v>
      </c>
      <c r="J2537" t="b">
        <v>1</v>
      </c>
      <c r="K2537" t="b">
        <v>1</v>
      </c>
      <c r="O2537">
        <v>200</v>
      </c>
      <c r="P2537" t="s">
        <v>35296</v>
      </c>
      <c r="R2537">
        <f t="shared" si="119"/>
        <v>200</v>
      </c>
      <c r="S2537">
        <v>200</v>
      </c>
      <c r="T2537" t="s">
        <v>14229</v>
      </c>
      <c r="X2537" t="s">
        <v>34</v>
      </c>
      <c r="Z2537" t="s">
        <v>1150</v>
      </c>
      <c r="AA2537" t="s">
        <v>14707</v>
      </c>
      <c r="AB2537" t="s">
        <v>14708</v>
      </c>
      <c r="AC2537" s="1">
        <v>41431.756249999999</v>
      </c>
      <c r="AD2537" t="s">
        <v>14229</v>
      </c>
    </row>
    <row r="2538" spans="1:30" x14ac:dyDescent="0.2">
      <c r="A2538" t="str">
        <f t="shared" si="120"/>
        <v>freeburg.com</v>
      </c>
      <c r="B2538" t="str">
        <f t="shared" si="121"/>
        <v>freeburg.com</v>
      </c>
      <c r="C2538" t="s">
        <v>15839</v>
      </c>
      <c r="D2538" t="s">
        <v>15839</v>
      </c>
      <c r="E2538" t="s">
        <v>16267</v>
      </c>
      <c r="F2538" t="s">
        <v>15839</v>
      </c>
      <c r="G2538" t="s">
        <v>40</v>
      </c>
      <c r="H2538" t="b">
        <v>1</v>
      </c>
      <c r="I2538" t="b">
        <v>1</v>
      </c>
      <c r="J2538" t="b">
        <v>1</v>
      </c>
      <c r="K2538" t="b">
        <v>0</v>
      </c>
      <c r="O2538">
        <v>200</v>
      </c>
      <c r="P2538" t="s">
        <v>35296</v>
      </c>
      <c r="R2538">
        <f t="shared" si="119"/>
        <v>200</v>
      </c>
      <c r="S2538">
        <v>200</v>
      </c>
      <c r="T2538" t="s">
        <v>14713</v>
      </c>
      <c r="X2538" t="s">
        <v>98</v>
      </c>
      <c r="Z2538" t="s">
        <v>782</v>
      </c>
      <c r="AA2538" t="s">
        <v>14714</v>
      </c>
      <c r="AB2538" t="s">
        <v>14715</v>
      </c>
      <c r="AC2538" s="1">
        <v>41431.755555555559</v>
      </c>
      <c r="AD2538" t="s">
        <v>14713</v>
      </c>
    </row>
    <row r="2539" spans="1:30" x14ac:dyDescent="0.2">
      <c r="A2539" t="str">
        <f t="shared" si="120"/>
        <v>freeportny.com</v>
      </c>
      <c r="B2539" t="str">
        <f t="shared" si="121"/>
        <v>freeportny.com</v>
      </c>
      <c r="C2539" t="s">
        <v>15410</v>
      </c>
      <c r="D2539" t="s">
        <v>15410</v>
      </c>
      <c r="E2539" t="s">
        <v>15411</v>
      </c>
      <c r="F2539" t="s">
        <v>15410</v>
      </c>
      <c r="G2539" t="s">
        <v>40</v>
      </c>
      <c r="H2539" t="b">
        <v>1</v>
      </c>
      <c r="I2539" t="b">
        <v>0</v>
      </c>
      <c r="J2539" t="b">
        <v>1</v>
      </c>
      <c r="K2539" t="b">
        <v>1</v>
      </c>
      <c r="O2539">
        <v>200</v>
      </c>
      <c r="P2539" t="s">
        <v>35296</v>
      </c>
      <c r="R2539">
        <f t="shared" si="119"/>
        <v>200</v>
      </c>
      <c r="S2539">
        <v>200</v>
      </c>
      <c r="T2539" t="s">
        <v>14716</v>
      </c>
      <c r="X2539" t="s">
        <v>34</v>
      </c>
      <c r="Z2539" t="s">
        <v>150</v>
      </c>
      <c r="AA2539" t="s">
        <v>14717</v>
      </c>
      <c r="AB2539" t="s">
        <v>14718</v>
      </c>
      <c r="AC2539" s="1">
        <v>41431.755555555559</v>
      </c>
      <c r="AD2539" t="s">
        <v>14716</v>
      </c>
    </row>
    <row r="2540" spans="1:30" x14ac:dyDescent="0.2">
      <c r="A2540" t="str">
        <f t="shared" si="120"/>
        <v>frelinghuysen-nj.us</v>
      </c>
      <c r="B2540" t="str">
        <f t="shared" si="121"/>
        <v>frelinghuysen-nj.us</v>
      </c>
      <c r="C2540" t="s">
        <v>14533</v>
      </c>
      <c r="D2540" t="s">
        <v>14533</v>
      </c>
      <c r="E2540" t="s">
        <v>14534</v>
      </c>
      <c r="F2540" t="s">
        <v>14533</v>
      </c>
      <c r="G2540" t="s">
        <v>40</v>
      </c>
      <c r="H2540" t="b">
        <v>1</v>
      </c>
      <c r="I2540" t="b">
        <v>1</v>
      </c>
      <c r="J2540" t="b">
        <v>1</v>
      </c>
      <c r="K2540" t="b">
        <v>0</v>
      </c>
      <c r="O2540">
        <v>200</v>
      </c>
      <c r="P2540" t="s">
        <v>35296</v>
      </c>
      <c r="R2540">
        <f t="shared" si="119"/>
        <v>200</v>
      </c>
      <c r="S2540">
        <v>200</v>
      </c>
      <c r="T2540" t="s">
        <v>14724</v>
      </c>
      <c r="X2540" t="s">
        <v>34</v>
      </c>
      <c r="Z2540" t="s">
        <v>243</v>
      </c>
      <c r="AA2540" t="s">
        <v>14725</v>
      </c>
      <c r="AB2540" t="s">
        <v>14726</v>
      </c>
      <c r="AC2540" s="1">
        <v>41431.755555555559</v>
      </c>
      <c r="AD2540" t="s">
        <v>14724</v>
      </c>
    </row>
    <row r="2541" spans="1:30" x14ac:dyDescent="0.2">
      <c r="A2541" t="str">
        <f t="shared" si="120"/>
        <v>fremontco.com</v>
      </c>
      <c r="B2541" t="str">
        <f t="shared" si="121"/>
        <v>fremontco.com</v>
      </c>
      <c r="C2541" t="s">
        <v>15857</v>
      </c>
      <c r="D2541" t="s">
        <v>15857</v>
      </c>
      <c r="E2541" t="s">
        <v>15858</v>
      </c>
      <c r="F2541" t="s">
        <v>15857</v>
      </c>
      <c r="G2541" t="s">
        <v>40</v>
      </c>
      <c r="H2541" t="b">
        <v>1</v>
      </c>
      <c r="I2541" t="b">
        <v>0</v>
      </c>
      <c r="J2541" t="b">
        <v>1</v>
      </c>
      <c r="K2541" t="b">
        <v>1</v>
      </c>
      <c r="O2541">
        <v>200</v>
      </c>
      <c r="P2541" t="s">
        <v>35296</v>
      </c>
      <c r="R2541">
        <f t="shared" si="119"/>
        <v>200</v>
      </c>
      <c r="S2541">
        <v>200</v>
      </c>
      <c r="T2541" t="s">
        <v>14728</v>
      </c>
      <c r="U2541" t="s">
        <v>8757</v>
      </c>
      <c r="X2541" t="s">
        <v>52</v>
      </c>
      <c r="AA2541" t="s">
        <v>14729</v>
      </c>
      <c r="AB2541" t="s">
        <v>14730</v>
      </c>
      <c r="AC2541" s="1">
        <v>42727.857638888891</v>
      </c>
      <c r="AD2541" t="s">
        <v>14728</v>
      </c>
    </row>
    <row r="2542" spans="1:30" x14ac:dyDescent="0.2">
      <c r="A2542" t="str">
        <f t="shared" si="120"/>
        <v>fremontcountywy.org</v>
      </c>
      <c r="B2542" t="str">
        <f t="shared" si="121"/>
        <v>fremontcountywy.org</v>
      </c>
      <c r="C2542" t="s">
        <v>14600</v>
      </c>
      <c r="D2542" t="s">
        <v>14600</v>
      </c>
      <c r="E2542" t="s">
        <v>14601</v>
      </c>
      <c r="F2542" t="s">
        <v>14600</v>
      </c>
      <c r="G2542" t="s">
        <v>40</v>
      </c>
      <c r="H2542" t="b">
        <v>1</v>
      </c>
      <c r="I2542" t="b">
        <v>0</v>
      </c>
      <c r="J2542" t="b">
        <v>1</v>
      </c>
      <c r="K2542" t="b">
        <v>1</v>
      </c>
      <c r="O2542">
        <v>200</v>
      </c>
      <c r="P2542" t="s">
        <v>35296</v>
      </c>
      <c r="R2542">
        <f t="shared" si="119"/>
        <v>200</v>
      </c>
      <c r="S2542">
        <v>200</v>
      </c>
      <c r="T2542" t="s">
        <v>14277</v>
      </c>
      <c r="U2542" t="s">
        <v>8757</v>
      </c>
      <c r="X2542" t="s">
        <v>52</v>
      </c>
      <c r="AA2542" t="s">
        <v>14732</v>
      </c>
      <c r="AB2542" t="s">
        <v>14733</v>
      </c>
      <c r="AC2542" s="1">
        <v>42727.857638888891</v>
      </c>
      <c r="AD2542" t="s">
        <v>14277</v>
      </c>
    </row>
    <row r="2543" spans="1:30" x14ac:dyDescent="0.2">
      <c r="A2543" t="str">
        <f t="shared" si="120"/>
        <v>fremontohio.org</v>
      </c>
      <c r="B2543" t="str">
        <f t="shared" si="121"/>
        <v>fremontohio.org</v>
      </c>
      <c r="C2543" t="s">
        <v>15874</v>
      </c>
      <c r="D2543" t="s">
        <v>15874</v>
      </c>
      <c r="E2543" t="s">
        <v>16530</v>
      </c>
      <c r="F2543" t="s">
        <v>15874</v>
      </c>
      <c r="G2543" t="s">
        <v>40</v>
      </c>
      <c r="H2543" t="b">
        <v>1</v>
      </c>
      <c r="I2543" t="b">
        <v>1</v>
      </c>
      <c r="J2543" t="b">
        <v>1</v>
      </c>
      <c r="K2543" t="b">
        <v>0</v>
      </c>
      <c r="O2543">
        <v>200</v>
      </c>
      <c r="P2543" t="s">
        <v>35296</v>
      </c>
      <c r="R2543">
        <f t="shared" si="119"/>
        <v>200</v>
      </c>
      <c r="S2543">
        <v>200</v>
      </c>
      <c r="T2543" t="s">
        <v>14736</v>
      </c>
      <c r="X2543" t="s">
        <v>34</v>
      </c>
      <c r="Z2543" t="s">
        <v>94</v>
      </c>
      <c r="AA2543" t="s">
        <v>14737</v>
      </c>
      <c r="AB2543" t="s">
        <v>14738</v>
      </c>
      <c r="AC2543" s="1">
        <v>41431.755555555559</v>
      </c>
      <c r="AD2543" t="s">
        <v>14736</v>
      </c>
    </row>
    <row r="2544" spans="1:30" x14ac:dyDescent="0.2">
      <c r="A2544" t="str">
        <f t="shared" si="120"/>
        <v>friendshipcity.com</v>
      </c>
      <c r="B2544" t="str">
        <f t="shared" si="121"/>
        <v>friendshipcity.com</v>
      </c>
      <c r="C2544" t="s">
        <v>15894</v>
      </c>
      <c r="D2544" t="s">
        <v>15894</v>
      </c>
      <c r="E2544" t="s">
        <v>17165</v>
      </c>
      <c r="F2544" t="s">
        <v>15894</v>
      </c>
      <c r="G2544" t="s">
        <v>40</v>
      </c>
      <c r="H2544" t="b">
        <v>1</v>
      </c>
      <c r="I2544" t="b">
        <v>1</v>
      </c>
      <c r="J2544" t="b">
        <v>1</v>
      </c>
      <c r="K2544" t="b">
        <v>0</v>
      </c>
      <c r="O2544">
        <v>200</v>
      </c>
      <c r="P2544" t="s">
        <v>35296</v>
      </c>
      <c r="R2544">
        <f t="shared" si="119"/>
        <v>200</v>
      </c>
      <c r="S2544">
        <v>200</v>
      </c>
      <c r="T2544" t="s">
        <v>13521</v>
      </c>
      <c r="X2544" t="s">
        <v>34</v>
      </c>
      <c r="Z2544" t="s">
        <v>86</v>
      </c>
      <c r="AA2544" t="s">
        <v>14746</v>
      </c>
      <c r="AB2544" t="s">
        <v>14747</v>
      </c>
      <c r="AC2544" s="1">
        <v>41431.755555555559</v>
      </c>
      <c r="AD2544" t="s">
        <v>13521</v>
      </c>
    </row>
    <row r="2545" spans="1:30" x14ac:dyDescent="0.2">
      <c r="A2545" t="str">
        <f t="shared" si="120"/>
        <v>friscogov.com</v>
      </c>
      <c r="B2545" t="str">
        <f t="shared" si="121"/>
        <v>friscogov.com</v>
      </c>
      <c r="C2545" t="s">
        <v>15898</v>
      </c>
      <c r="D2545" t="s">
        <v>15898</v>
      </c>
      <c r="E2545" t="s">
        <v>17826</v>
      </c>
      <c r="F2545" t="s">
        <v>15898</v>
      </c>
      <c r="G2545" t="s">
        <v>40</v>
      </c>
      <c r="H2545" t="b">
        <v>1</v>
      </c>
      <c r="I2545" t="b">
        <v>1</v>
      </c>
      <c r="J2545" t="b">
        <v>1</v>
      </c>
      <c r="K2545" t="b">
        <v>0</v>
      </c>
      <c r="O2545">
        <v>200</v>
      </c>
      <c r="P2545" t="s">
        <v>35296</v>
      </c>
      <c r="R2545">
        <f t="shared" si="119"/>
        <v>200</v>
      </c>
      <c r="S2545">
        <v>200</v>
      </c>
      <c r="T2545" t="s">
        <v>13568</v>
      </c>
      <c r="X2545" t="s">
        <v>34</v>
      </c>
      <c r="Z2545" t="s">
        <v>29</v>
      </c>
      <c r="AA2545" t="s">
        <v>14754</v>
      </c>
      <c r="AB2545" t="s">
        <v>14755</v>
      </c>
      <c r="AC2545" s="1">
        <v>41431.755555555559</v>
      </c>
      <c r="AD2545" t="s">
        <v>13568</v>
      </c>
    </row>
    <row r="2546" spans="1:30" x14ac:dyDescent="0.2">
      <c r="A2546" t="str">
        <f t="shared" si="120"/>
        <v>frontroyalva.com</v>
      </c>
      <c r="B2546" t="str">
        <f t="shared" si="121"/>
        <v>frontroyalva.com</v>
      </c>
      <c r="C2546" t="s">
        <v>15908</v>
      </c>
      <c r="D2546" t="s">
        <v>15908</v>
      </c>
      <c r="E2546" t="s">
        <v>16893</v>
      </c>
      <c r="F2546" t="s">
        <v>15908</v>
      </c>
      <c r="G2546" t="s">
        <v>40</v>
      </c>
      <c r="H2546" t="b">
        <v>1</v>
      </c>
      <c r="I2546" t="b">
        <v>1</v>
      </c>
      <c r="J2546" t="b">
        <v>1</v>
      </c>
      <c r="K2546" t="b">
        <v>1</v>
      </c>
      <c r="O2546">
        <v>200</v>
      </c>
      <c r="P2546" t="s">
        <v>35296</v>
      </c>
      <c r="R2546">
        <f t="shared" si="119"/>
        <v>200</v>
      </c>
      <c r="S2546">
        <v>200</v>
      </c>
      <c r="T2546" t="s">
        <v>14772</v>
      </c>
      <c r="X2546" t="s">
        <v>34</v>
      </c>
      <c r="Z2546" t="s">
        <v>94</v>
      </c>
      <c r="AA2546" t="s">
        <v>14773</v>
      </c>
      <c r="AB2546" t="s">
        <v>14774</v>
      </c>
      <c r="AC2546" s="1">
        <v>41431.755555555559</v>
      </c>
      <c r="AD2546" t="s">
        <v>14772</v>
      </c>
    </row>
    <row r="2547" spans="1:30" x14ac:dyDescent="0.2">
      <c r="A2547" t="str">
        <f t="shared" si="120"/>
        <v>fruita.org</v>
      </c>
      <c r="B2547" t="str">
        <f t="shared" si="121"/>
        <v>fruita.org</v>
      </c>
      <c r="C2547" t="s">
        <v>15918</v>
      </c>
      <c r="D2547" t="s">
        <v>15918</v>
      </c>
      <c r="E2547" t="s">
        <v>17176</v>
      </c>
      <c r="F2547" t="s">
        <v>15918</v>
      </c>
      <c r="G2547" t="s">
        <v>40</v>
      </c>
      <c r="H2547" t="b">
        <v>1</v>
      </c>
      <c r="I2547" t="b">
        <v>1</v>
      </c>
      <c r="J2547" t="b">
        <v>1</v>
      </c>
      <c r="K2547" t="b">
        <v>0</v>
      </c>
      <c r="O2547">
        <v>200</v>
      </c>
      <c r="P2547" t="s">
        <v>35296</v>
      </c>
      <c r="R2547">
        <f t="shared" si="119"/>
        <v>200</v>
      </c>
      <c r="S2547">
        <v>200</v>
      </c>
      <c r="T2547" t="s">
        <v>14786</v>
      </c>
      <c r="X2547" t="s">
        <v>98</v>
      </c>
      <c r="Z2547" t="s">
        <v>189</v>
      </c>
      <c r="AA2547" t="s">
        <v>14787</v>
      </c>
      <c r="AB2547" t="s">
        <v>14788</v>
      </c>
      <c r="AC2547" s="1">
        <v>41431.755555555559</v>
      </c>
      <c r="AD2547" t="s">
        <v>14786</v>
      </c>
    </row>
    <row r="2548" spans="1:30" x14ac:dyDescent="0.2">
      <c r="A2548" t="str">
        <f t="shared" si="120"/>
        <v>fruitheightscity.com</v>
      </c>
      <c r="B2548" t="str">
        <f t="shared" si="121"/>
        <v>fruitheightscity.com</v>
      </c>
      <c r="C2548" t="s">
        <v>15422</v>
      </c>
      <c r="D2548" t="s">
        <v>15422</v>
      </c>
      <c r="E2548" t="s">
        <v>15423</v>
      </c>
      <c r="F2548" t="s">
        <v>15422</v>
      </c>
      <c r="G2548" t="s">
        <v>40</v>
      </c>
      <c r="H2548" t="b">
        <v>1</v>
      </c>
      <c r="I2548" t="b">
        <v>0</v>
      </c>
      <c r="J2548" t="b">
        <v>1</v>
      </c>
      <c r="K2548" t="b">
        <v>1</v>
      </c>
      <c r="O2548">
        <v>200</v>
      </c>
      <c r="P2548" t="s">
        <v>35296</v>
      </c>
      <c r="R2548">
        <f t="shared" si="119"/>
        <v>200</v>
      </c>
      <c r="S2548">
        <v>200</v>
      </c>
      <c r="T2548" t="s">
        <v>14468</v>
      </c>
      <c r="X2548" t="s">
        <v>34</v>
      </c>
      <c r="Z2548" t="s">
        <v>189</v>
      </c>
      <c r="AA2548" t="s">
        <v>14799</v>
      </c>
      <c r="AB2548" t="s">
        <v>14800</v>
      </c>
      <c r="AC2548" s="1">
        <v>41431.755555555559</v>
      </c>
      <c r="AD2548" t="s">
        <v>14468</v>
      </c>
    </row>
    <row r="2549" spans="1:30" x14ac:dyDescent="0.2">
      <c r="A2549" t="str">
        <f t="shared" si="120"/>
        <v>fruitland.org</v>
      </c>
      <c r="B2549" t="str">
        <f t="shared" si="121"/>
        <v>fruitland.org</v>
      </c>
      <c r="C2549" t="s">
        <v>15927</v>
      </c>
      <c r="D2549" t="s">
        <v>15927</v>
      </c>
      <c r="E2549" t="s">
        <v>16274</v>
      </c>
      <c r="F2549" t="s">
        <v>15927</v>
      </c>
      <c r="G2549" t="s">
        <v>40</v>
      </c>
      <c r="H2549" t="b">
        <v>1</v>
      </c>
      <c r="I2549" t="b">
        <v>1</v>
      </c>
      <c r="J2549" t="b">
        <v>1</v>
      </c>
      <c r="K2549" t="b">
        <v>0</v>
      </c>
      <c r="O2549">
        <v>200</v>
      </c>
      <c r="P2549" t="s">
        <v>35296</v>
      </c>
      <c r="R2549">
        <f t="shared" si="119"/>
        <v>200</v>
      </c>
      <c r="S2549">
        <v>200</v>
      </c>
      <c r="T2549" t="s">
        <v>14802</v>
      </c>
      <c r="X2549" t="s">
        <v>34</v>
      </c>
      <c r="Z2549" t="s">
        <v>209</v>
      </c>
      <c r="AA2549" t="s">
        <v>14803</v>
      </c>
      <c r="AB2549" t="s">
        <v>14804</v>
      </c>
      <c r="AC2549" s="1">
        <v>41431.755555555559</v>
      </c>
      <c r="AD2549" t="s">
        <v>14802</v>
      </c>
    </row>
    <row r="2550" spans="1:30" x14ac:dyDescent="0.2">
      <c r="A2550" t="str">
        <f t="shared" si="120"/>
        <v>fruitlandpark.org</v>
      </c>
      <c r="B2550" t="str">
        <f t="shared" si="121"/>
        <v>fruitlandpark.org</v>
      </c>
      <c r="C2550" t="s">
        <v>15463</v>
      </c>
      <c r="D2550" t="s">
        <v>15463</v>
      </c>
      <c r="E2550" t="s">
        <v>15464</v>
      </c>
      <c r="F2550" t="s">
        <v>15463</v>
      </c>
      <c r="G2550" t="s">
        <v>40</v>
      </c>
      <c r="H2550" t="b">
        <v>1</v>
      </c>
      <c r="I2550" t="b">
        <v>1</v>
      </c>
      <c r="J2550" t="b">
        <v>1</v>
      </c>
      <c r="K2550" t="b">
        <v>0</v>
      </c>
      <c r="O2550">
        <v>200</v>
      </c>
      <c r="P2550" t="s">
        <v>35296</v>
      </c>
      <c r="R2550">
        <f t="shared" si="119"/>
        <v>200</v>
      </c>
      <c r="S2550">
        <v>200</v>
      </c>
      <c r="T2550" t="s">
        <v>14806</v>
      </c>
      <c r="X2550" t="s">
        <v>34</v>
      </c>
      <c r="Z2550" t="s">
        <v>236</v>
      </c>
      <c r="AA2550" t="s">
        <v>14807</v>
      </c>
      <c r="AB2550" t="s">
        <v>14808</v>
      </c>
      <c r="AC2550" s="1">
        <v>41431.755555555559</v>
      </c>
      <c r="AD2550" t="s">
        <v>14806</v>
      </c>
    </row>
    <row r="2551" spans="1:30" x14ac:dyDescent="0.2">
      <c r="A2551" t="str">
        <f t="shared" si="120"/>
        <v>fsafeds.com</v>
      </c>
      <c r="B2551" t="e">
        <f t="shared" si="121"/>
        <v>#N/A</v>
      </c>
      <c r="C2551" t="s">
        <v>15039</v>
      </c>
      <c r="D2551" t="s">
        <v>15039</v>
      </c>
      <c r="E2551" t="s">
        <v>15040</v>
      </c>
      <c r="F2551" t="s">
        <v>15039</v>
      </c>
      <c r="G2551" t="s">
        <v>40</v>
      </c>
      <c r="H2551" t="b">
        <v>1</v>
      </c>
      <c r="I2551" t="b">
        <v>0</v>
      </c>
      <c r="J2551" t="b">
        <v>1</v>
      </c>
      <c r="K2551" t="b">
        <v>1</v>
      </c>
      <c r="L2551" t="s">
        <v>1942</v>
      </c>
      <c r="O2551">
        <v>200</v>
      </c>
      <c r="P2551" t="s">
        <v>35296</v>
      </c>
      <c r="R2551">
        <f t="shared" si="119"/>
        <v>200</v>
      </c>
      <c r="S2551">
        <v>200</v>
      </c>
      <c r="T2551" t="s">
        <v>13907</v>
      </c>
      <c r="X2551" t="s">
        <v>34</v>
      </c>
      <c r="Z2551" t="s">
        <v>474</v>
      </c>
      <c r="AA2551" t="s">
        <v>14810</v>
      </c>
      <c r="AB2551" t="s">
        <v>14811</v>
      </c>
      <c r="AC2551" s="1">
        <v>41431.755555555559</v>
      </c>
      <c r="AD2551" t="s">
        <v>13907</v>
      </c>
    </row>
    <row r="2552" spans="1:30" x14ac:dyDescent="0.2">
      <c r="A2552" t="str">
        <f t="shared" si="120"/>
        <v>fsmgov.org</v>
      </c>
      <c r="B2552" t="e">
        <f t="shared" si="121"/>
        <v>#N/A</v>
      </c>
      <c r="C2552" t="s">
        <v>15796</v>
      </c>
      <c r="D2552" t="s">
        <v>15796</v>
      </c>
      <c r="E2552" t="s">
        <v>15797</v>
      </c>
      <c r="F2552" t="s">
        <v>15796</v>
      </c>
      <c r="G2552" t="s">
        <v>40</v>
      </c>
      <c r="H2552" t="b">
        <v>1</v>
      </c>
      <c r="I2552" t="b">
        <v>0</v>
      </c>
      <c r="J2552" t="b">
        <v>1</v>
      </c>
      <c r="K2552" t="b">
        <v>1</v>
      </c>
      <c r="O2552">
        <v>200</v>
      </c>
      <c r="P2552" t="s">
        <v>35296</v>
      </c>
      <c r="R2552">
        <f t="shared" si="119"/>
        <v>200</v>
      </c>
      <c r="S2552">
        <v>200</v>
      </c>
      <c r="T2552" t="s">
        <v>14284</v>
      </c>
      <c r="X2552" t="s">
        <v>34</v>
      </c>
      <c r="Z2552" t="s">
        <v>492</v>
      </c>
      <c r="AA2552" t="s">
        <v>14813</v>
      </c>
      <c r="AB2552" t="s">
        <v>14814</v>
      </c>
      <c r="AC2552" s="1">
        <v>41431.755555555559</v>
      </c>
      <c r="AD2552" t="s">
        <v>14284</v>
      </c>
    </row>
    <row r="2553" spans="1:30" x14ac:dyDescent="0.2">
      <c r="A2553" t="str">
        <f t="shared" si="120"/>
        <v>ftthomas.org</v>
      </c>
      <c r="B2553" t="str">
        <f t="shared" si="121"/>
        <v>ftthomas.org</v>
      </c>
      <c r="C2553" t="s">
        <v>14605</v>
      </c>
      <c r="D2553" t="s">
        <v>14605</v>
      </c>
      <c r="E2553" t="s">
        <v>14606</v>
      </c>
      <c r="F2553" t="s">
        <v>14605</v>
      </c>
      <c r="G2553" t="s">
        <v>40</v>
      </c>
      <c r="H2553" t="b">
        <v>1</v>
      </c>
      <c r="I2553" t="b">
        <v>0</v>
      </c>
      <c r="J2553" t="b">
        <v>1</v>
      </c>
      <c r="K2553" t="b">
        <v>1</v>
      </c>
      <c r="O2553">
        <v>200</v>
      </c>
      <c r="P2553" t="s">
        <v>35296</v>
      </c>
      <c r="R2553">
        <f t="shared" si="119"/>
        <v>200</v>
      </c>
      <c r="S2553">
        <v>200</v>
      </c>
      <c r="T2553" t="s">
        <v>14817</v>
      </c>
      <c r="X2553" t="s">
        <v>34</v>
      </c>
      <c r="Z2553" t="s">
        <v>417</v>
      </c>
      <c r="AA2553" t="s">
        <v>14818</v>
      </c>
      <c r="AB2553" t="s">
        <v>14819</v>
      </c>
      <c r="AC2553" s="1">
        <v>41431.755555555559</v>
      </c>
      <c r="AD2553" t="s">
        <v>14817</v>
      </c>
    </row>
    <row r="2554" spans="1:30" x14ac:dyDescent="0.2">
      <c r="A2554" t="str">
        <f t="shared" si="120"/>
        <v>fulbrightonline.org</v>
      </c>
      <c r="B2554" t="e">
        <f t="shared" si="121"/>
        <v>#N/A</v>
      </c>
      <c r="C2554" t="s">
        <v>15963</v>
      </c>
      <c r="D2554" t="s">
        <v>15963</v>
      </c>
      <c r="E2554" t="s">
        <v>17468</v>
      </c>
      <c r="F2554" t="s">
        <v>15963</v>
      </c>
      <c r="G2554" t="s">
        <v>40</v>
      </c>
      <c r="H2554" t="b">
        <v>1</v>
      </c>
      <c r="I2554" t="b">
        <v>1</v>
      </c>
      <c r="J2554" t="b">
        <v>1</v>
      </c>
      <c r="K2554" t="b">
        <v>0</v>
      </c>
      <c r="O2554">
        <v>200</v>
      </c>
      <c r="P2554" t="s">
        <v>35296</v>
      </c>
      <c r="R2554">
        <f t="shared" si="119"/>
        <v>200</v>
      </c>
      <c r="S2554">
        <v>200</v>
      </c>
      <c r="T2554" t="s">
        <v>13559</v>
      </c>
      <c r="X2554" t="s">
        <v>34</v>
      </c>
      <c r="Z2554" t="s">
        <v>252</v>
      </c>
      <c r="AA2554" t="s">
        <v>14821</v>
      </c>
      <c r="AB2554" t="s">
        <v>14822</v>
      </c>
      <c r="AC2554" s="1">
        <v>41431.756249999999</v>
      </c>
      <c r="AD2554" t="s">
        <v>13559</v>
      </c>
    </row>
    <row r="2555" spans="1:30" x14ac:dyDescent="0.2">
      <c r="A2555" t="str">
        <f t="shared" si="120"/>
        <v>fultoncountyoh.com</v>
      </c>
      <c r="B2555" t="str">
        <f t="shared" si="121"/>
        <v>fultoncountyoh.com</v>
      </c>
      <c r="C2555" t="s">
        <v>15097</v>
      </c>
      <c r="D2555" t="s">
        <v>15097</v>
      </c>
      <c r="E2555" t="s">
        <v>15098</v>
      </c>
      <c r="F2555" t="s">
        <v>15097</v>
      </c>
      <c r="G2555" t="s">
        <v>40</v>
      </c>
      <c r="H2555" t="b">
        <v>1</v>
      </c>
      <c r="I2555" t="b">
        <v>0</v>
      </c>
      <c r="J2555" t="b">
        <v>1</v>
      </c>
      <c r="K2555" t="b">
        <v>1</v>
      </c>
      <c r="O2555">
        <v>200</v>
      </c>
      <c r="P2555" t="s">
        <v>35296</v>
      </c>
      <c r="R2555">
        <f t="shared" si="119"/>
        <v>200</v>
      </c>
      <c r="S2555">
        <v>200</v>
      </c>
      <c r="T2555" t="s">
        <v>14489</v>
      </c>
      <c r="X2555" t="s">
        <v>34</v>
      </c>
      <c r="Z2555" t="s">
        <v>3472</v>
      </c>
      <c r="AA2555" t="s">
        <v>14824</v>
      </c>
      <c r="AB2555" t="s">
        <v>14825</v>
      </c>
      <c r="AC2555" s="1">
        <v>41431.755555555559</v>
      </c>
      <c r="AD2555" t="s">
        <v>14489</v>
      </c>
    </row>
    <row r="2556" spans="1:30" x14ac:dyDescent="0.2">
      <c r="A2556" t="str">
        <f t="shared" si="120"/>
        <v>fultondale.com</v>
      </c>
      <c r="B2556" t="str">
        <f t="shared" si="121"/>
        <v>fultondale.com</v>
      </c>
      <c r="C2556" t="s">
        <v>15973</v>
      </c>
      <c r="D2556" t="s">
        <v>15973</v>
      </c>
      <c r="E2556" t="s">
        <v>17464</v>
      </c>
      <c r="F2556" t="s">
        <v>15973</v>
      </c>
      <c r="G2556" t="s">
        <v>40</v>
      </c>
      <c r="H2556" t="b">
        <v>1</v>
      </c>
      <c r="I2556" t="b">
        <v>0</v>
      </c>
      <c r="J2556" t="b">
        <v>1</v>
      </c>
      <c r="K2556" t="b">
        <v>1</v>
      </c>
      <c r="O2556">
        <v>200</v>
      </c>
      <c r="P2556" t="s">
        <v>35296</v>
      </c>
      <c r="R2556">
        <f t="shared" si="119"/>
        <v>200</v>
      </c>
      <c r="S2556">
        <v>200</v>
      </c>
      <c r="T2556" t="s">
        <v>14827</v>
      </c>
      <c r="X2556" t="s">
        <v>34</v>
      </c>
      <c r="Z2556" t="s">
        <v>94</v>
      </c>
      <c r="AA2556" t="s">
        <v>14828</v>
      </c>
      <c r="AB2556" t="s">
        <v>14829</v>
      </c>
      <c r="AC2556" s="1">
        <v>41431.755555555559</v>
      </c>
      <c r="AD2556" t="s">
        <v>14827</v>
      </c>
    </row>
    <row r="2557" spans="1:30" x14ac:dyDescent="0.2">
      <c r="A2557" t="str">
        <f t="shared" si="120"/>
        <v>fuquay-varina.org</v>
      </c>
      <c r="B2557" t="str">
        <f t="shared" si="121"/>
        <v>fuquay-varina.org</v>
      </c>
      <c r="C2557" t="s">
        <v>14545</v>
      </c>
      <c r="D2557" t="s">
        <v>14545</v>
      </c>
      <c r="E2557" t="s">
        <v>14546</v>
      </c>
      <c r="F2557" t="s">
        <v>14545</v>
      </c>
      <c r="G2557" t="s">
        <v>40</v>
      </c>
      <c r="H2557" t="b">
        <v>1</v>
      </c>
      <c r="I2557" t="b">
        <v>0</v>
      </c>
      <c r="J2557" t="b">
        <v>1</v>
      </c>
      <c r="K2557" t="b">
        <v>1</v>
      </c>
      <c r="O2557">
        <v>200</v>
      </c>
      <c r="P2557" t="s">
        <v>35296</v>
      </c>
      <c r="R2557">
        <f t="shared" si="119"/>
        <v>200</v>
      </c>
      <c r="S2557">
        <v>200</v>
      </c>
      <c r="T2557" t="s">
        <v>14288</v>
      </c>
      <c r="X2557" t="s">
        <v>34</v>
      </c>
      <c r="Z2557" t="s">
        <v>492</v>
      </c>
      <c r="AA2557" t="s">
        <v>14831</v>
      </c>
      <c r="AB2557" t="s">
        <v>14832</v>
      </c>
      <c r="AC2557" s="1">
        <v>41431.755555555559</v>
      </c>
      <c r="AD2557" t="s">
        <v>14288</v>
      </c>
    </row>
    <row r="2558" spans="1:30" x14ac:dyDescent="0.2">
      <c r="A2558" t="str">
        <f t="shared" si="120"/>
        <v>fwb.org</v>
      </c>
      <c r="B2558" t="str">
        <f t="shared" si="121"/>
        <v>fwb.org</v>
      </c>
      <c r="C2558" t="s">
        <v>15467</v>
      </c>
      <c r="D2558" t="s">
        <v>15467</v>
      </c>
      <c r="E2558" t="s">
        <v>15468</v>
      </c>
      <c r="F2558" t="s">
        <v>15467</v>
      </c>
      <c r="G2558" t="s">
        <v>40</v>
      </c>
      <c r="H2558" t="b">
        <v>1</v>
      </c>
      <c r="I2558" t="b">
        <v>1</v>
      </c>
      <c r="J2558" t="b">
        <v>1</v>
      </c>
      <c r="K2558" t="b">
        <v>0</v>
      </c>
      <c r="O2558">
        <v>200</v>
      </c>
      <c r="P2558" t="s">
        <v>35296</v>
      </c>
      <c r="R2558">
        <f t="shared" si="119"/>
        <v>200</v>
      </c>
      <c r="S2558">
        <v>200</v>
      </c>
      <c r="T2558" t="s">
        <v>14833</v>
      </c>
      <c r="X2558" t="s">
        <v>34</v>
      </c>
      <c r="Z2558" t="s">
        <v>243</v>
      </c>
      <c r="AA2558" t="s">
        <v>14834</v>
      </c>
      <c r="AB2558" t="s">
        <v>14835</v>
      </c>
      <c r="AC2558" s="1">
        <v>41431.755555555559</v>
      </c>
      <c r="AD2558" t="s">
        <v>14833</v>
      </c>
    </row>
    <row r="2559" spans="1:30" x14ac:dyDescent="0.2">
      <c r="A2559" t="str">
        <f t="shared" si="120"/>
        <v>gadoe.org</v>
      </c>
      <c r="B2559" t="str">
        <f t="shared" si="121"/>
        <v>gadoe.org</v>
      </c>
      <c r="C2559" t="s">
        <v>15992</v>
      </c>
      <c r="D2559" t="s">
        <v>15992</v>
      </c>
      <c r="E2559" t="s">
        <v>16536</v>
      </c>
      <c r="F2559" t="s">
        <v>15992</v>
      </c>
      <c r="G2559" t="s">
        <v>40</v>
      </c>
      <c r="H2559" t="b">
        <v>1</v>
      </c>
      <c r="I2559" t="b">
        <v>1</v>
      </c>
      <c r="J2559" t="b">
        <v>1</v>
      </c>
      <c r="K2559" t="b">
        <v>0</v>
      </c>
      <c r="O2559">
        <v>200</v>
      </c>
      <c r="P2559" t="s">
        <v>35296</v>
      </c>
      <c r="R2559">
        <f t="shared" si="119"/>
        <v>200</v>
      </c>
      <c r="S2559">
        <v>200</v>
      </c>
      <c r="T2559" t="s">
        <v>14837</v>
      </c>
      <c r="X2559" t="s">
        <v>34</v>
      </c>
      <c r="Z2559" t="s">
        <v>130</v>
      </c>
      <c r="AA2559" t="s">
        <v>14838</v>
      </c>
      <c r="AB2559" t="s">
        <v>14839</v>
      </c>
      <c r="AC2559" s="1">
        <v>41431.756249999999</v>
      </c>
      <c r="AD2559" t="s">
        <v>14837</v>
      </c>
    </row>
    <row r="2560" spans="1:30" x14ac:dyDescent="0.2">
      <c r="A2560" t="str">
        <f t="shared" si="120"/>
        <v>gainesville.org</v>
      </c>
      <c r="B2560" t="str">
        <f t="shared" si="121"/>
        <v>gainesville.org</v>
      </c>
      <c r="C2560" t="s">
        <v>15480</v>
      </c>
      <c r="D2560" t="s">
        <v>15480</v>
      </c>
      <c r="E2560" t="s">
        <v>15481</v>
      </c>
      <c r="F2560" t="s">
        <v>15480</v>
      </c>
      <c r="G2560" t="s">
        <v>40</v>
      </c>
      <c r="H2560" t="b">
        <v>1</v>
      </c>
      <c r="I2560" t="b">
        <v>0</v>
      </c>
      <c r="J2560" t="b">
        <v>1</v>
      </c>
      <c r="K2560" t="b">
        <v>1</v>
      </c>
      <c r="O2560">
        <v>200</v>
      </c>
      <c r="P2560" t="s">
        <v>35296</v>
      </c>
      <c r="R2560">
        <f t="shared" si="119"/>
        <v>200</v>
      </c>
      <c r="S2560">
        <v>200</v>
      </c>
      <c r="T2560" t="s">
        <v>13911</v>
      </c>
      <c r="X2560" t="s">
        <v>98</v>
      </c>
      <c r="Z2560" t="s">
        <v>94</v>
      </c>
      <c r="AA2560" t="s">
        <v>14840</v>
      </c>
      <c r="AB2560" t="s">
        <v>14841</v>
      </c>
      <c r="AC2560" s="1">
        <v>41431.755555555559</v>
      </c>
      <c r="AD2560" t="s">
        <v>13911</v>
      </c>
    </row>
    <row r="2561" spans="1:30" x14ac:dyDescent="0.2">
      <c r="A2561" t="str">
        <f t="shared" si="120"/>
        <v>gallianet.net</v>
      </c>
      <c r="B2561" t="e">
        <f t="shared" si="121"/>
        <v>#N/A</v>
      </c>
      <c r="C2561" t="s">
        <v>16004</v>
      </c>
      <c r="D2561" t="s">
        <v>16004</v>
      </c>
      <c r="E2561" t="s">
        <v>16282</v>
      </c>
      <c r="F2561" t="s">
        <v>16004</v>
      </c>
      <c r="G2561" t="s">
        <v>40</v>
      </c>
      <c r="H2561" t="b">
        <v>1</v>
      </c>
      <c r="I2561" t="b">
        <v>0</v>
      </c>
      <c r="J2561" t="b">
        <v>1</v>
      </c>
      <c r="K2561" t="b">
        <v>1</v>
      </c>
      <c r="O2561">
        <v>200</v>
      </c>
      <c r="P2561" t="s">
        <v>35296</v>
      </c>
      <c r="R2561">
        <f t="shared" si="119"/>
        <v>200</v>
      </c>
      <c r="S2561">
        <v>200</v>
      </c>
      <c r="T2561" t="s">
        <v>13525</v>
      </c>
      <c r="X2561" t="s">
        <v>22</v>
      </c>
      <c r="Z2561" t="s">
        <v>474</v>
      </c>
      <c r="AA2561" t="s">
        <v>14846</v>
      </c>
      <c r="AB2561" t="s">
        <v>14847</v>
      </c>
      <c r="AC2561" s="1">
        <v>41431.755555555559</v>
      </c>
      <c r="AD2561" t="s">
        <v>13525</v>
      </c>
    </row>
    <row r="2562" spans="1:30" x14ac:dyDescent="0.2">
      <c r="A2562" t="str">
        <f t="shared" si="120"/>
        <v>galottery.com</v>
      </c>
      <c r="B2562" t="e">
        <f t="shared" si="121"/>
        <v>#N/A</v>
      </c>
      <c r="C2562" t="s">
        <v>16008</v>
      </c>
      <c r="D2562" t="s">
        <v>16008</v>
      </c>
      <c r="E2562" t="s">
        <v>17837</v>
      </c>
      <c r="F2562" t="s">
        <v>16008</v>
      </c>
      <c r="G2562" t="s">
        <v>40</v>
      </c>
      <c r="H2562" t="b">
        <v>1</v>
      </c>
      <c r="I2562" t="b">
        <v>1</v>
      </c>
      <c r="J2562" t="b">
        <v>1</v>
      </c>
      <c r="K2562" t="b">
        <v>0</v>
      </c>
      <c r="O2562">
        <v>200</v>
      </c>
      <c r="P2562" t="s">
        <v>35296</v>
      </c>
      <c r="R2562">
        <f t="shared" si="119"/>
        <v>200</v>
      </c>
      <c r="S2562">
        <v>200</v>
      </c>
      <c r="T2562" t="s">
        <v>14553</v>
      </c>
      <c r="X2562" t="s">
        <v>34</v>
      </c>
      <c r="Z2562" t="s">
        <v>130</v>
      </c>
      <c r="AA2562" t="s">
        <v>14848</v>
      </c>
      <c r="AB2562" t="s">
        <v>14849</v>
      </c>
      <c r="AC2562" s="1">
        <v>41431.755555555559</v>
      </c>
      <c r="AD2562" t="s">
        <v>14553</v>
      </c>
    </row>
    <row r="2563" spans="1:30" x14ac:dyDescent="0.2">
      <c r="A2563" t="str">
        <f t="shared" si="120"/>
        <v>gardencityidaho.org</v>
      </c>
      <c r="B2563" t="str">
        <f t="shared" si="121"/>
        <v>gardencityidaho.org</v>
      </c>
      <c r="C2563" t="s">
        <v>14618</v>
      </c>
      <c r="D2563" t="s">
        <v>14618</v>
      </c>
      <c r="E2563" t="s">
        <v>14619</v>
      </c>
      <c r="F2563" t="s">
        <v>14618</v>
      </c>
      <c r="G2563" t="s">
        <v>40</v>
      </c>
      <c r="H2563" t="b">
        <v>1</v>
      </c>
      <c r="I2563" t="b">
        <v>0</v>
      </c>
      <c r="J2563" t="b">
        <v>1</v>
      </c>
      <c r="K2563" t="b">
        <v>1</v>
      </c>
      <c r="O2563">
        <v>200</v>
      </c>
      <c r="P2563" t="s">
        <v>35296</v>
      </c>
      <c r="R2563">
        <f t="shared" ref="R2563:R2626" si="122">VLOOKUP(T2563,C$2:O$10000,13,FALSE)</f>
        <v>200</v>
      </c>
      <c r="S2563">
        <v>200</v>
      </c>
      <c r="T2563" t="s">
        <v>14853</v>
      </c>
      <c r="X2563" t="s">
        <v>34</v>
      </c>
      <c r="Z2563" t="s">
        <v>150</v>
      </c>
      <c r="AA2563" t="s">
        <v>14854</v>
      </c>
      <c r="AB2563" t="s">
        <v>14855</v>
      </c>
      <c r="AC2563" s="1">
        <v>41431.755555555559</v>
      </c>
      <c r="AD2563" t="s">
        <v>34569</v>
      </c>
    </row>
    <row r="2564" spans="1:30" x14ac:dyDescent="0.2">
      <c r="A2564" t="str">
        <f t="shared" si="120"/>
        <v>gardencitymi.org</v>
      </c>
      <c r="B2564" t="str">
        <f t="shared" si="121"/>
        <v>gardencitymi.org</v>
      </c>
      <c r="C2564" t="s">
        <v>16021</v>
      </c>
      <c r="D2564" t="s">
        <v>16021</v>
      </c>
      <c r="E2564" t="s">
        <v>17510</v>
      </c>
      <c r="F2564" t="s">
        <v>16021</v>
      </c>
      <c r="G2564" t="s">
        <v>40</v>
      </c>
      <c r="H2564" t="b">
        <v>1</v>
      </c>
      <c r="I2564" t="b">
        <v>0</v>
      </c>
      <c r="J2564" t="b">
        <v>1</v>
      </c>
      <c r="K2564" t="b">
        <v>1</v>
      </c>
      <c r="O2564">
        <v>200</v>
      </c>
      <c r="P2564" t="s">
        <v>35296</v>
      </c>
      <c r="R2564">
        <f t="shared" si="122"/>
        <v>200</v>
      </c>
      <c r="S2564">
        <v>200</v>
      </c>
      <c r="T2564" t="s">
        <v>14857</v>
      </c>
      <c r="X2564" t="s">
        <v>22</v>
      </c>
      <c r="Z2564" t="s">
        <v>136</v>
      </c>
      <c r="AA2564" t="s">
        <v>14858</v>
      </c>
      <c r="AB2564" t="s">
        <v>14859</v>
      </c>
      <c r="AC2564" s="1">
        <v>41431.815972222219</v>
      </c>
      <c r="AD2564" t="s">
        <v>14857</v>
      </c>
    </row>
    <row r="2565" spans="1:30" x14ac:dyDescent="0.2">
      <c r="A2565" t="str">
        <f t="shared" si="120"/>
        <v>gardencityny.net</v>
      </c>
      <c r="B2565" t="str">
        <f t="shared" si="121"/>
        <v>gardencityny.net</v>
      </c>
      <c r="C2565" t="s">
        <v>14541</v>
      </c>
      <c r="D2565" t="s">
        <v>14541</v>
      </c>
      <c r="E2565" t="s">
        <v>14542</v>
      </c>
      <c r="F2565" t="s">
        <v>14541</v>
      </c>
      <c r="G2565" t="s">
        <v>40</v>
      </c>
      <c r="H2565" t="b">
        <v>1</v>
      </c>
      <c r="I2565" t="b">
        <v>1</v>
      </c>
      <c r="J2565" t="b">
        <v>1</v>
      </c>
      <c r="K2565" t="b">
        <v>0</v>
      </c>
      <c r="O2565">
        <v>200</v>
      </c>
      <c r="P2565" t="s">
        <v>35296</v>
      </c>
      <c r="R2565">
        <f t="shared" si="122"/>
        <v>200</v>
      </c>
      <c r="S2565">
        <v>200</v>
      </c>
      <c r="T2565" t="s">
        <v>14861</v>
      </c>
      <c r="X2565" t="s">
        <v>34</v>
      </c>
      <c r="Z2565" t="s">
        <v>243</v>
      </c>
      <c r="AA2565" t="s">
        <v>14862</v>
      </c>
      <c r="AB2565" t="s">
        <v>14863</v>
      </c>
      <c r="AC2565" s="1">
        <v>41431.755555555559</v>
      </c>
      <c r="AD2565" t="s">
        <v>14861</v>
      </c>
    </row>
    <row r="2566" spans="1:30" x14ac:dyDescent="0.2">
      <c r="A2566" t="str">
        <f t="shared" si="120"/>
        <v>gardencityut.us</v>
      </c>
      <c r="B2566" t="str">
        <f t="shared" si="121"/>
        <v>gardencityut.us</v>
      </c>
      <c r="C2566" t="s">
        <v>16029</v>
      </c>
      <c r="D2566" t="s">
        <v>16029</v>
      </c>
      <c r="E2566" t="s">
        <v>17471</v>
      </c>
      <c r="F2566" t="s">
        <v>16029</v>
      </c>
      <c r="G2566" t="s">
        <v>40</v>
      </c>
      <c r="H2566" t="b">
        <v>1</v>
      </c>
      <c r="I2566" t="b">
        <v>0</v>
      </c>
      <c r="J2566" t="b">
        <v>1</v>
      </c>
      <c r="K2566" t="b">
        <v>1</v>
      </c>
      <c r="O2566">
        <v>200</v>
      </c>
      <c r="P2566" t="s">
        <v>35296</v>
      </c>
      <c r="R2566">
        <f t="shared" si="122"/>
        <v>200</v>
      </c>
      <c r="S2566">
        <v>200</v>
      </c>
      <c r="T2566" t="s">
        <v>14866</v>
      </c>
      <c r="X2566" t="s">
        <v>34</v>
      </c>
      <c r="Z2566" t="s">
        <v>492</v>
      </c>
      <c r="AA2566" t="s">
        <v>14867</v>
      </c>
      <c r="AB2566" t="s">
        <v>14868</v>
      </c>
      <c r="AC2566" s="1">
        <v>41431.755555555559</v>
      </c>
      <c r="AD2566" t="s">
        <v>14866</v>
      </c>
    </row>
    <row r="2567" spans="1:30" x14ac:dyDescent="0.2">
      <c r="A2567" t="str">
        <f t="shared" si="120"/>
        <v>garfield-county.com</v>
      </c>
      <c r="B2567" t="str">
        <f t="shared" si="121"/>
        <v>garfield-county.com</v>
      </c>
      <c r="C2567" t="s">
        <v>16036</v>
      </c>
      <c r="D2567" t="s">
        <v>16036</v>
      </c>
      <c r="E2567" t="s">
        <v>17863</v>
      </c>
      <c r="F2567" t="s">
        <v>16036</v>
      </c>
      <c r="G2567" t="s">
        <v>40</v>
      </c>
      <c r="H2567" t="b">
        <v>1</v>
      </c>
      <c r="I2567" t="b">
        <v>1</v>
      </c>
      <c r="J2567" t="b">
        <v>1</v>
      </c>
      <c r="K2567" t="b">
        <v>0</v>
      </c>
      <c r="O2567">
        <v>200</v>
      </c>
      <c r="P2567" t="s">
        <v>35296</v>
      </c>
      <c r="R2567">
        <f t="shared" si="122"/>
        <v>200</v>
      </c>
      <c r="S2567">
        <v>200</v>
      </c>
      <c r="T2567" t="s">
        <v>14308</v>
      </c>
      <c r="X2567" t="s">
        <v>22</v>
      </c>
      <c r="Z2567" t="s">
        <v>209</v>
      </c>
      <c r="AA2567" t="s">
        <v>14871</v>
      </c>
      <c r="AB2567" t="s">
        <v>14872</v>
      </c>
      <c r="AC2567" s="1">
        <v>41431.799305555556</v>
      </c>
      <c r="AD2567" t="s">
        <v>14308</v>
      </c>
    </row>
    <row r="2568" spans="1:30" x14ac:dyDescent="0.2">
      <c r="A2568" t="str">
        <f t="shared" si="120"/>
        <v>garfieldhts.org</v>
      </c>
      <c r="B2568" t="str">
        <f t="shared" si="121"/>
        <v>garfieldhts.org</v>
      </c>
      <c r="C2568" t="s">
        <v>16044</v>
      </c>
      <c r="D2568" t="s">
        <v>16044</v>
      </c>
      <c r="E2568" t="s">
        <v>16562</v>
      </c>
      <c r="F2568" t="s">
        <v>16044</v>
      </c>
      <c r="G2568" t="s">
        <v>40</v>
      </c>
      <c r="H2568" t="b">
        <v>1</v>
      </c>
      <c r="I2568" t="b">
        <v>0</v>
      </c>
      <c r="J2568" t="b">
        <v>1</v>
      </c>
      <c r="K2568" t="b">
        <v>1</v>
      </c>
      <c r="O2568">
        <v>200</v>
      </c>
      <c r="P2568" t="s">
        <v>35296</v>
      </c>
      <c r="R2568">
        <f t="shared" si="122"/>
        <v>200</v>
      </c>
      <c r="S2568">
        <v>200</v>
      </c>
      <c r="T2568" t="s">
        <v>14874</v>
      </c>
      <c r="X2568" t="s">
        <v>22</v>
      </c>
      <c r="Z2568" t="s">
        <v>492</v>
      </c>
      <c r="AA2568" t="s">
        <v>14875</v>
      </c>
      <c r="AB2568" t="s">
        <v>14876</v>
      </c>
      <c r="AC2568" s="1">
        <v>41431.799305555556</v>
      </c>
      <c r="AD2568" t="s">
        <v>34570</v>
      </c>
    </row>
    <row r="2569" spans="1:30" x14ac:dyDescent="0.2">
      <c r="A2569" t="str">
        <f t="shared" si="120"/>
        <v>garfieldwa.com</v>
      </c>
      <c r="B2569" t="str">
        <f t="shared" si="121"/>
        <v>garfieldwa.com</v>
      </c>
      <c r="C2569" t="s">
        <v>15055</v>
      </c>
      <c r="D2569" t="s">
        <v>15055</v>
      </c>
      <c r="E2569" t="s">
        <v>15056</v>
      </c>
      <c r="F2569" t="s">
        <v>15055</v>
      </c>
      <c r="G2569" t="s">
        <v>40</v>
      </c>
      <c r="H2569" t="b">
        <v>1</v>
      </c>
      <c r="I2569" t="b">
        <v>0</v>
      </c>
      <c r="J2569" t="b">
        <v>1</v>
      </c>
      <c r="K2569" t="b">
        <v>1</v>
      </c>
      <c r="O2569">
        <v>200</v>
      </c>
      <c r="P2569" t="s">
        <v>35296</v>
      </c>
      <c r="R2569">
        <f t="shared" si="122"/>
        <v>200</v>
      </c>
      <c r="S2569">
        <v>200</v>
      </c>
      <c r="T2569" t="s">
        <v>14884</v>
      </c>
      <c r="X2569" t="s">
        <v>22</v>
      </c>
      <c r="Z2569" t="s">
        <v>56</v>
      </c>
      <c r="AA2569" t="s">
        <v>14885</v>
      </c>
      <c r="AB2569" t="s">
        <v>14886</v>
      </c>
      <c r="AC2569" s="1">
        <v>41431.755555555559</v>
      </c>
      <c r="AD2569" t="s">
        <v>14884</v>
      </c>
    </row>
    <row r="2570" spans="1:30" x14ac:dyDescent="0.2">
      <c r="A2570" t="str">
        <f t="shared" si="120"/>
        <v>garlandcounty.org</v>
      </c>
      <c r="B2570" t="str">
        <f t="shared" si="121"/>
        <v>garlandcounty.org</v>
      </c>
      <c r="C2570" t="s">
        <v>16055</v>
      </c>
      <c r="D2570" t="s">
        <v>16055</v>
      </c>
      <c r="E2570" t="s">
        <v>17479</v>
      </c>
      <c r="F2570" t="s">
        <v>16055</v>
      </c>
      <c r="G2570" t="s">
        <v>40</v>
      </c>
      <c r="H2570" t="b">
        <v>1</v>
      </c>
      <c r="I2570" t="b">
        <v>1</v>
      </c>
      <c r="J2570" t="b">
        <v>1</v>
      </c>
      <c r="K2570" t="b">
        <v>0</v>
      </c>
      <c r="O2570">
        <v>200</v>
      </c>
      <c r="P2570" t="s">
        <v>35296</v>
      </c>
      <c r="R2570">
        <f t="shared" si="122"/>
        <v>200</v>
      </c>
      <c r="S2570">
        <v>200</v>
      </c>
      <c r="T2570" t="s">
        <v>14303</v>
      </c>
      <c r="X2570" t="s">
        <v>22</v>
      </c>
      <c r="Z2570" t="s">
        <v>136</v>
      </c>
      <c r="AA2570" t="s">
        <v>14888</v>
      </c>
      <c r="AB2570" t="s">
        <v>14889</v>
      </c>
      <c r="AC2570" s="1">
        <v>41431.755555555559</v>
      </c>
      <c r="AD2570" t="s">
        <v>14303</v>
      </c>
    </row>
    <row r="2571" spans="1:30" x14ac:dyDescent="0.2">
      <c r="A2571" t="str">
        <f t="shared" si="120"/>
        <v>garlandutah.org</v>
      </c>
      <c r="B2571" t="str">
        <f t="shared" si="121"/>
        <v>garlandutah.org</v>
      </c>
      <c r="C2571" t="s">
        <v>15431</v>
      </c>
      <c r="D2571" t="s">
        <v>15431</v>
      </c>
      <c r="E2571" t="s">
        <v>15432</v>
      </c>
      <c r="F2571" t="s">
        <v>15431</v>
      </c>
      <c r="G2571" t="s">
        <v>40</v>
      </c>
      <c r="H2571" t="b">
        <v>1</v>
      </c>
      <c r="I2571" t="b">
        <v>1</v>
      </c>
      <c r="J2571" t="b">
        <v>1</v>
      </c>
      <c r="K2571" t="b">
        <v>0</v>
      </c>
      <c r="O2571">
        <v>200</v>
      </c>
      <c r="P2571" t="s">
        <v>35296</v>
      </c>
      <c r="R2571">
        <f t="shared" si="122"/>
        <v>200</v>
      </c>
      <c r="S2571">
        <v>200</v>
      </c>
      <c r="T2571" t="s">
        <v>13573</v>
      </c>
      <c r="X2571" t="s">
        <v>22</v>
      </c>
      <c r="Z2571" t="s">
        <v>252</v>
      </c>
      <c r="AA2571" t="s">
        <v>14896</v>
      </c>
      <c r="AB2571" t="s">
        <v>14897</v>
      </c>
      <c r="AC2571" s="1">
        <v>41431.755555555559</v>
      </c>
      <c r="AD2571" t="s">
        <v>13573</v>
      </c>
    </row>
    <row r="2572" spans="1:30" x14ac:dyDescent="0.2">
      <c r="A2572" t="str">
        <f t="shared" si="120"/>
        <v>garrettcounty.org</v>
      </c>
      <c r="B2572" t="str">
        <f t="shared" si="121"/>
        <v>garrettcounty.org</v>
      </c>
      <c r="C2572" t="s">
        <v>16061</v>
      </c>
      <c r="D2572" t="s">
        <v>16061</v>
      </c>
      <c r="E2572" t="s">
        <v>16278</v>
      </c>
      <c r="F2572" t="s">
        <v>16061</v>
      </c>
      <c r="G2572" t="s">
        <v>40</v>
      </c>
      <c r="H2572" t="b">
        <v>1</v>
      </c>
      <c r="I2572" t="b">
        <v>1</v>
      </c>
      <c r="J2572" t="b">
        <v>1</v>
      </c>
      <c r="K2572" t="b">
        <v>0</v>
      </c>
      <c r="O2572">
        <v>200</v>
      </c>
      <c r="P2572" t="s">
        <v>35296</v>
      </c>
      <c r="R2572">
        <f t="shared" si="122"/>
        <v>200</v>
      </c>
      <c r="S2572">
        <v>200</v>
      </c>
      <c r="T2572" t="s">
        <v>14904</v>
      </c>
      <c r="X2572" t="s">
        <v>22</v>
      </c>
      <c r="Z2572" t="s">
        <v>243</v>
      </c>
      <c r="AA2572" t="s">
        <v>14905</v>
      </c>
      <c r="AB2572" t="s">
        <v>14906</v>
      </c>
      <c r="AC2572" s="1">
        <v>41431.756249999999</v>
      </c>
      <c r="AD2572" t="s">
        <v>34571</v>
      </c>
    </row>
    <row r="2573" spans="1:30" x14ac:dyDescent="0.2">
      <c r="A2573" t="str">
        <f t="shared" si="120"/>
        <v>garrettindiana.us</v>
      </c>
      <c r="B2573" t="str">
        <f t="shared" si="121"/>
        <v>garrettindiana.us</v>
      </c>
      <c r="C2573" t="s">
        <v>16064</v>
      </c>
      <c r="D2573" t="s">
        <v>16064</v>
      </c>
      <c r="E2573" t="s">
        <v>17847</v>
      </c>
      <c r="F2573" t="s">
        <v>16064</v>
      </c>
      <c r="G2573" t="s">
        <v>40</v>
      </c>
      <c r="H2573" t="b">
        <v>1</v>
      </c>
      <c r="I2573" t="b">
        <v>0</v>
      </c>
      <c r="J2573" t="b">
        <v>1</v>
      </c>
      <c r="K2573" t="b">
        <v>1</v>
      </c>
      <c r="O2573">
        <v>200</v>
      </c>
      <c r="P2573" t="s">
        <v>35296</v>
      </c>
      <c r="R2573">
        <f t="shared" si="122"/>
        <v>200</v>
      </c>
      <c r="S2573">
        <v>200</v>
      </c>
      <c r="T2573" t="s">
        <v>14396</v>
      </c>
      <c r="X2573" t="s">
        <v>22</v>
      </c>
      <c r="Z2573" t="s">
        <v>193</v>
      </c>
      <c r="AA2573" t="s">
        <v>14909</v>
      </c>
      <c r="AB2573" t="s">
        <v>14910</v>
      </c>
      <c r="AC2573" s="1">
        <v>41431.755555555559</v>
      </c>
      <c r="AD2573" t="s">
        <v>14396</v>
      </c>
    </row>
    <row r="2574" spans="1:30" x14ac:dyDescent="0.2">
      <c r="A2574" t="str">
        <f t="shared" si="120"/>
        <v>garrettsville.org</v>
      </c>
      <c r="B2574" t="str">
        <f t="shared" si="121"/>
        <v>garrettsville.org</v>
      </c>
      <c r="C2574" t="s">
        <v>16068</v>
      </c>
      <c r="D2574" t="s">
        <v>16068</v>
      </c>
      <c r="E2574" t="s">
        <v>17204</v>
      </c>
      <c r="F2574" t="s">
        <v>16068</v>
      </c>
      <c r="G2574" t="s">
        <v>40</v>
      </c>
      <c r="H2574" t="b">
        <v>1</v>
      </c>
      <c r="I2574" t="b">
        <v>1</v>
      </c>
      <c r="J2574" t="b">
        <v>1</v>
      </c>
      <c r="K2574" t="b">
        <v>0</v>
      </c>
      <c r="O2574">
        <v>200</v>
      </c>
      <c r="P2574" t="s">
        <v>35296</v>
      </c>
      <c r="R2574">
        <f t="shared" si="122"/>
        <v>200</v>
      </c>
      <c r="S2574">
        <v>200</v>
      </c>
      <c r="T2574" t="s">
        <v>14913</v>
      </c>
      <c r="X2574" t="s">
        <v>22</v>
      </c>
      <c r="Z2574" t="s">
        <v>1128</v>
      </c>
      <c r="AA2574" t="s">
        <v>14914</v>
      </c>
      <c r="AB2574" t="s">
        <v>14915</v>
      </c>
      <c r="AC2574" s="1">
        <v>41431.755555555559</v>
      </c>
      <c r="AD2574" t="s">
        <v>14913</v>
      </c>
    </row>
    <row r="2575" spans="1:30" x14ac:dyDescent="0.2">
      <c r="A2575" t="str">
        <f t="shared" si="120"/>
        <v>garwood.org</v>
      </c>
      <c r="B2575" t="str">
        <f t="shared" si="121"/>
        <v>garwood.org</v>
      </c>
      <c r="C2575" t="s">
        <v>15800</v>
      </c>
      <c r="D2575" t="s">
        <v>15800</v>
      </c>
      <c r="E2575" t="s">
        <v>15801</v>
      </c>
      <c r="F2575" t="s">
        <v>15800</v>
      </c>
      <c r="G2575" t="s">
        <v>40</v>
      </c>
      <c r="H2575" t="b">
        <v>1</v>
      </c>
      <c r="I2575" t="b">
        <v>0</v>
      </c>
      <c r="J2575" t="b">
        <v>1</v>
      </c>
      <c r="K2575" t="b">
        <v>1</v>
      </c>
      <c r="O2575">
        <v>200</v>
      </c>
      <c r="P2575" t="s">
        <v>35296</v>
      </c>
      <c r="R2575">
        <f t="shared" si="122"/>
        <v>200</v>
      </c>
      <c r="S2575">
        <v>200</v>
      </c>
      <c r="T2575" t="s">
        <v>14918</v>
      </c>
      <c r="X2575" t="s">
        <v>45</v>
      </c>
      <c r="AA2575" t="s">
        <v>14919</v>
      </c>
      <c r="AB2575" t="s">
        <v>14920</v>
      </c>
      <c r="AC2575" s="1">
        <v>41649.803472222222</v>
      </c>
      <c r="AD2575" t="s">
        <v>14918</v>
      </c>
    </row>
    <row r="2576" spans="1:30" x14ac:dyDescent="0.2">
      <c r="A2576" t="str">
        <f t="shared" si="120"/>
        <v>garysd.com</v>
      </c>
      <c r="B2576" t="str">
        <f t="shared" si="121"/>
        <v>garysd.com</v>
      </c>
      <c r="C2576" t="s">
        <v>14613</v>
      </c>
      <c r="D2576" t="s">
        <v>14613</v>
      </c>
      <c r="E2576" t="s">
        <v>14614</v>
      </c>
      <c r="F2576" t="s">
        <v>14613</v>
      </c>
      <c r="G2576" t="s">
        <v>40</v>
      </c>
      <c r="H2576" t="b">
        <v>1</v>
      </c>
      <c r="I2576" t="b">
        <v>1</v>
      </c>
      <c r="J2576" t="b">
        <v>1</v>
      </c>
      <c r="K2576" t="b">
        <v>0</v>
      </c>
      <c r="O2576">
        <v>200</v>
      </c>
      <c r="P2576" t="s">
        <v>35296</v>
      </c>
      <c r="R2576">
        <f t="shared" si="122"/>
        <v>200</v>
      </c>
      <c r="S2576">
        <v>200</v>
      </c>
      <c r="T2576" t="s">
        <v>13917</v>
      </c>
      <c r="X2576" t="s">
        <v>22</v>
      </c>
      <c r="Z2576" t="s">
        <v>150</v>
      </c>
      <c r="AA2576" t="s">
        <v>14922</v>
      </c>
      <c r="AB2576" t="s">
        <v>14923</v>
      </c>
      <c r="AC2576" s="1">
        <v>41431.755555555559</v>
      </c>
      <c r="AD2576" t="s">
        <v>13917</v>
      </c>
    </row>
    <row r="2577" spans="1:30" x14ac:dyDescent="0.2">
      <c r="A2577" t="str">
        <f t="shared" si="120"/>
        <v>gastongov.com</v>
      </c>
      <c r="B2577" t="str">
        <f t="shared" si="121"/>
        <v>gastongov.com</v>
      </c>
      <c r="C2577" t="s">
        <v>16090</v>
      </c>
      <c r="D2577" t="s">
        <v>16090</v>
      </c>
      <c r="E2577" t="s">
        <v>17856</v>
      </c>
      <c r="F2577" t="s">
        <v>16090</v>
      </c>
      <c r="G2577" t="s">
        <v>40</v>
      </c>
      <c r="H2577" t="b">
        <v>1</v>
      </c>
      <c r="I2577" t="b">
        <v>0</v>
      </c>
      <c r="J2577" t="b">
        <v>1</v>
      </c>
      <c r="K2577" t="b">
        <v>1</v>
      </c>
      <c r="O2577">
        <v>200</v>
      </c>
      <c r="P2577" t="s">
        <v>35296</v>
      </c>
      <c r="R2577">
        <f t="shared" si="122"/>
        <v>200</v>
      </c>
      <c r="S2577">
        <v>200</v>
      </c>
      <c r="T2577" t="s">
        <v>14925</v>
      </c>
      <c r="X2577" t="s">
        <v>22</v>
      </c>
      <c r="Z2577" t="s">
        <v>823</v>
      </c>
      <c r="AA2577" t="s">
        <v>14926</v>
      </c>
      <c r="AB2577" t="s">
        <v>14927</v>
      </c>
      <c r="AC2577" s="1">
        <v>41431.755555555559</v>
      </c>
      <c r="AD2577" t="s">
        <v>34572</v>
      </c>
    </row>
    <row r="2578" spans="1:30" x14ac:dyDescent="0.2">
      <c r="A2578" t="str">
        <f t="shared" si="120"/>
        <v>gastonsc.org</v>
      </c>
      <c r="B2578" t="e">
        <f t="shared" si="121"/>
        <v>#N/A</v>
      </c>
      <c r="C2578" t="s">
        <v>14623</v>
      </c>
      <c r="D2578" t="s">
        <v>14623</v>
      </c>
      <c r="E2578" t="s">
        <v>14624</v>
      </c>
      <c r="F2578" t="s">
        <v>14623</v>
      </c>
      <c r="G2578" t="s">
        <v>40</v>
      </c>
      <c r="H2578" t="b">
        <v>1</v>
      </c>
      <c r="I2578" t="b">
        <v>0</v>
      </c>
      <c r="J2578" t="b">
        <v>1</v>
      </c>
      <c r="K2578" t="b">
        <v>1</v>
      </c>
      <c r="O2578">
        <v>200</v>
      </c>
      <c r="P2578" t="s">
        <v>35296</v>
      </c>
      <c r="R2578">
        <f t="shared" si="122"/>
        <v>200</v>
      </c>
      <c r="S2578">
        <v>200</v>
      </c>
      <c r="T2578" t="s">
        <v>14929</v>
      </c>
      <c r="X2578" t="s">
        <v>22</v>
      </c>
      <c r="Z2578" t="s">
        <v>7315</v>
      </c>
      <c r="AA2578" t="s">
        <v>14930</v>
      </c>
      <c r="AB2578" t="s">
        <v>14931</v>
      </c>
      <c r="AC2578" s="1">
        <v>41431.755555555559</v>
      </c>
      <c r="AD2578" t="s">
        <v>14929</v>
      </c>
    </row>
    <row r="2579" spans="1:30" x14ac:dyDescent="0.2">
      <c r="A2579" t="str">
        <f t="shared" si="120"/>
        <v>gatewaycfc.org</v>
      </c>
      <c r="B2579" t="e">
        <f t="shared" si="121"/>
        <v>#N/A</v>
      </c>
      <c r="C2579" t="s">
        <v>14666</v>
      </c>
      <c r="D2579" t="s">
        <v>14666</v>
      </c>
      <c r="E2579" t="s">
        <v>14667</v>
      </c>
      <c r="F2579" t="s">
        <v>14666</v>
      </c>
      <c r="G2579" t="s">
        <v>40</v>
      </c>
      <c r="H2579" t="b">
        <v>1</v>
      </c>
      <c r="I2579" t="b">
        <v>1</v>
      </c>
      <c r="J2579" t="b">
        <v>1</v>
      </c>
      <c r="K2579" t="b">
        <v>0</v>
      </c>
      <c r="L2579" t="s">
        <v>73</v>
      </c>
      <c r="O2579">
        <v>200</v>
      </c>
      <c r="P2579" t="s">
        <v>35296</v>
      </c>
      <c r="R2579">
        <f t="shared" si="122"/>
        <v>200</v>
      </c>
      <c r="S2579">
        <v>200</v>
      </c>
      <c r="T2579" t="s">
        <v>14933</v>
      </c>
      <c r="X2579" t="s">
        <v>22</v>
      </c>
      <c r="Z2579" t="s">
        <v>204</v>
      </c>
      <c r="AA2579" t="s">
        <v>14934</v>
      </c>
      <c r="AB2579" t="s">
        <v>14935</v>
      </c>
      <c r="AC2579" s="1">
        <v>41431.755555555559</v>
      </c>
      <c r="AD2579" t="s">
        <v>14933</v>
      </c>
    </row>
    <row r="2580" spans="1:30" x14ac:dyDescent="0.2">
      <c r="A2580" t="str">
        <f t="shared" si="120"/>
        <v>gbra.org</v>
      </c>
      <c r="B2580" t="e">
        <f t="shared" si="121"/>
        <v>#N/A</v>
      </c>
      <c r="C2580" t="s">
        <v>16107</v>
      </c>
      <c r="D2580" t="s">
        <v>16107</v>
      </c>
      <c r="E2580" t="s">
        <v>17491</v>
      </c>
      <c r="F2580" t="s">
        <v>16107</v>
      </c>
      <c r="G2580" t="s">
        <v>40</v>
      </c>
      <c r="H2580" t="b">
        <v>1</v>
      </c>
      <c r="I2580" t="b">
        <v>1</v>
      </c>
      <c r="J2580" t="b">
        <v>1</v>
      </c>
      <c r="K2580" t="b">
        <v>0</v>
      </c>
      <c r="O2580">
        <v>200</v>
      </c>
      <c r="P2580" t="s">
        <v>35296</v>
      </c>
      <c r="R2580">
        <f t="shared" si="122"/>
        <v>200</v>
      </c>
      <c r="S2580">
        <v>200</v>
      </c>
      <c r="T2580" t="s">
        <v>14003</v>
      </c>
      <c r="X2580" t="s">
        <v>22</v>
      </c>
      <c r="Z2580" t="s">
        <v>492</v>
      </c>
      <c r="AA2580" t="s">
        <v>14936</v>
      </c>
      <c r="AB2580" t="s">
        <v>14937</v>
      </c>
      <c r="AC2580" s="1">
        <v>41431.755555555559</v>
      </c>
      <c r="AD2580" t="s">
        <v>14003</v>
      </c>
    </row>
    <row r="2581" spans="1:30" x14ac:dyDescent="0.2">
      <c r="A2581" t="str">
        <f t="shared" si="120"/>
        <v>gcva.us</v>
      </c>
      <c r="B2581" t="str">
        <f t="shared" si="121"/>
        <v>gcva.us</v>
      </c>
      <c r="C2581" t="s">
        <v>15426</v>
      </c>
      <c r="D2581" t="s">
        <v>15426</v>
      </c>
      <c r="E2581" t="s">
        <v>15427</v>
      </c>
      <c r="F2581" t="s">
        <v>15426</v>
      </c>
      <c r="G2581" t="s">
        <v>40</v>
      </c>
      <c r="H2581" t="b">
        <v>1</v>
      </c>
      <c r="I2581" t="b">
        <v>0</v>
      </c>
      <c r="J2581" t="b">
        <v>1</v>
      </c>
      <c r="K2581" t="b">
        <v>1</v>
      </c>
      <c r="O2581">
        <v>200</v>
      </c>
      <c r="P2581" t="s">
        <v>35296</v>
      </c>
      <c r="R2581">
        <f t="shared" si="122"/>
        <v>200</v>
      </c>
      <c r="S2581">
        <v>200</v>
      </c>
      <c r="T2581" t="s">
        <v>14939</v>
      </c>
      <c r="X2581" t="s">
        <v>22</v>
      </c>
      <c r="Z2581" t="s">
        <v>481</v>
      </c>
      <c r="AA2581" t="s">
        <v>14940</v>
      </c>
      <c r="AB2581" t="s">
        <v>14941</v>
      </c>
      <c r="AC2581" s="1">
        <v>41431.755555555559</v>
      </c>
      <c r="AD2581" t="s">
        <v>14939</v>
      </c>
    </row>
    <row r="2582" spans="1:30" x14ac:dyDescent="0.2">
      <c r="A2582" t="str">
        <f t="shared" si="120"/>
        <v>gduway.org</v>
      </c>
      <c r="B2582" t="str">
        <f t="shared" si="121"/>
        <v>gduway.org</v>
      </c>
      <c r="C2582" t="s">
        <v>16113</v>
      </c>
      <c r="D2582" t="s">
        <v>16113</v>
      </c>
      <c r="E2582" t="s">
        <v>16201</v>
      </c>
      <c r="F2582" t="s">
        <v>16113</v>
      </c>
      <c r="G2582" t="s">
        <v>40</v>
      </c>
      <c r="H2582" t="b">
        <v>1</v>
      </c>
      <c r="I2582" t="b">
        <v>0</v>
      </c>
      <c r="J2582" t="b">
        <v>1</v>
      </c>
      <c r="K2582" t="b">
        <v>1</v>
      </c>
      <c r="O2582">
        <v>200</v>
      </c>
      <c r="P2582" t="s">
        <v>35296</v>
      </c>
      <c r="R2582">
        <f t="shared" si="122"/>
        <v>200</v>
      </c>
      <c r="S2582">
        <v>200</v>
      </c>
      <c r="T2582" t="s">
        <v>14943</v>
      </c>
      <c r="X2582" t="s">
        <v>22</v>
      </c>
      <c r="Z2582" t="s">
        <v>214</v>
      </c>
      <c r="AA2582" t="s">
        <v>14944</v>
      </c>
      <c r="AB2582" t="s">
        <v>14945</v>
      </c>
      <c r="AC2582" s="1">
        <v>41431.755555555559</v>
      </c>
      <c r="AD2582" t="s">
        <v>14943</v>
      </c>
    </row>
    <row r="2583" spans="1:30" x14ac:dyDescent="0.2">
      <c r="A2583" t="str">
        <f t="shared" si="120"/>
        <v>gearupms.org</v>
      </c>
      <c r="B2583" t="str">
        <f t="shared" si="121"/>
        <v>gearupms.org</v>
      </c>
      <c r="C2583" t="s">
        <v>16116</v>
      </c>
      <c r="D2583" t="s">
        <v>16116</v>
      </c>
      <c r="E2583" t="s">
        <v>16957</v>
      </c>
      <c r="F2583" t="s">
        <v>16116</v>
      </c>
      <c r="G2583" t="s">
        <v>40</v>
      </c>
      <c r="H2583" t="b">
        <v>1</v>
      </c>
      <c r="I2583" t="b">
        <v>1</v>
      </c>
      <c r="J2583" t="b">
        <v>1</v>
      </c>
      <c r="K2583" t="b">
        <v>0</v>
      </c>
      <c r="O2583">
        <v>200</v>
      </c>
      <c r="P2583" t="s">
        <v>35296</v>
      </c>
      <c r="R2583">
        <f t="shared" si="122"/>
        <v>200</v>
      </c>
      <c r="S2583">
        <v>200</v>
      </c>
      <c r="T2583" t="s">
        <v>13654</v>
      </c>
      <c r="X2583" t="s">
        <v>22</v>
      </c>
      <c r="Z2583" t="s">
        <v>288</v>
      </c>
      <c r="AA2583" t="s">
        <v>14947</v>
      </c>
      <c r="AB2583" t="s">
        <v>14948</v>
      </c>
      <c r="AC2583" s="1">
        <v>41431.755555555559</v>
      </c>
      <c r="AD2583" t="s">
        <v>13654</v>
      </c>
    </row>
    <row r="2584" spans="1:30" x14ac:dyDescent="0.2">
      <c r="A2584" t="str">
        <f t="shared" si="120"/>
        <v>geneseony.org</v>
      </c>
      <c r="B2584" t="e">
        <f t="shared" si="121"/>
        <v>#N/A</v>
      </c>
      <c r="C2584" t="s">
        <v>15805</v>
      </c>
      <c r="D2584" t="s">
        <v>15805</v>
      </c>
      <c r="E2584" t="s">
        <v>15806</v>
      </c>
      <c r="F2584" t="s">
        <v>15805</v>
      </c>
      <c r="G2584" t="s">
        <v>40</v>
      </c>
      <c r="H2584" t="b">
        <v>1</v>
      </c>
      <c r="I2584" t="b">
        <v>0</v>
      </c>
      <c r="J2584" t="b">
        <v>1</v>
      </c>
      <c r="K2584" t="b">
        <v>1</v>
      </c>
      <c r="O2584">
        <v>200</v>
      </c>
      <c r="P2584" t="s">
        <v>35296</v>
      </c>
      <c r="R2584">
        <f t="shared" si="122"/>
        <v>200</v>
      </c>
      <c r="S2584">
        <v>200</v>
      </c>
      <c r="T2584" t="s">
        <v>14953</v>
      </c>
      <c r="X2584" t="s">
        <v>34</v>
      </c>
      <c r="Z2584" t="s">
        <v>492</v>
      </c>
      <c r="AA2584" t="s">
        <v>14954</v>
      </c>
      <c r="AB2584" t="s">
        <v>14955</v>
      </c>
      <c r="AC2584" s="1">
        <v>41431.756249999999</v>
      </c>
      <c r="AD2584" t="s">
        <v>14953</v>
      </c>
    </row>
    <row r="2585" spans="1:30" x14ac:dyDescent="0.2">
      <c r="A2585" t="str">
        <f t="shared" si="120"/>
        <v>genoa.org</v>
      </c>
      <c r="B2585" t="str">
        <f t="shared" si="121"/>
        <v>genoa.org</v>
      </c>
      <c r="C2585" t="s">
        <v>16129</v>
      </c>
      <c r="D2585" t="s">
        <v>16129</v>
      </c>
      <c r="E2585" t="s">
        <v>17513</v>
      </c>
      <c r="F2585" t="s">
        <v>16129</v>
      </c>
      <c r="G2585" t="s">
        <v>40</v>
      </c>
      <c r="H2585" t="b">
        <v>1</v>
      </c>
      <c r="I2585" t="b">
        <v>1</v>
      </c>
      <c r="J2585" t="b">
        <v>1</v>
      </c>
      <c r="K2585" t="b">
        <v>0</v>
      </c>
      <c r="O2585">
        <v>200</v>
      </c>
      <c r="P2585" t="s">
        <v>35296</v>
      </c>
      <c r="R2585">
        <f t="shared" si="122"/>
        <v>200</v>
      </c>
      <c r="S2585">
        <v>200</v>
      </c>
      <c r="T2585" t="s">
        <v>14957</v>
      </c>
      <c r="X2585" t="s">
        <v>34</v>
      </c>
      <c r="Z2585" t="s">
        <v>209</v>
      </c>
      <c r="AA2585" t="s">
        <v>14958</v>
      </c>
      <c r="AB2585" t="s">
        <v>14959</v>
      </c>
      <c r="AC2585" s="1">
        <v>41431.755555555559</v>
      </c>
      <c r="AD2585" t="s">
        <v>14957</v>
      </c>
    </row>
    <row r="2586" spans="1:30" x14ac:dyDescent="0.2">
      <c r="A2586" t="str">
        <f t="shared" si="120"/>
        <v>genoaohio.org</v>
      </c>
      <c r="B2586" t="str">
        <f t="shared" si="121"/>
        <v>genoaohio.org</v>
      </c>
      <c r="C2586" t="s">
        <v>15475</v>
      </c>
      <c r="D2586" t="s">
        <v>15475</v>
      </c>
      <c r="E2586" t="s">
        <v>15476</v>
      </c>
      <c r="F2586" t="s">
        <v>15475</v>
      </c>
      <c r="G2586" t="s">
        <v>40</v>
      </c>
      <c r="H2586" t="b">
        <v>1</v>
      </c>
      <c r="I2586" t="b">
        <v>0</v>
      </c>
      <c r="J2586" t="b">
        <v>1</v>
      </c>
      <c r="K2586" t="b">
        <v>1</v>
      </c>
      <c r="O2586">
        <v>200</v>
      </c>
      <c r="P2586" t="s">
        <v>35296</v>
      </c>
      <c r="R2586">
        <f t="shared" si="122"/>
        <v>200</v>
      </c>
      <c r="S2586">
        <v>200</v>
      </c>
      <c r="T2586" t="s">
        <v>14351</v>
      </c>
      <c r="X2586" t="s">
        <v>34</v>
      </c>
      <c r="Z2586" t="s">
        <v>782</v>
      </c>
      <c r="AA2586" t="s">
        <v>14961</v>
      </c>
      <c r="AB2586" t="e">
        <v>#N/A</v>
      </c>
      <c r="AC2586" s="1">
        <v>41431.755555555559</v>
      </c>
      <c r="AD2586" t="e">
        <v>#N/A</v>
      </c>
    </row>
    <row r="2587" spans="1:30" x14ac:dyDescent="0.2">
      <c r="A2587" t="str">
        <f t="shared" si="120"/>
        <v>genoatwp.com</v>
      </c>
      <c r="B2587" t="e">
        <f t="shared" si="121"/>
        <v>#N/A</v>
      </c>
      <c r="C2587" t="s">
        <v>15523</v>
      </c>
      <c r="D2587" t="s">
        <v>15523</v>
      </c>
      <c r="E2587" t="s">
        <v>15524</v>
      </c>
      <c r="F2587" t="s">
        <v>15523</v>
      </c>
      <c r="G2587" t="s">
        <v>40</v>
      </c>
      <c r="H2587" t="b">
        <v>1</v>
      </c>
      <c r="I2587" t="b">
        <v>0</v>
      </c>
      <c r="J2587" t="b">
        <v>1</v>
      </c>
      <c r="K2587" t="b">
        <v>1</v>
      </c>
      <c r="O2587">
        <v>200</v>
      </c>
      <c r="P2587" t="s">
        <v>35296</v>
      </c>
      <c r="R2587">
        <f t="shared" si="122"/>
        <v>200</v>
      </c>
      <c r="S2587">
        <v>200</v>
      </c>
      <c r="T2587" t="s">
        <v>14964</v>
      </c>
      <c r="X2587" t="s">
        <v>34</v>
      </c>
      <c r="Z2587" t="s">
        <v>782</v>
      </c>
      <c r="AA2587" t="s">
        <v>14965</v>
      </c>
      <c r="AB2587" t="s">
        <v>14966</v>
      </c>
      <c r="AC2587" s="1">
        <v>41431.755555555559</v>
      </c>
      <c r="AD2587" t="s">
        <v>14964</v>
      </c>
    </row>
    <row r="2588" spans="1:30" x14ac:dyDescent="0.2">
      <c r="A2588" t="str">
        <f t="shared" si="120"/>
        <v>geoinfo.nmt.edu</v>
      </c>
      <c r="B2588" t="str">
        <f t="shared" si="121"/>
        <v>geoinfo.nmt.edu</v>
      </c>
      <c r="C2588" t="s">
        <v>16145</v>
      </c>
      <c r="D2588" t="s">
        <v>16853</v>
      </c>
      <c r="E2588" t="s">
        <v>16854</v>
      </c>
      <c r="F2588" t="s">
        <v>16853</v>
      </c>
      <c r="G2588" t="s">
        <v>40</v>
      </c>
      <c r="H2588" t="b">
        <v>1</v>
      </c>
      <c r="I2588" t="b">
        <v>0</v>
      </c>
      <c r="J2588" t="b">
        <v>1</v>
      </c>
      <c r="K2588" t="b">
        <v>1</v>
      </c>
      <c r="O2588">
        <v>200</v>
      </c>
      <c r="P2588" t="s">
        <v>35296</v>
      </c>
      <c r="R2588">
        <f t="shared" si="122"/>
        <v>200</v>
      </c>
      <c r="S2588">
        <v>200</v>
      </c>
      <c r="T2588" t="s">
        <v>14494</v>
      </c>
      <c r="X2588" t="s">
        <v>34</v>
      </c>
      <c r="Z2588" t="s">
        <v>793</v>
      </c>
      <c r="AA2588" t="s">
        <v>14970</v>
      </c>
      <c r="AB2588" t="s">
        <v>14971</v>
      </c>
      <c r="AC2588" s="1">
        <v>41431.755555555559</v>
      </c>
      <c r="AD2588" t="s">
        <v>14494</v>
      </c>
    </row>
    <row r="2589" spans="1:30" x14ac:dyDescent="0.2">
      <c r="A2589" t="str">
        <f t="shared" si="120"/>
        <v>georgetowndel.com</v>
      </c>
      <c r="B2589" t="str">
        <f t="shared" si="121"/>
        <v>georgetowndel.com</v>
      </c>
      <c r="C2589" t="s">
        <v>14627</v>
      </c>
      <c r="D2589" t="s">
        <v>14627</v>
      </c>
      <c r="E2589" t="s">
        <v>14628</v>
      </c>
      <c r="F2589" t="s">
        <v>14627</v>
      </c>
      <c r="G2589" t="s">
        <v>40</v>
      </c>
      <c r="H2589" t="b">
        <v>1</v>
      </c>
      <c r="I2589" t="b">
        <v>1</v>
      </c>
      <c r="J2589" t="b">
        <v>1</v>
      </c>
      <c r="K2589" t="b">
        <v>0</v>
      </c>
      <c r="O2589">
        <v>200</v>
      </c>
      <c r="P2589" t="s">
        <v>35296</v>
      </c>
      <c r="R2589">
        <f t="shared" si="122"/>
        <v>200</v>
      </c>
      <c r="S2589">
        <v>200</v>
      </c>
      <c r="T2589" t="s">
        <v>14973</v>
      </c>
      <c r="X2589" t="s">
        <v>34</v>
      </c>
      <c r="Z2589" t="s">
        <v>204</v>
      </c>
      <c r="AA2589" t="s">
        <v>14974</v>
      </c>
      <c r="AB2589" t="s">
        <v>14975</v>
      </c>
      <c r="AC2589" s="1">
        <v>41431.755555555559</v>
      </c>
      <c r="AD2589" t="s">
        <v>34573</v>
      </c>
    </row>
    <row r="2590" spans="1:30" x14ac:dyDescent="0.2">
      <c r="A2590" t="str">
        <f t="shared" si="120"/>
        <v>georgiacivilwar.org</v>
      </c>
      <c r="B2590" t="str">
        <f t="shared" si="121"/>
        <v>georgiacivilwar.org</v>
      </c>
      <c r="C2590" t="s">
        <v>14631</v>
      </c>
      <c r="D2590" t="s">
        <v>14631</v>
      </c>
      <c r="E2590" t="s">
        <v>14632</v>
      </c>
      <c r="F2590" t="s">
        <v>14631</v>
      </c>
      <c r="G2590" t="s">
        <v>40</v>
      </c>
      <c r="H2590" t="b">
        <v>1</v>
      </c>
      <c r="I2590" t="b">
        <v>1</v>
      </c>
      <c r="J2590" t="b">
        <v>1</v>
      </c>
      <c r="K2590" t="b">
        <v>0</v>
      </c>
      <c r="O2590">
        <v>200</v>
      </c>
      <c r="P2590" t="s">
        <v>35296</v>
      </c>
      <c r="R2590">
        <f t="shared" si="122"/>
        <v>200</v>
      </c>
      <c r="S2590">
        <v>200</v>
      </c>
      <c r="T2590" t="s">
        <v>14978</v>
      </c>
      <c r="X2590" t="s">
        <v>34</v>
      </c>
      <c r="Z2590" t="s">
        <v>130</v>
      </c>
      <c r="AA2590" t="s">
        <v>14979</v>
      </c>
      <c r="AB2590" t="s">
        <v>14980</v>
      </c>
      <c r="AC2590" s="1">
        <v>41431.755555555559</v>
      </c>
      <c r="AD2590" t="s">
        <v>14978</v>
      </c>
    </row>
    <row r="2591" spans="1:30" x14ac:dyDescent="0.2">
      <c r="A2591" t="str">
        <f t="shared" si="120"/>
        <v>georgiafmc.com</v>
      </c>
      <c r="B2591" t="str">
        <f t="shared" si="121"/>
        <v>georgiafmc.com</v>
      </c>
      <c r="C2591" t="s">
        <v>16163</v>
      </c>
      <c r="D2591" t="s">
        <v>16163</v>
      </c>
      <c r="E2591" t="s">
        <v>16205</v>
      </c>
      <c r="F2591" t="s">
        <v>16163</v>
      </c>
      <c r="G2591" t="s">
        <v>40</v>
      </c>
      <c r="H2591" t="b">
        <v>1</v>
      </c>
      <c r="I2591" t="b">
        <v>0</v>
      </c>
      <c r="J2591" t="b">
        <v>1</v>
      </c>
      <c r="K2591" t="b">
        <v>1</v>
      </c>
      <c r="O2591">
        <v>200</v>
      </c>
      <c r="P2591" t="s">
        <v>35296</v>
      </c>
      <c r="R2591">
        <f t="shared" si="122"/>
        <v>200</v>
      </c>
      <c r="S2591">
        <v>200</v>
      </c>
      <c r="T2591" t="s">
        <v>14294</v>
      </c>
      <c r="X2591" t="s">
        <v>34</v>
      </c>
      <c r="Z2591" t="s">
        <v>29</v>
      </c>
      <c r="AA2591" t="s">
        <v>14983</v>
      </c>
      <c r="AB2591" t="s">
        <v>14984</v>
      </c>
      <c r="AC2591" s="1">
        <v>41431.755555555559</v>
      </c>
      <c r="AD2591" t="s">
        <v>35034</v>
      </c>
    </row>
    <row r="2592" spans="1:30" x14ac:dyDescent="0.2">
      <c r="A2592" t="str">
        <f t="shared" si="120"/>
        <v>georgiatrust.org</v>
      </c>
      <c r="B2592" t="str">
        <f t="shared" si="121"/>
        <v>georgiatrust.org</v>
      </c>
      <c r="C2592" t="s">
        <v>16166</v>
      </c>
      <c r="D2592" t="s">
        <v>16166</v>
      </c>
      <c r="E2592" t="s">
        <v>17872</v>
      </c>
      <c r="F2592" t="s">
        <v>16166</v>
      </c>
      <c r="G2592" t="s">
        <v>40</v>
      </c>
      <c r="H2592" t="b">
        <v>1</v>
      </c>
      <c r="I2592" t="b">
        <v>1</v>
      </c>
      <c r="J2592" t="b">
        <v>1</v>
      </c>
      <c r="K2592" t="b">
        <v>0</v>
      </c>
      <c r="O2592">
        <v>200</v>
      </c>
      <c r="P2592" t="s">
        <v>35296</v>
      </c>
      <c r="R2592">
        <f t="shared" si="122"/>
        <v>200</v>
      </c>
      <c r="S2592">
        <v>200</v>
      </c>
      <c r="T2592" t="s">
        <v>13305</v>
      </c>
      <c r="X2592" t="s">
        <v>34</v>
      </c>
      <c r="Z2592" t="s">
        <v>29</v>
      </c>
      <c r="AA2592" t="s">
        <v>14992</v>
      </c>
      <c r="AB2592" t="s">
        <v>14993</v>
      </c>
      <c r="AC2592" s="1">
        <v>41431.756249999999</v>
      </c>
      <c r="AD2592" t="s">
        <v>13305</v>
      </c>
    </row>
    <row r="2593" spans="1:30" x14ac:dyDescent="0.2">
      <c r="A2593" t="str">
        <f t="shared" si="120"/>
        <v>gering.org</v>
      </c>
      <c r="B2593" t="str">
        <f t="shared" si="121"/>
        <v>gering.org</v>
      </c>
      <c r="C2593" t="s">
        <v>16169</v>
      </c>
      <c r="D2593" t="s">
        <v>16169</v>
      </c>
      <c r="E2593" t="s">
        <v>16838</v>
      </c>
      <c r="F2593" t="s">
        <v>16169</v>
      </c>
      <c r="G2593" t="s">
        <v>40</v>
      </c>
      <c r="H2593" t="b">
        <v>1</v>
      </c>
      <c r="I2593" t="b">
        <v>0</v>
      </c>
      <c r="J2593" t="b">
        <v>1</v>
      </c>
      <c r="K2593" t="b">
        <v>1</v>
      </c>
      <c r="O2593">
        <v>200</v>
      </c>
      <c r="P2593" t="s">
        <v>35296</v>
      </c>
      <c r="R2593">
        <f t="shared" si="122"/>
        <v>200</v>
      </c>
      <c r="S2593">
        <v>200</v>
      </c>
      <c r="T2593" t="s">
        <v>13528</v>
      </c>
      <c r="X2593" t="s">
        <v>34</v>
      </c>
      <c r="Z2593" t="s">
        <v>130</v>
      </c>
      <c r="AA2593" t="s">
        <v>14999</v>
      </c>
      <c r="AB2593" t="s">
        <v>15000</v>
      </c>
      <c r="AC2593" s="1">
        <v>41431.755555555559</v>
      </c>
      <c r="AD2593" t="s">
        <v>13528</v>
      </c>
    </row>
    <row r="2594" spans="1:30" x14ac:dyDescent="0.2">
      <c r="A2594" t="str">
        <f t="shared" si="120"/>
        <v>germantownhillsillinois.org</v>
      </c>
      <c r="B2594" t="str">
        <f t="shared" si="121"/>
        <v>germantownhillsillinois.org</v>
      </c>
      <c r="C2594" t="s">
        <v>16173</v>
      </c>
      <c r="D2594" t="s">
        <v>16173</v>
      </c>
      <c r="E2594" t="s">
        <v>17211</v>
      </c>
      <c r="F2594" t="s">
        <v>16173</v>
      </c>
      <c r="G2594" t="s">
        <v>40</v>
      </c>
      <c r="H2594" t="b">
        <v>1</v>
      </c>
      <c r="I2594" t="b">
        <v>0</v>
      </c>
      <c r="J2594" t="b">
        <v>1</v>
      </c>
      <c r="K2594" t="b">
        <v>1</v>
      </c>
      <c r="O2594">
        <v>200</v>
      </c>
      <c r="P2594" t="s">
        <v>35296</v>
      </c>
      <c r="R2594">
        <f t="shared" si="122"/>
        <v>200</v>
      </c>
      <c r="S2594">
        <v>200</v>
      </c>
      <c r="T2594" t="s">
        <v>14967</v>
      </c>
      <c r="X2594" t="s">
        <v>34</v>
      </c>
      <c r="Z2594" t="s">
        <v>29</v>
      </c>
      <c r="AA2594" t="s">
        <v>15002</v>
      </c>
      <c r="AB2594" t="s">
        <v>15003</v>
      </c>
      <c r="AC2594" s="1">
        <v>41431.755555555559</v>
      </c>
      <c r="AD2594" t="s">
        <v>14967</v>
      </c>
    </row>
    <row r="2595" spans="1:30" x14ac:dyDescent="0.2">
      <c r="A2595" t="str">
        <f t="shared" si="120"/>
        <v>germanytownship.org</v>
      </c>
      <c r="B2595" t="str">
        <f t="shared" si="121"/>
        <v>germanytownship.org</v>
      </c>
      <c r="C2595" t="s">
        <v>16178</v>
      </c>
      <c r="D2595" t="s">
        <v>16178</v>
      </c>
      <c r="E2595" t="s">
        <v>16556</v>
      </c>
      <c r="F2595" t="s">
        <v>16178</v>
      </c>
      <c r="G2595" t="s">
        <v>40</v>
      </c>
      <c r="H2595" t="b">
        <v>1</v>
      </c>
      <c r="I2595" t="b">
        <v>0</v>
      </c>
      <c r="J2595" t="b">
        <v>1</v>
      </c>
      <c r="K2595" t="b">
        <v>1</v>
      </c>
      <c r="O2595">
        <v>200</v>
      </c>
      <c r="P2595" t="s">
        <v>35296</v>
      </c>
      <c r="R2595">
        <f t="shared" si="122"/>
        <v>200</v>
      </c>
      <c r="S2595">
        <v>200</v>
      </c>
      <c r="T2595" t="s">
        <v>15006</v>
      </c>
      <c r="X2595" t="s">
        <v>34</v>
      </c>
      <c r="Z2595" t="s">
        <v>492</v>
      </c>
      <c r="AA2595" t="s">
        <v>15007</v>
      </c>
      <c r="AB2595" t="s">
        <v>15008</v>
      </c>
      <c r="AC2595" s="1">
        <v>41431.755555555559</v>
      </c>
      <c r="AD2595" t="s">
        <v>15006</v>
      </c>
    </row>
    <row r="2596" spans="1:30" x14ac:dyDescent="0.2">
      <c r="A2596" t="str">
        <f t="shared" si="120"/>
        <v>gerrishtownship.org</v>
      </c>
      <c r="B2596" t="str">
        <f t="shared" si="121"/>
        <v>gerrishtownship.org</v>
      </c>
      <c r="C2596" t="s">
        <v>15861</v>
      </c>
      <c r="D2596" t="s">
        <v>15861</v>
      </c>
      <c r="E2596" t="s">
        <v>15862</v>
      </c>
      <c r="F2596" t="s">
        <v>15861</v>
      </c>
      <c r="G2596" t="s">
        <v>40</v>
      </c>
      <c r="H2596" t="b">
        <v>1</v>
      </c>
      <c r="I2596" t="b">
        <v>0</v>
      </c>
      <c r="J2596" t="b">
        <v>1</v>
      </c>
      <c r="K2596" t="b">
        <v>1</v>
      </c>
      <c r="O2596">
        <v>200</v>
      </c>
      <c r="P2596" t="s">
        <v>35296</v>
      </c>
      <c r="R2596">
        <f t="shared" si="122"/>
        <v>200</v>
      </c>
      <c r="S2596">
        <v>200</v>
      </c>
      <c r="T2596" t="s">
        <v>15010</v>
      </c>
      <c r="X2596" t="s">
        <v>34</v>
      </c>
      <c r="Z2596" t="s">
        <v>2067</v>
      </c>
      <c r="AA2596" t="s">
        <v>15011</v>
      </c>
      <c r="AB2596" t="s">
        <v>15012</v>
      </c>
      <c r="AC2596" s="1">
        <v>41431.755555555559</v>
      </c>
      <c r="AD2596" t="s">
        <v>15010</v>
      </c>
    </row>
    <row r="2597" spans="1:30" x14ac:dyDescent="0.2">
      <c r="A2597" t="str">
        <f t="shared" si="120"/>
        <v>getagameplan.org</v>
      </c>
      <c r="B2597" t="str">
        <f t="shared" si="121"/>
        <v>getagameplan.org</v>
      </c>
      <c r="C2597" t="s">
        <v>16185</v>
      </c>
      <c r="D2597" t="s">
        <v>16185</v>
      </c>
      <c r="E2597" t="s">
        <v>16565</v>
      </c>
      <c r="F2597" t="s">
        <v>16185</v>
      </c>
      <c r="G2597" t="s">
        <v>40</v>
      </c>
      <c r="H2597" t="b">
        <v>1</v>
      </c>
      <c r="I2597" t="b">
        <v>0</v>
      </c>
      <c r="J2597" t="b">
        <v>1</v>
      </c>
      <c r="K2597" t="b">
        <v>1</v>
      </c>
      <c r="O2597">
        <v>200</v>
      </c>
      <c r="P2597" t="s">
        <v>35296</v>
      </c>
      <c r="R2597">
        <f t="shared" si="122"/>
        <v>200</v>
      </c>
      <c r="S2597">
        <v>200</v>
      </c>
      <c r="T2597" t="s">
        <v>14375</v>
      </c>
      <c r="X2597" t="s">
        <v>34</v>
      </c>
      <c r="Z2597" t="s">
        <v>782</v>
      </c>
      <c r="AA2597" t="s">
        <v>15025</v>
      </c>
      <c r="AB2597" t="s">
        <v>15026</v>
      </c>
      <c r="AC2597" s="1">
        <v>41431.755555555559</v>
      </c>
      <c r="AD2597" t="s">
        <v>14375</v>
      </c>
    </row>
    <row r="2598" spans="1:30" x14ac:dyDescent="0.2">
      <c r="A2598" t="str">
        <f t="shared" ref="A2598:A2661" si="123">VLOOKUP(C2598,T$2:U$10000,1,FALSE)</f>
        <v>getcollegefunds.org</v>
      </c>
      <c r="B2598" t="str">
        <f t="shared" ref="B2598:B2661" si="124">VLOOKUP(C2598,AD$2:AE$10000,1,FALSE)</f>
        <v>getcollegefunds.org</v>
      </c>
      <c r="C2598" t="s">
        <v>15813</v>
      </c>
      <c r="D2598" t="s">
        <v>15813</v>
      </c>
      <c r="E2598" t="s">
        <v>15814</v>
      </c>
      <c r="F2598" t="s">
        <v>15813</v>
      </c>
      <c r="G2598" t="s">
        <v>40</v>
      </c>
      <c r="H2598" t="b">
        <v>1</v>
      </c>
      <c r="I2598" t="b">
        <v>1</v>
      </c>
      <c r="J2598" t="b">
        <v>1</v>
      </c>
      <c r="K2598" t="b">
        <v>0</v>
      </c>
      <c r="O2598">
        <v>200</v>
      </c>
      <c r="P2598" t="s">
        <v>35296</v>
      </c>
      <c r="R2598">
        <f t="shared" si="122"/>
        <v>200</v>
      </c>
      <c r="S2598">
        <v>200</v>
      </c>
      <c r="T2598" t="s">
        <v>13948</v>
      </c>
      <c r="X2598" t="s">
        <v>34</v>
      </c>
      <c r="Z2598" t="s">
        <v>492</v>
      </c>
      <c r="AA2598" t="s">
        <v>15032</v>
      </c>
      <c r="AB2598" t="s">
        <v>15033</v>
      </c>
      <c r="AC2598" s="1">
        <v>41431.755555555559</v>
      </c>
      <c r="AD2598" t="s">
        <v>13948</v>
      </c>
    </row>
    <row r="2599" spans="1:30" x14ac:dyDescent="0.2">
      <c r="A2599" t="str">
        <f t="shared" si="123"/>
        <v>gflrpc.org</v>
      </c>
      <c r="B2599" t="str">
        <f t="shared" si="124"/>
        <v>gflrpc.org</v>
      </c>
      <c r="C2599" t="s">
        <v>16195</v>
      </c>
      <c r="D2599" t="s">
        <v>16195</v>
      </c>
      <c r="E2599" t="s">
        <v>16209</v>
      </c>
      <c r="F2599" t="s">
        <v>16195</v>
      </c>
      <c r="G2599" t="s">
        <v>40</v>
      </c>
      <c r="H2599" t="b">
        <v>1</v>
      </c>
      <c r="I2599" t="b">
        <v>0</v>
      </c>
      <c r="J2599" t="b">
        <v>1</v>
      </c>
      <c r="K2599" t="b">
        <v>1</v>
      </c>
      <c r="O2599">
        <v>200</v>
      </c>
      <c r="P2599" t="s">
        <v>35296</v>
      </c>
      <c r="R2599">
        <f t="shared" si="122"/>
        <v>200</v>
      </c>
      <c r="S2599">
        <v>200</v>
      </c>
      <c r="T2599" t="s">
        <v>15036</v>
      </c>
      <c r="X2599" t="s">
        <v>34</v>
      </c>
      <c r="Z2599" t="s">
        <v>66</v>
      </c>
      <c r="AA2599" t="s">
        <v>15037</v>
      </c>
      <c r="AB2599" t="s">
        <v>15038</v>
      </c>
      <c r="AC2599" s="1">
        <v>41431.755555555559</v>
      </c>
      <c r="AD2599" t="s">
        <v>15036</v>
      </c>
    </row>
    <row r="2600" spans="1:30" x14ac:dyDescent="0.2">
      <c r="A2600" t="str">
        <f t="shared" si="123"/>
        <v>ght.org</v>
      </c>
      <c r="B2600" t="str">
        <f t="shared" si="124"/>
        <v>ght.org</v>
      </c>
      <c r="C2600" t="s">
        <v>16198</v>
      </c>
      <c r="D2600" t="s">
        <v>16198</v>
      </c>
      <c r="E2600" t="s">
        <v>17914</v>
      </c>
      <c r="F2600" t="s">
        <v>16198</v>
      </c>
      <c r="G2600" t="s">
        <v>40</v>
      </c>
      <c r="H2600" t="b">
        <v>1</v>
      </c>
      <c r="I2600" t="b">
        <v>0</v>
      </c>
      <c r="J2600" t="b">
        <v>1</v>
      </c>
      <c r="K2600" t="b">
        <v>1</v>
      </c>
      <c r="O2600">
        <v>200</v>
      </c>
      <c r="P2600" t="s">
        <v>35296</v>
      </c>
      <c r="R2600">
        <f t="shared" si="122"/>
        <v>200</v>
      </c>
      <c r="S2600">
        <v>200</v>
      </c>
      <c r="T2600" t="s">
        <v>14558</v>
      </c>
      <c r="X2600" t="s">
        <v>34</v>
      </c>
      <c r="Z2600" t="s">
        <v>118</v>
      </c>
      <c r="AA2600" t="s">
        <v>15041</v>
      </c>
      <c r="AB2600" t="s">
        <v>15042</v>
      </c>
      <c r="AC2600" s="1">
        <v>41431.756249999999</v>
      </c>
      <c r="AD2600" t="s">
        <v>14558</v>
      </c>
    </row>
    <row r="2601" spans="1:30" x14ac:dyDescent="0.2">
      <c r="A2601" t="str">
        <f t="shared" si="123"/>
        <v>gibbsboro.com</v>
      </c>
      <c r="B2601" t="e">
        <f t="shared" si="124"/>
        <v>#N/A</v>
      </c>
      <c r="C2601" t="s">
        <v>16202</v>
      </c>
      <c r="D2601" t="s">
        <v>16202</v>
      </c>
      <c r="E2601" t="s">
        <v>16905</v>
      </c>
      <c r="F2601" t="s">
        <v>16202</v>
      </c>
      <c r="G2601" t="s">
        <v>40</v>
      </c>
      <c r="H2601" t="b">
        <v>1</v>
      </c>
      <c r="I2601" t="b">
        <v>1</v>
      </c>
      <c r="J2601" t="b">
        <v>1</v>
      </c>
      <c r="K2601" t="b">
        <v>0</v>
      </c>
      <c r="O2601">
        <v>200</v>
      </c>
      <c r="P2601" t="s">
        <v>35296</v>
      </c>
      <c r="R2601">
        <f t="shared" si="122"/>
        <v>200</v>
      </c>
      <c r="S2601">
        <v>200</v>
      </c>
      <c r="T2601" t="s">
        <v>15044</v>
      </c>
      <c r="X2601" t="s">
        <v>34</v>
      </c>
      <c r="Z2601" t="s">
        <v>15045</v>
      </c>
      <c r="AA2601" t="s">
        <v>15046</v>
      </c>
      <c r="AB2601" t="e">
        <v>#N/A</v>
      </c>
      <c r="AC2601" s="1">
        <v>41431.755555555559</v>
      </c>
      <c r="AD2601" t="e">
        <v>#N/A</v>
      </c>
    </row>
    <row r="2602" spans="1:30" x14ac:dyDescent="0.2">
      <c r="A2602" t="str">
        <f t="shared" si="123"/>
        <v>gibbsborotownhall.com</v>
      </c>
      <c r="B2602" t="str">
        <f t="shared" si="124"/>
        <v>gibbsborotownhall.com</v>
      </c>
      <c r="C2602" t="s">
        <v>16206</v>
      </c>
      <c r="D2602" t="s">
        <v>16206</v>
      </c>
      <c r="E2602" t="s">
        <v>17214</v>
      </c>
      <c r="F2602" t="s">
        <v>16206</v>
      </c>
      <c r="G2602" t="s">
        <v>40</v>
      </c>
      <c r="H2602" t="b">
        <v>1</v>
      </c>
      <c r="I2602" t="b">
        <v>0</v>
      </c>
      <c r="J2602" t="b">
        <v>1</v>
      </c>
      <c r="K2602" t="b">
        <v>1</v>
      </c>
      <c r="O2602">
        <v>200</v>
      </c>
      <c r="P2602" t="s">
        <v>35296</v>
      </c>
      <c r="R2602">
        <f t="shared" si="122"/>
        <v>200</v>
      </c>
      <c r="S2602">
        <v>200</v>
      </c>
      <c r="T2602" t="s">
        <v>15048</v>
      </c>
      <c r="X2602" t="s">
        <v>98</v>
      </c>
      <c r="Z2602" t="s">
        <v>1787</v>
      </c>
      <c r="AA2602" t="s">
        <v>15049</v>
      </c>
      <c r="AB2602" t="s">
        <v>15050</v>
      </c>
      <c r="AC2602" s="1">
        <v>41431.755555555559</v>
      </c>
      <c r="AD2602" t="s">
        <v>15048</v>
      </c>
    </row>
    <row r="2603" spans="1:30" x14ac:dyDescent="0.2">
      <c r="A2603" t="str">
        <f t="shared" si="123"/>
        <v>gilabendaz.org</v>
      </c>
      <c r="B2603" t="str">
        <f t="shared" si="124"/>
        <v>gilabendaz.org</v>
      </c>
      <c r="C2603" t="s">
        <v>16213</v>
      </c>
      <c r="D2603" t="s">
        <v>16213</v>
      </c>
      <c r="E2603" t="s">
        <v>16576</v>
      </c>
      <c r="F2603" t="s">
        <v>16213</v>
      </c>
      <c r="G2603" t="s">
        <v>40</v>
      </c>
      <c r="H2603" t="b">
        <v>1</v>
      </c>
      <c r="I2603" t="b">
        <v>0</v>
      </c>
      <c r="J2603" t="b">
        <v>1</v>
      </c>
      <c r="K2603" t="b">
        <v>1</v>
      </c>
      <c r="O2603">
        <v>200</v>
      </c>
      <c r="P2603" t="s">
        <v>35296</v>
      </c>
      <c r="R2603">
        <f t="shared" si="122"/>
        <v>200</v>
      </c>
      <c r="S2603">
        <v>200</v>
      </c>
      <c r="T2603" t="s">
        <v>15052</v>
      </c>
      <c r="X2603" t="s">
        <v>34</v>
      </c>
      <c r="Z2603" t="s">
        <v>324</v>
      </c>
      <c r="AA2603" t="s">
        <v>15053</v>
      </c>
      <c r="AB2603" t="s">
        <v>15054</v>
      </c>
      <c r="AC2603" s="1">
        <v>41431.755555555559</v>
      </c>
      <c r="AD2603" t="s">
        <v>15052</v>
      </c>
    </row>
    <row r="2604" spans="1:30" x14ac:dyDescent="0.2">
      <c r="A2604" t="str">
        <f t="shared" si="123"/>
        <v>gilbertmn.org</v>
      </c>
      <c r="B2604" t="str">
        <f t="shared" si="124"/>
        <v>gilbertmn.org</v>
      </c>
      <c r="C2604" t="s">
        <v>15519</v>
      </c>
      <c r="D2604" t="s">
        <v>15519</v>
      </c>
      <c r="E2604" t="s">
        <v>15520</v>
      </c>
      <c r="F2604" t="s">
        <v>15519</v>
      </c>
      <c r="G2604" t="s">
        <v>40</v>
      </c>
      <c r="H2604" t="b">
        <v>1</v>
      </c>
      <c r="I2604" t="b">
        <v>1</v>
      </c>
      <c r="J2604" t="b">
        <v>1</v>
      </c>
      <c r="K2604" t="b">
        <v>0</v>
      </c>
      <c r="O2604">
        <v>200</v>
      </c>
      <c r="P2604" t="s">
        <v>35296</v>
      </c>
      <c r="R2604">
        <f t="shared" si="122"/>
        <v>200</v>
      </c>
      <c r="S2604">
        <v>200</v>
      </c>
      <c r="T2604" t="s">
        <v>14355</v>
      </c>
      <c r="X2604" t="s">
        <v>34</v>
      </c>
      <c r="Z2604" t="s">
        <v>150</v>
      </c>
      <c r="AA2604" t="s">
        <v>15057</v>
      </c>
      <c r="AB2604" t="s">
        <v>15058</v>
      </c>
      <c r="AC2604" s="1">
        <v>41431.755555555559</v>
      </c>
      <c r="AD2604" t="s">
        <v>14355</v>
      </c>
    </row>
    <row r="2605" spans="1:30" x14ac:dyDescent="0.2">
      <c r="A2605" t="str">
        <f t="shared" si="123"/>
        <v>gilchrist.fl.us</v>
      </c>
      <c r="B2605" t="str">
        <f t="shared" si="124"/>
        <v>gilchrist.fl.us</v>
      </c>
      <c r="C2605" t="s">
        <v>14636</v>
      </c>
      <c r="D2605" t="s">
        <v>2415</v>
      </c>
      <c r="E2605" t="s">
        <v>14637</v>
      </c>
      <c r="F2605" t="s">
        <v>2415</v>
      </c>
      <c r="G2605" t="s">
        <v>40</v>
      </c>
      <c r="H2605" t="b">
        <v>1</v>
      </c>
      <c r="I2605" t="b">
        <v>0</v>
      </c>
      <c r="J2605" t="b">
        <v>1</v>
      </c>
      <c r="K2605" t="b">
        <v>1</v>
      </c>
      <c r="O2605">
        <v>200</v>
      </c>
      <c r="P2605" t="s">
        <v>35296</v>
      </c>
      <c r="R2605">
        <f t="shared" si="122"/>
        <v>200</v>
      </c>
      <c r="S2605">
        <v>200</v>
      </c>
      <c r="T2605" t="s">
        <v>15061</v>
      </c>
      <c r="U2605" t="s">
        <v>15062</v>
      </c>
      <c r="X2605" t="s">
        <v>52</v>
      </c>
      <c r="AA2605" t="s">
        <v>15063</v>
      </c>
      <c r="AB2605" t="s">
        <v>15064</v>
      </c>
      <c r="AC2605" s="1">
        <v>41431.755555555559</v>
      </c>
      <c r="AD2605" t="s">
        <v>34574</v>
      </c>
    </row>
    <row r="2606" spans="1:30" x14ac:dyDescent="0.2">
      <c r="A2606" t="str">
        <f t="shared" si="123"/>
        <v>gilescounty-tn.us</v>
      </c>
      <c r="B2606" t="str">
        <f t="shared" si="124"/>
        <v>gilescounty-tn.us</v>
      </c>
      <c r="C2606" t="s">
        <v>15059</v>
      </c>
      <c r="D2606" t="s">
        <v>15059</v>
      </c>
      <c r="E2606" t="s">
        <v>15060</v>
      </c>
      <c r="F2606" t="s">
        <v>15059</v>
      </c>
      <c r="G2606" t="s">
        <v>40</v>
      </c>
      <c r="H2606" t="b">
        <v>1</v>
      </c>
      <c r="I2606" t="b">
        <v>0</v>
      </c>
      <c r="J2606" t="b">
        <v>1</v>
      </c>
      <c r="K2606" t="b">
        <v>1</v>
      </c>
      <c r="O2606">
        <v>200</v>
      </c>
      <c r="P2606" t="s">
        <v>35296</v>
      </c>
      <c r="R2606">
        <f t="shared" si="122"/>
        <v>200</v>
      </c>
      <c r="S2606">
        <v>200</v>
      </c>
      <c r="T2606" t="s">
        <v>13976</v>
      </c>
      <c r="X2606" t="s">
        <v>34</v>
      </c>
      <c r="Z2606" t="s">
        <v>130</v>
      </c>
      <c r="AA2606" t="s">
        <v>15067</v>
      </c>
      <c r="AB2606" t="s">
        <v>15068</v>
      </c>
      <c r="AC2606" s="1">
        <v>41431.756249999999</v>
      </c>
      <c r="AD2606" t="s">
        <v>13976</v>
      </c>
    </row>
    <row r="2607" spans="1:30" x14ac:dyDescent="0.2">
      <c r="A2607" t="str">
        <f t="shared" si="123"/>
        <v>gilfordnh.org</v>
      </c>
      <c r="B2607" t="str">
        <f t="shared" si="124"/>
        <v>gilfordnh.org</v>
      </c>
      <c r="C2607" t="s">
        <v>16232</v>
      </c>
      <c r="D2607" t="s">
        <v>16232</v>
      </c>
      <c r="E2607" t="s">
        <v>17185</v>
      </c>
      <c r="F2607" t="s">
        <v>16232</v>
      </c>
      <c r="G2607" t="s">
        <v>40</v>
      </c>
      <c r="H2607" t="b">
        <v>1</v>
      </c>
      <c r="I2607" t="b">
        <v>1</v>
      </c>
      <c r="J2607" t="b">
        <v>1</v>
      </c>
      <c r="K2607" t="b">
        <v>0</v>
      </c>
      <c r="O2607">
        <v>200</v>
      </c>
      <c r="P2607" t="s">
        <v>35296</v>
      </c>
      <c r="R2607">
        <f t="shared" si="122"/>
        <v>200</v>
      </c>
      <c r="S2607">
        <v>200</v>
      </c>
      <c r="T2607" t="s">
        <v>15071</v>
      </c>
      <c r="U2607" t="s">
        <v>323</v>
      </c>
      <c r="X2607" t="s">
        <v>52</v>
      </c>
      <c r="Z2607" t="s">
        <v>145</v>
      </c>
      <c r="AA2607" t="s">
        <v>15072</v>
      </c>
      <c r="AB2607" t="s">
        <v>15073</v>
      </c>
      <c r="AC2607" s="1">
        <v>41431.755555555559</v>
      </c>
      <c r="AD2607" t="s">
        <v>15071</v>
      </c>
    </row>
    <row r="2608" spans="1:30" x14ac:dyDescent="0.2">
      <c r="A2608" t="str">
        <f t="shared" si="123"/>
        <v>gillmass.org</v>
      </c>
      <c r="B2608" t="str">
        <f t="shared" si="124"/>
        <v>gillmass.org</v>
      </c>
      <c r="C2608" t="s">
        <v>16237</v>
      </c>
      <c r="D2608" t="s">
        <v>16237</v>
      </c>
      <c r="E2608" t="s">
        <v>16285</v>
      </c>
      <c r="F2608" t="s">
        <v>16237</v>
      </c>
      <c r="G2608" t="s">
        <v>40</v>
      </c>
      <c r="H2608" t="b">
        <v>1</v>
      </c>
      <c r="I2608" t="b">
        <v>0</v>
      </c>
      <c r="J2608" t="b">
        <v>1</v>
      </c>
      <c r="K2608" t="b">
        <v>1</v>
      </c>
      <c r="O2608">
        <v>200</v>
      </c>
      <c r="P2608" t="s">
        <v>35296</v>
      </c>
      <c r="R2608">
        <f t="shared" si="122"/>
        <v>200</v>
      </c>
      <c r="S2608">
        <v>200</v>
      </c>
      <c r="T2608" t="s">
        <v>15076</v>
      </c>
      <c r="U2608" t="s">
        <v>15077</v>
      </c>
      <c r="X2608" t="s">
        <v>52</v>
      </c>
      <c r="AA2608" t="s">
        <v>15078</v>
      </c>
      <c r="AB2608" t="s">
        <v>15079</v>
      </c>
      <c r="AC2608" s="1">
        <v>41431.755555555559</v>
      </c>
      <c r="AD2608" t="s">
        <v>15076</v>
      </c>
    </row>
    <row r="2609" spans="1:30" x14ac:dyDescent="0.2">
      <c r="A2609" t="str">
        <f t="shared" si="123"/>
        <v>girardtownship.com</v>
      </c>
      <c r="B2609" t="e">
        <f t="shared" si="124"/>
        <v>#N/A</v>
      </c>
      <c r="C2609" t="s">
        <v>16247</v>
      </c>
      <c r="D2609" t="s">
        <v>16247</v>
      </c>
      <c r="E2609" t="s">
        <v>16288</v>
      </c>
      <c r="F2609" t="s">
        <v>16247</v>
      </c>
      <c r="G2609" t="s">
        <v>40</v>
      </c>
      <c r="H2609" t="b">
        <v>1</v>
      </c>
      <c r="I2609" t="b">
        <v>1</v>
      </c>
      <c r="J2609" t="b">
        <v>1</v>
      </c>
      <c r="K2609" t="b">
        <v>0</v>
      </c>
      <c r="O2609">
        <v>200</v>
      </c>
      <c r="P2609" t="s">
        <v>35296</v>
      </c>
      <c r="R2609">
        <f t="shared" si="122"/>
        <v>200</v>
      </c>
      <c r="S2609">
        <v>200</v>
      </c>
      <c r="T2609" t="s">
        <v>15082</v>
      </c>
      <c r="X2609" t="s">
        <v>34</v>
      </c>
      <c r="Z2609" t="s">
        <v>236</v>
      </c>
      <c r="AA2609" t="s">
        <v>15083</v>
      </c>
      <c r="AB2609" t="s">
        <v>15084</v>
      </c>
      <c r="AC2609" s="1">
        <v>41431.755555555559</v>
      </c>
      <c r="AD2609" t="s">
        <v>15082</v>
      </c>
    </row>
    <row r="2610" spans="1:30" x14ac:dyDescent="0.2">
      <c r="A2610" t="str">
        <f t="shared" si="123"/>
        <v>gladstonemi.org</v>
      </c>
      <c r="B2610" t="str">
        <f t="shared" si="124"/>
        <v>gladstonemi.org</v>
      </c>
      <c r="C2610" t="s">
        <v>16252</v>
      </c>
      <c r="D2610" t="s">
        <v>16252</v>
      </c>
      <c r="E2610" t="s">
        <v>17498</v>
      </c>
      <c r="F2610" t="s">
        <v>16252</v>
      </c>
      <c r="G2610" t="s">
        <v>40</v>
      </c>
      <c r="H2610" t="b">
        <v>1</v>
      </c>
      <c r="I2610" t="b">
        <v>0</v>
      </c>
      <c r="J2610" t="b">
        <v>1</v>
      </c>
      <c r="K2610" t="b">
        <v>1</v>
      </c>
      <c r="O2610">
        <v>200</v>
      </c>
      <c r="P2610" t="s">
        <v>35296</v>
      </c>
      <c r="R2610">
        <f t="shared" si="122"/>
        <v>200</v>
      </c>
      <c r="S2610">
        <v>200</v>
      </c>
      <c r="T2610" t="s">
        <v>14163</v>
      </c>
      <c r="X2610" t="s">
        <v>34</v>
      </c>
      <c r="Z2610" t="s">
        <v>793</v>
      </c>
      <c r="AA2610" t="s">
        <v>15095</v>
      </c>
      <c r="AB2610" t="s">
        <v>15096</v>
      </c>
      <c r="AC2610" s="1">
        <v>41431.755555555559</v>
      </c>
      <c r="AD2610" t="s">
        <v>14163</v>
      </c>
    </row>
    <row r="2611" spans="1:30" x14ac:dyDescent="0.2">
      <c r="A2611" t="str">
        <f t="shared" si="123"/>
        <v>gladwin.org</v>
      </c>
      <c r="B2611" t="str">
        <f t="shared" si="124"/>
        <v>gladwin.org</v>
      </c>
      <c r="C2611" t="s">
        <v>15822</v>
      </c>
      <c r="D2611" t="s">
        <v>15822</v>
      </c>
      <c r="E2611" t="s">
        <v>15823</v>
      </c>
      <c r="F2611" t="s">
        <v>15822</v>
      </c>
      <c r="G2611" t="s">
        <v>40</v>
      </c>
      <c r="H2611" t="b">
        <v>1</v>
      </c>
      <c r="I2611" t="b">
        <v>1</v>
      </c>
      <c r="J2611" t="b">
        <v>1</v>
      </c>
      <c r="K2611" t="b">
        <v>0</v>
      </c>
      <c r="O2611">
        <v>200</v>
      </c>
      <c r="P2611" t="s">
        <v>35296</v>
      </c>
      <c r="R2611">
        <f t="shared" si="122"/>
        <v>200</v>
      </c>
      <c r="S2611">
        <v>200</v>
      </c>
      <c r="T2611" t="s">
        <v>14985</v>
      </c>
      <c r="X2611" t="s">
        <v>34</v>
      </c>
      <c r="Z2611" t="s">
        <v>204</v>
      </c>
      <c r="AA2611" t="s">
        <v>15099</v>
      </c>
      <c r="AB2611" t="s">
        <v>15100</v>
      </c>
      <c r="AC2611" s="1">
        <v>41431.755555555559</v>
      </c>
      <c r="AD2611" t="s">
        <v>14985</v>
      </c>
    </row>
    <row r="2612" spans="1:30" x14ac:dyDescent="0.2">
      <c r="A2612" t="str">
        <f t="shared" si="123"/>
        <v>glendale-wi.org</v>
      </c>
      <c r="B2612" t="str">
        <f t="shared" si="124"/>
        <v>glendale-wi.org</v>
      </c>
      <c r="C2612" t="s">
        <v>15501</v>
      </c>
      <c r="D2612" t="s">
        <v>15501</v>
      </c>
      <c r="E2612" t="s">
        <v>15502</v>
      </c>
      <c r="F2612" t="s">
        <v>15501</v>
      </c>
      <c r="G2612" t="s">
        <v>40</v>
      </c>
      <c r="H2612" t="b">
        <v>1</v>
      </c>
      <c r="I2612" t="b">
        <v>0</v>
      </c>
      <c r="J2612" t="b">
        <v>1</v>
      </c>
      <c r="K2612" t="b">
        <v>1</v>
      </c>
      <c r="O2612">
        <v>200</v>
      </c>
      <c r="P2612" t="s">
        <v>35296</v>
      </c>
      <c r="R2612">
        <f t="shared" si="122"/>
        <v>200</v>
      </c>
      <c r="S2612">
        <v>200</v>
      </c>
      <c r="T2612" t="s">
        <v>15103</v>
      </c>
      <c r="X2612" t="s">
        <v>34</v>
      </c>
      <c r="Z2612" t="s">
        <v>248</v>
      </c>
      <c r="AA2612" t="s">
        <v>15104</v>
      </c>
      <c r="AB2612" t="s">
        <v>15105</v>
      </c>
      <c r="AC2612" s="1">
        <v>41431.755555555559</v>
      </c>
      <c r="AD2612" t="s">
        <v>15103</v>
      </c>
    </row>
    <row r="2613" spans="1:30" x14ac:dyDescent="0.2">
      <c r="A2613" t="str">
        <f t="shared" si="123"/>
        <v>glendaleaz.com</v>
      </c>
      <c r="B2613" t="str">
        <f t="shared" si="124"/>
        <v>glendaleaz.com</v>
      </c>
      <c r="C2613" t="s">
        <v>15901</v>
      </c>
      <c r="D2613" t="s">
        <v>15901</v>
      </c>
      <c r="E2613" t="s">
        <v>15902</v>
      </c>
      <c r="F2613" t="s">
        <v>15901</v>
      </c>
      <c r="G2613" t="s">
        <v>40</v>
      </c>
      <c r="H2613" t="b">
        <v>1</v>
      </c>
      <c r="I2613" t="b">
        <v>1</v>
      </c>
      <c r="J2613" t="b">
        <v>1</v>
      </c>
      <c r="K2613" t="b">
        <v>0</v>
      </c>
      <c r="O2613">
        <v>200</v>
      </c>
      <c r="P2613" t="s">
        <v>35296</v>
      </c>
      <c r="R2613">
        <f t="shared" si="122"/>
        <v>200</v>
      </c>
      <c r="S2613">
        <v>200</v>
      </c>
      <c r="T2613" t="s">
        <v>14563</v>
      </c>
      <c r="X2613" t="s">
        <v>34</v>
      </c>
      <c r="Z2613" t="s">
        <v>56</v>
      </c>
      <c r="AA2613" t="s">
        <v>15117</v>
      </c>
      <c r="AB2613" t="s">
        <v>15118</v>
      </c>
      <c r="AC2613" s="1">
        <v>41431.755555555559</v>
      </c>
      <c r="AD2613" t="s">
        <v>14563</v>
      </c>
    </row>
    <row r="2614" spans="1:30" x14ac:dyDescent="0.2">
      <c r="A2614" t="str">
        <f t="shared" si="123"/>
        <v>glendaleheights.org</v>
      </c>
      <c r="B2614" t="str">
        <f t="shared" si="124"/>
        <v>glendaleheights.org</v>
      </c>
      <c r="C2614" t="s">
        <v>16293</v>
      </c>
      <c r="D2614" t="s">
        <v>16293</v>
      </c>
      <c r="E2614" t="s">
        <v>17917</v>
      </c>
      <c r="F2614" t="s">
        <v>16293</v>
      </c>
      <c r="G2614" t="s">
        <v>40</v>
      </c>
      <c r="H2614" t="b">
        <v>1</v>
      </c>
      <c r="I2614" t="b">
        <v>0</v>
      </c>
      <c r="J2614" t="b">
        <v>1</v>
      </c>
      <c r="K2614" t="b">
        <v>1</v>
      </c>
      <c r="O2614">
        <v>200</v>
      </c>
      <c r="P2614" t="s">
        <v>35296</v>
      </c>
      <c r="R2614">
        <f t="shared" si="122"/>
        <v>200</v>
      </c>
      <c r="S2614">
        <v>200</v>
      </c>
      <c r="T2614" t="s">
        <v>15120</v>
      </c>
      <c r="X2614" t="s">
        <v>34</v>
      </c>
      <c r="Z2614" t="s">
        <v>288</v>
      </c>
      <c r="AA2614" t="s">
        <v>15121</v>
      </c>
      <c r="AB2614" t="s">
        <v>15122</v>
      </c>
      <c r="AC2614" s="1">
        <v>41431.755555555559</v>
      </c>
      <c r="AD2614" t="s">
        <v>15120</v>
      </c>
    </row>
    <row r="2615" spans="1:30" x14ac:dyDescent="0.2">
      <c r="A2615" t="str">
        <f t="shared" si="123"/>
        <v>glendaleohio.org</v>
      </c>
      <c r="B2615" t="str">
        <f t="shared" si="124"/>
        <v>glendaleohio.org</v>
      </c>
      <c r="C2615" t="s">
        <v>14679</v>
      </c>
      <c r="D2615" t="s">
        <v>14679</v>
      </c>
      <c r="E2615" t="s">
        <v>14680</v>
      </c>
      <c r="F2615" t="s">
        <v>14679</v>
      </c>
      <c r="G2615" t="s">
        <v>40</v>
      </c>
      <c r="H2615" t="b">
        <v>1</v>
      </c>
      <c r="I2615" t="b">
        <v>1</v>
      </c>
      <c r="J2615" t="b">
        <v>1</v>
      </c>
      <c r="K2615" t="b">
        <v>0</v>
      </c>
      <c r="O2615">
        <v>200</v>
      </c>
      <c r="P2615" t="s">
        <v>35296</v>
      </c>
      <c r="R2615">
        <f t="shared" si="122"/>
        <v>200</v>
      </c>
      <c r="S2615">
        <v>200</v>
      </c>
      <c r="T2615" t="s">
        <v>15125</v>
      </c>
      <c r="X2615" t="s">
        <v>34</v>
      </c>
      <c r="Z2615" t="s">
        <v>118</v>
      </c>
      <c r="AA2615" t="s">
        <v>15126</v>
      </c>
      <c r="AB2615" t="s">
        <v>15127</v>
      </c>
      <c r="AC2615" s="1">
        <v>41431.755555555559</v>
      </c>
      <c r="AD2615" t="s">
        <v>15125</v>
      </c>
    </row>
    <row r="2616" spans="1:30" x14ac:dyDescent="0.2">
      <c r="A2616" t="str">
        <f t="shared" si="123"/>
        <v>glenecho.org</v>
      </c>
      <c r="B2616" t="str">
        <f t="shared" si="124"/>
        <v>glenecho.org</v>
      </c>
      <c r="C2616" t="s">
        <v>16302</v>
      </c>
      <c r="D2616" t="s">
        <v>16302</v>
      </c>
      <c r="E2616" t="s">
        <v>16572</v>
      </c>
      <c r="F2616" t="s">
        <v>16302</v>
      </c>
      <c r="G2616" t="s">
        <v>40</v>
      </c>
      <c r="H2616" t="b">
        <v>1</v>
      </c>
      <c r="I2616" t="b">
        <v>0</v>
      </c>
      <c r="J2616" t="b">
        <v>1</v>
      </c>
      <c r="K2616" t="b">
        <v>1</v>
      </c>
      <c r="O2616">
        <v>200</v>
      </c>
      <c r="P2616" t="s">
        <v>35296</v>
      </c>
      <c r="R2616">
        <f t="shared" si="122"/>
        <v>200</v>
      </c>
      <c r="S2616">
        <v>200</v>
      </c>
      <c r="T2616" t="s">
        <v>15130</v>
      </c>
      <c r="X2616" t="s">
        <v>34</v>
      </c>
      <c r="Z2616" t="s">
        <v>492</v>
      </c>
      <c r="AA2616" t="s">
        <v>15131</v>
      </c>
      <c r="AB2616" t="s">
        <v>15132</v>
      </c>
      <c r="AC2616" s="1">
        <v>41431.755555555559</v>
      </c>
      <c r="AD2616" t="s">
        <v>15130</v>
      </c>
    </row>
    <row r="2617" spans="1:30" x14ac:dyDescent="0.2">
      <c r="A2617" t="str">
        <f t="shared" si="123"/>
        <v>glenelder.com</v>
      </c>
      <c r="B2617" t="str">
        <f t="shared" si="124"/>
        <v>glenelder.com</v>
      </c>
      <c r="C2617" t="s">
        <v>16305</v>
      </c>
      <c r="D2617" t="s">
        <v>16305</v>
      </c>
      <c r="E2617" t="s">
        <v>16849</v>
      </c>
      <c r="F2617" t="s">
        <v>16305</v>
      </c>
      <c r="G2617" t="s">
        <v>40</v>
      </c>
      <c r="H2617" t="b">
        <v>1</v>
      </c>
      <c r="I2617" t="b">
        <v>1</v>
      </c>
      <c r="J2617" t="b">
        <v>1</v>
      </c>
      <c r="K2617" t="b">
        <v>0</v>
      </c>
      <c r="O2617">
        <v>200</v>
      </c>
      <c r="P2617" t="s">
        <v>35296</v>
      </c>
      <c r="R2617">
        <f t="shared" si="122"/>
        <v>200</v>
      </c>
      <c r="S2617">
        <v>200</v>
      </c>
      <c r="T2617" t="s">
        <v>14317</v>
      </c>
      <c r="X2617" t="s">
        <v>98</v>
      </c>
      <c r="Z2617" t="s">
        <v>782</v>
      </c>
      <c r="AA2617" t="s">
        <v>15135</v>
      </c>
      <c r="AB2617" t="s">
        <v>15136</v>
      </c>
      <c r="AC2617" s="1">
        <v>41431.755555555559</v>
      </c>
      <c r="AD2617" t="s">
        <v>14317</v>
      </c>
    </row>
    <row r="2618" spans="1:30" x14ac:dyDescent="0.2">
      <c r="A2618" t="str">
        <f t="shared" si="123"/>
        <v>glenellyn.org</v>
      </c>
      <c r="B2618" t="str">
        <f t="shared" si="124"/>
        <v>glenellyn.org</v>
      </c>
      <c r="C2618" t="s">
        <v>16310</v>
      </c>
      <c r="D2618" t="s">
        <v>16310</v>
      </c>
      <c r="E2618" t="s">
        <v>17231</v>
      </c>
      <c r="F2618" t="s">
        <v>16310</v>
      </c>
      <c r="G2618" t="s">
        <v>40</v>
      </c>
      <c r="H2618" t="b">
        <v>1</v>
      </c>
      <c r="I2618" t="b">
        <v>0</v>
      </c>
      <c r="J2618" t="b">
        <v>1</v>
      </c>
      <c r="K2618" t="b">
        <v>1</v>
      </c>
      <c r="O2618">
        <v>200</v>
      </c>
      <c r="P2618" t="s">
        <v>35296</v>
      </c>
      <c r="R2618">
        <f t="shared" si="122"/>
        <v>200</v>
      </c>
      <c r="S2618">
        <v>200</v>
      </c>
      <c r="T2618" t="s">
        <v>15148</v>
      </c>
      <c r="X2618" t="s">
        <v>98</v>
      </c>
      <c r="Z2618" t="s">
        <v>2067</v>
      </c>
      <c r="AA2618" t="s">
        <v>15149</v>
      </c>
      <c r="AB2618" t="s">
        <v>15150</v>
      </c>
      <c r="AC2618" s="1">
        <v>41431.755555555559</v>
      </c>
      <c r="AD2618" t="s">
        <v>15148</v>
      </c>
    </row>
    <row r="2619" spans="1:30" x14ac:dyDescent="0.2">
      <c r="A2619" t="str">
        <f t="shared" si="123"/>
        <v>glenosborneborough.org</v>
      </c>
      <c r="B2619" t="str">
        <f t="shared" si="124"/>
        <v>glenosborneborough.org</v>
      </c>
      <c r="C2619" t="s">
        <v>16318</v>
      </c>
      <c r="D2619" t="s">
        <v>16318</v>
      </c>
      <c r="E2619" t="s">
        <v>17495</v>
      </c>
      <c r="F2619" t="s">
        <v>16318</v>
      </c>
      <c r="G2619" t="s">
        <v>40</v>
      </c>
      <c r="H2619" t="b">
        <v>1</v>
      </c>
      <c r="I2619" t="b">
        <v>0</v>
      </c>
      <c r="J2619" t="b">
        <v>1</v>
      </c>
      <c r="K2619" t="b">
        <v>1</v>
      </c>
      <c r="O2619">
        <v>200</v>
      </c>
      <c r="P2619" t="s">
        <v>35296</v>
      </c>
      <c r="R2619">
        <f t="shared" si="122"/>
        <v>200</v>
      </c>
      <c r="S2619">
        <v>200</v>
      </c>
      <c r="T2619" t="s">
        <v>15153</v>
      </c>
      <c r="X2619" t="s">
        <v>34</v>
      </c>
      <c r="Z2619" t="s">
        <v>2067</v>
      </c>
      <c r="AA2619" t="s">
        <v>15154</v>
      </c>
      <c r="AB2619" t="s">
        <v>15155</v>
      </c>
      <c r="AC2619" s="1">
        <v>41431.755555555559</v>
      </c>
      <c r="AD2619" t="s">
        <v>15153</v>
      </c>
    </row>
    <row r="2620" spans="1:30" x14ac:dyDescent="0.2">
      <c r="A2620" t="str">
        <f t="shared" si="123"/>
        <v>glenridgenj.org</v>
      </c>
      <c r="B2620" t="str">
        <f t="shared" si="124"/>
        <v>glenridgenj.org</v>
      </c>
      <c r="C2620" t="s">
        <v>15527</v>
      </c>
      <c r="D2620" t="s">
        <v>15527</v>
      </c>
      <c r="E2620" t="s">
        <v>15528</v>
      </c>
      <c r="F2620" t="s">
        <v>15527</v>
      </c>
      <c r="G2620" t="s">
        <v>40</v>
      </c>
      <c r="H2620" t="b">
        <v>1</v>
      </c>
      <c r="I2620" t="b">
        <v>0</v>
      </c>
      <c r="J2620" t="b">
        <v>1</v>
      </c>
      <c r="K2620" t="b">
        <v>1</v>
      </c>
      <c r="O2620">
        <v>200</v>
      </c>
      <c r="P2620" t="s">
        <v>35296</v>
      </c>
      <c r="R2620">
        <f t="shared" si="122"/>
        <v>200</v>
      </c>
      <c r="S2620">
        <v>200</v>
      </c>
      <c r="T2620" t="s">
        <v>15158</v>
      </c>
      <c r="X2620" t="s">
        <v>34</v>
      </c>
      <c r="Z2620" t="s">
        <v>29</v>
      </c>
      <c r="AA2620" t="s">
        <v>15159</v>
      </c>
      <c r="AB2620" t="s">
        <v>15160</v>
      </c>
      <c r="AC2620" s="1">
        <v>41431.755555555559</v>
      </c>
      <c r="AD2620" t="s">
        <v>15158</v>
      </c>
    </row>
    <row r="2621" spans="1:30" x14ac:dyDescent="0.2">
      <c r="A2621" t="str">
        <f t="shared" si="123"/>
        <v>glenrocknj.net</v>
      </c>
      <c r="B2621" t="str">
        <f t="shared" si="124"/>
        <v>glenrocknj.net</v>
      </c>
      <c r="C2621" t="s">
        <v>15868</v>
      </c>
      <c r="D2621" t="s">
        <v>15868</v>
      </c>
      <c r="E2621" t="s">
        <v>15869</v>
      </c>
      <c r="F2621" t="s">
        <v>15868</v>
      </c>
      <c r="G2621" t="s">
        <v>40</v>
      </c>
      <c r="H2621" t="b">
        <v>1</v>
      </c>
      <c r="I2621" t="b">
        <v>0</v>
      </c>
      <c r="J2621" t="b">
        <v>1</v>
      </c>
      <c r="K2621" t="b">
        <v>1</v>
      </c>
      <c r="O2621">
        <v>200</v>
      </c>
      <c r="P2621" t="s">
        <v>35296</v>
      </c>
      <c r="R2621">
        <f t="shared" si="122"/>
        <v>200</v>
      </c>
      <c r="S2621">
        <v>200</v>
      </c>
      <c r="T2621" t="s">
        <v>15163</v>
      </c>
      <c r="X2621" t="s">
        <v>34</v>
      </c>
      <c r="Z2621" t="s">
        <v>417</v>
      </c>
      <c r="AA2621" t="s">
        <v>15164</v>
      </c>
      <c r="AB2621" t="s">
        <v>15165</v>
      </c>
      <c r="AC2621" s="1">
        <v>41431.755555555559</v>
      </c>
      <c r="AD2621" t="s">
        <v>15163</v>
      </c>
    </row>
    <row r="2622" spans="1:30" x14ac:dyDescent="0.2">
      <c r="A2622" t="str">
        <f t="shared" si="123"/>
        <v>glenrosetexas.org</v>
      </c>
      <c r="B2622" t="str">
        <f t="shared" si="124"/>
        <v>glenrosetexas.org</v>
      </c>
      <c r="C2622" t="s">
        <v>16328</v>
      </c>
      <c r="D2622" t="s">
        <v>16328</v>
      </c>
      <c r="E2622" t="s">
        <v>17878</v>
      </c>
      <c r="F2622" t="s">
        <v>16328</v>
      </c>
      <c r="G2622" t="s">
        <v>40</v>
      </c>
      <c r="H2622" t="b">
        <v>1</v>
      </c>
      <c r="I2622" t="b">
        <v>1</v>
      </c>
      <c r="J2622" t="b">
        <v>1</v>
      </c>
      <c r="K2622" t="b">
        <v>0</v>
      </c>
      <c r="O2622">
        <v>200</v>
      </c>
      <c r="P2622" t="s">
        <v>35296</v>
      </c>
      <c r="R2622">
        <f t="shared" si="122"/>
        <v>200</v>
      </c>
      <c r="S2622">
        <v>200</v>
      </c>
      <c r="T2622" t="s">
        <v>15177</v>
      </c>
      <c r="X2622" t="s">
        <v>34</v>
      </c>
      <c r="Z2622" t="s">
        <v>80</v>
      </c>
      <c r="AA2622" t="s">
        <v>15178</v>
      </c>
      <c r="AB2622" t="s">
        <v>15179</v>
      </c>
      <c r="AC2622" s="1">
        <v>41431.755555555559</v>
      </c>
      <c r="AD2622" t="s">
        <v>15177</v>
      </c>
    </row>
    <row r="2623" spans="1:30" x14ac:dyDescent="0.2">
      <c r="A2623" t="str">
        <f t="shared" si="123"/>
        <v>glitc.org</v>
      </c>
      <c r="B2623" t="str">
        <f t="shared" si="124"/>
        <v>glitc.org</v>
      </c>
      <c r="C2623" t="s">
        <v>15146</v>
      </c>
      <c r="D2623" t="s">
        <v>15146</v>
      </c>
      <c r="E2623" t="s">
        <v>15147</v>
      </c>
      <c r="F2623" t="s">
        <v>15146</v>
      </c>
      <c r="G2623" t="s">
        <v>40</v>
      </c>
      <c r="H2623" t="b">
        <v>1</v>
      </c>
      <c r="I2623" t="b">
        <v>1</v>
      </c>
      <c r="J2623" t="b">
        <v>1</v>
      </c>
      <c r="K2623" t="b">
        <v>0</v>
      </c>
      <c r="O2623">
        <v>200</v>
      </c>
      <c r="P2623" t="s">
        <v>35296</v>
      </c>
      <c r="R2623">
        <f t="shared" si="122"/>
        <v>200</v>
      </c>
      <c r="S2623">
        <v>200</v>
      </c>
      <c r="T2623" t="s">
        <v>14739</v>
      </c>
      <c r="X2623" t="s">
        <v>45</v>
      </c>
      <c r="AA2623" t="s">
        <v>15182</v>
      </c>
      <c r="AB2623" t="s">
        <v>15183</v>
      </c>
      <c r="AC2623" s="1">
        <v>41431.756249999999</v>
      </c>
      <c r="AD2623" t="s">
        <v>14739</v>
      </c>
    </row>
    <row r="2624" spans="1:30" x14ac:dyDescent="0.2">
      <c r="A2624" t="str">
        <f t="shared" si="123"/>
        <v>glocesterri.org</v>
      </c>
      <c r="B2624" t="str">
        <f t="shared" si="124"/>
        <v>glocesterri.org</v>
      </c>
      <c r="C2624" t="s">
        <v>16222</v>
      </c>
      <c r="D2624" t="s">
        <v>16222</v>
      </c>
      <c r="E2624" t="s">
        <v>16223</v>
      </c>
      <c r="F2624" t="s">
        <v>16222</v>
      </c>
      <c r="G2624" t="s">
        <v>40</v>
      </c>
      <c r="H2624" t="b">
        <v>1</v>
      </c>
      <c r="I2624" t="b">
        <v>0</v>
      </c>
      <c r="J2624" t="b">
        <v>1</v>
      </c>
      <c r="K2624" t="b">
        <v>1</v>
      </c>
      <c r="O2624">
        <v>200</v>
      </c>
      <c r="P2624" t="s">
        <v>35296</v>
      </c>
      <c r="R2624">
        <f t="shared" si="122"/>
        <v>200</v>
      </c>
      <c r="S2624">
        <v>200</v>
      </c>
      <c r="T2624" t="s">
        <v>14009</v>
      </c>
      <c r="X2624" t="s">
        <v>22</v>
      </c>
      <c r="Z2624" t="s">
        <v>227</v>
      </c>
      <c r="AA2624" t="s">
        <v>15186</v>
      </c>
      <c r="AB2624" t="s">
        <v>15187</v>
      </c>
      <c r="AC2624" s="1">
        <v>41431.755555555559</v>
      </c>
      <c r="AD2624" t="s">
        <v>14009</v>
      </c>
    </row>
    <row r="2625" spans="1:30" x14ac:dyDescent="0.2">
      <c r="A2625" t="str">
        <f t="shared" si="123"/>
        <v>glotwp.com</v>
      </c>
      <c r="B2625" t="str">
        <f t="shared" si="124"/>
        <v>glotwp.com</v>
      </c>
      <c r="C2625" t="s">
        <v>16346</v>
      </c>
      <c r="D2625" t="s">
        <v>16346</v>
      </c>
      <c r="E2625" t="s">
        <v>17571</v>
      </c>
      <c r="F2625" t="s">
        <v>16346</v>
      </c>
      <c r="G2625" t="s">
        <v>40</v>
      </c>
      <c r="H2625" t="b">
        <v>1</v>
      </c>
      <c r="I2625" t="b">
        <v>0</v>
      </c>
      <c r="J2625" t="b">
        <v>1</v>
      </c>
      <c r="K2625" t="b">
        <v>1</v>
      </c>
      <c r="O2625">
        <v>200</v>
      </c>
      <c r="P2625" t="s">
        <v>35296</v>
      </c>
      <c r="R2625">
        <f t="shared" si="122"/>
        <v>200</v>
      </c>
      <c r="S2625">
        <v>200</v>
      </c>
      <c r="T2625" t="s">
        <v>15199</v>
      </c>
      <c r="U2625" t="s">
        <v>15200</v>
      </c>
      <c r="X2625" t="s">
        <v>52</v>
      </c>
      <c r="AA2625" t="s">
        <v>15201</v>
      </c>
      <c r="AB2625" t="e">
        <v>#N/A</v>
      </c>
      <c r="AC2625" s="1">
        <v>41431.755555555559</v>
      </c>
      <c r="AD2625" t="e">
        <v>#N/A</v>
      </c>
    </row>
    <row r="2626" spans="1:30" x14ac:dyDescent="0.2">
      <c r="A2626" t="str">
        <f t="shared" si="123"/>
        <v>gloucesterva.info</v>
      </c>
      <c r="B2626" t="str">
        <f t="shared" si="124"/>
        <v>gloucesterva.info</v>
      </c>
      <c r="C2626" t="s">
        <v>16351</v>
      </c>
      <c r="D2626" t="s">
        <v>16351</v>
      </c>
      <c r="E2626" t="s">
        <v>17565</v>
      </c>
      <c r="F2626" t="s">
        <v>16351</v>
      </c>
      <c r="G2626" t="s">
        <v>40</v>
      </c>
      <c r="H2626" t="b">
        <v>1</v>
      </c>
      <c r="I2626" t="b">
        <v>0</v>
      </c>
      <c r="J2626" t="b">
        <v>1</v>
      </c>
      <c r="K2626" t="b">
        <v>1</v>
      </c>
      <c r="O2626">
        <v>200</v>
      </c>
      <c r="P2626" t="s">
        <v>35296</v>
      </c>
      <c r="R2626">
        <f t="shared" si="122"/>
        <v>200</v>
      </c>
      <c r="S2626">
        <v>200</v>
      </c>
      <c r="T2626" t="s">
        <v>14366</v>
      </c>
      <c r="U2626" t="s">
        <v>14362</v>
      </c>
      <c r="X2626" t="s">
        <v>52</v>
      </c>
      <c r="AA2626" t="s">
        <v>15206</v>
      </c>
      <c r="AB2626" t="e">
        <v>#N/A</v>
      </c>
      <c r="AC2626" s="1">
        <v>41431.755555555559</v>
      </c>
      <c r="AD2626" t="e">
        <v>#N/A</v>
      </c>
    </row>
    <row r="2627" spans="1:30" x14ac:dyDescent="0.2">
      <c r="A2627" t="str">
        <f t="shared" si="123"/>
        <v>glynncounty.org</v>
      </c>
      <c r="B2627" t="str">
        <f t="shared" si="124"/>
        <v>glynncounty.org</v>
      </c>
      <c r="C2627" t="s">
        <v>15491</v>
      </c>
      <c r="D2627" t="s">
        <v>15491</v>
      </c>
      <c r="E2627" t="s">
        <v>15492</v>
      </c>
      <c r="F2627" t="s">
        <v>15491</v>
      </c>
      <c r="G2627" t="s">
        <v>40</v>
      </c>
      <c r="H2627" t="b">
        <v>1</v>
      </c>
      <c r="I2627" t="b">
        <v>0</v>
      </c>
      <c r="J2627" t="b">
        <v>1</v>
      </c>
      <c r="K2627" t="b">
        <v>1</v>
      </c>
      <c r="O2627">
        <v>200</v>
      </c>
      <c r="P2627" t="s">
        <v>35296</v>
      </c>
      <c r="R2627">
        <f t="shared" ref="R2627:R2690" si="125">VLOOKUP(T2627,C$2:O$10000,13,FALSE)</f>
        <v>200</v>
      </c>
      <c r="S2627">
        <v>200</v>
      </c>
      <c r="T2627" t="s">
        <v>15208</v>
      </c>
      <c r="U2627" t="s">
        <v>15209</v>
      </c>
      <c r="X2627" t="s">
        <v>52</v>
      </c>
      <c r="AA2627" t="s">
        <v>15210</v>
      </c>
      <c r="AB2627" t="s">
        <v>15211</v>
      </c>
      <c r="AC2627" s="1">
        <v>41736.535416666666</v>
      </c>
      <c r="AD2627" t="s">
        <v>15208</v>
      </c>
    </row>
    <row r="2628" spans="1:30" x14ac:dyDescent="0.2">
      <c r="A2628" t="str">
        <f t="shared" si="123"/>
        <v>gnfa.com</v>
      </c>
      <c r="B2628" t="str">
        <f t="shared" si="124"/>
        <v>gnfa.com</v>
      </c>
      <c r="C2628" t="s">
        <v>14644</v>
      </c>
      <c r="D2628" t="s">
        <v>14644</v>
      </c>
      <c r="E2628" t="s">
        <v>14645</v>
      </c>
      <c r="F2628" t="s">
        <v>14644</v>
      </c>
      <c r="G2628" t="s">
        <v>40</v>
      </c>
      <c r="H2628" t="b">
        <v>1</v>
      </c>
      <c r="I2628" t="b">
        <v>1</v>
      </c>
      <c r="J2628" t="b">
        <v>1</v>
      </c>
      <c r="K2628" t="b">
        <v>0</v>
      </c>
      <c r="O2628">
        <v>200</v>
      </c>
      <c r="P2628" t="s">
        <v>35296</v>
      </c>
      <c r="R2628">
        <f t="shared" si="125"/>
        <v>200</v>
      </c>
      <c r="S2628">
        <v>200</v>
      </c>
      <c r="T2628" t="s">
        <v>15221</v>
      </c>
      <c r="X2628" t="s">
        <v>34</v>
      </c>
      <c r="Z2628" t="s">
        <v>248</v>
      </c>
      <c r="AA2628" t="s">
        <v>15222</v>
      </c>
      <c r="AB2628" t="s">
        <v>15223</v>
      </c>
      <c r="AC2628" s="1">
        <v>41431.755555555559</v>
      </c>
      <c r="AD2628" t="s">
        <v>15221</v>
      </c>
    </row>
    <row r="2629" spans="1:30" x14ac:dyDescent="0.2">
      <c r="A2629" t="str">
        <f t="shared" si="123"/>
        <v>go2kennewick.com</v>
      </c>
      <c r="B2629" t="e">
        <f t="shared" si="124"/>
        <v>#N/A</v>
      </c>
      <c r="C2629" t="s">
        <v>16362</v>
      </c>
      <c r="D2629" t="s">
        <v>16362</v>
      </c>
      <c r="E2629" t="s">
        <v>16540</v>
      </c>
      <c r="F2629" t="s">
        <v>16362</v>
      </c>
      <c r="G2629" t="s">
        <v>40</v>
      </c>
      <c r="H2629" t="b">
        <v>1</v>
      </c>
      <c r="I2629" t="b">
        <v>0</v>
      </c>
      <c r="J2629" t="b">
        <v>1</v>
      </c>
      <c r="K2629" t="b">
        <v>1</v>
      </c>
      <c r="O2629">
        <v>200</v>
      </c>
      <c r="P2629" t="s">
        <v>35296</v>
      </c>
      <c r="R2629">
        <f t="shared" si="125"/>
        <v>200</v>
      </c>
      <c r="S2629">
        <v>200</v>
      </c>
      <c r="T2629" t="s">
        <v>15226</v>
      </c>
      <c r="X2629" t="s">
        <v>34</v>
      </c>
      <c r="Z2629" t="s">
        <v>474</v>
      </c>
      <c r="AA2629" t="s">
        <v>15227</v>
      </c>
      <c r="AB2629" t="s">
        <v>15228</v>
      </c>
      <c r="AC2629" s="1">
        <v>41431.755555555559</v>
      </c>
      <c r="AD2629" t="s">
        <v>15226</v>
      </c>
    </row>
    <row r="2630" spans="1:30" x14ac:dyDescent="0.2">
      <c r="A2630" t="str">
        <f t="shared" si="123"/>
        <v>goang.com</v>
      </c>
      <c r="B2630" t="e">
        <f t="shared" si="124"/>
        <v>#N/A</v>
      </c>
      <c r="C2630" t="s">
        <v>16367</v>
      </c>
      <c r="D2630" t="s">
        <v>16367</v>
      </c>
      <c r="E2630" t="s">
        <v>16915</v>
      </c>
      <c r="F2630" t="s">
        <v>16367</v>
      </c>
      <c r="G2630" t="s">
        <v>40</v>
      </c>
      <c r="H2630" t="b">
        <v>1</v>
      </c>
      <c r="I2630" t="b">
        <v>1</v>
      </c>
      <c r="J2630" t="b">
        <v>1</v>
      </c>
      <c r="K2630" t="b">
        <v>0</v>
      </c>
      <c r="L2630" t="s">
        <v>300</v>
      </c>
      <c r="O2630">
        <v>200</v>
      </c>
      <c r="P2630" t="s">
        <v>35296</v>
      </c>
      <c r="R2630">
        <f t="shared" si="125"/>
        <v>200</v>
      </c>
      <c r="S2630">
        <v>200</v>
      </c>
      <c r="T2630" t="s">
        <v>15231</v>
      </c>
      <c r="X2630" t="s">
        <v>34</v>
      </c>
      <c r="Z2630" t="s">
        <v>94</v>
      </c>
      <c r="AA2630" t="s">
        <v>15232</v>
      </c>
      <c r="AB2630" t="s">
        <v>15233</v>
      </c>
      <c r="AC2630" s="1">
        <v>41431.755555555559</v>
      </c>
      <c r="AD2630" t="s">
        <v>15231</v>
      </c>
    </row>
    <row r="2631" spans="1:30" x14ac:dyDescent="0.2">
      <c r="A2631" t="str">
        <f t="shared" si="123"/>
        <v>goarmy.com</v>
      </c>
      <c r="B2631" t="e">
        <f t="shared" si="124"/>
        <v>#N/A</v>
      </c>
      <c r="C2631" t="s">
        <v>16370</v>
      </c>
      <c r="D2631" t="s">
        <v>16370</v>
      </c>
      <c r="E2631" t="s">
        <v>17217</v>
      </c>
      <c r="F2631" t="s">
        <v>16370</v>
      </c>
      <c r="G2631" t="s">
        <v>40</v>
      </c>
      <c r="H2631" t="b">
        <v>1</v>
      </c>
      <c r="I2631" t="b">
        <v>1</v>
      </c>
      <c r="J2631" t="b">
        <v>1</v>
      </c>
      <c r="K2631" t="b">
        <v>0</v>
      </c>
      <c r="L2631" t="s">
        <v>71</v>
      </c>
      <c r="O2631">
        <v>200</v>
      </c>
      <c r="P2631" t="s">
        <v>35296</v>
      </c>
      <c r="R2631">
        <f t="shared" si="125"/>
        <v>200</v>
      </c>
      <c r="S2631">
        <v>200</v>
      </c>
      <c r="T2631" t="s">
        <v>14018</v>
      </c>
      <c r="X2631" t="s">
        <v>34</v>
      </c>
      <c r="Z2631" t="s">
        <v>29</v>
      </c>
      <c r="AA2631" t="s">
        <v>15244</v>
      </c>
      <c r="AB2631" t="s">
        <v>15245</v>
      </c>
      <c r="AC2631" s="1">
        <v>41431.756249999999</v>
      </c>
      <c r="AD2631" t="s">
        <v>14018</v>
      </c>
    </row>
    <row r="2632" spans="1:30" x14ac:dyDescent="0.2">
      <c r="A2632" t="str">
        <f t="shared" si="123"/>
        <v>gobroomecounty.com</v>
      </c>
      <c r="B2632" t="e">
        <f t="shared" si="124"/>
        <v>#N/A</v>
      </c>
      <c r="C2632" t="s">
        <v>16226</v>
      </c>
      <c r="D2632" t="s">
        <v>16226</v>
      </c>
      <c r="E2632" t="s">
        <v>16227</v>
      </c>
      <c r="F2632" t="s">
        <v>16226</v>
      </c>
      <c r="G2632" t="s">
        <v>40</v>
      </c>
      <c r="H2632" t="b">
        <v>1</v>
      </c>
      <c r="I2632" t="b">
        <v>0</v>
      </c>
      <c r="J2632" t="b">
        <v>1</v>
      </c>
      <c r="K2632" t="b">
        <v>1</v>
      </c>
      <c r="O2632">
        <v>200</v>
      </c>
      <c r="P2632" t="s">
        <v>35296</v>
      </c>
      <c r="R2632">
        <f t="shared" si="125"/>
        <v>200</v>
      </c>
      <c r="S2632">
        <v>200</v>
      </c>
      <c r="T2632" t="s">
        <v>14990</v>
      </c>
      <c r="X2632" t="s">
        <v>34</v>
      </c>
      <c r="Z2632" t="s">
        <v>288</v>
      </c>
      <c r="AA2632" t="s">
        <v>15246</v>
      </c>
      <c r="AB2632" t="s">
        <v>15247</v>
      </c>
      <c r="AC2632" s="1">
        <v>41431.755555555559</v>
      </c>
      <c r="AD2632" t="s">
        <v>14990</v>
      </c>
    </row>
    <row r="2633" spans="1:30" x14ac:dyDescent="0.2">
      <c r="A2633" t="str">
        <f t="shared" si="123"/>
        <v>gocarrollcounty.com</v>
      </c>
      <c r="B2633" t="str">
        <f t="shared" si="124"/>
        <v>gocarrollcounty.com</v>
      </c>
      <c r="C2633" t="s">
        <v>16377</v>
      </c>
      <c r="D2633" t="s">
        <v>16377</v>
      </c>
      <c r="E2633" t="s">
        <v>17517</v>
      </c>
      <c r="F2633" t="s">
        <v>16377</v>
      </c>
      <c r="G2633" t="s">
        <v>40</v>
      </c>
      <c r="H2633" t="b">
        <v>1</v>
      </c>
      <c r="I2633" t="b">
        <v>0</v>
      </c>
      <c r="J2633" t="b">
        <v>1</v>
      </c>
      <c r="K2633" t="b">
        <v>1</v>
      </c>
      <c r="O2633">
        <v>200</v>
      </c>
      <c r="P2633" t="s">
        <v>35296</v>
      </c>
      <c r="R2633">
        <f t="shared" si="125"/>
        <v>200</v>
      </c>
      <c r="S2633">
        <v>200</v>
      </c>
      <c r="T2633" t="s">
        <v>14502</v>
      </c>
      <c r="X2633" t="s">
        <v>98</v>
      </c>
      <c r="Z2633" t="s">
        <v>136</v>
      </c>
      <c r="AA2633" t="s">
        <v>15248</v>
      </c>
      <c r="AB2633" t="s">
        <v>15249</v>
      </c>
      <c r="AC2633" s="1">
        <v>41431.755555555559</v>
      </c>
      <c r="AD2633" t="s">
        <v>14502</v>
      </c>
    </row>
    <row r="2634" spans="1:30" x14ac:dyDescent="0.2">
      <c r="A2634" t="str">
        <f t="shared" si="123"/>
        <v>gocivilairpatrol.com</v>
      </c>
      <c r="B2634" t="str">
        <f t="shared" si="124"/>
        <v>gocivilairpatrol.com</v>
      </c>
      <c r="C2634" t="s">
        <v>2463</v>
      </c>
      <c r="D2634" t="s">
        <v>2463</v>
      </c>
      <c r="E2634" t="s">
        <v>2462</v>
      </c>
      <c r="F2634" t="s">
        <v>2463</v>
      </c>
      <c r="G2634" t="s">
        <v>40</v>
      </c>
      <c r="H2634" t="b">
        <v>1</v>
      </c>
      <c r="I2634" t="b">
        <v>1</v>
      </c>
      <c r="J2634" t="b">
        <v>1</v>
      </c>
      <c r="K2634" t="b">
        <v>0</v>
      </c>
      <c r="L2634" t="s">
        <v>2464</v>
      </c>
      <c r="O2634">
        <v>200</v>
      </c>
      <c r="P2634" t="s">
        <v>35296</v>
      </c>
      <c r="R2634">
        <f t="shared" si="125"/>
        <v>200</v>
      </c>
      <c r="S2634">
        <v>200</v>
      </c>
      <c r="T2634" t="s">
        <v>15251</v>
      </c>
      <c r="X2634" t="s">
        <v>34</v>
      </c>
      <c r="Z2634" t="s">
        <v>94</v>
      </c>
      <c r="AA2634" t="s">
        <v>15252</v>
      </c>
      <c r="AB2634" t="s">
        <v>15253</v>
      </c>
      <c r="AC2634" s="1">
        <v>41431.755555555559</v>
      </c>
      <c r="AD2634" t="s">
        <v>15251</v>
      </c>
    </row>
    <row r="2635" spans="1:30" x14ac:dyDescent="0.2">
      <c r="A2635" t="str">
        <f t="shared" si="123"/>
        <v>gocoastguard.com</v>
      </c>
      <c r="B2635" t="e">
        <f t="shared" si="124"/>
        <v>#N/A</v>
      </c>
      <c r="C2635" t="s">
        <v>15877</v>
      </c>
      <c r="D2635" t="s">
        <v>15877</v>
      </c>
      <c r="E2635" t="s">
        <v>15878</v>
      </c>
      <c r="F2635" t="s">
        <v>15877</v>
      </c>
      <c r="G2635" t="s">
        <v>40</v>
      </c>
      <c r="H2635" t="b">
        <v>1</v>
      </c>
      <c r="I2635" t="b">
        <v>1</v>
      </c>
      <c r="J2635" t="b">
        <v>1</v>
      </c>
      <c r="K2635" t="b">
        <v>0</v>
      </c>
      <c r="L2635" t="s">
        <v>745</v>
      </c>
      <c r="O2635">
        <v>200</v>
      </c>
      <c r="P2635" t="s">
        <v>35296</v>
      </c>
      <c r="R2635">
        <f t="shared" si="125"/>
        <v>200</v>
      </c>
      <c r="S2635">
        <v>200</v>
      </c>
      <c r="T2635" t="s">
        <v>15259</v>
      </c>
      <c r="X2635" t="s">
        <v>34</v>
      </c>
      <c r="Z2635" t="s">
        <v>1150</v>
      </c>
      <c r="AA2635" t="s">
        <v>15260</v>
      </c>
      <c r="AB2635" t="s">
        <v>15261</v>
      </c>
      <c r="AC2635" s="1">
        <v>41431.755555555559</v>
      </c>
      <c r="AD2635" t="s">
        <v>15259</v>
      </c>
    </row>
    <row r="2636" spans="1:30" x14ac:dyDescent="0.2">
      <c r="A2636" t="str">
        <f t="shared" si="123"/>
        <v>godr.org</v>
      </c>
      <c r="B2636" t="str">
        <f t="shared" si="124"/>
        <v>godr.org</v>
      </c>
      <c r="C2636" t="s">
        <v>15065</v>
      </c>
      <c r="D2636" t="s">
        <v>15065</v>
      </c>
      <c r="E2636" t="s">
        <v>15066</v>
      </c>
      <c r="F2636" t="s">
        <v>15065</v>
      </c>
      <c r="G2636" t="s">
        <v>40</v>
      </c>
      <c r="H2636" t="b">
        <v>1</v>
      </c>
      <c r="I2636" t="b">
        <v>0</v>
      </c>
      <c r="J2636" t="b">
        <v>1</v>
      </c>
      <c r="K2636" t="b">
        <v>1</v>
      </c>
      <c r="O2636">
        <v>200</v>
      </c>
      <c r="P2636" t="s">
        <v>35296</v>
      </c>
      <c r="R2636">
        <f t="shared" si="125"/>
        <v>200</v>
      </c>
      <c r="S2636">
        <v>200</v>
      </c>
      <c r="T2636" t="s">
        <v>14360</v>
      </c>
      <c r="U2636" t="s">
        <v>14362</v>
      </c>
      <c r="X2636" t="s">
        <v>52</v>
      </c>
      <c r="AA2636" t="s">
        <v>15263</v>
      </c>
      <c r="AB2636" t="e">
        <v>#N/A</v>
      </c>
      <c r="AC2636" s="1">
        <v>41431.755555555559</v>
      </c>
      <c r="AD2636" t="e">
        <v>#N/A</v>
      </c>
    </row>
    <row r="2637" spans="1:30" x14ac:dyDescent="0.2">
      <c r="A2637" t="str">
        <f t="shared" si="123"/>
        <v>goffstown.com</v>
      </c>
      <c r="B2637" t="str">
        <f t="shared" si="124"/>
        <v>goffstown.com</v>
      </c>
      <c r="C2637" t="s">
        <v>16395</v>
      </c>
      <c r="D2637" t="s">
        <v>16395</v>
      </c>
      <c r="E2637" t="s">
        <v>16965</v>
      </c>
      <c r="F2637" t="s">
        <v>16395</v>
      </c>
      <c r="G2637" t="s">
        <v>40</v>
      </c>
      <c r="H2637" t="b">
        <v>1</v>
      </c>
      <c r="I2637" t="b">
        <v>0</v>
      </c>
      <c r="J2637" t="b">
        <v>1</v>
      </c>
      <c r="K2637" t="b">
        <v>1</v>
      </c>
      <c r="O2637">
        <v>200</v>
      </c>
      <c r="P2637" t="s">
        <v>35296</v>
      </c>
      <c r="R2637">
        <f t="shared" si="125"/>
        <v>200</v>
      </c>
      <c r="S2637">
        <v>200</v>
      </c>
      <c r="T2637" t="s">
        <v>15265</v>
      </c>
      <c r="U2637" t="s">
        <v>14362</v>
      </c>
      <c r="X2637" t="s">
        <v>52</v>
      </c>
      <c r="Z2637" t="s">
        <v>150</v>
      </c>
      <c r="AA2637" t="s">
        <v>15266</v>
      </c>
      <c r="AB2637" t="s">
        <v>15267</v>
      </c>
      <c r="AC2637" s="1">
        <v>41431.755555555559</v>
      </c>
      <c r="AD2637" t="s">
        <v>15265</v>
      </c>
    </row>
    <row r="2638" spans="1:30" x14ac:dyDescent="0.2">
      <c r="A2638" t="e">
        <f t="shared" si="123"/>
        <v>#N/A</v>
      </c>
      <c r="B2638" t="str">
        <f t="shared" si="124"/>
        <v>gohammond.com</v>
      </c>
      <c r="C2638" t="s">
        <v>33894</v>
      </c>
      <c r="D2638" t="s">
        <v>33894</v>
      </c>
      <c r="E2638" t="s">
        <v>33895</v>
      </c>
      <c r="F2638" t="s">
        <v>33894</v>
      </c>
      <c r="G2638" t="s">
        <v>40</v>
      </c>
      <c r="H2638" t="b">
        <v>1</v>
      </c>
      <c r="I2638" t="b">
        <v>1</v>
      </c>
      <c r="J2638" t="b">
        <v>1</v>
      </c>
      <c r="K2638" t="b">
        <v>0</v>
      </c>
      <c r="O2638">
        <v>200</v>
      </c>
      <c r="P2638" t="s">
        <v>35296</v>
      </c>
      <c r="R2638">
        <f t="shared" si="125"/>
        <v>200</v>
      </c>
      <c r="S2638">
        <v>200</v>
      </c>
      <c r="T2638" t="s">
        <v>15074</v>
      </c>
      <c r="U2638" t="s">
        <v>14362</v>
      </c>
      <c r="X2638" t="s">
        <v>52</v>
      </c>
      <c r="Z2638" t="s">
        <v>145</v>
      </c>
      <c r="AA2638" t="s">
        <v>15269</v>
      </c>
      <c r="AB2638" t="e">
        <v>#N/A</v>
      </c>
      <c r="AC2638" s="1">
        <v>41431.755555555559</v>
      </c>
      <c r="AD2638" t="e">
        <v>#N/A</v>
      </c>
    </row>
    <row r="2639" spans="1:30" x14ac:dyDescent="0.2">
      <c r="A2639" t="str">
        <f t="shared" si="123"/>
        <v>gohawaii.com</v>
      </c>
      <c r="B2639" t="e">
        <f t="shared" si="124"/>
        <v>#N/A</v>
      </c>
      <c r="C2639" t="s">
        <v>16291</v>
      </c>
      <c r="D2639" t="s">
        <v>16291</v>
      </c>
      <c r="E2639" t="s">
        <v>16292</v>
      </c>
      <c r="F2639" t="s">
        <v>16291</v>
      </c>
      <c r="G2639" t="s">
        <v>40</v>
      </c>
      <c r="H2639" t="b">
        <v>1</v>
      </c>
      <c r="I2639" t="b">
        <v>1</v>
      </c>
      <c r="J2639" t="b">
        <v>1</v>
      </c>
      <c r="K2639" t="b">
        <v>0</v>
      </c>
      <c r="O2639">
        <v>200</v>
      </c>
      <c r="P2639" t="s">
        <v>35296</v>
      </c>
      <c r="R2639">
        <f t="shared" si="125"/>
        <v>200</v>
      </c>
      <c r="S2639">
        <v>200</v>
      </c>
      <c r="T2639" t="s">
        <v>15271</v>
      </c>
      <c r="U2639" t="s">
        <v>14362</v>
      </c>
      <c r="X2639" t="s">
        <v>52</v>
      </c>
      <c r="AA2639" t="s">
        <v>15272</v>
      </c>
      <c r="AB2639" t="e">
        <v>#N/A</v>
      </c>
      <c r="AC2639" s="1">
        <v>41431.755555555559</v>
      </c>
      <c r="AD2639" t="e">
        <v>#N/A</v>
      </c>
    </row>
    <row r="2640" spans="1:30" x14ac:dyDescent="0.2">
      <c r="A2640" t="str">
        <f t="shared" si="123"/>
        <v>gonzalesla.com</v>
      </c>
      <c r="B2640" t="str">
        <f t="shared" si="124"/>
        <v>gonzalesla.com</v>
      </c>
      <c r="C2640" t="s">
        <v>15872</v>
      </c>
      <c r="D2640" t="s">
        <v>15872</v>
      </c>
      <c r="E2640" t="s">
        <v>15873</v>
      </c>
      <c r="F2640" t="s">
        <v>15872</v>
      </c>
      <c r="G2640" t="s">
        <v>40</v>
      </c>
      <c r="H2640" t="b">
        <v>1</v>
      </c>
      <c r="I2640" t="b">
        <v>0</v>
      </c>
      <c r="J2640" t="b">
        <v>1</v>
      </c>
      <c r="K2640" t="b">
        <v>1</v>
      </c>
      <c r="O2640">
        <v>200</v>
      </c>
      <c r="P2640" t="s">
        <v>35296</v>
      </c>
      <c r="R2640">
        <f t="shared" si="125"/>
        <v>200</v>
      </c>
      <c r="S2640">
        <v>200</v>
      </c>
      <c r="T2640" t="s">
        <v>15281</v>
      </c>
      <c r="U2640" t="s">
        <v>14362</v>
      </c>
      <c r="X2640" t="s">
        <v>52</v>
      </c>
      <c r="Z2640" t="s">
        <v>243</v>
      </c>
      <c r="AA2640" t="s">
        <v>15282</v>
      </c>
      <c r="AB2640" t="s">
        <v>15283</v>
      </c>
      <c r="AC2640" s="1">
        <v>41431.755555555559</v>
      </c>
      <c r="AD2640" t="s">
        <v>34575</v>
      </c>
    </row>
    <row r="2641" spans="1:30" x14ac:dyDescent="0.2">
      <c r="A2641" t="str">
        <f t="shared" si="123"/>
        <v>goodingcounty.org</v>
      </c>
      <c r="B2641" t="str">
        <f t="shared" si="124"/>
        <v>goodingcounty.org</v>
      </c>
      <c r="C2641" t="s">
        <v>14653</v>
      </c>
      <c r="D2641" t="s">
        <v>14653</v>
      </c>
      <c r="E2641" t="s">
        <v>14654</v>
      </c>
      <c r="F2641" t="s">
        <v>14653</v>
      </c>
      <c r="G2641" t="s">
        <v>40</v>
      </c>
      <c r="H2641" t="b">
        <v>1</v>
      </c>
      <c r="I2641" t="b">
        <v>0</v>
      </c>
      <c r="J2641" t="b">
        <v>1</v>
      </c>
      <c r="K2641" t="b">
        <v>1</v>
      </c>
      <c r="O2641">
        <v>200</v>
      </c>
      <c r="P2641" t="s">
        <v>35296</v>
      </c>
      <c r="R2641">
        <f t="shared" si="125"/>
        <v>200</v>
      </c>
      <c r="S2641">
        <v>200</v>
      </c>
      <c r="T2641" t="s">
        <v>15289</v>
      </c>
      <c r="U2641" t="s">
        <v>14362</v>
      </c>
      <c r="X2641" t="s">
        <v>52</v>
      </c>
      <c r="Z2641" t="s">
        <v>252</v>
      </c>
      <c r="AA2641" t="s">
        <v>15290</v>
      </c>
      <c r="AB2641" t="e">
        <v>#N/A</v>
      </c>
      <c r="AC2641" s="1">
        <v>41431.755555555559</v>
      </c>
      <c r="AD2641" t="e">
        <v>#N/A</v>
      </c>
    </row>
    <row r="2642" spans="1:30" x14ac:dyDescent="0.2">
      <c r="A2642" t="str">
        <f t="shared" si="123"/>
        <v>goodview.govoffice.com</v>
      </c>
      <c r="B2642" t="str">
        <f t="shared" si="124"/>
        <v>goodview.govoffice.com</v>
      </c>
      <c r="C2642" t="s">
        <v>16420</v>
      </c>
      <c r="D2642" t="s">
        <v>577</v>
      </c>
      <c r="E2642" t="s">
        <v>16568</v>
      </c>
      <c r="F2642" t="s">
        <v>577</v>
      </c>
      <c r="G2642" t="s">
        <v>40</v>
      </c>
      <c r="H2642" t="b">
        <v>1</v>
      </c>
      <c r="I2642" t="b">
        <v>0</v>
      </c>
      <c r="J2642" t="b">
        <v>1</v>
      </c>
      <c r="K2642" t="b">
        <v>1</v>
      </c>
      <c r="O2642">
        <v>200</v>
      </c>
      <c r="P2642" t="s">
        <v>35296</v>
      </c>
      <c r="R2642">
        <f t="shared" si="125"/>
        <v>200</v>
      </c>
      <c r="S2642">
        <v>200</v>
      </c>
      <c r="T2642" t="s">
        <v>15295</v>
      </c>
      <c r="U2642" t="s">
        <v>14362</v>
      </c>
      <c r="X2642" t="s">
        <v>52</v>
      </c>
      <c r="Z2642" t="s">
        <v>86</v>
      </c>
      <c r="AA2642" t="s">
        <v>15296</v>
      </c>
      <c r="AB2642" t="s">
        <v>15297</v>
      </c>
      <c r="AC2642" s="1">
        <v>41431.755555555559</v>
      </c>
      <c r="AD2642" t="s">
        <v>15295</v>
      </c>
    </row>
    <row r="2643" spans="1:30" x14ac:dyDescent="0.2">
      <c r="A2643" t="str">
        <f t="shared" si="123"/>
        <v>gordoncounty.org</v>
      </c>
      <c r="B2643" t="str">
        <f t="shared" si="124"/>
        <v>gordoncounty.org</v>
      </c>
      <c r="C2643" t="s">
        <v>16428</v>
      </c>
      <c r="D2643" t="s">
        <v>16428</v>
      </c>
      <c r="E2643" t="s">
        <v>17189</v>
      </c>
      <c r="F2643" t="s">
        <v>16428</v>
      </c>
      <c r="G2643" t="s">
        <v>40</v>
      </c>
      <c r="H2643" t="b">
        <v>1</v>
      </c>
      <c r="I2643" t="b">
        <v>0</v>
      </c>
      <c r="J2643" t="b">
        <v>1</v>
      </c>
      <c r="K2643" t="b">
        <v>1</v>
      </c>
      <c r="O2643">
        <v>200</v>
      </c>
      <c r="P2643" t="s">
        <v>35296</v>
      </c>
      <c r="R2643">
        <f t="shared" si="125"/>
        <v>200</v>
      </c>
      <c r="S2643">
        <v>200</v>
      </c>
      <c r="T2643" t="s">
        <v>15299</v>
      </c>
      <c r="U2643" t="s">
        <v>14362</v>
      </c>
      <c r="X2643" t="s">
        <v>52</v>
      </c>
      <c r="Z2643" t="s">
        <v>136</v>
      </c>
      <c r="AA2643" t="s">
        <v>15300</v>
      </c>
      <c r="AB2643" t="s">
        <v>15301</v>
      </c>
      <c r="AC2643" s="1">
        <v>41431.755555555559</v>
      </c>
      <c r="AD2643" t="s">
        <v>15299</v>
      </c>
    </row>
    <row r="2644" spans="1:30" x14ac:dyDescent="0.2">
      <c r="A2644" t="str">
        <f t="shared" si="123"/>
        <v>gorgecommission.org</v>
      </c>
      <c r="B2644" t="str">
        <f t="shared" si="124"/>
        <v>gorgecommission.org</v>
      </c>
      <c r="C2644" t="s">
        <v>16432</v>
      </c>
      <c r="D2644" t="s">
        <v>16432</v>
      </c>
      <c r="E2644" t="s">
        <v>17574</v>
      </c>
      <c r="F2644" t="s">
        <v>16432</v>
      </c>
      <c r="G2644" t="s">
        <v>40</v>
      </c>
      <c r="H2644" t="b">
        <v>1</v>
      </c>
      <c r="I2644" t="b">
        <v>0</v>
      </c>
      <c r="J2644" t="b">
        <v>1</v>
      </c>
      <c r="K2644" t="b">
        <v>1</v>
      </c>
      <c r="O2644">
        <v>200</v>
      </c>
      <c r="P2644" t="s">
        <v>35296</v>
      </c>
      <c r="R2644">
        <f t="shared" si="125"/>
        <v>200</v>
      </c>
      <c r="S2644">
        <v>200</v>
      </c>
      <c r="T2644" t="s">
        <v>14507</v>
      </c>
      <c r="U2644" t="s">
        <v>14362</v>
      </c>
      <c r="X2644" t="s">
        <v>52</v>
      </c>
      <c r="AA2644" t="s">
        <v>15303</v>
      </c>
      <c r="AB2644" t="e">
        <v>#N/A</v>
      </c>
      <c r="AC2644" s="1">
        <v>41431.755555555559</v>
      </c>
      <c r="AD2644" t="e">
        <v>#N/A</v>
      </c>
    </row>
    <row r="2645" spans="1:30" x14ac:dyDescent="0.2">
      <c r="A2645" t="str">
        <f t="shared" si="123"/>
        <v>gorockingham.com</v>
      </c>
      <c r="B2645" t="e">
        <f t="shared" si="124"/>
        <v>#N/A</v>
      </c>
      <c r="C2645" t="s">
        <v>16440</v>
      </c>
      <c r="D2645" t="s">
        <v>16440</v>
      </c>
      <c r="E2645" t="s">
        <v>17875</v>
      </c>
      <c r="F2645" t="s">
        <v>16440</v>
      </c>
      <c r="G2645" t="s">
        <v>40</v>
      </c>
      <c r="H2645" t="b">
        <v>1</v>
      </c>
      <c r="I2645" t="b">
        <v>0</v>
      </c>
      <c r="J2645" t="b">
        <v>1</v>
      </c>
      <c r="K2645" t="b">
        <v>1</v>
      </c>
      <c r="O2645">
        <v>200</v>
      </c>
      <c r="P2645" t="s">
        <v>35296</v>
      </c>
      <c r="R2645">
        <f t="shared" si="125"/>
        <v>200</v>
      </c>
      <c r="S2645">
        <v>200</v>
      </c>
      <c r="T2645" t="s">
        <v>15305</v>
      </c>
      <c r="U2645" t="s">
        <v>14362</v>
      </c>
      <c r="X2645" t="s">
        <v>52</v>
      </c>
      <c r="Z2645" t="s">
        <v>66</v>
      </c>
      <c r="AA2645" t="s">
        <v>15306</v>
      </c>
      <c r="AB2645" t="s">
        <v>15307</v>
      </c>
      <c r="AC2645" s="1">
        <v>41431.755555555559</v>
      </c>
      <c r="AD2645" t="s">
        <v>15305</v>
      </c>
    </row>
    <row r="2646" spans="1:30" x14ac:dyDescent="0.2">
      <c r="A2646" t="str">
        <f t="shared" si="123"/>
        <v>goshennh.org</v>
      </c>
      <c r="B2646" t="str">
        <f t="shared" si="124"/>
        <v>goshennh.org</v>
      </c>
      <c r="C2646" t="s">
        <v>15156</v>
      </c>
      <c r="D2646" t="s">
        <v>15156</v>
      </c>
      <c r="E2646" t="s">
        <v>15157</v>
      </c>
      <c r="F2646" t="s">
        <v>15156</v>
      </c>
      <c r="G2646" t="s">
        <v>40</v>
      </c>
      <c r="H2646" t="b">
        <v>1</v>
      </c>
      <c r="I2646" t="b">
        <v>0</v>
      </c>
      <c r="J2646" t="b">
        <v>1</v>
      </c>
      <c r="K2646" t="b">
        <v>1</v>
      </c>
      <c r="O2646">
        <v>200</v>
      </c>
      <c r="P2646" t="s">
        <v>35296</v>
      </c>
      <c r="R2646">
        <f t="shared" si="125"/>
        <v>200</v>
      </c>
      <c r="S2646">
        <v>200</v>
      </c>
      <c r="T2646" t="s">
        <v>15311</v>
      </c>
      <c r="X2646" t="s">
        <v>34</v>
      </c>
      <c r="Z2646" t="s">
        <v>288</v>
      </c>
      <c r="AA2646" t="s">
        <v>15312</v>
      </c>
      <c r="AB2646" t="s">
        <v>15313</v>
      </c>
      <c r="AC2646" s="1">
        <v>41431.755555555559</v>
      </c>
      <c r="AD2646" t="s">
        <v>15311</v>
      </c>
    </row>
    <row r="2647" spans="1:30" x14ac:dyDescent="0.2">
      <c r="A2647" t="str">
        <f t="shared" si="123"/>
        <v>goshenvt.org</v>
      </c>
      <c r="B2647" t="str">
        <f t="shared" si="124"/>
        <v>goshenvt.org</v>
      </c>
      <c r="C2647" t="s">
        <v>16448</v>
      </c>
      <c r="D2647" t="s">
        <v>16448</v>
      </c>
      <c r="E2647" t="s">
        <v>16918</v>
      </c>
      <c r="F2647" t="s">
        <v>16448</v>
      </c>
      <c r="G2647" t="s">
        <v>40</v>
      </c>
      <c r="H2647" t="b">
        <v>1</v>
      </c>
      <c r="I2647" t="b">
        <v>0</v>
      </c>
      <c r="J2647" t="b">
        <v>1</v>
      </c>
      <c r="K2647" t="b">
        <v>1</v>
      </c>
      <c r="O2647">
        <v>200</v>
      </c>
      <c r="P2647" t="s">
        <v>35296</v>
      </c>
      <c r="R2647">
        <f t="shared" si="125"/>
        <v>200</v>
      </c>
      <c r="S2647">
        <v>200</v>
      </c>
      <c r="T2647" t="s">
        <v>14321</v>
      </c>
      <c r="X2647" t="s">
        <v>98</v>
      </c>
      <c r="Z2647" t="s">
        <v>214</v>
      </c>
      <c r="AA2647" t="s">
        <v>15315</v>
      </c>
      <c r="AB2647" t="s">
        <v>15316</v>
      </c>
      <c r="AC2647" s="1">
        <v>41431.755555555559</v>
      </c>
      <c r="AD2647" t="s">
        <v>14321</v>
      </c>
    </row>
    <row r="2648" spans="1:30" x14ac:dyDescent="0.2">
      <c r="A2648" t="str">
        <f t="shared" si="123"/>
        <v>gottobenc.com</v>
      </c>
      <c r="B2648" t="str">
        <f t="shared" si="124"/>
        <v>gottobenc.com</v>
      </c>
      <c r="C2648" t="s">
        <v>16452</v>
      </c>
      <c r="D2648" t="s">
        <v>16452</v>
      </c>
      <c r="E2648" t="s">
        <v>17256</v>
      </c>
      <c r="F2648" t="s">
        <v>16452</v>
      </c>
      <c r="G2648" t="s">
        <v>40</v>
      </c>
      <c r="H2648" t="b">
        <v>1</v>
      </c>
      <c r="I2648" t="b">
        <v>0</v>
      </c>
      <c r="J2648" t="b">
        <v>1</v>
      </c>
      <c r="K2648" t="b">
        <v>1</v>
      </c>
      <c r="O2648">
        <v>200</v>
      </c>
      <c r="P2648" t="s">
        <v>35296</v>
      </c>
      <c r="R2648">
        <f t="shared" si="125"/>
        <v>200</v>
      </c>
      <c r="S2648">
        <v>200</v>
      </c>
      <c r="T2648" t="s">
        <v>15317</v>
      </c>
      <c r="X2648" t="s">
        <v>22</v>
      </c>
      <c r="Z2648" t="s">
        <v>606</v>
      </c>
      <c r="AA2648" t="s">
        <v>15318</v>
      </c>
      <c r="AB2648" t="s">
        <v>15319</v>
      </c>
      <c r="AC2648" s="1">
        <v>41431.755555555559</v>
      </c>
      <c r="AD2648" t="s">
        <v>15317</v>
      </c>
    </row>
    <row r="2649" spans="1:30" x14ac:dyDescent="0.2">
      <c r="A2649" t="str">
        <f t="shared" si="123"/>
        <v>gottobencfestival.com</v>
      </c>
      <c r="B2649" t="str">
        <f t="shared" si="124"/>
        <v>gottobencfestival.com</v>
      </c>
      <c r="C2649" t="s">
        <v>16235</v>
      </c>
      <c r="D2649" t="s">
        <v>16235</v>
      </c>
      <c r="E2649" t="s">
        <v>16236</v>
      </c>
      <c r="F2649" t="s">
        <v>16235</v>
      </c>
      <c r="G2649" t="s">
        <v>40</v>
      </c>
      <c r="H2649" t="b">
        <v>1</v>
      </c>
      <c r="I2649" t="b">
        <v>0</v>
      </c>
      <c r="J2649" t="b">
        <v>1</v>
      </c>
      <c r="K2649" t="b">
        <v>1</v>
      </c>
      <c r="O2649">
        <v>200</v>
      </c>
      <c r="P2649" t="s">
        <v>35296</v>
      </c>
      <c r="R2649">
        <f t="shared" si="125"/>
        <v>200</v>
      </c>
      <c r="S2649">
        <v>200</v>
      </c>
      <c r="T2649" t="s">
        <v>14994</v>
      </c>
      <c r="X2649" t="s">
        <v>34</v>
      </c>
      <c r="Z2649" t="s">
        <v>150</v>
      </c>
      <c r="AA2649" t="s">
        <v>15321</v>
      </c>
      <c r="AB2649" t="s">
        <v>15322</v>
      </c>
      <c r="AC2649" s="1">
        <v>41431.755555555559</v>
      </c>
      <c r="AD2649" t="s">
        <v>14994</v>
      </c>
    </row>
    <row r="2650" spans="1:30" x14ac:dyDescent="0.2">
      <c r="A2650" t="str">
        <f t="shared" si="123"/>
        <v>gouldsborotown.com</v>
      </c>
      <c r="B2650" t="str">
        <f t="shared" si="124"/>
        <v>gouldsborotown.com</v>
      </c>
      <c r="C2650" t="s">
        <v>14649</v>
      </c>
      <c r="D2650" t="s">
        <v>14649</v>
      </c>
      <c r="E2650" t="s">
        <v>14650</v>
      </c>
      <c r="F2650" t="s">
        <v>14649</v>
      </c>
      <c r="G2650" t="s">
        <v>40</v>
      </c>
      <c r="H2650" t="b">
        <v>1</v>
      </c>
      <c r="I2650" t="b">
        <v>1</v>
      </c>
      <c r="J2650" t="b">
        <v>1</v>
      </c>
      <c r="K2650" t="b">
        <v>0</v>
      </c>
      <c r="O2650">
        <v>200</v>
      </c>
      <c r="P2650" t="s">
        <v>35296</v>
      </c>
      <c r="R2650">
        <f t="shared" si="125"/>
        <v>200</v>
      </c>
      <c r="S2650">
        <v>200</v>
      </c>
      <c r="T2650" t="s">
        <v>15328</v>
      </c>
      <c r="X2650" t="s">
        <v>98</v>
      </c>
      <c r="Z2650" t="s">
        <v>66</v>
      </c>
      <c r="AA2650" t="s">
        <v>15329</v>
      </c>
      <c r="AB2650" t="s">
        <v>15330</v>
      </c>
      <c r="AC2650" s="1">
        <v>41431.755555555559</v>
      </c>
      <c r="AD2650" t="s">
        <v>15328</v>
      </c>
    </row>
    <row r="2651" spans="1:30" x14ac:dyDescent="0.2">
      <c r="A2651" t="str">
        <f t="shared" si="123"/>
        <v>gouverneurny.com</v>
      </c>
      <c r="B2651" t="str">
        <f t="shared" si="124"/>
        <v>gouverneurny.com</v>
      </c>
      <c r="C2651" t="s">
        <v>16465</v>
      </c>
      <c r="D2651" t="s">
        <v>16465</v>
      </c>
      <c r="E2651" t="s">
        <v>16582</v>
      </c>
      <c r="F2651" t="s">
        <v>16465</v>
      </c>
      <c r="G2651" t="s">
        <v>40</v>
      </c>
      <c r="H2651" t="b">
        <v>1</v>
      </c>
      <c r="I2651" t="b">
        <v>1</v>
      </c>
      <c r="J2651" t="b">
        <v>1</v>
      </c>
      <c r="K2651" t="b">
        <v>0</v>
      </c>
      <c r="O2651">
        <v>200</v>
      </c>
      <c r="P2651" t="s">
        <v>35296</v>
      </c>
      <c r="R2651">
        <f t="shared" si="125"/>
        <v>200</v>
      </c>
      <c r="S2651">
        <v>200</v>
      </c>
      <c r="T2651" t="s">
        <v>15332</v>
      </c>
      <c r="U2651" t="s">
        <v>15333</v>
      </c>
      <c r="X2651" t="s">
        <v>52</v>
      </c>
      <c r="AA2651" t="s">
        <v>15334</v>
      </c>
      <c r="AB2651" t="e">
        <v>#N/A</v>
      </c>
      <c r="AC2651" s="1">
        <v>41431.755555555559</v>
      </c>
      <c r="AD2651" t="e">
        <v>#N/A</v>
      </c>
    </row>
    <row r="2652" spans="1:30" x14ac:dyDescent="0.2">
      <c r="A2652" t="str">
        <f t="shared" si="123"/>
        <v>gov.allconet.org</v>
      </c>
      <c r="B2652" t="str">
        <f t="shared" si="124"/>
        <v>gov.allconet.org</v>
      </c>
      <c r="C2652" t="s">
        <v>16469</v>
      </c>
      <c r="D2652" t="s">
        <v>1794</v>
      </c>
      <c r="E2652" t="s">
        <v>16971</v>
      </c>
      <c r="F2652" t="s">
        <v>1794</v>
      </c>
      <c r="G2652" t="s">
        <v>40</v>
      </c>
      <c r="H2652" t="b">
        <v>1</v>
      </c>
      <c r="I2652" t="b">
        <v>0</v>
      </c>
      <c r="J2652" t="b">
        <v>1</v>
      </c>
      <c r="K2652" t="b">
        <v>1</v>
      </c>
      <c r="O2652">
        <v>200</v>
      </c>
      <c r="P2652" t="s">
        <v>35296</v>
      </c>
      <c r="R2652">
        <f t="shared" si="125"/>
        <v>200</v>
      </c>
      <c r="S2652">
        <v>200</v>
      </c>
      <c r="T2652" t="s">
        <v>15336</v>
      </c>
      <c r="X2652" t="s">
        <v>22</v>
      </c>
      <c r="Z2652" t="s">
        <v>150</v>
      </c>
      <c r="AA2652" t="s">
        <v>15337</v>
      </c>
      <c r="AB2652" t="s">
        <v>15338</v>
      </c>
      <c r="AC2652" s="1">
        <v>41432.478472222225</v>
      </c>
      <c r="AD2652" t="s">
        <v>15336</v>
      </c>
    </row>
    <row r="2653" spans="1:30" x14ac:dyDescent="0.2">
      <c r="A2653" t="str">
        <f t="shared" si="123"/>
        <v>govce.net</v>
      </c>
      <c r="B2653" t="str">
        <f t="shared" si="124"/>
        <v>govce.net</v>
      </c>
      <c r="C2653" t="s">
        <v>16482</v>
      </c>
      <c r="D2653" t="s">
        <v>16482</v>
      </c>
      <c r="E2653" t="s">
        <v>16589</v>
      </c>
      <c r="F2653" t="s">
        <v>16482</v>
      </c>
      <c r="G2653" t="s">
        <v>40</v>
      </c>
      <c r="H2653" t="b">
        <v>1</v>
      </c>
      <c r="I2653" t="b">
        <v>0</v>
      </c>
      <c r="J2653" t="b">
        <v>1</v>
      </c>
      <c r="K2653" t="b">
        <v>1</v>
      </c>
      <c r="O2653">
        <v>200</v>
      </c>
      <c r="P2653" t="s">
        <v>35296</v>
      </c>
      <c r="R2653">
        <f t="shared" si="125"/>
        <v>200</v>
      </c>
      <c r="S2653">
        <v>200</v>
      </c>
      <c r="T2653" t="s">
        <v>15340</v>
      </c>
      <c r="X2653" t="s">
        <v>34</v>
      </c>
      <c r="Z2653" t="s">
        <v>492</v>
      </c>
      <c r="AA2653" t="s">
        <v>15341</v>
      </c>
      <c r="AB2653" t="s">
        <v>15342</v>
      </c>
      <c r="AC2653" s="1">
        <v>41431.755555555559</v>
      </c>
      <c r="AD2653" t="s">
        <v>15757</v>
      </c>
    </row>
    <row r="2654" spans="1:30" x14ac:dyDescent="0.2">
      <c r="A2654" t="str">
        <f t="shared" si="123"/>
        <v>governormorehead.net</v>
      </c>
      <c r="B2654" t="str">
        <f t="shared" si="124"/>
        <v>governormorehead.net</v>
      </c>
      <c r="C2654" t="s">
        <v>16490</v>
      </c>
      <c r="D2654" t="s">
        <v>16490</v>
      </c>
      <c r="E2654" t="s">
        <v>17921</v>
      </c>
      <c r="F2654" t="s">
        <v>16490</v>
      </c>
      <c r="G2654" t="s">
        <v>40</v>
      </c>
      <c r="H2654" t="b">
        <v>1</v>
      </c>
      <c r="I2654" t="b">
        <v>1</v>
      </c>
      <c r="J2654" t="b">
        <v>1</v>
      </c>
      <c r="K2654" t="b">
        <v>0</v>
      </c>
      <c r="O2654">
        <v>200</v>
      </c>
      <c r="P2654" t="s">
        <v>35296</v>
      </c>
      <c r="R2654">
        <f t="shared" si="125"/>
        <v>200</v>
      </c>
      <c r="S2654">
        <v>200</v>
      </c>
      <c r="T2654" t="s">
        <v>15344</v>
      </c>
      <c r="X2654" t="s">
        <v>34</v>
      </c>
      <c r="Z2654" t="s">
        <v>209</v>
      </c>
      <c r="AA2654" t="s">
        <v>15345</v>
      </c>
      <c r="AB2654" t="s">
        <v>15346</v>
      </c>
      <c r="AC2654" s="1">
        <v>41431.755555555559</v>
      </c>
      <c r="AD2654" t="s">
        <v>15344</v>
      </c>
    </row>
    <row r="2655" spans="1:30" x14ac:dyDescent="0.2">
      <c r="A2655" t="str">
        <f t="shared" si="123"/>
        <v>govinfo.library.unt.edu</v>
      </c>
      <c r="B2655" t="e">
        <f t="shared" si="124"/>
        <v>#N/A</v>
      </c>
      <c r="C2655" t="s">
        <v>15151</v>
      </c>
      <c r="D2655" t="s">
        <v>11465</v>
      </c>
      <c r="E2655" t="s">
        <v>15152</v>
      </c>
      <c r="F2655" t="s">
        <v>11465</v>
      </c>
      <c r="G2655" t="s">
        <v>40</v>
      </c>
      <c r="H2655" t="b">
        <v>1</v>
      </c>
      <c r="I2655" t="b">
        <v>0</v>
      </c>
      <c r="J2655" t="b">
        <v>1</v>
      </c>
      <c r="K2655" t="b">
        <v>1</v>
      </c>
      <c r="O2655">
        <v>200</v>
      </c>
      <c r="P2655" t="s">
        <v>35296</v>
      </c>
      <c r="R2655">
        <f t="shared" si="125"/>
        <v>200</v>
      </c>
      <c r="S2655">
        <v>200</v>
      </c>
      <c r="T2655" t="s">
        <v>14997</v>
      </c>
      <c r="X2655" t="s">
        <v>34</v>
      </c>
      <c r="Z2655" t="s">
        <v>80</v>
      </c>
      <c r="AA2655" t="s">
        <v>15353</v>
      </c>
      <c r="AB2655" t="s">
        <v>15354</v>
      </c>
      <c r="AC2655" s="1">
        <v>41431.755555555559</v>
      </c>
      <c r="AD2655" t="s">
        <v>14997</v>
      </c>
    </row>
    <row r="2656" spans="1:30" x14ac:dyDescent="0.2">
      <c r="A2656" t="str">
        <f t="shared" si="123"/>
        <v>gpwmi.us</v>
      </c>
      <c r="B2656" t="str">
        <f t="shared" si="124"/>
        <v>gpwmi.us</v>
      </c>
      <c r="C2656" t="s">
        <v>16497</v>
      </c>
      <c r="D2656" t="s">
        <v>16497</v>
      </c>
      <c r="E2656" t="s">
        <v>17881</v>
      </c>
      <c r="F2656" t="s">
        <v>16497</v>
      </c>
      <c r="G2656" t="s">
        <v>40</v>
      </c>
      <c r="H2656" t="b">
        <v>1</v>
      </c>
      <c r="I2656" t="b">
        <v>1</v>
      </c>
      <c r="J2656" t="b">
        <v>1</v>
      </c>
      <c r="K2656" t="b">
        <v>0</v>
      </c>
      <c r="O2656">
        <v>200</v>
      </c>
      <c r="P2656" t="s">
        <v>35296</v>
      </c>
      <c r="R2656">
        <f t="shared" si="125"/>
        <v>200</v>
      </c>
      <c r="S2656">
        <v>200</v>
      </c>
      <c r="T2656" t="s">
        <v>15357</v>
      </c>
      <c r="X2656" t="s">
        <v>34</v>
      </c>
      <c r="Z2656" t="s">
        <v>417</v>
      </c>
      <c r="AA2656" t="s">
        <v>15358</v>
      </c>
      <c r="AB2656" t="s">
        <v>15359</v>
      </c>
      <c r="AC2656" s="1">
        <v>41431.755555555559</v>
      </c>
      <c r="AD2656" t="s">
        <v>15357</v>
      </c>
    </row>
    <row r="2657" spans="1:30" x14ac:dyDescent="0.2">
      <c r="A2657" t="str">
        <f t="shared" si="123"/>
        <v>graftongov.com</v>
      </c>
      <c r="B2657" t="str">
        <f t="shared" si="124"/>
        <v>graftongov.com</v>
      </c>
      <c r="C2657" t="s">
        <v>14684</v>
      </c>
      <c r="D2657" t="s">
        <v>14684</v>
      </c>
      <c r="E2657" t="s">
        <v>14685</v>
      </c>
      <c r="F2657" t="s">
        <v>14684</v>
      </c>
      <c r="G2657" t="s">
        <v>40</v>
      </c>
      <c r="H2657" t="b">
        <v>1</v>
      </c>
      <c r="I2657" t="b">
        <v>1</v>
      </c>
      <c r="J2657" t="b">
        <v>1</v>
      </c>
      <c r="K2657" t="b">
        <v>0</v>
      </c>
      <c r="O2657">
        <v>200</v>
      </c>
      <c r="P2657" t="s">
        <v>35296</v>
      </c>
      <c r="R2657">
        <f t="shared" si="125"/>
        <v>200</v>
      </c>
      <c r="S2657">
        <v>200</v>
      </c>
      <c r="T2657" t="s">
        <v>14568</v>
      </c>
      <c r="X2657" t="s">
        <v>22</v>
      </c>
      <c r="Z2657" t="s">
        <v>417</v>
      </c>
      <c r="AA2657" t="s">
        <v>15362</v>
      </c>
      <c r="AB2657" t="e">
        <v>#N/A</v>
      </c>
      <c r="AC2657" s="1">
        <v>41431.755555555559</v>
      </c>
      <c r="AD2657" t="e">
        <v>#N/A</v>
      </c>
    </row>
    <row r="2658" spans="1:30" x14ac:dyDescent="0.2">
      <c r="A2658" t="str">
        <f t="shared" si="123"/>
        <v>grand-island.ny.us</v>
      </c>
      <c r="B2658" t="str">
        <f t="shared" si="124"/>
        <v>grand-island.ny.us</v>
      </c>
      <c r="C2658" t="s">
        <v>15166</v>
      </c>
      <c r="D2658" t="s">
        <v>2768</v>
      </c>
      <c r="E2658" t="s">
        <v>15167</v>
      </c>
      <c r="F2658" t="s">
        <v>2768</v>
      </c>
      <c r="G2658" t="s">
        <v>40</v>
      </c>
      <c r="H2658" t="b">
        <v>1</v>
      </c>
      <c r="I2658" t="b">
        <v>0</v>
      </c>
      <c r="J2658" t="b">
        <v>1</v>
      </c>
      <c r="K2658" t="b">
        <v>1</v>
      </c>
      <c r="O2658">
        <v>200</v>
      </c>
      <c r="P2658" t="s">
        <v>35296</v>
      </c>
      <c r="R2658">
        <f t="shared" si="125"/>
        <v>200</v>
      </c>
      <c r="S2658">
        <v>200</v>
      </c>
      <c r="T2658" t="s">
        <v>15364</v>
      </c>
      <c r="X2658" t="s">
        <v>34</v>
      </c>
      <c r="Z2658" t="s">
        <v>94</v>
      </c>
      <c r="AA2658" t="s">
        <v>15365</v>
      </c>
      <c r="AB2658" t="s">
        <v>15366</v>
      </c>
      <c r="AC2658" s="1">
        <v>41431.755555555559</v>
      </c>
      <c r="AD2658" t="s">
        <v>34576</v>
      </c>
    </row>
    <row r="2659" spans="1:30" x14ac:dyDescent="0.2">
      <c r="A2659" t="str">
        <f t="shared" si="123"/>
        <v>grandchute.net</v>
      </c>
      <c r="B2659" t="str">
        <f t="shared" si="124"/>
        <v>grandchute.net</v>
      </c>
      <c r="C2659" t="s">
        <v>16518</v>
      </c>
      <c r="D2659" t="s">
        <v>16518</v>
      </c>
      <c r="E2659" t="s">
        <v>16961</v>
      </c>
      <c r="F2659" t="s">
        <v>16518</v>
      </c>
      <c r="G2659" t="s">
        <v>40</v>
      </c>
      <c r="H2659" t="b">
        <v>1</v>
      </c>
      <c r="I2659" t="b">
        <v>1</v>
      </c>
      <c r="J2659" t="b">
        <v>1</v>
      </c>
      <c r="K2659" t="b">
        <v>0</v>
      </c>
      <c r="O2659">
        <v>200</v>
      </c>
      <c r="P2659" t="s">
        <v>35296</v>
      </c>
      <c r="R2659">
        <f t="shared" si="125"/>
        <v>200</v>
      </c>
      <c r="S2659">
        <v>200</v>
      </c>
      <c r="T2659" t="s">
        <v>15369</v>
      </c>
      <c r="X2659" t="s">
        <v>34</v>
      </c>
      <c r="Z2659" t="s">
        <v>1150</v>
      </c>
      <c r="AA2659" t="s">
        <v>15370</v>
      </c>
      <c r="AB2659" t="s">
        <v>15371</v>
      </c>
      <c r="AC2659" s="1">
        <v>41431.755555555559</v>
      </c>
      <c r="AD2659" t="s">
        <v>15369</v>
      </c>
    </row>
    <row r="2660" spans="1:30" x14ac:dyDescent="0.2">
      <c r="A2660" t="str">
        <f t="shared" si="123"/>
        <v>grandcountyutah.net</v>
      </c>
      <c r="B2660" t="str">
        <f t="shared" si="124"/>
        <v>grandcountyutah.net</v>
      </c>
      <c r="C2660" t="s">
        <v>16245</v>
      </c>
      <c r="D2660" t="s">
        <v>16245</v>
      </c>
      <c r="E2660" t="s">
        <v>16246</v>
      </c>
      <c r="F2660" t="s">
        <v>16245</v>
      </c>
      <c r="G2660" t="s">
        <v>40</v>
      </c>
      <c r="H2660" t="b">
        <v>1</v>
      </c>
      <c r="I2660" t="b">
        <v>0</v>
      </c>
      <c r="J2660" t="b">
        <v>1</v>
      </c>
      <c r="K2660" t="b">
        <v>1</v>
      </c>
      <c r="O2660">
        <v>200</v>
      </c>
      <c r="P2660" t="s">
        <v>35296</v>
      </c>
      <c r="R2660">
        <f t="shared" si="125"/>
        <v>200</v>
      </c>
      <c r="S2660">
        <v>200</v>
      </c>
      <c r="T2660" t="s">
        <v>14022</v>
      </c>
      <c r="X2660" t="s">
        <v>22</v>
      </c>
      <c r="Z2660" t="s">
        <v>417</v>
      </c>
      <c r="AA2660" t="s">
        <v>15373</v>
      </c>
      <c r="AB2660" t="s">
        <v>15374</v>
      </c>
      <c r="AC2660" s="1">
        <v>41431.755555555559</v>
      </c>
      <c r="AD2660" t="s">
        <v>14022</v>
      </c>
    </row>
    <row r="2661" spans="1:30" x14ac:dyDescent="0.2">
      <c r="A2661" t="str">
        <f t="shared" si="123"/>
        <v>grandhaven.org</v>
      </c>
      <c r="B2661" t="str">
        <f t="shared" si="124"/>
        <v>grandhaven.org</v>
      </c>
      <c r="C2661" t="s">
        <v>15509</v>
      </c>
      <c r="D2661" t="s">
        <v>15509</v>
      </c>
      <c r="E2661" t="s">
        <v>15510</v>
      </c>
      <c r="F2661" t="s">
        <v>15509</v>
      </c>
      <c r="G2661" t="s">
        <v>40</v>
      </c>
      <c r="H2661" t="b">
        <v>1</v>
      </c>
      <c r="I2661" t="b">
        <v>0</v>
      </c>
      <c r="J2661" t="b">
        <v>1</v>
      </c>
      <c r="K2661" t="b">
        <v>1</v>
      </c>
      <c r="O2661">
        <v>200</v>
      </c>
      <c r="P2661" t="s">
        <v>35296</v>
      </c>
      <c r="R2661">
        <f t="shared" si="125"/>
        <v>200</v>
      </c>
      <c r="S2661">
        <v>200</v>
      </c>
      <c r="T2661" t="s">
        <v>14038</v>
      </c>
      <c r="X2661" t="s">
        <v>22</v>
      </c>
      <c r="Z2661" t="s">
        <v>417</v>
      </c>
      <c r="AA2661" t="s">
        <v>15376</v>
      </c>
      <c r="AB2661" t="s">
        <v>15377</v>
      </c>
      <c r="AC2661" s="1">
        <v>41431.755555555559</v>
      </c>
      <c r="AD2661" t="s">
        <v>14038</v>
      </c>
    </row>
    <row r="2662" spans="1:30" x14ac:dyDescent="0.2">
      <c r="A2662" t="str">
        <f t="shared" ref="A2662:A2725" si="126">VLOOKUP(C2662,T$2:U$10000,1,FALSE)</f>
        <v>grandislevt.org</v>
      </c>
      <c r="B2662" t="str">
        <f t="shared" ref="B2662:B2725" si="127">VLOOKUP(C2662,AD$2:AE$10000,1,FALSE)</f>
        <v>grandislevt.org</v>
      </c>
      <c r="C2662" t="s">
        <v>14688</v>
      </c>
      <c r="D2662" t="s">
        <v>14688</v>
      </c>
      <c r="E2662" t="s">
        <v>14689</v>
      </c>
      <c r="F2662" t="s">
        <v>14688</v>
      </c>
      <c r="G2662" t="s">
        <v>40</v>
      </c>
      <c r="H2662" t="b">
        <v>1</v>
      </c>
      <c r="I2662" t="b">
        <v>1</v>
      </c>
      <c r="J2662" t="b">
        <v>1</v>
      </c>
      <c r="K2662" t="b">
        <v>0</v>
      </c>
      <c r="O2662">
        <v>200</v>
      </c>
      <c r="P2662" t="s">
        <v>35296</v>
      </c>
      <c r="R2662">
        <f t="shared" si="125"/>
        <v>200</v>
      </c>
      <c r="S2662">
        <v>200</v>
      </c>
      <c r="T2662" t="s">
        <v>15379</v>
      </c>
      <c r="X2662" t="s">
        <v>34</v>
      </c>
      <c r="Z2662" t="s">
        <v>35</v>
      </c>
      <c r="AA2662" t="s">
        <v>15380</v>
      </c>
      <c r="AB2662" t="s">
        <v>15381</v>
      </c>
      <c r="AC2662" s="1">
        <v>41431.755555555559</v>
      </c>
      <c r="AD2662" t="s">
        <v>15379</v>
      </c>
    </row>
    <row r="2663" spans="1:30" x14ac:dyDescent="0.2">
      <c r="A2663" t="str">
        <f t="shared" si="126"/>
        <v>grandview.wa.us</v>
      </c>
      <c r="B2663" t="str">
        <f t="shared" si="127"/>
        <v>grandview.wa.us</v>
      </c>
      <c r="C2663" t="s">
        <v>16541</v>
      </c>
      <c r="D2663" t="s">
        <v>496</v>
      </c>
      <c r="E2663" t="s">
        <v>17578</v>
      </c>
      <c r="F2663" t="s">
        <v>496</v>
      </c>
      <c r="G2663" t="s">
        <v>40</v>
      </c>
      <c r="H2663" t="b">
        <v>1</v>
      </c>
      <c r="I2663" t="b">
        <v>0</v>
      </c>
      <c r="J2663" t="b">
        <v>1</v>
      </c>
      <c r="K2663" t="b">
        <v>1</v>
      </c>
      <c r="O2663">
        <v>200</v>
      </c>
      <c r="P2663" t="s">
        <v>35296</v>
      </c>
      <c r="R2663">
        <f t="shared" si="125"/>
        <v>200</v>
      </c>
      <c r="S2663">
        <v>200</v>
      </c>
      <c r="T2663" t="s">
        <v>15383</v>
      </c>
      <c r="X2663" t="s">
        <v>22</v>
      </c>
      <c r="Z2663" t="s">
        <v>417</v>
      </c>
      <c r="AA2663" t="s">
        <v>15384</v>
      </c>
      <c r="AB2663" t="s">
        <v>15385</v>
      </c>
      <c r="AC2663" s="1">
        <v>41431.755555555559</v>
      </c>
      <c r="AD2663" t="s">
        <v>15383</v>
      </c>
    </row>
    <row r="2664" spans="1:30" x14ac:dyDescent="0.2">
      <c r="A2664" t="str">
        <f t="shared" si="126"/>
        <v>grangeriowa.org</v>
      </c>
      <c r="B2664" t="str">
        <f t="shared" si="127"/>
        <v>grangeriowa.org</v>
      </c>
      <c r="C2664" t="s">
        <v>16551</v>
      </c>
      <c r="D2664" t="s">
        <v>16551</v>
      </c>
      <c r="E2664" t="s">
        <v>16927</v>
      </c>
      <c r="F2664" t="s">
        <v>16551</v>
      </c>
      <c r="G2664" t="s">
        <v>40</v>
      </c>
      <c r="H2664" t="b">
        <v>1</v>
      </c>
      <c r="I2664" t="b">
        <v>1</v>
      </c>
      <c r="J2664" t="b">
        <v>1</v>
      </c>
      <c r="K2664" t="b">
        <v>0</v>
      </c>
      <c r="O2664">
        <v>200</v>
      </c>
      <c r="P2664" t="s">
        <v>35296</v>
      </c>
      <c r="R2664">
        <f t="shared" si="125"/>
        <v>200</v>
      </c>
      <c r="S2664">
        <v>200</v>
      </c>
      <c r="T2664" t="s">
        <v>14512</v>
      </c>
      <c r="X2664" t="s">
        <v>34</v>
      </c>
      <c r="Z2664" t="s">
        <v>94</v>
      </c>
      <c r="AA2664" t="s">
        <v>15388</v>
      </c>
      <c r="AB2664" t="s">
        <v>15389</v>
      </c>
      <c r="AC2664" s="1">
        <v>41431.755555555559</v>
      </c>
      <c r="AD2664" t="s">
        <v>14512</v>
      </c>
    </row>
    <row r="2665" spans="1:30" x14ac:dyDescent="0.2">
      <c r="A2665" t="str">
        <f t="shared" si="126"/>
        <v>grangertwp.org</v>
      </c>
      <c r="B2665" t="str">
        <f t="shared" si="127"/>
        <v>grangertwp.org</v>
      </c>
      <c r="C2665" t="s">
        <v>16240</v>
      </c>
      <c r="D2665" t="s">
        <v>16240</v>
      </c>
      <c r="E2665" t="s">
        <v>16241</v>
      </c>
      <c r="F2665" t="s">
        <v>16240</v>
      </c>
      <c r="G2665" t="s">
        <v>40</v>
      </c>
      <c r="H2665" t="b">
        <v>1</v>
      </c>
      <c r="I2665" t="b">
        <v>0</v>
      </c>
      <c r="J2665" t="b">
        <v>1</v>
      </c>
      <c r="K2665" t="b">
        <v>1</v>
      </c>
      <c r="O2665">
        <v>200</v>
      </c>
      <c r="P2665" t="s">
        <v>35296</v>
      </c>
      <c r="R2665">
        <f t="shared" si="125"/>
        <v>200</v>
      </c>
      <c r="S2665">
        <v>200</v>
      </c>
      <c r="T2665" t="s">
        <v>15398</v>
      </c>
      <c r="X2665" t="s">
        <v>22</v>
      </c>
      <c r="Z2665" t="s">
        <v>417</v>
      </c>
      <c r="AA2665" t="s">
        <v>15399</v>
      </c>
      <c r="AB2665" t="s">
        <v>15400</v>
      </c>
      <c r="AC2665" s="1">
        <v>41431.755555555559</v>
      </c>
      <c r="AD2665" t="s">
        <v>15398</v>
      </c>
    </row>
    <row r="2666" spans="1:30" x14ac:dyDescent="0.2">
      <c r="A2666" t="str">
        <f t="shared" si="126"/>
        <v>granitefallsnc.com</v>
      </c>
      <c r="B2666" t="str">
        <f t="shared" si="127"/>
        <v>granitefallsnc.com</v>
      </c>
      <c r="C2666" t="s">
        <v>15172</v>
      </c>
      <c r="D2666" t="s">
        <v>15172</v>
      </c>
      <c r="E2666" t="s">
        <v>15173</v>
      </c>
      <c r="F2666" t="s">
        <v>15172</v>
      </c>
      <c r="G2666" t="s">
        <v>40</v>
      </c>
      <c r="H2666" t="b">
        <v>1</v>
      </c>
      <c r="I2666" t="b">
        <v>1</v>
      </c>
      <c r="J2666" t="b">
        <v>1</v>
      </c>
      <c r="K2666" t="b">
        <v>0</v>
      </c>
      <c r="O2666">
        <v>200</v>
      </c>
      <c r="P2666" t="s">
        <v>35296</v>
      </c>
      <c r="R2666">
        <f t="shared" si="125"/>
        <v>200</v>
      </c>
      <c r="S2666">
        <v>200</v>
      </c>
      <c r="T2666" t="s">
        <v>15407</v>
      </c>
      <c r="X2666" t="s">
        <v>34</v>
      </c>
      <c r="Z2666" t="s">
        <v>189</v>
      </c>
      <c r="AA2666" t="s">
        <v>15408</v>
      </c>
      <c r="AB2666" t="s">
        <v>15409</v>
      </c>
      <c r="AC2666" s="1">
        <v>41431.755555555559</v>
      </c>
      <c r="AD2666" t="s">
        <v>15407</v>
      </c>
    </row>
    <row r="2667" spans="1:30" x14ac:dyDescent="0.2">
      <c r="A2667" t="str">
        <f t="shared" si="126"/>
        <v>grantcoks.org</v>
      </c>
      <c r="B2667" t="str">
        <f t="shared" si="127"/>
        <v>grantcoks.org</v>
      </c>
      <c r="C2667" t="s">
        <v>15161</v>
      </c>
      <c r="D2667" t="s">
        <v>15161</v>
      </c>
      <c r="E2667" t="s">
        <v>15162</v>
      </c>
      <c r="F2667" t="s">
        <v>15161</v>
      </c>
      <c r="G2667" t="s">
        <v>40</v>
      </c>
      <c r="H2667" t="b">
        <v>1</v>
      </c>
      <c r="I2667" t="b">
        <v>0</v>
      </c>
      <c r="J2667" t="b">
        <v>1</v>
      </c>
      <c r="K2667" t="b">
        <v>1</v>
      </c>
      <c r="O2667">
        <v>200</v>
      </c>
      <c r="P2667" t="s">
        <v>35296</v>
      </c>
      <c r="R2667">
        <f t="shared" si="125"/>
        <v>200</v>
      </c>
      <c r="S2667">
        <v>200</v>
      </c>
      <c r="T2667" t="s">
        <v>15416</v>
      </c>
      <c r="X2667" t="s">
        <v>98</v>
      </c>
      <c r="Z2667" t="s">
        <v>248</v>
      </c>
      <c r="AA2667" t="s">
        <v>15417</v>
      </c>
      <c r="AB2667" t="s">
        <v>15418</v>
      </c>
      <c r="AC2667" s="1">
        <v>41431.755555555559</v>
      </c>
      <c r="AD2667" t="s">
        <v>15416</v>
      </c>
    </row>
    <row r="2668" spans="1:30" x14ac:dyDescent="0.2">
      <c r="A2668" t="str">
        <f t="shared" si="126"/>
        <v>grantcounty.net</v>
      </c>
      <c r="B2668" t="str">
        <f t="shared" si="127"/>
        <v>grantcounty.net</v>
      </c>
      <c r="C2668" t="s">
        <v>15885</v>
      </c>
      <c r="D2668" t="s">
        <v>15885</v>
      </c>
      <c r="E2668" t="s">
        <v>15886</v>
      </c>
      <c r="F2668" t="s">
        <v>15885</v>
      </c>
      <c r="G2668" t="s">
        <v>40</v>
      </c>
      <c r="H2668" t="b">
        <v>1</v>
      </c>
      <c r="I2668" t="b">
        <v>1</v>
      </c>
      <c r="J2668" t="b">
        <v>1</v>
      </c>
      <c r="K2668" t="b">
        <v>0</v>
      </c>
      <c r="O2668">
        <v>200</v>
      </c>
      <c r="P2668" t="s">
        <v>35296</v>
      </c>
      <c r="R2668">
        <f t="shared" si="125"/>
        <v>200</v>
      </c>
      <c r="S2668">
        <v>200</v>
      </c>
      <c r="T2668" t="s">
        <v>14379</v>
      </c>
      <c r="X2668" t="s">
        <v>34</v>
      </c>
      <c r="Z2668" t="s">
        <v>66</v>
      </c>
      <c r="AA2668" t="s">
        <v>15420</v>
      </c>
      <c r="AB2668" t="s">
        <v>15421</v>
      </c>
      <c r="AC2668" s="1">
        <v>41431.755555555559</v>
      </c>
      <c r="AD2668" t="s">
        <v>14379</v>
      </c>
    </row>
    <row r="2669" spans="1:30" x14ac:dyDescent="0.2">
      <c r="A2669" t="str">
        <f t="shared" si="126"/>
        <v>grantcounty.org</v>
      </c>
      <c r="B2669" t="str">
        <f t="shared" si="127"/>
        <v>grantcounty.org</v>
      </c>
      <c r="C2669" t="s">
        <v>16569</v>
      </c>
      <c r="D2669" t="s">
        <v>16569</v>
      </c>
      <c r="E2669" t="s">
        <v>17932</v>
      </c>
      <c r="F2669" t="s">
        <v>16569</v>
      </c>
      <c r="G2669" t="s">
        <v>40</v>
      </c>
      <c r="H2669" t="b">
        <v>1</v>
      </c>
      <c r="I2669" t="b">
        <v>0</v>
      </c>
      <c r="J2669" t="b">
        <v>1</v>
      </c>
      <c r="K2669" t="b">
        <v>1</v>
      </c>
      <c r="O2669">
        <v>200</v>
      </c>
      <c r="P2669" t="s">
        <v>35296</v>
      </c>
      <c r="R2669">
        <f t="shared" si="125"/>
        <v>200</v>
      </c>
      <c r="S2669">
        <v>200</v>
      </c>
      <c r="T2669" t="s">
        <v>15367</v>
      </c>
      <c r="X2669" t="s">
        <v>34</v>
      </c>
      <c r="Z2669" t="s">
        <v>124</v>
      </c>
      <c r="AA2669" t="s">
        <v>15424</v>
      </c>
      <c r="AB2669" t="s">
        <v>15425</v>
      </c>
      <c r="AC2669" s="1">
        <v>41431.755555555559</v>
      </c>
      <c r="AD2669" t="s">
        <v>15367</v>
      </c>
    </row>
    <row r="2670" spans="1:30" x14ac:dyDescent="0.2">
      <c r="A2670" t="str">
        <f t="shared" si="126"/>
        <v>grantcountynd.com</v>
      </c>
      <c r="B2670" t="str">
        <f t="shared" si="127"/>
        <v>grantcountynd.com</v>
      </c>
      <c r="C2670" t="s">
        <v>16573</v>
      </c>
      <c r="D2670" t="s">
        <v>16573</v>
      </c>
      <c r="E2670" t="s">
        <v>16612</v>
      </c>
      <c r="F2670" t="s">
        <v>16573</v>
      </c>
      <c r="G2670" t="s">
        <v>40</v>
      </c>
      <c r="H2670" t="b">
        <v>1</v>
      </c>
      <c r="I2670" t="b">
        <v>1</v>
      </c>
      <c r="J2670" t="b">
        <v>1</v>
      </c>
      <c r="K2670" t="b">
        <v>0</v>
      </c>
      <c r="O2670">
        <v>200</v>
      </c>
      <c r="P2670" t="s">
        <v>35296</v>
      </c>
      <c r="R2670">
        <f t="shared" si="125"/>
        <v>200</v>
      </c>
      <c r="S2670">
        <v>200</v>
      </c>
      <c r="T2670" t="s">
        <v>14028</v>
      </c>
      <c r="X2670" t="s">
        <v>22</v>
      </c>
      <c r="Z2670" t="s">
        <v>417</v>
      </c>
      <c r="AA2670" t="s">
        <v>15438</v>
      </c>
      <c r="AB2670" t="s">
        <v>15439</v>
      </c>
      <c r="AC2670" s="1">
        <v>41828.53125</v>
      </c>
      <c r="AD2670" t="s">
        <v>35035</v>
      </c>
    </row>
    <row r="2671" spans="1:30" x14ac:dyDescent="0.2">
      <c r="A2671" t="str">
        <f t="shared" si="126"/>
        <v>granthamnh.net</v>
      </c>
      <c r="B2671" t="str">
        <f t="shared" si="127"/>
        <v>granthamnh.net</v>
      </c>
      <c r="C2671" t="s">
        <v>14752</v>
      </c>
      <c r="D2671" t="s">
        <v>14752</v>
      </c>
      <c r="E2671" t="s">
        <v>14753</v>
      </c>
      <c r="F2671" t="s">
        <v>14752</v>
      </c>
      <c r="G2671" t="s">
        <v>40</v>
      </c>
      <c r="H2671" t="b">
        <v>1</v>
      </c>
      <c r="I2671" t="b">
        <v>1</v>
      </c>
      <c r="J2671" t="b">
        <v>1</v>
      </c>
      <c r="K2671" t="b">
        <v>0</v>
      </c>
      <c r="O2671">
        <v>200</v>
      </c>
      <c r="P2671" t="s">
        <v>35296</v>
      </c>
      <c r="R2671">
        <f t="shared" si="125"/>
        <v>200</v>
      </c>
      <c r="S2671">
        <v>200</v>
      </c>
      <c r="T2671" t="s">
        <v>15446</v>
      </c>
      <c r="X2671" t="s">
        <v>22</v>
      </c>
      <c r="Z2671" t="s">
        <v>417</v>
      </c>
      <c r="AA2671" t="s">
        <v>15447</v>
      </c>
      <c r="AB2671" t="s">
        <v>15448</v>
      </c>
      <c r="AC2671" s="1">
        <v>41936.506944444445</v>
      </c>
      <c r="AD2671" t="s">
        <v>34577</v>
      </c>
    </row>
    <row r="2672" spans="1:30" x14ac:dyDescent="0.2">
      <c r="A2672" t="str">
        <f t="shared" si="126"/>
        <v>granville.oh.us</v>
      </c>
      <c r="B2672" t="str">
        <f t="shared" si="127"/>
        <v>granville.oh.us</v>
      </c>
      <c r="C2672" t="s">
        <v>16296</v>
      </c>
      <c r="D2672" t="s">
        <v>2888</v>
      </c>
      <c r="E2672" t="s">
        <v>16297</v>
      </c>
      <c r="F2672" t="s">
        <v>2888</v>
      </c>
      <c r="G2672" t="s">
        <v>40</v>
      </c>
      <c r="H2672" t="b">
        <v>1</v>
      </c>
      <c r="I2672" t="b">
        <v>1</v>
      </c>
      <c r="J2672" t="b">
        <v>1</v>
      </c>
      <c r="K2672" t="b">
        <v>0</v>
      </c>
      <c r="O2672">
        <v>200</v>
      </c>
      <c r="P2672" t="s">
        <v>35296</v>
      </c>
      <c r="R2672">
        <f t="shared" si="125"/>
        <v>200</v>
      </c>
      <c r="S2672">
        <v>200</v>
      </c>
      <c r="T2672" t="s">
        <v>14573</v>
      </c>
      <c r="X2672" t="s">
        <v>34</v>
      </c>
      <c r="Z2672" t="s">
        <v>474</v>
      </c>
      <c r="AA2672" t="s">
        <v>15451</v>
      </c>
      <c r="AB2672" t="s">
        <v>15452</v>
      </c>
      <c r="AC2672" s="1">
        <v>41431.755555555559</v>
      </c>
      <c r="AD2672" t="s">
        <v>14573</v>
      </c>
    </row>
    <row r="2673" spans="1:30" x14ac:dyDescent="0.2">
      <c r="A2673" t="str">
        <f t="shared" si="126"/>
        <v>granvillevermont.org</v>
      </c>
      <c r="B2673" t="str">
        <f t="shared" si="127"/>
        <v>granvillevermont.org</v>
      </c>
      <c r="C2673" t="s">
        <v>16605</v>
      </c>
      <c r="D2673" t="s">
        <v>16605</v>
      </c>
      <c r="E2673" t="s">
        <v>17528</v>
      </c>
      <c r="F2673" t="s">
        <v>16605</v>
      </c>
      <c r="G2673" t="s">
        <v>40</v>
      </c>
      <c r="H2673" t="b">
        <v>1</v>
      </c>
      <c r="I2673" t="b">
        <v>0</v>
      </c>
      <c r="J2673" t="b">
        <v>1</v>
      </c>
      <c r="K2673" t="b">
        <v>1</v>
      </c>
      <c r="O2673">
        <v>200</v>
      </c>
      <c r="P2673" t="s">
        <v>35296</v>
      </c>
      <c r="R2673">
        <f t="shared" si="125"/>
        <v>200</v>
      </c>
      <c r="S2673">
        <v>200</v>
      </c>
      <c r="T2673" t="s">
        <v>15455</v>
      </c>
      <c r="X2673" t="s">
        <v>34</v>
      </c>
      <c r="Z2673" t="s">
        <v>243</v>
      </c>
      <c r="AA2673" t="s">
        <v>15456</v>
      </c>
      <c r="AB2673" t="s">
        <v>15457</v>
      </c>
      <c r="AC2673" s="1">
        <v>41431.755555555559</v>
      </c>
      <c r="AD2673" t="s">
        <v>15455</v>
      </c>
    </row>
    <row r="2674" spans="1:30" x14ac:dyDescent="0.2">
      <c r="A2674" t="str">
        <f t="shared" si="126"/>
        <v>greatbendks.net</v>
      </c>
      <c r="B2674" t="str">
        <f t="shared" si="127"/>
        <v>greatbendks.net</v>
      </c>
      <c r="C2674" t="s">
        <v>16308</v>
      </c>
      <c r="D2674" t="s">
        <v>16308</v>
      </c>
      <c r="E2674" t="s">
        <v>16309</v>
      </c>
      <c r="F2674" t="s">
        <v>16308</v>
      </c>
      <c r="G2674" t="s">
        <v>40</v>
      </c>
      <c r="H2674" t="b">
        <v>1</v>
      </c>
      <c r="I2674" t="b">
        <v>0</v>
      </c>
      <c r="J2674" t="b">
        <v>1</v>
      </c>
      <c r="K2674" t="b">
        <v>1</v>
      </c>
      <c r="O2674">
        <v>200</v>
      </c>
      <c r="P2674" t="s">
        <v>35296</v>
      </c>
      <c r="R2674">
        <f t="shared" si="125"/>
        <v>200</v>
      </c>
      <c r="S2674">
        <v>200</v>
      </c>
      <c r="T2674" t="s">
        <v>15460</v>
      </c>
      <c r="X2674" t="s">
        <v>34</v>
      </c>
      <c r="Z2674" t="s">
        <v>209</v>
      </c>
      <c r="AA2674" t="s">
        <v>15461</v>
      </c>
      <c r="AB2674" t="s">
        <v>15462</v>
      </c>
      <c r="AC2674" s="1">
        <v>41431.755555555559</v>
      </c>
      <c r="AD2674" t="s">
        <v>15460</v>
      </c>
    </row>
    <row r="2675" spans="1:30" x14ac:dyDescent="0.2">
      <c r="A2675" t="str">
        <f t="shared" si="126"/>
        <v>greatfallsmt.net</v>
      </c>
      <c r="B2675" t="str">
        <f t="shared" si="127"/>
        <v>greatfallsmt.net</v>
      </c>
      <c r="C2675" t="s">
        <v>16627</v>
      </c>
      <c r="D2675" t="s">
        <v>16627</v>
      </c>
      <c r="E2675" t="s">
        <v>17531</v>
      </c>
      <c r="F2675" t="s">
        <v>16627</v>
      </c>
      <c r="G2675" t="s">
        <v>40</v>
      </c>
      <c r="H2675" t="b">
        <v>1</v>
      </c>
      <c r="I2675" t="b">
        <v>0</v>
      </c>
      <c r="J2675" t="b">
        <v>1</v>
      </c>
      <c r="K2675" t="b">
        <v>1</v>
      </c>
      <c r="O2675">
        <v>200</v>
      </c>
      <c r="P2675" t="s">
        <v>35296</v>
      </c>
      <c r="R2675">
        <f t="shared" si="125"/>
        <v>200</v>
      </c>
      <c r="S2675">
        <v>200</v>
      </c>
      <c r="T2675" t="s">
        <v>15004</v>
      </c>
      <c r="X2675" t="s">
        <v>98</v>
      </c>
      <c r="Z2675" t="s">
        <v>252</v>
      </c>
      <c r="AA2675" t="s">
        <v>15465</v>
      </c>
      <c r="AB2675" t="s">
        <v>15466</v>
      </c>
      <c r="AC2675" s="1">
        <v>41431.755555555559</v>
      </c>
      <c r="AD2675" t="s">
        <v>15004</v>
      </c>
    </row>
    <row r="2676" spans="1:30" x14ac:dyDescent="0.2">
      <c r="A2676" t="str">
        <f t="shared" si="126"/>
        <v>greatneckplaza.net</v>
      </c>
      <c r="B2676" t="str">
        <f t="shared" si="127"/>
        <v>greatneckplaza.net</v>
      </c>
      <c r="C2676" t="s">
        <v>15175</v>
      </c>
      <c r="D2676" t="s">
        <v>15175</v>
      </c>
      <c r="E2676" t="s">
        <v>15176</v>
      </c>
      <c r="F2676" t="s">
        <v>15175</v>
      </c>
      <c r="G2676" t="s">
        <v>40</v>
      </c>
      <c r="H2676" t="b">
        <v>1</v>
      </c>
      <c r="I2676" t="b">
        <v>0</v>
      </c>
      <c r="J2676" t="b">
        <v>1</v>
      </c>
      <c r="K2676" t="b">
        <v>1</v>
      </c>
      <c r="O2676">
        <v>200</v>
      </c>
      <c r="P2676" t="s">
        <v>35296</v>
      </c>
      <c r="R2676">
        <f t="shared" si="125"/>
        <v>200</v>
      </c>
      <c r="S2676">
        <v>200</v>
      </c>
      <c r="T2676" t="s">
        <v>13956</v>
      </c>
      <c r="X2676" t="s">
        <v>98</v>
      </c>
      <c r="Z2676" t="s">
        <v>56</v>
      </c>
      <c r="AA2676" t="s">
        <v>15469</v>
      </c>
      <c r="AB2676" t="s">
        <v>15470</v>
      </c>
      <c r="AC2676" s="1">
        <v>41431.755555555559</v>
      </c>
      <c r="AD2676" t="s">
        <v>13956</v>
      </c>
    </row>
    <row r="2677" spans="1:30" x14ac:dyDescent="0.2">
      <c r="A2677" t="str">
        <f t="shared" si="126"/>
        <v>greatneckvillage.org</v>
      </c>
      <c r="B2677" t="str">
        <f t="shared" si="127"/>
        <v>greatneckvillage.org</v>
      </c>
      <c r="C2677" t="s">
        <v>16599</v>
      </c>
      <c r="D2677" t="s">
        <v>16599</v>
      </c>
      <c r="E2677" t="s">
        <v>16600</v>
      </c>
      <c r="F2677" t="s">
        <v>16599</v>
      </c>
      <c r="G2677" t="s">
        <v>40</v>
      </c>
      <c r="H2677" t="b">
        <v>1</v>
      </c>
      <c r="I2677" t="b">
        <v>0</v>
      </c>
      <c r="J2677" t="b">
        <v>1</v>
      </c>
      <c r="K2677" t="b">
        <v>1</v>
      </c>
      <c r="O2677">
        <v>200</v>
      </c>
      <c r="P2677" t="s">
        <v>35296</v>
      </c>
      <c r="R2677">
        <f t="shared" si="125"/>
        <v>200</v>
      </c>
      <c r="S2677">
        <v>200</v>
      </c>
      <c r="T2677" t="s">
        <v>15477</v>
      </c>
      <c r="X2677" t="s">
        <v>34</v>
      </c>
      <c r="Z2677" t="s">
        <v>94</v>
      </c>
      <c r="AA2677" t="s">
        <v>15478</v>
      </c>
      <c r="AB2677" t="s">
        <v>15479</v>
      </c>
      <c r="AC2677" s="1">
        <v>41431.755555555559</v>
      </c>
      <c r="AD2677" t="s">
        <v>15477</v>
      </c>
    </row>
    <row r="2678" spans="1:30" x14ac:dyDescent="0.2">
      <c r="A2678" t="str">
        <f t="shared" si="126"/>
        <v>greeleygov.com</v>
      </c>
      <c r="B2678" t="str">
        <f t="shared" si="127"/>
        <v>greeleygov.com</v>
      </c>
      <c r="C2678" t="s">
        <v>14770</v>
      </c>
      <c r="D2678" t="s">
        <v>14770</v>
      </c>
      <c r="E2678" t="s">
        <v>14771</v>
      </c>
      <c r="F2678" t="s">
        <v>14770</v>
      </c>
      <c r="G2678" t="s">
        <v>40</v>
      </c>
      <c r="H2678" t="b">
        <v>1</v>
      </c>
      <c r="I2678" t="b">
        <v>0</v>
      </c>
      <c r="J2678" t="b">
        <v>1</v>
      </c>
      <c r="K2678" t="b">
        <v>1</v>
      </c>
      <c r="O2678">
        <v>200</v>
      </c>
      <c r="P2678" t="s">
        <v>35296</v>
      </c>
      <c r="R2678">
        <f t="shared" si="125"/>
        <v>200</v>
      </c>
      <c r="S2678">
        <v>200</v>
      </c>
      <c r="T2678" t="s">
        <v>15482</v>
      </c>
      <c r="X2678" t="s">
        <v>34</v>
      </c>
      <c r="Z2678" t="s">
        <v>94</v>
      </c>
      <c r="AA2678" t="s">
        <v>15483</v>
      </c>
      <c r="AB2678" t="s">
        <v>15484</v>
      </c>
      <c r="AC2678" s="1">
        <v>41431.755555555559</v>
      </c>
      <c r="AD2678" t="s">
        <v>15482</v>
      </c>
    </row>
    <row r="2679" spans="1:30" x14ac:dyDescent="0.2">
      <c r="A2679" t="str">
        <f t="shared" si="126"/>
        <v>greenbrooktwp.org</v>
      </c>
      <c r="B2679" t="str">
        <f t="shared" si="127"/>
        <v>greenbrooktwp.org</v>
      </c>
      <c r="C2679" t="s">
        <v>16652</v>
      </c>
      <c r="D2679" t="s">
        <v>16652</v>
      </c>
      <c r="E2679" t="s">
        <v>17535</v>
      </c>
      <c r="F2679" t="s">
        <v>16652</v>
      </c>
      <c r="G2679" t="s">
        <v>40</v>
      </c>
      <c r="H2679" t="b">
        <v>1</v>
      </c>
      <c r="I2679" t="b">
        <v>0</v>
      </c>
      <c r="J2679" t="b">
        <v>1</v>
      </c>
      <c r="K2679" t="b">
        <v>1</v>
      </c>
      <c r="O2679">
        <v>200</v>
      </c>
      <c r="P2679" t="s">
        <v>35296</v>
      </c>
      <c r="R2679">
        <f t="shared" si="125"/>
        <v>200</v>
      </c>
      <c r="S2679">
        <v>200</v>
      </c>
      <c r="T2679" t="s">
        <v>15326</v>
      </c>
      <c r="X2679" t="s">
        <v>98</v>
      </c>
      <c r="Z2679" t="s">
        <v>56</v>
      </c>
      <c r="AA2679" t="s">
        <v>15486</v>
      </c>
      <c r="AB2679" t="e">
        <v>#N/A</v>
      </c>
      <c r="AC2679" s="1">
        <v>41431.755555555559</v>
      </c>
      <c r="AD2679" t="e">
        <v>#N/A</v>
      </c>
    </row>
    <row r="2680" spans="1:30" x14ac:dyDescent="0.2">
      <c r="A2680" t="str">
        <f t="shared" si="126"/>
        <v>greenburghny.com</v>
      </c>
      <c r="B2680" t="str">
        <f t="shared" si="127"/>
        <v>greenburghny.com</v>
      </c>
      <c r="C2680" t="s">
        <v>14766</v>
      </c>
      <c r="D2680" t="s">
        <v>14766</v>
      </c>
      <c r="E2680" t="s">
        <v>14767</v>
      </c>
      <c r="F2680" t="s">
        <v>14766</v>
      </c>
      <c r="G2680" t="s">
        <v>40</v>
      </c>
      <c r="H2680" t="b">
        <v>1</v>
      </c>
      <c r="I2680" t="b">
        <v>0</v>
      </c>
      <c r="J2680" t="b">
        <v>1</v>
      </c>
      <c r="K2680" t="b">
        <v>1</v>
      </c>
      <c r="O2680">
        <v>200</v>
      </c>
      <c r="P2680" t="s">
        <v>35296</v>
      </c>
      <c r="R2680">
        <f t="shared" si="125"/>
        <v>200</v>
      </c>
      <c r="S2680">
        <v>200</v>
      </c>
      <c r="T2680" t="s">
        <v>15493</v>
      </c>
      <c r="X2680" t="s">
        <v>34</v>
      </c>
      <c r="Z2680" t="s">
        <v>252</v>
      </c>
      <c r="AA2680" t="s">
        <v>15494</v>
      </c>
      <c r="AB2680" t="s">
        <v>15495</v>
      </c>
      <c r="AC2680" s="1">
        <v>41431.755555555559</v>
      </c>
      <c r="AD2680" t="s">
        <v>15493</v>
      </c>
    </row>
    <row r="2681" spans="1:30" x14ac:dyDescent="0.2">
      <c r="A2681" t="str">
        <f t="shared" si="126"/>
        <v>greencovesprings.com</v>
      </c>
      <c r="B2681" t="str">
        <f t="shared" si="127"/>
        <v>greencovesprings.com</v>
      </c>
      <c r="C2681" t="s">
        <v>15692</v>
      </c>
      <c r="D2681" t="s">
        <v>15692</v>
      </c>
      <c r="E2681" t="s">
        <v>15693</v>
      </c>
      <c r="F2681" t="s">
        <v>15692</v>
      </c>
      <c r="G2681" t="s">
        <v>40</v>
      </c>
      <c r="H2681" t="b">
        <v>1</v>
      </c>
      <c r="I2681" t="b">
        <v>1</v>
      </c>
      <c r="J2681" t="b">
        <v>1</v>
      </c>
      <c r="K2681" t="b">
        <v>0</v>
      </c>
      <c r="O2681">
        <v>200</v>
      </c>
      <c r="P2681" t="s">
        <v>35296</v>
      </c>
      <c r="R2681">
        <f t="shared" si="125"/>
        <v>200</v>
      </c>
      <c r="S2681">
        <v>200</v>
      </c>
      <c r="T2681" t="s">
        <v>15497</v>
      </c>
      <c r="U2681" t="s">
        <v>15498</v>
      </c>
      <c r="X2681" t="s">
        <v>52</v>
      </c>
      <c r="AA2681" t="s">
        <v>15499</v>
      </c>
      <c r="AB2681" t="s">
        <v>15500</v>
      </c>
      <c r="AC2681" s="1">
        <v>42311.652083333334</v>
      </c>
      <c r="AD2681" t="s">
        <v>34578</v>
      </c>
    </row>
    <row r="2682" spans="1:30" x14ac:dyDescent="0.2">
      <c r="A2682" t="str">
        <f t="shared" si="126"/>
        <v>greendale.org</v>
      </c>
      <c r="B2682" t="str">
        <f t="shared" si="127"/>
        <v>greendale.org</v>
      </c>
      <c r="C2682" t="s">
        <v>16667</v>
      </c>
      <c r="D2682" t="s">
        <v>16667</v>
      </c>
      <c r="E2682" t="s">
        <v>17269</v>
      </c>
      <c r="F2682" t="s">
        <v>16667</v>
      </c>
      <c r="G2682" t="s">
        <v>40</v>
      </c>
      <c r="H2682" t="b">
        <v>1</v>
      </c>
      <c r="I2682" t="b">
        <v>0</v>
      </c>
      <c r="J2682" t="b">
        <v>1</v>
      </c>
      <c r="K2682" t="b">
        <v>1</v>
      </c>
      <c r="O2682">
        <v>200</v>
      </c>
      <c r="P2682" t="s">
        <v>35296</v>
      </c>
      <c r="R2682">
        <f t="shared" si="125"/>
        <v>200</v>
      </c>
      <c r="S2682">
        <v>200</v>
      </c>
      <c r="T2682" t="s">
        <v>15017</v>
      </c>
      <c r="X2682" t="s">
        <v>34</v>
      </c>
      <c r="Z2682" t="s">
        <v>193</v>
      </c>
      <c r="AA2682" t="s">
        <v>15503</v>
      </c>
      <c r="AB2682" t="s">
        <v>15504</v>
      </c>
      <c r="AC2682" s="1">
        <v>41431.755555555559</v>
      </c>
      <c r="AD2682" t="s">
        <v>15017</v>
      </c>
    </row>
    <row r="2683" spans="1:30" x14ac:dyDescent="0.2">
      <c r="A2683" t="str">
        <f t="shared" si="126"/>
        <v>greenegovernment.com</v>
      </c>
      <c r="B2683" t="str">
        <f t="shared" si="127"/>
        <v>greenegovernment.com</v>
      </c>
      <c r="C2683" t="s">
        <v>16672</v>
      </c>
      <c r="D2683" t="s">
        <v>16672</v>
      </c>
      <c r="E2683" t="s">
        <v>17948</v>
      </c>
      <c r="F2683" t="s">
        <v>16672</v>
      </c>
      <c r="G2683" t="s">
        <v>40</v>
      </c>
      <c r="H2683" t="b">
        <v>1</v>
      </c>
      <c r="I2683" t="b">
        <v>1</v>
      </c>
      <c r="J2683" t="b">
        <v>1</v>
      </c>
      <c r="K2683" t="b">
        <v>0</v>
      </c>
      <c r="O2683">
        <v>200</v>
      </c>
      <c r="P2683" t="s">
        <v>35296</v>
      </c>
      <c r="R2683">
        <f t="shared" si="125"/>
        <v>200</v>
      </c>
      <c r="S2683">
        <v>200</v>
      </c>
      <c r="T2683" t="s">
        <v>15506</v>
      </c>
      <c r="X2683" t="s">
        <v>304</v>
      </c>
      <c r="Z2683" t="s">
        <v>376</v>
      </c>
      <c r="AA2683" t="s">
        <v>15507</v>
      </c>
      <c r="AB2683" t="s">
        <v>15508</v>
      </c>
      <c r="AC2683" s="1">
        <v>41431.755555555559</v>
      </c>
      <c r="AD2683" t="s">
        <v>15506</v>
      </c>
    </row>
    <row r="2684" spans="1:30" x14ac:dyDescent="0.2">
      <c r="A2684" t="str">
        <f t="shared" si="126"/>
        <v>greenfieldin.org</v>
      </c>
      <c r="B2684" t="str">
        <f t="shared" si="127"/>
        <v>greenfieldin.org</v>
      </c>
      <c r="C2684" t="s">
        <v>15593</v>
      </c>
      <c r="D2684" t="s">
        <v>15593</v>
      </c>
      <c r="E2684" t="s">
        <v>15594</v>
      </c>
      <c r="F2684" t="s">
        <v>15593</v>
      </c>
      <c r="G2684" t="s">
        <v>40</v>
      </c>
      <c r="H2684" t="b">
        <v>1</v>
      </c>
      <c r="I2684" t="b">
        <v>1</v>
      </c>
      <c r="J2684" t="b">
        <v>1</v>
      </c>
      <c r="K2684" t="b">
        <v>0</v>
      </c>
      <c r="O2684">
        <v>200</v>
      </c>
      <c r="P2684" t="s">
        <v>35296</v>
      </c>
      <c r="R2684">
        <f t="shared" si="125"/>
        <v>200</v>
      </c>
      <c r="S2684">
        <v>200</v>
      </c>
      <c r="T2684" t="s">
        <v>15521</v>
      </c>
      <c r="X2684" t="s">
        <v>45</v>
      </c>
      <c r="AA2684" t="s">
        <v>15522</v>
      </c>
      <c r="AB2684" t="e">
        <v>#N/A</v>
      </c>
      <c r="AC2684" s="1">
        <v>41431.755555555559</v>
      </c>
      <c r="AD2684" t="e">
        <v>#N/A</v>
      </c>
    </row>
    <row r="2685" spans="1:30" x14ac:dyDescent="0.2">
      <c r="A2685" t="str">
        <f t="shared" si="126"/>
        <v>greenfieldny.org</v>
      </c>
      <c r="B2685" t="str">
        <f t="shared" si="127"/>
        <v>greenfieldny.org</v>
      </c>
      <c r="C2685" t="s">
        <v>16680</v>
      </c>
      <c r="D2685" t="s">
        <v>16680</v>
      </c>
      <c r="E2685" t="s">
        <v>16930</v>
      </c>
      <c r="F2685" t="s">
        <v>16680</v>
      </c>
      <c r="G2685" t="s">
        <v>40</v>
      </c>
      <c r="H2685" t="b">
        <v>1</v>
      </c>
      <c r="I2685" t="b">
        <v>0</v>
      </c>
      <c r="J2685" t="b">
        <v>1</v>
      </c>
      <c r="K2685" t="b">
        <v>1</v>
      </c>
      <c r="O2685">
        <v>200</v>
      </c>
      <c r="P2685" t="s">
        <v>35296</v>
      </c>
      <c r="R2685">
        <f t="shared" si="125"/>
        <v>200</v>
      </c>
      <c r="S2685">
        <v>200</v>
      </c>
      <c r="T2685" t="s">
        <v>15529</v>
      </c>
      <c r="X2685" t="s">
        <v>98</v>
      </c>
      <c r="Z2685" t="s">
        <v>66</v>
      </c>
      <c r="AA2685" t="s">
        <v>15530</v>
      </c>
      <c r="AB2685" t="s">
        <v>15531</v>
      </c>
      <c r="AC2685" s="1">
        <v>41431.755555555559</v>
      </c>
      <c r="AD2685" t="s">
        <v>15529</v>
      </c>
    </row>
    <row r="2686" spans="1:30" x14ac:dyDescent="0.2">
      <c r="A2686" t="str">
        <f t="shared" si="126"/>
        <v>greenfieldsaukwi.org</v>
      </c>
      <c r="B2686" t="str">
        <f t="shared" si="127"/>
        <v>greenfieldsaukwi.org</v>
      </c>
      <c r="C2686" t="s">
        <v>15830</v>
      </c>
      <c r="D2686" t="s">
        <v>15830</v>
      </c>
      <c r="E2686" t="s">
        <v>15831</v>
      </c>
      <c r="F2686" t="s">
        <v>15830</v>
      </c>
      <c r="G2686" t="s">
        <v>40</v>
      </c>
      <c r="H2686" t="b">
        <v>1</v>
      </c>
      <c r="I2686" t="b">
        <v>0</v>
      </c>
      <c r="J2686" t="b">
        <v>1</v>
      </c>
      <c r="K2686" t="b">
        <v>1</v>
      </c>
      <c r="O2686">
        <v>200</v>
      </c>
      <c r="P2686" t="s">
        <v>35296</v>
      </c>
      <c r="R2686">
        <f t="shared" si="125"/>
        <v>200</v>
      </c>
      <c r="S2686">
        <v>200</v>
      </c>
      <c r="T2686" t="s">
        <v>15533</v>
      </c>
      <c r="X2686" t="s">
        <v>34</v>
      </c>
      <c r="Z2686" t="s">
        <v>492</v>
      </c>
      <c r="AA2686" t="s">
        <v>15534</v>
      </c>
      <c r="AB2686" t="s">
        <v>15535</v>
      </c>
      <c r="AC2686" s="1">
        <v>41431.755555555559</v>
      </c>
      <c r="AD2686" t="s">
        <v>15533</v>
      </c>
    </row>
    <row r="2687" spans="1:30" x14ac:dyDescent="0.2">
      <c r="A2687" t="str">
        <f t="shared" si="126"/>
        <v>greenfieldtownship.org</v>
      </c>
      <c r="B2687" t="str">
        <f t="shared" si="127"/>
        <v>greenfieldtownship.org</v>
      </c>
      <c r="C2687" t="s">
        <v>15180</v>
      </c>
      <c r="D2687" t="s">
        <v>15180</v>
      </c>
      <c r="E2687" t="s">
        <v>15181</v>
      </c>
      <c r="F2687" t="s">
        <v>15180</v>
      </c>
      <c r="G2687" t="s">
        <v>40</v>
      </c>
      <c r="H2687" t="b">
        <v>1</v>
      </c>
      <c r="I2687" t="b">
        <v>0</v>
      </c>
      <c r="J2687" t="b">
        <v>1</v>
      </c>
      <c r="K2687" t="b">
        <v>1</v>
      </c>
      <c r="O2687">
        <v>200</v>
      </c>
      <c r="P2687" t="s">
        <v>35296</v>
      </c>
      <c r="R2687">
        <f t="shared" si="125"/>
        <v>200</v>
      </c>
      <c r="S2687">
        <v>200</v>
      </c>
      <c r="T2687" t="s">
        <v>15544</v>
      </c>
      <c r="X2687" t="s">
        <v>34</v>
      </c>
      <c r="Z2687" t="s">
        <v>171</v>
      </c>
      <c r="AA2687" t="s">
        <v>15545</v>
      </c>
      <c r="AB2687" t="s">
        <v>15546</v>
      </c>
      <c r="AC2687" s="1">
        <v>41431.755555555559</v>
      </c>
      <c r="AD2687" t="s">
        <v>15544</v>
      </c>
    </row>
    <row r="2688" spans="1:30" x14ac:dyDescent="0.2">
      <c r="A2688" t="str">
        <f t="shared" si="126"/>
        <v>greenfieldtwp.org</v>
      </c>
      <c r="B2688" t="str">
        <f t="shared" si="127"/>
        <v>greenfieldtwp.org</v>
      </c>
      <c r="C2688" t="s">
        <v>16250</v>
      </c>
      <c r="D2688" t="s">
        <v>16250</v>
      </c>
      <c r="E2688" t="s">
        <v>16251</v>
      </c>
      <c r="F2688" t="s">
        <v>16250</v>
      </c>
      <c r="G2688" t="s">
        <v>40</v>
      </c>
      <c r="H2688" t="b">
        <v>1</v>
      </c>
      <c r="I2688" t="b">
        <v>1</v>
      </c>
      <c r="J2688" t="b">
        <v>1</v>
      </c>
      <c r="K2688" t="b">
        <v>0</v>
      </c>
      <c r="O2688">
        <v>200</v>
      </c>
      <c r="P2688" t="s">
        <v>35296</v>
      </c>
      <c r="R2688">
        <f t="shared" si="125"/>
        <v>200</v>
      </c>
      <c r="S2688">
        <v>200</v>
      </c>
      <c r="T2688" t="s">
        <v>15547</v>
      </c>
      <c r="X2688" t="s">
        <v>34</v>
      </c>
      <c r="Z2688" t="s">
        <v>606</v>
      </c>
      <c r="AA2688" t="s">
        <v>15548</v>
      </c>
      <c r="AB2688" t="s">
        <v>15549</v>
      </c>
      <c r="AC2688" s="1">
        <v>41431.755555555559</v>
      </c>
      <c r="AD2688" t="s">
        <v>15547</v>
      </c>
    </row>
    <row r="2689" spans="1:30" x14ac:dyDescent="0.2">
      <c r="A2689" t="str">
        <f t="shared" si="126"/>
        <v>greenoaks.org</v>
      </c>
      <c r="B2689" t="str">
        <f t="shared" si="127"/>
        <v>greenoaks.org</v>
      </c>
      <c r="C2689" t="s">
        <v>14696</v>
      </c>
      <c r="D2689" t="s">
        <v>14696</v>
      </c>
      <c r="E2689" t="s">
        <v>14697</v>
      </c>
      <c r="F2689" t="s">
        <v>14696</v>
      </c>
      <c r="G2689" t="s">
        <v>40</v>
      </c>
      <c r="H2689" t="b">
        <v>1</v>
      </c>
      <c r="I2689" t="b">
        <v>0</v>
      </c>
      <c r="J2689" t="b">
        <v>1</v>
      </c>
      <c r="K2689" t="b">
        <v>1</v>
      </c>
      <c r="O2689">
        <v>200</v>
      </c>
      <c r="P2689" t="s">
        <v>35296</v>
      </c>
      <c r="R2689">
        <f t="shared" si="125"/>
        <v>200</v>
      </c>
      <c r="S2689">
        <v>200</v>
      </c>
      <c r="T2689" t="s">
        <v>15396</v>
      </c>
      <c r="X2689" t="s">
        <v>34</v>
      </c>
      <c r="Z2689" t="s">
        <v>150</v>
      </c>
      <c r="AA2689" t="s">
        <v>15551</v>
      </c>
      <c r="AB2689" t="s">
        <v>15552</v>
      </c>
      <c r="AC2689" s="1">
        <v>41431.755555555559</v>
      </c>
      <c r="AD2689" t="s">
        <v>15396</v>
      </c>
    </row>
    <row r="2690" spans="1:30" x14ac:dyDescent="0.2">
      <c r="A2690" t="str">
        <f t="shared" si="126"/>
        <v>greenoaktwp.com</v>
      </c>
      <c r="B2690" t="str">
        <f t="shared" si="127"/>
        <v>greenoaktwp.com</v>
      </c>
      <c r="C2690" t="s">
        <v>15890</v>
      </c>
      <c r="D2690" t="s">
        <v>15890</v>
      </c>
      <c r="E2690" t="s">
        <v>15891</v>
      </c>
      <c r="F2690" t="s">
        <v>15890</v>
      </c>
      <c r="G2690" t="s">
        <v>40</v>
      </c>
      <c r="H2690" t="b">
        <v>1</v>
      </c>
      <c r="I2690" t="b">
        <v>1</v>
      </c>
      <c r="J2690" t="b">
        <v>1</v>
      </c>
      <c r="K2690" t="b">
        <v>0</v>
      </c>
      <c r="O2690">
        <v>200</v>
      </c>
      <c r="P2690" t="s">
        <v>35296</v>
      </c>
      <c r="R2690">
        <f t="shared" si="125"/>
        <v>200</v>
      </c>
      <c r="S2690">
        <v>200</v>
      </c>
      <c r="T2690" t="s">
        <v>15554</v>
      </c>
      <c r="X2690" t="s">
        <v>34</v>
      </c>
      <c r="Z2690" t="s">
        <v>243</v>
      </c>
      <c r="AA2690" t="s">
        <v>15555</v>
      </c>
      <c r="AB2690" t="s">
        <v>15556</v>
      </c>
      <c r="AC2690" s="1">
        <v>41431.755555555559</v>
      </c>
      <c r="AD2690" t="s">
        <v>35036</v>
      </c>
    </row>
    <row r="2691" spans="1:30" x14ac:dyDescent="0.2">
      <c r="A2691" t="str">
        <f t="shared" si="126"/>
        <v>greenriverutah.com</v>
      </c>
      <c r="B2691" t="str">
        <f t="shared" si="127"/>
        <v>greenriverutah.com</v>
      </c>
      <c r="C2691" t="s">
        <v>15184</v>
      </c>
      <c r="D2691" t="s">
        <v>15184</v>
      </c>
      <c r="E2691" t="s">
        <v>15185</v>
      </c>
      <c r="F2691" t="s">
        <v>15184</v>
      </c>
      <c r="G2691" t="s">
        <v>40</v>
      </c>
      <c r="H2691" t="b">
        <v>1</v>
      </c>
      <c r="I2691" t="b">
        <v>1</v>
      </c>
      <c r="J2691" t="b">
        <v>1</v>
      </c>
      <c r="K2691" t="b">
        <v>0</v>
      </c>
      <c r="O2691">
        <v>200</v>
      </c>
      <c r="P2691" t="s">
        <v>35296</v>
      </c>
      <c r="R2691">
        <f t="shared" ref="R2691:R2754" si="128">VLOOKUP(T2691,C$2:O$10000,13,FALSE)</f>
        <v>200</v>
      </c>
      <c r="S2691">
        <v>200</v>
      </c>
      <c r="T2691" t="s">
        <v>15559</v>
      </c>
      <c r="X2691" t="s">
        <v>34</v>
      </c>
      <c r="Z2691" t="s">
        <v>782</v>
      </c>
      <c r="AA2691" t="s">
        <v>15560</v>
      </c>
      <c r="AB2691" t="s">
        <v>15561</v>
      </c>
      <c r="AC2691" s="1">
        <v>41431.755555555559</v>
      </c>
      <c r="AD2691" t="s">
        <v>15559</v>
      </c>
    </row>
    <row r="2692" spans="1:30" x14ac:dyDescent="0.2">
      <c r="A2692" t="str">
        <f t="shared" si="126"/>
        <v>greensboromd.org</v>
      </c>
      <c r="B2692" t="e">
        <f t="shared" si="127"/>
        <v>#N/A</v>
      </c>
      <c r="C2692" t="s">
        <v>16720</v>
      </c>
      <c r="D2692" t="s">
        <v>16720</v>
      </c>
      <c r="E2692" t="s">
        <v>16973</v>
      </c>
      <c r="F2692" t="s">
        <v>16720</v>
      </c>
      <c r="G2692" t="s">
        <v>40</v>
      </c>
      <c r="H2692" t="b">
        <v>1</v>
      </c>
      <c r="I2692" t="b">
        <v>1</v>
      </c>
      <c r="J2692" t="b">
        <v>1</v>
      </c>
      <c r="K2692" t="b">
        <v>0</v>
      </c>
      <c r="O2692">
        <v>200</v>
      </c>
      <c r="P2692" t="s">
        <v>35296</v>
      </c>
      <c r="R2692">
        <f t="shared" si="128"/>
        <v>200</v>
      </c>
      <c r="S2692">
        <v>200</v>
      </c>
      <c r="T2692" t="s">
        <v>15564</v>
      </c>
      <c r="X2692" t="s">
        <v>34</v>
      </c>
      <c r="Z2692" t="s">
        <v>209</v>
      </c>
      <c r="AA2692" t="s">
        <v>15565</v>
      </c>
      <c r="AB2692" t="s">
        <v>15566</v>
      </c>
      <c r="AC2692" s="1">
        <v>41431.755555555559</v>
      </c>
      <c r="AD2692" t="s">
        <v>15564</v>
      </c>
    </row>
    <row r="2693" spans="1:30" x14ac:dyDescent="0.2">
      <c r="A2693" t="str">
        <f t="shared" si="126"/>
        <v>greentreeboro.com</v>
      </c>
      <c r="B2693" t="str">
        <f t="shared" si="127"/>
        <v>greentreeboro.com</v>
      </c>
      <c r="C2693" t="s">
        <v>16729</v>
      </c>
      <c r="D2693" t="s">
        <v>16729</v>
      </c>
      <c r="E2693" t="s">
        <v>17928</v>
      </c>
      <c r="F2693" t="s">
        <v>16729</v>
      </c>
      <c r="G2693" t="s">
        <v>40</v>
      </c>
      <c r="H2693" t="b">
        <v>1</v>
      </c>
      <c r="I2693" t="b">
        <v>0</v>
      </c>
      <c r="J2693" t="b">
        <v>1</v>
      </c>
      <c r="K2693" t="b">
        <v>1</v>
      </c>
      <c r="O2693">
        <v>200</v>
      </c>
      <c r="P2693" t="s">
        <v>35296</v>
      </c>
      <c r="R2693">
        <f t="shared" si="128"/>
        <v>200</v>
      </c>
      <c r="S2693">
        <v>200</v>
      </c>
      <c r="T2693" t="s">
        <v>15034</v>
      </c>
      <c r="X2693" t="s">
        <v>34</v>
      </c>
      <c r="Z2693" t="s">
        <v>136</v>
      </c>
      <c r="AA2693" t="s">
        <v>15572</v>
      </c>
      <c r="AB2693" t="s">
        <v>15573</v>
      </c>
      <c r="AC2693" s="1">
        <v>41431.755555555559</v>
      </c>
      <c r="AD2693" t="s">
        <v>15034</v>
      </c>
    </row>
    <row r="2694" spans="1:30" x14ac:dyDescent="0.2">
      <c r="A2694" t="str">
        <f t="shared" si="126"/>
        <v>greentwp.org</v>
      </c>
      <c r="B2694" t="str">
        <f t="shared" si="127"/>
        <v>greentwp.org</v>
      </c>
      <c r="C2694" t="s">
        <v>16735</v>
      </c>
      <c r="D2694" t="s">
        <v>16735</v>
      </c>
      <c r="E2694" t="s">
        <v>17539</v>
      </c>
      <c r="F2694" t="s">
        <v>16735</v>
      </c>
      <c r="G2694" t="s">
        <v>40</v>
      </c>
      <c r="H2694" t="b">
        <v>1</v>
      </c>
      <c r="I2694" t="b">
        <v>1</v>
      </c>
      <c r="J2694" t="b">
        <v>1</v>
      </c>
      <c r="K2694" t="b">
        <v>0</v>
      </c>
      <c r="O2694">
        <v>200</v>
      </c>
      <c r="P2694" t="s">
        <v>35296</v>
      </c>
      <c r="R2694">
        <f t="shared" si="128"/>
        <v>200</v>
      </c>
      <c r="S2694">
        <v>200</v>
      </c>
      <c r="T2694" t="s">
        <v>15576</v>
      </c>
      <c r="X2694" t="s">
        <v>34</v>
      </c>
      <c r="Z2694" t="s">
        <v>1150</v>
      </c>
      <c r="AA2694" t="s">
        <v>15577</v>
      </c>
      <c r="AB2694" t="s">
        <v>15578</v>
      </c>
      <c r="AC2694" s="1">
        <v>41431.755555555559</v>
      </c>
      <c r="AD2694" t="s">
        <v>15576</v>
      </c>
    </row>
    <row r="2695" spans="1:30" x14ac:dyDescent="0.2">
      <c r="A2695" t="str">
        <f t="shared" si="126"/>
        <v>greenvaletwp.org</v>
      </c>
      <c r="B2695" t="str">
        <f t="shared" si="127"/>
        <v>greenvaletwp.org</v>
      </c>
      <c r="C2695" t="s">
        <v>14756</v>
      </c>
      <c r="D2695" t="s">
        <v>14756</v>
      </c>
      <c r="E2695" t="s">
        <v>14757</v>
      </c>
      <c r="F2695" t="s">
        <v>14756</v>
      </c>
      <c r="G2695" t="s">
        <v>40</v>
      </c>
      <c r="H2695" t="b">
        <v>1</v>
      </c>
      <c r="I2695" t="b">
        <v>0</v>
      </c>
      <c r="J2695" t="b">
        <v>1</v>
      </c>
      <c r="K2695" t="b">
        <v>1</v>
      </c>
      <c r="O2695">
        <v>200</v>
      </c>
      <c r="P2695" t="s">
        <v>35296</v>
      </c>
      <c r="R2695">
        <f t="shared" si="128"/>
        <v>200</v>
      </c>
      <c r="S2695">
        <v>200</v>
      </c>
      <c r="T2695" t="s">
        <v>15581</v>
      </c>
      <c r="X2695" t="s">
        <v>34</v>
      </c>
      <c r="Z2695" t="s">
        <v>209</v>
      </c>
      <c r="AA2695" t="s">
        <v>15582</v>
      </c>
      <c r="AB2695" t="s">
        <v>7562</v>
      </c>
      <c r="AC2695" s="1">
        <v>41431.755555555559</v>
      </c>
      <c r="AD2695" t="s">
        <v>7382</v>
      </c>
    </row>
    <row r="2696" spans="1:30" x14ac:dyDescent="0.2">
      <c r="A2696" t="str">
        <f t="shared" si="126"/>
        <v>greenvillecounty.org</v>
      </c>
      <c r="B2696" t="str">
        <f t="shared" si="127"/>
        <v>greenvillecounty.org</v>
      </c>
      <c r="C2696" t="s">
        <v>15562</v>
      </c>
      <c r="D2696" t="s">
        <v>15562</v>
      </c>
      <c r="E2696" t="s">
        <v>15563</v>
      </c>
      <c r="F2696" t="s">
        <v>15562</v>
      </c>
      <c r="G2696" t="s">
        <v>40</v>
      </c>
      <c r="H2696" t="b">
        <v>1</v>
      </c>
      <c r="I2696" t="b">
        <v>1</v>
      </c>
      <c r="J2696" t="b">
        <v>1</v>
      </c>
      <c r="K2696" t="b">
        <v>0</v>
      </c>
      <c r="O2696">
        <v>200</v>
      </c>
      <c r="P2696" t="s">
        <v>35296</v>
      </c>
      <c r="R2696">
        <f t="shared" si="128"/>
        <v>200</v>
      </c>
      <c r="S2696">
        <v>200</v>
      </c>
      <c r="T2696" t="s">
        <v>14581</v>
      </c>
      <c r="X2696" t="s">
        <v>34</v>
      </c>
      <c r="Z2696" t="s">
        <v>214</v>
      </c>
      <c r="AA2696" t="s">
        <v>15595</v>
      </c>
      <c r="AB2696" t="s">
        <v>15596</v>
      </c>
      <c r="AC2696" s="1">
        <v>41431.755555555559</v>
      </c>
      <c r="AD2696" t="s">
        <v>14581</v>
      </c>
    </row>
    <row r="2697" spans="1:30" x14ac:dyDescent="0.2">
      <c r="A2697" t="str">
        <f t="shared" si="126"/>
        <v>greenvilleme.com</v>
      </c>
      <c r="B2697" t="e">
        <f t="shared" si="127"/>
        <v>#N/A</v>
      </c>
      <c r="C2697" t="s">
        <v>16745</v>
      </c>
      <c r="D2697" t="s">
        <v>16745</v>
      </c>
      <c r="E2697" t="s">
        <v>17589</v>
      </c>
      <c r="F2697" t="s">
        <v>16745</v>
      </c>
      <c r="G2697" t="s">
        <v>40</v>
      </c>
      <c r="H2697" t="b">
        <v>1</v>
      </c>
      <c r="I2697" t="b">
        <v>0</v>
      </c>
      <c r="J2697" t="b">
        <v>1</v>
      </c>
      <c r="K2697" t="b">
        <v>1</v>
      </c>
      <c r="O2697">
        <v>200</v>
      </c>
      <c r="P2697" t="s">
        <v>35296</v>
      </c>
      <c r="R2697">
        <f t="shared" si="128"/>
        <v>200</v>
      </c>
      <c r="S2697">
        <v>200</v>
      </c>
      <c r="T2697" t="s">
        <v>15598</v>
      </c>
      <c r="X2697" t="s">
        <v>34</v>
      </c>
      <c r="Z2697" t="s">
        <v>252</v>
      </c>
      <c r="AA2697" t="s">
        <v>15599</v>
      </c>
      <c r="AB2697" t="s">
        <v>15600</v>
      </c>
      <c r="AC2697" s="1">
        <v>41431.755555555559</v>
      </c>
      <c r="AD2697" t="s">
        <v>15598</v>
      </c>
    </row>
    <row r="2698" spans="1:30" x14ac:dyDescent="0.2">
      <c r="A2698" t="str">
        <f t="shared" si="126"/>
        <v>greenvillems.org</v>
      </c>
      <c r="B2698" t="str">
        <f t="shared" si="127"/>
        <v>greenvillems.org</v>
      </c>
      <c r="C2698" t="s">
        <v>16372</v>
      </c>
      <c r="D2698" t="s">
        <v>16372</v>
      </c>
      <c r="E2698" t="s">
        <v>16373</v>
      </c>
      <c r="F2698" t="s">
        <v>16372</v>
      </c>
      <c r="G2698" t="s">
        <v>40</v>
      </c>
      <c r="H2698" t="b">
        <v>1</v>
      </c>
      <c r="I2698" t="b">
        <v>0</v>
      </c>
      <c r="J2698" t="b">
        <v>1</v>
      </c>
      <c r="K2698" t="b">
        <v>1</v>
      </c>
      <c r="O2698">
        <v>200</v>
      </c>
      <c r="P2698" t="s">
        <v>35296</v>
      </c>
      <c r="R2698">
        <f t="shared" si="128"/>
        <v>200</v>
      </c>
      <c r="S2698">
        <v>200</v>
      </c>
      <c r="T2698" t="s">
        <v>15602</v>
      </c>
      <c r="X2698" t="s">
        <v>34</v>
      </c>
      <c r="Z2698" t="s">
        <v>86</v>
      </c>
      <c r="AA2698" t="s">
        <v>15603</v>
      </c>
      <c r="AB2698" t="s">
        <v>15604</v>
      </c>
      <c r="AC2698" s="1">
        <v>41431.755555555559</v>
      </c>
      <c r="AD2698" t="s">
        <v>34144</v>
      </c>
    </row>
    <row r="2699" spans="1:30" x14ac:dyDescent="0.2">
      <c r="A2699" t="str">
        <f t="shared" si="126"/>
        <v>greenwichny.org</v>
      </c>
      <c r="B2699" t="str">
        <f t="shared" si="127"/>
        <v>greenwichny.org</v>
      </c>
      <c r="C2699" t="s">
        <v>16176</v>
      </c>
      <c r="D2699" t="s">
        <v>16176</v>
      </c>
      <c r="E2699" t="s">
        <v>16177</v>
      </c>
      <c r="F2699" t="s">
        <v>16176</v>
      </c>
      <c r="G2699" t="s">
        <v>40</v>
      </c>
      <c r="H2699" t="b">
        <v>1</v>
      </c>
      <c r="I2699" t="b">
        <v>1</v>
      </c>
      <c r="J2699" t="b">
        <v>1</v>
      </c>
      <c r="K2699" t="b">
        <v>0</v>
      </c>
      <c r="O2699">
        <v>200</v>
      </c>
      <c r="P2699" t="s">
        <v>35296</v>
      </c>
      <c r="R2699">
        <f t="shared" si="128"/>
        <v>200</v>
      </c>
      <c r="S2699">
        <v>200</v>
      </c>
      <c r="T2699" t="s">
        <v>15088</v>
      </c>
      <c r="X2699" t="s">
        <v>34</v>
      </c>
      <c r="Z2699" t="s">
        <v>204</v>
      </c>
      <c r="AA2699" t="s">
        <v>15606</v>
      </c>
      <c r="AB2699" t="s">
        <v>15607</v>
      </c>
      <c r="AC2699" s="1">
        <v>41431.755555555559</v>
      </c>
      <c r="AD2699" t="s">
        <v>15088</v>
      </c>
    </row>
    <row r="2700" spans="1:30" x14ac:dyDescent="0.2">
      <c r="A2700" t="str">
        <f t="shared" si="126"/>
        <v>greenwoodar.org</v>
      </c>
      <c r="B2700" t="str">
        <f t="shared" si="127"/>
        <v>greenwoodar.org</v>
      </c>
      <c r="C2700" t="s">
        <v>16764</v>
      </c>
      <c r="D2700" t="s">
        <v>16764</v>
      </c>
      <c r="E2700" t="s">
        <v>17936</v>
      </c>
      <c r="F2700" t="s">
        <v>16764</v>
      </c>
      <c r="G2700" t="s">
        <v>40</v>
      </c>
      <c r="H2700" t="b">
        <v>1</v>
      </c>
      <c r="I2700" t="b">
        <v>1</v>
      </c>
      <c r="J2700" t="b">
        <v>1</v>
      </c>
      <c r="K2700" t="b">
        <v>0</v>
      </c>
      <c r="O2700">
        <v>200</v>
      </c>
      <c r="P2700" t="s">
        <v>35296</v>
      </c>
      <c r="R2700">
        <f t="shared" si="128"/>
        <v>200</v>
      </c>
      <c r="S2700">
        <v>200</v>
      </c>
      <c r="T2700" t="s">
        <v>15613</v>
      </c>
      <c r="X2700" t="s">
        <v>34</v>
      </c>
      <c r="Z2700" t="s">
        <v>204</v>
      </c>
      <c r="AA2700" t="s">
        <v>15614</v>
      </c>
      <c r="AB2700" t="s">
        <v>15615</v>
      </c>
      <c r="AC2700" s="1">
        <v>41431.755555555559</v>
      </c>
      <c r="AD2700" t="s">
        <v>15613</v>
      </c>
    </row>
    <row r="2701" spans="1:30" x14ac:dyDescent="0.2">
      <c r="A2701" t="str">
        <f t="shared" si="126"/>
        <v>greenwoodmn.com</v>
      </c>
      <c r="B2701" t="str">
        <f t="shared" si="127"/>
        <v>greenwoodmn.com</v>
      </c>
      <c r="C2701" t="s">
        <v>16769</v>
      </c>
      <c r="D2701" t="s">
        <v>16769</v>
      </c>
      <c r="E2701" t="s">
        <v>17593</v>
      </c>
      <c r="F2701" t="s">
        <v>16769</v>
      </c>
      <c r="G2701" t="s">
        <v>40</v>
      </c>
      <c r="H2701" t="b">
        <v>1</v>
      </c>
      <c r="I2701" t="b">
        <v>1</v>
      </c>
      <c r="J2701" t="b">
        <v>1</v>
      </c>
      <c r="K2701" t="b">
        <v>0</v>
      </c>
      <c r="O2701">
        <v>200</v>
      </c>
      <c r="P2701" t="s">
        <v>35296</v>
      </c>
      <c r="R2701">
        <f t="shared" si="128"/>
        <v>200</v>
      </c>
      <c r="S2701">
        <v>200</v>
      </c>
      <c r="T2701" t="s">
        <v>15617</v>
      </c>
      <c r="X2701" t="s">
        <v>34</v>
      </c>
      <c r="Z2701" t="s">
        <v>130</v>
      </c>
      <c r="AA2701" t="s">
        <v>15618</v>
      </c>
      <c r="AB2701" t="s">
        <v>15619</v>
      </c>
      <c r="AC2701" s="1">
        <v>41431.755555555559</v>
      </c>
      <c r="AD2701" t="s">
        <v>15617</v>
      </c>
    </row>
    <row r="2702" spans="1:30" x14ac:dyDescent="0.2">
      <c r="A2702" t="str">
        <f t="shared" si="126"/>
        <v>greenwoodms.com</v>
      </c>
      <c r="B2702" t="str">
        <f t="shared" si="127"/>
        <v>greenwoodms.com</v>
      </c>
      <c r="C2702" t="s">
        <v>14761</v>
      </c>
      <c r="D2702" t="s">
        <v>14761</v>
      </c>
      <c r="E2702" t="s">
        <v>14762</v>
      </c>
      <c r="F2702" t="s">
        <v>14761</v>
      </c>
      <c r="G2702" t="s">
        <v>40</v>
      </c>
      <c r="H2702" t="b">
        <v>1</v>
      </c>
      <c r="I2702" t="b">
        <v>1</v>
      </c>
      <c r="J2702" t="b">
        <v>1</v>
      </c>
      <c r="K2702" t="b">
        <v>0</v>
      </c>
      <c r="O2702">
        <v>200</v>
      </c>
      <c r="P2702" t="s">
        <v>35296</v>
      </c>
      <c r="R2702">
        <f t="shared" si="128"/>
        <v>200</v>
      </c>
      <c r="S2702">
        <v>200</v>
      </c>
      <c r="T2702" t="s">
        <v>15626</v>
      </c>
      <c r="X2702" t="s">
        <v>34</v>
      </c>
      <c r="Z2702" t="s">
        <v>252</v>
      </c>
      <c r="AA2702" t="s">
        <v>15627</v>
      </c>
      <c r="AB2702" t="s">
        <v>15628</v>
      </c>
      <c r="AC2702" s="1">
        <v>41431.756249999999</v>
      </c>
      <c r="AD2702" t="s">
        <v>15626</v>
      </c>
    </row>
    <row r="2703" spans="1:30" x14ac:dyDescent="0.2">
      <c r="A2703" t="str">
        <f t="shared" si="126"/>
        <v>greenwoodtownshipmn.com</v>
      </c>
      <c r="B2703" t="e">
        <f t="shared" si="127"/>
        <v>#N/A</v>
      </c>
      <c r="C2703" t="s">
        <v>15906</v>
      </c>
      <c r="D2703" t="s">
        <v>15906</v>
      </c>
      <c r="E2703" t="s">
        <v>15907</v>
      </c>
      <c r="F2703" t="s">
        <v>15906</v>
      </c>
      <c r="G2703" t="s">
        <v>40</v>
      </c>
      <c r="H2703" t="b">
        <v>1</v>
      </c>
      <c r="I2703" t="b">
        <v>0</v>
      </c>
      <c r="J2703" t="b">
        <v>1</v>
      </c>
      <c r="K2703" t="b">
        <v>1</v>
      </c>
      <c r="O2703">
        <v>200</v>
      </c>
      <c r="P2703" t="s">
        <v>35296</v>
      </c>
      <c r="R2703">
        <f t="shared" si="128"/>
        <v>200</v>
      </c>
      <c r="S2703">
        <v>200</v>
      </c>
      <c r="T2703" t="s">
        <v>15634</v>
      </c>
      <c r="X2703" t="s">
        <v>34</v>
      </c>
      <c r="Z2703" t="s">
        <v>600</v>
      </c>
      <c r="AA2703" t="s">
        <v>15635</v>
      </c>
      <c r="AB2703" t="s">
        <v>15636</v>
      </c>
      <c r="AC2703" s="1">
        <v>41431.755555555559</v>
      </c>
      <c r="AD2703" t="s">
        <v>15634</v>
      </c>
    </row>
    <row r="2704" spans="1:30" x14ac:dyDescent="0.2">
      <c r="A2704" t="str">
        <f t="shared" si="126"/>
        <v>greenwoodvillage.com</v>
      </c>
      <c r="B2704" t="str">
        <f t="shared" si="127"/>
        <v>greenwoodvillage.com</v>
      </c>
      <c r="C2704" t="s">
        <v>15197</v>
      </c>
      <c r="D2704" t="s">
        <v>15197</v>
      </c>
      <c r="E2704" t="s">
        <v>15198</v>
      </c>
      <c r="F2704" t="s">
        <v>15197</v>
      </c>
      <c r="G2704" t="s">
        <v>40</v>
      </c>
      <c r="H2704" t="b">
        <v>1</v>
      </c>
      <c r="I2704" t="b">
        <v>0</v>
      </c>
      <c r="J2704" t="b">
        <v>1</v>
      </c>
      <c r="K2704" t="b">
        <v>1</v>
      </c>
      <c r="O2704">
        <v>200</v>
      </c>
      <c r="P2704" t="s">
        <v>35296</v>
      </c>
      <c r="R2704">
        <f t="shared" si="128"/>
        <v>200</v>
      </c>
      <c r="S2704">
        <v>200</v>
      </c>
      <c r="T2704" t="s">
        <v>15638</v>
      </c>
      <c r="X2704" t="s">
        <v>34</v>
      </c>
      <c r="Z2704" t="s">
        <v>189</v>
      </c>
      <c r="AA2704" t="s">
        <v>15639</v>
      </c>
      <c r="AB2704" t="s">
        <v>15640</v>
      </c>
      <c r="AC2704" s="1">
        <v>41431.755555555559</v>
      </c>
      <c r="AD2704" t="s">
        <v>15638</v>
      </c>
    </row>
    <row r="2705" spans="1:30" x14ac:dyDescent="0.2">
      <c r="A2705" t="str">
        <f t="shared" si="126"/>
        <v>greer.okcounties.org</v>
      </c>
      <c r="B2705" t="str">
        <f t="shared" si="127"/>
        <v>greer.okcounties.org</v>
      </c>
      <c r="C2705" t="s">
        <v>16300</v>
      </c>
      <c r="D2705" t="s">
        <v>1576</v>
      </c>
      <c r="E2705" t="s">
        <v>16301</v>
      </c>
      <c r="F2705" t="s">
        <v>1576</v>
      </c>
      <c r="G2705" t="s">
        <v>40</v>
      </c>
      <c r="H2705" t="b">
        <v>1</v>
      </c>
      <c r="I2705" t="b">
        <v>0</v>
      </c>
      <c r="J2705" t="b">
        <v>1</v>
      </c>
      <c r="K2705" t="b">
        <v>1</v>
      </c>
      <c r="O2705">
        <v>200</v>
      </c>
      <c r="P2705" t="s">
        <v>35296</v>
      </c>
      <c r="R2705">
        <f t="shared" si="128"/>
        <v>200</v>
      </c>
      <c r="S2705">
        <v>200</v>
      </c>
      <c r="T2705" t="s">
        <v>15642</v>
      </c>
      <c r="X2705" t="s">
        <v>34</v>
      </c>
      <c r="Z2705" t="s">
        <v>209</v>
      </c>
      <c r="AA2705" t="s">
        <v>15643</v>
      </c>
      <c r="AB2705" t="s">
        <v>15644</v>
      </c>
      <c r="AC2705" s="1">
        <v>41431.755555555559</v>
      </c>
      <c r="AD2705" t="s">
        <v>34579</v>
      </c>
    </row>
    <row r="2706" spans="1:30" x14ac:dyDescent="0.2">
      <c r="A2706" t="str">
        <f t="shared" si="126"/>
        <v>gretnala.com</v>
      </c>
      <c r="B2706" t="str">
        <f t="shared" si="127"/>
        <v>gretnala.com</v>
      </c>
      <c r="C2706" t="s">
        <v>16785</v>
      </c>
      <c r="D2706" t="s">
        <v>16785</v>
      </c>
      <c r="E2706" t="s">
        <v>17940</v>
      </c>
      <c r="F2706" t="s">
        <v>16785</v>
      </c>
      <c r="G2706" t="s">
        <v>40</v>
      </c>
      <c r="H2706" t="b">
        <v>1</v>
      </c>
      <c r="I2706" t="b">
        <v>1</v>
      </c>
      <c r="J2706" t="b">
        <v>1</v>
      </c>
      <c r="K2706" t="b">
        <v>0</v>
      </c>
      <c r="O2706">
        <v>200</v>
      </c>
      <c r="P2706" t="s">
        <v>35296</v>
      </c>
      <c r="R2706">
        <f t="shared" si="128"/>
        <v>200</v>
      </c>
      <c r="S2706">
        <v>200</v>
      </c>
      <c r="T2706" t="s">
        <v>15646</v>
      </c>
      <c r="X2706" t="s">
        <v>34</v>
      </c>
      <c r="Z2706" t="s">
        <v>600</v>
      </c>
      <c r="AA2706" t="s">
        <v>15647</v>
      </c>
      <c r="AB2706" t="s">
        <v>15648</v>
      </c>
      <c r="AC2706" s="1">
        <v>41431.755555555559</v>
      </c>
      <c r="AD2706" t="s">
        <v>15646</v>
      </c>
    </row>
    <row r="2707" spans="1:30" x14ac:dyDescent="0.2">
      <c r="A2707" t="str">
        <f t="shared" si="126"/>
        <v>gretnane.org</v>
      </c>
      <c r="B2707" t="str">
        <f t="shared" si="127"/>
        <v>gretnane.org</v>
      </c>
      <c r="C2707" t="s">
        <v>16789</v>
      </c>
      <c r="D2707" t="s">
        <v>16789</v>
      </c>
      <c r="E2707" t="s">
        <v>17244</v>
      </c>
      <c r="F2707" t="s">
        <v>16789</v>
      </c>
      <c r="G2707" t="s">
        <v>40</v>
      </c>
      <c r="H2707" t="b">
        <v>1</v>
      </c>
      <c r="I2707" t="b">
        <v>0</v>
      </c>
      <c r="J2707" t="b">
        <v>1</v>
      </c>
      <c r="K2707" t="b">
        <v>1</v>
      </c>
      <c r="O2707">
        <v>200</v>
      </c>
      <c r="P2707" t="s">
        <v>35296</v>
      </c>
      <c r="R2707">
        <f t="shared" si="128"/>
        <v>200</v>
      </c>
      <c r="S2707">
        <v>200</v>
      </c>
      <c r="T2707" t="s">
        <v>15386</v>
      </c>
      <c r="X2707" t="s">
        <v>34</v>
      </c>
      <c r="Z2707" t="s">
        <v>492</v>
      </c>
      <c r="AA2707" t="s">
        <v>15654</v>
      </c>
      <c r="AB2707" t="s">
        <v>15655</v>
      </c>
      <c r="AC2707" s="1">
        <v>41431.755555555559</v>
      </c>
      <c r="AD2707" t="s">
        <v>15386</v>
      </c>
    </row>
    <row r="2708" spans="1:30" x14ac:dyDescent="0.2">
      <c r="A2708" t="str">
        <f t="shared" si="126"/>
        <v>griswold-ct.org</v>
      </c>
      <c r="B2708" t="str">
        <f t="shared" si="127"/>
        <v>griswold-ct.org</v>
      </c>
      <c r="C2708" t="s">
        <v>14778</v>
      </c>
      <c r="D2708" t="s">
        <v>14778</v>
      </c>
      <c r="E2708" t="s">
        <v>14779</v>
      </c>
      <c r="F2708" t="s">
        <v>14778</v>
      </c>
      <c r="G2708" t="s">
        <v>40</v>
      </c>
      <c r="H2708" t="b">
        <v>1</v>
      </c>
      <c r="I2708" t="b">
        <v>1</v>
      </c>
      <c r="J2708" t="b">
        <v>1</v>
      </c>
      <c r="K2708" t="b">
        <v>0</v>
      </c>
      <c r="O2708">
        <v>200</v>
      </c>
      <c r="P2708" t="s">
        <v>35296</v>
      </c>
      <c r="R2708">
        <f t="shared" si="128"/>
        <v>200</v>
      </c>
      <c r="S2708">
        <v>200</v>
      </c>
      <c r="T2708" t="s">
        <v>14516</v>
      </c>
      <c r="X2708" t="s">
        <v>98</v>
      </c>
      <c r="Z2708" t="s">
        <v>1150</v>
      </c>
      <c r="AA2708" t="s">
        <v>15658</v>
      </c>
      <c r="AB2708" t="s">
        <v>15659</v>
      </c>
      <c r="AC2708" s="1">
        <v>41431.755555555559</v>
      </c>
      <c r="AD2708" t="s">
        <v>14516</v>
      </c>
    </row>
    <row r="2709" spans="1:30" x14ac:dyDescent="0.2">
      <c r="A2709" t="str">
        <f t="shared" si="126"/>
        <v>grosseile.com</v>
      </c>
      <c r="B2709" t="str">
        <f t="shared" si="127"/>
        <v>grosseile.com</v>
      </c>
      <c r="C2709" t="s">
        <v>16616</v>
      </c>
      <c r="D2709" t="s">
        <v>16616</v>
      </c>
      <c r="E2709" t="s">
        <v>16617</v>
      </c>
      <c r="F2709" t="s">
        <v>16616</v>
      </c>
      <c r="G2709" t="s">
        <v>40</v>
      </c>
      <c r="H2709" t="b">
        <v>1</v>
      </c>
      <c r="I2709" t="b">
        <v>0</v>
      </c>
      <c r="J2709" t="b">
        <v>1</v>
      </c>
      <c r="K2709" t="b">
        <v>1</v>
      </c>
      <c r="O2709">
        <v>200</v>
      </c>
      <c r="P2709" t="s">
        <v>35296</v>
      </c>
      <c r="R2709">
        <f t="shared" si="128"/>
        <v>200</v>
      </c>
      <c r="S2709">
        <v>200</v>
      </c>
      <c r="T2709" t="s">
        <v>15661</v>
      </c>
      <c r="X2709" t="s">
        <v>34</v>
      </c>
      <c r="Z2709" t="s">
        <v>80</v>
      </c>
      <c r="AA2709" t="s">
        <v>15662</v>
      </c>
      <c r="AB2709" t="s">
        <v>15663</v>
      </c>
      <c r="AC2709" s="1">
        <v>41431.755555555559</v>
      </c>
      <c r="AD2709" t="s">
        <v>15661</v>
      </c>
    </row>
    <row r="2710" spans="1:30" x14ac:dyDescent="0.2">
      <c r="A2710" t="str">
        <f t="shared" si="126"/>
        <v>grotonny.org</v>
      </c>
      <c r="B2710" t="str">
        <f t="shared" si="127"/>
        <v>grotonny.org</v>
      </c>
      <c r="C2710" t="s">
        <v>16375</v>
      </c>
      <c r="D2710" t="s">
        <v>16375</v>
      </c>
      <c r="E2710" t="s">
        <v>16376</v>
      </c>
      <c r="F2710" t="s">
        <v>16375</v>
      </c>
      <c r="G2710" t="s">
        <v>40</v>
      </c>
      <c r="H2710" t="b">
        <v>1</v>
      </c>
      <c r="I2710" t="b">
        <v>1</v>
      </c>
      <c r="J2710" t="b">
        <v>1</v>
      </c>
      <c r="K2710" t="b">
        <v>0</v>
      </c>
      <c r="O2710">
        <v>200</v>
      </c>
      <c r="P2710" t="s">
        <v>35296</v>
      </c>
      <c r="R2710">
        <f t="shared" si="128"/>
        <v>200</v>
      </c>
      <c r="S2710">
        <v>200</v>
      </c>
      <c r="T2710" t="s">
        <v>15664</v>
      </c>
      <c r="X2710" t="s">
        <v>34</v>
      </c>
      <c r="Z2710" t="s">
        <v>606</v>
      </c>
      <c r="AA2710" t="s">
        <v>15665</v>
      </c>
      <c r="AB2710" t="s">
        <v>15666</v>
      </c>
      <c r="AC2710" s="1">
        <v>41431.755555555559</v>
      </c>
      <c r="AD2710" t="s">
        <v>15664</v>
      </c>
    </row>
    <row r="2711" spans="1:30" x14ac:dyDescent="0.2">
      <c r="A2711" t="str">
        <f t="shared" si="126"/>
        <v>grotonvt.com</v>
      </c>
      <c r="B2711" t="str">
        <f t="shared" si="127"/>
        <v>grotonvt.com</v>
      </c>
      <c r="C2711" t="s">
        <v>16807</v>
      </c>
      <c r="D2711" t="s">
        <v>16807</v>
      </c>
      <c r="E2711" t="s">
        <v>17952</v>
      </c>
      <c r="F2711" t="s">
        <v>16807</v>
      </c>
      <c r="G2711" t="s">
        <v>40</v>
      </c>
      <c r="H2711" t="b">
        <v>1</v>
      </c>
      <c r="I2711" t="b">
        <v>0</v>
      </c>
      <c r="J2711" t="b">
        <v>1</v>
      </c>
      <c r="K2711" t="b">
        <v>1</v>
      </c>
      <c r="O2711">
        <v>200</v>
      </c>
      <c r="P2711" t="s">
        <v>35296</v>
      </c>
      <c r="R2711">
        <f t="shared" si="128"/>
        <v>200</v>
      </c>
      <c r="S2711">
        <v>200</v>
      </c>
      <c r="T2711" t="s">
        <v>15671</v>
      </c>
      <c r="X2711" t="s">
        <v>34</v>
      </c>
      <c r="Z2711" t="s">
        <v>243</v>
      </c>
      <c r="AA2711" t="s">
        <v>15672</v>
      </c>
      <c r="AB2711" t="s">
        <v>15673</v>
      </c>
      <c r="AC2711" s="1">
        <v>41431.755555555559</v>
      </c>
      <c r="AD2711" t="s">
        <v>15671</v>
      </c>
    </row>
    <row r="2712" spans="1:30" x14ac:dyDescent="0.2">
      <c r="A2712" t="str">
        <f t="shared" si="126"/>
        <v>guamlegislature.com</v>
      </c>
      <c r="B2712" t="e">
        <f t="shared" si="127"/>
        <v>#N/A</v>
      </c>
      <c r="C2712" t="s">
        <v>16833</v>
      </c>
      <c r="D2712" t="s">
        <v>16833</v>
      </c>
      <c r="E2712" t="s">
        <v>17307</v>
      </c>
      <c r="F2712" t="s">
        <v>16833</v>
      </c>
      <c r="G2712" t="s">
        <v>40</v>
      </c>
      <c r="H2712" t="b">
        <v>1</v>
      </c>
      <c r="I2712" t="b">
        <v>0</v>
      </c>
      <c r="J2712" t="b">
        <v>1</v>
      </c>
      <c r="K2712" t="b">
        <v>1</v>
      </c>
      <c r="O2712">
        <v>200</v>
      </c>
      <c r="P2712" t="s">
        <v>35296</v>
      </c>
      <c r="R2712">
        <f t="shared" si="128"/>
        <v>200</v>
      </c>
      <c r="S2712">
        <v>200</v>
      </c>
      <c r="T2712" t="s">
        <v>15675</v>
      </c>
      <c r="X2712" t="s">
        <v>34</v>
      </c>
      <c r="Z2712" t="s">
        <v>243</v>
      </c>
      <c r="AA2712" t="s">
        <v>15676</v>
      </c>
      <c r="AB2712" t="s">
        <v>15677</v>
      </c>
      <c r="AC2712" s="1">
        <v>41431.755555555559</v>
      </c>
      <c r="AD2712" t="s">
        <v>15675</v>
      </c>
    </row>
    <row r="2713" spans="1:30" x14ac:dyDescent="0.2">
      <c r="A2713" t="str">
        <f t="shared" si="126"/>
        <v>guamtax.com</v>
      </c>
      <c r="B2713" t="e">
        <f t="shared" si="127"/>
        <v>#N/A</v>
      </c>
      <c r="C2713" t="s">
        <v>16836</v>
      </c>
      <c r="D2713" t="s">
        <v>16836</v>
      </c>
      <c r="E2713" t="s">
        <v>17542</v>
      </c>
      <c r="F2713" t="s">
        <v>16836</v>
      </c>
      <c r="G2713" t="s">
        <v>40</v>
      </c>
      <c r="H2713" t="b">
        <v>1</v>
      </c>
      <c r="I2713" t="b">
        <v>1</v>
      </c>
      <c r="J2713" t="b">
        <v>1</v>
      </c>
      <c r="K2713" t="b">
        <v>0</v>
      </c>
      <c r="O2713">
        <v>200</v>
      </c>
      <c r="P2713" t="s">
        <v>35296</v>
      </c>
      <c r="R2713">
        <f t="shared" si="128"/>
        <v>200</v>
      </c>
      <c r="S2713">
        <v>200</v>
      </c>
      <c r="T2713" t="s">
        <v>15022</v>
      </c>
      <c r="X2713" t="s">
        <v>45</v>
      </c>
      <c r="AA2713" t="s">
        <v>15679</v>
      </c>
      <c r="AB2713" t="s">
        <v>15680</v>
      </c>
      <c r="AC2713" s="1">
        <v>41914.519444444442</v>
      </c>
      <c r="AD2713" t="s">
        <v>15022</v>
      </c>
    </row>
    <row r="2714" spans="1:30" x14ac:dyDescent="0.2">
      <c r="A2714" t="str">
        <f t="shared" si="126"/>
        <v>guinal.org</v>
      </c>
      <c r="B2714" t="str">
        <f t="shared" si="127"/>
        <v>guinal.org</v>
      </c>
      <c r="C2714" t="s">
        <v>16843</v>
      </c>
      <c r="D2714" t="s">
        <v>16843</v>
      </c>
      <c r="E2714" t="s">
        <v>17597</v>
      </c>
      <c r="F2714" t="s">
        <v>16843</v>
      </c>
      <c r="G2714" t="s">
        <v>40</v>
      </c>
      <c r="H2714" t="b">
        <v>1</v>
      </c>
      <c r="I2714" t="b">
        <v>1</v>
      </c>
      <c r="J2714" t="b">
        <v>1</v>
      </c>
      <c r="K2714" t="b">
        <v>0</v>
      </c>
      <c r="O2714">
        <v>200</v>
      </c>
      <c r="P2714" t="s">
        <v>35296</v>
      </c>
      <c r="R2714">
        <f t="shared" si="128"/>
        <v>200</v>
      </c>
      <c r="S2714">
        <v>200</v>
      </c>
      <c r="T2714" t="s">
        <v>15682</v>
      </c>
      <c r="X2714" t="s">
        <v>34</v>
      </c>
      <c r="Z2714" t="s">
        <v>86</v>
      </c>
      <c r="AA2714" t="s">
        <v>15683</v>
      </c>
      <c r="AB2714" t="s">
        <v>15684</v>
      </c>
      <c r="AC2714" s="1">
        <v>41431.755555555559</v>
      </c>
      <c r="AD2714" t="s">
        <v>15682</v>
      </c>
    </row>
    <row r="2715" spans="1:30" x14ac:dyDescent="0.2">
      <c r="A2715" t="str">
        <f t="shared" si="126"/>
        <v>gunnisoncounty.org</v>
      </c>
      <c r="B2715" t="str">
        <f t="shared" si="127"/>
        <v>gunnisoncounty.org</v>
      </c>
      <c r="C2715" t="s">
        <v>16850</v>
      </c>
      <c r="D2715" t="s">
        <v>16850</v>
      </c>
      <c r="E2715" t="s">
        <v>16934</v>
      </c>
      <c r="F2715" t="s">
        <v>16850</v>
      </c>
      <c r="G2715" t="s">
        <v>40</v>
      </c>
      <c r="H2715" t="b">
        <v>1</v>
      </c>
      <c r="I2715" t="b">
        <v>0</v>
      </c>
      <c r="J2715" t="b">
        <v>1</v>
      </c>
      <c r="K2715" t="b">
        <v>1</v>
      </c>
      <c r="O2715">
        <v>200</v>
      </c>
      <c r="P2715" t="s">
        <v>35296</v>
      </c>
      <c r="R2715">
        <f t="shared" si="128"/>
        <v>200</v>
      </c>
      <c r="S2715">
        <v>200</v>
      </c>
      <c r="T2715" t="s">
        <v>15697</v>
      </c>
      <c r="X2715" t="s">
        <v>34</v>
      </c>
      <c r="Z2715" t="s">
        <v>150</v>
      </c>
      <c r="AA2715" t="s">
        <v>15698</v>
      </c>
      <c r="AB2715" t="s">
        <v>15699</v>
      </c>
      <c r="AC2715" s="1">
        <v>41431.755555555559</v>
      </c>
      <c r="AD2715" t="s">
        <v>34580</v>
      </c>
    </row>
    <row r="2716" spans="1:30" x14ac:dyDescent="0.2">
      <c r="A2716" t="str">
        <f t="shared" si="126"/>
        <v>guntersvilleal.org</v>
      </c>
      <c r="B2716" t="e">
        <f t="shared" si="127"/>
        <v>#N/A</v>
      </c>
      <c r="C2716" t="s">
        <v>16859</v>
      </c>
      <c r="D2716" t="s">
        <v>16859</v>
      </c>
      <c r="E2716" t="s">
        <v>16983</v>
      </c>
      <c r="F2716" t="s">
        <v>16859</v>
      </c>
      <c r="G2716" t="s">
        <v>40</v>
      </c>
      <c r="H2716" t="b">
        <v>1</v>
      </c>
      <c r="I2716" t="b">
        <v>0</v>
      </c>
      <c r="J2716" t="b">
        <v>1</v>
      </c>
      <c r="K2716" t="b">
        <v>1</v>
      </c>
      <c r="O2716">
        <v>200</v>
      </c>
      <c r="P2716" t="s">
        <v>35296</v>
      </c>
      <c r="R2716">
        <f t="shared" si="128"/>
        <v>200</v>
      </c>
      <c r="S2716">
        <v>200</v>
      </c>
      <c r="T2716" t="s">
        <v>15449</v>
      </c>
      <c r="X2716" t="s">
        <v>34</v>
      </c>
      <c r="Z2716" t="s">
        <v>94</v>
      </c>
      <c r="AA2716" t="s">
        <v>15700</v>
      </c>
      <c r="AB2716" t="s">
        <v>15701</v>
      </c>
      <c r="AC2716" s="1">
        <v>41431.755555555559</v>
      </c>
      <c r="AD2716" t="s">
        <v>15449</v>
      </c>
    </row>
    <row r="2717" spans="1:30" x14ac:dyDescent="0.2">
      <c r="A2717" t="str">
        <f t="shared" si="126"/>
        <v>guymonok.org</v>
      </c>
      <c r="B2717" t="str">
        <f t="shared" si="127"/>
        <v>guymonok.org</v>
      </c>
      <c r="C2717" t="s">
        <v>16869</v>
      </c>
      <c r="D2717" t="s">
        <v>16869</v>
      </c>
      <c r="E2717" t="s">
        <v>17891</v>
      </c>
      <c r="F2717" t="s">
        <v>16869</v>
      </c>
      <c r="G2717" t="s">
        <v>40</v>
      </c>
      <c r="H2717" t="b">
        <v>1</v>
      </c>
      <c r="I2717" t="b">
        <v>1</v>
      </c>
      <c r="J2717" t="b">
        <v>1</v>
      </c>
      <c r="K2717" t="b">
        <v>0</v>
      </c>
      <c r="O2717">
        <v>200</v>
      </c>
      <c r="P2717" t="s">
        <v>35296</v>
      </c>
      <c r="R2717">
        <f t="shared" si="128"/>
        <v>200</v>
      </c>
      <c r="S2717">
        <v>200</v>
      </c>
      <c r="T2717" t="s">
        <v>15707</v>
      </c>
      <c r="X2717" t="s">
        <v>34</v>
      </c>
      <c r="Z2717" t="s">
        <v>600</v>
      </c>
      <c r="AA2717" t="s">
        <v>15708</v>
      </c>
      <c r="AB2717" t="s">
        <v>15709</v>
      </c>
      <c r="AC2717" s="1">
        <v>41431.755555555559</v>
      </c>
      <c r="AD2717" t="s">
        <v>15707</v>
      </c>
    </row>
    <row r="2718" spans="1:30" x14ac:dyDescent="0.2">
      <c r="A2718" t="str">
        <f t="shared" si="126"/>
        <v>gvmc.org</v>
      </c>
      <c r="B2718" t="str">
        <f t="shared" si="127"/>
        <v>gvmc.org</v>
      </c>
      <c r="C2718" t="s">
        <v>16872</v>
      </c>
      <c r="D2718" t="s">
        <v>16872</v>
      </c>
      <c r="E2718" t="s">
        <v>17275</v>
      </c>
      <c r="F2718" t="s">
        <v>16872</v>
      </c>
      <c r="G2718" t="s">
        <v>40</v>
      </c>
      <c r="H2718" t="b">
        <v>1</v>
      </c>
      <c r="I2718" t="b">
        <v>1</v>
      </c>
      <c r="J2718" t="b">
        <v>1</v>
      </c>
      <c r="K2718" t="b">
        <v>0</v>
      </c>
      <c r="O2718">
        <v>200</v>
      </c>
      <c r="P2718" t="s">
        <v>35296</v>
      </c>
      <c r="R2718">
        <f t="shared" si="128"/>
        <v>200</v>
      </c>
      <c r="S2718">
        <v>200</v>
      </c>
      <c r="T2718" t="s">
        <v>14523</v>
      </c>
      <c r="X2718" t="s">
        <v>34</v>
      </c>
      <c r="Z2718" t="s">
        <v>94</v>
      </c>
      <c r="AA2718" t="s">
        <v>15710</v>
      </c>
      <c r="AB2718" t="s">
        <v>15711</v>
      </c>
      <c r="AC2718" s="1">
        <v>41431.755555555559</v>
      </c>
      <c r="AD2718" t="s">
        <v>14523</v>
      </c>
    </row>
    <row r="2719" spans="1:30" x14ac:dyDescent="0.2">
      <c r="A2719" t="str">
        <f t="shared" si="126"/>
        <v>gwinnernd.com</v>
      </c>
      <c r="B2719" t="str">
        <f t="shared" si="127"/>
        <v>gwinnernd.com</v>
      </c>
      <c r="C2719" t="s">
        <v>15557</v>
      </c>
      <c r="D2719" t="s">
        <v>15557</v>
      </c>
      <c r="E2719" t="s">
        <v>15558</v>
      </c>
      <c r="F2719" t="s">
        <v>15557</v>
      </c>
      <c r="G2719" t="s">
        <v>40</v>
      </c>
      <c r="H2719" t="b">
        <v>1</v>
      </c>
      <c r="I2719" t="b">
        <v>1</v>
      </c>
      <c r="J2719" t="b">
        <v>1</v>
      </c>
      <c r="K2719" t="b">
        <v>0</v>
      </c>
      <c r="O2719">
        <v>200</v>
      </c>
      <c r="P2719" t="s">
        <v>35296</v>
      </c>
      <c r="R2719">
        <f t="shared" si="128"/>
        <v>200</v>
      </c>
      <c r="S2719">
        <v>200</v>
      </c>
      <c r="T2719" t="s">
        <v>15717</v>
      </c>
      <c r="X2719" t="s">
        <v>34</v>
      </c>
      <c r="Z2719" t="s">
        <v>130</v>
      </c>
      <c r="AA2719" t="s">
        <v>15718</v>
      </c>
      <c r="AB2719" t="s">
        <v>15719</v>
      </c>
      <c r="AC2719" s="1">
        <v>41431.755555555559</v>
      </c>
      <c r="AD2719" t="s">
        <v>34274</v>
      </c>
    </row>
    <row r="2720" spans="1:30" x14ac:dyDescent="0.2">
      <c r="A2720" t="str">
        <f t="shared" si="126"/>
        <v>hacamd.org</v>
      </c>
      <c r="B2720" t="str">
        <f t="shared" si="127"/>
        <v>hacamd.org</v>
      </c>
      <c r="C2720" t="s">
        <v>15966</v>
      </c>
      <c r="D2720" t="s">
        <v>15966</v>
      </c>
      <c r="E2720" t="s">
        <v>15967</v>
      </c>
      <c r="F2720" t="s">
        <v>15966</v>
      </c>
      <c r="G2720" t="s">
        <v>40</v>
      </c>
      <c r="H2720" t="b">
        <v>1</v>
      </c>
      <c r="I2720" t="b">
        <v>1</v>
      </c>
      <c r="J2720" t="b">
        <v>1</v>
      </c>
      <c r="K2720" t="b">
        <v>0</v>
      </c>
      <c r="O2720">
        <v>200</v>
      </c>
      <c r="P2720" t="s">
        <v>35296</v>
      </c>
      <c r="R2720">
        <f t="shared" si="128"/>
        <v>200</v>
      </c>
      <c r="S2720">
        <v>200</v>
      </c>
      <c r="T2720" t="s">
        <v>15453</v>
      </c>
      <c r="X2720" t="s">
        <v>98</v>
      </c>
      <c r="Z2720" t="s">
        <v>66</v>
      </c>
      <c r="AA2720" t="s">
        <v>15722</v>
      </c>
      <c r="AB2720" t="s">
        <v>15723</v>
      </c>
      <c r="AC2720" s="1">
        <v>41431.755555555559</v>
      </c>
      <c r="AD2720" t="s">
        <v>15453</v>
      </c>
    </row>
    <row r="2721" spans="1:30" x14ac:dyDescent="0.2">
      <c r="A2721" t="str">
        <f t="shared" si="126"/>
        <v>hackensack.org</v>
      </c>
      <c r="B2721" t="str">
        <f t="shared" si="127"/>
        <v>hackensack.org</v>
      </c>
      <c r="C2721" t="s">
        <v>16625</v>
      </c>
      <c r="D2721" t="s">
        <v>16625</v>
      </c>
      <c r="E2721" t="s">
        <v>16626</v>
      </c>
      <c r="F2721" t="s">
        <v>16625</v>
      </c>
      <c r="G2721" t="s">
        <v>40</v>
      </c>
      <c r="H2721" t="b">
        <v>1</v>
      </c>
      <c r="I2721" t="b">
        <v>1</v>
      </c>
      <c r="J2721" t="b">
        <v>1</v>
      </c>
      <c r="K2721" t="b">
        <v>0</v>
      </c>
      <c r="O2721">
        <v>200</v>
      </c>
      <c r="P2721" t="s">
        <v>35296</v>
      </c>
      <c r="R2721">
        <f t="shared" si="128"/>
        <v>200</v>
      </c>
      <c r="S2721">
        <v>200</v>
      </c>
      <c r="T2721" t="s">
        <v>15725</v>
      </c>
      <c r="X2721" t="s">
        <v>98</v>
      </c>
      <c r="Z2721" t="s">
        <v>86</v>
      </c>
      <c r="AA2721" t="s">
        <v>15726</v>
      </c>
      <c r="AB2721" t="s">
        <v>15727</v>
      </c>
      <c r="AC2721" s="1">
        <v>41431.755555555559</v>
      </c>
      <c r="AD2721" t="s">
        <v>34581</v>
      </c>
    </row>
    <row r="2722" spans="1:30" x14ac:dyDescent="0.2">
      <c r="A2722" t="str">
        <f t="shared" si="126"/>
        <v>haddonfieldnj.org</v>
      </c>
      <c r="B2722" t="str">
        <f t="shared" si="127"/>
        <v>haddonfieldnj.org</v>
      </c>
      <c r="C2722" t="s">
        <v>16898</v>
      </c>
      <c r="D2722" t="s">
        <v>16898</v>
      </c>
      <c r="E2722" t="s">
        <v>17247</v>
      </c>
      <c r="F2722" t="s">
        <v>16898</v>
      </c>
      <c r="G2722" t="s">
        <v>40</v>
      </c>
      <c r="H2722" t="b">
        <v>1</v>
      </c>
      <c r="I2722" t="b">
        <v>0</v>
      </c>
      <c r="J2722" t="b">
        <v>1</v>
      </c>
      <c r="K2722" t="b">
        <v>1</v>
      </c>
      <c r="O2722">
        <v>200</v>
      </c>
      <c r="P2722" t="s">
        <v>35296</v>
      </c>
      <c r="R2722">
        <f t="shared" si="128"/>
        <v>200</v>
      </c>
      <c r="S2722">
        <v>200</v>
      </c>
      <c r="T2722" t="s">
        <v>15730</v>
      </c>
      <c r="X2722" t="s">
        <v>98</v>
      </c>
      <c r="Z2722" t="s">
        <v>2067</v>
      </c>
      <c r="AA2722" t="s">
        <v>15731</v>
      </c>
      <c r="AB2722" t="s">
        <v>15732</v>
      </c>
      <c r="AC2722" s="1">
        <v>41431.755555555559</v>
      </c>
      <c r="AD2722" t="s">
        <v>15730</v>
      </c>
    </row>
    <row r="2723" spans="1:30" x14ac:dyDescent="0.2">
      <c r="A2723" t="str">
        <f t="shared" si="126"/>
        <v>haddonhts.com</v>
      </c>
      <c r="B2723" t="str">
        <f t="shared" si="127"/>
        <v>haddonhts.com</v>
      </c>
      <c r="C2723" t="s">
        <v>15514</v>
      </c>
      <c r="D2723" t="s">
        <v>15514</v>
      </c>
      <c r="E2723" t="s">
        <v>15515</v>
      </c>
      <c r="F2723" t="s">
        <v>15514</v>
      </c>
      <c r="G2723" t="s">
        <v>40</v>
      </c>
      <c r="H2723" t="b">
        <v>1</v>
      </c>
      <c r="I2723" t="b">
        <v>0</v>
      </c>
      <c r="J2723" t="b">
        <v>1</v>
      </c>
      <c r="K2723" t="b">
        <v>1</v>
      </c>
      <c r="O2723">
        <v>200</v>
      </c>
      <c r="P2723" t="s">
        <v>35296</v>
      </c>
      <c r="R2723">
        <f t="shared" si="128"/>
        <v>200</v>
      </c>
      <c r="S2723">
        <v>200</v>
      </c>
      <c r="T2723" t="s">
        <v>15733</v>
      </c>
      <c r="X2723" t="s">
        <v>98</v>
      </c>
      <c r="Z2723" t="s">
        <v>417</v>
      </c>
      <c r="AA2723" t="s">
        <v>15734</v>
      </c>
      <c r="AB2723" t="s">
        <v>15735</v>
      </c>
      <c r="AC2723" s="1">
        <v>41431.755555555559</v>
      </c>
      <c r="AD2723" t="s">
        <v>15733</v>
      </c>
    </row>
    <row r="2724" spans="1:30" x14ac:dyDescent="0.2">
      <c r="A2724" t="str">
        <f t="shared" si="126"/>
        <v>haddontwp.com</v>
      </c>
      <c r="B2724" t="str">
        <f t="shared" si="127"/>
        <v>haddontwp.com</v>
      </c>
      <c r="C2724" t="s">
        <v>16906</v>
      </c>
      <c r="D2724" t="s">
        <v>16906</v>
      </c>
      <c r="E2724" t="s">
        <v>17603</v>
      </c>
      <c r="F2724" t="s">
        <v>16906</v>
      </c>
      <c r="G2724" t="s">
        <v>40</v>
      </c>
      <c r="H2724" t="b">
        <v>1</v>
      </c>
      <c r="I2724" t="b">
        <v>1</v>
      </c>
      <c r="J2724" t="b">
        <v>1</v>
      </c>
      <c r="K2724" t="b">
        <v>0</v>
      </c>
      <c r="O2724">
        <v>200</v>
      </c>
      <c r="P2724" t="s">
        <v>35296</v>
      </c>
      <c r="R2724">
        <f t="shared" si="128"/>
        <v>200</v>
      </c>
      <c r="S2724">
        <v>200</v>
      </c>
      <c r="T2724" t="s">
        <v>15390</v>
      </c>
      <c r="X2724" t="s">
        <v>98</v>
      </c>
      <c r="Z2724" t="s">
        <v>35</v>
      </c>
      <c r="AA2724" t="s">
        <v>15739</v>
      </c>
      <c r="AB2724" t="s">
        <v>15740</v>
      </c>
      <c r="AC2724" s="1">
        <v>41431.755555555559</v>
      </c>
      <c r="AD2724" t="s">
        <v>15390</v>
      </c>
    </row>
    <row r="2725" spans="1:30" x14ac:dyDescent="0.2">
      <c r="A2725" t="str">
        <f t="shared" si="126"/>
        <v>hagerstownmd.org</v>
      </c>
      <c r="B2725" t="str">
        <f t="shared" si="127"/>
        <v>hagerstownmd.org</v>
      </c>
      <c r="C2725" t="s">
        <v>15911</v>
      </c>
      <c r="D2725" t="s">
        <v>15911</v>
      </c>
      <c r="E2725" t="s">
        <v>15912</v>
      </c>
      <c r="F2725" t="s">
        <v>15911</v>
      </c>
      <c r="G2725" t="s">
        <v>40</v>
      </c>
      <c r="H2725" t="b">
        <v>1</v>
      </c>
      <c r="I2725" t="b">
        <v>0</v>
      </c>
      <c r="J2725" t="b">
        <v>1</v>
      </c>
      <c r="K2725" t="b">
        <v>1</v>
      </c>
      <c r="O2725">
        <v>200</v>
      </c>
      <c r="P2725" t="s">
        <v>35296</v>
      </c>
      <c r="R2725">
        <f t="shared" si="128"/>
        <v>200</v>
      </c>
      <c r="S2725">
        <v>200</v>
      </c>
      <c r="T2725" t="s">
        <v>15744</v>
      </c>
      <c r="X2725" t="s">
        <v>34</v>
      </c>
      <c r="Z2725" t="s">
        <v>793</v>
      </c>
      <c r="AA2725" t="s">
        <v>15745</v>
      </c>
      <c r="AB2725" t="s">
        <v>15746</v>
      </c>
      <c r="AC2725" s="1">
        <v>41431.755555555559</v>
      </c>
      <c r="AD2725" t="s">
        <v>15744</v>
      </c>
    </row>
    <row r="2726" spans="1:30" x14ac:dyDescent="0.2">
      <c r="A2726" t="str">
        <f t="shared" ref="A2726:A2789" si="129">VLOOKUP(C2726,T$2:U$10000,1,FALSE)</f>
        <v>haileycityhall.org</v>
      </c>
      <c r="B2726" t="str">
        <f t="shared" ref="B2726:B2789" si="130">VLOOKUP(C2726,AD$2:AE$10000,1,FALSE)</f>
        <v>haileycityhall.org</v>
      </c>
      <c r="C2726" t="s">
        <v>16316</v>
      </c>
      <c r="D2726" t="s">
        <v>16316</v>
      </c>
      <c r="E2726" t="s">
        <v>16317</v>
      </c>
      <c r="F2726" t="s">
        <v>16316</v>
      </c>
      <c r="G2726" t="s">
        <v>40</v>
      </c>
      <c r="H2726" t="b">
        <v>1</v>
      </c>
      <c r="I2726" t="b">
        <v>0</v>
      </c>
      <c r="J2726" t="b">
        <v>1</v>
      </c>
      <c r="K2726" t="b">
        <v>1</v>
      </c>
      <c r="O2726">
        <v>200</v>
      </c>
      <c r="P2726" t="s">
        <v>35296</v>
      </c>
      <c r="R2726">
        <f t="shared" si="128"/>
        <v>200</v>
      </c>
      <c r="S2726">
        <v>200</v>
      </c>
      <c r="T2726" t="s">
        <v>14586</v>
      </c>
      <c r="X2726" t="s">
        <v>34</v>
      </c>
      <c r="Z2726" t="s">
        <v>171</v>
      </c>
      <c r="AA2726" t="s">
        <v>15747</v>
      </c>
      <c r="AB2726" t="s">
        <v>15748</v>
      </c>
      <c r="AC2726" s="1">
        <v>41431.755555555559</v>
      </c>
      <c r="AD2726" t="s">
        <v>14586</v>
      </c>
    </row>
    <row r="2727" spans="1:30" x14ac:dyDescent="0.2">
      <c r="A2727" t="str">
        <f t="shared" si="129"/>
        <v>halcottcenter.wordpress.com</v>
      </c>
      <c r="B2727" t="str">
        <f t="shared" si="130"/>
        <v>halcottcenter.wordpress.com</v>
      </c>
      <c r="C2727" t="s">
        <v>16924</v>
      </c>
      <c r="D2727" t="s">
        <v>8911</v>
      </c>
      <c r="E2727" t="s">
        <v>16926</v>
      </c>
      <c r="F2727" t="s">
        <v>8911</v>
      </c>
      <c r="G2727" t="s">
        <v>40</v>
      </c>
      <c r="H2727" t="b">
        <v>1</v>
      </c>
      <c r="I2727" t="b">
        <v>0</v>
      </c>
      <c r="J2727" t="b">
        <v>1</v>
      </c>
      <c r="K2727" t="b">
        <v>1</v>
      </c>
      <c r="O2727">
        <v>200</v>
      </c>
      <c r="P2727" t="s">
        <v>35296</v>
      </c>
      <c r="R2727">
        <f t="shared" si="128"/>
        <v>200</v>
      </c>
      <c r="S2727">
        <v>200</v>
      </c>
      <c r="T2727" t="s">
        <v>15753</v>
      </c>
      <c r="X2727" t="s">
        <v>34</v>
      </c>
      <c r="Z2727" t="s">
        <v>130</v>
      </c>
      <c r="AA2727" t="s">
        <v>15754</v>
      </c>
      <c r="AB2727" t="s">
        <v>15755</v>
      </c>
      <c r="AC2727" s="1">
        <v>41431.755555555559</v>
      </c>
      <c r="AD2727" t="s">
        <v>15753</v>
      </c>
    </row>
    <row r="2728" spans="1:30" x14ac:dyDescent="0.2">
      <c r="A2728" t="str">
        <f t="shared" si="129"/>
        <v>haledonboronj.com</v>
      </c>
      <c r="B2728" t="str">
        <f t="shared" si="130"/>
        <v>haledonboronj.com</v>
      </c>
      <c r="C2728" t="s">
        <v>15574</v>
      </c>
      <c r="D2728" t="s">
        <v>15574</v>
      </c>
      <c r="E2728" t="s">
        <v>15575</v>
      </c>
      <c r="F2728" t="s">
        <v>15574</v>
      </c>
      <c r="G2728" t="s">
        <v>40</v>
      </c>
      <c r="H2728" t="b">
        <v>1</v>
      </c>
      <c r="I2728" t="b">
        <v>1</v>
      </c>
      <c r="J2728" t="b">
        <v>1</v>
      </c>
      <c r="K2728" t="b">
        <v>0</v>
      </c>
      <c r="O2728">
        <v>200</v>
      </c>
      <c r="P2728" t="s">
        <v>35296</v>
      </c>
      <c r="R2728">
        <f t="shared" si="128"/>
        <v>200</v>
      </c>
      <c r="S2728">
        <v>200</v>
      </c>
      <c r="T2728" t="s">
        <v>15762</v>
      </c>
      <c r="X2728" t="s">
        <v>34</v>
      </c>
      <c r="Z2728" t="s">
        <v>492</v>
      </c>
      <c r="AA2728" t="s">
        <v>15763</v>
      </c>
      <c r="AB2728" t="s">
        <v>15764</v>
      </c>
      <c r="AC2728" s="1">
        <v>42165.579861111109</v>
      </c>
      <c r="AD2728" t="s">
        <v>15762</v>
      </c>
    </row>
    <row r="2729" spans="1:30" x14ac:dyDescent="0.2">
      <c r="A2729" t="str">
        <f t="shared" si="129"/>
        <v>halescorners.org</v>
      </c>
      <c r="B2729" t="str">
        <f t="shared" si="130"/>
        <v>halescorners.org</v>
      </c>
      <c r="C2729" t="s">
        <v>16931</v>
      </c>
      <c r="D2729" t="s">
        <v>16931</v>
      </c>
      <c r="E2729" t="s">
        <v>17546</v>
      </c>
      <c r="F2729" t="s">
        <v>16931</v>
      </c>
      <c r="G2729" t="s">
        <v>40</v>
      </c>
      <c r="H2729" t="b">
        <v>1</v>
      </c>
      <c r="I2729" t="b">
        <v>1</v>
      </c>
      <c r="J2729" t="b">
        <v>1</v>
      </c>
      <c r="K2729" t="b">
        <v>0</v>
      </c>
      <c r="O2729">
        <v>200</v>
      </c>
      <c r="P2729" t="s">
        <v>35296</v>
      </c>
      <c r="R2729">
        <f t="shared" si="128"/>
        <v>200</v>
      </c>
      <c r="S2729">
        <v>200</v>
      </c>
      <c r="T2729" t="s">
        <v>15769</v>
      </c>
      <c r="X2729" t="s">
        <v>34</v>
      </c>
      <c r="Z2729" t="s">
        <v>35</v>
      </c>
      <c r="AA2729" t="s">
        <v>15770</v>
      </c>
      <c r="AB2729" t="s">
        <v>15771</v>
      </c>
      <c r="AC2729" s="1">
        <v>41431.755555555559</v>
      </c>
      <c r="AD2729" t="s">
        <v>15769</v>
      </c>
    </row>
    <row r="2730" spans="1:30" x14ac:dyDescent="0.2">
      <c r="A2730" t="str">
        <f t="shared" si="129"/>
        <v>halfmoontwp.us</v>
      </c>
      <c r="B2730" t="e">
        <f t="shared" si="130"/>
        <v>#N/A</v>
      </c>
      <c r="C2730" t="s">
        <v>15624</v>
      </c>
      <c r="D2730" t="s">
        <v>15624</v>
      </c>
      <c r="E2730" t="s">
        <v>15625</v>
      </c>
      <c r="F2730" t="s">
        <v>15624</v>
      </c>
      <c r="G2730" t="s">
        <v>40</v>
      </c>
      <c r="H2730" t="b">
        <v>1</v>
      </c>
      <c r="I2730" t="b">
        <v>0</v>
      </c>
      <c r="J2730" t="b">
        <v>1</v>
      </c>
      <c r="K2730" t="b">
        <v>1</v>
      </c>
      <c r="O2730">
        <v>200</v>
      </c>
      <c r="P2730" t="s">
        <v>35296</v>
      </c>
      <c r="R2730">
        <f t="shared" si="128"/>
        <v>200</v>
      </c>
      <c r="S2730">
        <v>200</v>
      </c>
      <c r="T2730" t="s">
        <v>15777</v>
      </c>
      <c r="X2730" t="s">
        <v>34</v>
      </c>
      <c r="Z2730" t="s">
        <v>782</v>
      </c>
      <c r="AA2730" t="s">
        <v>15778</v>
      </c>
      <c r="AB2730" t="s">
        <v>15779</v>
      </c>
      <c r="AC2730" s="1">
        <v>41431.755555555559</v>
      </c>
      <c r="AD2730" t="s">
        <v>15777</v>
      </c>
    </row>
    <row r="2731" spans="1:30" x14ac:dyDescent="0.2">
      <c r="A2731" t="str">
        <f t="shared" si="129"/>
        <v>halifaxnc.com</v>
      </c>
      <c r="B2731" t="e">
        <f t="shared" si="130"/>
        <v>#N/A</v>
      </c>
      <c r="C2731" t="s">
        <v>16940</v>
      </c>
      <c r="D2731" t="s">
        <v>16940</v>
      </c>
      <c r="E2731" t="s">
        <v>17607</v>
      </c>
      <c r="F2731" t="s">
        <v>16940</v>
      </c>
      <c r="G2731" t="s">
        <v>40</v>
      </c>
      <c r="H2731" t="b">
        <v>1</v>
      </c>
      <c r="I2731" t="b">
        <v>0</v>
      </c>
      <c r="J2731" t="b">
        <v>1</v>
      </c>
      <c r="K2731" t="b">
        <v>1</v>
      </c>
      <c r="O2731">
        <v>200</v>
      </c>
      <c r="P2731" t="s">
        <v>35296</v>
      </c>
      <c r="R2731">
        <f t="shared" si="128"/>
        <v>200</v>
      </c>
      <c r="S2731">
        <v>200</v>
      </c>
      <c r="T2731" t="s">
        <v>15093</v>
      </c>
      <c r="X2731" t="s">
        <v>34</v>
      </c>
      <c r="Z2731" t="s">
        <v>150</v>
      </c>
      <c r="AA2731" t="s">
        <v>15782</v>
      </c>
      <c r="AB2731" t="s">
        <v>15783</v>
      </c>
      <c r="AC2731" s="1">
        <v>41431.755555555559</v>
      </c>
      <c r="AD2731" t="s">
        <v>15093</v>
      </c>
    </row>
    <row r="2732" spans="1:30" x14ac:dyDescent="0.2">
      <c r="A2732" t="str">
        <f t="shared" si="129"/>
        <v>hallamborough.com</v>
      </c>
      <c r="B2732" t="str">
        <f t="shared" si="130"/>
        <v>hallamborough.com</v>
      </c>
      <c r="C2732" t="s">
        <v>16947</v>
      </c>
      <c r="D2732" t="s">
        <v>16947</v>
      </c>
      <c r="E2732" t="s">
        <v>16980</v>
      </c>
      <c r="F2732" t="s">
        <v>16947</v>
      </c>
      <c r="G2732" t="s">
        <v>40</v>
      </c>
      <c r="H2732" t="b">
        <v>1</v>
      </c>
      <c r="I2732" t="b">
        <v>0</v>
      </c>
      <c r="J2732" t="b">
        <v>1</v>
      </c>
      <c r="K2732" t="b">
        <v>1</v>
      </c>
      <c r="O2732">
        <v>200</v>
      </c>
      <c r="P2732" t="s">
        <v>35296</v>
      </c>
      <c r="R2732">
        <f t="shared" si="128"/>
        <v>200</v>
      </c>
      <c r="S2732">
        <v>200</v>
      </c>
      <c r="T2732" t="s">
        <v>15780</v>
      </c>
      <c r="X2732" t="s">
        <v>34</v>
      </c>
      <c r="Z2732" t="s">
        <v>150</v>
      </c>
      <c r="AA2732" t="s">
        <v>15791</v>
      </c>
      <c r="AB2732" t="s">
        <v>15792</v>
      </c>
      <c r="AC2732" s="1">
        <v>41431.755555555559</v>
      </c>
      <c r="AD2732" t="s">
        <v>15780</v>
      </c>
    </row>
    <row r="2733" spans="1:30" x14ac:dyDescent="0.2">
      <c r="A2733" t="str">
        <f t="shared" si="129"/>
        <v>hallcounty.org</v>
      </c>
      <c r="B2733" t="str">
        <f t="shared" si="130"/>
        <v>hallcounty.org</v>
      </c>
      <c r="C2733" t="s">
        <v>16383</v>
      </c>
      <c r="D2733" t="s">
        <v>16383</v>
      </c>
      <c r="E2733" t="s">
        <v>16384</v>
      </c>
      <c r="F2733" t="s">
        <v>16383</v>
      </c>
      <c r="G2733" t="s">
        <v>40</v>
      </c>
      <c r="H2733" t="b">
        <v>1</v>
      </c>
      <c r="I2733" t="b">
        <v>1</v>
      </c>
      <c r="J2733" t="b">
        <v>1</v>
      </c>
      <c r="K2733" t="b">
        <v>0</v>
      </c>
      <c r="O2733">
        <v>200</v>
      </c>
      <c r="P2733" t="s">
        <v>35296</v>
      </c>
      <c r="R2733">
        <f t="shared" si="128"/>
        <v>200</v>
      </c>
      <c r="S2733">
        <v>200</v>
      </c>
      <c r="T2733" t="s">
        <v>15458</v>
      </c>
      <c r="X2733" t="s">
        <v>34</v>
      </c>
      <c r="Z2733" t="s">
        <v>782</v>
      </c>
      <c r="AA2733" t="s">
        <v>15794</v>
      </c>
      <c r="AB2733" t="s">
        <v>15795</v>
      </c>
      <c r="AC2733" s="1">
        <v>41431.755555555559</v>
      </c>
      <c r="AD2733" t="s">
        <v>15458</v>
      </c>
    </row>
    <row r="2734" spans="1:30" x14ac:dyDescent="0.2">
      <c r="A2734" t="str">
        <f t="shared" si="129"/>
        <v>hallowell.govoffice.com</v>
      </c>
      <c r="B2734" t="str">
        <f t="shared" si="130"/>
        <v>hallowell.govoffice.com</v>
      </c>
      <c r="C2734" t="s">
        <v>16958</v>
      </c>
      <c r="D2734" t="s">
        <v>577</v>
      </c>
      <c r="E2734" t="s">
        <v>17887</v>
      </c>
      <c r="F2734" t="s">
        <v>577</v>
      </c>
      <c r="G2734" t="s">
        <v>40</v>
      </c>
      <c r="H2734" t="b">
        <v>1</v>
      </c>
      <c r="I2734" t="b">
        <v>0</v>
      </c>
      <c r="J2734" t="b">
        <v>1</v>
      </c>
      <c r="K2734" t="b">
        <v>1</v>
      </c>
      <c r="O2734">
        <v>200</v>
      </c>
      <c r="P2734" t="s">
        <v>35296</v>
      </c>
      <c r="R2734">
        <f t="shared" si="128"/>
        <v>200</v>
      </c>
      <c r="S2734">
        <v>200</v>
      </c>
      <c r="T2734" t="s">
        <v>14528</v>
      </c>
      <c r="X2734" t="s">
        <v>34</v>
      </c>
      <c r="Z2734" t="s">
        <v>150</v>
      </c>
      <c r="AA2734" t="s">
        <v>15798</v>
      </c>
      <c r="AB2734" t="s">
        <v>15799</v>
      </c>
      <c r="AC2734" s="1">
        <v>41431.755555555559</v>
      </c>
      <c r="AD2734" t="s">
        <v>14528</v>
      </c>
    </row>
    <row r="2735" spans="1:30" x14ac:dyDescent="0.2">
      <c r="A2735" t="str">
        <f t="shared" si="129"/>
        <v>halstad.com</v>
      </c>
      <c r="B2735" t="str">
        <f t="shared" si="130"/>
        <v>halstad.com</v>
      </c>
      <c r="C2735" t="s">
        <v>16945</v>
      </c>
      <c r="D2735" t="s">
        <v>16945</v>
      </c>
      <c r="E2735" t="s">
        <v>16946</v>
      </c>
      <c r="F2735" t="s">
        <v>16945</v>
      </c>
      <c r="G2735" t="s">
        <v>40</v>
      </c>
      <c r="H2735" t="b">
        <v>1</v>
      </c>
      <c r="I2735" t="b">
        <v>0</v>
      </c>
      <c r="J2735" t="b">
        <v>1</v>
      </c>
      <c r="K2735" t="b">
        <v>1</v>
      </c>
      <c r="O2735">
        <v>200</v>
      </c>
      <c r="P2735" t="s">
        <v>35296</v>
      </c>
      <c r="R2735">
        <f t="shared" si="128"/>
        <v>200</v>
      </c>
      <c r="S2735">
        <v>200</v>
      </c>
      <c r="T2735" t="s">
        <v>15802</v>
      </c>
      <c r="X2735" t="s">
        <v>34</v>
      </c>
      <c r="Z2735" t="s">
        <v>130</v>
      </c>
      <c r="AA2735" t="s">
        <v>15803</v>
      </c>
      <c r="AB2735" t="s">
        <v>15804</v>
      </c>
      <c r="AC2735" s="1">
        <v>41431.755555555559</v>
      </c>
      <c r="AD2735" t="s">
        <v>15802</v>
      </c>
    </row>
    <row r="2736" spans="1:30" x14ac:dyDescent="0.2">
      <c r="A2736" t="str">
        <f t="shared" si="129"/>
        <v>halsteadks.com</v>
      </c>
      <c r="B2736" t="str">
        <f t="shared" si="130"/>
        <v>halsteadks.com</v>
      </c>
      <c r="C2736" t="s">
        <v>16968</v>
      </c>
      <c r="D2736" t="s">
        <v>16968</v>
      </c>
      <c r="E2736" t="s">
        <v>17895</v>
      </c>
      <c r="F2736" t="s">
        <v>16968</v>
      </c>
      <c r="G2736" t="s">
        <v>40</v>
      </c>
      <c r="H2736" t="b">
        <v>1</v>
      </c>
      <c r="I2736" t="b">
        <v>0</v>
      </c>
      <c r="J2736" t="b">
        <v>1</v>
      </c>
      <c r="K2736" t="b">
        <v>1</v>
      </c>
      <c r="O2736">
        <v>200</v>
      </c>
      <c r="P2736" t="s">
        <v>35296</v>
      </c>
      <c r="R2736">
        <f t="shared" si="128"/>
        <v>200</v>
      </c>
      <c r="S2736">
        <v>200</v>
      </c>
      <c r="T2736" t="s">
        <v>15807</v>
      </c>
      <c r="X2736" t="s">
        <v>34</v>
      </c>
      <c r="Z2736" t="s">
        <v>130</v>
      </c>
      <c r="AA2736" t="s">
        <v>15808</v>
      </c>
      <c r="AB2736" t="s">
        <v>15809</v>
      </c>
      <c r="AC2736" s="1">
        <v>41431.755555555559</v>
      </c>
      <c r="AD2736" t="s">
        <v>15807</v>
      </c>
    </row>
    <row r="2737" spans="1:30" x14ac:dyDescent="0.2">
      <c r="A2737" t="str">
        <f t="shared" si="129"/>
        <v>hamburgboro.com</v>
      </c>
      <c r="B2737" t="str">
        <f t="shared" si="130"/>
        <v>hamburgboro.com</v>
      </c>
      <c r="C2737" t="s">
        <v>14797</v>
      </c>
      <c r="D2737" t="s">
        <v>14797</v>
      </c>
      <c r="E2737" t="s">
        <v>14798</v>
      </c>
      <c r="F2737" t="s">
        <v>14797</v>
      </c>
      <c r="G2737" t="s">
        <v>40</v>
      </c>
      <c r="H2737" t="b">
        <v>1</v>
      </c>
      <c r="I2737" t="b">
        <v>0</v>
      </c>
      <c r="J2737" t="b">
        <v>1</v>
      </c>
      <c r="K2737" t="b">
        <v>1</v>
      </c>
      <c r="O2737">
        <v>200</v>
      </c>
      <c r="P2737" t="s">
        <v>35296</v>
      </c>
      <c r="R2737">
        <f t="shared" si="128"/>
        <v>200</v>
      </c>
      <c r="S2737">
        <v>200</v>
      </c>
      <c r="T2737" t="s">
        <v>15810</v>
      </c>
      <c r="X2737" t="s">
        <v>34</v>
      </c>
      <c r="Z2737" t="s">
        <v>56</v>
      </c>
      <c r="AA2737" t="s">
        <v>15811</v>
      </c>
      <c r="AB2737" t="s">
        <v>15812</v>
      </c>
      <c r="AC2737" s="1">
        <v>41431.755555555559</v>
      </c>
      <c r="AD2737" t="s">
        <v>15810</v>
      </c>
    </row>
    <row r="2738" spans="1:30" x14ac:dyDescent="0.2">
      <c r="A2738" t="str">
        <f t="shared" si="129"/>
        <v>hamden.com</v>
      </c>
      <c r="B2738" t="str">
        <f t="shared" si="130"/>
        <v>hamden.com</v>
      </c>
      <c r="C2738" t="s">
        <v>15983</v>
      </c>
      <c r="D2738" t="s">
        <v>15983</v>
      </c>
      <c r="E2738" t="s">
        <v>15984</v>
      </c>
      <c r="F2738" t="s">
        <v>15983</v>
      </c>
      <c r="G2738" t="s">
        <v>40</v>
      </c>
      <c r="H2738" t="b">
        <v>1</v>
      </c>
      <c r="I2738" t="b">
        <v>0</v>
      </c>
      <c r="J2738" t="b">
        <v>1</v>
      </c>
      <c r="K2738" t="b">
        <v>1</v>
      </c>
      <c r="O2738">
        <v>200</v>
      </c>
      <c r="P2738" t="s">
        <v>35296</v>
      </c>
      <c r="R2738">
        <f t="shared" si="128"/>
        <v>200</v>
      </c>
      <c r="S2738">
        <v>200</v>
      </c>
      <c r="T2738" t="s">
        <v>15819</v>
      </c>
      <c r="X2738" t="s">
        <v>34</v>
      </c>
      <c r="Z2738" t="s">
        <v>492</v>
      </c>
      <c r="AA2738" t="s">
        <v>15820</v>
      </c>
      <c r="AB2738" t="s">
        <v>15821</v>
      </c>
      <c r="AC2738" s="1">
        <v>41431.755555555559</v>
      </c>
      <c r="AD2738" t="s">
        <v>15819</v>
      </c>
    </row>
    <row r="2739" spans="1:30" x14ac:dyDescent="0.2">
      <c r="A2739" t="str">
        <f t="shared" si="129"/>
        <v>hamilton-co.org</v>
      </c>
      <c r="B2739" t="e">
        <f t="shared" si="130"/>
        <v>#N/A</v>
      </c>
      <c r="C2739" t="s">
        <v>16405</v>
      </c>
      <c r="D2739" t="s">
        <v>16405</v>
      </c>
      <c r="E2739" t="s">
        <v>16406</v>
      </c>
      <c r="F2739" t="s">
        <v>16405</v>
      </c>
      <c r="G2739" t="s">
        <v>40</v>
      </c>
      <c r="H2739" t="b">
        <v>1</v>
      </c>
      <c r="I2739" t="b">
        <v>1</v>
      </c>
      <c r="J2739" t="b">
        <v>1</v>
      </c>
      <c r="K2739" t="b">
        <v>0</v>
      </c>
      <c r="O2739">
        <v>200</v>
      </c>
      <c r="P2739" t="s">
        <v>35296</v>
      </c>
      <c r="R2739">
        <f t="shared" si="128"/>
        <v>200</v>
      </c>
      <c r="S2739">
        <v>200</v>
      </c>
      <c r="T2739" t="s">
        <v>15784</v>
      </c>
      <c r="U2739" t="s">
        <v>4245</v>
      </c>
      <c r="X2739" t="s">
        <v>52</v>
      </c>
      <c r="Z2739" t="s">
        <v>209</v>
      </c>
      <c r="AA2739" t="s">
        <v>15828</v>
      </c>
      <c r="AB2739" t="s">
        <v>15829</v>
      </c>
      <c r="AC2739" s="1">
        <v>41431.755555555559</v>
      </c>
      <c r="AD2739" t="s">
        <v>15784</v>
      </c>
    </row>
    <row r="2740" spans="1:30" x14ac:dyDescent="0.2">
      <c r="A2740" t="str">
        <f t="shared" si="129"/>
        <v>hamilton-township.org</v>
      </c>
      <c r="B2740" t="str">
        <f t="shared" si="130"/>
        <v>hamilton-township.org</v>
      </c>
      <c r="C2740" t="s">
        <v>16621</v>
      </c>
      <c r="D2740" t="s">
        <v>16621</v>
      </c>
      <c r="E2740" t="s">
        <v>16622</v>
      </c>
      <c r="F2740" t="s">
        <v>16621</v>
      </c>
      <c r="G2740" t="s">
        <v>40</v>
      </c>
      <c r="H2740" t="b">
        <v>1</v>
      </c>
      <c r="I2740" t="b">
        <v>1</v>
      </c>
      <c r="J2740" t="b">
        <v>1</v>
      </c>
      <c r="K2740" t="b">
        <v>0</v>
      </c>
      <c r="O2740">
        <v>200</v>
      </c>
      <c r="P2740" t="s">
        <v>35296</v>
      </c>
      <c r="R2740">
        <f t="shared" si="128"/>
        <v>200</v>
      </c>
      <c r="S2740">
        <v>200</v>
      </c>
      <c r="T2740" t="s">
        <v>15401</v>
      </c>
      <c r="U2740" t="s">
        <v>4245</v>
      </c>
      <c r="X2740" t="s">
        <v>52</v>
      </c>
      <c r="AA2740" t="s">
        <v>15832</v>
      </c>
      <c r="AB2740" t="e">
        <v>#N/A</v>
      </c>
      <c r="AC2740" s="1">
        <v>41431.755555555559</v>
      </c>
      <c r="AD2740" t="e">
        <v>#N/A</v>
      </c>
    </row>
    <row r="2741" spans="1:30" x14ac:dyDescent="0.2">
      <c r="A2741" t="str">
        <f t="shared" si="129"/>
        <v>hamiltoncityal.org</v>
      </c>
      <c r="B2741" t="str">
        <f t="shared" si="130"/>
        <v>hamiltoncityal.org</v>
      </c>
      <c r="C2741" t="s">
        <v>16990</v>
      </c>
      <c r="D2741" t="s">
        <v>16990</v>
      </c>
      <c r="E2741" t="s">
        <v>16991</v>
      </c>
      <c r="F2741" t="s">
        <v>16990</v>
      </c>
      <c r="G2741" t="s">
        <v>40</v>
      </c>
      <c r="H2741" t="b">
        <v>1</v>
      </c>
      <c r="I2741" t="b">
        <v>0</v>
      </c>
      <c r="J2741" t="b">
        <v>1</v>
      </c>
      <c r="K2741" t="b">
        <v>1</v>
      </c>
      <c r="O2741">
        <v>200</v>
      </c>
      <c r="P2741" t="s">
        <v>35296</v>
      </c>
      <c r="R2741">
        <f t="shared" si="128"/>
        <v>200</v>
      </c>
      <c r="S2741">
        <v>200</v>
      </c>
      <c r="T2741" t="s">
        <v>14594</v>
      </c>
      <c r="U2741" t="s">
        <v>14596</v>
      </c>
      <c r="X2741" t="s">
        <v>52</v>
      </c>
      <c r="AA2741" t="s">
        <v>15834</v>
      </c>
      <c r="AB2741" t="e">
        <v>#N/A</v>
      </c>
      <c r="AC2741" s="1">
        <v>41431.755555555559</v>
      </c>
      <c r="AD2741" t="e">
        <v>#N/A</v>
      </c>
    </row>
    <row r="2742" spans="1:30" x14ac:dyDescent="0.2">
      <c r="A2742" t="str">
        <f t="shared" si="129"/>
        <v>hamiltoncounty.com</v>
      </c>
      <c r="B2742" t="str">
        <f t="shared" si="130"/>
        <v>hamiltoncounty.com</v>
      </c>
      <c r="C2742" t="s">
        <v>14784</v>
      </c>
      <c r="D2742" t="s">
        <v>14784</v>
      </c>
      <c r="E2742" t="s">
        <v>15207</v>
      </c>
      <c r="F2742" t="s">
        <v>14784</v>
      </c>
      <c r="G2742" t="s">
        <v>40</v>
      </c>
      <c r="H2742" t="b">
        <v>1</v>
      </c>
      <c r="I2742" t="b">
        <v>1</v>
      </c>
      <c r="J2742" t="b">
        <v>1</v>
      </c>
      <c r="K2742" t="b">
        <v>0</v>
      </c>
      <c r="O2742">
        <v>200</v>
      </c>
      <c r="P2742" t="s">
        <v>35296</v>
      </c>
      <c r="R2742">
        <f t="shared" si="128"/>
        <v>200</v>
      </c>
      <c r="S2742">
        <v>200</v>
      </c>
      <c r="T2742" t="s">
        <v>15836</v>
      </c>
      <c r="X2742" t="s">
        <v>34</v>
      </c>
      <c r="Z2742" t="s">
        <v>66</v>
      </c>
      <c r="AA2742" t="s">
        <v>15837</v>
      </c>
      <c r="AB2742" t="s">
        <v>15838</v>
      </c>
      <c r="AC2742" s="1">
        <v>41431.755555555559</v>
      </c>
      <c r="AD2742" t="s">
        <v>15836</v>
      </c>
    </row>
    <row r="2743" spans="1:30" x14ac:dyDescent="0.2">
      <c r="A2743" t="str">
        <f t="shared" si="129"/>
        <v>hamiltoncounty.com/municipalities/long-lake</v>
      </c>
      <c r="B2743" t="e">
        <f t="shared" si="130"/>
        <v>#N/A</v>
      </c>
      <c r="C2743" t="s">
        <v>14783</v>
      </c>
      <c r="D2743" t="s">
        <v>14784</v>
      </c>
      <c r="E2743" t="s">
        <v>14785</v>
      </c>
      <c r="F2743" t="s">
        <v>14784</v>
      </c>
      <c r="G2743" t="s">
        <v>40</v>
      </c>
      <c r="H2743" t="b">
        <v>1</v>
      </c>
      <c r="I2743" t="b">
        <v>1</v>
      </c>
      <c r="J2743" t="b">
        <v>1</v>
      </c>
      <c r="K2743" t="b">
        <v>0</v>
      </c>
      <c r="O2743">
        <v>200</v>
      </c>
      <c r="P2743" t="s">
        <v>35296</v>
      </c>
      <c r="R2743">
        <f t="shared" si="128"/>
        <v>200</v>
      </c>
      <c r="S2743">
        <v>200</v>
      </c>
      <c r="T2743" t="s">
        <v>15839</v>
      </c>
      <c r="X2743" t="s">
        <v>34</v>
      </c>
      <c r="Z2743" t="s">
        <v>243</v>
      </c>
      <c r="AA2743" t="s">
        <v>15840</v>
      </c>
      <c r="AB2743" t="s">
        <v>15841</v>
      </c>
      <c r="AC2743" s="1">
        <v>41431.755555555559</v>
      </c>
      <c r="AD2743" t="s">
        <v>15839</v>
      </c>
    </row>
    <row r="2744" spans="1:30" x14ac:dyDescent="0.2">
      <c r="A2744" t="str">
        <f t="shared" si="129"/>
        <v>hamiltonnj.com</v>
      </c>
      <c r="B2744" t="str">
        <f t="shared" si="130"/>
        <v>hamiltonnj.com</v>
      </c>
      <c r="C2744" t="s">
        <v>17017</v>
      </c>
      <c r="D2744" t="s">
        <v>17017</v>
      </c>
      <c r="E2744" t="s">
        <v>17549</v>
      </c>
      <c r="F2744" t="s">
        <v>17017</v>
      </c>
      <c r="G2744" t="s">
        <v>40</v>
      </c>
      <c r="H2744" t="b">
        <v>1</v>
      </c>
      <c r="I2744" t="b">
        <v>0</v>
      </c>
      <c r="J2744" t="b">
        <v>1</v>
      </c>
      <c r="K2744" t="b">
        <v>1</v>
      </c>
      <c r="O2744">
        <v>200</v>
      </c>
      <c r="P2744" t="s">
        <v>35296</v>
      </c>
      <c r="R2744">
        <f t="shared" si="128"/>
        <v>200</v>
      </c>
      <c r="S2744">
        <v>200</v>
      </c>
      <c r="T2744" t="s">
        <v>15844</v>
      </c>
      <c r="U2744" t="s">
        <v>15845</v>
      </c>
      <c r="X2744" t="s">
        <v>52</v>
      </c>
      <c r="AA2744" t="s">
        <v>15846</v>
      </c>
      <c r="AB2744" t="s">
        <v>15847</v>
      </c>
      <c r="AC2744" s="2">
        <v>43931</v>
      </c>
      <c r="AD2744" t="s">
        <v>15844</v>
      </c>
    </row>
    <row r="2745" spans="1:30" x14ac:dyDescent="0.2">
      <c r="A2745" t="str">
        <f t="shared" si="129"/>
        <v>hamletnc.us</v>
      </c>
      <c r="B2745" t="str">
        <f t="shared" si="130"/>
        <v>hamletnc.us</v>
      </c>
      <c r="C2745" t="s">
        <v>16994</v>
      </c>
      <c r="D2745" t="s">
        <v>16994</v>
      </c>
      <c r="E2745" t="s">
        <v>16995</v>
      </c>
      <c r="F2745" t="s">
        <v>16994</v>
      </c>
      <c r="G2745" t="s">
        <v>40</v>
      </c>
      <c r="H2745" t="b">
        <v>1</v>
      </c>
      <c r="I2745" t="b">
        <v>0</v>
      </c>
      <c r="J2745" t="b">
        <v>1</v>
      </c>
      <c r="K2745" t="b">
        <v>1</v>
      </c>
      <c r="O2745">
        <v>200</v>
      </c>
      <c r="P2745" t="s">
        <v>35296</v>
      </c>
      <c r="R2745">
        <f t="shared" si="128"/>
        <v>200</v>
      </c>
      <c r="S2745">
        <v>200</v>
      </c>
      <c r="T2745" t="s">
        <v>15851</v>
      </c>
      <c r="X2745" t="s">
        <v>34</v>
      </c>
      <c r="Z2745" t="s">
        <v>248</v>
      </c>
      <c r="AA2745" t="s">
        <v>15852</v>
      </c>
      <c r="AB2745" t="s">
        <v>15853</v>
      </c>
      <c r="AC2745" s="1">
        <v>41431.755555555559</v>
      </c>
      <c r="AD2745" t="s">
        <v>15851</v>
      </c>
    </row>
    <row r="2746" spans="1:30" x14ac:dyDescent="0.2">
      <c r="A2746" t="str">
        <f t="shared" si="129"/>
        <v>hamlinny.org</v>
      </c>
      <c r="B2746" t="str">
        <f t="shared" si="130"/>
        <v>hamlinny.org</v>
      </c>
      <c r="C2746" t="s">
        <v>15224</v>
      </c>
      <c r="D2746" t="s">
        <v>15224</v>
      </c>
      <c r="E2746" t="s">
        <v>15225</v>
      </c>
      <c r="F2746" t="s">
        <v>15224</v>
      </c>
      <c r="G2746" t="s">
        <v>40</v>
      </c>
      <c r="H2746" t="b">
        <v>1</v>
      </c>
      <c r="I2746" t="b">
        <v>0</v>
      </c>
      <c r="J2746" t="b">
        <v>1</v>
      </c>
      <c r="K2746" t="b">
        <v>1</v>
      </c>
      <c r="O2746">
        <v>200</v>
      </c>
      <c r="P2746" t="s">
        <v>35296</v>
      </c>
      <c r="R2746">
        <f t="shared" si="128"/>
        <v>200</v>
      </c>
      <c r="S2746">
        <v>200</v>
      </c>
      <c r="T2746" t="s">
        <v>15410</v>
      </c>
      <c r="X2746" t="s">
        <v>34</v>
      </c>
      <c r="Z2746" t="s">
        <v>86</v>
      </c>
      <c r="AA2746" t="s">
        <v>15859</v>
      </c>
      <c r="AB2746" t="s">
        <v>15860</v>
      </c>
      <c r="AC2746" s="1">
        <v>41431.755555555559</v>
      </c>
      <c r="AD2746" t="s">
        <v>15410</v>
      </c>
    </row>
    <row r="2747" spans="1:30" x14ac:dyDescent="0.2">
      <c r="A2747" t="str">
        <f t="shared" si="129"/>
        <v>hammond.org</v>
      </c>
      <c r="B2747" t="str">
        <f t="shared" si="130"/>
        <v>hammond.org</v>
      </c>
      <c r="C2747" t="s">
        <v>15219</v>
      </c>
      <c r="D2747" t="s">
        <v>15219</v>
      </c>
      <c r="E2747" t="s">
        <v>15220</v>
      </c>
      <c r="F2747" t="s">
        <v>15219</v>
      </c>
      <c r="G2747" t="s">
        <v>40</v>
      </c>
      <c r="H2747" t="b">
        <v>1</v>
      </c>
      <c r="I2747" t="b">
        <v>0</v>
      </c>
      <c r="J2747" t="b">
        <v>1</v>
      </c>
      <c r="K2747" t="b">
        <v>1</v>
      </c>
      <c r="O2747">
        <v>200</v>
      </c>
      <c r="P2747" t="s">
        <v>35296</v>
      </c>
      <c r="R2747">
        <f t="shared" si="128"/>
        <v>200</v>
      </c>
      <c r="S2747">
        <v>200</v>
      </c>
      <c r="T2747" t="s">
        <v>14533</v>
      </c>
      <c r="X2747" t="s">
        <v>34</v>
      </c>
      <c r="Z2747" t="s">
        <v>130</v>
      </c>
      <c r="AA2747" t="s">
        <v>15863</v>
      </c>
      <c r="AB2747" t="s">
        <v>15864</v>
      </c>
      <c r="AC2747" s="1">
        <v>41431.755555555559</v>
      </c>
      <c r="AD2747" t="s">
        <v>14533</v>
      </c>
    </row>
    <row r="2748" spans="1:30" x14ac:dyDescent="0.2">
      <c r="A2748" t="str">
        <f t="shared" si="129"/>
        <v>hammondwi.org</v>
      </c>
      <c r="B2748" t="str">
        <f t="shared" si="130"/>
        <v>hammondwi.org</v>
      </c>
      <c r="C2748" t="s">
        <v>14815</v>
      </c>
      <c r="D2748" t="s">
        <v>14815</v>
      </c>
      <c r="E2748" t="s">
        <v>14816</v>
      </c>
      <c r="F2748" t="s">
        <v>14815</v>
      </c>
      <c r="G2748" t="s">
        <v>40</v>
      </c>
      <c r="H2748" t="b">
        <v>1</v>
      </c>
      <c r="I2748" t="b">
        <v>0</v>
      </c>
      <c r="J2748" t="b">
        <v>1</v>
      </c>
      <c r="K2748" t="b">
        <v>1</v>
      </c>
      <c r="O2748">
        <v>200</v>
      </c>
      <c r="P2748" t="s">
        <v>35296</v>
      </c>
      <c r="R2748">
        <f t="shared" si="128"/>
        <v>200</v>
      </c>
      <c r="S2748">
        <v>200</v>
      </c>
      <c r="T2748" t="s">
        <v>15857</v>
      </c>
      <c r="X2748" t="s">
        <v>98</v>
      </c>
      <c r="Z2748" t="s">
        <v>80</v>
      </c>
      <c r="AA2748" t="s">
        <v>15866</v>
      </c>
      <c r="AB2748" t="s">
        <v>15867</v>
      </c>
      <c r="AC2748" s="1">
        <v>41431.755555555559</v>
      </c>
      <c r="AD2748" t="s">
        <v>15857</v>
      </c>
    </row>
    <row r="2749" spans="1:30" x14ac:dyDescent="0.2">
      <c r="A2749" t="str">
        <f t="shared" si="129"/>
        <v>hampden.org</v>
      </c>
      <c r="B2749" t="str">
        <f t="shared" si="130"/>
        <v>hampden.org</v>
      </c>
      <c r="C2749" t="s">
        <v>17037</v>
      </c>
      <c r="D2749" t="s">
        <v>17037</v>
      </c>
      <c r="E2749" t="s">
        <v>17311</v>
      </c>
      <c r="F2749" t="s">
        <v>17037</v>
      </c>
      <c r="G2749" t="s">
        <v>40</v>
      </c>
      <c r="H2749" t="b">
        <v>1</v>
      </c>
      <c r="I2749" t="b">
        <v>1</v>
      </c>
      <c r="J2749" t="b">
        <v>1</v>
      </c>
      <c r="K2749" t="b">
        <v>0</v>
      </c>
      <c r="O2749">
        <v>200</v>
      </c>
      <c r="P2749" t="s">
        <v>35296</v>
      </c>
      <c r="R2749">
        <f t="shared" si="128"/>
        <v>200</v>
      </c>
      <c r="S2749">
        <v>200</v>
      </c>
      <c r="T2749" t="s">
        <v>14600</v>
      </c>
      <c r="X2749" t="s">
        <v>98</v>
      </c>
      <c r="Z2749" t="s">
        <v>3472</v>
      </c>
      <c r="AA2749" t="s">
        <v>15870</v>
      </c>
      <c r="AB2749" t="s">
        <v>15871</v>
      </c>
      <c r="AC2749" s="1">
        <v>41431.755555555559</v>
      </c>
      <c r="AD2749" t="s">
        <v>14600</v>
      </c>
    </row>
    <row r="2750" spans="1:30" x14ac:dyDescent="0.2">
      <c r="A2750" t="str">
        <f t="shared" si="129"/>
        <v>hampshireil.org</v>
      </c>
      <c r="B2750" t="str">
        <f t="shared" si="130"/>
        <v>hampshireil.org</v>
      </c>
      <c r="C2750" t="s">
        <v>16630</v>
      </c>
      <c r="D2750" t="s">
        <v>16630</v>
      </c>
      <c r="E2750" t="s">
        <v>16631</v>
      </c>
      <c r="F2750" t="s">
        <v>16630</v>
      </c>
      <c r="G2750" t="s">
        <v>40</v>
      </c>
      <c r="H2750" t="b">
        <v>1</v>
      </c>
      <c r="I2750" t="b">
        <v>0</v>
      </c>
      <c r="J2750" t="b">
        <v>1</v>
      </c>
      <c r="K2750" t="b">
        <v>1</v>
      </c>
      <c r="O2750">
        <v>200</v>
      </c>
      <c r="P2750" t="s">
        <v>35296</v>
      </c>
      <c r="R2750">
        <f t="shared" si="128"/>
        <v>200</v>
      </c>
      <c r="S2750">
        <v>200</v>
      </c>
      <c r="T2750" t="s">
        <v>15874</v>
      </c>
      <c r="X2750" t="s">
        <v>34</v>
      </c>
      <c r="Z2750" t="s">
        <v>782</v>
      </c>
      <c r="AA2750" t="s">
        <v>15875</v>
      </c>
      <c r="AB2750" t="s">
        <v>15876</v>
      </c>
      <c r="AC2750" s="1">
        <v>41431.755555555559</v>
      </c>
      <c r="AD2750" t="s">
        <v>15874</v>
      </c>
    </row>
    <row r="2751" spans="1:30" x14ac:dyDescent="0.2">
      <c r="A2751" t="str">
        <f t="shared" si="129"/>
        <v>hampton-pa.org</v>
      </c>
      <c r="B2751" t="str">
        <f t="shared" si="130"/>
        <v>hampton-pa.org</v>
      </c>
      <c r="C2751" t="s">
        <v>16398</v>
      </c>
      <c r="D2751" t="s">
        <v>16398</v>
      </c>
      <c r="E2751" t="s">
        <v>16399</v>
      </c>
      <c r="F2751" t="s">
        <v>16398</v>
      </c>
      <c r="G2751" t="s">
        <v>40</v>
      </c>
      <c r="H2751" t="b">
        <v>1</v>
      </c>
      <c r="I2751" t="b">
        <v>0</v>
      </c>
      <c r="J2751" t="b">
        <v>1</v>
      </c>
      <c r="K2751" t="b">
        <v>1</v>
      </c>
      <c r="O2751">
        <v>200</v>
      </c>
      <c r="P2751" t="s">
        <v>35296</v>
      </c>
      <c r="R2751">
        <f t="shared" si="128"/>
        <v>200</v>
      </c>
      <c r="S2751">
        <v>200</v>
      </c>
      <c r="T2751" t="s">
        <v>15882</v>
      </c>
      <c r="X2751" t="s">
        <v>22</v>
      </c>
      <c r="Z2751" t="s">
        <v>417</v>
      </c>
      <c r="AA2751" t="s">
        <v>15883</v>
      </c>
      <c r="AB2751" t="s">
        <v>15884</v>
      </c>
      <c r="AC2751" s="1">
        <v>41649.793749999997</v>
      </c>
      <c r="AD2751" t="s">
        <v>15882</v>
      </c>
    </row>
    <row r="2752" spans="1:30" x14ac:dyDescent="0.2">
      <c r="A2752" t="str">
        <f t="shared" si="129"/>
        <v>hamptoncountysc.org</v>
      </c>
      <c r="B2752" t="str">
        <f t="shared" si="130"/>
        <v>hamptoncountysc.org</v>
      </c>
      <c r="C2752" t="s">
        <v>16953</v>
      </c>
      <c r="D2752" t="s">
        <v>16953</v>
      </c>
      <c r="E2752" t="s">
        <v>16954</v>
      </c>
      <c r="F2752" t="s">
        <v>16953</v>
      </c>
      <c r="G2752" t="s">
        <v>40</v>
      </c>
      <c r="H2752" t="b">
        <v>1</v>
      </c>
      <c r="I2752" t="b">
        <v>0</v>
      </c>
      <c r="J2752" t="b">
        <v>1</v>
      </c>
      <c r="K2752" t="b">
        <v>1</v>
      </c>
      <c r="O2752">
        <v>200</v>
      </c>
      <c r="P2752" t="s">
        <v>35296</v>
      </c>
      <c r="R2752">
        <f t="shared" si="128"/>
        <v>200</v>
      </c>
      <c r="S2752">
        <v>200</v>
      </c>
      <c r="T2752" t="s">
        <v>15894</v>
      </c>
      <c r="X2752" t="s">
        <v>34</v>
      </c>
      <c r="Z2752" t="s">
        <v>600</v>
      </c>
      <c r="AA2752" t="s">
        <v>15895</v>
      </c>
      <c r="AB2752" t="s">
        <v>15896</v>
      </c>
      <c r="AC2752" s="1">
        <v>41431.755555555559</v>
      </c>
      <c r="AD2752" t="s">
        <v>15894</v>
      </c>
    </row>
    <row r="2753" spans="1:30" x14ac:dyDescent="0.2">
      <c r="A2753" t="str">
        <f t="shared" si="129"/>
        <v>hamptonct.org</v>
      </c>
      <c r="B2753" t="str">
        <f t="shared" si="130"/>
        <v>hamptonct.org</v>
      </c>
      <c r="C2753" t="s">
        <v>15229</v>
      </c>
      <c r="D2753" t="s">
        <v>15229</v>
      </c>
      <c r="E2753" t="s">
        <v>15230</v>
      </c>
      <c r="F2753" t="s">
        <v>15229</v>
      </c>
      <c r="G2753" t="s">
        <v>40</v>
      </c>
      <c r="H2753" t="b">
        <v>1</v>
      </c>
      <c r="I2753" t="b">
        <v>1</v>
      </c>
      <c r="J2753" t="b">
        <v>1</v>
      </c>
      <c r="K2753" t="b">
        <v>0</v>
      </c>
      <c r="O2753">
        <v>200</v>
      </c>
      <c r="P2753" t="s">
        <v>35296</v>
      </c>
      <c r="R2753">
        <f t="shared" si="128"/>
        <v>200</v>
      </c>
      <c r="S2753">
        <v>200</v>
      </c>
      <c r="T2753" t="s">
        <v>15898</v>
      </c>
      <c r="X2753" t="s">
        <v>34</v>
      </c>
      <c r="Z2753" t="s">
        <v>80</v>
      </c>
      <c r="AA2753" t="s">
        <v>15899</v>
      </c>
      <c r="AB2753" t="s">
        <v>15900</v>
      </c>
      <c r="AC2753" s="1">
        <v>41431.755555555559</v>
      </c>
      <c r="AD2753" t="s">
        <v>15898</v>
      </c>
    </row>
    <row r="2754" spans="1:30" x14ac:dyDescent="0.2">
      <c r="A2754" t="str">
        <f t="shared" si="129"/>
        <v>hamtramck.us</v>
      </c>
      <c r="B2754" t="str">
        <f t="shared" si="130"/>
        <v>hamtramck.us</v>
      </c>
      <c r="C2754" t="s">
        <v>15979</v>
      </c>
      <c r="D2754" t="s">
        <v>15979</v>
      </c>
      <c r="E2754" t="s">
        <v>15980</v>
      </c>
      <c r="F2754" t="s">
        <v>15979</v>
      </c>
      <c r="G2754" t="s">
        <v>40</v>
      </c>
      <c r="H2754" t="b">
        <v>1</v>
      </c>
      <c r="I2754" t="b">
        <v>0</v>
      </c>
      <c r="J2754" t="b">
        <v>1</v>
      </c>
      <c r="K2754" t="b">
        <v>1</v>
      </c>
      <c r="O2754">
        <v>200</v>
      </c>
      <c r="P2754" t="s">
        <v>35296</v>
      </c>
      <c r="R2754">
        <f t="shared" si="128"/>
        <v>200</v>
      </c>
      <c r="S2754">
        <v>200</v>
      </c>
      <c r="T2754" t="s">
        <v>15908</v>
      </c>
      <c r="X2754" t="s">
        <v>34</v>
      </c>
      <c r="Z2754" t="s">
        <v>56</v>
      </c>
      <c r="AA2754" t="s">
        <v>15909</v>
      </c>
      <c r="AB2754" t="s">
        <v>15910</v>
      </c>
      <c r="AC2754" s="1">
        <v>41431.755555555559</v>
      </c>
      <c r="AD2754" t="s">
        <v>15908</v>
      </c>
    </row>
    <row r="2755" spans="1:30" x14ac:dyDescent="0.2">
      <c r="A2755" t="str">
        <f t="shared" si="129"/>
        <v>hancockky.us</v>
      </c>
      <c r="B2755" t="str">
        <f t="shared" si="130"/>
        <v>hancockky.us</v>
      </c>
      <c r="C2755" t="s">
        <v>16386</v>
      </c>
      <c r="D2755" t="s">
        <v>16386</v>
      </c>
      <c r="E2755" t="s">
        <v>16387</v>
      </c>
      <c r="F2755" t="s">
        <v>16386</v>
      </c>
      <c r="G2755" t="s">
        <v>40</v>
      </c>
      <c r="H2755" t="b">
        <v>1</v>
      </c>
      <c r="I2755" t="b">
        <v>0</v>
      </c>
      <c r="J2755" t="b">
        <v>1</v>
      </c>
      <c r="K2755" t="b">
        <v>1</v>
      </c>
      <c r="O2755">
        <v>200</v>
      </c>
      <c r="P2755" t="s">
        <v>35296</v>
      </c>
      <c r="R2755">
        <f t="shared" ref="R2755:R2818" si="131">VLOOKUP(T2755,C$2:O$10000,13,FALSE)</f>
        <v>200</v>
      </c>
      <c r="S2755">
        <v>200</v>
      </c>
      <c r="T2755" t="s">
        <v>15913</v>
      </c>
      <c r="X2755" t="s">
        <v>34</v>
      </c>
      <c r="Z2755" t="s">
        <v>99</v>
      </c>
      <c r="AA2755" t="s">
        <v>15914</v>
      </c>
      <c r="AB2755" t="s">
        <v>15915</v>
      </c>
      <c r="AC2755" s="1">
        <v>41431.755555555559</v>
      </c>
      <c r="AD2755" t="s">
        <v>15913</v>
      </c>
    </row>
    <row r="2756" spans="1:30" x14ac:dyDescent="0.2">
      <c r="A2756" t="str">
        <f t="shared" si="129"/>
        <v>hancockmaine.org</v>
      </c>
      <c r="B2756" t="str">
        <f t="shared" si="130"/>
        <v>hancockmaine.org</v>
      </c>
      <c r="C2756" t="s">
        <v>17079</v>
      </c>
      <c r="D2756" t="s">
        <v>17079</v>
      </c>
      <c r="E2756" t="s">
        <v>18101</v>
      </c>
      <c r="F2756" t="s">
        <v>17079</v>
      </c>
      <c r="G2756" t="s">
        <v>40</v>
      </c>
      <c r="H2756" t="b">
        <v>1</v>
      </c>
      <c r="I2756" t="b">
        <v>0</v>
      </c>
      <c r="J2756" t="b">
        <v>1</v>
      </c>
      <c r="K2756" t="b">
        <v>1</v>
      </c>
      <c r="O2756">
        <v>200</v>
      </c>
      <c r="P2756" t="s">
        <v>35296</v>
      </c>
      <c r="R2756">
        <f t="shared" si="131"/>
        <v>200</v>
      </c>
      <c r="S2756">
        <v>200</v>
      </c>
      <c r="T2756" t="s">
        <v>15918</v>
      </c>
      <c r="X2756" t="s">
        <v>34</v>
      </c>
      <c r="Z2756" t="s">
        <v>80</v>
      </c>
      <c r="AA2756" t="s">
        <v>15919</v>
      </c>
      <c r="AB2756" t="s">
        <v>15920</v>
      </c>
      <c r="AC2756" s="1">
        <v>41431.755555555559</v>
      </c>
      <c r="AD2756" t="s">
        <v>15918</v>
      </c>
    </row>
    <row r="2757" spans="1:30" x14ac:dyDescent="0.2">
      <c r="A2757" t="str">
        <f t="shared" si="129"/>
        <v>hanksville.us</v>
      </c>
      <c r="B2757" t="str">
        <f t="shared" si="130"/>
        <v>hanksville.us</v>
      </c>
      <c r="C2757" t="s">
        <v>17090</v>
      </c>
      <c r="D2757" t="s">
        <v>17090</v>
      </c>
      <c r="E2757" t="s">
        <v>17278</v>
      </c>
      <c r="F2757" t="s">
        <v>17090</v>
      </c>
      <c r="G2757" t="s">
        <v>40</v>
      </c>
      <c r="H2757" t="b">
        <v>1</v>
      </c>
      <c r="I2757" t="b">
        <v>0</v>
      </c>
      <c r="J2757" t="b">
        <v>1</v>
      </c>
      <c r="K2757" t="b">
        <v>1</v>
      </c>
      <c r="O2757">
        <v>200</v>
      </c>
      <c r="P2757" t="s">
        <v>35296</v>
      </c>
      <c r="R2757">
        <f t="shared" si="131"/>
        <v>200</v>
      </c>
      <c r="S2757">
        <v>200</v>
      </c>
      <c r="T2757" t="s">
        <v>15422</v>
      </c>
      <c r="X2757" t="s">
        <v>34</v>
      </c>
      <c r="Z2757" t="s">
        <v>288</v>
      </c>
      <c r="AA2757" t="s">
        <v>15923</v>
      </c>
      <c r="AB2757" t="s">
        <v>15924</v>
      </c>
      <c r="AC2757" s="1">
        <v>41431.755555555559</v>
      </c>
      <c r="AD2757" t="s">
        <v>15422</v>
      </c>
    </row>
    <row r="2758" spans="1:30" x14ac:dyDescent="0.2">
      <c r="A2758" t="str">
        <f t="shared" si="129"/>
        <v>hanleco.org</v>
      </c>
      <c r="B2758" t="str">
        <f t="shared" si="130"/>
        <v>hanleco.org</v>
      </c>
      <c r="C2758" t="s">
        <v>15916</v>
      </c>
      <c r="D2758" t="s">
        <v>15916</v>
      </c>
      <c r="E2758" t="s">
        <v>15917</v>
      </c>
      <c r="F2758" t="s">
        <v>15916</v>
      </c>
      <c r="G2758" t="s">
        <v>40</v>
      </c>
      <c r="H2758" t="b">
        <v>1</v>
      </c>
      <c r="I2758" t="b">
        <v>0</v>
      </c>
      <c r="J2758" t="b">
        <v>1</v>
      </c>
      <c r="K2758" t="b">
        <v>1</v>
      </c>
      <c r="O2758">
        <v>200</v>
      </c>
      <c r="P2758" t="s">
        <v>35296</v>
      </c>
      <c r="R2758">
        <f t="shared" si="131"/>
        <v>200</v>
      </c>
      <c r="S2758">
        <v>200</v>
      </c>
      <c r="T2758" t="s">
        <v>15927</v>
      </c>
      <c r="X2758" t="s">
        <v>34</v>
      </c>
      <c r="Z2758" t="s">
        <v>171</v>
      </c>
      <c r="AA2758" t="s">
        <v>15928</v>
      </c>
      <c r="AB2758" t="s">
        <v>15929</v>
      </c>
      <c r="AC2758" s="1">
        <v>41431.755555555559</v>
      </c>
      <c r="AD2758" t="s">
        <v>15927</v>
      </c>
    </row>
    <row r="2759" spans="1:30" x14ac:dyDescent="0.2">
      <c r="A2759" t="str">
        <f t="shared" si="129"/>
        <v>hannafordnd.com</v>
      </c>
      <c r="B2759" t="str">
        <f t="shared" si="130"/>
        <v>hannafordnd.com</v>
      </c>
      <c r="C2759" t="s">
        <v>16642</v>
      </c>
      <c r="D2759" t="s">
        <v>16642</v>
      </c>
      <c r="E2759" t="s">
        <v>16643</v>
      </c>
      <c r="F2759" t="s">
        <v>16642</v>
      </c>
      <c r="G2759" t="s">
        <v>40</v>
      </c>
      <c r="H2759" t="b">
        <v>1</v>
      </c>
      <c r="I2759" t="b">
        <v>1</v>
      </c>
      <c r="J2759" t="b">
        <v>1</v>
      </c>
      <c r="K2759" t="b">
        <v>0</v>
      </c>
      <c r="O2759">
        <v>200</v>
      </c>
      <c r="P2759" t="s">
        <v>35296</v>
      </c>
      <c r="R2759">
        <f t="shared" si="131"/>
        <v>200</v>
      </c>
      <c r="S2759">
        <v>200</v>
      </c>
      <c r="T2759" t="s">
        <v>15463</v>
      </c>
      <c r="X2759" t="s">
        <v>34</v>
      </c>
      <c r="Z2759" t="s">
        <v>417</v>
      </c>
      <c r="AA2759" t="s">
        <v>15931</v>
      </c>
      <c r="AB2759" t="s">
        <v>15932</v>
      </c>
      <c r="AC2759" s="1">
        <v>41431.755555555559</v>
      </c>
      <c r="AD2759" t="s">
        <v>15463</v>
      </c>
    </row>
    <row r="2760" spans="1:30" x14ac:dyDescent="0.2">
      <c r="A2760" t="str">
        <f t="shared" si="129"/>
        <v>hanovermn.org</v>
      </c>
      <c r="B2760" t="str">
        <f t="shared" si="130"/>
        <v>hanovermn.org</v>
      </c>
      <c r="C2760" t="s">
        <v>17112</v>
      </c>
      <c r="D2760" t="s">
        <v>17112</v>
      </c>
      <c r="E2760" t="s">
        <v>17965</v>
      </c>
      <c r="F2760" t="s">
        <v>17112</v>
      </c>
      <c r="G2760" t="s">
        <v>40</v>
      </c>
      <c r="H2760" t="b">
        <v>1</v>
      </c>
      <c r="I2760" t="b">
        <v>1</v>
      </c>
      <c r="J2760" t="b">
        <v>1</v>
      </c>
      <c r="K2760" t="b">
        <v>0</v>
      </c>
      <c r="O2760">
        <v>200</v>
      </c>
      <c r="P2760" t="s">
        <v>35296</v>
      </c>
      <c r="R2760">
        <f t="shared" si="131"/>
        <v>200</v>
      </c>
      <c r="S2760">
        <v>200</v>
      </c>
      <c r="T2760" t="s">
        <v>15039</v>
      </c>
      <c r="U2760" t="s">
        <v>1942</v>
      </c>
      <c r="X2760" t="s">
        <v>52</v>
      </c>
      <c r="AA2760" t="s">
        <v>15945</v>
      </c>
      <c r="AB2760" t="s">
        <v>15946</v>
      </c>
      <c r="AC2760" s="1">
        <v>41431.756249999999</v>
      </c>
      <c r="AD2760" t="s">
        <v>34582</v>
      </c>
    </row>
    <row r="2761" spans="1:30" x14ac:dyDescent="0.2">
      <c r="A2761" t="str">
        <f t="shared" si="129"/>
        <v>hanoverparkillinois.org</v>
      </c>
      <c r="B2761" t="str">
        <f t="shared" si="130"/>
        <v>hanoverparkillinois.org</v>
      </c>
      <c r="C2761" t="s">
        <v>17121</v>
      </c>
      <c r="D2761" t="s">
        <v>17121</v>
      </c>
      <c r="E2761" t="s">
        <v>17611</v>
      </c>
      <c r="F2761" t="s">
        <v>17121</v>
      </c>
      <c r="G2761" t="s">
        <v>40</v>
      </c>
      <c r="H2761" t="b">
        <v>1</v>
      </c>
      <c r="I2761" t="b">
        <v>0</v>
      </c>
      <c r="J2761" t="b">
        <v>1</v>
      </c>
      <c r="K2761" t="b">
        <v>1</v>
      </c>
      <c r="O2761">
        <v>200</v>
      </c>
      <c r="P2761" t="s">
        <v>35296</v>
      </c>
      <c r="R2761">
        <f t="shared" si="131"/>
        <v>200</v>
      </c>
      <c r="S2761">
        <v>200</v>
      </c>
      <c r="T2761" t="s">
        <v>15796</v>
      </c>
      <c r="X2761" t="s">
        <v>22</v>
      </c>
      <c r="Z2761" t="s">
        <v>15950</v>
      </c>
      <c r="AA2761" t="s">
        <v>15951</v>
      </c>
      <c r="AB2761" t="e">
        <v>#N/A</v>
      </c>
      <c r="AC2761" s="1">
        <v>41431.755555555559</v>
      </c>
      <c r="AD2761" t="e">
        <v>#N/A</v>
      </c>
    </row>
    <row r="2762" spans="1:30" x14ac:dyDescent="0.2">
      <c r="A2762" t="str">
        <f t="shared" si="129"/>
        <v>hanovertownship.com</v>
      </c>
      <c r="B2762" t="str">
        <f t="shared" si="130"/>
        <v>hanovertownship.com</v>
      </c>
      <c r="C2762" t="s">
        <v>17005</v>
      </c>
      <c r="D2762" t="s">
        <v>17005</v>
      </c>
      <c r="E2762" t="s">
        <v>17006</v>
      </c>
      <c r="F2762" t="s">
        <v>17005</v>
      </c>
      <c r="G2762" t="s">
        <v>40</v>
      </c>
      <c r="H2762" t="b">
        <v>1</v>
      </c>
      <c r="I2762" t="b">
        <v>0</v>
      </c>
      <c r="J2762" t="b">
        <v>1</v>
      </c>
      <c r="K2762" t="b">
        <v>1</v>
      </c>
      <c r="O2762">
        <v>200</v>
      </c>
      <c r="P2762" t="s">
        <v>35296</v>
      </c>
      <c r="R2762">
        <f t="shared" si="131"/>
        <v>200</v>
      </c>
      <c r="S2762">
        <v>200</v>
      </c>
      <c r="T2762" t="s">
        <v>14605</v>
      </c>
      <c r="X2762" t="s">
        <v>34</v>
      </c>
      <c r="Z2762" t="s">
        <v>600</v>
      </c>
      <c r="AA2762" t="s">
        <v>15958</v>
      </c>
      <c r="AB2762" t="s">
        <v>15959</v>
      </c>
      <c r="AC2762" s="1">
        <v>41431.755555555559</v>
      </c>
      <c r="AD2762" t="s">
        <v>14605</v>
      </c>
    </row>
    <row r="2763" spans="1:30" x14ac:dyDescent="0.2">
      <c r="A2763" t="str">
        <f t="shared" si="129"/>
        <v>hapeville.org</v>
      </c>
      <c r="B2763" t="str">
        <f t="shared" si="130"/>
        <v>hapeville.org</v>
      </c>
      <c r="C2763" t="s">
        <v>15234</v>
      </c>
      <c r="D2763" t="s">
        <v>15234</v>
      </c>
      <c r="E2763" t="s">
        <v>15235</v>
      </c>
      <c r="F2763" t="s">
        <v>15234</v>
      </c>
      <c r="G2763" t="s">
        <v>40</v>
      </c>
      <c r="H2763" t="b">
        <v>1</v>
      </c>
      <c r="I2763" t="b">
        <v>0</v>
      </c>
      <c r="J2763" t="b">
        <v>1</v>
      </c>
      <c r="K2763" t="b">
        <v>1</v>
      </c>
      <c r="O2763">
        <v>200</v>
      </c>
      <c r="P2763" t="s">
        <v>35296</v>
      </c>
      <c r="R2763">
        <f t="shared" si="131"/>
        <v>200</v>
      </c>
      <c r="S2763">
        <v>200</v>
      </c>
      <c r="T2763" t="s">
        <v>15963</v>
      </c>
      <c r="X2763" t="s">
        <v>45</v>
      </c>
      <c r="AA2763" t="s">
        <v>15964</v>
      </c>
      <c r="AB2763" t="s">
        <v>15965</v>
      </c>
      <c r="AC2763" s="1">
        <v>42401.698611111111</v>
      </c>
      <c r="AD2763" t="s">
        <v>34583</v>
      </c>
    </row>
    <row r="2764" spans="1:30" x14ac:dyDescent="0.2">
      <c r="A2764" t="str">
        <f t="shared" si="129"/>
        <v>hardingnj.org</v>
      </c>
      <c r="B2764" t="str">
        <f t="shared" si="130"/>
        <v>hardingnj.org</v>
      </c>
      <c r="C2764" t="s">
        <v>16638</v>
      </c>
      <c r="D2764" t="s">
        <v>16638</v>
      </c>
      <c r="E2764" t="s">
        <v>16639</v>
      </c>
      <c r="F2764" t="s">
        <v>16638</v>
      </c>
      <c r="G2764" t="s">
        <v>40</v>
      </c>
      <c r="H2764" t="b">
        <v>1</v>
      </c>
      <c r="I2764" t="b">
        <v>0</v>
      </c>
      <c r="J2764" t="b">
        <v>1</v>
      </c>
      <c r="K2764" t="b">
        <v>1</v>
      </c>
      <c r="O2764">
        <v>200</v>
      </c>
      <c r="P2764" t="s">
        <v>35296</v>
      </c>
      <c r="R2764">
        <f t="shared" si="131"/>
        <v>200</v>
      </c>
      <c r="S2764">
        <v>200</v>
      </c>
      <c r="T2764" t="s">
        <v>15097</v>
      </c>
      <c r="X2764" t="s">
        <v>98</v>
      </c>
      <c r="Z2764" t="s">
        <v>782</v>
      </c>
      <c r="AA2764" t="s">
        <v>15968</v>
      </c>
      <c r="AB2764" t="s">
        <v>15969</v>
      </c>
      <c r="AC2764" s="1">
        <v>41431.755555555559</v>
      </c>
      <c r="AD2764" t="s">
        <v>15097</v>
      </c>
    </row>
    <row r="2765" spans="1:30" x14ac:dyDescent="0.2">
      <c r="A2765" t="str">
        <f t="shared" si="129"/>
        <v>hardyston.com</v>
      </c>
      <c r="B2765" t="str">
        <f t="shared" si="130"/>
        <v>hardyston.com</v>
      </c>
      <c r="C2765" t="s">
        <v>17150</v>
      </c>
      <c r="D2765" t="s">
        <v>17150</v>
      </c>
      <c r="E2765" t="s">
        <v>18164</v>
      </c>
      <c r="F2765" t="s">
        <v>17150</v>
      </c>
      <c r="G2765" t="s">
        <v>40</v>
      </c>
      <c r="H2765" t="b">
        <v>1</v>
      </c>
      <c r="I2765" t="b">
        <v>1</v>
      </c>
      <c r="J2765" t="b">
        <v>1</v>
      </c>
      <c r="K2765" t="b">
        <v>0</v>
      </c>
      <c r="O2765">
        <v>200</v>
      </c>
      <c r="P2765" t="s">
        <v>35296</v>
      </c>
      <c r="R2765">
        <f t="shared" si="131"/>
        <v>200</v>
      </c>
      <c r="S2765">
        <v>200</v>
      </c>
      <c r="T2765" t="s">
        <v>15973</v>
      </c>
      <c r="X2765" t="s">
        <v>34</v>
      </c>
      <c r="Z2765" t="s">
        <v>189</v>
      </c>
      <c r="AA2765" t="s">
        <v>15974</v>
      </c>
      <c r="AB2765" t="s">
        <v>15975</v>
      </c>
      <c r="AC2765" s="1">
        <v>41431.755555555559</v>
      </c>
      <c r="AD2765" t="s">
        <v>15973</v>
      </c>
    </row>
    <row r="2766" spans="1:30" x14ac:dyDescent="0.2">
      <c r="A2766" t="str">
        <f t="shared" si="129"/>
        <v>harnett.org</v>
      </c>
      <c r="B2766" t="str">
        <f t="shared" si="130"/>
        <v>harnett.org</v>
      </c>
      <c r="C2766" t="s">
        <v>17155</v>
      </c>
      <c r="D2766" t="s">
        <v>17155</v>
      </c>
      <c r="E2766" t="s">
        <v>17287</v>
      </c>
      <c r="F2766" t="s">
        <v>17155</v>
      </c>
      <c r="G2766" t="s">
        <v>40</v>
      </c>
      <c r="H2766" t="b">
        <v>1</v>
      </c>
      <c r="I2766" t="b">
        <v>0</v>
      </c>
      <c r="J2766" t="b">
        <v>1</v>
      </c>
      <c r="K2766" t="b">
        <v>1</v>
      </c>
      <c r="O2766">
        <v>200</v>
      </c>
      <c r="P2766" t="s">
        <v>35296</v>
      </c>
      <c r="R2766">
        <f t="shared" si="131"/>
        <v>200</v>
      </c>
      <c r="S2766">
        <v>200</v>
      </c>
      <c r="T2766" t="s">
        <v>14545</v>
      </c>
      <c r="X2766" t="s">
        <v>34</v>
      </c>
      <c r="Z2766" t="s">
        <v>35</v>
      </c>
      <c r="AA2766" t="s">
        <v>15981</v>
      </c>
      <c r="AB2766" t="s">
        <v>15982</v>
      </c>
      <c r="AC2766" s="1">
        <v>41431.755555555559</v>
      </c>
      <c r="AD2766" t="s">
        <v>14545</v>
      </c>
    </row>
    <row r="2767" spans="1:30" x14ac:dyDescent="0.2">
      <c r="A2767" t="str">
        <f t="shared" si="129"/>
        <v>harpersferryiowa.com</v>
      </c>
      <c r="B2767" t="str">
        <f t="shared" si="130"/>
        <v>harpersferryiowa.com</v>
      </c>
      <c r="C2767" t="s">
        <v>15440</v>
      </c>
      <c r="D2767" t="s">
        <v>15440</v>
      </c>
      <c r="E2767" t="s">
        <v>15441</v>
      </c>
      <c r="F2767" t="s">
        <v>15440</v>
      </c>
      <c r="G2767" t="s">
        <v>40</v>
      </c>
      <c r="H2767" t="b">
        <v>1</v>
      </c>
      <c r="I2767" t="b">
        <v>0</v>
      </c>
      <c r="J2767" t="b">
        <v>1</v>
      </c>
      <c r="K2767" t="b">
        <v>1</v>
      </c>
      <c r="O2767">
        <v>200</v>
      </c>
      <c r="P2767" t="s">
        <v>35296</v>
      </c>
      <c r="R2767">
        <f t="shared" si="131"/>
        <v>200</v>
      </c>
      <c r="S2767">
        <v>200</v>
      </c>
      <c r="T2767" t="s">
        <v>15467</v>
      </c>
      <c r="X2767" t="s">
        <v>34</v>
      </c>
      <c r="Z2767" t="s">
        <v>417</v>
      </c>
      <c r="AA2767" t="s">
        <v>15985</v>
      </c>
      <c r="AB2767" t="s">
        <v>15986</v>
      </c>
      <c r="AC2767" s="1">
        <v>41431.755555555559</v>
      </c>
      <c r="AD2767" t="s">
        <v>15467</v>
      </c>
    </row>
    <row r="2768" spans="1:30" x14ac:dyDescent="0.2">
      <c r="A2768" t="str">
        <f t="shared" si="129"/>
        <v>harrietstown.org</v>
      </c>
      <c r="B2768" t="str">
        <f t="shared" si="130"/>
        <v>harrietstown.org</v>
      </c>
      <c r="C2768" t="s">
        <v>17162</v>
      </c>
      <c r="D2768" t="s">
        <v>17162</v>
      </c>
      <c r="E2768" t="s">
        <v>17626</v>
      </c>
      <c r="F2768" t="s">
        <v>17162</v>
      </c>
      <c r="G2768" t="s">
        <v>40</v>
      </c>
      <c r="H2768" t="b">
        <v>1</v>
      </c>
      <c r="I2768" t="b">
        <v>0</v>
      </c>
      <c r="J2768" t="b">
        <v>1</v>
      </c>
      <c r="K2768" t="b">
        <v>1</v>
      </c>
      <c r="O2768">
        <v>200</v>
      </c>
      <c r="P2768" t="s">
        <v>35296</v>
      </c>
      <c r="R2768">
        <f t="shared" si="131"/>
        <v>200</v>
      </c>
      <c r="S2768">
        <v>200</v>
      </c>
      <c r="T2768" t="s">
        <v>15992</v>
      </c>
      <c r="X2768" t="s">
        <v>22</v>
      </c>
      <c r="Z2768" t="s">
        <v>209</v>
      </c>
      <c r="AA2768" t="s">
        <v>15993</v>
      </c>
      <c r="AB2768" t="s">
        <v>15994</v>
      </c>
      <c r="AC2768" s="1">
        <v>41431.755555555559</v>
      </c>
      <c r="AD2768" t="s">
        <v>15992</v>
      </c>
    </row>
    <row r="2769" spans="1:30" x14ac:dyDescent="0.2">
      <c r="A2769" t="str">
        <f t="shared" si="129"/>
        <v>harrisburgnc.org</v>
      </c>
      <c r="B2769" t="str">
        <f t="shared" si="130"/>
        <v>harrisburgnc.org</v>
      </c>
      <c r="C2769" t="s">
        <v>16412</v>
      </c>
      <c r="D2769" t="s">
        <v>16412</v>
      </c>
      <c r="E2769" t="s">
        <v>16413</v>
      </c>
      <c r="F2769" t="s">
        <v>16412</v>
      </c>
      <c r="G2769" t="s">
        <v>40</v>
      </c>
      <c r="H2769" t="b">
        <v>1</v>
      </c>
      <c r="I2769" t="b">
        <v>1</v>
      </c>
      <c r="J2769" t="b">
        <v>1</v>
      </c>
      <c r="K2769" t="b">
        <v>0</v>
      </c>
      <c r="O2769">
        <v>200</v>
      </c>
      <c r="P2769" t="s">
        <v>35296</v>
      </c>
      <c r="R2769">
        <f t="shared" si="131"/>
        <v>200</v>
      </c>
      <c r="S2769">
        <v>200</v>
      </c>
      <c r="T2769" t="s">
        <v>15998</v>
      </c>
      <c r="X2769" t="s">
        <v>98</v>
      </c>
      <c r="Z2769" t="s">
        <v>417</v>
      </c>
      <c r="AA2769" t="s">
        <v>15999</v>
      </c>
      <c r="AB2769" t="s">
        <v>16000</v>
      </c>
      <c r="AC2769" s="1">
        <v>41431.755555555559</v>
      </c>
      <c r="AD2769" t="s">
        <v>15998</v>
      </c>
    </row>
    <row r="2770" spans="1:30" x14ac:dyDescent="0.2">
      <c r="A2770" t="str">
        <f t="shared" si="129"/>
        <v>harrison-township.org</v>
      </c>
      <c r="B2770" t="str">
        <f t="shared" si="130"/>
        <v>harrison-township.org</v>
      </c>
      <c r="C2770" t="s">
        <v>17002</v>
      </c>
      <c r="D2770" t="s">
        <v>17002</v>
      </c>
      <c r="E2770" t="s">
        <v>17003</v>
      </c>
      <c r="F2770" t="s">
        <v>17002</v>
      </c>
      <c r="G2770" t="s">
        <v>40</v>
      </c>
      <c r="H2770" t="b">
        <v>1</v>
      </c>
      <c r="I2770" t="b">
        <v>1</v>
      </c>
      <c r="J2770" t="b">
        <v>1</v>
      </c>
      <c r="K2770" t="b">
        <v>0</v>
      </c>
      <c r="O2770">
        <v>200</v>
      </c>
      <c r="P2770" t="s">
        <v>35296</v>
      </c>
      <c r="R2770">
        <f t="shared" si="131"/>
        <v>200</v>
      </c>
      <c r="S2770">
        <v>200</v>
      </c>
      <c r="T2770" t="s">
        <v>15480</v>
      </c>
      <c r="X2770" t="s">
        <v>34</v>
      </c>
      <c r="Z2770" t="s">
        <v>209</v>
      </c>
      <c r="AA2770" t="s">
        <v>16002</v>
      </c>
      <c r="AB2770" t="s">
        <v>16003</v>
      </c>
      <c r="AC2770" s="1">
        <v>41431.755555555559</v>
      </c>
      <c r="AD2770" t="s">
        <v>15480</v>
      </c>
    </row>
    <row r="2771" spans="1:30" x14ac:dyDescent="0.2">
      <c r="A2771" t="str">
        <f t="shared" si="129"/>
        <v>harrisoncountytexas.org</v>
      </c>
      <c r="B2771" t="str">
        <f t="shared" si="130"/>
        <v>harrisoncountytexas.org</v>
      </c>
      <c r="C2771" t="s">
        <v>17177</v>
      </c>
      <c r="D2771" t="s">
        <v>17177</v>
      </c>
      <c r="E2771" t="s">
        <v>17318</v>
      </c>
      <c r="F2771" t="s">
        <v>17177</v>
      </c>
      <c r="G2771" t="s">
        <v>40</v>
      </c>
      <c r="H2771" t="b">
        <v>1</v>
      </c>
      <c r="I2771" t="b">
        <v>0</v>
      </c>
      <c r="J2771" t="b">
        <v>1</v>
      </c>
      <c r="K2771" t="b">
        <v>1</v>
      </c>
      <c r="O2771">
        <v>200</v>
      </c>
      <c r="P2771" t="s">
        <v>35296</v>
      </c>
      <c r="R2771">
        <f t="shared" si="131"/>
        <v>200</v>
      </c>
      <c r="S2771">
        <v>200</v>
      </c>
      <c r="T2771" t="s">
        <v>16004</v>
      </c>
      <c r="X2771" t="s">
        <v>98</v>
      </c>
      <c r="Z2771" t="s">
        <v>782</v>
      </c>
      <c r="AA2771" t="s">
        <v>16005</v>
      </c>
      <c r="AB2771" t="s">
        <v>16006</v>
      </c>
      <c r="AC2771" s="1">
        <v>41431.755555555559</v>
      </c>
      <c r="AD2771" t="s">
        <v>34584</v>
      </c>
    </row>
    <row r="2772" spans="1:30" x14ac:dyDescent="0.2">
      <c r="A2772" t="str">
        <f t="shared" si="129"/>
        <v>harrisonoh.org</v>
      </c>
      <c r="B2772" t="str">
        <f t="shared" si="130"/>
        <v>harrisonoh.org</v>
      </c>
      <c r="C2772" t="s">
        <v>17186</v>
      </c>
      <c r="D2772" t="s">
        <v>17186</v>
      </c>
      <c r="E2772" t="s">
        <v>17898</v>
      </c>
      <c r="F2772" t="s">
        <v>17186</v>
      </c>
      <c r="G2772" t="s">
        <v>40</v>
      </c>
      <c r="H2772" t="b">
        <v>1</v>
      </c>
      <c r="I2772" t="b">
        <v>1</v>
      </c>
      <c r="J2772" t="b">
        <v>1</v>
      </c>
      <c r="K2772" t="b">
        <v>0</v>
      </c>
      <c r="O2772">
        <v>200</v>
      </c>
      <c r="P2772" t="s">
        <v>35296</v>
      </c>
      <c r="R2772">
        <f t="shared" si="131"/>
        <v>200</v>
      </c>
      <c r="S2772">
        <v>200</v>
      </c>
      <c r="T2772" t="s">
        <v>16008</v>
      </c>
      <c r="X2772" t="s">
        <v>22</v>
      </c>
      <c r="Z2772" t="s">
        <v>209</v>
      </c>
      <c r="AA2772" t="s">
        <v>16009</v>
      </c>
      <c r="AB2772" t="e">
        <v>#N/A</v>
      </c>
      <c r="AC2772" s="1">
        <v>41431.755555555559</v>
      </c>
      <c r="AD2772" t="e">
        <v>#N/A</v>
      </c>
    </row>
    <row r="2773" spans="1:30" x14ac:dyDescent="0.2">
      <c r="A2773" t="str">
        <f t="shared" si="129"/>
        <v>harrisontwp.com</v>
      </c>
      <c r="B2773" t="str">
        <f t="shared" si="130"/>
        <v>harrisontwp.com</v>
      </c>
      <c r="C2773" t="s">
        <v>17190</v>
      </c>
      <c r="D2773" t="s">
        <v>17190</v>
      </c>
      <c r="E2773" t="s">
        <v>17623</v>
      </c>
      <c r="F2773" t="s">
        <v>17190</v>
      </c>
      <c r="G2773" t="s">
        <v>40</v>
      </c>
      <c r="H2773" t="b">
        <v>1</v>
      </c>
      <c r="I2773" t="b">
        <v>0</v>
      </c>
      <c r="J2773" t="b">
        <v>1</v>
      </c>
      <c r="K2773" t="b">
        <v>1</v>
      </c>
      <c r="O2773">
        <v>200</v>
      </c>
      <c r="P2773" t="s">
        <v>35296</v>
      </c>
      <c r="R2773">
        <f t="shared" si="131"/>
        <v>200</v>
      </c>
      <c r="S2773">
        <v>200</v>
      </c>
      <c r="T2773" t="s">
        <v>14618</v>
      </c>
      <c r="X2773" t="s">
        <v>34</v>
      </c>
      <c r="Z2773" t="s">
        <v>171</v>
      </c>
      <c r="AA2773" t="s">
        <v>16018</v>
      </c>
      <c r="AB2773" t="s">
        <v>16019</v>
      </c>
      <c r="AC2773" s="1">
        <v>41431.756249999999</v>
      </c>
      <c r="AD2773" t="s">
        <v>14618</v>
      </c>
    </row>
    <row r="2774" spans="1:30" x14ac:dyDescent="0.2">
      <c r="A2774" t="str">
        <f t="shared" si="129"/>
        <v>harrisontwp.us</v>
      </c>
      <c r="B2774" t="str">
        <f t="shared" si="130"/>
        <v>harrisontwp.us</v>
      </c>
      <c r="C2774" t="s">
        <v>17193</v>
      </c>
      <c r="D2774" t="s">
        <v>17193</v>
      </c>
      <c r="E2774" t="s">
        <v>18736</v>
      </c>
      <c r="F2774" t="s">
        <v>17193</v>
      </c>
      <c r="G2774" t="s">
        <v>40</v>
      </c>
      <c r="H2774" t="b">
        <v>1</v>
      </c>
      <c r="I2774" t="b">
        <v>0</v>
      </c>
      <c r="J2774" t="b">
        <v>1</v>
      </c>
      <c r="K2774" t="b">
        <v>1</v>
      </c>
      <c r="O2774">
        <v>200</v>
      </c>
      <c r="P2774" t="s">
        <v>35296</v>
      </c>
      <c r="R2774">
        <f t="shared" si="131"/>
        <v>200</v>
      </c>
      <c r="S2774">
        <v>200</v>
      </c>
      <c r="T2774" t="s">
        <v>16021</v>
      </c>
      <c r="X2774" t="s">
        <v>34</v>
      </c>
      <c r="Z2774" t="s">
        <v>94</v>
      </c>
      <c r="AA2774" t="s">
        <v>16022</v>
      </c>
      <c r="AB2774" t="s">
        <v>16023</v>
      </c>
      <c r="AC2774" s="1">
        <v>41431.755555555559</v>
      </c>
      <c r="AD2774" t="s">
        <v>16021</v>
      </c>
    </row>
    <row r="2775" spans="1:30" x14ac:dyDescent="0.2">
      <c r="A2775" t="str">
        <f t="shared" si="129"/>
        <v>harristownshipmn.org</v>
      </c>
      <c r="B2775" t="str">
        <f t="shared" si="130"/>
        <v>harristownshipmn.org</v>
      </c>
      <c r="C2775" t="s">
        <v>16998</v>
      </c>
      <c r="D2775" t="s">
        <v>16998</v>
      </c>
      <c r="E2775" t="s">
        <v>16999</v>
      </c>
      <c r="F2775" t="s">
        <v>16998</v>
      </c>
      <c r="G2775" t="s">
        <v>40</v>
      </c>
      <c r="H2775" t="b">
        <v>1</v>
      </c>
      <c r="I2775" t="b">
        <v>1</v>
      </c>
      <c r="J2775" t="b">
        <v>1</v>
      </c>
      <c r="K2775" t="b">
        <v>0</v>
      </c>
      <c r="O2775">
        <v>200</v>
      </c>
      <c r="P2775" t="s">
        <v>35296</v>
      </c>
      <c r="R2775">
        <f t="shared" si="131"/>
        <v>200</v>
      </c>
      <c r="S2775">
        <v>200</v>
      </c>
      <c r="T2775" t="s">
        <v>14541</v>
      </c>
      <c r="X2775" t="s">
        <v>34</v>
      </c>
      <c r="Z2775" t="s">
        <v>86</v>
      </c>
      <c r="AA2775" t="s">
        <v>16025</v>
      </c>
      <c r="AB2775" t="s">
        <v>16026</v>
      </c>
      <c r="AC2775" s="1">
        <v>41431.755555555559</v>
      </c>
      <c r="AD2775" t="s">
        <v>14541</v>
      </c>
    </row>
    <row r="2776" spans="1:30" x14ac:dyDescent="0.2">
      <c r="A2776" t="str">
        <f t="shared" si="129"/>
        <v>harrisvillenh.org</v>
      </c>
      <c r="B2776" t="str">
        <f t="shared" si="130"/>
        <v>harrisvillenh.org</v>
      </c>
      <c r="C2776" t="s">
        <v>17201</v>
      </c>
      <c r="D2776" t="s">
        <v>17201</v>
      </c>
      <c r="E2776" t="s">
        <v>18551</v>
      </c>
      <c r="F2776" t="s">
        <v>17201</v>
      </c>
      <c r="G2776" t="s">
        <v>40</v>
      </c>
      <c r="H2776" t="b">
        <v>1</v>
      </c>
      <c r="I2776" t="b">
        <v>0</v>
      </c>
      <c r="J2776" t="b">
        <v>1</v>
      </c>
      <c r="K2776" t="b">
        <v>1</v>
      </c>
      <c r="O2776">
        <v>200</v>
      </c>
      <c r="P2776" t="s">
        <v>35296</v>
      </c>
      <c r="R2776">
        <f t="shared" si="131"/>
        <v>200</v>
      </c>
      <c r="S2776">
        <v>200</v>
      </c>
      <c r="T2776" t="s">
        <v>16029</v>
      </c>
      <c r="X2776" t="s">
        <v>34</v>
      </c>
      <c r="Z2776" t="s">
        <v>288</v>
      </c>
      <c r="AA2776" t="s">
        <v>16030</v>
      </c>
      <c r="AB2776" t="s">
        <v>16031</v>
      </c>
      <c r="AC2776" s="1">
        <v>41431.755555555559</v>
      </c>
      <c r="AD2776" t="s">
        <v>16029</v>
      </c>
    </row>
    <row r="2777" spans="1:30" x14ac:dyDescent="0.2">
      <c r="A2777" t="str">
        <f t="shared" si="129"/>
        <v>hartford-vt.org</v>
      </c>
      <c r="B2777" t="str">
        <f t="shared" si="130"/>
        <v>hartford-vt.org</v>
      </c>
      <c r="C2777" t="s">
        <v>17208</v>
      </c>
      <c r="D2777" t="s">
        <v>17208</v>
      </c>
      <c r="E2777" t="s">
        <v>17291</v>
      </c>
      <c r="F2777" t="s">
        <v>17208</v>
      </c>
      <c r="G2777" t="s">
        <v>40</v>
      </c>
      <c r="H2777" t="b">
        <v>1</v>
      </c>
      <c r="I2777" t="b">
        <v>0</v>
      </c>
      <c r="J2777" t="b">
        <v>1</v>
      </c>
      <c r="K2777" t="b">
        <v>1</v>
      </c>
      <c r="O2777">
        <v>200</v>
      </c>
      <c r="P2777" t="s">
        <v>35296</v>
      </c>
      <c r="R2777">
        <f t="shared" si="131"/>
        <v>200</v>
      </c>
      <c r="S2777">
        <v>200</v>
      </c>
      <c r="T2777" t="s">
        <v>16036</v>
      </c>
      <c r="X2777" t="s">
        <v>98</v>
      </c>
      <c r="Z2777" t="s">
        <v>80</v>
      </c>
      <c r="AA2777" t="s">
        <v>16037</v>
      </c>
      <c r="AB2777" t="s">
        <v>16038</v>
      </c>
      <c r="AC2777" s="1">
        <v>41431.755555555559</v>
      </c>
      <c r="AD2777" t="s">
        <v>16036</v>
      </c>
    </row>
    <row r="2778" spans="1:30" x14ac:dyDescent="0.2">
      <c r="A2778" t="str">
        <f t="shared" si="129"/>
        <v>hartfordcity.net</v>
      </c>
      <c r="B2778" t="str">
        <f t="shared" si="130"/>
        <v>hartfordcity.net</v>
      </c>
      <c r="C2778" t="s">
        <v>15990</v>
      </c>
      <c r="D2778" t="s">
        <v>15990</v>
      </c>
      <c r="E2778" t="s">
        <v>15991</v>
      </c>
      <c r="F2778" t="s">
        <v>15990</v>
      </c>
      <c r="G2778" t="s">
        <v>40</v>
      </c>
      <c r="H2778" t="b">
        <v>1</v>
      </c>
      <c r="I2778" t="b">
        <v>1</v>
      </c>
      <c r="J2778" t="b">
        <v>1</v>
      </c>
      <c r="K2778" t="b">
        <v>0</v>
      </c>
      <c r="O2778">
        <v>200</v>
      </c>
      <c r="P2778" t="s">
        <v>35296</v>
      </c>
      <c r="R2778">
        <f t="shared" si="131"/>
        <v>200</v>
      </c>
      <c r="S2778">
        <v>200</v>
      </c>
      <c r="T2778" t="s">
        <v>16044</v>
      </c>
      <c r="X2778" t="s">
        <v>34</v>
      </c>
      <c r="Z2778" t="s">
        <v>782</v>
      </c>
      <c r="AA2778" t="s">
        <v>16045</v>
      </c>
      <c r="AB2778" t="s">
        <v>16046</v>
      </c>
      <c r="AC2778" s="1">
        <v>41431.755555555559</v>
      </c>
      <c r="AD2778" t="s">
        <v>16044</v>
      </c>
    </row>
    <row r="2779" spans="1:30" x14ac:dyDescent="0.2">
      <c r="A2779" t="str">
        <f t="shared" si="129"/>
        <v>hartfordsd.us</v>
      </c>
      <c r="B2779" t="str">
        <f t="shared" si="130"/>
        <v>hartfordsd.us</v>
      </c>
      <c r="C2779" t="s">
        <v>12927</v>
      </c>
      <c r="D2779" t="s">
        <v>12927</v>
      </c>
      <c r="E2779" t="s">
        <v>12928</v>
      </c>
      <c r="F2779" t="s">
        <v>12927</v>
      </c>
      <c r="G2779" t="s">
        <v>40</v>
      </c>
      <c r="H2779" t="b">
        <v>1</v>
      </c>
      <c r="I2779" t="b">
        <v>1</v>
      </c>
      <c r="J2779" t="b">
        <v>1</v>
      </c>
      <c r="K2779" t="b">
        <v>0</v>
      </c>
      <c r="O2779">
        <v>200</v>
      </c>
      <c r="P2779" t="s">
        <v>35296</v>
      </c>
      <c r="R2779">
        <f t="shared" si="131"/>
        <v>200</v>
      </c>
      <c r="S2779">
        <v>200</v>
      </c>
      <c r="T2779" t="s">
        <v>15055</v>
      </c>
      <c r="X2779" t="s">
        <v>34</v>
      </c>
      <c r="Z2779" t="s">
        <v>136</v>
      </c>
      <c r="AA2779" t="s">
        <v>16052</v>
      </c>
      <c r="AB2779" t="s">
        <v>16053</v>
      </c>
      <c r="AC2779" s="1">
        <v>41431.755555555559</v>
      </c>
      <c r="AD2779" t="s">
        <v>15055</v>
      </c>
    </row>
    <row r="2780" spans="1:30" x14ac:dyDescent="0.2">
      <c r="A2780" t="str">
        <f t="shared" si="129"/>
        <v>hartland.govoffice.com</v>
      </c>
      <c r="B2780" t="str">
        <f t="shared" si="130"/>
        <v>hartland.govoffice.com</v>
      </c>
      <c r="C2780" t="s">
        <v>16857</v>
      </c>
      <c r="D2780" t="s">
        <v>577</v>
      </c>
      <c r="E2780" t="s">
        <v>16858</v>
      </c>
      <c r="F2780" t="s">
        <v>577</v>
      </c>
      <c r="G2780" t="s">
        <v>40</v>
      </c>
      <c r="H2780" t="b">
        <v>1</v>
      </c>
      <c r="I2780" t="b">
        <v>0</v>
      </c>
      <c r="J2780" t="b">
        <v>1</v>
      </c>
      <c r="K2780" t="b">
        <v>1</v>
      </c>
      <c r="O2780">
        <v>200</v>
      </c>
      <c r="P2780" t="s">
        <v>35296</v>
      </c>
      <c r="R2780">
        <f t="shared" si="131"/>
        <v>200</v>
      </c>
      <c r="S2780">
        <v>200</v>
      </c>
      <c r="T2780" t="s">
        <v>16055</v>
      </c>
      <c r="X2780" t="s">
        <v>98</v>
      </c>
      <c r="Z2780" t="s">
        <v>166</v>
      </c>
      <c r="AA2780" t="s">
        <v>16056</v>
      </c>
      <c r="AB2780" t="s">
        <v>16057</v>
      </c>
      <c r="AC2780" s="1">
        <v>41431.755555555559</v>
      </c>
      <c r="AD2780" t="s">
        <v>16055</v>
      </c>
    </row>
    <row r="2781" spans="1:30" x14ac:dyDescent="0.2">
      <c r="A2781" t="str">
        <f t="shared" si="129"/>
        <v>hartlandtwp.com</v>
      </c>
      <c r="B2781" t="str">
        <f t="shared" si="130"/>
        <v>hartlandtwp.com</v>
      </c>
      <c r="C2781" t="s">
        <v>17220</v>
      </c>
      <c r="D2781" t="s">
        <v>17220</v>
      </c>
      <c r="E2781" t="s">
        <v>18733</v>
      </c>
      <c r="F2781" t="s">
        <v>17220</v>
      </c>
      <c r="G2781" t="s">
        <v>40</v>
      </c>
      <c r="H2781" t="b">
        <v>1</v>
      </c>
      <c r="I2781" t="b">
        <v>1</v>
      </c>
      <c r="J2781" t="b">
        <v>1</v>
      </c>
      <c r="K2781" t="b">
        <v>0</v>
      </c>
      <c r="O2781">
        <v>200</v>
      </c>
      <c r="P2781" t="s">
        <v>35296</v>
      </c>
      <c r="R2781">
        <f t="shared" si="131"/>
        <v>200</v>
      </c>
      <c r="S2781">
        <v>200</v>
      </c>
      <c r="T2781" t="s">
        <v>15431</v>
      </c>
      <c r="X2781" t="s">
        <v>34</v>
      </c>
      <c r="Z2781" t="s">
        <v>288</v>
      </c>
      <c r="AA2781" t="s">
        <v>16058</v>
      </c>
      <c r="AB2781" t="s">
        <v>16059</v>
      </c>
      <c r="AC2781" s="1">
        <v>41431.755555555559</v>
      </c>
      <c r="AD2781" t="s">
        <v>15431</v>
      </c>
    </row>
    <row r="2782" spans="1:30" x14ac:dyDescent="0.2">
      <c r="A2782" t="str">
        <f t="shared" si="129"/>
        <v>hartleyiowa.com</v>
      </c>
      <c r="B2782" t="str">
        <f t="shared" si="130"/>
        <v>hartleyiowa.com</v>
      </c>
      <c r="C2782" t="s">
        <v>17225</v>
      </c>
      <c r="D2782" t="s">
        <v>17225</v>
      </c>
      <c r="E2782" t="s">
        <v>18538</v>
      </c>
      <c r="F2782" t="s">
        <v>17225</v>
      </c>
      <c r="G2782" t="s">
        <v>40</v>
      </c>
      <c r="H2782" t="b">
        <v>1</v>
      </c>
      <c r="I2782" t="b">
        <v>1</v>
      </c>
      <c r="J2782" t="b">
        <v>1</v>
      </c>
      <c r="K2782" t="b">
        <v>0</v>
      </c>
      <c r="O2782">
        <v>200</v>
      </c>
      <c r="P2782" t="s">
        <v>35296</v>
      </c>
      <c r="R2782">
        <f t="shared" si="131"/>
        <v>200</v>
      </c>
      <c r="S2782">
        <v>200</v>
      </c>
      <c r="T2782" t="s">
        <v>16061</v>
      </c>
      <c r="X2782" t="s">
        <v>98</v>
      </c>
      <c r="Z2782" t="s">
        <v>99</v>
      </c>
      <c r="AA2782" t="s">
        <v>16062</v>
      </c>
      <c r="AB2782" t="s">
        <v>16063</v>
      </c>
      <c r="AC2782" s="1">
        <v>41431.755555555559</v>
      </c>
      <c r="AD2782" t="s">
        <v>16061</v>
      </c>
    </row>
    <row r="2783" spans="1:30" x14ac:dyDescent="0.2">
      <c r="A2783" t="str">
        <f t="shared" si="129"/>
        <v>hartselle.org</v>
      </c>
      <c r="B2783" t="e">
        <f t="shared" si="130"/>
        <v>#N/A</v>
      </c>
      <c r="C2783" t="s">
        <v>17228</v>
      </c>
      <c r="D2783" t="s">
        <v>17228</v>
      </c>
      <c r="E2783" t="s">
        <v>18107</v>
      </c>
      <c r="F2783" t="s">
        <v>17228</v>
      </c>
      <c r="G2783" t="s">
        <v>40</v>
      </c>
      <c r="H2783" t="b">
        <v>1</v>
      </c>
      <c r="I2783" t="b">
        <v>0</v>
      </c>
      <c r="J2783" t="b">
        <v>1</v>
      </c>
      <c r="K2783" t="b">
        <v>1</v>
      </c>
      <c r="O2783">
        <v>200</v>
      </c>
      <c r="P2783" t="s">
        <v>35296</v>
      </c>
      <c r="R2783">
        <f t="shared" si="131"/>
        <v>200</v>
      </c>
      <c r="S2783">
        <v>200</v>
      </c>
      <c r="T2783" t="s">
        <v>16064</v>
      </c>
      <c r="X2783" t="s">
        <v>34</v>
      </c>
      <c r="Z2783" t="s">
        <v>823</v>
      </c>
      <c r="AA2783" t="s">
        <v>16065</v>
      </c>
      <c r="AB2783" t="s">
        <v>16066</v>
      </c>
      <c r="AC2783" s="1">
        <v>41431.755555555559</v>
      </c>
      <c r="AD2783" t="s">
        <v>16064</v>
      </c>
    </row>
    <row r="2784" spans="1:30" x14ac:dyDescent="0.2">
      <c r="A2784" t="str">
        <f t="shared" si="129"/>
        <v>hartslocation.com</v>
      </c>
      <c r="B2784" t="str">
        <f t="shared" si="130"/>
        <v>hartslocation.com</v>
      </c>
      <c r="C2784" t="s">
        <v>17232</v>
      </c>
      <c r="D2784" t="s">
        <v>17232</v>
      </c>
      <c r="E2784" t="s">
        <v>17325</v>
      </c>
      <c r="F2784" t="s">
        <v>17232</v>
      </c>
      <c r="G2784" t="s">
        <v>40</v>
      </c>
      <c r="H2784" t="b">
        <v>1</v>
      </c>
      <c r="I2784" t="b">
        <v>0</v>
      </c>
      <c r="J2784" t="b">
        <v>1</v>
      </c>
      <c r="K2784" t="b">
        <v>1</v>
      </c>
      <c r="O2784">
        <v>200</v>
      </c>
      <c r="P2784" t="s">
        <v>35296</v>
      </c>
      <c r="R2784">
        <f t="shared" si="131"/>
        <v>200</v>
      </c>
      <c r="S2784">
        <v>200</v>
      </c>
      <c r="T2784" t="s">
        <v>16068</v>
      </c>
      <c r="X2784" t="s">
        <v>34</v>
      </c>
      <c r="Z2784" t="s">
        <v>782</v>
      </c>
      <c r="AA2784" t="s">
        <v>16069</v>
      </c>
      <c r="AB2784" t="s">
        <v>16070</v>
      </c>
      <c r="AC2784" s="1">
        <v>41431.755555555559</v>
      </c>
      <c r="AD2784" t="s">
        <v>16068</v>
      </c>
    </row>
    <row r="2785" spans="1:30" x14ac:dyDescent="0.2">
      <c r="A2785" t="str">
        <f t="shared" si="129"/>
        <v>harveycedars.org</v>
      </c>
      <c r="B2785" t="str">
        <f t="shared" si="130"/>
        <v>harveycedars.org</v>
      </c>
      <c r="C2785" t="s">
        <v>16650</v>
      </c>
      <c r="D2785" t="s">
        <v>16650</v>
      </c>
      <c r="E2785" t="s">
        <v>16651</v>
      </c>
      <c r="F2785" t="s">
        <v>16650</v>
      </c>
      <c r="G2785" t="s">
        <v>40</v>
      </c>
      <c r="H2785" t="b">
        <v>1</v>
      </c>
      <c r="I2785" t="b">
        <v>1</v>
      </c>
      <c r="J2785" t="b">
        <v>1</v>
      </c>
      <c r="K2785" t="b">
        <v>0</v>
      </c>
      <c r="O2785">
        <v>200</v>
      </c>
      <c r="P2785" t="s">
        <v>35296</v>
      </c>
      <c r="R2785">
        <f t="shared" si="131"/>
        <v>200</v>
      </c>
      <c r="S2785">
        <v>200</v>
      </c>
      <c r="T2785" t="s">
        <v>15800</v>
      </c>
      <c r="X2785" t="s">
        <v>34</v>
      </c>
      <c r="Z2785" t="s">
        <v>130</v>
      </c>
      <c r="AA2785" t="s">
        <v>16075</v>
      </c>
      <c r="AB2785" t="s">
        <v>16076</v>
      </c>
      <c r="AC2785" s="1">
        <v>41431.755555555559</v>
      </c>
      <c r="AD2785" t="s">
        <v>15800</v>
      </c>
    </row>
    <row r="2786" spans="1:30" x14ac:dyDescent="0.2">
      <c r="A2786" t="str">
        <f t="shared" si="129"/>
        <v>harveycounty.com</v>
      </c>
      <c r="B2786" t="str">
        <f t="shared" si="130"/>
        <v>harveycounty.com</v>
      </c>
      <c r="C2786" t="s">
        <v>17237</v>
      </c>
      <c r="D2786" t="s">
        <v>17237</v>
      </c>
      <c r="E2786" t="s">
        <v>17902</v>
      </c>
      <c r="F2786" t="s">
        <v>17237</v>
      </c>
      <c r="G2786" t="s">
        <v>40</v>
      </c>
      <c r="H2786" t="b">
        <v>1</v>
      </c>
      <c r="I2786" t="b">
        <v>0</v>
      </c>
      <c r="J2786" t="b">
        <v>1</v>
      </c>
      <c r="K2786" t="b">
        <v>1</v>
      </c>
      <c r="O2786">
        <v>200</v>
      </c>
      <c r="P2786" t="s">
        <v>35296</v>
      </c>
      <c r="R2786">
        <f t="shared" si="131"/>
        <v>200</v>
      </c>
      <c r="S2786">
        <v>200</v>
      </c>
      <c r="T2786" t="s">
        <v>14613</v>
      </c>
      <c r="X2786" t="s">
        <v>34</v>
      </c>
      <c r="Z2786" t="s">
        <v>118</v>
      </c>
      <c r="AA2786" t="s">
        <v>16077</v>
      </c>
      <c r="AB2786" t="s">
        <v>16078</v>
      </c>
      <c r="AC2786" s="1">
        <v>41431.755555555559</v>
      </c>
      <c r="AD2786" t="s">
        <v>14613</v>
      </c>
    </row>
    <row r="2787" spans="1:30" x14ac:dyDescent="0.2">
      <c r="A2787" t="str">
        <f t="shared" si="129"/>
        <v>harveynd.com</v>
      </c>
      <c r="B2787" t="str">
        <f t="shared" si="130"/>
        <v>harveynd.com</v>
      </c>
      <c r="C2787" t="s">
        <v>15921</v>
      </c>
      <c r="D2787" t="s">
        <v>15921</v>
      </c>
      <c r="E2787" t="s">
        <v>15922</v>
      </c>
      <c r="F2787" t="s">
        <v>15921</v>
      </c>
      <c r="G2787" t="s">
        <v>40</v>
      </c>
      <c r="H2787" t="b">
        <v>1</v>
      </c>
      <c r="I2787" t="b">
        <v>0</v>
      </c>
      <c r="J2787" t="b">
        <v>1</v>
      </c>
      <c r="K2787" t="b">
        <v>1</v>
      </c>
      <c r="O2787">
        <v>200</v>
      </c>
      <c r="P2787" t="s">
        <v>35296</v>
      </c>
      <c r="R2787">
        <f t="shared" si="131"/>
        <v>200</v>
      </c>
      <c r="S2787">
        <v>200</v>
      </c>
      <c r="T2787" t="s">
        <v>16090</v>
      </c>
      <c r="X2787" t="s">
        <v>98</v>
      </c>
      <c r="Z2787" t="s">
        <v>35</v>
      </c>
      <c r="AA2787" t="s">
        <v>16091</v>
      </c>
      <c r="AB2787" t="s">
        <v>16092</v>
      </c>
      <c r="AC2787" s="1">
        <v>41431.755555555559</v>
      </c>
      <c r="AD2787" t="s">
        <v>16090</v>
      </c>
    </row>
    <row r="2788" spans="1:30" x14ac:dyDescent="0.2">
      <c r="A2788" t="str">
        <f t="shared" si="129"/>
        <v>harwoodheights.org</v>
      </c>
      <c r="B2788" t="str">
        <f t="shared" si="130"/>
        <v>harwoodheights.org</v>
      </c>
      <c r="C2788" t="s">
        <v>17248</v>
      </c>
      <c r="D2788" t="s">
        <v>17248</v>
      </c>
      <c r="E2788" t="s">
        <v>17636</v>
      </c>
      <c r="F2788" t="s">
        <v>17248</v>
      </c>
      <c r="G2788" t="s">
        <v>40</v>
      </c>
      <c r="H2788" t="b">
        <v>1</v>
      </c>
      <c r="I2788" t="b">
        <v>1</v>
      </c>
      <c r="J2788" t="b">
        <v>1</v>
      </c>
      <c r="K2788" t="b">
        <v>0</v>
      </c>
      <c r="O2788">
        <v>200</v>
      </c>
      <c r="P2788" t="s">
        <v>35296</v>
      </c>
      <c r="R2788">
        <f t="shared" si="131"/>
        <v>200</v>
      </c>
      <c r="S2788">
        <v>200</v>
      </c>
      <c r="T2788" t="s">
        <v>14623</v>
      </c>
      <c r="X2788" t="s">
        <v>34</v>
      </c>
      <c r="Z2788" t="s">
        <v>606</v>
      </c>
      <c r="AA2788" t="s">
        <v>16095</v>
      </c>
      <c r="AB2788" t="s">
        <v>16096</v>
      </c>
      <c r="AC2788" s="1">
        <v>41431.755555555559</v>
      </c>
      <c r="AD2788" t="s">
        <v>35037</v>
      </c>
    </row>
    <row r="2789" spans="1:30" x14ac:dyDescent="0.2">
      <c r="A2789" t="str">
        <f t="shared" si="129"/>
        <v>hatfieldborough.com</v>
      </c>
      <c r="B2789" t="str">
        <f t="shared" si="130"/>
        <v>hatfieldborough.com</v>
      </c>
      <c r="C2789" t="s">
        <v>17266</v>
      </c>
      <c r="D2789" t="s">
        <v>17266</v>
      </c>
      <c r="E2789" t="s">
        <v>18104</v>
      </c>
      <c r="F2789" t="s">
        <v>17266</v>
      </c>
      <c r="G2789" t="s">
        <v>40</v>
      </c>
      <c r="H2789" t="b">
        <v>1</v>
      </c>
      <c r="I2789" t="b">
        <v>0</v>
      </c>
      <c r="J2789" t="b">
        <v>1</v>
      </c>
      <c r="K2789" t="b">
        <v>1</v>
      </c>
      <c r="O2789">
        <v>200</v>
      </c>
      <c r="P2789" t="s">
        <v>35296</v>
      </c>
      <c r="R2789">
        <f t="shared" si="131"/>
        <v>200</v>
      </c>
      <c r="S2789">
        <v>200</v>
      </c>
      <c r="T2789" t="s">
        <v>16099</v>
      </c>
      <c r="X2789" t="s">
        <v>98</v>
      </c>
      <c r="Z2789" t="s">
        <v>35</v>
      </c>
      <c r="AA2789" t="s">
        <v>16100</v>
      </c>
      <c r="AB2789" t="s">
        <v>16101</v>
      </c>
      <c r="AC2789" s="1">
        <v>41431.756249999999</v>
      </c>
      <c r="AD2789" t="s">
        <v>16099</v>
      </c>
    </row>
    <row r="2790" spans="1:30" x14ac:dyDescent="0.2">
      <c r="A2790" t="str">
        <f t="shared" ref="A2790:A2853" si="132">VLOOKUP(C2790,T$2:U$10000,1,FALSE)</f>
        <v>hattiesburgms.com</v>
      </c>
      <c r="B2790" t="str">
        <f t="shared" ref="B2790:B2853" si="133">VLOOKUP(C2790,AD$2:AE$10000,1,FALSE)</f>
        <v>hattiesburgms.com</v>
      </c>
      <c r="C2790" t="s">
        <v>17272</v>
      </c>
      <c r="D2790" t="s">
        <v>17272</v>
      </c>
      <c r="E2790" t="s">
        <v>18005</v>
      </c>
      <c r="F2790" t="s">
        <v>17272</v>
      </c>
      <c r="G2790" t="s">
        <v>40</v>
      </c>
      <c r="H2790" t="b">
        <v>1</v>
      </c>
      <c r="I2790" t="b">
        <v>1</v>
      </c>
      <c r="J2790" t="b">
        <v>1</v>
      </c>
      <c r="K2790" t="b">
        <v>0</v>
      </c>
      <c r="O2790">
        <v>200</v>
      </c>
      <c r="P2790" t="s">
        <v>35296</v>
      </c>
      <c r="R2790">
        <f t="shared" si="131"/>
        <v>200</v>
      </c>
      <c r="S2790">
        <v>200</v>
      </c>
      <c r="T2790" t="s">
        <v>14666</v>
      </c>
      <c r="U2790" t="s">
        <v>73</v>
      </c>
      <c r="X2790" t="s">
        <v>52</v>
      </c>
      <c r="Z2790" t="s">
        <v>474</v>
      </c>
      <c r="AA2790" t="s">
        <v>16104</v>
      </c>
      <c r="AB2790" t="s">
        <v>16105</v>
      </c>
      <c r="AC2790" s="1">
        <v>41431.755555555559</v>
      </c>
      <c r="AD2790" t="s">
        <v>35038</v>
      </c>
    </row>
    <row r="2791" spans="1:30" x14ac:dyDescent="0.2">
      <c r="A2791" t="str">
        <f t="shared" si="132"/>
        <v>hattonnd.com</v>
      </c>
      <c r="B2791" t="str">
        <f t="shared" si="133"/>
        <v>hattonnd.com</v>
      </c>
      <c r="C2791" t="s">
        <v>17013</v>
      </c>
      <c r="D2791" t="s">
        <v>17013</v>
      </c>
      <c r="E2791" t="s">
        <v>17014</v>
      </c>
      <c r="F2791" t="s">
        <v>17013</v>
      </c>
      <c r="G2791" t="s">
        <v>40</v>
      </c>
      <c r="H2791" t="b">
        <v>1</v>
      </c>
      <c r="I2791" t="b">
        <v>1</v>
      </c>
      <c r="J2791" t="b">
        <v>1</v>
      </c>
      <c r="K2791" t="b">
        <v>0</v>
      </c>
      <c r="O2791">
        <v>200</v>
      </c>
      <c r="P2791" t="s">
        <v>35296</v>
      </c>
      <c r="R2791">
        <f t="shared" si="131"/>
        <v>200</v>
      </c>
      <c r="S2791">
        <v>200</v>
      </c>
      <c r="T2791" t="s">
        <v>16107</v>
      </c>
      <c r="X2791" t="s">
        <v>34</v>
      </c>
      <c r="Z2791" t="s">
        <v>145</v>
      </c>
      <c r="AA2791" t="s">
        <v>16108</v>
      </c>
      <c r="AB2791" t="e">
        <v>#N/A</v>
      </c>
      <c r="AC2791" s="1">
        <v>41431.755555555559</v>
      </c>
      <c r="AD2791" t="e">
        <v>#N/A</v>
      </c>
    </row>
    <row r="2792" spans="1:30" x14ac:dyDescent="0.2">
      <c r="A2792" t="str">
        <f t="shared" si="132"/>
        <v>havasupaifalls.net</v>
      </c>
      <c r="B2792" t="e">
        <f t="shared" si="133"/>
        <v>#N/A</v>
      </c>
      <c r="C2792" t="s">
        <v>17279</v>
      </c>
      <c r="D2792" t="s">
        <v>17279</v>
      </c>
      <c r="E2792" t="s">
        <v>18706</v>
      </c>
      <c r="F2792" t="s">
        <v>17279</v>
      </c>
      <c r="G2792" t="s">
        <v>40</v>
      </c>
      <c r="H2792" t="b">
        <v>1</v>
      </c>
      <c r="I2792" t="b">
        <v>1</v>
      </c>
      <c r="J2792" t="b">
        <v>1</v>
      </c>
      <c r="K2792" t="b">
        <v>0</v>
      </c>
      <c r="O2792">
        <v>200</v>
      </c>
      <c r="P2792" t="s">
        <v>35296</v>
      </c>
      <c r="R2792">
        <f t="shared" si="131"/>
        <v>200</v>
      </c>
      <c r="S2792">
        <v>200</v>
      </c>
      <c r="T2792" t="s">
        <v>15426</v>
      </c>
      <c r="X2792" t="s">
        <v>98</v>
      </c>
      <c r="Z2792" t="s">
        <v>56</v>
      </c>
      <c r="AA2792" t="s">
        <v>16110</v>
      </c>
      <c r="AB2792" t="s">
        <v>16111</v>
      </c>
      <c r="AC2792" s="1">
        <v>41431.755555555559</v>
      </c>
      <c r="AD2792" t="s">
        <v>15426</v>
      </c>
    </row>
    <row r="2793" spans="1:30" x14ac:dyDescent="0.2">
      <c r="A2793" t="str">
        <f t="shared" si="132"/>
        <v>haventwp.org</v>
      </c>
      <c r="B2793" t="str">
        <f t="shared" si="133"/>
        <v>haventwp.org</v>
      </c>
      <c r="C2793" t="s">
        <v>17288</v>
      </c>
      <c r="D2793" t="s">
        <v>17288</v>
      </c>
      <c r="E2793" t="s">
        <v>17295</v>
      </c>
      <c r="F2793" t="s">
        <v>17288</v>
      </c>
      <c r="G2793" t="s">
        <v>40</v>
      </c>
      <c r="H2793" t="b">
        <v>1</v>
      </c>
      <c r="I2793" t="b">
        <v>1</v>
      </c>
      <c r="J2793" t="b">
        <v>1</v>
      </c>
      <c r="K2793" t="b">
        <v>0</v>
      </c>
      <c r="O2793">
        <v>200</v>
      </c>
      <c r="P2793" t="s">
        <v>35296</v>
      </c>
      <c r="R2793">
        <f t="shared" si="131"/>
        <v>200</v>
      </c>
      <c r="S2793">
        <v>200</v>
      </c>
      <c r="T2793" t="s">
        <v>16113</v>
      </c>
      <c r="X2793" t="s">
        <v>34</v>
      </c>
      <c r="Z2793" t="s">
        <v>1128</v>
      </c>
      <c r="AA2793" t="s">
        <v>16114</v>
      </c>
      <c r="AB2793" t="s">
        <v>16115</v>
      </c>
      <c r="AC2793" s="1">
        <v>41431.755555555559</v>
      </c>
      <c r="AD2793" t="s">
        <v>16113</v>
      </c>
    </row>
    <row r="2794" spans="1:30" x14ac:dyDescent="0.2">
      <c r="A2794" t="str">
        <f t="shared" si="132"/>
        <v>haverfordtownship.com</v>
      </c>
      <c r="B2794" t="str">
        <f t="shared" si="133"/>
        <v>haverfordtownship.com</v>
      </c>
      <c r="C2794" t="s">
        <v>17292</v>
      </c>
      <c r="D2794" t="s">
        <v>17292</v>
      </c>
      <c r="E2794" t="s">
        <v>19025</v>
      </c>
      <c r="F2794" t="s">
        <v>17292</v>
      </c>
      <c r="G2794" t="s">
        <v>40</v>
      </c>
      <c r="H2794" t="b">
        <v>1</v>
      </c>
      <c r="I2794" t="b">
        <v>0</v>
      </c>
      <c r="J2794" t="b">
        <v>1</v>
      </c>
      <c r="K2794" t="b">
        <v>1</v>
      </c>
      <c r="O2794">
        <v>200</v>
      </c>
      <c r="P2794" t="s">
        <v>35296</v>
      </c>
      <c r="R2794">
        <f t="shared" si="131"/>
        <v>200</v>
      </c>
      <c r="S2794">
        <v>200</v>
      </c>
      <c r="T2794" t="s">
        <v>16116</v>
      </c>
      <c r="X2794" t="s">
        <v>22</v>
      </c>
      <c r="Z2794" t="s">
        <v>124</v>
      </c>
      <c r="AA2794" t="s">
        <v>16117</v>
      </c>
      <c r="AB2794" t="s">
        <v>16118</v>
      </c>
      <c r="AC2794" s="1">
        <v>41431.755555555559</v>
      </c>
      <c r="AD2794" t="s">
        <v>16116</v>
      </c>
    </row>
    <row r="2795" spans="1:30" x14ac:dyDescent="0.2">
      <c r="A2795" t="e">
        <f t="shared" si="132"/>
        <v>#N/A</v>
      </c>
      <c r="B2795" t="str">
        <f t="shared" si="133"/>
        <v>haverhill-nh.com</v>
      </c>
      <c r="C2795" t="s">
        <v>13177</v>
      </c>
      <c r="D2795" t="s">
        <v>13177</v>
      </c>
      <c r="E2795" t="s">
        <v>13176</v>
      </c>
      <c r="F2795" t="s">
        <v>13177</v>
      </c>
      <c r="G2795" t="s">
        <v>40</v>
      </c>
      <c r="H2795" t="b">
        <v>1</v>
      </c>
      <c r="I2795" t="b">
        <v>1</v>
      </c>
      <c r="J2795" t="b">
        <v>1</v>
      </c>
      <c r="K2795" t="b">
        <v>0</v>
      </c>
      <c r="O2795">
        <v>200</v>
      </c>
      <c r="P2795" t="s">
        <v>35296</v>
      </c>
      <c r="R2795">
        <f t="shared" si="131"/>
        <v>200</v>
      </c>
      <c r="S2795">
        <v>200</v>
      </c>
      <c r="T2795" t="s">
        <v>15805</v>
      </c>
      <c r="X2795" t="s">
        <v>34</v>
      </c>
      <c r="Z2795" t="s">
        <v>86</v>
      </c>
      <c r="AA2795" t="s">
        <v>16127</v>
      </c>
      <c r="AB2795" t="s">
        <v>16128</v>
      </c>
      <c r="AC2795" s="1">
        <v>41431.755555555559</v>
      </c>
      <c r="AD2795" t="s">
        <v>34585</v>
      </c>
    </row>
    <row r="2796" spans="1:30" x14ac:dyDescent="0.2">
      <c r="A2796" t="str">
        <f t="shared" si="132"/>
        <v>hawley.govoffice.com</v>
      </c>
      <c r="B2796" t="str">
        <f t="shared" si="133"/>
        <v>hawley.govoffice.com</v>
      </c>
      <c r="C2796" t="s">
        <v>12931</v>
      </c>
      <c r="D2796" t="s">
        <v>577</v>
      </c>
      <c r="E2796" t="s">
        <v>12932</v>
      </c>
      <c r="F2796" t="s">
        <v>577</v>
      </c>
      <c r="G2796" t="s">
        <v>40</v>
      </c>
      <c r="H2796" t="b">
        <v>1</v>
      </c>
      <c r="I2796" t="b">
        <v>0</v>
      </c>
      <c r="J2796" t="b">
        <v>1</v>
      </c>
      <c r="K2796" t="b">
        <v>1</v>
      </c>
      <c r="O2796">
        <v>200</v>
      </c>
      <c r="P2796" t="s">
        <v>35296</v>
      </c>
      <c r="R2796">
        <f t="shared" si="131"/>
        <v>200</v>
      </c>
      <c r="S2796">
        <v>200</v>
      </c>
      <c r="T2796" t="s">
        <v>16129</v>
      </c>
      <c r="X2796" t="s">
        <v>34</v>
      </c>
      <c r="Z2796" t="s">
        <v>94</v>
      </c>
      <c r="AA2796" t="s">
        <v>16130</v>
      </c>
      <c r="AB2796" t="s">
        <v>16131</v>
      </c>
      <c r="AC2796" s="1">
        <v>41431.755555555559</v>
      </c>
      <c r="AD2796" t="s">
        <v>16129</v>
      </c>
    </row>
    <row r="2797" spans="1:30" x14ac:dyDescent="0.2">
      <c r="A2797" t="str">
        <f t="shared" si="132"/>
        <v>haworthnj.org</v>
      </c>
      <c r="B2797" t="str">
        <f t="shared" si="133"/>
        <v>haworthnj.org</v>
      </c>
      <c r="C2797" t="s">
        <v>17315</v>
      </c>
      <c r="D2797" t="s">
        <v>17315</v>
      </c>
      <c r="E2797" t="s">
        <v>18561</v>
      </c>
      <c r="F2797" t="s">
        <v>17315</v>
      </c>
      <c r="G2797" t="s">
        <v>40</v>
      </c>
      <c r="H2797" t="b">
        <v>1</v>
      </c>
      <c r="I2797" t="b">
        <v>1</v>
      </c>
      <c r="J2797" t="b">
        <v>1</v>
      </c>
      <c r="K2797" t="b">
        <v>0</v>
      </c>
      <c r="O2797">
        <v>200</v>
      </c>
      <c r="P2797" t="s">
        <v>35296</v>
      </c>
      <c r="R2797">
        <f t="shared" si="131"/>
        <v>200</v>
      </c>
      <c r="S2797">
        <v>200</v>
      </c>
      <c r="T2797" t="s">
        <v>15475</v>
      </c>
      <c r="X2797" t="s">
        <v>34</v>
      </c>
      <c r="Z2797" t="s">
        <v>782</v>
      </c>
      <c r="AA2797" t="s">
        <v>16133</v>
      </c>
      <c r="AB2797" t="s">
        <v>16134</v>
      </c>
      <c r="AC2797" s="1">
        <v>41431.755555555559</v>
      </c>
      <c r="AD2797" t="s">
        <v>15475</v>
      </c>
    </row>
    <row r="2798" spans="1:30" x14ac:dyDescent="0.2">
      <c r="A2798" t="str">
        <f t="shared" si="132"/>
        <v>hawthornenj.org</v>
      </c>
      <c r="B2798" t="str">
        <f t="shared" si="133"/>
        <v>hawthornenj.org</v>
      </c>
      <c r="C2798" t="s">
        <v>13822</v>
      </c>
      <c r="D2798" t="s">
        <v>13822</v>
      </c>
      <c r="E2798" t="s">
        <v>13823</v>
      </c>
      <c r="F2798" t="s">
        <v>13822</v>
      </c>
      <c r="G2798" t="s">
        <v>40</v>
      </c>
      <c r="H2798" t="b">
        <v>1</v>
      </c>
      <c r="I2798" t="b">
        <v>0</v>
      </c>
      <c r="J2798" t="b">
        <v>1</v>
      </c>
      <c r="K2798" t="b">
        <v>1</v>
      </c>
      <c r="O2798">
        <v>200</v>
      </c>
      <c r="P2798" t="s">
        <v>35296</v>
      </c>
      <c r="R2798">
        <f t="shared" si="131"/>
        <v>200</v>
      </c>
      <c r="S2798">
        <v>200</v>
      </c>
      <c r="T2798" t="s">
        <v>15523</v>
      </c>
      <c r="X2798" t="s">
        <v>34</v>
      </c>
      <c r="Z2798" t="s">
        <v>782</v>
      </c>
      <c r="AA2798" t="s">
        <v>16136</v>
      </c>
      <c r="AB2798" t="s">
        <v>16137</v>
      </c>
      <c r="AC2798" s="1">
        <v>41431.755555555559</v>
      </c>
      <c r="AD2798" t="s">
        <v>34586</v>
      </c>
    </row>
    <row r="2799" spans="1:30" x14ac:dyDescent="0.2">
      <c r="A2799" t="str">
        <f t="shared" si="132"/>
        <v>hayfieldmn.com</v>
      </c>
      <c r="B2799" t="str">
        <f t="shared" si="133"/>
        <v>hayfieldmn.com</v>
      </c>
      <c r="C2799" t="s">
        <v>17322</v>
      </c>
      <c r="D2799" t="s">
        <v>17322</v>
      </c>
      <c r="E2799" t="s">
        <v>18168</v>
      </c>
      <c r="F2799" t="s">
        <v>17322</v>
      </c>
      <c r="G2799" t="s">
        <v>40</v>
      </c>
      <c r="H2799" t="b">
        <v>1</v>
      </c>
      <c r="I2799" t="b">
        <v>1</v>
      </c>
      <c r="J2799" t="b">
        <v>1</v>
      </c>
      <c r="K2799" t="b">
        <v>0</v>
      </c>
      <c r="O2799">
        <v>200</v>
      </c>
      <c r="P2799" t="s">
        <v>35296</v>
      </c>
      <c r="R2799">
        <f t="shared" si="131"/>
        <v>200</v>
      </c>
      <c r="S2799">
        <v>200</v>
      </c>
      <c r="T2799" t="s">
        <v>16142</v>
      </c>
      <c r="U2799" t="s">
        <v>16143</v>
      </c>
      <c r="X2799" t="s">
        <v>52</v>
      </c>
      <c r="AA2799" t="s">
        <v>16144</v>
      </c>
      <c r="AC2799" s="1">
        <v>43853.683333333334</v>
      </c>
    </row>
    <row r="2800" spans="1:30" x14ac:dyDescent="0.2">
      <c r="A2800" t="str">
        <f t="shared" si="132"/>
        <v>haysusa.com</v>
      </c>
      <c r="B2800" t="str">
        <f t="shared" si="133"/>
        <v>haysusa.com</v>
      </c>
      <c r="C2800" t="s">
        <v>17028</v>
      </c>
      <c r="D2800" t="s">
        <v>17028</v>
      </c>
      <c r="E2800" t="s">
        <v>17029</v>
      </c>
      <c r="F2800" t="s">
        <v>17028</v>
      </c>
      <c r="G2800" t="s">
        <v>40</v>
      </c>
      <c r="H2800" t="b">
        <v>1</v>
      </c>
      <c r="I2800" t="b">
        <v>0</v>
      </c>
      <c r="J2800" t="b">
        <v>1</v>
      </c>
      <c r="K2800" t="b">
        <v>1</v>
      </c>
      <c r="O2800">
        <v>200</v>
      </c>
      <c r="P2800" t="s">
        <v>35296</v>
      </c>
      <c r="R2800">
        <f t="shared" si="131"/>
        <v>200</v>
      </c>
      <c r="S2800">
        <v>200</v>
      </c>
      <c r="T2800" t="s">
        <v>16145</v>
      </c>
      <c r="X2800" t="s">
        <v>22</v>
      </c>
      <c r="Z2800" t="s">
        <v>193</v>
      </c>
      <c r="AA2800" t="s">
        <v>16146</v>
      </c>
      <c r="AB2800" t="s">
        <v>16147</v>
      </c>
      <c r="AC2800" s="1">
        <v>41431.755555555559</v>
      </c>
      <c r="AD2800" t="s">
        <v>16145</v>
      </c>
    </row>
    <row r="2801" spans="1:30" x14ac:dyDescent="0.2">
      <c r="A2801" t="str">
        <f t="shared" si="132"/>
        <v>haysville-ks.com</v>
      </c>
      <c r="B2801" t="str">
        <f t="shared" si="133"/>
        <v>haysville-ks.com</v>
      </c>
      <c r="C2801" t="s">
        <v>17330</v>
      </c>
      <c r="D2801" t="s">
        <v>17330</v>
      </c>
      <c r="E2801" t="s">
        <v>17969</v>
      </c>
      <c r="F2801" t="s">
        <v>17330</v>
      </c>
      <c r="G2801" t="s">
        <v>40</v>
      </c>
      <c r="H2801" t="b">
        <v>1</v>
      </c>
      <c r="I2801" t="b">
        <v>1</v>
      </c>
      <c r="J2801" t="b">
        <v>1</v>
      </c>
      <c r="K2801" t="b">
        <v>0</v>
      </c>
      <c r="O2801">
        <v>200</v>
      </c>
      <c r="P2801" t="s">
        <v>35296</v>
      </c>
      <c r="R2801">
        <f t="shared" si="131"/>
        <v>200</v>
      </c>
      <c r="S2801">
        <v>200</v>
      </c>
      <c r="T2801" t="s">
        <v>14627</v>
      </c>
      <c r="X2801" t="s">
        <v>34</v>
      </c>
      <c r="Z2801" t="s">
        <v>7315</v>
      </c>
      <c r="AA2801" t="s">
        <v>16152</v>
      </c>
      <c r="AB2801" t="s">
        <v>16153</v>
      </c>
      <c r="AC2801" s="1">
        <v>41431.755555555559</v>
      </c>
      <c r="AD2801" t="s">
        <v>14627</v>
      </c>
    </row>
    <row r="2802" spans="1:30" x14ac:dyDescent="0.2">
      <c r="A2802" t="str">
        <f t="shared" si="132"/>
        <v>hazelpark.org</v>
      </c>
      <c r="B2802" t="str">
        <f t="shared" si="133"/>
        <v>hazelpark.org</v>
      </c>
      <c r="C2802" t="s">
        <v>17328</v>
      </c>
      <c r="D2802" t="s">
        <v>17328</v>
      </c>
      <c r="E2802" t="s">
        <v>17329</v>
      </c>
      <c r="F2802" t="s">
        <v>17328</v>
      </c>
      <c r="G2802" t="s">
        <v>40</v>
      </c>
      <c r="H2802" t="b">
        <v>1</v>
      </c>
      <c r="I2802" t="b">
        <v>0</v>
      </c>
      <c r="J2802" t="b">
        <v>1</v>
      </c>
      <c r="K2802" t="b">
        <v>1</v>
      </c>
      <c r="O2802">
        <v>200</v>
      </c>
      <c r="P2802" t="s">
        <v>35296</v>
      </c>
      <c r="R2802">
        <f t="shared" si="131"/>
        <v>200</v>
      </c>
      <c r="S2802">
        <v>200</v>
      </c>
      <c r="T2802" t="s">
        <v>16155</v>
      </c>
      <c r="U2802" t="s">
        <v>2796</v>
      </c>
      <c r="X2802" t="s">
        <v>52</v>
      </c>
      <c r="AA2802" t="s">
        <v>16156</v>
      </c>
      <c r="AB2802" t="s">
        <v>16157</v>
      </c>
      <c r="AC2802" s="1">
        <v>41437.686111111114</v>
      </c>
      <c r="AD2802" t="s">
        <v>34587</v>
      </c>
    </row>
    <row r="2803" spans="1:30" x14ac:dyDescent="0.2">
      <c r="A2803" t="str">
        <f t="shared" si="132"/>
        <v>hazelwoodmo.org</v>
      </c>
      <c r="B2803" t="str">
        <f t="shared" si="133"/>
        <v>hazelwoodmo.org</v>
      </c>
      <c r="C2803" t="s">
        <v>17341</v>
      </c>
      <c r="D2803" t="s">
        <v>17341</v>
      </c>
      <c r="E2803" t="s">
        <v>17906</v>
      </c>
      <c r="F2803" t="s">
        <v>17341</v>
      </c>
      <c r="G2803" t="s">
        <v>40</v>
      </c>
      <c r="H2803" t="b">
        <v>1</v>
      </c>
      <c r="I2803" t="b">
        <v>0</v>
      </c>
      <c r="J2803" t="b">
        <v>1</v>
      </c>
      <c r="K2803" t="b">
        <v>1</v>
      </c>
      <c r="O2803">
        <v>200</v>
      </c>
      <c r="P2803" t="s">
        <v>35296</v>
      </c>
      <c r="R2803">
        <f t="shared" si="131"/>
        <v>200</v>
      </c>
      <c r="S2803">
        <v>200</v>
      </c>
      <c r="T2803" t="s">
        <v>14631</v>
      </c>
      <c r="X2803" t="s">
        <v>22</v>
      </c>
      <c r="Z2803" t="s">
        <v>209</v>
      </c>
      <c r="AA2803" t="s">
        <v>16160</v>
      </c>
      <c r="AB2803" t="s">
        <v>16161</v>
      </c>
      <c r="AC2803" s="1">
        <v>41431.755555555559</v>
      </c>
      <c r="AD2803" t="s">
        <v>14631</v>
      </c>
    </row>
    <row r="2804" spans="1:30" x14ac:dyDescent="0.2">
      <c r="A2804" t="str">
        <f t="shared" si="132"/>
        <v>hazennd.org</v>
      </c>
      <c r="B2804" t="str">
        <f t="shared" si="133"/>
        <v>hazennd.org</v>
      </c>
      <c r="C2804" t="s">
        <v>17345</v>
      </c>
      <c r="D2804" t="s">
        <v>17345</v>
      </c>
      <c r="E2804" t="s">
        <v>18172</v>
      </c>
      <c r="F2804" t="s">
        <v>17345</v>
      </c>
      <c r="G2804" t="s">
        <v>40</v>
      </c>
      <c r="H2804" t="b">
        <v>1</v>
      </c>
      <c r="I2804" t="b">
        <v>1</v>
      </c>
      <c r="J2804" t="b">
        <v>1</v>
      </c>
      <c r="K2804" t="b">
        <v>0</v>
      </c>
      <c r="O2804">
        <v>200</v>
      </c>
      <c r="P2804" t="s">
        <v>35296</v>
      </c>
      <c r="R2804">
        <f t="shared" si="131"/>
        <v>200</v>
      </c>
      <c r="S2804">
        <v>200</v>
      </c>
      <c r="T2804" t="s">
        <v>16163</v>
      </c>
      <c r="X2804" t="s">
        <v>22</v>
      </c>
      <c r="Z2804" t="s">
        <v>209</v>
      </c>
      <c r="AA2804" t="s">
        <v>16164</v>
      </c>
      <c r="AB2804" t="s">
        <v>16165</v>
      </c>
      <c r="AC2804" s="1">
        <v>41431.755555555559</v>
      </c>
      <c r="AD2804" t="s">
        <v>16163</v>
      </c>
    </row>
    <row r="2805" spans="1:30" x14ac:dyDescent="0.2">
      <c r="A2805" t="str">
        <f t="shared" si="132"/>
        <v>hazletoncity.org</v>
      </c>
      <c r="B2805" t="str">
        <f t="shared" si="133"/>
        <v>hazletoncity.org</v>
      </c>
      <c r="C2805" t="s">
        <v>16665</v>
      </c>
      <c r="D2805" t="s">
        <v>16665</v>
      </c>
      <c r="E2805" t="s">
        <v>16666</v>
      </c>
      <c r="F2805" t="s">
        <v>16665</v>
      </c>
      <c r="G2805" t="s">
        <v>40</v>
      </c>
      <c r="H2805" t="b">
        <v>1</v>
      </c>
      <c r="I2805" t="b">
        <v>0</v>
      </c>
      <c r="J2805" t="b">
        <v>1</v>
      </c>
      <c r="K2805" t="b">
        <v>1</v>
      </c>
      <c r="O2805">
        <v>200</v>
      </c>
      <c r="P2805" t="s">
        <v>35296</v>
      </c>
      <c r="R2805">
        <f t="shared" si="131"/>
        <v>200</v>
      </c>
      <c r="S2805">
        <v>200</v>
      </c>
      <c r="T2805" t="s">
        <v>16166</v>
      </c>
      <c r="X2805" t="s">
        <v>22</v>
      </c>
      <c r="Z2805" t="s">
        <v>209</v>
      </c>
      <c r="AA2805" t="s">
        <v>16167</v>
      </c>
      <c r="AB2805" t="s">
        <v>16168</v>
      </c>
      <c r="AC2805" s="1">
        <v>41431.755555555559</v>
      </c>
      <c r="AD2805" t="s">
        <v>16166</v>
      </c>
    </row>
    <row r="2806" spans="1:30" x14ac:dyDescent="0.2">
      <c r="A2806" t="str">
        <f t="shared" si="132"/>
        <v>hazlettwp.org</v>
      </c>
      <c r="B2806" t="str">
        <f t="shared" si="133"/>
        <v>hazlettwp.org</v>
      </c>
      <c r="C2806" t="s">
        <v>17354</v>
      </c>
      <c r="D2806" t="s">
        <v>17354</v>
      </c>
      <c r="E2806" t="s">
        <v>18742</v>
      </c>
      <c r="F2806" t="s">
        <v>17354</v>
      </c>
      <c r="G2806" t="s">
        <v>40</v>
      </c>
      <c r="H2806" t="b">
        <v>1</v>
      </c>
      <c r="I2806" t="b">
        <v>0</v>
      </c>
      <c r="J2806" t="b">
        <v>1</v>
      </c>
      <c r="K2806" t="b">
        <v>1</v>
      </c>
      <c r="O2806">
        <v>200</v>
      </c>
      <c r="P2806" t="s">
        <v>35296</v>
      </c>
      <c r="R2806">
        <f t="shared" si="131"/>
        <v>200</v>
      </c>
      <c r="S2806">
        <v>200</v>
      </c>
      <c r="T2806" t="s">
        <v>16169</v>
      </c>
      <c r="X2806" t="s">
        <v>34</v>
      </c>
      <c r="Z2806" t="s">
        <v>214</v>
      </c>
      <c r="AA2806" t="s">
        <v>16170</v>
      </c>
      <c r="AB2806" t="s">
        <v>16171</v>
      </c>
      <c r="AC2806" s="1">
        <v>41431.755555555559</v>
      </c>
      <c r="AD2806" t="s">
        <v>16169</v>
      </c>
    </row>
    <row r="2807" spans="1:30" x14ac:dyDescent="0.2">
      <c r="A2807" t="str">
        <f t="shared" si="132"/>
        <v>hbtownhall.com</v>
      </c>
      <c r="B2807" t="str">
        <f t="shared" si="133"/>
        <v>hbtownhall.com</v>
      </c>
      <c r="C2807" t="s">
        <v>17196</v>
      </c>
      <c r="D2807" t="s">
        <v>17196</v>
      </c>
      <c r="E2807" t="s">
        <v>17197</v>
      </c>
      <c r="F2807" t="s">
        <v>17196</v>
      </c>
      <c r="G2807" t="s">
        <v>40</v>
      </c>
      <c r="H2807" t="b">
        <v>1</v>
      </c>
      <c r="I2807" t="b">
        <v>0</v>
      </c>
      <c r="J2807" t="b">
        <v>1</v>
      </c>
      <c r="K2807" t="b">
        <v>1</v>
      </c>
      <c r="O2807">
        <v>200</v>
      </c>
      <c r="P2807" t="s">
        <v>35296</v>
      </c>
      <c r="R2807">
        <f t="shared" si="131"/>
        <v>200</v>
      </c>
      <c r="S2807">
        <v>200</v>
      </c>
      <c r="T2807" t="s">
        <v>16173</v>
      </c>
      <c r="X2807" t="s">
        <v>34</v>
      </c>
      <c r="Z2807" t="s">
        <v>243</v>
      </c>
      <c r="AA2807" t="s">
        <v>16174</v>
      </c>
      <c r="AB2807" t="s">
        <v>16175</v>
      </c>
      <c r="AC2807" s="1">
        <v>41431.755555555559</v>
      </c>
      <c r="AD2807" t="s">
        <v>16173</v>
      </c>
    </row>
    <row r="2808" spans="1:30" x14ac:dyDescent="0.2">
      <c r="A2808" t="str">
        <f t="shared" si="132"/>
        <v>hccommissioners.com</v>
      </c>
      <c r="B2808" t="str">
        <f t="shared" si="133"/>
        <v>hccommissioners.com</v>
      </c>
      <c r="C2808" t="s">
        <v>17067</v>
      </c>
      <c r="D2808" t="s">
        <v>17067</v>
      </c>
      <c r="E2808" t="s">
        <v>17068</v>
      </c>
      <c r="F2808" t="s">
        <v>17067</v>
      </c>
      <c r="G2808" t="s">
        <v>40</v>
      </c>
      <c r="H2808" t="b">
        <v>1</v>
      </c>
      <c r="I2808" t="b">
        <v>1</v>
      </c>
      <c r="J2808" t="b">
        <v>1</v>
      </c>
      <c r="K2808" t="b">
        <v>0</v>
      </c>
      <c r="O2808">
        <v>200</v>
      </c>
      <c r="P2808" t="s">
        <v>35296</v>
      </c>
      <c r="R2808">
        <f t="shared" si="131"/>
        <v>200</v>
      </c>
      <c r="S2808">
        <v>200</v>
      </c>
      <c r="T2808" t="s">
        <v>16178</v>
      </c>
      <c r="X2808" t="s">
        <v>34</v>
      </c>
      <c r="Z2808" t="s">
        <v>150</v>
      </c>
      <c r="AA2808" t="s">
        <v>16179</v>
      </c>
      <c r="AB2808" t="s">
        <v>16180</v>
      </c>
      <c r="AC2808" s="1">
        <v>41431.755555555559</v>
      </c>
      <c r="AD2808" t="s">
        <v>16178</v>
      </c>
    </row>
    <row r="2809" spans="1:30" x14ac:dyDescent="0.2">
      <c r="A2809" t="str">
        <f t="shared" si="132"/>
        <v>hcky.org</v>
      </c>
      <c r="B2809" t="str">
        <f t="shared" si="133"/>
        <v>hcky.org</v>
      </c>
      <c r="C2809" t="s">
        <v>17366</v>
      </c>
      <c r="D2809" t="s">
        <v>17366</v>
      </c>
      <c r="E2809" t="s">
        <v>19047</v>
      </c>
      <c r="F2809" t="s">
        <v>17366</v>
      </c>
      <c r="G2809" t="s">
        <v>40</v>
      </c>
      <c r="H2809" t="b">
        <v>1</v>
      </c>
      <c r="I2809" t="b">
        <v>0</v>
      </c>
      <c r="J2809" t="b">
        <v>1</v>
      </c>
      <c r="K2809" t="b">
        <v>1</v>
      </c>
      <c r="O2809">
        <v>200</v>
      </c>
      <c r="P2809" t="s">
        <v>35296</v>
      </c>
      <c r="R2809">
        <f t="shared" si="131"/>
        <v>200</v>
      </c>
      <c r="S2809">
        <v>200</v>
      </c>
      <c r="T2809" t="s">
        <v>15861</v>
      </c>
      <c r="X2809" t="s">
        <v>34</v>
      </c>
      <c r="Z2809" t="s">
        <v>94</v>
      </c>
      <c r="AA2809" t="s">
        <v>16182</v>
      </c>
      <c r="AB2809" t="s">
        <v>16183</v>
      </c>
      <c r="AC2809" s="1">
        <v>41431.755555555559</v>
      </c>
      <c r="AD2809" t="s">
        <v>15861</v>
      </c>
    </row>
    <row r="2810" spans="1:30" x14ac:dyDescent="0.2">
      <c r="A2810" t="str">
        <f t="shared" si="132"/>
        <v>headlandalabama.org</v>
      </c>
      <c r="B2810" t="str">
        <f t="shared" si="133"/>
        <v>headlandalabama.org</v>
      </c>
      <c r="C2810" t="s">
        <v>17375</v>
      </c>
      <c r="D2810" t="s">
        <v>17375</v>
      </c>
      <c r="E2810" t="s">
        <v>17377</v>
      </c>
      <c r="F2810" t="s">
        <v>17375</v>
      </c>
      <c r="G2810" t="s">
        <v>40</v>
      </c>
      <c r="H2810" t="b">
        <v>1</v>
      </c>
      <c r="I2810" t="b">
        <v>0</v>
      </c>
      <c r="J2810" t="b">
        <v>1</v>
      </c>
      <c r="K2810" t="b">
        <v>1</v>
      </c>
      <c r="O2810">
        <v>200</v>
      </c>
      <c r="P2810" t="s">
        <v>35296</v>
      </c>
      <c r="R2810">
        <f t="shared" si="131"/>
        <v>200</v>
      </c>
      <c r="S2810">
        <v>200</v>
      </c>
      <c r="T2810" t="s">
        <v>16185</v>
      </c>
      <c r="X2810" t="s">
        <v>22</v>
      </c>
      <c r="Z2810" t="s">
        <v>236</v>
      </c>
      <c r="AA2810" t="s">
        <v>16186</v>
      </c>
      <c r="AB2810" t="s">
        <v>16187</v>
      </c>
      <c r="AC2810" s="1">
        <v>41649.803472222222</v>
      </c>
      <c r="AD2810" t="s">
        <v>16185</v>
      </c>
    </row>
    <row r="2811" spans="1:30" x14ac:dyDescent="0.2">
      <c r="A2811" t="str">
        <f t="shared" si="132"/>
        <v>heartlandcfc.org</v>
      </c>
      <c r="B2811" t="e">
        <f t="shared" si="133"/>
        <v>#N/A</v>
      </c>
      <c r="C2811" t="s">
        <v>12936</v>
      </c>
      <c r="D2811" t="s">
        <v>12936</v>
      </c>
      <c r="E2811" t="s">
        <v>12937</v>
      </c>
      <c r="F2811" t="s">
        <v>12936</v>
      </c>
      <c r="G2811" t="s">
        <v>40</v>
      </c>
      <c r="H2811" t="b">
        <v>1</v>
      </c>
      <c r="I2811" t="b">
        <v>0</v>
      </c>
      <c r="J2811" t="b">
        <v>1</v>
      </c>
      <c r="K2811" t="b">
        <v>1</v>
      </c>
      <c r="L2811" t="s">
        <v>73</v>
      </c>
      <c r="O2811">
        <v>200</v>
      </c>
      <c r="P2811" t="s">
        <v>35296</v>
      </c>
      <c r="R2811">
        <f t="shared" si="131"/>
        <v>200</v>
      </c>
      <c r="S2811">
        <v>200</v>
      </c>
      <c r="T2811" t="s">
        <v>15813</v>
      </c>
      <c r="X2811" t="s">
        <v>22</v>
      </c>
      <c r="Z2811" t="s">
        <v>1128</v>
      </c>
      <c r="AA2811" t="s">
        <v>16189</v>
      </c>
      <c r="AB2811" t="s">
        <v>16190</v>
      </c>
      <c r="AC2811" s="1">
        <v>41649.803472222222</v>
      </c>
      <c r="AD2811" t="s">
        <v>15813</v>
      </c>
    </row>
    <row r="2812" spans="1:30" x14ac:dyDescent="0.2">
      <c r="A2812" t="str">
        <f t="shared" si="132"/>
        <v>hebronct.com</v>
      </c>
      <c r="B2812" t="str">
        <f t="shared" si="133"/>
        <v>hebronct.com</v>
      </c>
      <c r="C2812" t="s">
        <v>17389</v>
      </c>
      <c r="D2812" t="s">
        <v>17389</v>
      </c>
      <c r="E2812" t="s">
        <v>17633</v>
      </c>
      <c r="F2812" t="s">
        <v>17389</v>
      </c>
      <c r="G2812" t="s">
        <v>40</v>
      </c>
      <c r="H2812" t="b">
        <v>1</v>
      </c>
      <c r="I2812" t="b">
        <v>0</v>
      </c>
      <c r="J2812" t="b">
        <v>1</v>
      </c>
      <c r="K2812" t="b">
        <v>1</v>
      </c>
      <c r="O2812">
        <v>200</v>
      </c>
      <c r="P2812" t="s">
        <v>35296</v>
      </c>
      <c r="R2812">
        <f t="shared" si="131"/>
        <v>200</v>
      </c>
      <c r="S2812">
        <v>200</v>
      </c>
      <c r="T2812" t="s">
        <v>15435</v>
      </c>
      <c r="U2812" t="s">
        <v>12631</v>
      </c>
      <c r="X2812" t="s">
        <v>52</v>
      </c>
      <c r="AA2812" t="s">
        <v>16192</v>
      </c>
      <c r="AB2812" t="s">
        <v>16193</v>
      </c>
      <c r="AC2812" s="1">
        <v>41431.756249999999</v>
      </c>
      <c r="AD2812" t="s">
        <v>15435</v>
      </c>
    </row>
    <row r="2813" spans="1:30" x14ac:dyDescent="0.2">
      <c r="A2813" t="str">
        <f t="shared" si="132"/>
        <v>hebronnd.org</v>
      </c>
      <c r="B2813" t="str">
        <f t="shared" si="133"/>
        <v>hebronnd.org</v>
      </c>
      <c r="C2813" t="s">
        <v>17394</v>
      </c>
      <c r="D2813" t="s">
        <v>17394</v>
      </c>
      <c r="E2813" t="s">
        <v>18449</v>
      </c>
      <c r="F2813" t="s">
        <v>17394</v>
      </c>
      <c r="G2813" t="s">
        <v>40</v>
      </c>
      <c r="H2813" t="b">
        <v>1</v>
      </c>
      <c r="I2813" t="b">
        <v>0</v>
      </c>
      <c r="J2813" t="b">
        <v>1</v>
      </c>
      <c r="K2813" t="b">
        <v>1</v>
      </c>
      <c r="O2813">
        <v>200</v>
      </c>
      <c r="P2813" t="s">
        <v>35296</v>
      </c>
      <c r="R2813">
        <f t="shared" si="131"/>
        <v>200</v>
      </c>
      <c r="S2813">
        <v>200</v>
      </c>
      <c r="T2813" t="s">
        <v>16195</v>
      </c>
      <c r="X2813" t="s">
        <v>453</v>
      </c>
      <c r="Z2813" t="s">
        <v>86</v>
      </c>
      <c r="AA2813" t="s">
        <v>16196</v>
      </c>
      <c r="AB2813" t="s">
        <v>16197</v>
      </c>
      <c r="AC2813" s="1">
        <v>41431.755555555559</v>
      </c>
      <c r="AD2813" t="s">
        <v>16195</v>
      </c>
    </row>
    <row r="2814" spans="1:30" x14ac:dyDescent="0.2">
      <c r="A2814" t="str">
        <f t="shared" si="132"/>
        <v>hector.govoffice.com</v>
      </c>
      <c r="B2814" t="str">
        <f t="shared" si="133"/>
        <v>hector.govoffice.com</v>
      </c>
      <c r="C2814" t="s">
        <v>17408</v>
      </c>
      <c r="D2814" t="s">
        <v>577</v>
      </c>
      <c r="E2814" t="s">
        <v>18564</v>
      </c>
      <c r="F2814" t="s">
        <v>577</v>
      </c>
      <c r="G2814" t="s">
        <v>40</v>
      </c>
      <c r="H2814" t="b">
        <v>1</v>
      </c>
      <c r="I2814" t="b">
        <v>0</v>
      </c>
      <c r="J2814" t="b">
        <v>1</v>
      </c>
      <c r="K2814" t="b">
        <v>1</v>
      </c>
      <c r="O2814">
        <v>200</v>
      </c>
      <c r="P2814" t="s">
        <v>35296</v>
      </c>
      <c r="R2814">
        <f t="shared" si="131"/>
        <v>200</v>
      </c>
      <c r="S2814">
        <v>200</v>
      </c>
      <c r="T2814" t="s">
        <v>16198</v>
      </c>
      <c r="X2814" t="s">
        <v>34</v>
      </c>
      <c r="Z2814" t="s">
        <v>94</v>
      </c>
      <c r="AA2814" t="s">
        <v>16199</v>
      </c>
      <c r="AB2814" t="s">
        <v>16200</v>
      </c>
      <c r="AC2814" s="1">
        <v>41431.755555555559</v>
      </c>
      <c r="AD2814" t="s">
        <v>16198</v>
      </c>
    </row>
    <row r="2815" spans="1:30" x14ac:dyDescent="0.2">
      <c r="A2815" t="str">
        <f t="shared" si="132"/>
        <v>hedgesvillewv.us</v>
      </c>
      <c r="B2815" t="str">
        <f t="shared" si="133"/>
        <v>hedgesvillewv.us</v>
      </c>
      <c r="C2815" t="s">
        <v>17298</v>
      </c>
      <c r="D2815" t="s">
        <v>17298</v>
      </c>
      <c r="E2815" t="s">
        <v>17299</v>
      </c>
      <c r="F2815" t="s">
        <v>17298</v>
      </c>
      <c r="G2815" t="s">
        <v>40</v>
      </c>
      <c r="H2815" t="b">
        <v>1</v>
      </c>
      <c r="I2815" t="b">
        <v>1</v>
      </c>
      <c r="J2815" t="b">
        <v>1</v>
      </c>
      <c r="K2815" t="b">
        <v>0</v>
      </c>
      <c r="O2815">
        <v>200</v>
      </c>
      <c r="P2815" t="s">
        <v>35296</v>
      </c>
      <c r="R2815">
        <f t="shared" si="131"/>
        <v>200</v>
      </c>
      <c r="S2815">
        <v>200</v>
      </c>
      <c r="T2815" t="s">
        <v>16202</v>
      </c>
      <c r="X2815" t="s">
        <v>34</v>
      </c>
      <c r="Z2815" t="s">
        <v>130</v>
      </c>
      <c r="AA2815" t="s">
        <v>16203</v>
      </c>
      <c r="AB2815" t="s">
        <v>16204</v>
      </c>
      <c r="AC2815" s="1">
        <v>41431.755555555559</v>
      </c>
      <c r="AD2815" t="s">
        <v>16206</v>
      </c>
    </row>
    <row r="2816" spans="1:30" x14ac:dyDescent="0.2">
      <c r="A2816" t="str">
        <f t="shared" si="132"/>
        <v>helgatownship.com</v>
      </c>
      <c r="B2816" t="str">
        <f t="shared" si="133"/>
        <v>helgatownship.com</v>
      </c>
      <c r="C2816" t="s">
        <v>17426</v>
      </c>
      <c r="D2816" t="s">
        <v>17426</v>
      </c>
      <c r="E2816" t="s">
        <v>19028</v>
      </c>
      <c r="F2816" t="s">
        <v>17426</v>
      </c>
      <c r="G2816" t="s">
        <v>40</v>
      </c>
      <c r="H2816" t="b">
        <v>1</v>
      </c>
      <c r="I2816" t="b">
        <v>1</v>
      </c>
      <c r="J2816" t="b">
        <v>1</v>
      </c>
      <c r="K2816" t="b">
        <v>0</v>
      </c>
      <c r="O2816">
        <v>200</v>
      </c>
      <c r="P2816" t="s">
        <v>35296</v>
      </c>
      <c r="R2816">
        <f t="shared" si="131"/>
        <v>200</v>
      </c>
      <c r="S2816">
        <v>200</v>
      </c>
      <c r="T2816" t="s">
        <v>16206</v>
      </c>
      <c r="X2816" t="s">
        <v>34</v>
      </c>
      <c r="Z2816" t="s">
        <v>130</v>
      </c>
      <c r="AA2816" t="s">
        <v>16207</v>
      </c>
      <c r="AB2816" t="s">
        <v>16208</v>
      </c>
      <c r="AC2816" s="1">
        <v>41431.755555555559</v>
      </c>
      <c r="AD2816" t="s">
        <v>16206</v>
      </c>
    </row>
    <row r="2817" spans="1:30" x14ac:dyDescent="0.2">
      <c r="A2817" t="str">
        <f t="shared" si="132"/>
        <v>helpercity.net</v>
      </c>
      <c r="B2817" t="str">
        <f t="shared" si="133"/>
        <v>helpercity.net</v>
      </c>
      <c r="C2817" t="s">
        <v>12945</v>
      </c>
      <c r="D2817" t="s">
        <v>12945</v>
      </c>
      <c r="E2817" t="s">
        <v>12946</v>
      </c>
      <c r="F2817" t="s">
        <v>12945</v>
      </c>
      <c r="G2817" t="s">
        <v>40</v>
      </c>
      <c r="H2817" t="b">
        <v>1</v>
      </c>
      <c r="I2817" t="b">
        <v>1</v>
      </c>
      <c r="J2817" t="b">
        <v>1</v>
      </c>
      <c r="K2817" t="b">
        <v>0</v>
      </c>
      <c r="O2817">
        <v>200</v>
      </c>
      <c r="P2817" t="s">
        <v>35296</v>
      </c>
      <c r="R2817">
        <f t="shared" si="131"/>
        <v>200</v>
      </c>
      <c r="S2817">
        <v>200</v>
      </c>
      <c r="T2817" t="s">
        <v>16213</v>
      </c>
      <c r="X2817" t="s">
        <v>34</v>
      </c>
      <c r="Z2817" t="s">
        <v>376</v>
      </c>
      <c r="AA2817" t="s">
        <v>16214</v>
      </c>
      <c r="AB2817" t="s">
        <v>16215</v>
      </c>
      <c r="AC2817" s="1">
        <v>41431.755555555559</v>
      </c>
      <c r="AD2817" t="s">
        <v>16213</v>
      </c>
    </row>
    <row r="2818" spans="1:30" x14ac:dyDescent="0.2">
      <c r="A2818" t="str">
        <f t="shared" si="132"/>
        <v>hendersonky.us</v>
      </c>
      <c r="B2818" t="str">
        <f t="shared" si="133"/>
        <v>hendersonky.us</v>
      </c>
      <c r="C2818" t="s">
        <v>17373</v>
      </c>
      <c r="D2818" t="s">
        <v>17373</v>
      </c>
      <c r="E2818" t="s">
        <v>17374</v>
      </c>
      <c r="F2818" t="s">
        <v>17373</v>
      </c>
      <c r="G2818" t="s">
        <v>40</v>
      </c>
      <c r="H2818" t="b">
        <v>1</v>
      </c>
      <c r="I2818" t="b">
        <v>0</v>
      </c>
      <c r="J2818" t="b">
        <v>1</v>
      </c>
      <c r="K2818" t="b">
        <v>1</v>
      </c>
      <c r="O2818">
        <v>200</v>
      </c>
      <c r="P2818" t="s">
        <v>35296</v>
      </c>
      <c r="R2818">
        <f t="shared" si="131"/>
        <v>200</v>
      </c>
      <c r="S2818">
        <v>200</v>
      </c>
      <c r="T2818" t="s">
        <v>15519</v>
      </c>
      <c r="X2818" t="s">
        <v>34</v>
      </c>
      <c r="Z2818" t="s">
        <v>492</v>
      </c>
      <c r="AA2818" t="s">
        <v>16217</v>
      </c>
      <c r="AB2818" t="s">
        <v>16218</v>
      </c>
      <c r="AC2818" s="1">
        <v>41431.755555555559</v>
      </c>
      <c r="AD2818" t="s">
        <v>15519</v>
      </c>
    </row>
    <row r="2819" spans="1:30" x14ac:dyDescent="0.2">
      <c r="A2819" t="str">
        <f t="shared" si="132"/>
        <v>hendryfla.net</v>
      </c>
      <c r="B2819" t="str">
        <f t="shared" si="133"/>
        <v>hendryfla.net</v>
      </c>
      <c r="C2819" t="s">
        <v>17303</v>
      </c>
      <c r="D2819" t="s">
        <v>17303</v>
      </c>
      <c r="E2819" t="s">
        <v>17304</v>
      </c>
      <c r="F2819" t="s">
        <v>17303</v>
      </c>
      <c r="G2819" t="s">
        <v>40</v>
      </c>
      <c r="H2819" t="b">
        <v>1</v>
      </c>
      <c r="I2819" t="b">
        <v>1</v>
      </c>
      <c r="J2819" t="b">
        <v>1</v>
      </c>
      <c r="K2819" t="b">
        <v>0</v>
      </c>
      <c r="O2819">
        <v>200</v>
      </c>
      <c r="P2819" t="s">
        <v>35296</v>
      </c>
      <c r="R2819">
        <f t="shared" ref="R2819:R2882" si="134">VLOOKUP(T2819,C$2:O$10000,13,FALSE)</f>
        <v>200</v>
      </c>
      <c r="S2819">
        <v>200</v>
      </c>
      <c r="T2819" t="s">
        <v>14636</v>
      </c>
      <c r="X2819" t="s">
        <v>98</v>
      </c>
      <c r="Z2819" t="s">
        <v>417</v>
      </c>
      <c r="AA2819" t="s">
        <v>16220</v>
      </c>
      <c r="AB2819" t="s">
        <v>16221</v>
      </c>
      <c r="AC2819" s="1">
        <v>41431.755555555559</v>
      </c>
      <c r="AD2819" t="s">
        <v>14636</v>
      </c>
    </row>
    <row r="2820" spans="1:30" x14ac:dyDescent="0.2">
      <c r="A2820" t="str">
        <f t="shared" si="132"/>
        <v>hennepin.us</v>
      </c>
      <c r="B2820" t="str">
        <f t="shared" si="133"/>
        <v>hennepin.us</v>
      </c>
      <c r="C2820" t="s">
        <v>17456</v>
      </c>
      <c r="D2820" t="s">
        <v>17456</v>
      </c>
      <c r="E2820" t="s">
        <v>19031</v>
      </c>
      <c r="F2820" t="s">
        <v>17456</v>
      </c>
      <c r="G2820" t="s">
        <v>40</v>
      </c>
      <c r="H2820" t="b">
        <v>1</v>
      </c>
      <c r="I2820" t="b">
        <v>1</v>
      </c>
      <c r="J2820" t="b">
        <v>1</v>
      </c>
      <c r="K2820" t="b">
        <v>0</v>
      </c>
      <c r="O2820">
        <v>200</v>
      </c>
      <c r="P2820" t="s">
        <v>35296</v>
      </c>
      <c r="R2820">
        <f t="shared" si="134"/>
        <v>200</v>
      </c>
      <c r="S2820">
        <v>200</v>
      </c>
      <c r="T2820" t="s">
        <v>15059</v>
      </c>
      <c r="X2820" t="s">
        <v>98</v>
      </c>
      <c r="Z2820" t="s">
        <v>2067</v>
      </c>
      <c r="AA2820" t="s">
        <v>16224</v>
      </c>
      <c r="AB2820" t="s">
        <v>16225</v>
      </c>
      <c r="AC2820" s="1">
        <v>41431.755555555559</v>
      </c>
      <c r="AD2820" t="s">
        <v>15059</v>
      </c>
    </row>
    <row r="2821" spans="1:30" x14ac:dyDescent="0.2">
      <c r="A2821" t="str">
        <f t="shared" si="132"/>
        <v>henrico.us</v>
      </c>
      <c r="B2821" t="e">
        <f t="shared" si="133"/>
        <v>#N/A</v>
      </c>
      <c r="C2821" t="s">
        <v>17333</v>
      </c>
      <c r="D2821" t="s">
        <v>17333</v>
      </c>
      <c r="E2821" t="s">
        <v>17334</v>
      </c>
      <c r="F2821" t="s">
        <v>17333</v>
      </c>
      <c r="G2821" t="s">
        <v>40</v>
      </c>
      <c r="H2821" t="b">
        <v>1</v>
      </c>
      <c r="I2821" t="b">
        <v>0</v>
      </c>
      <c r="J2821" t="b">
        <v>1</v>
      </c>
      <c r="K2821" t="b">
        <v>1</v>
      </c>
      <c r="O2821">
        <v>200</v>
      </c>
      <c r="P2821" t="s">
        <v>35296</v>
      </c>
      <c r="R2821">
        <f t="shared" si="134"/>
        <v>200</v>
      </c>
      <c r="S2821">
        <v>200</v>
      </c>
      <c r="T2821" t="s">
        <v>16228</v>
      </c>
      <c r="X2821" t="s">
        <v>98</v>
      </c>
      <c r="Z2821" t="s">
        <v>56</v>
      </c>
      <c r="AA2821" t="s">
        <v>16229</v>
      </c>
      <c r="AB2821" t="s">
        <v>16230</v>
      </c>
      <c r="AC2821" s="1">
        <v>41431.755555555559</v>
      </c>
      <c r="AD2821" t="s">
        <v>16228</v>
      </c>
    </row>
    <row r="2822" spans="1:30" x14ac:dyDescent="0.2">
      <c r="A2822" t="str">
        <f t="shared" si="132"/>
        <v>henrietta.org</v>
      </c>
      <c r="B2822" t="str">
        <f t="shared" si="133"/>
        <v>henrietta.org</v>
      </c>
      <c r="C2822" t="s">
        <v>17465</v>
      </c>
      <c r="D2822" t="s">
        <v>17465</v>
      </c>
      <c r="E2822" t="s">
        <v>17640</v>
      </c>
      <c r="F2822" t="s">
        <v>17465</v>
      </c>
      <c r="G2822" t="s">
        <v>40</v>
      </c>
      <c r="H2822" t="b">
        <v>1</v>
      </c>
      <c r="I2822" t="b">
        <v>1</v>
      </c>
      <c r="J2822" t="b">
        <v>1</v>
      </c>
      <c r="K2822" t="b">
        <v>0</v>
      </c>
      <c r="O2822">
        <v>200</v>
      </c>
      <c r="P2822" t="s">
        <v>35296</v>
      </c>
      <c r="R2822">
        <f t="shared" si="134"/>
        <v>200</v>
      </c>
      <c r="S2822">
        <v>200</v>
      </c>
      <c r="T2822" t="s">
        <v>16232</v>
      </c>
      <c r="X2822" t="s">
        <v>34</v>
      </c>
      <c r="Z2822" t="s">
        <v>481</v>
      </c>
      <c r="AA2822" t="s">
        <v>16233</v>
      </c>
      <c r="AB2822" t="s">
        <v>16234</v>
      </c>
      <c r="AC2822" s="1">
        <v>41431.755555555559</v>
      </c>
      <c r="AD2822" t="s">
        <v>16232</v>
      </c>
    </row>
    <row r="2823" spans="1:30" x14ac:dyDescent="0.2">
      <c r="A2823" t="str">
        <f t="shared" si="132"/>
        <v>henriettatownship.govoffice2.com</v>
      </c>
      <c r="B2823" t="str">
        <f t="shared" si="133"/>
        <v>henriettatownship.govoffice2.com</v>
      </c>
      <c r="C2823" t="s">
        <v>17369</v>
      </c>
      <c r="D2823" t="s">
        <v>240</v>
      </c>
      <c r="E2823" t="s">
        <v>17370</v>
      </c>
      <c r="F2823" t="s">
        <v>240</v>
      </c>
      <c r="G2823" t="s">
        <v>40</v>
      </c>
      <c r="H2823" t="b">
        <v>1</v>
      </c>
      <c r="I2823" t="b">
        <v>0</v>
      </c>
      <c r="J2823" t="b">
        <v>1</v>
      </c>
      <c r="K2823" t="b">
        <v>1</v>
      </c>
      <c r="O2823">
        <v>200</v>
      </c>
      <c r="P2823" t="s">
        <v>35296</v>
      </c>
      <c r="R2823">
        <f t="shared" si="134"/>
        <v>200</v>
      </c>
      <c r="S2823">
        <v>200</v>
      </c>
      <c r="T2823" t="s">
        <v>16237</v>
      </c>
      <c r="X2823" t="s">
        <v>34</v>
      </c>
      <c r="Z2823" t="s">
        <v>324</v>
      </c>
      <c r="AA2823" t="s">
        <v>16238</v>
      </c>
      <c r="AB2823" t="s">
        <v>16239</v>
      </c>
      <c r="AC2823" s="1">
        <v>41431.755555555559</v>
      </c>
      <c r="AD2823" t="s">
        <v>16237</v>
      </c>
    </row>
    <row r="2824" spans="1:30" x14ac:dyDescent="0.2">
      <c r="A2824" t="str">
        <f t="shared" si="132"/>
        <v>henrycohd.org</v>
      </c>
      <c r="B2824" t="str">
        <f t="shared" si="133"/>
        <v>henrycohd.org</v>
      </c>
      <c r="C2824" t="s">
        <v>17480</v>
      </c>
      <c r="D2824" t="s">
        <v>17480</v>
      </c>
      <c r="E2824" t="s">
        <v>19092</v>
      </c>
      <c r="F2824" t="s">
        <v>17480</v>
      </c>
      <c r="G2824" t="s">
        <v>40</v>
      </c>
      <c r="H2824" t="b">
        <v>1</v>
      </c>
      <c r="I2824" t="b">
        <v>0</v>
      </c>
      <c r="J2824" t="b">
        <v>1</v>
      </c>
      <c r="K2824" t="b">
        <v>1</v>
      </c>
      <c r="O2824">
        <v>200</v>
      </c>
      <c r="P2824" t="s">
        <v>35296</v>
      </c>
      <c r="R2824">
        <f t="shared" si="134"/>
        <v>200</v>
      </c>
      <c r="S2824">
        <v>200</v>
      </c>
      <c r="T2824" t="s">
        <v>16247</v>
      </c>
      <c r="X2824" t="s">
        <v>34</v>
      </c>
      <c r="Z2824" t="s">
        <v>150</v>
      </c>
      <c r="AA2824" t="s">
        <v>16248</v>
      </c>
      <c r="AB2824" t="s">
        <v>16249</v>
      </c>
      <c r="AC2824" s="1">
        <v>41431.755555555559</v>
      </c>
      <c r="AD2824" t="s">
        <v>34588</v>
      </c>
    </row>
    <row r="2825" spans="1:30" x14ac:dyDescent="0.2">
      <c r="A2825" t="str">
        <f t="shared" si="132"/>
        <v>henrycountyal.com</v>
      </c>
      <c r="B2825" t="str">
        <f t="shared" si="133"/>
        <v>henrycountyal.com</v>
      </c>
      <c r="C2825" t="s">
        <v>13826</v>
      </c>
      <c r="D2825" t="s">
        <v>13826</v>
      </c>
      <c r="E2825" t="s">
        <v>13827</v>
      </c>
      <c r="F2825" t="s">
        <v>13826</v>
      </c>
      <c r="G2825" t="s">
        <v>40</v>
      </c>
      <c r="H2825" t="b">
        <v>1</v>
      </c>
      <c r="I2825" t="b">
        <v>0</v>
      </c>
      <c r="J2825" t="b">
        <v>1</v>
      </c>
      <c r="K2825" t="b">
        <v>1</v>
      </c>
      <c r="O2825">
        <v>200</v>
      </c>
      <c r="P2825" t="s">
        <v>35296</v>
      </c>
      <c r="R2825">
        <f t="shared" si="134"/>
        <v>200</v>
      </c>
      <c r="S2825">
        <v>200</v>
      </c>
      <c r="T2825" t="s">
        <v>16252</v>
      </c>
      <c r="X2825" t="s">
        <v>34</v>
      </c>
      <c r="Z2825" t="s">
        <v>94</v>
      </c>
      <c r="AA2825" t="s">
        <v>16253</v>
      </c>
      <c r="AB2825" t="s">
        <v>16254</v>
      </c>
      <c r="AC2825" s="1">
        <v>41431.755555555559</v>
      </c>
      <c r="AD2825" t="s">
        <v>16252</v>
      </c>
    </row>
    <row r="2826" spans="1:30" x14ac:dyDescent="0.2">
      <c r="A2826" t="str">
        <f t="shared" si="132"/>
        <v>henrycountyengineer.com</v>
      </c>
      <c r="B2826" t="str">
        <f t="shared" si="133"/>
        <v>henrycountyengineer.com</v>
      </c>
      <c r="C2826" t="s">
        <v>17488</v>
      </c>
      <c r="D2826" t="s">
        <v>17488</v>
      </c>
      <c r="E2826" t="s">
        <v>18187</v>
      </c>
      <c r="F2826" t="s">
        <v>17488</v>
      </c>
      <c r="G2826" t="s">
        <v>40</v>
      </c>
      <c r="H2826" t="b">
        <v>1</v>
      </c>
      <c r="I2826" t="b">
        <v>0</v>
      </c>
      <c r="J2826" t="b">
        <v>1</v>
      </c>
      <c r="K2826" t="b">
        <v>1</v>
      </c>
      <c r="O2826">
        <v>200</v>
      </c>
      <c r="P2826" t="s">
        <v>35296</v>
      </c>
      <c r="R2826">
        <f t="shared" si="134"/>
        <v>200</v>
      </c>
      <c r="S2826">
        <v>200</v>
      </c>
      <c r="T2826" t="s">
        <v>15822</v>
      </c>
      <c r="X2826" t="s">
        <v>34</v>
      </c>
      <c r="Z2826" t="s">
        <v>94</v>
      </c>
      <c r="AA2826" t="s">
        <v>16256</v>
      </c>
      <c r="AB2826" t="s">
        <v>16257</v>
      </c>
      <c r="AC2826" s="1">
        <v>41431.755555555559</v>
      </c>
      <c r="AD2826" t="s">
        <v>15822</v>
      </c>
    </row>
    <row r="2827" spans="1:30" x14ac:dyDescent="0.2">
      <c r="A2827" t="str">
        <f t="shared" si="132"/>
        <v>henrycountyfamilycourt.com</v>
      </c>
      <c r="B2827" t="str">
        <f t="shared" si="133"/>
        <v>henrycountyfamilycourt.com</v>
      </c>
      <c r="C2827" t="s">
        <v>17492</v>
      </c>
      <c r="D2827" t="s">
        <v>17492</v>
      </c>
      <c r="E2827" t="s">
        <v>18577</v>
      </c>
      <c r="F2827" t="s">
        <v>17492</v>
      </c>
      <c r="G2827" t="s">
        <v>40</v>
      </c>
      <c r="H2827" t="b">
        <v>1</v>
      </c>
      <c r="I2827" t="b">
        <v>0</v>
      </c>
      <c r="J2827" t="b">
        <v>1</v>
      </c>
      <c r="K2827" t="b">
        <v>1</v>
      </c>
      <c r="O2827">
        <v>200</v>
      </c>
      <c r="P2827" t="s">
        <v>35296</v>
      </c>
      <c r="R2827">
        <f t="shared" si="134"/>
        <v>200</v>
      </c>
      <c r="S2827">
        <v>200</v>
      </c>
      <c r="T2827" t="s">
        <v>14671</v>
      </c>
      <c r="X2827" t="s">
        <v>34</v>
      </c>
      <c r="Z2827" t="s">
        <v>793</v>
      </c>
      <c r="AA2827" t="s">
        <v>16265</v>
      </c>
      <c r="AB2827" t="s">
        <v>16266</v>
      </c>
      <c r="AC2827" s="1">
        <v>41431.755555555559</v>
      </c>
      <c r="AD2827" t="s">
        <v>14671</v>
      </c>
    </row>
    <row r="2828" spans="1:30" x14ac:dyDescent="0.2">
      <c r="A2828" t="str">
        <f t="shared" si="132"/>
        <v>henrycountygov.com</v>
      </c>
      <c r="B2828" t="str">
        <f t="shared" si="133"/>
        <v>henrycountygov.com</v>
      </c>
      <c r="C2828" t="s">
        <v>16690</v>
      </c>
      <c r="D2828" t="s">
        <v>16690</v>
      </c>
      <c r="E2828" t="s">
        <v>16691</v>
      </c>
      <c r="F2828" t="s">
        <v>16690</v>
      </c>
      <c r="G2828" t="s">
        <v>40</v>
      </c>
      <c r="H2828" t="b">
        <v>1</v>
      </c>
      <c r="I2828" t="b">
        <v>0</v>
      </c>
      <c r="J2828" t="b">
        <v>1</v>
      </c>
      <c r="K2828" t="b">
        <v>1</v>
      </c>
      <c r="O2828">
        <v>200</v>
      </c>
      <c r="P2828" t="s">
        <v>35296</v>
      </c>
      <c r="R2828">
        <f t="shared" si="134"/>
        <v>200</v>
      </c>
      <c r="S2828">
        <v>200</v>
      </c>
      <c r="T2828" t="s">
        <v>16271</v>
      </c>
      <c r="X2828" t="s">
        <v>34</v>
      </c>
      <c r="Z2828" t="s">
        <v>243</v>
      </c>
      <c r="AA2828" t="s">
        <v>16272</v>
      </c>
      <c r="AB2828" t="s">
        <v>16273</v>
      </c>
      <c r="AC2828" s="1">
        <v>41431.756249999999</v>
      </c>
      <c r="AD2828" t="s">
        <v>16271</v>
      </c>
    </row>
    <row r="2829" spans="1:30" x14ac:dyDescent="0.2">
      <c r="A2829" t="str">
        <f t="shared" si="132"/>
        <v>henrycountyplanning.com</v>
      </c>
      <c r="B2829" t="str">
        <f t="shared" si="133"/>
        <v>henrycountyplanning.com</v>
      </c>
      <c r="C2829" t="s">
        <v>12940</v>
      </c>
      <c r="D2829" t="s">
        <v>12940</v>
      </c>
      <c r="E2829" t="s">
        <v>12941</v>
      </c>
      <c r="F2829" t="s">
        <v>12940</v>
      </c>
      <c r="G2829" t="s">
        <v>40</v>
      </c>
      <c r="H2829" t="b">
        <v>1</v>
      </c>
      <c r="I2829" t="b">
        <v>0</v>
      </c>
      <c r="J2829" t="b">
        <v>1</v>
      </c>
      <c r="K2829" t="b">
        <v>1</v>
      </c>
      <c r="O2829">
        <v>200</v>
      </c>
      <c r="P2829" t="s">
        <v>35296</v>
      </c>
      <c r="R2829">
        <f t="shared" si="134"/>
        <v>200</v>
      </c>
      <c r="S2829">
        <v>200</v>
      </c>
      <c r="T2829" t="s">
        <v>15501</v>
      </c>
      <c r="X2829" t="s">
        <v>34</v>
      </c>
      <c r="Z2829" t="s">
        <v>248</v>
      </c>
      <c r="AA2829" t="s">
        <v>16286</v>
      </c>
      <c r="AB2829" t="s">
        <v>16287</v>
      </c>
      <c r="AC2829" s="1">
        <v>41431.755555555559</v>
      </c>
      <c r="AD2829" t="s">
        <v>15501</v>
      </c>
    </row>
    <row r="2830" spans="1:30" x14ac:dyDescent="0.2">
      <c r="A2830" t="str">
        <f t="shared" si="132"/>
        <v>henrycty.com</v>
      </c>
      <c r="B2830" t="str">
        <f t="shared" si="133"/>
        <v>henrycty.com</v>
      </c>
      <c r="C2830" t="s">
        <v>17507</v>
      </c>
      <c r="D2830" t="s">
        <v>17507</v>
      </c>
      <c r="E2830" t="s">
        <v>17961</v>
      </c>
      <c r="F2830" t="s">
        <v>17507</v>
      </c>
      <c r="G2830" t="s">
        <v>40</v>
      </c>
      <c r="H2830" t="b">
        <v>1</v>
      </c>
      <c r="I2830" t="b">
        <v>0</v>
      </c>
      <c r="J2830" t="b">
        <v>1</v>
      </c>
      <c r="K2830" t="b">
        <v>1</v>
      </c>
      <c r="O2830">
        <v>200</v>
      </c>
      <c r="P2830" t="s">
        <v>35296</v>
      </c>
      <c r="R2830">
        <f t="shared" si="134"/>
        <v>200</v>
      </c>
      <c r="S2830">
        <v>200</v>
      </c>
      <c r="T2830" t="s">
        <v>15901</v>
      </c>
      <c r="X2830" t="s">
        <v>34</v>
      </c>
      <c r="Z2830" t="s">
        <v>376</v>
      </c>
      <c r="AA2830" t="s">
        <v>16289</v>
      </c>
      <c r="AB2830" t="s">
        <v>16290</v>
      </c>
      <c r="AC2830" s="1">
        <v>41431.755555555559</v>
      </c>
      <c r="AD2830" t="s">
        <v>15901</v>
      </c>
    </row>
    <row r="2831" spans="1:30" x14ac:dyDescent="0.2">
      <c r="A2831" t="str">
        <f t="shared" si="132"/>
        <v>herkimercounty.org</v>
      </c>
      <c r="B2831" t="e">
        <f t="shared" si="133"/>
        <v>#N/A</v>
      </c>
      <c r="C2831" t="s">
        <v>17072</v>
      </c>
      <c r="D2831" t="s">
        <v>17072</v>
      </c>
      <c r="E2831" t="s">
        <v>17073</v>
      </c>
      <c r="F2831" t="s">
        <v>17072</v>
      </c>
      <c r="G2831" t="s">
        <v>40</v>
      </c>
      <c r="H2831" t="b">
        <v>1</v>
      </c>
      <c r="I2831" t="b">
        <v>0</v>
      </c>
      <c r="J2831" t="b">
        <v>1</v>
      </c>
      <c r="K2831" t="b">
        <v>1</v>
      </c>
      <c r="O2831">
        <v>200</v>
      </c>
      <c r="P2831" t="s">
        <v>35296</v>
      </c>
      <c r="R2831">
        <f t="shared" si="134"/>
        <v>200</v>
      </c>
      <c r="S2831">
        <v>200</v>
      </c>
      <c r="T2831" t="s">
        <v>16293</v>
      </c>
      <c r="X2831" t="s">
        <v>34</v>
      </c>
      <c r="Z2831" t="s">
        <v>243</v>
      </c>
      <c r="AA2831" t="s">
        <v>16294</v>
      </c>
      <c r="AB2831" t="s">
        <v>16295</v>
      </c>
      <c r="AC2831" s="1">
        <v>41431.755555555559</v>
      </c>
      <c r="AD2831" t="s">
        <v>16293</v>
      </c>
    </row>
    <row r="2832" spans="1:30" x14ac:dyDescent="0.2">
      <c r="A2832" t="str">
        <f t="shared" si="132"/>
        <v>hermantownmn.com</v>
      </c>
      <c r="B2832" t="str">
        <f t="shared" si="133"/>
        <v>hermantownmn.com</v>
      </c>
      <c r="C2832" t="s">
        <v>17514</v>
      </c>
      <c r="D2832" t="s">
        <v>17514</v>
      </c>
      <c r="E2832" t="s">
        <v>18917</v>
      </c>
      <c r="F2832" t="s">
        <v>17514</v>
      </c>
      <c r="G2832" t="s">
        <v>40</v>
      </c>
      <c r="H2832" t="b">
        <v>1</v>
      </c>
      <c r="I2832" t="b">
        <v>0</v>
      </c>
      <c r="J2832" t="b">
        <v>1</v>
      </c>
      <c r="K2832" t="b">
        <v>1</v>
      </c>
      <c r="O2832">
        <v>200</v>
      </c>
      <c r="P2832" t="s">
        <v>35296</v>
      </c>
      <c r="R2832">
        <f t="shared" si="134"/>
        <v>200</v>
      </c>
      <c r="S2832">
        <v>200</v>
      </c>
      <c r="T2832" t="s">
        <v>14679</v>
      </c>
      <c r="X2832" t="s">
        <v>34</v>
      </c>
      <c r="Z2832" t="s">
        <v>782</v>
      </c>
      <c r="AA2832" t="s">
        <v>16298</v>
      </c>
      <c r="AB2832" t="s">
        <v>16299</v>
      </c>
      <c r="AC2832" s="1">
        <v>41431.755555555559</v>
      </c>
      <c r="AD2832" t="s">
        <v>14679</v>
      </c>
    </row>
    <row r="2833" spans="1:30" x14ac:dyDescent="0.2">
      <c r="A2833" t="str">
        <f t="shared" si="132"/>
        <v>hermiston.or.us</v>
      </c>
      <c r="B2833" t="str">
        <f t="shared" si="133"/>
        <v>hermiston.or.us</v>
      </c>
      <c r="C2833" t="s">
        <v>17518</v>
      </c>
      <c r="D2833" t="s">
        <v>1104</v>
      </c>
      <c r="E2833" t="s">
        <v>18580</v>
      </c>
      <c r="F2833" t="s">
        <v>1104</v>
      </c>
      <c r="G2833" t="s">
        <v>40</v>
      </c>
      <c r="H2833" t="b">
        <v>1</v>
      </c>
      <c r="I2833" t="b">
        <v>1</v>
      </c>
      <c r="J2833" t="b">
        <v>1</v>
      </c>
      <c r="K2833" t="b">
        <v>0</v>
      </c>
      <c r="O2833">
        <v>200</v>
      </c>
      <c r="P2833" t="s">
        <v>35296</v>
      </c>
      <c r="R2833">
        <f t="shared" si="134"/>
        <v>200</v>
      </c>
      <c r="S2833">
        <v>200</v>
      </c>
      <c r="T2833" t="s">
        <v>16302</v>
      </c>
      <c r="X2833" t="s">
        <v>34</v>
      </c>
      <c r="Z2833" t="s">
        <v>99</v>
      </c>
      <c r="AA2833" t="s">
        <v>16303</v>
      </c>
      <c r="AB2833" t="s">
        <v>16304</v>
      </c>
      <c r="AC2833" s="1">
        <v>41431.755555555559</v>
      </c>
      <c r="AD2833" t="s">
        <v>16302</v>
      </c>
    </row>
    <row r="2834" spans="1:30" x14ac:dyDescent="0.2">
      <c r="A2834" t="str">
        <f t="shared" si="132"/>
        <v>hermitage.net</v>
      </c>
      <c r="B2834" t="str">
        <f t="shared" si="133"/>
        <v>hermitage.net</v>
      </c>
      <c r="C2834" t="s">
        <v>17337</v>
      </c>
      <c r="D2834" t="s">
        <v>17337</v>
      </c>
      <c r="E2834" t="s">
        <v>17338</v>
      </c>
      <c r="F2834" t="s">
        <v>17337</v>
      </c>
      <c r="G2834" t="s">
        <v>40</v>
      </c>
      <c r="H2834" t="b">
        <v>1</v>
      </c>
      <c r="I2834" t="b">
        <v>0</v>
      </c>
      <c r="J2834" t="b">
        <v>1</v>
      </c>
      <c r="K2834" t="b">
        <v>1</v>
      </c>
      <c r="O2834">
        <v>200</v>
      </c>
      <c r="P2834" t="s">
        <v>35296</v>
      </c>
      <c r="R2834">
        <f t="shared" si="134"/>
        <v>200</v>
      </c>
      <c r="S2834">
        <v>200</v>
      </c>
      <c r="T2834" t="s">
        <v>16305</v>
      </c>
      <c r="X2834" t="s">
        <v>34</v>
      </c>
      <c r="Z2834" t="s">
        <v>66</v>
      </c>
      <c r="AA2834" t="s">
        <v>16306</v>
      </c>
      <c r="AB2834" t="s">
        <v>16307</v>
      </c>
      <c r="AC2834" s="1">
        <v>41431.755555555559</v>
      </c>
      <c r="AD2834" t="s">
        <v>16305</v>
      </c>
    </row>
    <row r="2835" spans="1:30" x14ac:dyDescent="0.2">
      <c r="A2835" t="str">
        <f t="shared" si="132"/>
        <v>hermon.net</v>
      </c>
      <c r="B2835" t="str">
        <f t="shared" si="133"/>
        <v>hermon.net</v>
      </c>
      <c r="C2835" t="s">
        <v>17525</v>
      </c>
      <c r="D2835" t="s">
        <v>17525</v>
      </c>
      <c r="E2835" t="s">
        <v>18193</v>
      </c>
      <c r="F2835" t="s">
        <v>17525</v>
      </c>
      <c r="G2835" t="s">
        <v>40</v>
      </c>
      <c r="H2835" t="b">
        <v>1</v>
      </c>
      <c r="I2835" t="b">
        <v>1</v>
      </c>
      <c r="J2835" t="b">
        <v>1</v>
      </c>
      <c r="K2835" t="b">
        <v>0</v>
      </c>
      <c r="O2835">
        <v>200</v>
      </c>
      <c r="P2835" t="s">
        <v>35296</v>
      </c>
      <c r="R2835">
        <f t="shared" si="134"/>
        <v>200</v>
      </c>
      <c r="S2835">
        <v>200</v>
      </c>
      <c r="T2835" t="s">
        <v>16310</v>
      </c>
      <c r="X2835" t="s">
        <v>34</v>
      </c>
      <c r="Z2835" t="s">
        <v>243</v>
      </c>
      <c r="AA2835" t="s">
        <v>16311</v>
      </c>
      <c r="AB2835" t="s">
        <v>16312</v>
      </c>
      <c r="AC2835" s="1">
        <v>41431.755555555559</v>
      </c>
      <c r="AD2835" t="s">
        <v>16310</v>
      </c>
    </row>
    <row r="2836" spans="1:30" x14ac:dyDescent="0.2">
      <c r="A2836" t="str">
        <f t="shared" si="132"/>
        <v>herreidsd.com</v>
      </c>
      <c r="B2836" t="str">
        <f t="shared" si="133"/>
        <v>herreidsd.com</v>
      </c>
      <c r="C2836" t="s">
        <v>17532</v>
      </c>
      <c r="D2836" t="s">
        <v>17532</v>
      </c>
      <c r="E2836" t="s">
        <v>19035</v>
      </c>
      <c r="F2836" t="s">
        <v>17532</v>
      </c>
      <c r="G2836" t="s">
        <v>40</v>
      </c>
      <c r="H2836" t="b">
        <v>1</v>
      </c>
      <c r="I2836" t="b">
        <v>0</v>
      </c>
      <c r="J2836" t="b">
        <v>1</v>
      </c>
      <c r="K2836" t="b">
        <v>1</v>
      </c>
      <c r="O2836">
        <v>200</v>
      </c>
      <c r="P2836" t="s">
        <v>35296</v>
      </c>
      <c r="R2836">
        <f t="shared" si="134"/>
        <v>200</v>
      </c>
      <c r="S2836">
        <v>200</v>
      </c>
      <c r="T2836" t="s">
        <v>16318</v>
      </c>
      <c r="X2836" t="s">
        <v>34</v>
      </c>
      <c r="Z2836" t="s">
        <v>150</v>
      </c>
      <c r="AA2836" t="s">
        <v>16319</v>
      </c>
      <c r="AB2836" t="s">
        <v>16320</v>
      </c>
      <c r="AC2836" s="1">
        <v>41431.755555555559</v>
      </c>
      <c r="AD2836" t="s">
        <v>16318</v>
      </c>
    </row>
    <row r="2837" spans="1:30" x14ac:dyDescent="0.2">
      <c r="A2837" t="str">
        <f t="shared" si="132"/>
        <v>herriman.org</v>
      </c>
      <c r="B2837" t="str">
        <f t="shared" si="133"/>
        <v>herriman.org</v>
      </c>
      <c r="C2837" t="s">
        <v>17536</v>
      </c>
      <c r="D2837" t="s">
        <v>17536</v>
      </c>
      <c r="E2837" t="s">
        <v>17670</v>
      </c>
      <c r="F2837" t="s">
        <v>17536</v>
      </c>
      <c r="G2837" t="s">
        <v>40</v>
      </c>
      <c r="H2837" t="b">
        <v>1</v>
      </c>
      <c r="I2837" t="b">
        <v>1</v>
      </c>
      <c r="J2837" t="b">
        <v>1</v>
      </c>
      <c r="K2837" t="b">
        <v>0</v>
      </c>
      <c r="O2837">
        <v>200</v>
      </c>
      <c r="P2837" t="s">
        <v>35296</v>
      </c>
      <c r="R2837">
        <f t="shared" si="134"/>
        <v>200</v>
      </c>
      <c r="S2837">
        <v>200</v>
      </c>
      <c r="T2837" t="s">
        <v>15527</v>
      </c>
      <c r="X2837" t="s">
        <v>34</v>
      </c>
      <c r="Z2837" t="s">
        <v>130</v>
      </c>
      <c r="AA2837" t="s">
        <v>16321</v>
      </c>
      <c r="AB2837" t="s">
        <v>16322</v>
      </c>
      <c r="AC2837" s="1">
        <v>41431.755555555559</v>
      </c>
      <c r="AD2837" t="s">
        <v>15527</v>
      </c>
    </row>
    <row r="2838" spans="1:30" x14ac:dyDescent="0.2">
      <c r="A2838" t="str">
        <f t="shared" si="132"/>
        <v>hesstonks.org</v>
      </c>
      <c r="B2838" t="str">
        <f t="shared" si="133"/>
        <v>hesstonks.org</v>
      </c>
      <c r="C2838" t="s">
        <v>13831</v>
      </c>
      <c r="D2838" t="s">
        <v>13831</v>
      </c>
      <c r="E2838" t="s">
        <v>13832</v>
      </c>
      <c r="F2838" t="s">
        <v>13831</v>
      </c>
      <c r="G2838" t="s">
        <v>40</v>
      </c>
      <c r="H2838" t="b">
        <v>1</v>
      </c>
      <c r="I2838" t="b">
        <v>1</v>
      </c>
      <c r="J2838" t="b">
        <v>1</v>
      </c>
      <c r="K2838" t="b">
        <v>0</v>
      </c>
      <c r="O2838">
        <v>200</v>
      </c>
      <c r="P2838" t="s">
        <v>35296</v>
      </c>
      <c r="R2838">
        <f t="shared" si="134"/>
        <v>200</v>
      </c>
      <c r="S2838">
        <v>200</v>
      </c>
      <c r="T2838" t="s">
        <v>15868</v>
      </c>
      <c r="X2838" t="s">
        <v>34</v>
      </c>
      <c r="Z2838" t="s">
        <v>130</v>
      </c>
      <c r="AA2838" t="s">
        <v>16324</v>
      </c>
      <c r="AB2838" t="s">
        <v>16325</v>
      </c>
      <c r="AC2838" s="1">
        <v>41431.755555555559</v>
      </c>
      <c r="AD2838" t="s">
        <v>15868</v>
      </c>
    </row>
    <row r="2839" spans="1:30" x14ac:dyDescent="0.2">
      <c r="A2839" t="str">
        <f t="shared" si="132"/>
        <v>hettingernd.com</v>
      </c>
      <c r="B2839" t="str">
        <f t="shared" si="133"/>
        <v>hettingernd.com</v>
      </c>
      <c r="C2839" t="s">
        <v>17543</v>
      </c>
      <c r="D2839" t="s">
        <v>17543</v>
      </c>
      <c r="E2839" t="s">
        <v>18746</v>
      </c>
      <c r="F2839" t="s">
        <v>17543</v>
      </c>
      <c r="G2839" t="s">
        <v>40</v>
      </c>
      <c r="H2839" t="b">
        <v>1</v>
      </c>
      <c r="I2839" t="b">
        <v>1</v>
      </c>
      <c r="J2839" t="b">
        <v>1</v>
      </c>
      <c r="K2839" t="b">
        <v>0</v>
      </c>
      <c r="O2839">
        <v>200</v>
      </c>
      <c r="P2839" t="s">
        <v>35296</v>
      </c>
      <c r="R2839">
        <f t="shared" si="134"/>
        <v>200</v>
      </c>
      <c r="S2839">
        <v>200</v>
      </c>
      <c r="T2839" t="s">
        <v>16328</v>
      </c>
      <c r="X2839" t="s">
        <v>34</v>
      </c>
      <c r="Z2839" t="s">
        <v>145</v>
      </c>
      <c r="AA2839" t="s">
        <v>16329</v>
      </c>
      <c r="AB2839" t="s">
        <v>16330</v>
      </c>
      <c r="AC2839" s="1">
        <v>41431.755555555559</v>
      </c>
      <c r="AD2839" t="s">
        <v>16328</v>
      </c>
    </row>
    <row r="2840" spans="1:30" x14ac:dyDescent="0.2">
      <c r="A2840" t="str">
        <f t="shared" si="132"/>
        <v>heuveltonny.com</v>
      </c>
      <c r="B2840" t="str">
        <f t="shared" si="133"/>
        <v>heuveltonny.com</v>
      </c>
      <c r="C2840" t="s">
        <v>17032</v>
      </c>
      <c r="D2840" t="s">
        <v>17032</v>
      </c>
      <c r="E2840" t="s">
        <v>17033</v>
      </c>
      <c r="F2840" t="s">
        <v>17032</v>
      </c>
      <c r="G2840" t="s">
        <v>40</v>
      </c>
      <c r="H2840" t="b">
        <v>1</v>
      </c>
      <c r="I2840" t="b">
        <v>1</v>
      </c>
      <c r="J2840" t="b">
        <v>1</v>
      </c>
      <c r="K2840" t="b">
        <v>0</v>
      </c>
      <c r="O2840">
        <v>200</v>
      </c>
      <c r="P2840" t="s">
        <v>35296</v>
      </c>
      <c r="R2840">
        <f t="shared" si="134"/>
        <v>200</v>
      </c>
      <c r="S2840">
        <v>200</v>
      </c>
      <c r="T2840" t="s">
        <v>15146</v>
      </c>
      <c r="X2840" t="s">
        <v>304</v>
      </c>
      <c r="Z2840" t="s">
        <v>248</v>
      </c>
      <c r="AA2840" t="s">
        <v>16333</v>
      </c>
      <c r="AB2840" t="s">
        <v>16334</v>
      </c>
      <c r="AC2840" s="1">
        <v>41437.643055555556</v>
      </c>
      <c r="AD2840" t="s">
        <v>15146</v>
      </c>
    </row>
    <row r="2841" spans="1:30" x14ac:dyDescent="0.2">
      <c r="A2841" t="str">
        <f t="shared" si="132"/>
        <v>hewlettharbor.org</v>
      </c>
      <c r="B2841" t="str">
        <f t="shared" si="133"/>
        <v>hewlettharbor.org</v>
      </c>
      <c r="C2841" t="s">
        <v>17550</v>
      </c>
      <c r="D2841" t="s">
        <v>17550</v>
      </c>
      <c r="E2841" t="s">
        <v>17910</v>
      </c>
      <c r="F2841" t="s">
        <v>17550</v>
      </c>
      <c r="G2841" t="s">
        <v>40</v>
      </c>
      <c r="H2841" t="b">
        <v>1</v>
      </c>
      <c r="I2841" t="b">
        <v>0</v>
      </c>
      <c r="J2841" t="b">
        <v>1</v>
      </c>
      <c r="K2841" t="b">
        <v>1</v>
      </c>
      <c r="O2841">
        <v>200</v>
      </c>
      <c r="P2841" t="s">
        <v>35296</v>
      </c>
      <c r="R2841">
        <f t="shared" si="134"/>
        <v>200</v>
      </c>
      <c r="S2841">
        <v>200</v>
      </c>
      <c r="T2841" t="s">
        <v>16222</v>
      </c>
      <c r="X2841" t="s">
        <v>34</v>
      </c>
      <c r="Z2841" t="s">
        <v>2820</v>
      </c>
      <c r="AA2841" t="s">
        <v>16342</v>
      </c>
      <c r="AB2841" t="s">
        <v>16343</v>
      </c>
      <c r="AC2841" s="1">
        <v>41431.755555555559</v>
      </c>
      <c r="AD2841" t="s">
        <v>16222</v>
      </c>
    </row>
    <row r="2842" spans="1:30" x14ac:dyDescent="0.2">
      <c r="A2842" t="str">
        <f t="shared" si="132"/>
        <v>heyburnidaho.org</v>
      </c>
      <c r="B2842" t="str">
        <f t="shared" si="133"/>
        <v>heyburnidaho.org</v>
      </c>
      <c r="C2842" t="s">
        <v>12954</v>
      </c>
      <c r="D2842" t="s">
        <v>12954</v>
      </c>
      <c r="E2842" t="s">
        <v>12955</v>
      </c>
      <c r="F2842" t="s">
        <v>12956</v>
      </c>
      <c r="G2842" t="s">
        <v>40</v>
      </c>
      <c r="H2842" t="b">
        <v>1</v>
      </c>
      <c r="I2842" t="b">
        <v>0</v>
      </c>
      <c r="J2842" t="b">
        <v>0</v>
      </c>
      <c r="K2842" t="b">
        <v>0</v>
      </c>
      <c r="O2842">
        <v>200</v>
      </c>
      <c r="P2842" t="s">
        <v>35296</v>
      </c>
      <c r="R2842">
        <f t="shared" si="134"/>
        <v>200</v>
      </c>
      <c r="S2842">
        <v>200</v>
      </c>
      <c r="T2842" t="s">
        <v>16346</v>
      </c>
      <c r="X2842" t="s">
        <v>34</v>
      </c>
      <c r="Z2842" t="s">
        <v>130</v>
      </c>
      <c r="AA2842" t="s">
        <v>16347</v>
      </c>
      <c r="AB2842" t="s">
        <v>16348</v>
      </c>
      <c r="AC2842" s="1">
        <v>41431.755555555559</v>
      </c>
      <c r="AD2842" t="s">
        <v>16346</v>
      </c>
    </row>
    <row r="2843" spans="1:30" x14ac:dyDescent="0.2">
      <c r="A2843" t="str">
        <f t="shared" si="132"/>
        <v>higginsville.org</v>
      </c>
      <c r="B2843" t="str">
        <f t="shared" si="133"/>
        <v>higginsville.org</v>
      </c>
      <c r="C2843" t="s">
        <v>17557</v>
      </c>
      <c r="D2843" t="s">
        <v>17557</v>
      </c>
      <c r="E2843" t="s">
        <v>18011</v>
      </c>
      <c r="F2843" t="s">
        <v>17557</v>
      </c>
      <c r="G2843" t="s">
        <v>40</v>
      </c>
      <c r="H2843" t="b">
        <v>1</v>
      </c>
      <c r="I2843" t="b">
        <v>0</v>
      </c>
      <c r="J2843" t="b">
        <v>1</v>
      </c>
      <c r="K2843" t="b">
        <v>1</v>
      </c>
      <c r="O2843">
        <v>200</v>
      </c>
      <c r="P2843" t="s">
        <v>35296</v>
      </c>
      <c r="R2843">
        <f t="shared" si="134"/>
        <v>200</v>
      </c>
      <c r="S2843">
        <v>200</v>
      </c>
      <c r="T2843" t="s">
        <v>16351</v>
      </c>
      <c r="X2843" t="s">
        <v>98</v>
      </c>
      <c r="Z2843" t="s">
        <v>56</v>
      </c>
      <c r="AA2843" t="s">
        <v>16352</v>
      </c>
      <c r="AB2843" t="s">
        <v>16353</v>
      </c>
      <c r="AC2843" s="1">
        <v>41431.755555555559</v>
      </c>
      <c r="AD2843" t="s">
        <v>16351</v>
      </c>
    </row>
    <row r="2844" spans="1:30" x14ac:dyDescent="0.2">
      <c r="A2844" t="str">
        <f t="shared" si="132"/>
        <v>highbridge.org</v>
      </c>
      <c r="B2844" t="str">
        <f t="shared" si="133"/>
        <v>highbridge.org</v>
      </c>
      <c r="C2844" t="s">
        <v>17385</v>
      </c>
      <c r="D2844" t="s">
        <v>17385</v>
      </c>
      <c r="E2844" t="s">
        <v>17386</v>
      </c>
      <c r="F2844" t="s">
        <v>17385</v>
      </c>
      <c r="G2844" t="s">
        <v>40</v>
      </c>
      <c r="H2844" t="b">
        <v>1</v>
      </c>
      <c r="I2844" t="b">
        <v>0</v>
      </c>
      <c r="J2844" t="b">
        <v>1</v>
      </c>
      <c r="K2844" t="b">
        <v>1</v>
      </c>
      <c r="O2844">
        <v>200</v>
      </c>
      <c r="P2844" t="s">
        <v>35296</v>
      </c>
      <c r="R2844">
        <f t="shared" si="134"/>
        <v>200</v>
      </c>
      <c r="S2844">
        <v>200</v>
      </c>
      <c r="T2844" t="s">
        <v>15491</v>
      </c>
      <c r="X2844" t="s">
        <v>98</v>
      </c>
      <c r="Z2844" t="s">
        <v>209</v>
      </c>
      <c r="AA2844" t="s">
        <v>16356</v>
      </c>
      <c r="AB2844" t="s">
        <v>16357</v>
      </c>
      <c r="AC2844" s="1">
        <v>41431.755555555559</v>
      </c>
      <c r="AD2844" t="s">
        <v>15491</v>
      </c>
    </row>
    <row r="2845" spans="1:30" x14ac:dyDescent="0.2">
      <c r="A2845" t="str">
        <f t="shared" si="132"/>
        <v>highgatevt.org</v>
      </c>
      <c r="B2845" t="str">
        <f t="shared" si="133"/>
        <v>highgatevt.org</v>
      </c>
      <c r="C2845" t="s">
        <v>17568</v>
      </c>
      <c r="D2845" t="s">
        <v>17568</v>
      </c>
      <c r="E2845" t="s">
        <v>18231</v>
      </c>
      <c r="F2845" t="s">
        <v>17568</v>
      </c>
      <c r="G2845" t="s">
        <v>40</v>
      </c>
      <c r="H2845" t="b">
        <v>1</v>
      </c>
      <c r="I2845" t="b">
        <v>1</v>
      </c>
      <c r="J2845" t="b">
        <v>1</v>
      </c>
      <c r="K2845" t="b">
        <v>0</v>
      </c>
      <c r="O2845">
        <v>200</v>
      </c>
      <c r="P2845" t="s">
        <v>35296</v>
      </c>
      <c r="R2845">
        <f t="shared" si="134"/>
        <v>200</v>
      </c>
      <c r="S2845">
        <v>200</v>
      </c>
      <c r="T2845" t="s">
        <v>14644</v>
      </c>
      <c r="X2845" t="s">
        <v>22</v>
      </c>
      <c r="Z2845" t="s">
        <v>209</v>
      </c>
      <c r="AA2845" t="s">
        <v>16359</v>
      </c>
      <c r="AB2845" t="s">
        <v>16360</v>
      </c>
      <c r="AC2845" s="1">
        <v>41431.755555555559</v>
      </c>
      <c r="AD2845" t="s">
        <v>14644</v>
      </c>
    </row>
    <row r="2846" spans="1:30" x14ac:dyDescent="0.2">
      <c r="A2846" t="str">
        <f t="shared" si="132"/>
        <v>highlandbeachmd.org</v>
      </c>
      <c r="B2846" t="str">
        <f t="shared" si="133"/>
        <v>highlandbeachmd.org</v>
      </c>
      <c r="C2846" t="s">
        <v>16686</v>
      </c>
      <c r="D2846" t="s">
        <v>16686</v>
      </c>
      <c r="E2846" t="s">
        <v>16687</v>
      </c>
      <c r="F2846" t="s">
        <v>16686</v>
      </c>
      <c r="G2846" t="s">
        <v>40</v>
      </c>
      <c r="H2846" t="b">
        <v>1</v>
      </c>
      <c r="I2846" t="b">
        <v>1</v>
      </c>
      <c r="J2846" t="b">
        <v>1</v>
      </c>
      <c r="K2846" t="b">
        <v>0</v>
      </c>
      <c r="O2846">
        <v>200</v>
      </c>
      <c r="P2846" t="s">
        <v>35296</v>
      </c>
      <c r="R2846">
        <f t="shared" si="134"/>
        <v>200</v>
      </c>
      <c r="S2846">
        <v>200</v>
      </c>
      <c r="T2846" t="s">
        <v>16362</v>
      </c>
      <c r="X2846" t="s">
        <v>34</v>
      </c>
      <c r="Z2846" t="s">
        <v>136</v>
      </c>
      <c r="AA2846" t="s">
        <v>16363</v>
      </c>
      <c r="AB2846" t="s">
        <v>16364</v>
      </c>
      <c r="AC2846" s="1">
        <v>41431.755555555559</v>
      </c>
      <c r="AD2846" t="s">
        <v>34589</v>
      </c>
    </row>
    <row r="2847" spans="1:30" x14ac:dyDescent="0.2">
      <c r="A2847" t="str">
        <f t="shared" si="132"/>
        <v>highlandcity.org</v>
      </c>
      <c r="B2847" t="str">
        <f t="shared" si="133"/>
        <v>highlandcity.org</v>
      </c>
      <c r="C2847" t="s">
        <v>17575</v>
      </c>
      <c r="D2847" t="s">
        <v>17575</v>
      </c>
      <c r="E2847" t="s">
        <v>17691</v>
      </c>
      <c r="F2847" t="s">
        <v>17575</v>
      </c>
      <c r="G2847" t="s">
        <v>40</v>
      </c>
      <c r="H2847" t="b">
        <v>1</v>
      </c>
      <c r="I2847" t="b">
        <v>0</v>
      </c>
      <c r="J2847" t="b">
        <v>1</v>
      </c>
      <c r="K2847" t="b">
        <v>1</v>
      </c>
      <c r="O2847">
        <v>200</v>
      </c>
      <c r="P2847" t="s">
        <v>35296</v>
      </c>
      <c r="R2847">
        <f t="shared" si="134"/>
        <v>200</v>
      </c>
      <c r="S2847">
        <v>200</v>
      </c>
      <c r="T2847" t="s">
        <v>16367</v>
      </c>
      <c r="U2847" t="s">
        <v>300</v>
      </c>
      <c r="X2847" t="s">
        <v>52</v>
      </c>
      <c r="AA2847" t="s">
        <v>16368</v>
      </c>
      <c r="AB2847" t="e">
        <v>#N/A</v>
      </c>
      <c r="AC2847" s="1">
        <v>41431.755555555559</v>
      </c>
      <c r="AD2847" t="e">
        <v>#N/A</v>
      </c>
    </row>
    <row r="2848" spans="1:30" x14ac:dyDescent="0.2">
      <c r="A2848" t="str">
        <f t="shared" si="132"/>
        <v>highlandsnj.com</v>
      </c>
      <c r="B2848" t="str">
        <f t="shared" si="133"/>
        <v>highlandsnj.com</v>
      </c>
      <c r="C2848" t="s">
        <v>17579</v>
      </c>
      <c r="D2848" t="s">
        <v>17579</v>
      </c>
      <c r="E2848" t="s">
        <v>18208</v>
      </c>
      <c r="F2848" t="s">
        <v>17579</v>
      </c>
      <c r="G2848" t="s">
        <v>40</v>
      </c>
      <c r="H2848" t="b">
        <v>1</v>
      </c>
      <c r="I2848" t="b">
        <v>0</v>
      </c>
      <c r="J2848" t="b">
        <v>1</v>
      </c>
      <c r="K2848" t="b">
        <v>1</v>
      </c>
      <c r="O2848">
        <v>200</v>
      </c>
      <c r="P2848" t="s">
        <v>35296</v>
      </c>
      <c r="R2848">
        <f t="shared" si="134"/>
        <v>200</v>
      </c>
      <c r="S2848">
        <v>200</v>
      </c>
      <c r="T2848" t="s">
        <v>16370</v>
      </c>
      <c r="U2848" t="s">
        <v>71</v>
      </c>
      <c r="X2848" t="s">
        <v>52</v>
      </c>
      <c r="AA2848" t="s">
        <v>16371</v>
      </c>
      <c r="AB2848" t="e">
        <v>#N/A</v>
      </c>
      <c r="AC2848" s="1">
        <v>41431.755555555559</v>
      </c>
      <c r="AD2848" t="e">
        <v>#N/A</v>
      </c>
    </row>
    <row r="2849" spans="1:30" x14ac:dyDescent="0.2">
      <c r="A2849" t="str">
        <f t="shared" si="132"/>
        <v>hightstownborough.com</v>
      </c>
      <c r="B2849" t="str">
        <f t="shared" si="133"/>
        <v>hightstownborough.com</v>
      </c>
      <c r="C2849" t="s">
        <v>17586</v>
      </c>
      <c r="D2849" t="s">
        <v>17586</v>
      </c>
      <c r="E2849" t="s">
        <v>19258</v>
      </c>
      <c r="F2849" t="s">
        <v>17586</v>
      </c>
      <c r="G2849" t="s">
        <v>40</v>
      </c>
      <c r="H2849" t="b">
        <v>1</v>
      </c>
      <c r="I2849" t="b">
        <v>1</v>
      </c>
      <c r="J2849" t="b">
        <v>1</v>
      </c>
      <c r="K2849" t="b">
        <v>0</v>
      </c>
      <c r="O2849">
        <v>200</v>
      </c>
      <c r="P2849" t="s">
        <v>35296</v>
      </c>
      <c r="R2849">
        <f t="shared" si="134"/>
        <v>200</v>
      </c>
      <c r="S2849">
        <v>200</v>
      </c>
      <c r="T2849" t="s">
        <v>16226</v>
      </c>
      <c r="X2849" t="s">
        <v>98</v>
      </c>
      <c r="Z2849" t="s">
        <v>86</v>
      </c>
      <c r="AA2849" t="s">
        <v>16374</v>
      </c>
      <c r="AB2849" t="e">
        <v>#N/A</v>
      </c>
      <c r="AC2849" s="1">
        <v>41431.755555555559</v>
      </c>
      <c r="AD2849" t="e">
        <v>#N/A</v>
      </c>
    </row>
    <row r="2850" spans="1:30" x14ac:dyDescent="0.2">
      <c r="A2850" t="str">
        <f t="shared" si="132"/>
        <v>hillburn.org</v>
      </c>
      <c r="B2850" t="e">
        <f t="shared" si="133"/>
        <v>#N/A</v>
      </c>
      <c r="C2850" t="s">
        <v>17590</v>
      </c>
      <c r="D2850" t="s">
        <v>17590</v>
      </c>
      <c r="E2850" t="s">
        <v>18750</v>
      </c>
      <c r="F2850" t="s">
        <v>17590</v>
      </c>
      <c r="G2850" t="s">
        <v>40</v>
      </c>
      <c r="H2850" t="b">
        <v>1</v>
      </c>
      <c r="I2850" t="b">
        <v>0</v>
      </c>
      <c r="J2850" t="b">
        <v>1</v>
      </c>
      <c r="K2850" t="b">
        <v>1</v>
      </c>
      <c r="O2850">
        <v>200</v>
      </c>
      <c r="P2850" t="s">
        <v>35296</v>
      </c>
      <c r="R2850">
        <f t="shared" si="134"/>
        <v>200</v>
      </c>
      <c r="S2850">
        <v>200</v>
      </c>
      <c r="T2850" t="s">
        <v>16377</v>
      </c>
      <c r="X2850" t="s">
        <v>98</v>
      </c>
      <c r="Z2850" t="s">
        <v>243</v>
      </c>
      <c r="AA2850" t="s">
        <v>16378</v>
      </c>
      <c r="AB2850" t="s">
        <v>16379</v>
      </c>
      <c r="AC2850" s="1">
        <v>41431.755555555559</v>
      </c>
      <c r="AD2850" t="s">
        <v>16377</v>
      </c>
    </row>
    <row r="2851" spans="1:30" x14ac:dyDescent="0.2">
      <c r="A2851" t="str">
        <f t="shared" si="132"/>
        <v>hillcounty.us</v>
      </c>
      <c r="B2851" t="str">
        <f t="shared" si="133"/>
        <v>hillcounty.us</v>
      </c>
      <c r="C2851" t="s">
        <v>17594</v>
      </c>
      <c r="D2851" t="s">
        <v>17594</v>
      </c>
      <c r="E2851" t="s">
        <v>18584</v>
      </c>
      <c r="F2851" t="s">
        <v>17594</v>
      </c>
      <c r="G2851" t="s">
        <v>40</v>
      </c>
      <c r="H2851" t="b">
        <v>1</v>
      </c>
      <c r="I2851" t="b">
        <v>0</v>
      </c>
      <c r="J2851" t="b">
        <v>1</v>
      </c>
      <c r="K2851" t="b">
        <v>1</v>
      </c>
      <c r="O2851">
        <v>200</v>
      </c>
      <c r="P2851" t="s">
        <v>35296</v>
      </c>
      <c r="R2851">
        <f t="shared" si="134"/>
        <v>200</v>
      </c>
      <c r="S2851">
        <v>200</v>
      </c>
      <c r="T2851" t="s">
        <v>2463</v>
      </c>
      <c r="U2851" t="s">
        <v>2464</v>
      </c>
      <c r="X2851" t="s">
        <v>52</v>
      </c>
      <c r="AA2851" t="s">
        <v>16381</v>
      </c>
      <c r="AB2851" t="s">
        <v>16382</v>
      </c>
      <c r="AC2851" s="1">
        <v>41431.755555555559</v>
      </c>
      <c r="AD2851" t="s">
        <v>2463</v>
      </c>
    </row>
    <row r="2852" spans="1:30" x14ac:dyDescent="0.2">
      <c r="A2852" t="str">
        <f t="shared" si="132"/>
        <v>hillsboromo.org</v>
      </c>
      <c r="B2852" t="str">
        <f t="shared" si="133"/>
        <v>hillsboromo.org</v>
      </c>
      <c r="C2852" t="s">
        <v>17598</v>
      </c>
      <c r="D2852" t="s">
        <v>17598</v>
      </c>
      <c r="E2852" t="s">
        <v>19053</v>
      </c>
      <c r="F2852" t="s">
        <v>17598</v>
      </c>
      <c r="G2852" t="s">
        <v>40</v>
      </c>
      <c r="H2852" t="b">
        <v>1</v>
      </c>
      <c r="I2852" t="b">
        <v>0</v>
      </c>
      <c r="J2852" t="b">
        <v>1</v>
      </c>
      <c r="K2852" t="b">
        <v>1</v>
      </c>
      <c r="O2852">
        <v>200</v>
      </c>
      <c r="P2852" t="s">
        <v>35296</v>
      </c>
      <c r="R2852">
        <f t="shared" si="134"/>
        <v>200</v>
      </c>
      <c r="S2852">
        <v>200</v>
      </c>
      <c r="T2852" t="s">
        <v>15877</v>
      </c>
      <c r="U2852" t="s">
        <v>745</v>
      </c>
      <c r="X2852" t="s">
        <v>52</v>
      </c>
      <c r="AA2852" t="s">
        <v>16385</v>
      </c>
      <c r="AB2852" t="e">
        <v>#N/A</v>
      </c>
      <c r="AC2852" s="1">
        <v>41431.755555555559</v>
      </c>
      <c r="AD2852" t="e">
        <v>#N/A</v>
      </c>
    </row>
    <row r="2853" spans="1:30" x14ac:dyDescent="0.2">
      <c r="A2853" t="str">
        <f t="shared" si="132"/>
        <v>hillsborough-nj.org</v>
      </c>
      <c r="B2853" t="str">
        <f t="shared" si="133"/>
        <v>hillsborough-nj.org</v>
      </c>
      <c r="C2853" t="s">
        <v>17604</v>
      </c>
      <c r="D2853" t="s">
        <v>17604</v>
      </c>
      <c r="E2853" t="s">
        <v>18197</v>
      </c>
      <c r="F2853" t="s">
        <v>17604</v>
      </c>
      <c r="G2853" t="s">
        <v>40</v>
      </c>
      <c r="H2853" t="b">
        <v>1</v>
      </c>
      <c r="I2853" t="b">
        <v>0</v>
      </c>
      <c r="J2853" t="b">
        <v>1</v>
      </c>
      <c r="K2853" t="b">
        <v>1</v>
      </c>
      <c r="O2853">
        <v>200</v>
      </c>
      <c r="P2853" t="s">
        <v>35296</v>
      </c>
      <c r="R2853">
        <f t="shared" si="134"/>
        <v>200</v>
      </c>
      <c r="S2853">
        <v>200</v>
      </c>
      <c r="T2853" t="s">
        <v>15065</v>
      </c>
      <c r="X2853" t="s">
        <v>22</v>
      </c>
      <c r="Z2853" t="s">
        <v>209</v>
      </c>
      <c r="AA2853" t="s">
        <v>16392</v>
      </c>
      <c r="AB2853" t="s">
        <v>16393</v>
      </c>
      <c r="AC2853" s="1">
        <v>41431.755555555559</v>
      </c>
      <c r="AD2853" t="s">
        <v>15065</v>
      </c>
    </row>
    <row r="2854" spans="1:30" x14ac:dyDescent="0.2">
      <c r="A2854" t="str">
        <f t="shared" ref="A2854:A2917" si="135">VLOOKUP(C2854,T$2:U$10000,1,FALSE)</f>
        <v>hillsboroughcounty.org</v>
      </c>
      <c r="B2854" t="str">
        <f t="shared" ref="B2854:B2917" si="136">VLOOKUP(C2854,AD$2:AE$10000,1,FALSE)</f>
        <v>hillsboroughcounty.org</v>
      </c>
      <c r="C2854" t="s">
        <v>17608</v>
      </c>
      <c r="D2854" t="s">
        <v>17608</v>
      </c>
      <c r="E2854" t="s">
        <v>18753</v>
      </c>
      <c r="F2854" t="s">
        <v>17608</v>
      </c>
      <c r="G2854" t="s">
        <v>40</v>
      </c>
      <c r="H2854" t="b">
        <v>1</v>
      </c>
      <c r="I2854" t="b">
        <v>1</v>
      </c>
      <c r="J2854" t="b">
        <v>1</v>
      </c>
      <c r="K2854" t="b">
        <v>0</v>
      </c>
      <c r="O2854">
        <v>200</v>
      </c>
      <c r="P2854" t="s">
        <v>35296</v>
      </c>
      <c r="R2854">
        <f t="shared" si="134"/>
        <v>200</v>
      </c>
      <c r="S2854">
        <v>200</v>
      </c>
      <c r="T2854" t="s">
        <v>16395</v>
      </c>
      <c r="X2854" t="s">
        <v>34</v>
      </c>
      <c r="Z2854" t="s">
        <v>481</v>
      </c>
      <c r="AA2854" t="s">
        <v>16396</v>
      </c>
      <c r="AB2854" t="s">
        <v>16397</v>
      </c>
      <c r="AC2854" s="1">
        <v>41431.755555555559</v>
      </c>
      <c r="AD2854" t="s">
        <v>16395</v>
      </c>
    </row>
    <row r="2855" spans="1:30" x14ac:dyDescent="0.2">
      <c r="A2855" t="str">
        <f t="shared" si="135"/>
        <v>hillsborowi.com</v>
      </c>
      <c r="B2855" t="str">
        <f t="shared" si="136"/>
        <v>hillsborowi.com</v>
      </c>
      <c r="C2855" t="s">
        <v>17615</v>
      </c>
      <c r="D2855" t="s">
        <v>17615</v>
      </c>
      <c r="E2855" t="s">
        <v>17976</v>
      </c>
      <c r="F2855" t="s">
        <v>17615</v>
      </c>
      <c r="G2855" t="s">
        <v>40</v>
      </c>
      <c r="H2855" t="b">
        <v>1</v>
      </c>
      <c r="I2855" t="b">
        <v>1</v>
      </c>
      <c r="J2855" t="b">
        <v>1</v>
      </c>
      <c r="K2855" t="b">
        <v>0</v>
      </c>
      <c r="O2855">
        <v>200</v>
      </c>
      <c r="P2855" t="s">
        <v>35296</v>
      </c>
      <c r="R2855">
        <f t="shared" si="134"/>
        <v>200</v>
      </c>
      <c r="S2855">
        <v>200</v>
      </c>
      <c r="T2855" t="s">
        <v>16400</v>
      </c>
      <c r="X2855" t="s">
        <v>98</v>
      </c>
      <c r="Z2855" t="s">
        <v>94</v>
      </c>
      <c r="AA2855" t="s">
        <v>16401</v>
      </c>
      <c r="AB2855" t="s">
        <v>16402</v>
      </c>
      <c r="AC2855" s="1">
        <v>41431.755555555559</v>
      </c>
      <c r="AD2855" t="s">
        <v>16400</v>
      </c>
    </row>
    <row r="2856" spans="1:30" x14ac:dyDescent="0.2">
      <c r="A2856" t="str">
        <f t="shared" si="135"/>
        <v>hillsclerk.com</v>
      </c>
      <c r="B2856" t="e">
        <f t="shared" si="136"/>
        <v>#N/A</v>
      </c>
      <c r="C2856" t="s">
        <v>17620</v>
      </c>
      <c r="D2856" t="s">
        <v>17620</v>
      </c>
      <c r="E2856" t="s">
        <v>18595</v>
      </c>
      <c r="F2856" t="s">
        <v>17620</v>
      </c>
      <c r="G2856" t="s">
        <v>40</v>
      </c>
      <c r="H2856" t="b">
        <v>1</v>
      </c>
      <c r="I2856" t="b">
        <v>0</v>
      </c>
      <c r="J2856" t="b">
        <v>1</v>
      </c>
      <c r="K2856" t="b">
        <v>1</v>
      </c>
      <c r="O2856">
        <v>200</v>
      </c>
      <c r="P2856" t="s">
        <v>35296</v>
      </c>
      <c r="R2856">
        <f t="shared" si="134"/>
        <v>200</v>
      </c>
      <c r="S2856">
        <v>200</v>
      </c>
      <c r="T2856" t="s">
        <v>16291</v>
      </c>
      <c r="X2856" t="s">
        <v>22</v>
      </c>
      <c r="Z2856" t="s">
        <v>11350</v>
      </c>
      <c r="AA2856" t="s">
        <v>16403</v>
      </c>
      <c r="AB2856" t="s">
        <v>16404</v>
      </c>
      <c r="AC2856" s="1">
        <v>41431.799305555556</v>
      </c>
      <c r="AD2856" t="s">
        <v>35039</v>
      </c>
    </row>
    <row r="2857" spans="1:30" x14ac:dyDescent="0.2">
      <c r="A2857" t="str">
        <f t="shared" si="135"/>
        <v>hillsdalenj.org</v>
      </c>
      <c r="B2857" t="str">
        <f t="shared" si="136"/>
        <v>hillsdalenj.org</v>
      </c>
      <c r="C2857" t="s">
        <v>12893</v>
      </c>
      <c r="D2857" t="s">
        <v>12893</v>
      </c>
      <c r="E2857" t="s">
        <v>12894</v>
      </c>
      <c r="F2857" t="s">
        <v>12893</v>
      </c>
      <c r="G2857" t="s">
        <v>40</v>
      </c>
      <c r="H2857" t="b">
        <v>1</v>
      </c>
      <c r="I2857" t="b">
        <v>1</v>
      </c>
      <c r="J2857" t="b">
        <v>1</v>
      </c>
      <c r="K2857" t="b">
        <v>0</v>
      </c>
      <c r="O2857">
        <v>200</v>
      </c>
      <c r="P2857" t="s">
        <v>35296</v>
      </c>
      <c r="R2857">
        <f t="shared" si="134"/>
        <v>200</v>
      </c>
      <c r="S2857">
        <v>200</v>
      </c>
      <c r="T2857" t="s">
        <v>15872</v>
      </c>
      <c r="X2857" t="s">
        <v>34</v>
      </c>
      <c r="Z2857" t="s">
        <v>236</v>
      </c>
      <c r="AA2857" t="s">
        <v>16414</v>
      </c>
      <c r="AB2857" t="s">
        <v>16415</v>
      </c>
      <c r="AC2857" s="1">
        <v>41431.755555555559</v>
      </c>
      <c r="AD2857" t="s">
        <v>15872</v>
      </c>
    </row>
    <row r="2858" spans="1:30" x14ac:dyDescent="0.2">
      <c r="A2858" t="str">
        <f t="shared" si="135"/>
        <v>hillsdaleny.com</v>
      </c>
      <c r="B2858" t="str">
        <f t="shared" si="136"/>
        <v>hillsdaleny.com</v>
      </c>
      <c r="C2858" t="s">
        <v>17627</v>
      </c>
      <c r="D2858" t="s">
        <v>17627</v>
      </c>
      <c r="E2858" t="s">
        <v>19357</v>
      </c>
      <c r="F2858" t="s">
        <v>17627</v>
      </c>
      <c r="G2858" t="s">
        <v>40</v>
      </c>
      <c r="H2858" t="b">
        <v>1</v>
      </c>
      <c r="I2858" t="b">
        <v>0</v>
      </c>
      <c r="J2858" t="b">
        <v>1</v>
      </c>
      <c r="K2858" t="b">
        <v>1</v>
      </c>
      <c r="O2858">
        <v>200</v>
      </c>
      <c r="P2858" t="s">
        <v>35296</v>
      </c>
      <c r="R2858">
        <f t="shared" si="134"/>
        <v>200</v>
      </c>
      <c r="S2858">
        <v>200</v>
      </c>
      <c r="T2858" t="s">
        <v>14653</v>
      </c>
      <c r="X2858" t="s">
        <v>98</v>
      </c>
      <c r="Z2858" t="s">
        <v>171</v>
      </c>
      <c r="AA2858" t="s">
        <v>16417</v>
      </c>
      <c r="AB2858" t="s">
        <v>16418</v>
      </c>
      <c r="AC2858" s="1">
        <v>41431.755555555559</v>
      </c>
      <c r="AD2858" t="s">
        <v>14653</v>
      </c>
    </row>
    <row r="2859" spans="1:30" x14ac:dyDescent="0.2">
      <c r="A2859" t="str">
        <f t="shared" si="135"/>
        <v>hilltown.org</v>
      </c>
      <c r="B2859" t="str">
        <f t="shared" si="136"/>
        <v>hilltown.org</v>
      </c>
      <c r="C2859" t="s">
        <v>13849</v>
      </c>
      <c r="D2859" t="s">
        <v>13849</v>
      </c>
      <c r="E2859" t="s">
        <v>13850</v>
      </c>
      <c r="F2859" t="s">
        <v>13849</v>
      </c>
      <c r="G2859" t="s">
        <v>40</v>
      </c>
      <c r="H2859" t="b">
        <v>1</v>
      </c>
      <c r="I2859" t="b">
        <v>0</v>
      </c>
      <c r="J2859" t="b">
        <v>1</v>
      </c>
      <c r="K2859" t="b">
        <v>1</v>
      </c>
      <c r="O2859">
        <v>200</v>
      </c>
      <c r="P2859" t="s">
        <v>35296</v>
      </c>
      <c r="R2859">
        <f t="shared" si="134"/>
        <v>200</v>
      </c>
      <c r="S2859">
        <v>200</v>
      </c>
      <c r="T2859" t="s">
        <v>16420</v>
      </c>
      <c r="X2859" t="s">
        <v>34</v>
      </c>
      <c r="Z2859" t="s">
        <v>492</v>
      </c>
      <c r="AA2859" t="s">
        <v>16421</v>
      </c>
      <c r="AB2859" t="s">
        <v>16422</v>
      </c>
      <c r="AC2859" s="1">
        <v>41431.756249999999</v>
      </c>
      <c r="AD2859" t="s">
        <v>16420</v>
      </c>
    </row>
    <row r="2860" spans="1:30" x14ac:dyDescent="0.2">
      <c r="A2860" t="str">
        <f t="shared" si="135"/>
        <v>hiltonny.org</v>
      </c>
      <c r="B2860" t="str">
        <f t="shared" si="136"/>
        <v>hiltonny.org</v>
      </c>
      <c r="C2860" t="s">
        <v>17637</v>
      </c>
      <c r="D2860" t="s">
        <v>17637</v>
      </c>
      <c r="E2860" t="s">
        <v>18589</v>
      </c>
      <c r="F2860" t="s">
        <v>17637</v>
      </c>
      <c r="G2860" t="s">
        <v>40</v>
      </c>
      <c r="H2860" t="b">
        <v>1</v>
      </c>
      <c r="I2860" t="b">
        <v>0</v>
      </c>
      <c r="J2860" t="b">
        <v>1</v>
      </c>
      <c r="K2860" t="b">
        <v>1</v>
      </c>
      <c r="O2860">
        <v>200</v>
      </c>
      <c r="P2860" t="s">
        <v>35296</v>
      </c>
      <c r="R2860">
        <f t="shared" si="134"/>
        <v>200</v>
      </c>
      <c r="S2860">
        <v>200</v>
      </c>
      <c r="T2860" t="s">
        <v>16428</v>
      </c>
      <c r="X2860" t="s">
        <v>98</v>
      </c>
      <c r="Z2860" t="s">
        <v>209</v>
      </c>
      <c r="AA2860" t="s">
        <v>16429</v>
      </c>
      <c r="AB2860" t="s">
        <v>16430</v>
      </c>
      <c r="AC2860" s="1">
        <v>41431.755555555559</v>
      </c>
      <c r="AD2860" t="s">
        <v>16428</v>
      </c>
    </row>
    <row r="2861" spans="1:30" x14ac:dyDescent="0.2">
      <c r="A2861" t="str">
        <f t="shared" si="135"/>
        <v>hinckleytwp.org</v>
      </c>
      <c r="B2861" t="str">
        <f t="shared" si="136"/>
        <v>hinckleytwp.org</v>
      </c>
      <c r="C2861" t="s">
        <v>12949</v>
      </c>
      <c r="D2861" t="s">
        <v>12949</v>
      </c>
      <c r="E2861" t="s">
        <v>12950</v>
      </c>
      <c r="F2861" t="s">
        <v>12949</v>
      </c>
      <c r="G2861" t="s">
        <v>40</v>
      </c>
      <c r="H2861" t="b">
        <v>1</v>
      </c>
      <c r="I2861" t="b">
        <v>0</v>
      </c>
      <c r="J2861" t="b">
        <v>1</v>
      </c>
      <c r="K2861" t="b">
        <v>1</v>
      </c>
      <c r="O2861">
        <v>200</v>
      </c>
      <c r="P2861" t="s">
        <v>35296</v>
      </c>
      <c r="R2861">
        <f t="shared" si="134"/>
        <v>200</v>
      </c>
      <c r="S2861">
        <v>200</v>
      </c>
      <c r="T2861" t="s">
        <v>16432</v>
      </c>
      <c r="X2861" t="s">
        <v>34</v>
      </c>
      <c r="Z2861" t="s">
        <v>136</v>
      </c>
      <c r="AA2861" t="s">
        <v>16433</v>
      </c>
      <c r="AB2861" t="s">
        <v>16434</v>
      </c>
      <c r="AC2861" s="1">
        <v>41431.755555555559</v>
      </c>
      <c r="AD2861" t="s">
        <v>16432</v>
      </c>
    </row>
    <row r="2862" spans="1:30" x14ac:dyDescent="0.2">
      <c r="A2862" t="str">
        <f t="shared" si="135"/>
        <v>historicflemington.com</v>
      </c>
      <c r="B2862" t="str">
        <f t="shared" si="136"/>
        <v>historicflemington.com</v>
      </c>
      <c r="C2862" t="s">
        <v>17663</v>
      </c>
      <c r="D2862" t="s">
        <v>17663</v>
      </c>
      <c r="E2862" t="s">
        <v>19057</v>
      </c>
      <c r="F2862" t="s">
        <v>17663</v>
      </c>
      <c r="G2862" t="s">
        <v>40</v>
      </c>
      <c r="H2862" t="b">
        <v>1</v>
      </c>
      <c r="I2862" t="b">
        <v>0</v>
      </c>
      <c r="J2862" t="b">
        <v>1</v>
      </c>
      <c r="K2862" t="b">
        <v>1</v>
      </c>
      <c r="O2862">
        <v>200</v>
      </c>
      <c r="P2862" t="s">
        <v>35296</v>
      </c>
      <c r="R2862">
        <f t="shared" si="134"/>
        <v>200</v>
      </c>
      <c r="S2862">
        <v>200</v>
      </c>
      <c r="T2862" t="s">
        <v>16440</v>
      </c>
      <c r="X2862" t="s">
        <v>34</v>
      </c>
      <c r="Z2862" t="s">
        <v>35</v>
      </c>
      <c r="AA2862" t="s">
        <v>16441</v>
      </c>
      <c r="AB2862" t="s">
        <v>16442</v>
      </c>
      <c r="AC2862" s="1">
        <v>41431.755555555559</v>
      </c>
      <c r="AD2862" t="s">
        <v>33627</v>
      </c>
    </row>
    <row r="2863" spans="1:30" x14ac:dyDescent="0.2">
      <c r="A2863" t="str">
        <f t="shared" si="135"/>
        <v>historicsumpter.com</v>
      </c>
      <c r="B2863" t="str">
        <f t="shared" si="136"/>
        <v>historicsumpter.com</v>
      </c>
      <c r="C2863" t="s">
        <v>17671</v>
      </c>
      <c r="D2863" t="s">
        <v>17671</v>
      </c>
      <c r="E2863" t="s">
        <v>18239</v>
      </c>
      <c r="F2863" t="s">
        <v>17671</v>
      </c>
      <c r="G2863" t="s">
        <v>40</v>
      </c>
      <c r="H2863" t="b">
        <v>1</v>
      </c>
      <c r="I2863" t="b">
        <v>1</v>
      </c>
      <c r="J2863" t="b">
        <v>1</v>
      </c>
      <c r="K2863" t="b">
        <v>0</v>
      </c>
      <c r="O2863">
        <v>200</v>
      </c>
      <c r="P2863" t="s">
        <v>35296</v>
      </c>
      <c r="R2863">
        <f t="shared" si="134"/>
        <v>200</v>
      </c>
      <c r="S2863">
        <v>200</v>
      </c>
      <c r="T2863" t="s">
        <v>15156</v>
      </c>
      <c r="X2863" t="s">
        <v>34</v>
      </c>
      <c r="Z2863" t="s">
        <v>481</v>
      </c>
      <c r="AA2863" t="s">
        <v>16444</v>
      </c>
      <c r="AB2863" t="s">
        <v>16445</v>
      </c>
      <c r="AC2863" s="1">
        <v>41431.755555555559</v>
      </c>
      <c r="AD2863" t="s">
        <v>15156</v>
      </c>
    </row>
    <row r="2864" spans="1:30" x14ac:dyDescent="0.2">
      <c r="A2864" t="str">
        <f t="shared" si="135"/>
        <v>historicswedesboro.com</v>
      </c>
      <c r="B2864" t="str">
        <f t="shared" si="136"/>
        <v>historicswedesboro.com</v>
      </c>
      <c r="C2864" t="s">
        <v>17676</v>
      </c>
      <c r="D2864" t="s">
        <v>17676</v>
      </c>
      <c r="E2864" t="s">
        <v>19354</v>
      </c>
      <c r="F2864" t="s">
        <v>17676</v>
      </c>
      <c r="G2864" t="s">
        <v>40</v>
      </c>
      <c r="H2864" t="b">
        <v>1</v>
      </c>
      <c r="I2864" t="b">
        <v>1</v>
      </c>
      <c r="J2864" t="b">
        <v>1</v>
      </c>
      <c r="K2864" t="b">
        <v>0</v>
      </c>
      <c r="O2864">
        <v>200</v>
      </c>
      <c r="P2864" t="s">
        <v>35296</v>
      </c>
      <c r="R2864">
        <f t="shared" si="134"/>
        <v>200</v>
      </c>
      <c r="S2864">
        <v>200</v>
      </c>
      <c r="T2864" t="s">
        <v>16448</v>
      </c>
      <c r="X2864" t="s">
        <v>34</v>
      </c>
      <c r="Z2864" t="s">
        <v>29</v>
      </c>
      <c r="AA2864" t="s">
        <v>16449</v>
      </c>
      <c r="AB2864" t="s">
        <v>16450</v>
      </c>
      <c r="AC2864" s="1">
        <v>41431.755555555559</v>
      </c>
      <c r="AD2864" t="s">
        <v>16448</v>
      </c>
    </row>
    <row r="2865" spans="1:30" x14ac:dyDescent="0.2">
      <c r="A2865" t="str">
        <f t="shared" si="135"/>
        <v>historicwoodstown.org</v>
      </c>
      <c r="B2865" t="str">
        <f t="shared" si="136"/>
        <v>historicwoodstown.org</v>
      </c>
      <c r="C2865" t="s">
        <v>17685</v>
      </c>
      <c r="D2865" t="s">
        <v>17685</v>
      </c>
      <c r="E2865" t="s">
        <v>17688</v>
      </c>
      <c r="F2865" t="s">
        <v>17685</v>
      </c>
      <c r="G2865" t="s">
        <v>40</v>
      </c>
      <c r="H2865" t="b">
        <v>1</v>
      </c>
      <c r="I2865" t="b">
        <v>0</v>
      </c>
      <c r="J2865" t="b">
        <v>1</v>
      </c>
      <c r="K2865" t="b">
        <v>1</v>
      </c>
      <c r="O2865">
        <v>200</v>
      </c>
      <c r="P2865" t="s">
        <v>35296</v>
      </c>
      <c r="R2865">
        <f t="shared" si="134"/>
        <v>200</v>
      </c>
      <c r="S2865">
        <v>200</v>
      </c>
      <c r="T2865" t="s">
        <v>16452</v>
      </c>
      <c r="X2865" t="s">
        <v>22</v>
      </c>
      <c r="Z2865" t="s">
        <v>35</v>
      </c>
      <c r="AA2865" t="s">
        <v>16453</v>
      </c>
      <c r="AB2865" t="s">
        <v>16454</v>
      </c>
      <c r="AC2865" s="1">
        <v>41431.755555555559</v>
      </c>
      <c r="AD2865" t="s">
        <v>16452</v>
      </c>
    </row>
    <row r="2866" spans="1:30" x14ac:dyDescent="0.2">
      <c r="A2866" t="str">
        <f t="shared" si="135"/>
        <v>hjf.org</v>
      </c>
      <c r="B2866" t="e">
        <f t="shared" si="136"/>
        <v>#N/A</v>
      </c>
      <c r="C2866" t="s">
        <v>17689</v>
      </c>
      <c r="D2866" t="s">
        <v>17689</v>
      </c>
      <c r="E2866" t="s">
        <v>18598</v>
      </c>
      <c r="F2866" t="s">
        <v>17689</v>
      </c>
      <c r="G2866" t="s">
        <v>40</v>
      </c>
      <c r="H2866" t="b">
        <v>1</v>
      </c>
      <c r="I2866" t="b">
        <v>1</v>
      </c>
      <c r="J2866" t="b">
        <v>1</v>
      </c>
      <c r="K2866" t="b">
        <v>0</v>
      </c>
      <c r="O2866">
        <v>200</v>
      </c>
      <c r="P2866" t="s">
        <v>35296</v>
      </c>
      <c r="R2866">
        <f t="shared" si="134"/>
        <v>200</v>
      </c>
      <c r="S2866">
        <v>200</v>
      </c>
      <c r="T2866" t="s">
        <v>16235</v>
      </c>
      <c r="X2866" t="s">
        <v>22</v>
      </c>
      <c r="Z2866" t="s">
        <v>35</v>
      </c>
      <c r="AA2866" t="s">
        <v>16455</v>
      </c>
      <c r="AB2866" t="s">
        <v>16456</v>
      </c>
      <c r="AC2866" s="1">
        <v>41431.755555555559</v>
      </c>
      <c r="AD2866" t="s">
        <v>16235</v>
      </c>
    </row>
    <row r="2867" spans="1:30" x14ac:dyDescent="0.2">
      <c r="A2867" t="str">
        <f t="shared" si="135"/>
        <v>hobart-wi.org</v>
      </c>
      <c r="B2867" t="str">
        <f t="shared" si="136"/>
        <v>hobart-wi.org</v>
      </c>
      <c r="C2867" t="s">
        <v>17701</v>
      </c>
      <c r="D2867" t="s">
        <v>17701</v>
      </c>
      <c r="E2867" t="s">
        <v>18017</v>
      </c>
      <c r="F2867" t="s">
        <v>17701</v>
      </c>
      <c r="G2867" t="s">
        <v>40</v>
      </c>
      <c r="H2867" t="b">
        <v>1</v>
      </c>
      <c r="I2867" t="b">
        <v>1</v>
      </c>
      <c r="J2867" t="b">
        <v>1</v>
      </c>
      <c r="K2867" t="b">
        <v>0</v>
      </c>
      <c r="O2867">
        <v>200</v>
      </c>
      <c r="P2867" t="s">
        <v>35296</v>
      </c>
      <c r="R2867">
        <f t="shared" si="134"/>
        <v>200</v>
      </c>
      <c r="S2867">
        <v>200</v>
      </c>
      <c r="T2867" t="s">
        <v>14649</v>
      </c>
      <c r="X2867" t="s">
        <v>34</v>
      </c>
      <c r="Z2867" t="s">
        <v>204</v>
      </c>
      <c r="AA2867" t="s">
        <v>16461</v>
      </c>
      <c r="AB2867" t="s">
        <v>16462</v>
      </c>
      <c r="AC2867" s="1">
        <v>41431.755555555559</v>
      </c>
      <c r="AD2867" t="s">
        <v>14649</v>
      </c>
    </row>
    <row r="2868" spans="1:30" x14ac:dyDescent="0.2">
      <c r="A2868" t="str">
        <f t="shared" si="135"/>
        <v>hobarttownship.com</v>
      </c>
      <c r="B2868" t="e">
        <f t="shared" si="136"/>
        <v>#N/A</v>
      </c>
      <c r="C2868" t="s">
        <v>17705</v>
      </c>
      <c r="D2868" t="s">
        <v>17705</v>
      </c>
      <c r="E2868" t="s">
        <v>19262</v>
      </c>
      <c r="F2868" t="s">
        <v>17705</v>
      </c>
      <c r="G2868" t="s">
        <v>40</v>
      </c>
      <c r="H2868" t="b">
        <v>1</v>
      </c>
      <c r="I2868" t="b">
        <v>0</v>
      </c>
      <c r="J2868" t="b">
        <v>1</v>
      </c>
      <c r="K2868" t="b">
        <v>1</v>
      </c>
      <c r="O2868">
        <v>200</v>
      </c>
      <c r="P2868" t="s">
        <v>35296</v>
      </c>
      <c r="R2868">
        <f t="shared" si="134"/>
        <v>200</v>
      </c>
      <c r="S2868">
        <v>200</v>
      </c>
      <c r="T2868" t="s">
        <v>16465</v>
      </c>
      <c r="X2868" t="s">
        <v>34</v>
      </c>
      <c r="Z2868" t="s">
        <v>86</v>
      </c>
      <c r="AA2868" t="s">
        <v>16466</v>
      </c>
      <c r="AB2868" t="s">
        <v>16467</v>
      </c>
      <c r="AC2868" s="1">
        <v>41431.755555555559</v>
      </c>
      <c r="AD2868" t="s">
        <v>16465</v>
      </c>
    </row>
    <row r="2869" spans="1:30" x14ac:dyDescent="0.2">
      <c r="A2869" t="str">
        <f t="shared" si="135"/>
        <v>hobbsnm.org</v>
      </c>
      <c r="B2869" t="str">
        <f t="shared" si="136"/>
        <v>hobbsnm.org</v>
      </c>
      <c r="C2869" t="s">
        <v>16694</v>
      </c>
      <c r="D2869" t="s">
        <v>16694</v>
      </c>
      <c r="E2869" t="s">
        <v>16695</v>
      </c>
      <c r="F2869" t="s">
        <v>16694</v>
      </c>
      <c r="G2869" t="s">
        <v>40</v>
      </c>
      <c r="H2869" t="b">
        <v>1</v>
      </c>
      <c r="I2869" t="b">
        <v>0</v>
      </c>
      <c r="J2869" t="b">
        <v>1</v>
      </c>
      <c r="K2869" t="b">
        <v>1</v>
      </c>
      <c r="O2869">
        <v>200</v>
      </c>
      <c r="P2869" t="s">
        <v>35296</v>
      </c>
      <c r="R2869">
        <f t="shared" si="134"/>
        <v>200</v>
      </c>
      <c r="S2869">
        <v>200</v>
      </c>
      <c r="T2869" t="s">
        <v>16469</v>
      </c>
      <c r="X2869" t="s">
        <v>98</v>
      </c>
      <c r="Z2869" t="s">
        <v>99</v>
      </c>
      <c r="AA2869" t="s">
        <v>16470</v>
      </c>
      <c r="AB2869" t="s">
        <v>16471</v>
      </c>
      <c r="AC2869" s="1">
        <v>41431.755555555559</v>
      </c>
      <c r="AD2869" t="s">
        <v>16469</v>
      </c>
    </row>
    <row r="2870" spans="1:30" x14ac:dyDescent="0.2">
      <c r="A2870" t="str">
        <f t="shared" si="135"/>
        <v>hokecounty.net</v>
      </c>
      <c r="B2870" t="str">
        <f t="shared" si="136"/>
        <v>hokecounty.net</v>
      </c>
      <c r="C2870" t="s">
        <v>17723</v>
      </c>
      <c r="D2870" t="s">
        <v>17723</v>
      </c>
      <c r="E2870" t="s">
        <v>18243</v>
      </c>
      <c r="F2870" t="s">
        <v>17723</v>
      </c>
      <c r="G2870" t="s">
        <v>40</v>
      </c>
      <c r="H2870" t="b">
        <v>1</v>
      </c>
      <c r="I2870" t="b">
        <v>0</v>
      </c>
      <c r="J2870" t="b">
        <v>1</v>
      </c>
      <c r="K2870" t="b">
        <v>1</v>
      </c>
      <c r="O2870">
        <v>200</v>
      </c>
      <c r="P2870" t="s">
        <v>35296</v>
      </c>
      <c r="R2870">
        <f t="shared" si="134"/>
        <v>200</v>
      </c>
      <c r="S2870">
        <v>200</v>
      </c>
      <c r="T2870" t="s">
        <v>16482</v>
      </c>
      <c r="X2870" t="s">
        <v>22</v>
      </c>
      <c r="Z2870" t="s">
        <v>56</v>
      </c>
      <c r="AA2870" t="s">
        <v>16483</v>
      </c>
      <c r="AB2870" t="s">
        <v>16484</v>
      </c>
      <c r="AC2870" s="1">
        <v>41431.756249999999</v>
      </c>
      <c r="AD2870" t="s">
        <v>16482</v>
      </c>
    </row>
    <row r="2871" spans="1:30" x14ac:dyDescent="0.2">
      <c r="A2871" t="str">
        <f t="shared" si="135"/>
        <v>hollandohio.com</v>
      </c>
      <c r="B2871" t="str">
        <f t="shared" si="136"/>
        <v>hollandohio.com</v>
      </c>
      <c r="C2871" t="s">
        <v>17732</v>
      </c>
      <c r="D2871" t="s">
        <v>17732</v>
      </c>
      <c r="E2871" t="s">
        <v>18607</v>
      </c>
      <c r="F2871" t="s">
        <v>17732</v>
      </c>
      <c r="G2871" t="s">
        <v>40</v>
      </c>
      <c r="H2871" t="b">
        <v>1</v>
      </c>
      <c r="I2871" t="b">
        <v>1</v>
      </c>
      <c r="J2871" t="b">
        <v>1</v>
      </c>
      <c r="K2871" t="b">
        <v>0</v>
      </c>
      <c r="O2871">
        <v>200</v>
      </c>
      <c r="P2871" t="s">
        <v>35296</v>
      </c>
      <c r="R2871">
        <f t="shared" si="134"/>
        <v>200</v>
      </c>
      <c r="S2871">
        <v>200</v>
      </c>
      <c r="T2871" t="s">
        <v>16486</v>
      </c>
      <c r="X2871" t="s">
        <v>22</v>
      </c>
      <c r="Z2871" t="s">
        <v>124</v>
      </c>
      <c r="AA2871" t="s">
        <v>16487</v>
      </c>
      <c r="AB2871" t="s">
        <v>16488</v>
      </c>
      <c r="AC2871" s="1">
        <v>41431.755555555559</v>
      </c>
      <c r="AD2871" t="s">
        <v>16486</v>
      </c>
    </row>
    <row r="2872" spans="1:30" x14ac:dyDescent="0.2">
      <c r="A2872" t="str">
        <f t="shared" si="135"/>
        <v>hollandtownship.org</v>
      </c>
      <c r="B2872" t="str">
        <f t="shared" si="136"/>
        <v>hollandtownship.org</v>
      </c>
      <c r="C2872" t="s">
        <v>16723</v>
      </c>
      <c r="D2872" t="s">
        <v>16723</v>
      </c>
      <c r="E2872" t="s">
        <v>16724</v>
      </c>
      <c r="F2872" t="s">
        <v>16723</v>
      </c>
      <c r="G2872" t="s">
        <v>40</v>
      </c>
      <c r="H2872" t="b">
        <v>1</v>
      </c>
      <c r="I2872" t="b">
        <v>0</v>
      </c>
      <c r="J2872" t="b">
        <v>1</v>
      </c>
      <c r="K2872" t="b">
        <v>1</v>
      </c>
      <c r="O2872">
        <v>200</v>
      </c>
      <c r="P2872" t="s">
        <v>35296</v>
      </c>
      <c r="R2872">
        <f t="shared" si="134"/>
        <v>200</v>
      </c>
      <c r="S2872">
        <v>200</v>
      </c>
      <c r="T2872" t="s">
        <v>16490</v>
      </c>
      <c r="X2872" t="s">
        <v>22</v>
      </c>
      <c r="Z2872" t="s">
        <v>35</v>
      </c>
      <c r="AA2872" t="s">
        <v>16491</v>
      </c>
      <c r="AB2872" t="s">
        <v>16492</v>
      </c>
      <c r="AC2872" s="1">
        <v>41431.755555555559</v>
      </c>
      <c r="AD2872" t="s">
        <v>16490</v>
      </c>
    </row>
    <row r="2873" spans="1:30" x14ac:dyDescent="0.2">
      <c r="A2873" t="str">
        <f t="shared" si="135"/>
        <v>hollyhillfl.org</v>
      </c>
      <c r="B2873" t="str">
        <f t="shared" si="136"/>
        <v>hollyhillfl.org</v>
      </c>
      <c r="C2873" t="s">
        <v>17748</v>
      </c>
      <c r="D2873" t="s">
        <v>17748</v>
      </c>
      <c r="E2873" t="s">
        <v>19268</v>
      </c>
      <c r="F2873" t="s">
        <v>17748</v>
      </c>
      <c r="G2873" t="s">
        <v>40</v>
      </c>
      <c r="H2873" t="b">
        <v>1</v>
      </c>
      <c r="I2873" t="b">
        <v>1</v>
      </c>
      <c r="J2873" t="b">
        <v>1</v>
      </c>
      <c r="K2873" t="b">
        <v>0</v>
      </c>
      <c r="O2873">
        <v>200</v>
      </c>
      <c r="P2873" t="s">
        <v>35296</v>
      </c>
      <c r="R2873">
        <f t="shared" si="134"/>
        <v>200</v>
      </c>
      <c r="S2873">
        <v>200</v>
      </c>
      <c r="T2873" t="s">
        <v>15151</v>
      </c>
      <c r="X2873" t="s">
        <v>45</v>
      </c>
      <c r="AA2873" t="s">
        <v>16494</v>
      </c>
      <c r="AB2873" t="e">
        <v>#N/A</v>
      </c>
      <c r="AC2873" s="1">
        <v>41431.755555555559</v>
      </c>
      <c r="AD2873" t="e">
        <v>#N/A</v>
      </c>
    </row>
    <row r="2874" spans="1:30" x14ac:dyDescent="0.2">
      <c r="A2874" t="str">
        <f t="shared" si="135"/>
        <v>hollyspringsga.us</v>
      </c>
      <c r="B2874" t="str">
        <f t="shared" si="136"/>
        <v>hollyspringsga.us</v>
      </c>
      <c r="C2874" t="s">
        <v>17753</v>
      </c>
      <c r="D2874" t="s">
        <v>17753</v>
      </c>
      <c r="E2874" t="s">
        <v>19063</v>
      </c>
      <c r="F2874" t="s">
        <v>17753</v>
      </c>
      <c r="G2874" t="s">
        <v>40</v>
      </c>
      <c r="H2874" t="b">
        <v>1</v>
      </c>
      <c r="I2874" t="b">
        <v>0</v>
      </c>
      <c r="J2874" t="b">
        <v>1</v>
      </c>
      <c r="K2874" t="b">
        <v>1</v>
      </c>
      <c r="O2874">
        <v>200</v>
      </c>
      <c r="P2874" t="s">
        <v>35296</v>
      </c>
      <c r="R2874">
        <f t="shared" si="134"/>
        <v>200</v>
      </c>
      <c r="S2874">
        <v>200</v>
      </c>
      <c r="T2874" t="s">
        <v>16497</v>
      </c>
      <c r="X2874" t="s">
        <v>34</v>
      </c>
      <c r="Z2874" t="s">
        <v>94</v>
      </c>
      <c r="AA2874" t="s">
        <v>16498</v>
      </c>
      <c r="AB2874" t="s">
        <v>16499</v>
      </c>
      <c r="AC2874" s="1">
        <v>41431.755555555559</v>
      </c>
      <c r="AD2874" t="s">
        <v>16497</v>
      </c>
    </row>
    <row r="2875" spans="1:30" x14ac:dyDescent="0.2">
      <c r="A2875" t="str">
        <f t="shared" si="135"/>
        <v>hollyspringsnc.us</v>
      </c>
      <c r="B2875" t="str">
        <f t="shared" si="136"/>
        <v>hollyspringsnc.us</v>
      </c>
      <c r="C2875" t="s">
        <v>17758</v>
      </c>
      <c r="D2875" t="s">
        <v>17758</v>
      </c>
      <c r="E2875" t="s">
        <v>18756</v>
      </c>
      <c r="F2875" t="s">
        <v>17758</v>
      </c>
      <c r="G2875" t="s">
        <v>40</v>
      </c>
      <c r="H2875" t="b">
        <v>1</v>
      </c>
      <c r="I2875" t="b">
        <v>0</v>
      </c>
      <c r="J2875" t="b">
        <v>1</v>
      </c>
      <c r="K2875" t="b">
        <v>1</v>
      </c>
      <c r="O2875">
        <v>200</v>
      </c>
      <c r="P2875" t="s">
        <v>35296</v>
      </c>
      <c r="R2875">
        <f t="shared" si="134"/>
        <v>200</v>
      </c>
      <c r="S2875">
        <v>200</v>
      </c>
      <c r="T2875" t="s">
        <v>14684</v>
      </c>
      <c r="X2875" t="s">
        <v>34</v>
      </c>
      <c r="Z2875" t="s">
        <v>1150</v>
      </c>
      <c r="AA2875" t="s">
        <v>16504</v>
      </c>
      <c r="AB2875" t="s">
        <v>16505</v>
      </c>
      <c r="AC2875" s="1">
        <v>41431.755555555559</v>
      </c>
      <c r="AD2875" t="s">
        <v>14684</v>
      </c>
    </row>
    <row r="2876" spans="1:30" x14ac:dyDescent="0.2">
      <c r="A2876" t="str">
        <f t="shared" si="135"/>
        <v>hollytownship.org</v>
      </c>
      <c r="B2876" t="str">
        <f t="shared" si="136"/>
        <v>hollytownship.org</v>
      </c>
      <c r="C2876" t="s">
        <v>17763</v>
      </c>
      <c r="D2876" t="s">
        <v>17763</v>
      </c>
      <c r="E2876" t="s">
        <v>19363</v>
      </c>
      <c r="F2876" t="s">
        <v>17763</v>
      </c>
      <c r="G2876" t="s">
        <v>40</v>
      </c>
      <c r="H2876" t="b">
        <v>1</v>
      </c>
      <c r="I2876" t="b">
        <v>0</v>
      </c>
      <c r="J2876" t="b">
        <v>1</v>
      </c>
      <c r="K2876" t="b">
        <v>1</v>
      </c>
      <c r="O2876">
        <v>200</v>
      </c>
      <c r="P2876" t="s">
        <v>35296</v>
      </c>
      <c r="R2876">
        <f t="shared" si="134"/>
        <v>200</v>
      </c>
      <c r="S2876">
        <v>200</v>
      </c>
      <c r="T2876" t="s">
        <v>15166</v>
      </c>
      <c r="X2876" t="s">
        <v>34</v>
      </c>
      <c r="Z2876" t="s">
        <v>86</v>
      </c>
      <c r="AA2876" t="s">
        <v>16509</v>
      </c>
      <c r="AB2876" t="s">
        <v>16510</v>
      </c>
      <c r="AC2876" s="1">
        <v>41431.755555555559</v>
      </c>
      <c r="AD2876" t="s">
        <v>15166</v>
      </c>
    </row>
    <row r="2877" spans="1:30" x14ac:dyDescent="0.2">
      <c r="A2877" t="str">
        <f t="shared" si="135"/>
        <v>hollywoodfl.org</v>
      </c>
      <c r="B2877" t="str">
        <f t="shared" si="136"/>
        <v>hollywoodfl.org</v>
      </c>
      <c r="C2877" t="s">
        <v>17768</v>
      </c>
      <c r="D2877" t="s">
        <v>17768</v>
      </c>
      <c r="E2877" t="s">
        <v>19097</v>
      </c>
      <c r="F2877" t="s">
        <v>17768</v>
      </c>
      <c r="G2877" t="s">
        <v>40</v>
      </c>
      <c r="H2877" t="b">
        <v>1</v>
      </c>
      <c r="I2877" t="b">
        <v>0</v>
      </c>
      <c r="J2877" t="b">
        <v>1</v>
      </c>
      <c r="K2877" t="b">
        <v>1</v>
      </c>
      <c r="O2877">
        <v>200</v>
      </c>
      <c r="P2877" t="s">
        <v>35296</v>
      </c>
      <c r="R2877">
        <f t="shared" si="134"/>
        <v>200</v>
      </c>
      <c r="S2877">
        <v>200</v>
      </c>
      <c r="T2877" t="s">
        <v>16518</v>
      </c>
      <c r="X2877" t="s">
        <v>34</v>
      </c>
      <c r="Z2877" t="s">
        <v>248</v>
      </c>
      <c r="AA2877" t="s">
        <v>16519</v>
      </c>
      <c r="AB2877" t="s">
        <v>16520</v>
      </c>
      <c r="AC2877" s="1">
        <v>41431.755555555559</v>
      </c>
      <c r="AD2877" t="s">
        <v>16518</v>
      </c>
    </row>
    <row r="2878" spans="1:30" x14ac:dyDescent="0.2">
      <c r="A2878" t="str">
        <f t="shared" si="135"/>
        <v>holmdeltownship.com</v>
      </c>
      <c r="B2878" t="str">
        <f t="shared" si="136"/>
        <v>holmdeltownship.com</v>
      </c>
      <c r="C2878" t="s">
        <v>17772</v>
      </c>
      <c r="D2878" t="s">
        <v>17772</v>
      </c>
      <c r="E2878" t="s">
        <v>18028</v>
      </c>
      <c r="F2878" t="s">
        <v>17772</v>
      </c>
      <c r="G2878" t="s">
        <v>40</v>
      </c>
      <c r="H2878" t="b">
        <v>1</v>
      </c>
      <c r="I2878" t="b">
        <v>0</v>
      </c>
      <c r="J2878" t="b">
        <v>1</v>
      </c>
      <c r="K2878" t="b">
        <v>1</v>
      </c>
      <c r="O2878">
        <v>200</v>
      </c>
      <c r="P2878" t="s">
        <v>35296</v>
      </c>
      <c r="R2878">
        <f t="shared" si="134"/>
        <v>200</v>
      </c>
      <c r="S2878">
        <v>200</v>
      </c>
      <c r="T2878" t="s">
        <v>16245</v>
      </c>
      <c r="X2878" t="s">
        <v>98</v>
      </c>
      <c r="Z2878" t="s">
        <v>288</v>
      </c>
      <c r="AA2878" t="s">
        <v>16522</v>
      </c>
      <c r="AB2878" t="s">
        <v>16523</v>
      </c>
      <c r="AC2878" s="1">
        <v>41431.755555555559</v>
      </c>
      <c r="AD2878" t="s">
        <v>16245</v>
      </c>
    </row>
    <row r="2879" spans="1:30" x14ac:dyDescent="0.2">
      <c r="A2879" t="str">
        <f t="shared" si="135"/>
        <v>holmenwi.com</v>
      </c>
      <c r="B2879" t="str">
        <f t="shared" si="136"/>
        <v>holmenwi.com</v>
      </c>
      <c r="C2879" t="s">
        <v>17777</v>
      </c>
      <c r="D2879" t="s">
        <v>17777</v>
      </c>
      <c r="E2879" t="s">
        <v>18201</v>
      </c>
      <c r="F2879" t="s">
        <v>17777</v>
      </c>
      <c r="G2879" t="s">
        <v>40</v>
      </c>
      <c r="H2879" t="b">
        <v>1</v>
      </c>
      <c r="I2879" t="b">
        <v>1</v>
      </c>
      <c r="J2879" t="b">
        <v>1</v>
      </c>
      <c r="K2879" t="b">
        <v>0</v>
      </c>
      <c r="O2879">
        <v>200</v>
      </c>
      <c r="P2879" t="s">
        <v>35296</v>
      </c>
      <c r="R2879">
        <f t="shared" si="134"/>
        <v>200</v>
      </c>
      <c r="S2879">
        <v>200</v>
      </c>
      <c r="T2879" t="s">
        <v>15509</v>
      </c>
      <c r="X2879" t="s">
        <v>34</v>
      </c>
      <c r="Z2879" t="s">
        <v>94</v>
      </c>
      <c r="AA2879" t="s">
        <v>16528</v>
      </c>
      <c r="AB2879" t="s">
        <v>16529</v>
      </c>
      <c r="AC2879" s="1">
        <v>41431.755555555559</v>
      </c>
      <c r="AD2879" t="s">
        <v>15509</v>
      </c>
    </row>
    <row r="2880" spans="1:30" x14ac:dyDescent="0.2">
      <c r="A2880" t="str">
        <f t="shared" si="135"/>
        <v>holmesbeachfl.org</v>
      </c>
      <c r="B2880" t="e">
        <f t="shared" si="136"/>
        <v>#N/A</v>
      </c>
      <c r="C2880" t="s">
        <v>16702</v>
      </c>
      <c r="D2880" t="s">
        <v>16702</v>
      </c>
      <c r="E2880" t="s">
        <v>16703</v>
      </c>
      <c r="F2880" t="s">
        <v>16702</v>
      </c>
      <c r="G2880" t="s">
        <v>40</v>
      </c>
      <c r="H2880" t="b">
        <v>1</v>
      </c>
      <c r="I2880" t="b">
        <v>0</v>
      </c>
      <c r="J2880" t="b">
        <v>1</v>
      </c>
      <c r="K2880" t="b">
        <v>1</v>
      </c>
      <c r="O2880">
        <v>200</v>
      </c>
      <c r="P2880" t="s">
        <v>35296</v>
      </c>
      <c r="R2880">
        <f t="shared" si="134"/>
        <v>200</v>
      </c>
      <c r="S2880">
        <v>200</v>
      </c>
      <c r="T2880" t="s">
        <v>14688</v>
      </c>
      <c r="X2880" t="s">
        <v>34</v>
      </c>
      <c r="Z2880" t="s">
        <v>29</v>
      </c>
      <c r="AA2880" t="s">
        <v>16531</v>
      </c>
      <c r="AB2880" t="s">
        <v>16532</v>
      </c>
      <c r="AC2880" s="1">
        <v>41431.755555555559</v>
      </c>
      <c r="AD2880" t="s">
        <v>14688</v>
      </c>
    </row>
    <row r="2881" spans="1:30" x14ac:dyDescent="0.2">
      <c r="A2881" t="str">
        <f t="shared" si="135"/>
        <v>holyoke.org</v>
      </c>
      <c r="B2881" t="str">
        <f t="shared" si="136"/>
        <v>holyoke.org</v>
      </c>
      <c r="C2881" t="s">
        <v>17666</v>
      </c>
      <c r="D2881" t="s">
        <v>17666</v>
      </c>
      <c r="E2881" t="s">
        <v>17667</v>
      </c>
      <c r="F2881" t="s">
        <v>17666</v>
      </c>
      <c r="G2881" t="s">
        <v>40</v>
      </c>
      <c r="H2881" t="b">
        <v>1</v>
      </c>
      <c r="I2881" t="b">
        <v>1</v>
      </c>
      <c r="J2881" t="b">
        <v>1</v>
      </c>
      <c r="K2881" t="b">
        <v>0</v>
      </c>
      <c r="O2881">
        <v>200</v>
      </c>
      <c r="P2881" t="s">
        <v>35296</v>
      </c>
      <c r="R2881">
        <f t="shared" si="134"/>
        <v>200</v>
      </c>
      <c r="S2881">
        <v>200</v>
      </c>
      <c r="T2881" t="s">
        <v>16541</v>
      </c>
      <c r="X2881" t="s">
        <v>34</v>
      </c>
      <c r="Z2881" t="s">
        <v>136</v>
      </c>
      <c r="AA2881" t="s">
        <v>16542</v>
      </c>
      <c r="AB2881" t="s">
        <v>16543</v>
      </c>
      <c r="AC2881" s="1">
        <v>41431.755555555559</v>
      </c>
      <c r="AD2881" t="s">
        <v>16541</v>
      </c>
    </row>
    <row r="2882" spans="1:30" x14ac:dyDescent="0.2">
      <c r="A2882" t="str">
        <f t="shared" si="135"/>
        <v>homerglenil.org</v>
      </c>
      <c r="B2882" t="e">
        <f t="shared" si="136"/>
        <v>#N/A</v>
      </c>
      <c r="C2882" t="s">
        <v>17804</v>
      </c>
      <c r="D2882" t="s">
        <v>17804</v>
      </c>
      <c r="E2882" t="s">
        <v>18646</v>
      </c>
      <c r="F2882" t="s">
        <v>17804</v>
      </c>
      <c r="G2882" t="s">
        <v>40</v>
      </c>
      <c r="H2882" t="b">
        <v>1</v>
      </c>
      <c r="I2882" t="b">
        <v>0</v>
      </c>
      <c r="J2882" t="b">
        <v>1</v>
      </c>
      <c r="K2882" t="b">
        <v>1</v>
      </c>
      <c r="O2882">
        <v>200</v>
      </c>
      <c r="P2882" t="s">
        <v>35296</v>
      </c>
      <c r="R2882">
        <f t="shared" si="134"/>
        <v>200</v>
      </c>
      <c r="S2882">
        <v>200</v>
      </c>
      <c r="T2882" t="s">
        <v>16546</v>
      </c>
      <c r="X2882" t="s">
        <v>34</v>
      </c>
      <c r="Z2882" t="s">
        <v>782</v>
      </c>
      <c r="AA2882" t="s">
        <v>16547</v>
      </c>
      <c r="AB2882" t="s">
        <v>16548</v>
      </c>
      <c r="AC2882" s="1">
        <v>41431.755555555559</v>
      </c>
      <c r="AD2882" t="s">
        <v>16546</v>
      </c>
    </row>
    <row r="2883" spans="1:30" x14ac:dyDescent="0.2">
      <c r="A2883" t="str">
        <f t="shared" si="135"/>
        <v>homermichigan.org</v>
      </c>
      <c r="B2883" t="str">
        <f t="shared" si="136"/>
        <v>homermichigan.org</v>
      </c>
      <c r="C2883" t="s">
        <v>17809</v>
      </c>
      <c r="D2883" t="s">
        <v>17809</v>
      </c>
      <c r="E2883" t="s">
        <v>18024</v>
      </c>
      <c r="F2883" t="s">
        <v>17809</v>
      </c>
      <c r="G2883" t="s">
        <v>40</v>
      </c>
      <c r="H2883" t="b">
        <v>1</v>
      </c>
      <c r="I2883" t="b">
        <v>0</v>
      </c>
      <c r="J2883" t="b">
        <v>1</v>
      </c>
      <c r="K2883" t="b">
        <v>1</v>
      </c>
      <c r="O2883">
        <v>200</v>
      </c>
      <c r="P2883" t="s">
        <v>35296</v>
      </c>
      <c r="R2883">
        <f t="shared" ref="R2883:R2946" si="137">VLOOKUP(T2883,C$2:O$10000,13,FALSE)</f>
        <v>200</v>
      </c>
      <c r="S2883">
        <v>200</v>
      </c>
      <c r="T2883" t="s">
        <v>16551</v>
      </c>
      <c r="X2883" t="s">
        <v>34</v>
      </c>
      <c r="Z2883" t="s">
        <v>252</v>
      </c>
      <c r="AA2883" t="s">
        <v>16552</v>
      </c>
      <c r="AB2883" t="s">
        <v>16553</v>
      </c>
      <c r="AC2883" s="1">
        <v>41431.756249999999</v>
      </c>
      <c r="AD2883" t="s">
        <v>16551</v>
      </c>
    </row>
    <row r="2884" spans="1:30" x14ac:dyDescent="0.2">
      <c r="A2884" t="str">
        <f t="shared" si="135"/>
        <v>homerny.org</v>
      </c>
      <c r="B2884" t="str">
        <f t="shared" si="136"/>
        <v>homerny.org</v>
      </c>
      <c r="C2884" t="s">
        <v>17814</v>
      </c>
      <c r="D2884" t="s">
        <v>17814</v>
      </c>
      <c r="E2884" t="s">
        <v>18211</v>
      </c>
      <c r="F2884" t="s">
        <v>17814</v>
      </c>
      <c r="G2884" t="s">
        <v>40</v>
      </c>
      <c r="H2884" t="b">
        <v>1</v>
      </c>
      <c r="I2884" t="b">
        <v>1</v>
      </c>
      <c r="J2884" t="b">
        <v>1</v>
      </c>
      <c r="K2884" t="b">
        <v>0</v>
      </c>
      <c r="O2884">
        <v>200</v>
      </c>
      <c r="P2884" t="s">
        <v>35296</v>
      </c>
      <c r="R2884">
        <f t="shared" si="137"/>
        <v>200</v>
      </c>
      <c r="S2884">
        <v>200</v>
      </c>
      <c r="T2884" t="s">
        <v>16240</v>
      </c>
      <c r="X2884" t="s">
        <v>34</v>
      </c>
      <c r="Z2884" t="s">
        <v>782</v>
      </c>
      <c r="AA2884" t="s">
        <v>16554</v>
      </c>
      <c r="AB2884" t="s">
        <v>16555</v>
      </c>
      <c r="AC2884" s="1">
        <v>41431.755555555559</v>
      </c>
      <c r="AD2884" t="s">
        <v>16240</v>
      </c>
    </row>
    <row r="2885" spans="1:30" x14ac:dyDescent="0.2">
      <c r="A2885" t="str">
        <f t="shared" si="135"/>
        <v>homertownship.org</v>
      </c>
      <c r="B2885" t="str">
        <f t="shared" si="136"/>
        <v>homertownship.org</v>
      </c>
      <c r="C2885" t="s">
        <v>17818</v>
      </c>
      <c r="D2885" t="s">
        <v>17818</v>
      </c>
      <c r="E2885" t="s">
        <v>18463</v>
      </c>
      <c r="F2885" t="s">
        <v>17818</v>
      </c>
      <c r="G2885" t="s">
        <v>40</v>
      </c>
      <c r="H2885" t="b">
        <v>1</v>
      </c>
      <c r="I2885" t="b">
        <v>1</v>
      </c>
      <c r="J2885" t="b">
        <v>1</v>
      </c>
      <c r="K2885" t="b">
        <v>0</v>
      </c>
      <c r="O2885">
        <v>200</v>
      </c>
      <c r="P2885" t="s">
        <v>35296</v>
      </c>
      <c r="R2885">
        <f t="shared" si="137"/>
        <v>200</v>
      </c>
      <c r="S2885">
        <v>200</v>
      </c>
      <c r="T2885" t="s">
        <v>15172</v>
      </c>
      <c r="X2885" t="s">
        <v>34</v>
      </c>
      <c r="Z2885" t="s">
        <v>35</v>
      </c>
      <c r="AA2885" t="s">
        <v>16560</v>
      </c>
      <c r="AB2885" t="s">
        <v>16561</v>
      </c>
      <c r="AC2885" s="1">
        <v>41431.755555555559</v>
      </c>
      <c r="AD2885" t="s">
        <v>15172</v>
      </c>
    </row>
    <row r="2886" spans="1:30" x14ac:dyDescent="0.2">
      <c r="A2886" t="str">
        <f t="shared" si="135"/>
        <v>honeybrooktwp.com</v>
      </c>
      <c r="B2886" t="str">
        <f t="shared" si="136"/>
        <v>honeybrooktwp.com</v>
      </c>
      <c r="C2886" t="s">
        <v>13935</v>
      </c>
      <c r="D2886" t="s">
        <v>13935</v>
      </c>
      <c r="E2886" t="s">
        <v>13936</v>
      </c>
      <c r="F2886" t="s">
        <v>13935</v>
      </c>
      <c r="G2886" t="s">
        <v>40</v>
      </c>
      <c r="H2886" t="b">
        <v>1</v>
      </c>
      <c r="I2886" t="b">
        <v>0</v>
      </c>
      <c r="J2886" t="b">
        <v>1</v>
      </c>
      <c r="K2886" t="b">
        <v>1</v>
      </c>
      <c r="O2886">
        <v>200</v>
      </c>
      <c r="P2886" t="s">
        <v>35296</v>
      </c>
      <c r="R2886">
        <f t="shared" si="137"/>
        <v>200</v>
      </c>
      <c r="S2886">
        <v>200</v>
      </c>
      <c r="T2886" t="s">
        <v>15161</v>
      </c>
      <c r="X2886" t="s">
        <v>98</v>
      </c>
      <c r="Z2886" t="s">
        <v>66</v>
      </c>
      <c r="AA2886" t="s">
        <v>16563</v>
      </c>
      <c r="AB2886" t="s">
        <v>16564</v>
      </c>
      <c r="AC2886" s="1">
        <v>41431.755555555559</v>
      </c>
      <c r="AD2886" t="s">
        <v>15161</v>
      </c>
    </row>
    <row r="2887" spans="1:30" x14ac:dyDescent="0.2">
      <c r="A2887" t="str">
        <f t="shared" si="135"/>
        <v>honeyvillecity.com</v>
      </c>
      <c r="B2887" t="str">
        <f t="shared" si="136"/>
        <v>honeyvillecity.com</v>
      </c>
      <c r="C2887" t="s">
        <v>17397</v>
      </c>
      <c r="D2887" t="s">
        <v>17397</v>
      </c>
      <c r="E2887" t="s">
        <v>17398</v>
      </c>
      <c r="F2887" t="s">
        <v>17397</v>
      </c>
      <c r="G2887" t="s">
        <v>40</v>
      </c>
      <c r="H2887" t="b">
        <v>1</v>
      </c>
      <c r="I2887" t="b">
        <v>1</v>
      </c>
      <c r="J2887" t="b">
        <v>1</v>
      </c>
      <c r="K2887" t="b">
        <v>0</v>
      </c>
      <c r="O2887">
        <v>200</v>
      </c>
      <c r="P2887" t="s">
        <v>35296</v>
      </c>
      <c r="R2887">
        <f t="shared" si="137"/>
        <v>200</v>
      </c>
      <c r="S2887">
        <v>200</v>
      </c>
      <c r="T2887" t="s">
        <v>15885</v>
      </c>
      <c r="X2887" t="s">
        <v>98</v>
      </c>
      <c r="Z2887" t="s">
        <v>823</v>
      </c>
      <c r="AA2887" t="s">
        <v>16566</v>
      </c>
      <c r="AB2887" t="s">
        <v>16567</v>
      </c>
      <c r="AC2887" s="1">
        <v>41431.755555555559</v>
      </c>
      <c r="AD2887" t="s">
        <v>15885</v>
      </c>
    </row>
    <row r="2888" spans="1:30" x14ac:dyDescent="0.2">
      <c r="A2888" t="str">
        <f t="shared" si="135"/>
        <v>hoosierlottery.com</v>
      </c>
      <c r="B2888" t="e">
        <f t="shared" si="136"/>
        <v>#N/A</v>
      </c>
      <c r="C2888" t="s">
        <v>17830</v>
      </c>
      <c r="D2888" t="s">
        <v>17830</v>
      </c>
      <c r="E2888" t="s">
        <v>19418</v>
      </c>
      <c r="F2888" t="s">
        <v>17830</v>
      </c>
      <c r="G2888" t="s">
        <v>40</v>
      </c>
      <c r="H2888" t="b">
        <v>1</v>
      </c>
      <c r="I2888" t="b">
        <v>0</v>
      </c>
      <c r="J2888" t="b">
        <v>1</v>
      </c>
      <c r="K2888" t="b">
        <v>1</v>
      </c>
      <c r="O2888">
        <v>200</v>
      </c>
      <c r="P2888" t="s">
        <v>35296</v>
      </c>
      <c r="R2888">
        <f t="shared" si="137"/>
        <v>200</v>
      </c>
      <c r="S2888">
        <v>200</v>
      </c>
      <c r="T2888" t="s">
        <v>16569</v>
      </c>
      <c r="X2888" t="s">
        <v>98</v>
      </c>
      <c r="Z2888" t="s">
        <v>248</v>
      </c>
      <c r="AA2888" t="s">
        <v>16570</v>
      </c>
      <c r="AB2888" t="s">
        <v>16571</v>
      </c>
      <c r="AC2888" s="1">
        <v>41431.755555555559</v>
      </c>
      <c r="AD2888" t="s">
        <v>16569</v>
      </c>
    </row>
    <row r="2889" spans="1:30" x14ac:dyDescent="0.2">
      <c r="A2889" t="str">
        <f t="shared" si="135"/>
        <v>hopatcong.org</v>
      </c>
      <c r="B2889" t="str">
        <f t="shared" si="136"/>
        <v>hopatcong.org</v>
      </c>
      <c r="C2889" t="s">
        <v>17657</v>
      </c>
      <c r="D2889" t="s">
        <v>17657</v>
      </c>
      <c r="E2889" t="s">
        <v>17658</v>
      </c>
      <c r="F2889" t="s">
        <v>17657</v>
      </c>
      <c r="G2889" t="s">
        <v>40</v>
      </c>
      <c r="H2889" t="b">
        <v>1</v>
      </c>
      <c r="I2889" t="b">
        <v>0</v>
      </c>
      <c r="J2889" t="b">
        <v>1</v>
      </c>
      <c r="K2889" t="b">
        <v>1</v>
      </c>
      <c r="O2889">
        <v>200</v>
      </c>
      <c r="P2889" t="s">
        <v>35296</v>
      </c>
      <c r="R2889">
        <f t="shared" si="137"/>
        <v>200</v>
      </c>
      <c r="S2889">
        <v>200</v>
      </c>
      <c r="T2889" t="s">
        <v>16573</v>
      </c>
      <c r="X2889" t="s">
        <v>98</v>
      </c>
      <c r="Z2889" t="s">
        <v>1150</v>
      </c>
      <c r="AA2889" t="s">
        <v>16574</v>
      </c>
      <c r="AB2889" t="s">
        <v>16575</v>
      </c>
      <c r="AC2889" s="1">
        <v>41431.755555555559</v>
      </c>
      <c r="AD2889" t="s">
        <v>16573</v>
      </c>
    </row>
    <row r="2890" spans="1:30" x14ac:dyDescent="0.2">
      <c r="A2890" t="str">
        <f t="shared" si="135"/>
        <v>hopend.com</v>
      </c>
      <c r="B2890" t="str">
        <f t="shared" si="136"/>
        <v>hopend.com</v>
      </c>
      <c r="C2890" t="s">
        <v>16707</v>
      </c>
      <c r="D2890" t="s">
        <v>16707</v>
      </c>
      <c r="E2890" t="s">
        <v>16708</v>
      </c>
      <c r="F2890" t="s">
        <v>16707</v>
      </c>
      <c r="G2890" t="s">
        <v>40</v>
      </c>
      <c r="H2890" t="b">
        <v>1</v>
      </c>
      <c r="I2890" t="b">
        <v>1</v>
      </c>
      <c r="J2890" t="b">
        <v>1</v>
      </c>
      <c r="K2890" t="b">
        <v>0</v>
      </c>
      <c r="O2890">
        <v>200</v>
      </c>
      <c r="P2890" t="s">
        <v>35296</v>
      </c>
      <c r="R2890">
        <f t="shared" si="137"/>
        <v>200</v>
      </c>
      <c r="S2890">
        <v>200</v>
      </c>
      <c r="T2890" t="s">
        <v>14752</v>
      </c>
      <c r="X2890" t="s">
        <v>34</v>
      </c>
      <c r="Z2890" t="s">
        <v>481</v>
      </c>
      <c r="AA2890" t="s">
        <v>16580</v>
      </c>
      <c r="AB2890" t="s">
        <v>16581</v>
      </c>
      <c r="AC2890" s="1">
        <v>41431.755555555559</v>
      </c>
      <c r="AD2890" t="s">
        <v>14752</v>
      </c>
    </row>
    <row r="2891" spans="1:30" x14ac:dyDescent="0.2">
      <c r="A2891" t="str">
        <f t="shared" si="135"/>
        <v>hopewellboro-nj.us</v>
      </c>
      <c r="B2891" t="str">
        <f t="shared" si="136"/>
        <v>hopewellboro-nj.us</v>
      </c>
      <c r="C2891" t="s">
        <v>17848</v>
      </c>
      <c r="D2891" t="s">
        <v>17848</v>
      </c>
      <c r="E2891" t="s">
        <v>19070</v>
      </c>
      <c r="F2891" t="s">
        <v>17848</v>
      </c>
      <c r="G2891" t="s">
        <v>40</v>
      </c>
      <c r="H2891" t="b">
        <v>1</v>
      </c>
      <c r="I2891" t="b">
        <v>1</v>
      </c>
      <c r="J2891" t="b">
        <v>1</v>
      </c>
      <c r="K2891" t="b">
        <v>0</v>
      </c>
      <c r="O2891">
        <v>200</v>
      </c>
      <c r="P2891" t="s">
        <v>35296</v>
      </c>
      <c r="R2891">
        <f t="shared" si="137"/>
        <v>200</v>
      </c>
      <c r="S2891">
        <v>200</v>
      </c>
      <c r="T2891" t="s">
        <v>16296</v>
      </c>
      <c r="X2891" t="s">
        <v>34</v>
      </c>
      <c r="Z2891" t="s">
        <v>782</v>
      </c>
      <c r="AA2891" t="s">
        <v>16594</v>
      </c>
      <c r="AB2891" t="s">
        <v>16595</v>
      </c>
      <c r="AC2891" s="1">
        <v>41431.755555555559</v>
      </c>
      <c r="AD2891" t="s">
        <v>16296</v>
      </c>
    </row>
    <row r="2892" spans="1:30" x14ac:dyDescent="0.2">
      <c r="A2892" t="str">
        <f t="shared" si="135"/>
        <v>hopewelltownship.com</v>
      </c>
      <c r="B2892" t="str">
        <f t="shared" si="136"/>
        <v>hopewelltownship.com</v>
      </c>
      <c r="C2892" t="s">
        <v>17853</v>
      </c>
      <c r="D2892" t="s">
        <v>17853</v>
      </c>
      <c r="E2892" t="s">
        <v>19366</v>
      </c>
      <c r="F2892" t="s">
        <v>17853</v>
      </c>
      <c r="G2892" t="s">
        <v>40</v>
      </c>
      <c r="H2892" t="b">
        <v>1</v>
      </c>
      <c r="I2892" t="b">
        <v>1</v>
      </c>
      <c r="J2892" t="b">
        <v>1</v>
      </c>
      <c r="K2892" t="b">
        <v>0</v>
      </c>
      <c r="O2892">
        <v>200</v>
      </c>
      <c r="P2892" t="s">
        <v>35296</v>
      </c>
      <c r="R2892">
        <f t="shared" si="137"/>
        <v>200</v>
      </c>
      <c r="S2892">
        <v>200</v>
      </c>
      <c r="T2892" t="s">
        <v>16605</v>
      </c>
      <c r="X2892" t="s">
        <v>34</v>
      </c>
      <c r="Z2892" t="s">
        <v>29</v>
      </c>
      <c r="AA2892" t="s">
        <v>16606</v>
      </c>
      <c r="AB2892" t="s">
        <v>16607</v>
      </c>
      <c r="AC2892" s="1">
        <v>41431.755555555559</v>
      </c>
      <c r="AD2892" t="s">
        <v>16605</v>
      </c>
    </row>
    <row r="2893" spans="1:30" x14ac:dyDescent="0.2">
      <c r="A2893" t="str">
        <f t="shared" si="135"/>
        <v>hopewelltwp.com</v>
      </c>
      <c r="B2893" t="str">
        <f t="shared" si="136"/>
        <v>hopewelltwp.com</v>
      </c>
      <c r="C2893" t="s">
        <v>17857</v>
      </c>
      <c r="D2893" t="s">
        <v>17857</v>
      </c>
      <c r="E2893" t="s">
        <v>18248</v>
      </c>
      <c r="F2893" t="s">
        <v>17857</v>
      </c>
      <c r="G2893" t="s">
        <v>40</v>
      </c>
      <c r="H2893" t="b">
        <v>1</v>
      </c>
      <c r="I2893" t="b">
        <v>0</v>
      </c>
      <c r="J2893" t="b">
        <v>1</v>
      </c>
      <c r="K2893" t="b">
        <v>1</v>
      </c>
      <c r="O2893">
        <v>200</v>
      </c>
      <c r="P2893" t="s">
        <v>35296</v>
      </c>
      <c r="R2893">
        <f t="shared" si="137"/>
        <v>200</v>
      </c>
      <c r="S2893">
        <v>200</v>
      </c>
      <c r="T2893" t="s">
        <v>16308</v>
      </c>
      <c r="X2893" t="s">
        <v>34</v>
      </c>
      <c r="Z2893" t="s">
        <v>66</v>
      </c>
      <c r="AA2893" t="s">
        <v>16613</v>
      </c>
      <c r="AB2893" t="s">
        <v>16614</v>
      </c>
      <c r="AC2893" s="1">
        <v>41431.756249999999</v>
      </c>
      <c r="AD2893" t="s">
        <v>16308</v>
      </c>
    </row>
    <row r="2894" spans="1:30" x14ac:dyDescent="0.2">
      <c r="A2894" t="str">
        <f t="shared" si="135"/>
        <v>hopewelltwp.org</v>
      </c>
      <c r="B2894" t="str">
        <f t="shared" si="136"/>
        <v>hopewelltwp.org</v>
      </c>
      <c r="C2894" t="s">
        <v>17860</v>
      </c>
      <c r="D2894" t="s">
        <v>17860</v>
      </c>
      <c r="E2894" t="s">
        <v>19370</v>
      </c>
      <c r="F2894" t="s">
        <v>17860</v>
      </c>
      <c r="G2894" t="s">
        <v>40</v>
      </c>
      <c r="H2894" t="b">
        <v>1</v>
      </c>
      <c r="I2894" t="b">
        <v>0</v>
      </c>
      <c r="J2894" t="b">
        <v>1</v>
      </c>
      <c r="K2894" t="b">
        <v>1</v>
      </c>
      <c r="O2894">
        <v>200</v>
      </c>
      <c r="P2894" t="s">
        <v>35296</v>
      </c>
      <c r="R2894">
        <f t="shared" si="137"/>
        <v>200</v>
      </c>
      <c r="S2894">
        <v>200</v>
      </c>
      <c r="T2894" t="s">
        <v>16627</v>
      </c>
      <c r="X2894" t="s">
        <v>34</v>
      </c>
      <c r="Z2894" t="s">
        <v>1787</v>
      </c>
      <c r="AA2894" t="s">
        <v>16628</v>
      </c>
      <c r="AB2894" t="s">
        <v>16629</v>
      </c>
      <c r="AC2894" s="1">
        <v>41431.755555555559</v>
      </c>
      <c r="AD2894" t="s">
        <v>16627</v>
      </c>
    </row>
    <row r="2895" spans="1:30" x14ac:dyDescent="0.2">
      <c r="A2895" t="str">
        <f t="shared" si="135"/>
        <v>hopkinsmn.com</v>
      </c>
      <c r="B2895" t="str">
        <f t="shared" si="136"/>
        <v>hopkinsmn.com</v>
      </c>
      <c r="C2895" t="s">
        <v>17864</v>
      </c>
      <c r="D2895" t="s">
        <v>17864</v>
      </c>
      <c r="E2895" t="s">
        <v>18764</v>
      </c>
      <c r="F2895" t="s">
        <v>17864</v>
      </c>
      <c r="G2895" t="s">
        <v>40</v>
      </c>
      <c r="H2895" t="b">
        <v>1</v>
      </c>
      <c r="I2895" t="b">
        <v>0</v>
      </c>
      <c r="J2895" t="b">
        <v>1</v>
      </c>
      <c r="K2895" t="b">
        <v>1</v>
      </c>
      <c r="O2895">
        <v>200</v>
      </c>
      <c r="P2895" t="s">
        <v>35296</v>
      </c>
      <c r="R2895">
        <f t="shared" si="137"/>
        <v>200</v>
      </c>
      <c r="S2895">
        <v>200</v>
      </c>
      <c r="T2895" t="s">
        <v>15175</v>
      </c>
      <c r="X2895" t="s">
        <v>34</v>
      </c>
      <c r="Z2895" t="s">
        <v>86</v>
      </c>
      <c r="AA2895" t="s">
        <v>16636</v>
      </c>
      <c r="AB2895" t="s">
        <v>16637</v>
      </c>
      <c r="AC2895" s="1">
        <v>41431.755555555559</v>
      </c>
      <c r="AD2895" t="s">
        <v>15175</v>
      </c>
    </row>
    <row r="2896" spans="1:30" x14ac:dyDescent="0.2">
      <c r="A2896" t="str">
        <f t="shared" si="135"/>
        <v>hopkintonri.org</v>
      </c>
      <c r="B2896" t="str">
        <f t="shared" si="136"/>
        <v>hopkintonri.org</v>
      </c>
      <c r="C2896" t="s">
        <v>17695</v>
      </c>
      <c r="D2896" t="s">
        <v>17695</v>
      </c>
      <c r="E2896" t="s">
        <v>17696</v>
      </c>
      <c r="F2896" t="s">
        <v>17695</v>
      </c>
      <c r="G2896" t="s">
        <v>40</v>
      </c>
      <c r="H2896" t="b">
        <v>1</v>
      </c>
      <c r="I2896" t="b">
        <v>1</v>
      </c>
      <c r="J2896" t="b">
        <v>1</v>
      </c>
      <c r="K2896" t="b">
        <v>0</v>
      </c>
      <c r="O2896">
        <v>200</v>
      </c>
      <c r="P2896" t="s">
        <v>35296</v>
      </c>
      <c r="R2896">
        <f t="shared" si="137"/>
        <v>200</v>
      </c>
      <c r="S2896">
        <v>200</v>
      </c>
      <c r="T2896" t="s">
        <v>16599</v>
      </c>
      <c r="X2896" t="s">
        <v>34</v>
      </c>
      <c r="Z2896" t="s">
        <v>86</v>
      </c>
      <c r="AA2896" t="s">
        <v>16640</v>
      </c>
      <c r="AB2896" t="s">
        <v>16641</v>
      </c>
      <c r="AC2896" s="1">
        <v>41431.755555555559</v>
      </c>
      <c r="AD2896" t="s">
        <v>16599</v>
      </c>
    </row>
    <row r="2897" spans="1:30" x14ac:dyDescent="0.2">
      <c r="A2897" t="str">
        <f t="shared" si="135"/>
        <v>hornlake.org</v>
      </c>
      <c r="B2897" t="str">
        <f t="shared" si="136"/>
        <v>hornlake.org</v>
      </c>
      <c r="C2897" t="s">
        <v>13922</v>
      </c>
      <c r="D2897" t="s">
        <v>13922</v>
      </c>
      <c r="E2897" t="s">
        <v>13923</v>
      </c>
      <c r="F2897" t="s">
        <v>13922</v>
      </c>
      <c r="G2897" t="s">
        <v>40</v>
      </c>
      <c r="H2897" t="b">
        <v>1</v>
      </c>
      <c r="I2897" t="b">
        <v>1</v>
      </c>
      <c r="J2897" t="b">
        <v>1</v>
      </c>
      <c r="K2897" t="b">
        <v>0</v>
      </c>
      <c r="O2897">
        <v>200</v>
      </c>
      <c r="P2897" t="s">
        <v>35296</v>
      </c>
      <c r="R2897">
        <f t="shared" si="137"/>
        <v>200</v>
      </c>
      <c r="S2897">
        <v>200</v>
      </c>
      <c r="T2897" t="s">
        <v>14770</v>
      </c>
      <c r="X2897" t="s">
        <v>34</v>
      </c>
      <c r="Z2897" t="s">
        <v>80</v>
      </c>
      <c r="AA2897" t="s">
        <v>16648</v>
      </c>
      <c r="AB2897" t="s">
        <v>16649</v>
      </c>
      <c r="AC2897" s="1">
        <v>42307.682638888888</v>
      </c>
      <c r="AD2897" t="s">
        <v>14770</v>
      </c>
    </row>
    <row r="2898" spans="1:30" x14ac:dyDescent="0.2">
      <c r="A2898" t="str">
        <f t="shared" si="135"/>
        <v>horseheads.org</v>
      </c>
      <c r="B2898" t="str">
        <f t="shared" si="136"/>
        <v>horseheads.org</v>
      </c>
      <c r="C2898" t="s">
        <v>17882</v>
      </c>
      <c r="D2898" t="s">
        <v>17882</v>
      </c>
      <c r="E2898" t="s">
        <v>18603</v>
      </c>
      <c r="F2898" t="s">
        <v>17882</v>
      </c>
      <c r="G2898" t="s">
        <v>40</v>
      </c>
      <c r="H2898" t="b">
        <v>1</v>
      </c>
      <c r="I2898" t="b">
        <v>1</v>
      </c>
      <c r="J2898" t="b">
        <v>1</v>
      </c>
      <c r="K2898" t="b">
        <v>0</v>
      </c>
      <c r="O2898">
        <v>200</v>
      </c>
      <c r="P2898" t="s">
        <v>35296</v>
      </c>
      <c r="R2898">
        <f t="shared" si="137"/>
        <v>200</v>
      </c>
      <c r="S2898">
        <v>200</v>
      </c>
      <c r="T2898" t="s">
        <v>16652</v>
      </c>
      <c r="X2898" t="s">
        <v>34</v>
      </c>
      <c r="Z2898" t="s">
        <v>130</v>
      </c>
      <c r="AA2898" t="s">
        <v>16653</v>
      </c>
      <c r="AB2898" t="s">
        <v>16654</v>
      </c>
      <c r="AC2898" s="1">
        <v>41431.755555555559</v>
      </c>
      <c r="AD2898" t="s">
        <v>16652</v>
      </c>
    </row>
    <row r="2899" spans="1:30" x14ac:dyDescent="0.2">
      <c r="A2899" t="str">
        <f t="shared" si="135"/>
        <v>horsham.org</v>
      </c>
      <c r="B2899" t="str">
        <f t="shared" si="136"/>
        <v>horsham.org</v>
      </c>
      <c r="C2899" t="s">
        <v>17402</v>
      </c>
      <c r="D2899" t="s">
        <v>17402</v>
      </c>
      <c r="E2899" t="s">
        <v>17403</v>
      </c>
      <c r="F2899" t="s">
        <v>17402</v>
      </c>
      <c r="G2899" t="s">
        <v>40</v>
      </c>
      <c r="H2899" t="b">
        <v>1</v>
      </c>
      <c r="I2899" t="b">
        <v>0</v>
      </c>
      <c r="J2899" t="b">
        <v>1</v>
      </c>
      <c r="K2899" t="b">
        <v>1</v>
      </c>
      <c r="O2899">
        <v>200</v>
      </c>
      <c r="P2899" t="s">
        <v>35296</v>
      </c>
      <c r="R2899">
        <f t="shared" si="137"/>
        <v>200</v>
      </c>
      <c r="S2899">
        <v>200</v>
      </c>
      <c r="T2899" t="s">
        <v>14766</v>
      </c>
      <c r="X2899" t="s">
        <v>34</v>
      </c>
      <c r="Z2899" t="s">
        <v>86</v>
      </c>
      <c r="AA2899" t="s">
        <v>16656</v>
      </c>
      <c r="AB2899" t="s">
        <v>16657</v>
      </c>
      <c r="AC2899" s="1">
        <v>41431.755555555559</v>
      </c>
      <c r="AD2899" t="s">
        <v>14766</v>
      </c>
    </row>
    <row r="2900" spans="1:30" x14ac:dyDescent="0.2">
      <c r="A2900" t="str">
        <f t="shared" si="135"/>
        <v>houghtoncounty.net</v>
      </c>
      <c r="B2900" t="str">
        <f t="shared" si="136"/>
        <v>houghtoncounty.net</v>
      </c>
      <c r="C2900" t="s">
        <v>17899</v>
      </c>
      <c r="D2900" t="s">
        <v>17899</v>
      </c>
      <c r="E2900" t="s">
        <v>18466</v>
      </c>
      <c r="F2900" t="s">
        <v>17899</v>
      </c>
      <c r="G2900" t="s">
        <v>40</v>
      </c>
      <c r="H2900" t="b">
        <v>1</v>
      </c>
      <c r="I2900" t="b">
        <v>0</v>
      </c>
      <c r="J2900" t="b">
        <v>1</v>
      </c>
      <c r="K2900" t="b">
        <v>1</v>
      </c>
      <c r="O2900">
        <v>200</v>
      </c>
      <c r="P2900" t="s">
        <v>35296</v>
      </c>
      <c r="R2900">
        <f t="shared" si="137"/>
        <v>200</v>
      </c>
      <c r="S2900">
        <v>200</v>
      </c>
      <c r="T2900" t="s">
        <v>15692</v>
      </c>
      <c r="X2900" t="s">
        <v>34</v>
      </c>
      <c r="Z2900" t="s">
        <v>417</v>
      </c>
      <c r="AA2900" t="s">
        <v>16663</v>
      </c>
      <c r="AB2900" t="s">
        <v>16664</v>
      </c>
      <c r="AC2900" s="1">
        <v>41431.755555555559</v>
      </c>
      <c r="AD2900" t="s">
        <v>15692</v>
      </c>
    </row>
    <row r="2901" spans="1:30" x14ac:dyDescent="0.2">
      <c r="A2901" t="str">
        <f t="shared" si="135"/>
        <v>houlton-maine.com</v>
      </c>
      <c r="B2901" t="str">
        <f t="shared" si="136"/>
        <v>houlton-maine.com</v>
      </c>
      <c r="C2901" t="s">
        <v>17903</v>
      </c>
      <c r="D2901" t="s">
        <v>17903</v>
      </c>
      <c r="E2901" t="s">
        <v>19067</v>
      </c>
      <c r="F2901" t="s">
        <v>17903</v>
      </c>
      <c r="G2901" t="s">
        <v>40</v>
      </c>
      <c r="H2901" t="b">
        <v>1</v>
      </c>
      <c r="I2901" t="b">
        <v>1</v>
      </c>
      <c r="J2901" t="b">
        <v>1</v>
      </c>
      <c r="K2901" t="b">
        <v>0</v>
      </c>
      <c r="O2901">
        <v>200</v>
      </c>
      <c r="P2901" t="s">
        <v>35296</v>
      </c>
      <c r="R2901">
        <f t="shared" si="137"/>
        <v>200</v>
      </c>
      <c r="S2901">
        <v>200</v>
      </c>
      <c r="T2901" t="s">
        <v>16667</v>
      </c>
      <c r="X2901" t="s">
        <v>34</v>
      </c>
      <c r="Z2901" t="s">
        <v>248</v>
      </c>
      <c r="AA2901" t="s">
        <v>16668</v>
      </c>
      <c r="AB2901" t="s">
        <v>16669</v>
      </c>
      <c r="AC2901" s="1">
        <v>41431.755555555559</v>
      </c>
      <c r="AD2901" t="s">
        <v>16667</v>
      </c>
    </row>
    <row r="2902" spans="1:30" x14ac:dyDescent="0.2">
      <c r="A2902" t="str">
        <f t="shared" si="135"/>
        <v>houston.govoffice.com</v>
      </c>
      <c r="B2902" t="str">
        <f t="shared" si="136"/>
        <v>houston.govoffice.com</v>
      </c>
      <c r="C2902" t="s">
        <v>17911</v>
      </c>
      <c r="D2902" t="s">
        <v>577</v>
      </c>
      <c r="E2902" t="s">
        <v>18611</v>
      </c>
      <c r="F2902" t="s">
        <v>577</v>
      </c>
      <c r="G2902" t="s">
        <v>40</v>
      </c>
      <c r="H2902" t="b">
        <v>1</v>
      </c>
      <c r="I2902" t="b">
        <v>0</v>
      </c>
      <c r="J2902" t="b">
        <v>1</v>
      </c>
      <c r="K2902" t="b">
        <v>1</v>
      </c>
      <c r="O2902">
        <v>200</v>
      </c>
      <c r="P2902" t="s">
        <v>35296</v>
      </c>
      <c r="R2902">
        <f t="shared" si="137"/>
        <v>200</v>
      </c>
      <c r="S2902">
        <v>200</v>
      </c>
      <c r="T2902" t="s">
        <v>16672</v>
      </c>
      <c r="X2902" t="s">
        <v>98</v>
      </c>
      <c r="Z2902" t="s">
        <v>86</v>
      </c>
      <c r="AA2902" t="s">
        <v>16673</v>
      </c>
      <c r="AB2902" t="s">
        <v>16674</v>
      </c>
      <c r="AC2902" s="1">
        <v>41431.755555555559</v>
      </c>
      <c r="AD2902" t="s">
        <v>16672</v>
      </c>
    </row>
    <row r="2903" spans="1:30" x14ac:dyDescent="0.2">
      <c r="A2903" t="str">
        <f t="shared" si="135"/>
        <v>howardtwp.org</v>
      </c>
      <c r="B2903" t="str">
        <f t="shared" si="136"/>
        <v>howardtwp.org</v>
      </c>
      <c r="C2903" t="s">
        <v>17922</v>
      </c>
      <c r="D2903" t="s">
        <v>17922</v>
      </c>
      <c r="E2903" t="s">
        <v>19702</v>
      </c>
      <c r="F2903" t="s">
        <v>17922</v>
      </c>
      <c r="G2903" t="s">
        <v>40</v>
      </c>
      <c r="H2903" t="b">
        <v>1</v>
      </c>
      <c r="I2903" t="b">
        <v>1</v>
      </c>
      <c r="J2903" t="b">
        <v>1</v>
      </c>
      <c r="K2903" t="b">
        <v>0</v>
      </c>
      <c r="O2903">
        <v>200</v>
      </c>
      <c r="P2903" t="s">
        <v>35296</v>
      </c>
      <c r="R2903">
        <f t="shared" si="137"/>
        <v>200</v>
      </c>
      <c r="S2903">
        <v>200</v>
      </c>
      <c r="T2903" t="s">
        <v>15593</v>
      </c>
      <c r="X2903" t="s">
        <v>34</v>
      </c>
      <c r="Z2903" t="s">
        <v>823</v>
      </c>
      <c r="AA2903" t="s">
        <v>16676</v>
      </c>
      <c r="AB2903" t="s">
        <v>16677</v>
      </c>
      <c r="AC2903" s="1">
        <v>41431.755555555559</v>
      </c>
      <c r="AD2903" t="s">
        <v>15593</v>
      </c>
    </row>
    <row r="2904" spans="1:30" x14ac:dyDescent="0.2">
      <c r="A2904" t="str">
        <f t="shared" si="135"/>
        <v>hpboro.com</v>
      </c>
      <c r="B2904" t="str">
        <f t="shared" si="136"/>
        <v>hpboro.com</v>
      </c>
      <c r="C2904" t="s">
        <v>17929</v>
      </c>
      <c r="D2904" t="s">
        <v>17929</v>
      </c>
      <c r="E2904" t="s">
        <v>19663</v>
      </c>
      <c r="F2904" t="s">
        <v>17929</v>
      </c>
      <c r="G2904" t="s">
        <v>40</v>
      </c>
      <c r="H2904" t="b">
        <v>1</v>
      </c>
      <c r="I2904" t="b">
        <v>1</v>
      </c>
      <c r="J2904" t="b">
        <v>1</v>
      </c>
      <c r="K2904" t="b">
        <v>0</v>
      </c>
      <c r="O2904">
        <v>200</v>
      </c>
      <c r="P2904" t="s">
        <v>35296</v>
      </c>
      <c r="R2904">
        <f t="shared" si="137"/>
        <v>200</v>
      </c>
      <c r="S2904">
        <v>200</v>
      </c>
      <c r="T2904" t="s">
        <v>16680</v>
      </c>
      <c r="X2904" t="s">
        <v>34</v>
      </c>
      <c r="Z2904" t="s">
        <v>86</v>
      </c>
      <c r="AA2904" t="s">
        <v>16681</v>
      </c>
      <c r="AB2904" t="s">
        <v>16682</v>
      </c>
      <c r="AC2904" s="1">
        <v>41431.756249999999</v>
      </c>
      <c r="AD2904" t="s">
        <v>16680</v>
      </c>
    </row>
    <row r="2905" spans="1:30" x14ac:dyDescent="0.2">
      <c r="A2905" t="str">
        <f t="shared" si="135"/>
        <v>hrdc.org</v>
      </c>
      <c r="B2905" t="str">
        <f t="shared" si="136"/>
        <v>hrdc.org</v>
      </c>
      <c r="C2905" t="s">
        <v>17933</v>
      </c>
      <c r="D2905" t="s">
        <v>17933</v>
      </c>
      <c r="E2905" t="s">
        <v>19100</v>
      </c>
      <c r="F2905" t="s">
        <v>17933</v>
      </c>
      <c r="G2905" t="s">
        <v>40</v>
      </c>
      <c r="H2905" t="b">
        <v>1</v>
      </c>
      <c r="I2905" t="b">
        <v>0</v>
      </c>
      <c r="J2905" t="b">
        <v>1</v>
      </c>
      <c r="K2905" t="b">
        <v>1</v>
      </c>
      <c r="O2905">
        <v>200</v>
      </c>
      <c r="P2905" t="s">
        <v>35296</v>
      </c>
      <c r="R2905">
        <f t="shared" si="137"/>
        <v>200</v>
      </c>
      <c r="S2905">
        <v>200</v>
      </c>
      <c r="T2905" t="s">
        <v>15830</v>
      </c>
      <c r="X2905" t="s">
        <v>34</v>
      </c>
      <c r="Z2905" t="s">
        <v>248</v>
      </c>
      <c r="AA2905" t="s">
        <v>16684</v>
      </c>
      <c r="AB2905" t="s">
        <v>16685</v>
      </c>
      <c r="AC2905" s="1">
        <v>41431.755555555559</v>
      </c>
      <c r="AD2905" t="s">
        <v>15830</v>
      </c>
    </row>
    <row r="2906" spans="1:30" x14ac:dyDescent="0.2">
      <c r="A2906" t="str">
        <f t="shared" si="135"/>
        <v>hrpdc.org</v>
      </c>
      <c r="B2906" t="str">
        <f t="shared" si="136"/>
        <v>hrpdc.org</v>
      </c>
      <c r="C2906" t="s">
        <v>17937</v>
      </c>
      <c r="D2906" t="s">
        <v>17937</v>
      </c>
      <c r="E2906" t="s">
        <v>19377</v>
      </c>
      <c r="F2906" t="s">
        <v>17937</v>
      </c>
      <c r="G2906" t="s">
        <v>40</v>
      </c>
      <c r="H2906" t="b">
        <v>1</v>
      </c>
      <c r="I2906" t="b">
        <v>0</v>
      </c>
      <c r="J2906" t="b">
        <v>1</v>
      </c>
      <c r="K2906" t="b">
        <v>1</v>
      </c>
      <c r="O2906">
        <v>200</v>
      </c>
      <c r="P2906" t="s">
        <v>35296</v>
      </c>
      <c r="R2906">
        <f t="shared" si="137"/>
        <v>200</v>
      </c>
      <c r="S2906">
        <v>200</v>
      </c>
      <c r="T2906" t="s">
        <v>15180</v>
      </c>
      <c r="X2906" t="s">
        <v>34</v>
      </c>
      <c r="Z2906" t="s">
        <v>150</v>
      </c>
      <c r="AA2906" t="s">
        <v>16688</v>
      </c>
      <c r="AB2906" t="s">
        <v>16689</v>
      </c>
      <c r="AC2906" s="1">
        <v>41431.755555555559</v>
      </c>
      <c r="AD2906" t="s">
        <v>15180</v>
      </c>
    </row>
    <row r="2907" spans="1:30" x14ac:dyDescent="0.2">
      <c r="A2907" t="str">
        <f t="shared" si="135"/>
        <v>hs-sd.org</v>
      </c>
      <c r="B2907" t="str">
        <f t="shared" si="136"/>
        <v>hs-sd.org</v>
      </c>
      <c r="C2907" t="s">
        <v>17941</v>
      </c>
      <c r="D2907" t="s">
        <v>17941</v>
      </c>
      <c r="E2907" t="s">
        <v>19413</v>
      </c>
      <c r="F2907" t="s">
        <v>17941</v>
      </c>
      <c r="G2907" t="s">
        <v>40</v>
      </c>
      <c r="H2907" t="b">
        <v>1</v>
      </c>
      <c r="I2907" t="b">
        <v>0</v>
      </c>
      <c r="J2907" t="b">
        <v>1</v>
      </c>
      <c r="K2907" t="b">
        <v>1</v>
      </c>
      <c r="O2907">
        <v>200</v>
      </c>
      <c r="P2907" t="s">
        <v>35296</v>
      </c>
      <c r="R2907">
        <f t="shared" si="137"/>
        <v>200</v>
      </c>
      <c r="S2907">
        <v>200</v>
      </c>
      <c r="T2907" t="s">
        <v>16250</v>
      </c>
      <c r="X2907" t="s">
        <v>34</v>
      </c>
      <c r="Z2907" t="s">
        <v>782</v>
      </c>
      <c r="AA2907" t="s">
        <v>16692</v>
      </c>
      <c r="AB2907" t="s">
        <v>16693</v>
      </c>
      <c r="AC2907" s="1">
        <v>41431.755555555559</v>
      </c>
      <c r="AD2907" t="s">
        <v>16250</v>
      </c>
    </row>
    <row r="2908" spans="1:30" x14ac:dyDescent="0.2">
      <c r="A2908" t="str">
        <f t="shared" si="135"/>
        <v>hscounty.com</v>
      </c>
      <c r="B2908" t="str">
        <f t="shared" si="136"/>
        <v>hscounty.com</v>
      </c>
      <c r="C2908" t="s">
        <v>17945</v>
      </c>
      <c r="D2908" t="s">
        <v>17945</v>
      </c>
      <c r="E2908" t="s">
        <v>18034</v>
      </c>
      <c r="F2908" t="s">
        <v>17945</v>
      </c>
      <c r="G2908" t="s">
        <v>40</v>
      </c>
      <c r="H2908" t="b">
        <v>1</v>
      </c>
      <c r="I2908" t="b">
        <v>0</v>
      </c>
      <c r="J2908" t="b">
        <v>1</v>
      </c>
      <c r="K2908" t="b">
        <v>1</v>
      </c>
      <c r="O2908">
        <v>200</v>
      </c>
      <c r="P2908" t="s">
        <v>35296</v>
      </c>
      <c r="R2908">
        <f t="shared" si="137"/>
        <v>200</v>
      </c>
      <c r="S2908">
        <v>200</v>
      </c>
      <c r="T2908" t="s">
        <v>14696</v>
      </c>
      <c r="X2908" t="s">
        <v>34</v>
      </c>
      <c r="Z2908" t="s">
        <v>243</v>
      </c>
      <c r="AA2908" t="s">
        <v>16709</v>
      </c>
      <c r="AB2908" t="s">
        <v>16710</v>
      </c>
      <c r="AC2908" s="1">
        <v>41431.755555555559</v>
      </c>
      <c r="AD2908" t="s">
        <v>14696</v>
      </c>
    </row>
    <row r="2909" spans="1:30" x14ac:dyDescent="0.2">
      <c r="A2909" t="str">
        <f t="shared" si="135"/>
        <v>hsdl.org</v>
      </c>
      <c r="B2909" t="e">
        <f t="shared" si="136"/>
        <v>#N/A</v>
      </c>
      <c r="C2909" t="s">
        <v>15952</v>
      </c>
      <c r="D2909" t="s">
        <v>15952</v>
      </c>
      <c r="E2909" t="s">
        <v>15953</v>
      </c>
      <c r="F2909" t="s">
        <v>15952</v>
      </c>
      <c r="G2909" t="s">
        <v>40</v>
      </c>
      <c r="H2909" t="b">
        <v>1</v>
      </c>
      <c r="I2909" t="b">
        <v>1</v>
      </c>
      <c r="J2909" t="b">
        <v>1</v>
      </c>
      <c r="K2909" t="b">
        <v>0</v>
      </c>
      <c r="L2909" t="s">
        <v>13109</v>
      </c>
      <c r="O2909">
        <v>200</v>
      </c>
      <c r="P2909" t="s">
        <v>35296</v>
      </c>
      <c r="R2909">
        <f t="shared" si="137"/>
        <v>200</v>
      </c>
      <c r="S2909">
        <v>200</v>
      </c>
      <c r="T2909" t="s">
        <v>15890</v>
      </c>
      <c r="X2909" t="s">
        <v>34</v>
      </c>
      <c r="Z2909" t="s">
        <v>94</v>
      </c>
      <c r="AA2909" t="s">
        <v>16713</v>
      </c>
      <c r="AB2909" t="s">
        <v>16714</v>
      </c>
      <c r="AC2909" s="1">
        <v>41431.755555555559</v>
      </c>
      <c r="AD2909" t="s">
        <v>15890</v>
      </c>
    </row>
    <row r="2910" spans="1:30" x14ac:dyDescent="0.2">
      <c r="A2910" t="str">
        <f t="shared" si="135"/>
        <v>hsnm.org</v>
      </c>
      <c r="B2910" t="str">
        <f t="shared" si="136"/>
        <v>hsnm.org</v>
      </c>
      <c r="C2910" t="s">
        <v>17699</v>
      </c>
      <c r="D2910" t="s">
        <v>17699</v>
      </c>
      <c r="E2910" t="s">
        <v>17700</v>
      </c>
      <c r="F2910" t="s">
        <v>17699</v>
      </c>
      <c r="G2910" t="s">
        <v>40</v>
      </c>
      <c r="H2910" t="b">
        <v>1</v>
      </c>
      <c r="I2910" t="b">
        <v>0</v>
      </c>
      <c r="J2910" t="b">
        <v>1</v>
      </c>
      <c r="K2910" t="b">
        <v>1</v>
      </c>
      <c r="O2910">
        <v>200</v>
      </c>
      <c r="P2910" t="s">
        <v>35296</v>
      </c>
      <c r="R2910">
        <f t="shared" si="137"/>
        <v>200</v>
      </c>
      <c r="S2910">
        <v>200</v>
      </c>
      <c r="T2910" t="s">
        <v>15184</v>
      </c>
      <c r="X2910" t="s">
        <v>34</v>
      </c>
      <c r="Z2910" t="s">
        <v>288</v>
      </c>
      <c r="AA2910" t="s">
        <v>16718</v>
      </c>
      <c r="AB2910" t="s">
        <v>16719</v>
      </c>
      <c r="AC2910" s="1">
        <v>41431.755555555559</v>
      </c>
      <c r="AD2910" t="s">
        <v>15184</v>
      </c>
    </row>
    <row r="2911" spans="1:30" x14ac:dyDescent="0.2">
      <c r="A2911" t="str">
        <f t="shared" si="135"/>
        <v>hsofmich.org</v>
      </c>
      <c r="B2911" t="str">
        <f t="shared" si="136"/>
        <v>hsofmich.org</v>
      </c>
      <c r="C2911" t="s">
        <v>13852</v>
      </c>
      <c r="D2911" t="s">
        <v>13852</v>
      </c>
      <c r="E2911" t="s">
        <v>13853</v>
      </c>
      <c r="F2911" t="s">
        <v>13852</v>
      </c>
      <c r="G2911" t="s">
        <v>40</v>
      </c>
      <c r="H2911" t="b">
        <v>1</v>
      </c>
      <c r="I2911" t="b">
        <v>0</v>
      </c>
      <c r="J2911" t="b">
        <v>1</v>
      </c>
      <c r="K2911" t="b">
        <v>1</v>
      </c>
      <c r="O2911">
        <v>200</v>
      </c>
      <c r="P2911" t="s">
        <v>35296</v>
      </c>
      <c r="R2911">
        <f t="shared" si="137"/>
        <v>200</v>
      </c>
      <c r="S2911">
        <v>200</v>
      </c>
      <c r="T2911" t="s">
        <v>16720</v>
      </c>
      <c r="X2911" t="s">
        <v>34</v>
      </c>
      <c r="Z2911" t="s">
        <v>99</v>
      </c>
      <c r="AA2911" t="s">
        <v>16721</v>
      </c>
      <c r="AB2911" t="s">
        <v>16722</v>
      </c>
      <c r="AC2911" s="1">
        <v>41431.755555555559</v>
      </c>
      <c r="AD2911" t="s">
        <v>34590</v>
      </c>
    </row>
    <row r="2912" spans="1:30" x14ac:dyDescent="0.2">
      <c r="A2912" t="str">
        <f t="shared" si="135"/>
        <v>htdc.org</v>
      </c>
      <c r="B2912" t="str">
        <f t="shared" si="136"/>
        <v>htdc.org</v>
      </c>
      <c r="C2912" t="s">
        <v>17958</v>
      </c>
      <c r="D2912" t="s">
        <v>17958</v>
      </c>
      <c r="E2912" t="s">
        <v>18037</v>
      </c>
      <c r="F2912" t="s">
        <v>17958</v>
      </c>
      <c r="G2912" t="s">
        <v>40</v>
      </c>
      <c r="H2912" t="b">
        <v>1</v>
      </c>
      <c r="I2912" t="b">
        <v>1</v>
      </c>
      <c r="J2912" t="b">
        <v>1</v>
      </c>
      <c r="K2912" t="b">
        <v>0</v>
      </c>
      <c r="O2912">
        <v>200</v>
      </c>
      <c r="P2912" t="s">
        <v>35296</v>
      </c>
      <c r="R2912">
        <f t="shared" si="137"/>
        <v>200</v>
      </c>
      <c r="S2912">
        <v>200</v>
      </c>
      <c r="T2912" t="s">
        <v>16725</v>
      </c>
      <c r="X2912" t="s">
        <v>34</v>
      </c>
      <c r="Z2912" t="s">
        <v>29</v>
      </c>
      <c r="AA2912" t="s">
        <v>16726</v>
      </c>
      <c r="AB2912" t="s">
        <v>16727</v>
      </c>
      <c r="AC2912" s="1">
        <v>41431.756249999999</v>
      </c>
      <c r="AD2912" t="s">
        <v>16725</v>
      </c>
    </row>
    <row r="2913" spans="1:30" x14ac:dyDescent="0.2">
      <c r="A2913" t="str">
        <f t="shared" si="135"/>
        <v>hubbardiowa.com</v>
      </c>
      <c r="B2913" t="str">
        <f t="shared" si="136"/>
        <v>hubbardiowa.com</v>
      </c>
      <c r="C2913" t="s">
        <v>17962</v>
      </c>
      <c r="D2913" t="s">
        <v>17962</v>
      </c>
      <c r="E2913" t="s">
        <v>18615</v>
      </c>
      <c r="F2913" t="s">
        <v>17962</v>
      </c>
      <c r="G2913" t="s">
        <v>40</v>
      </c>
      <c r="H2913" t="b">
        <v>1</v>
      </c>
      <c r="I2913" t="b">
        <v>0</v>
      </c>
      <c r="J2913" t="b">
        <v>1</v>
      </c>
      <c r="K2913" t="b">
        <v>1</v>
      </c>
      <c r="O2913">
        <v>200</v>
      </c>
      <c r="P2913" t="s">
        <v>35296</v>
      </c>
      <c r="R2913">
        <f t="shared" si="137"/>
        <v>200</v>
      </c>
      <c r="S2913">
        <v>200</v>
      </c>
      <c r="T2913" t="s">
        <v>16729</v>
      </c>
      <c r="X2913" t="s">
        <v>34</v>
      </c>
      <c r="Z2913" t="s">
        <v>150</v>
      </c>
      <c r="AA2913" t="s">
        <v>16730</v>
      </c>
      <c r="AB2913" t="s">
        <v>16731</v>
      </c>
      <c r="AC2913" s="1">
        <v>41431.755555555559</v>
      </c>
      <c r="AD2913" t="s">
        <v>16729</v>
      </c>
    </row>
    <row r="2914" spans="1:30" x14ac:dyDescent="0.2">
      <c r="A2914" t="str">
        <f t="shared" si="135"/>
        <v>hubblesite.org</v>
      </c>
      <c r="B2914" t="e">
        <f t="shared" si="136"/>
        <v>#N/A</v>
      </c>
      <c r="C2914" t="s">
        <v>17661</v>
      </c>
      <c r="D2914" t="s">
        <v>17661</v>
      </c>
      <c r="E2914" t="s">
        <v>17662</v>
      </c>
      <c r="F2914" t="s">
        <v>17661</v>
      </c>
      <c r="G2914" t="s">
        <v>40</v>
      </c>
      <c r="H2914" t="b">
        <v>1</v>
      </c>
      <c r="I2914" t="b">
        <v>0</v>
      </c>
      <c r="J2914" t="b">
        <v>1</v>
      </c>
      <c r="K2914" t="b">
        <v>1</v>
      </c>
      <c r="L2914" t="s">
        <v>13162</v>
      </c>
      <c r="O2914">
        <v>200</v>
      </c>
      <c r="P2914" t="s">
        <v>35296</v>
      </c>
      <c r="R2914">
        <f t="shared" si="137"/>
        <v>200</v>
      </c>
      <c r="S2914">
        <v>200</v>
      </c>
      <c r="T2914" t="s">
        <v>16735</v>
      </c>
      <c r="X2914" t="s">
        <v>34</v>
      </c>
      <c r="Z2914" t="s">
        <v>782</v>
      </c>
      <c r="AA2914" t="s">
        <v>16736</v>
      </c>
      <c r="AB2914" t="s">
        <v>16737</v>
      </c>
      <c r="AC2914" s="1">
        <v>41431.755555555559</v>
      </c>
      <c r="AD2914" t="s">
        <v>16735</v>
      </c>
    </row>
    <row r="2915" spans="1:30" x14ac:dyDescent="0.2">
      <c r="A2915" t="str">
        <f t="shared" si="135"/>
        <v>hudexchange.info</v>
      </c>
      <c r="B2915" t="str">
        <f t="shared" si="136"/>
        <v>hudexchange.info</v>
      </c>
      <c r="C2915" t="s">
        <v>17420</v>
      </c>
      <c r="D2915" t="s">
        <v>17420</v>
      </c>
      <c r="E2915" t="s">
        <v>17421</v>
      </c>
      <c r="F2915" t="s">
        <v>17420</v>
      </c>
      <c r="G2915" t="s">
        <v>40</v>
      </c>
      <c r="H2915" t="b">
        <v>1</v>
      </c>
      <c r="I2915" t="b">
        <v>1</v>
      </c>
      <c r="J2915" t="b">
        <v>1</v>
      </c>
      <c r="K2915" t="b">
        <v>0</v>
      </c>
      <c r="L2915" t="s">
        <v>14963</v>
      </c>
      <c r="O2915">
        <v>200</v>
      </c>
      <c r="P2915" t="s">
        <v>35296</v>
      </c>
      <c r="R2915">
        <f t="shared" si="137"/>
        <v>200</v>
      </c>
      <c r="S2915">
        <v>200</v>
      </c>
      <c r="T2915" t="s">
        <v>14756</v>
      </c>
      <c r="X2915" t="s">
        <v>34</v>
      </c>
      <c r="Z2915" t="s">
        <v>492</v>
      </c>
      <c r="AA2915" t="s">
        <v>16740</v>
      </c>
      <c r="AB2915" t="s">
        <v>16741</v>
      </c>
      <c r="AC2915" s="1">
        <v>41431.755555555559</v>
      </c>
      <c r="AD2915" t="s">
        <v>14756</v>
      </c>
    </row>
    <row r="2916" spans="1:30" x14ac:dyDescent="0.2">
      <c r="A2916" t="str">
        <f t="shared" si="135"/>
        <v>Hudhre.info</v>
      </c>
      <c r="B2916" t="e">
        <f t="shared" si="136"/>
        <v>#N/A</v>
      </c>
      <c r="C2916" t="s">
        <v>19712</v>
      </c>
      <c r="D2916" t="s">
        <v>19712</v>
      </c>
      <c r="E2916" t="s">
        <v>19713</v>
      </c>
      <c r="F2916" t="s">
        <v>19712</v>
      </c>
      <c r="G2916" t="s">
        <v>40</v>
      </c>
      <c r="H2916" t="b">
        <v>1</v>
      </c>
      <c r="I2916" t="b">
        <v>1</v>
      </c>
      <c r="J2916" t="b">
        <v>1</v>
      </c>
      <c r="K2916" t="b">
        <v>0</v>
      </c>
      <c r="L2916" t="s">
        <v>14963</v>
      </c>
      <c r="O2916">
        <v>200</v>
      </c>
      <c r="P2916" t="s">
        <v>35296</v>
      </c>
      <c r="R2916">
        <f t="shared" si="137"/>
        <v>200</v>
      </c>
      <c r="S2916">
        <v>200</v>
      </c>
      <c r="T2916" t="s">
        <v>15562</v>
      </c>
      <c r="X2916" t="s">
        <v>98</v>
      </c>
      <c r="Z2916" t="s">
        <v>606</v>
      </c>
      <c r="AA2916" t="s">
        <v>16742</v>
      </c>
      <c r="AB2916" t="s">
        <v>16743</v>
      </c>
      <c r="AC2916" s="1">
        <v>41431.755555555559</v>
      </c>
      <c r="AD2916" t="s">
        <v>15562</v>
      </c>
    </row>
    <row r="2917" spans="1:30" x14ac:dyDescent="0.2">
      <c r="A2917" t="str">
        <f t="shared" si="135"/>
        <v>hudnsphelp.info</v>
      </c>
      <c r="B2917" t="e">
        <f t="shared" si="136"/>
        <v>#N/A</v>
      </c>
      <c r="C2917" t="s">
        <v>17679</v>
      </c>
      <c r="D2917" t="s">
        <v>17679</v>
      </c>
      <c r="E2917" t="s">
        <v>17680</v>
      </c>
      <c r="F2917" t="s">
        <v>17679</v>
      </c>
      <c r="G2917" t="s">
        <v>40</v>
      </c>
      <c r="H2917" t="b">
        <v>1</v>
      </c>
      <c r="I2917" t="b">
        <v>0</v>
      </c>
      <c r="J2917" t="b">
        <v>1</v>
      </c>
      <c r="K2917" t="b">
        <v>1</v>
      </c>
      <c r="L2917" t="s">
        <v>14963</v>
      </c>
      <c r="O2917">
        <v>200</v>
      </c>
      <c r="P2917" t="s">
        <v>35296</v>
      </c>
      <c r="R2917">
        <f t="shared" si="137"/>
        <v>200</v>
      </c>
      <c r="S2917">
        <v>200</v>
      </c>
      <c r="T2917" t="s">
        <v>16745</v>
      </c>
      <c r="X2917" t="s">
        <v>34</v>
      </c>
      <c r="Z2917" t="s">
        <v>204</v>
      </c>
      <c r="AA2917" t="s">
        <v>16746</v>
      </c>
      <c r="AB2917" t="s">
        <v>16747</v>
      </c>
      <c r="AC2917" s="1">
        <v>41431.755555555559</v>
      </c>
      <c r="AD2917" t="s">
        <v>34591</v>
      </c>
    </row>
    <row r="2918" spans="1:30" x14ac:dyDescent="0.2">
      <c r="A2918" t="str">
        <f t="shared" ref="A2918:A2981" si="138">VLOOKUP(C2918,T$2:U$10000,1,FALSE)</f>
        <v>hudson.oh.us</v>
      </c>
      <c r="B2918" t="str">
        <f t="shared" ref="B2918:B2981" si="139">VLOOKUP(C2918,AD$2:AE$10000,1,FALSE)</f>
        <v>hudson.oh.us</v>
      </c>
      <c r="C2918" t="s">
        <v>17984</v>
      </c>
      <c r="D2918" t="s">
        <v>2888</v>
      </c>
      <c r="E2918" t="s">
        <v>18223</v>
      </c>
      <c r="F2918" t="s">
        <v>2888</v>
      </c>
      <c r="G2918" t="s">
        <v>40</v>
      </c>
      <c r="H2918" t="b">
        <v>1</v>
      </c>
      <c r="I2918" t="b">
        <v>0</v>
      </c>
      <c r="J2918" t="b">
        <v>1</v>
      </c>
      <c r="K2918" t="b">
        <v>1</v>
      </c>
      <c r="O2918">
        <v>200</v>
      </c>
      <c r="P2918" t="s">
        <v>35296</v>
      </c>
      <c r="R2918">
        <f t="shared" si="137"/>
        <v>200</v>
      </c>
      <c r="S2918">
        <v>200</v>
      </c>
      <c r="T2918" t="s">
        <v>16372</v>
      </c>
      <c r="X2918" t="s">
        <v>34</v>
      </c>
      <c r="Z2918" t="s">
        <v>124</v>
      </c>
      <c r="AA2918" t="s">
        <v>16749</v>
      </c>
      <c r="AB2918" t="s">
        <v>16750</v>
      </c>
      <c r="AC2918" s="1">
        <v>41612.840277777781</v>
      </c>
      <c r="AD2918" t="s">
        <v>16372</v>
      </c>
    </row>
    <row r="2919" spans="1:30" x14ac:dyDescent="0.2">
      <c r="A2919" t="str">
        <f t="shared" si="138"/>
        <v>hudsoncolorado.org</v>
      </c>
      <c r="B2919" t="str">
        <f t="shared" si="139"/>
        <v>hudsoncolorado.org</v>
      </c>
      <c r="C2919" t="s">
        <v>17987</v>
      </c>
      <c r="D2919" t="s">
        <v>17987</v>
      </c>
      <c r="E2919" t="s">
        <v>18767</v>
      </c>
      <c r="F2919" t="s">
        <v>17987</v>
      </c>
      <c r="G2919" t="s">
        <v>40</v>
      </c>
      <c r="H2919" t="b">
        <v>1</v>
      </c>
      <c r="I2919" t="b">
        <v>0</v>
      </c>
      <c r="J2919" t="b">
        <v>1</v>
      </c>
      <c r="K2919" t="b">
        <v>1</v>
      </c>
      <c r="O2919">
        <v>200</v>
      </c>
      <c r="P2919" t="s">
        <v>35296</v>
      </c>
      <c r="R2919">
        <f t="shared" si="137"/>
        <v>200</v>
      </c>
      <c r="S2919">
        <v>200</v>
      </c>
      <c r="T2919" t="s">
        <v>16759</v>
      </c>
      <c r="X2919" t="s">
        <v>34</v>
      </c>
      <c r="Z2919" t="s">
        <v>793</v>
      </c>
      <c r="AA2919" t="s">
        <v>16760</v>
      </c>
      <c r="AB2919" t="s">
        <v>16761</v>
      </c>
      <c r="AC2919" s="1">
        <v>41431.755555555559</v>
      </c>
      <c r="AD2919" t="s">
        <v>16759</v>
      </c>
    </row>
    <row r="2920" spans="1:30" x14ac:dyDescent="0.2">
      <c r="A2920" t="str">
        <f t="shared" si="138"/>
        <v>hudsonmaine.wordpress.com</v>
      </c>
      <c r="B2920" t="str">
        <f t="shared" si="139"/>
        <v>hudsonmaine.wordpress.com</v>
      </c>
      <c r="C2920" t="s">
        <v>17994</v>
      </c>
      <c r="D2920" t="s">
        <v>8911</v>
      </c>
      <c r="E2920" t="s">
        <v>19384</v>
      </c>
      <c r="F2920" t="s">
        <v>8911</v>
      </c>
      <c r="G2920" t="s">
        <v>40</v>
      </c>
      <c r="H2920" t="b">
        <v>1</v>
      </c>
      <c r="I2920" t="b">
        <v>0</v>
      </c>
      <c r="J2920" t="b">
        <v>1</v>
      </c>
      <c r="K2920" t="b">
        <v>1</v>
      </c>
      <c r="O2920">
        <v>200</v>
      </c>
      <c r="P2920" t="s">
        <v>35296</v>
      </c>
      <c r="R2920">
        <f t="shared" si="137"/>
        <v>200</v>
      </c>
      <c r="S2920">
        <v>200</v>
      </c>
      <c r="T2920" t="s">
        <v>16176</v>
      </c>
      <c r="X2920" t="s">
        <v>34</v>
      </c>
      <c r="Z2920" t="s">
        <v>86</v>
      </c>
      <c r="AA2920" t="s">
        <v>16762</v>
      </c>
      <c r="AB2920" t="s">
        <v>16763</v>
      </c>
      <c r="AC2920" s="1">
        <v>41431.755555555559</v>
      </c>
      <c r="AD2920" t="s">
        <v>16176</v>
      </c>
    </row>
    <row r="2921" spans="1:30" x14ac:dyDescent="0.2">
      <c r="A2921" t="str">
        <f t="shared" si="138"/>
        <v>hudsontown.org</v>
      </c>
      <c r="B2921" t="str">
        <f t="shared" si="139"/>
        <v>hudsontown.org</v>
      </c>
      <c r="C2921" t="s">
        <v>17999</v>
      </c>
      <c r="D2921" t="s">
        <v>17999</v>
      </c>
      <c r="E2921" t="s">
        <v>18619</v>
      </c>
      <c r="F2921" t="s">
        <v>17999</v>
      </c>
      <c r="G2921" t="s">
        <v>40</v>
      </c>
      <c r="H2921" t="b">
        <v>1</v>
      </c>
      <c r="I2921" t="b">
        <v>0</v>
      </c>
      <c r="J2921" t="b">
        <v>1</v>
      </c>
      <c r="K2921" t="b">
        <v>1</v>
      </c>
      <c r="O2921">
        <v>200</v>
      </c>
      <c r="P2921" t="s">
        <v>35296</v>
      </c>
      <c r="R2921">
        <f t="shared" si="137"/>
        <v>200</v>
      </c>
      <c r="S2921">
        <v>200</v>
      </c>
      <c r="T2921" t="s">
        <v>16764</v>
      </c>
      <c r="X2921" t="s">
        <v>34</v>
      </c>
      <c r="Z2921" t="s">
        <v>166</v>
      </c>
      <c r="AA2921" t="s">
        <v>16765</v>
      </c>
      <c r="AB2921" t="s">
        <v>16766</v>
      </c>
      <c r="AC2921" s="1">
        <v>41431.755555555559</v>
      </c>
      <c r="AD2921" t="s">
        <v>16764</v>
      </c>
    </row>
    <row r="2922" spans="1:30" x14ac:dyDescent="0.2">
      <c r="A2922" t="str">
        <f t="shared" si="138"/>
        <v>hudsonville.org</v>
      </c>
      <c r="B2922" t="str">
        <f t="shared" si="139"/>
        <v>hudsonville.org</v>
      </c>
      <c r="C2922" t="s">
        <v>17982</v>
      </c>
      <c r="D2922" t="s">
        <v>17982</v>
      </c>
      <c r="E2922" t="s">
        <v>17983</v>
      </c>
      <c r="F2922" t="s">
        <v>17982</v>
      </c>
      <c r="G2922" t="s">
        <v>40</v>
      </c>
      <c r="H2922" t="b">
        <v>1</v>
      </c>
      <c r="I2922" t="b">
        <v>1</v>
      </c>
      <c r="J2922" t="b">
        <v>1</v>
      </c>
      <c r="K2922" t="b">
        <v>0</v>
      </c>
      <c r="O2922">
        <v>200</v>
      </c>
      <c r="P2922" t="s">
        <v>35296</v>
      </c>
      <c r="R2922">
        <f t="shared" si="137"/>
        <v>200</v>
      </c>
      <c r="S2922">
        <v>200</v>
      </c>
      <c r="T2922" t="s">
        <v>16769</v>
      </c>
      <c r="X2922" t="s">
        <v>34</v>
      </c>
      <c r="Z2922" t="s">
        <v>492</v>
      </c>
      <c r="AA2922" t="s">
        <v>16770</v>
      </c>
      <c r="AB2922" t="s">
        <v>16771</v>
      </c>
      <c r="AC2922" s="1">
        <v>41431.755555555559</v>
      </c>
      <c r="AD2922" t="s">
        <v>16769</v>
      </c>
    </row>
    <row r="2923" spans="1:30" x14ac:dyDescent="0.2">
      <c r="A2923" t="str">
        <f t="shared" si="138"/>
        <v>humboldt.govoffice.com</v>
      </c>
      <c r="B2923" t="str">
        <f t="shared" si="139"/>
        <v>humboldt.govoffice.com</v>
      </c>
      <c r="C2923" t="s">
        <v>17348</v>
      </c>
      <c r="D2923" t="s">
        <v>577</v>
      </c>
      <c r="E2923" t="s">
        <v>17349</v>
      </c>
      <c r="F2923" t="s">
        <v>577</v>
      </c>
      <c r="G2923" t="s">
        <v>40</v>
      </c>
      <c r="H2923" t="b">
        <v>1</v>
      </c>
      <c r="I2923" t="b">
        <v>0</v>
      </c>
      <c r="J2923" t="b">
        <v>1</v>
      </c>
      <c r="K2923" t="b">
        <v>1</v>
      </c>
      <c r="O2923">
        <v>200</v>
      </c>
      <c r="P2923" t="s">
        <v>35296</v>
      </c>
      <c r="R2923">
        <f t="shared" si="137"/>
        <v>200</v>
      </c>
      <c r="S2923">
        <v>200</v>
      </c>
      <c r="T2923" t="s">
        <v>14761</v>
      </c>
      <c r="X2923" t="s">
        <v>34</v>
      </c>
      <c r="Z2923" t="s">
        <v>124</v>
      </c>
      <c r="AA2923" t="s">
        <v>16773</v>
      </c>
      <c r="AB2923" t="s">
        <v>16774</v>
      </c>
      <c r="AC2923" s="1">
        <v>41431.755555555559</v>
      </c>
      <c r="AD2923" t="s">
        <v>14761</v>
      </c>
    </row>
    <row r="2924" spans="1:30" x14ac:dyDescent="0.2">
      <c r="A2924" t="str">
        <f t="shared" si="138"/>
        <v>huntersville.org</v>
      </c>
      <c r="B2924" t="str">
        <f t="shared" si="139"/>
        <v>huntersville.org</v>
      </c>
      <c r="C2924" t="s">
        <v>18018</v>
      </c>
      <c r="D2924" t="s">
        <v>18018</v>
      </c>
      <c r="E2924" t="s">
        <v>19111</v>
      </c>
      <c r="F2924" t="s">
        <v>18018</v>
      </c>
      <c r="G2924" t="s">
        <v>40</v>
      </c>
      <c r="H2924" t="b">
        <v>1</v>
      </c>
      <c r="I2924" t="b">
        <v>0</v>
      </c>
      <c r="J2924" t="b">
        <v>1</v>
      </c>
      <c r="K2924" t="b">
        <v>1</v>
      </c>
      <c r="O2924">
        <v>200</v>
      </c>
      <c r="P2924" t="s">
        <v>35296</v>
      </c>
      <c r="R2924">
        <f t="shared" si="137"/>
        <v>200</v>
      </c>
      <c r="S2924">
        <v>200</v>
      </c>
      <c r="T2924" t="s">
        <v>15906</v>
      </c>
      <c r="X2924" t="s">
        <v>34</v>
      </c>
      <c r="Z2924" t="s">
        <v>492</v>
      </c>
      <c r="AA2924" t="s">
        <v>16776</v>
      </c>
      <c r="AB2924" t="s">
        <v>16777</v>
      </c>
      <c r="AC2924" s="1">
        <v>41431.755555555559</v>
      </c>
      <c r="AD2924" t="s">
        <v>35040</v>
      </c>
    </row>
    <row r="2925" spans="1:30" x14ac:dyDescent="0.2">
      <c r="A2925" t="str">
        <f t="shared" si="138"/>
        <v>huntingtonvt.org</v>
      </c>
      <c r="B2925" t="str">
        <f t="shared" si="139"/>
        <v>huntingtonvt.org</v>
      </c>
      <c r="C2925" t="s">
        <v>18025</v>
      </c>
      <c r="D2925" t="s">
        <v>18025</v>
      </c>
      <c r="E2925" t="s">
        <v>18043</v>
      </c>
      <c r="F2925" t="s">
        <v>18025</v>
      </c>
      <c r="G2925" t="s">
        <v>40</v>
      </c>
      <c r="H2925" t="b">
        <v>1</v>
      </c>
      <c r="I2925" t="b">
        <v>1</v>
      </c>
      <c r="J2925" t="b">
        <v>1</v>
      </c>
      <c r="K2925" t="b">
        <v>0</v>
      </c>
      <c r="O2925">
        <v>200</v>
      </c>
      <c r="P2925" t="s">
        <v>35296</v>
      </c>
      <c r="R2925">
        <f t="shared" si="137"/>
        <v>200</v>
      </c>
      <c r="S2925">
        <v>200</v>
      </c>
      <c r="T2925" t="s">
        <v>15197</v>
      </c>
      <c r="X2925" t="s">
        <v>34</v>
      </c>
      <c r="Z2925" t="s">
        <v>80</v>
      </c>
      <c r="AA2925" t="s">
        <v>16779</v>
      </c>
      <c r="AB2925" t="s">
        <v>16780</v>
      </c>
      <c r="AC2925" s="1">
        <v>41431.755555555559</v>
      </c>
      <c r="AD2925" t="s">
        <v>15197</v>
      </c>
    </row>
    <row r="2926" spans="1:30" x14ac:dyDescent="0.2">
      <c r="A2926" t="str">
        <f t="shared" si="138"/>
        <v>huntsvilletown.com</v>
      </c>
      <c r="B2926" t="str">
        <f t="shared" si="139"/>
        <v>huntsvilletown.com</v>
      </c>
      <c r="C2926" t="s">
        <v>14869</v>
      </c>
      <c r="D2926" t="s">
        <v>14869</v>
      </c>
      <c r="E2926" t="s">
        <v>14870</v>
      </c>
      <c r="F2926" t="s">
        <v>14869</v>
      </c>
      <c r="G2926" t="s">
        <v>40</v>
      </c>
      <c r="H2926" t="b">
        <v>1</v>
      </c>
      <c r="I2926" t="b">
        <v>0</v>
      </c>
      <c r="J2926" t="b">
        <v>1</v>
      </c>
      <c r="K2926" t="b">
        <v>1</v>
      </c>
      <c r="O2926">
        <v>200</v>
      </c>
      <c r="P2926" t="s">
        <v>35296</v>
      </c>
      <c r="R2926">
        <f t="shared" si="137"/>
        <v>200</v>
      </c>
      <c r="S2926">
        <v>200</v>
      </c>
      <c r="T2926" t="s">
        <v>16300</v>
      </c>
      <c r="X2926" t="s">
        <v>98</v>
      </c>
      <c r="Z2926" t="s">
        <v>227</v>
      </c>
      <c r="AA2926" t="s">
        <v>16782</v>
      </c>
      <c r="AB2926" t="s">
        <v>16783</v>
      </c>
      <c r="AC2926" s="1">
        <v>41488.616666666669</v>
      </c>
      <c r="AD2926" t="s">
        <v>16300</v>
      </c>
    </row>
    <row r="2927" spans="1:30" x14ac:dyDescent="0.2">
      <c r="A2927" t="str">
        <f t="shared" si="138"/>
        <v>hustisford.com</v>
      </c>
      <c r="B2927" t="str">
        <f t="shared" si="139"/>
        <v>hustisford.com</v>
      </c>
      <c r="C2927" t="s">
        <v>13940</v>
      </c>
      <c r="D2927" t="s">
        <v>13940</v>
      </c>
      <c r="E2927" t="s">
        <v>13941</v>
      </c>
      <c r="F2927" t="s">
        <v>13940</v>
      </c>
      <c r="G2927" t="s">
        <v>40</v>
      </c>
      <c r="H2927" t="b">
        <v>1</v>
      </c>
      <c r="I2927" t="b">
        <v>1</v>
      </c>
      <c r="J2927" t="b">
        <v>1</v>
      </c>
      <c r="K2927" t="b">
        <v>0</v>
      </c>
      <c r="O2927">
        <v>200</v>
      </c>
      <c r="P2927" t="s">
        <v>35296</v>
      </c>
      <c r="R2927">
        <f t="shared" si="137"/>
        <v>200</v>
      </c>
      <c r="S2927">
        <v>200</v>
      </c>
      <c r="T2927" t="s">
        <v>16785</v>
      </c>
      <c r="X2927" t="s">
        <v>34</v>
      </c>
      <c r="Z2927" t="s">
        <v>236</v>
      </c>
      <c r="AA2927" t="s">
        <v>16786</v>
      </c>
      <c r="AB2927" t="s">
        <v>16787</v>
      </c>
      <c r="AC2927" s="1">
        <v>41431.755555555559</v>
      </c>
      <c r="AD2927" t="s">
        <v>16785</v>
      </c>
    </row>
    <row r="2928" spans="1:30" x14ac:dyDescent="0.2">
      <c r="A2928" t="str">
        <f t="shared" si="138"/>
        <v>hutchgov.com</v>
      </c>
      <c r="B2928" t="str">
        <f t="shared" si="139"/>
        <v>hutchgov.com</v>
      </c>
      <c r="C2928" t="s">
        <v>17751</v>
      </c>
      <c r="D2928" t="s">
        <v>17751</v>
      </c>
      <c r="E2928" t="s">
        <v>17752</v>
      </c>
      <c r="F2928" t="s">
        <v>17751</v>
      </c>
      <c r="G2928" t="s">
        <v>40</v>
      </c>
      <c r="H2928" t="b">
        <v>1</v>
      </c>
      <c r="I2928" t="b">
        <v>0</v>
      </c>
      <c r="J2928" t="b">
        <v>1</v>
      </c>
      <c r="K2928" t="b">
        <v>1</v>
      </c>
      <c r="O2928">
        <v>200</v>
      </c>
      <c r="P2928" t="s">
        <v>35296</v>
      </c>
      <c r="R2928">
        <f t="shared" si="137"/>
        <v>200</v>
      </c>
      <c r="S2928">
        <v>200</v>
      </c>
      <c r="T2928" t="s">
        <v>16789</v>
      </c>
      <c r="X2928" t="s">
        <v>34</v>
      </c>
      <c r="Z2928" t="s">
        <v>214</v>
      </c>
      <c r="AA2928" t="s">
        <v>16790</v>
      </c>
      <c r="AB2928" t="s">
        <v>16791</v>
      </c>
      <c r="AC2928" s="1">
        <v>41431.755555555559</v>
      </c>
      <c r="AD2928" t="s">
        <v>16789</v>
      </c>
    </row>
    <row r="2929" spans="1:30" x14ac:dyDescent="0.2">
      <c r="A2929" t="str">
        <f t="shared" si="138"/>
        <v>huxleyiowa.org</v>
      </c>
      <c r="B2929" t="str">
        <f t="shared" si="139"/>
        <v>huxleyiowa.org</v>
      </c>
      <c r="C2929" t="s">
        <v>18044</v>
      </c>
      <c r="D2929" t="s">
        <v>18044</v>
      </c>
      <c r="E2929" t="s">
        <v>18216</v>
      </c>
      <c r="F2929" t="s">
        <v>18044</v>
      </c>
      <c r="G2929" t="s">
        <v>40</v>
      </c>
      <c r="H2929" t="b">
        <v>1</v>
      </c>
      <c r="I2929" t="b">
        <v>0</v>
      </c>
      <c r="J2929" t="b">
        <v>1</v>
      </c>
      <c r="K2929" t="b">
        <v>1</v>
      </c>
      <c r="O2929">
        <v>200</v>
      </c>
      <c r="P2929" t="s">
        <v>35296</v>
      </c>
      <c r="R2929">
        <f t="shared" si="137"/>
        <v>200</v>
      </c>
      <c r="S2929">
        <v>200</v>
      </c>
      <c r="T2929" t="s">
        <v>14778</v>
      </c>
      <c r="X2929" t="s">
        <v>34</v>
      </c>
      <c r="Z2929" t="s">
        <v>793</v>
      </c>
      <c r="AA2929" t="s">
        <v>16796</v>
      </c>
      <c r="AB2929" t="s">
        <v>16797</v>
      </c>
      <c r="AC2929" s="1">
        <v>41431.755555555559</v>
      </c>
      <c r="AD2929" t="s">
        <v>14778</v>
      </c>
    </row>
    <row r="2930" spans="1:30" x14ac:dyDescent="0.2">
      <c r="A2930" t="str">
        <f t="shared" si="138"/>
        <v>hvilletn.org</v>
      </c>
      <c r="B2930" t="str">
        <f t="shared" si="139"/>
        <v>hvilletn.org</v>
      </c>
      <c r="C2930" t="s">
        <v>18049</v>
      </c>
      <c r="D2930" t="s">
        <v>18049</v>
      </c>
      <c r="E2930" t="s">
        <v>19716</v>
      </c>
      <c r="F2930" t="s">
        <v>18049</v>
      </c>
      <c r="G2930" t="s">
        <v>40</v>
      </c>
      <c r="H2930" t="b">
        <v>1</v>
      </c>
      <c r="I2930" t="b">
        <v>1</v>
      </c>
      <c r="J2930" t="b">
        <v>1</v>
      </c>
      <c r="K2930" t="b">
        <v>0</v>
      </c>
      <c r="O2930">
        <v>200</v>
      </c>
      <c r="P2930" t="s">
        <v>35296</v>
      </c>
      <c r="R2930">
        <f t="shared" si="137"/>
        <v>200</v>
      </c>
      <c r="S2930">
        <v>200</v>
      </c>
      <c r="T2930" t="s">
        <v>16798</v>
      </c>
      <c r="X2930" t="s">
        <v>34</v>
      </c>
      <c r="Z2930" t="s">
        <v>252</v>
      </c>
      <c r="AA2930" t="s">
        <v>16799</v>
      </c>
      <c r="AB2930" t="s">
        <v>16800</v>
      </c>
      <c r="AC2930" s="1">
        <v>41431.756249999999</v>
      </c>
      <c r="AD2930" t="s">
        <v>16798</v>
      </c>
    </row>
    <row r="2931" spans="1:30" x14ac:dyDescent="0.2">
      <c r="A2931" t="str">
        <f t="shared" si="138"/>
        <v>hwtfc.org</v>
      </c>
      <c r="B2931" t="str">
        <f t="shared" si="139"/>
        <v>hwtfc.org</v>
      </c>
      <c r="C2931" t="s">
        <v>18053</v>
      </c>
      <c r="D2931" t="s">
        <v>18053</v>
      </c>
      <c r="E2931" t="s">
        <v>18055</v>
      </c>
      <c r="F2931" t="s">
        <v>18053</v>
      </c>
      <c r="G2931" t="s">
        <v>40</v>
      </c>
      <c r="H2931" t="b">
        <v>1</v>
      </c>
      <c r="I2931" t="b">
        <v>1</v>
      </c>
      <c r="J2931" t="b">
        <v>1</v>
      </c>
      <c r="K2931" t="b">
        <v>0</v>
      </c>
      <c r="O2931">
        <v>200</v>
      </c>
      <c r="P2931" t="s">
        <v>35296</v>
      </c>
      <c r="R2931">
        <f t="shared" si="137"/>
        <v>200</v>
      </c>
      <c r="S2931">
        <v>200</v>
      </c>
      <c r="T2931" t="s">
        <v>16616</v>
      </c>
      <c r="X2931" t="s">
        <v>34</v>
      </c>
      <c r="Z2931" t="s">
        <v>94</v>
      </c>
      <c r="AA2931" t="s">
        <v>16801</v>
      </c>
      <c r="AB2931" t="s">
        <v>16802</v>
      </c>
      <c r="AC2931" s="1">
        <v>41431.755555555559</v>
      </c>
      <c r="AD2931" t="s">
        <v>16616</v>
      </c>
    </row>
    <row r="2932" spans="1:30" x14ac:dyDescent="0.2">
      <c r="A2932" t="str">
        <f t="shared" si="138"/>
        <v>hyattsville.org</v>
      </c>
      <c r="B2932" t="str">
        <f t="shared" si="139"/>
        <v>hyattsville.org</v>
      </c>
      <c r="C2932" t="s">
        <v>17997</v>
      </c>
      <c r="D2932" t="s">
        <v>17997</v>
      </c>
      <c r="E2932" t="s">
        <v>17998</v>
      </c>
      <c r="F2932" t="s">
        <v>17997</v>
      </c>
      <c r="G2932" t="s">
        <v>40</v>
      </c>
      <c r="H2932" t="b">
        <v>1</v>
      </c>
      <c r="I2932" t="b">
        <v>0</v>
      </c>
      <c r="J2932" t="b">
        <v>1</v>
      </c>
      <c r="K2932" t="b">
        <v>1</v>
      </c>
      <c r="O2932">
        <v>200</v>
      </c>
      <c r="P2932" t="s">
        <v>35296</v>
      </c>
      <c r="R2932">
        <f t="shared" si="137"/>
        <v>200</v>
      </c>
      <c r="S2932">
        <v>200</v>
      </c>
      <c r="T2932" t="s">
        <v>16375</v>
      </c>
      <c r="X2932" t="s">
        <v>34</v>
      </c>
      <c r="Z2932" t="s">
        <v>86</v>
      </c>
      <c r="AA2932" t="s">
        <v>16804</v>
      </c>
      <c r="AB2932" t="s">
        <v>16805</v>
      </c>
      <c r="AC2932" s="1">
        <v>41431.755555555559</v>
      </c>
      <c r="AD2932" t="s">
        <v>16375</v>
      </c>
    </row>
    <row r="2933" spans="1:30" x14ac:dyDescent="0.2">
      <c r="A2933" t="str">
        <f t="shared" si="138"/>
        <v>hydeparkny.us</v>
      </c>
      <c r="B2933" t="str">
        <f t="shared" si="139"/>
        <v>hydeparkny.us</v>
      </c>
      <c r="C2933" t="s">
        <v>18061</v>
      </c>
      <c r="D2933" t="s">
        <v>18061</v>
      </c>
      <c r="E2933" t="s">
        <v>18651</v>
      </c>
      <c r="F2933" t="s">
        <v>18061</v>
      </c>
      <c r="G2933" t="s">
        <v>40</v>
      </c>
      <c r="H2933" t="b">
        <v>1</v>
      </c>
      <c r="I2933" t="b">
        <v>0</v>
      </c>
      <c r="J2933" t="b">
        <v>1</v>
      </c>
      <c r="K2933" t="b">
        <v>1</v>
      </c>
      <c r="O2933">
        <v>200</v>
      </c>
      <c r="P2933" t="s">
        <v>35296</v>
      </c>
      <c r="R2933">
        <f t="shared" si="137"/>
        <v>200</v>
      </c>
      <c r="S2933">
        <v>200</v>
      </c>
      <c r="T2933" t="s">
        <v>16807</v>
      </c>
      <c r="X2933" t="s">
        <v>34</v>
      </c>
      <c r="Z2933" t="s">
        <v>29</v>
      </c>
      <c r="AA2933" t="s">
        <v>16808</v>
      </c>
      <c r="AB2933" t="s">
        <v>16809</v>
      </c>
      <c r="AC2933" s="1">
        <v>41431.755555555559</v>
      </c>
      <c r="AD2933" t="s">
        <v>16807</v>
      </c>
    </row>
    <row r="2934" spans="1:30" x14ac:dyDescent="0.2">
      <c r="A2934" t="str">
        <f t="shared" si="138"/>
        <v>hydeparkvt.com</v>
      </c>
      <c r="B2934" t="str">
        <f t="shared" si="139"/>
        <v>hydeparkvt.com</v>
      </c>
      <c r="C2934" t="s">
        <v>14877</v>
      </c>
      <c r="D2934" t="s">
        <v>14877</v>
      </c>
      <c r="E2934" t="s">
        <v>14878</v>
      </c>
      <c r="F2934" t="s">
        <v>14877</v>
      </c>
      <c r="G2934" t="s">
        <v>40</v>
      </c>
      <c r="H2934" t="b">
        <v>1</v>
      </c>
      <c r="I2934" t="b">
        <v>0</v>
      </c>
      <c r="J2934" t="b">
        <v>1</v>
      </c>
      <c r="K2934" t="b">
        <v>1</v>
      </c>
      <c r="O2934">
        <v>200</v>
      </c>
      <c r="P2934" t="s">
        <v>35296</v>
      </c>
      <c r="R2934">
        <f t="shared" si="137"/>
        <v>200</v>
      </c>
      <c r="S2934">
        <v>200</v>
      </c>
      <c r="T2934" t="s">
        <v>15970</v>
      </c>
      <c r="X2934" t="s">
        <v>98</v>
      </c>
      <c r="Z2934" t="s">
        <v>243</v>
      </c>
      <c r="AA2934" t="s">
        <v>16818</v>
      </c>
      <c r="AB2934" t="s">
        <v>16819</v>
      </c>
      <c r="AC2934" s="1">
        <v>41431.755555555559</v>
      </c>
      <c r="AD2934" t="s">
        <v>15970</v>
      </c>
    </row>
    <row r="2935" spans="1:30" x14ac:dyDescent="0.2">
      <c r="A2935" t="str">
        <f t="shared" si="138"/>
        <v>hypoluxo.org</v>
      </c>
      <c r="B2935" t="str">
        <f t="shared" si="139"/>
        <v>hypoluxo.org</v>
      </c>
      <c r="C2935" t="s">
        <v>16258</v>
      </c>
      <c r="D2935" t="s">
        <v>16258</v>
      </c>
      <c r="E2935" t="s">
        <v>16259</v>
      </c>
      <c r="F2935" t="s">
        <v>16258</v>
      </c>
      <c r="G2935" t="s">
        <v>40</v>
      </c>
      <c r="H2935" t="b">
        <v>1</v>
      </c>
      <c r="I2935" t="b">
        <v>1</v>
      </c>
      <c r="J2935" t="b">
        <v>1</v>
      </c>
      <c r="K2935" t="b">
        <v>0</v>
      </c>
      <c r="O2935">
        <v>200</v>
      </c>
      <c r="P2935" t="s">
        <v>35296</v>
      </c>
      <c r="R2935">
        <f t="shared" si="137"/>
        <v>200</v>
      </c>
      <c r="S2935">
        <v>200</v>
      </c>
      <c r="T2935" t="s">
        <v>15188</v>
      </c>
      <c r="X2935" t="s">
        <v>98</v>
      </c>
      <c r="Z2935" t="s">
        <v>252</v>
      </c>
      <c r="AA2935" t="s">
        <v>16820</v>
      </c>
      <c r="AB2935" t="s">
        <v>16821</v>
      </c>
      <c r="AC2935" s="1">
        <v>41431.755555555559</v>
      </c>
      <c r="AD2935" t="s">
        <v>15188</v>
      </c>
    </row>
    <row r="2936" spans="1:30" x14ac:dyDescent="0.2">
      <c r="A2936" t="str">
        <f t="shared" si="138"/>
        <v>hyrumcity.org</v>
      </c>
      <c r="B2936" t="str">
        <f t="shared" si="139"/>
        <v>hyrumcity.org</v>
      </c>
      <c r="C2936" t="s">
        <v>18073</v>
      </c>
      <c r="D2936" t="s">
        <v>18073</v>
      </c>
      <c r="E2936" t="s">
        <v>19380</v>
      </c>
      <c r="F2936" t="s">
        <v>18073</v>
      </c>
      <c r="G2936" t="s">
        <v>40</v>
      </c>
      <c r="H2936" t="b">
        <v>1</v>
      </c>
      <c r="I2936" t="b">
        <v>1</v>
      </c>
      <c r="J2936" t="b">
        <v>1</v>
      </c>
      <c r="K2936" t="b">
        <v>0</v>
      </c>
      <c r="O2936">
        <v>200</v>
      </c>
      <c r="P2936" t="s">
        <v>35296</v>
      </c>
      <c r="R2936">
        <f t="shared" si="137"/>
        <v>200</v>
      </c>
      <c r="S2936">
        <v>200</v>
      </c>
      <c r="T2936" t="s">
        <v>16833</v>
      </c>
      <c r="X2936" t="s">
        <v>22</v>
      </c>
      <c r="Z2936" t="s">
        <v>16831</v>
      </c>
      <c r="AA2936" t="s">
        <v>16834</v>
      </c>
      <c r="AB2936" t="e">
        <v>#N/A</v>
      </c>
      <c r="AC2936" s="1">
        <v>41431.755555555559</v>
      </c>
      <c r="AD2936" t="e">
        <v>#N/A</v>
      </c>
    </row>
    <row r="2937" spans="1:30" x14ac:dyDescent="0.2">
      <c r="A2937" t="str">
        <f t="shared" si="138"/>
        <v>ialottery.com</v>
      </c>
      <c r="B2937" t="str">
        <f t="shared" si="139"/>
        <v>ialottery.com</v>
      </c>
      <c r="C2937" t="s">
        <v>17992</v>
      </c>
      <c r="D2937" t="s">
        <v>17992</v>
      </c>
      <c r="E2937" t="s">
        <v>17993</v>
      </c>
      <c r="F2937" t="s">
        <v>17992</v>
      </c>
      <c r="G2937" t="s">
        <v>40</v>
      </c>
      <c r="H2937" t="b">
        <v>1</v>
      </c>
      <c r="I2937" t="b">
        <v>0</v>
      </c>
      <c r="J2937" t="b">
        <v>1</v>
      </c>
      <c r="K2937" t="b">
        <v>1</v>
      </c>
      <c r="O2937">
        <v>200</v>
      </c>
      <c r="P2937" t="s">
        <v>35296</v>
      </c>
      <c r="R2937">
        <f t="shared" si="137"/>
        <v>200</v>
      </c>
      <c r="S2937">
        <v>200</v>
      </c>
      <c r="T2937" t="s">
        <v>16836</v>
      </c>
      <c r="X2937" t="s">
        <v>22</v>
      </c>
      <c r="Z2937" t="s">
        <v>16831</v>
      </c>
      <c r="AA2937" t="s">
        <v>16837</v>
      </c>
      <c r="AB2937" t="e">
        <v>#N/A</v>
      </c>
      <c r="AC2937" s="1">
        <v>41432.74722222222</v>
      </c>
      <c r="AD2937" t="e">
        <v>#N/A</v>
      </c>
    </row>
    <row r="2938" spans="1:30" x14ac:dyDescent="0.2">
      <c r="A2938" t="str">
        <f t="shared" si="138"/>
        <v>ianrpubs.unl.edu</v>
      </c>
      <c r="B2938" t="str">
        <f t="shared" si="139"/>
        <v>ianrpubs.unl.edu</v>
      </c>
      <c r="C2938" t="s">
        <v>18082</v>
      </c>
      <c r="D2938" t="s">
        <v>16102</v>
      </c>
      <c r="E2938" t="s">
        <v>18623</v>
      </c>
      <c r="F2938" t="s">
        <v>16102</v>
      </c>
      <c r="G2938" t="s">
        <v>40</v>
      </c>
      <c r="H2938" t="b">
        <v>1</v>
      </c>
      <c r="I2938" t="b">
        <v>1</v>
      </c>
      <c r="J2938" t="b">
        <v>1</v>
      </c>
      <c r="K2938" t="b">
        <v>0</v>
      </c>
      <c r="O2938">
        <v>200</v>
      </c>
      <c r="P2938" t="s">
        <v>35296</v>
      </c>
      <c r="R2938">
        <f t="shared" si="137"/>
        <v>200</v>
      </c>
      <c r="S2938">
        <v>200</v>
      </c>
      <c r="T2938" t="s">
        <v>15583</v>
      </c>
      <c r="X2938" t="s">
        <v>34</v>
      </c>
      <c r="Z2938" t="s">
        <v>29</v>
      </c>
      <c r="AA2938" t="s">
        <v>16839</v>
      </c>
      <c r="AB2938" t="s">
        <v>16840</v>
      </c>
      <c r="AC2938" s="1">
        <v>41431.755555555559</v>
      </c>
      <c r="AD2938" t="s">
        <v>15583</v>
      </c>
    </row>
    <row r="2939" spans="1:30" x14ac:dyDescent="0.2">
      <c r="A2939" t="str">
        <f t="shared" si="138"/>
        <v>icgov.org</v>
      </c>
      <c r="B2939" t="str">
        <f t="shared" si="139"/>
        <v>icgov.org</v>
      </c>
      <c r="C2939" t="s">
        <v>17674</v>
      </c>
      <c r="D2939" t="s">
        <v>17674</v>
      </c>
      <c r="E2939" t="s">
        <v>17675</v>
      </c>
      <c r="F2939" t="s">
        <v>17674</v>
      </c>
      <c r="G2939" t="s">
        <v>40</v>
      </c>
      <c r="H2939" t="b">
        <v>1</v>
      </c>
      <c r="I2939" t="b">
        <v>1</v>
      </c>
      <c r="J2939" t="b">
        <v>1</v>
      </c>
      <c r="K2939" t="b">
        <v>0</v>
      </c>
      <c r="O2939">
        <v>200</v>
      </c>
      <c r="P2939" t="s">
        <v>35296</v>
      </c>
      <c r="R2939">
        <f t="shared" si="137"/>
        <v>200</v>
      </c>
      <c r="S2939">
        <v>200</v>
      </c>
      <c r="T2939" t="s">
        <v>16843</v>
      </c>
      <c r="X2939" t="s">
        <v>34</v>
      </c>
      <c r="Z2939" t="s">
        <v>189</v>
      </c>
      <c r="AA2939" t="s">
        <v>16844</v>
      </c>
      <c r="AB2939" t="s">
        <v>16845</v>
      </c>
      <c r="AC2939" s="1">
        <v>41431.755555555559</v>
      </c>
      <c r="AD2939" t="s">
        <v>16843</v>
      </c>
    </row>
    <row r="2940" spans="1:30" x14ac:dyDescent="0.2">
      <c r="A2940" t="str">
        <f t="shared" si="138"/>
        <v>idahocounty.org</v>
      </c>
      <c r="B2940" t="str">
        <f t="shared" si="139"/>
        <v>idahocounty.org</v>
      </c>
      <c r="C2940" t="s">
        <v>17429</v>
      </c>
      <c r="D2940" t="s">
        <v>17429</v>
      </c>
      <c r="E2940" t="s">
        <v>17430</v>
      </c>
      <c r="F2940" t="s">
        <v>17429</v>
      </c>
      <c r="G2940" t="s">
        <v>40</v>
      </c>
      <c r="H2940" t="b">
        <v>1</v>
      </c>
      <c r="I2940" t="b">
        <v>1</v>
      </c>
      <c r="J2940" t="b">
        <v>1</v>
      </c>
      <c r="K2940" t="b">
        <v>1</v>
      </c>
      <c r="O2940">
        <v>200</v>
      </c>
      <c r="P2940" t="s">
        <v>35296</v>
      </c>
      <c r="R2940">
        <f t="shared" si="137"/>
        <v>200</v>
      </c>
      <c r="S2940">
        <v>200</v>
      </c>
      <c r="T2940" t="s">
        <v>16850</v>
      </c>
      <c r="X2940" t="s">
        <v>98</v>
      </c>
      <c r="Z2940" t="s">
        <v>80</v>
      </c>
      <c r="AA2940" t="s">
        <v>16851</v>
      </c>
      <c r="AB2940" t="s">
        <v>16852</v>
      </c>
      <c r="AC2940" s="1">
        <v>41431.755555555559</v>
      </c>
      <c r="AD2940" t="s">
        <v>16850</v>
      </c>
    </row>
    <row r="2941" spans="1:30" x14ac:dyDescent="0.2">
      <c r="A2941" t="str">
        <f t="shared" si="138"/>
        <v>idaholottery.com</v>
      </c>
      <c r="B2941" t="str">
        <f t="shared" si="139"/>
        <v>idaholottery.com</v>
      </c>
      <c r="C2941" t="s">
        <v>17766</v>
      </c>
      <c r="D2941" t="s">
        <v>17766</v>
      </c>
      <c r="E2941" t="s">
        <v>17767</v>
      </c>
      <c r="F2941" t="s">
        <v>17766</v>
      </c>
      <c r="G2941" t="s">
        <v>40</v>
      </c>
      <c r="H2941" t="b">
        <v>1</v>
      </c>
      <c r="I2941" t="b">
        <v>0</v>
      </c>
      <c r="J2941" t="b">
        <v>1</v>
      </c>
      <c r="K2941" t="b">
        <v>1</v>
      </c>
      <c r="O2941">
        <v>200</v>
      </c>
      <c r="P2941" t="s">
        <v>35296</v>
      </c>
      <c r="R2941">
        <f t="shared" si="137"/>
        <v>200</v>
      </c>
      <c r="S2941">
        <v>200</v>
      </c>
      <c r="T2941" t="s">
        <v>16859</v>
      </c>
      <c r="X2941" t="s">
        <v>34</v>
      </c>
      <c r="Z2941" t="s">
        <v>189</v>
      </c>
      <c r="AA2941" t="s">
        <v>16860</v>
      </c>
      <c r="AB2941" t="s">
        <v>16861</v>
      </c>
      <c r="AC2941" s="1">
        <v>41431.755555555559</v>
      </c>
      <c r="AD2941" t="s">
        <v>34592</v>
      </c>
    </row>
    <row r="2942" spans="1:30" x14ac:dyDescent="0.2">
      <c r="A2942" t="str">
        <f t="shared" si="138"/>
        <v>idatownship.com</v>
      </c>
      <c r="B2942" t="str">
        <f t="shared" si="139"/>
        <v>idatownship.com</v>
      </c>
      <c r="C2942" t="s">
        <v>18108</v>
      </c>
      <c r="D2942" t="s">
        <v>18108</v>
      </c>
      <c r="E2942" t="s">
        <v>19104</v>
      </c>
      <c r="F2942" t="s">
        <v>18108</v>
      </c>
      <c r="G2942" t="s">
        <v>40</v>
      </c>
      <c r="H2942" t="b">
        <v>1</v>
      </c>
      <c r="I2942" t="b">
        <v>0</v>
      </c>
      <c r="J2942" t="b">
        <v>1</v>
      </c>
      <c r="K2942" t="b">
        <v>1</v>
      </c>
      <c r="O2942">
        <v>200</v>
      </c>
      <c r="P2942" t="s">
        <v>35296</v>
      </c>
      <c r="R2942">
        <f t="shared" si="137"/>
        <v>200</v>
      </c>
      <c r="S2942">
        <v>200</v>
      </c>
      <c r="T2942" t="s">
        <v>16869</v>
      </c>
      <c r="X2942" t="s">
        <v>34</v>
      </c>
      <c r="Z2942" t="s">
        <v>227</v>
      </c>
      <c r="AA2942" t="s">
        <v>16870</v>
      </c>
      <c r="AB2942" t="s">
        <v>16871</v>
      </c>
      <c r="AC2942" s="1">
        <v>41431.755555555559</v>
      </c>
      <c r="AD2942" t="s">
        <v>16869</v>
      </c>
    </row>
    <row r="2943" spans="1:30" x14ac:dyDescent="0.2">
      <c r="A2943" t="str">
        <f t="shared" si="138"/>
        <v>idealtownship.com</v>
      </c>
      <c r="B2943" t="str">
        <f t="shared" si="139"/>
        <v>idealtownship.com</v>
      </c>
      <c r="C2943" t="s">
        <v>18113</v>
      </c>
      <c r="D2943" t="s">
        <v>18113</v>
      </c>
      <c r="E2943" t="s">
        <v>19674</v>
      </c>
      <c r="F2943" t="s">
        <v>18113</v>
      </c>
      <c r="G2943" t="s">
        <v>40</v>
      </c>
      <c r="H2943" t="b">
        <v>1</v>
      </c>
      <c r="I2943" t="b">
        <v>0</v>
      </c>
      <c r="J2943" t="b">
        <v>1</v>
      </c>
      <c r="K2943" t="b">
        <v>1</v>
      </c>
      <c r="O2943">
        <v>200</v>
      </c>
      <c r="P2943" t="s">
        <v>35296</v>
      </c>
      <c r="R2943">
        <f t="shared" si="137"/>
        <v>200</v>
      </c>
      <c r="S2943">
        <v>200</v>
      </c>
      <c r="T2943" t="s">
        <v>16872</v>
      </c>
      <c r="X2943" t="s">
        <v>34</v>
      </c>
      <c r="Z2943" t="s">
        <v>94</v>
      </c>
      <c r="AA2943" t="s">
        <v>16873</v>
      </c>
      <c r="AB2943" t="s">
        <v>16874</v>
      </c>
      <c r="AC2943" s="1">
        <v>41431.755555555559</v>
      </c>
      <c r="AD2943" t="s">
        <v>16872</v>
      </c>
    </row>
    <row r="2944" spans="1:30" x14ac:dyDescent="0.2">
      <c r="A2944" t="str">
        <f t="shared" si="138"/>
        <v>idsaves.org</v>
      </c>
      <c r="B2944" t="str">
        <f t="shared" si="139"/>
        <v>idsaves.org</v>
      </c>
      <c r="C2944" t="s">
        <v>18120</v>
      </c>
      <c r="D2944" t="s">
        <v>18120</v>
      </c>
      <c r="E2944" t="s">
        <v>18122</v>
      </c>
      <c r="F2944" t="s">
        <v>18120</v>
      </c>
      <c r="G2944" t="s">
        <v>40</v>
      </c>
      <c r="H2944" t="b">
        <v>1</v>
      </c>
      <c r="I2944" t="b">
        <v>1</v>
      </c>
      <c r="J2944" t="b">
        <v>1</v>
      </c>
      <c r="K2944" t="b">
        <v>0</v>
      </c>
      <c r="O2944">
        <v>200</v>
      </c>
      <c r="P2944" t="s">
        <v>35296</v>
      </c>
      <c r="R2944">
        <f t="shared" si="137"/>
        <v>200</v>
      </c>
      <c r="S2944">
        <v>200</v>
      </c>
      <c r="T2944" t="s">
        <v>15557</v>
      </c>
      <c r="X2944" t="s">
        <v>34</v>
      </c>
      <c r="Z2944" t="s">
        <v>1150</v>
      </c>
      <c r="AA2944" t="s">
        <v>16876</v>
      </c>
      <c r="AB2944" t="s">
        <v>16877</v>
      </c>
      <c r="AC2944" s="1">
        <v>41431.755555555559</v>
      </c>
      <c r="AD2944" t="s">
        <v>15557</v>
      </c>
    </row>
    <row r="2945" spans="1:30" x14ac:dyDescent="0.2">
      <c r="A2945" t="str">
        <f t="shared" si="138"/>
        <v>ifas.ufl.edu</v>
      </c>
      <c r="B2945" t="str">
        <f t="shared" si="139"/>
        <v>ifas.ufl.edu</v>
      </c>
      <c r="C2945" t="s">
        <v>18125</v>
      </c>
      <c r="D2945" t="s">
        <v>14474</v>
      </c>
      <c r="E2945" t="s">
        <v>18626</v>
      </c>
      <c r="F2945" t="s">
        <v>14474</v>
      </c>
      <c r="G2945" t="s">
        <v>40</v>
      </c>
      <c r="H2945" t="b">
        <v>1</v>
      </c>
      <c r="I2945" t="b">
        <v>0</v>
      </c>
      <c r="J2945" t="b">
        <v>1</v>
      </c>
      <c r="K2945" t="b">
        <v>1</v>
      </c>
      <c r="O2945">
        <v>200</v>
      </c>
      <c r="P2945" t="s">
        <v>35296</v>
      </c>
      <c r="R2945">
        <f t="shared" si="137"/>
        <v>200</v>
      </c>
      <c r="S2945">
        <v>200</v>
      </c>
      <c r="T2945" t="s">
        <v>14703</v>
      </c>
      <c r="X2945" t="s">
        <v>45</v>
      </c>
      <c r="AA2945" t="s">
        <v>16883</v>
      </c>
      <c r="AB2945" t="e">
        <v>#N/A</v>
      </c>
      <c r="AC2945" s="1">
        <v>41431.755555555559</v>
      </c>
      <c r="AD2945" t="e">
        <v>#N/A</v>
      </c>
    </row>
    <row r="2946" spans="1:30" x14ac:dyDescent="0.2">
      <c r="A2946" t="str">
        <f t="shared" si="138"/>
        <v>igs.org</v>
      </c>
      <c r="B2946" t="str">
        <f t="shared" si="139"/>
        <v>igs.org</v>
      </c>
      <c r="C2946" t="s">
        <v>18135</v>
      </c>
      <c r="D2946" t="s">
        <v>18135</v>
      </c>
      <c r="E2946" t="s">
        <v>19088</v>
      </c>
      <c r="F2946" t="s">
        <v>18135</v>
      </c>
      <c r="G2946" t="s">
        <v>40</v>
      </c>
      <c r="H2946" t="b">
        <v>1</v>
      </c>
      <c r="I2946" t="b">
        <v>0</v>
      </c>
      <c r="J2946" t="b">
        <v>1</v>
      </c>
      <c r="K2946" t="b">
        <v>1</v>
      </c>
      <c r="L2946" t="s">
        <v>13162</v>
      </c>
      <c r="O2946">
        <v>200</v>
      </c>
      <c r="P2946" t="s">
        <v>35296</v>
      </c>
      <c r="R2946">
        <f t="shared" si="137"/>
        <v>200</v>
      </c>
      <c r="S2946">
        <v>200</v>
      </c>
      <c r="T2946" t="s">
        <v>15966</v>
      </c>
      <c r="X2946" t="s">
        <v>34</v>
      </c>
      <c r="Z2946" t="s">
        <v>99</v>
      </c>
      <c r="AA2946" t="s">
        <v>16886</v>
      </c>
      <c r="AB2946" t="s">
        <v>16887</v>
      </c>
      <c r="AC2946" s="1">
        <v>41431.755555555559</v>
      </c>
      <c r="AD2946" t="s">
        <v>15966</v>
      </c>
    </row>
    <row r="2947" spans="1:30" x14ac:dyDescent="0.2">
      <c r="A2947" t="e">
        <f t="shared" si="138"/>
        <v>#N/A</v>
      </c>
      <c r="B2947" t="str">
        <f t="shared" si="139"/>
        <v>ihclt.org</v>
      </c>
      <c r="C2947" t="s">
        <v>34340</v>
      </c>
      <c r="D2947" t="s">
        <v>34340</v>
      </c>
      <c r="E2947" t="s">
        <v>34341</v>
      </c>
      <c r="F2947" t="s">
        <v>34340</v>
      </c>
      <c r="G2947" t="s">
        <v>40</v>
      </c>
      <c r="H2947" t="b">
        <v>1</v>
      </c>
      <c r="I2947" t="b">
        <v>1</v>
      </c>
      <c r="J2947" t="b">
        <v>1</v>
      </c>
      <c r="K2947" t="b">
        <v>0</v>
      </c>
      <c r="O2947">
        <v>200</v>
      </c>
      <c r="P2947" t="s">
        <v>35296</v>
      </c>
      <c r="R2947">
        <f t="shared" ref="R2947:R3010" si="140">VLOOKUP(T2947,C$2:O$10000,13,FALSE)</f>
        <v>200</v>
      </c>
      <c r="S2947">
        <v>200</v>
      </c>
      <c r="T2947" t="s">
        <v>16625</v>
      </c>
      <c r="X2947" t="s">
        <v>34</v>
      </c>
      <c r="Z2947" t="s">
        <v>130</v>
      </c>
      <c r="AA2947" t="s">
        <v>16888</v>
      </c>
      <c r="AB2947" t="s">
        <v>16889</v>
      </c>
      <c r="AC2947" s="1">
        <v>41431.755555555559</v>
      </c>
      <c r="AD2947" t="s">
        <v>16625</v>
      </c>
    </row>
    <row r="2948" spans="1:30" x14ac:dyDescent="0.2">
      <c r="A2948" t="str">
        <f t="shared" si="138"/>
        <v>ilionny.com</v>
      </c>
      <c r="B2948" t="str">
        <f t="shared" si="139"/>
        <v>ilionny.com</v>
      </c>
      <c r="C2948" t="s">
        <v>18056</v>
      </c>
      <c r="D2948" t="s">
        <v>18056</v>
      </c>
      <c r="E2948" t="s">
        <v>18057</v>
      </c>
      <c r="F2948" t="s">
        <v>18056</v>
      </c>
      <c r="G2948" t="s">
        <v>40</v>
      </c>
      <c r="H2948" t="b">
        <v>1</v>
      </c>
      <c r="I2948" t="b">
        <v>1</v>
      </c>
      <c r="J2948" t="b">
        <v>1</v>
      </c>
      <c r="K2948" t="b">
        <v>0</v>
      </c>
      <c r="O2948">
        <v>200</v>
      </c>
      <c r="P2948" t="s">
        <v>35296</v>
      </c>
      <c r="R2948">
        <f t="shared" si="140"/>
        <v>200</v>
      </c>
      <c r="S2948">
        <v>200</v>
      </c>
      <c r="T2948" t="s">
        <v>16898</v>
      </c>
      <c r="X2948" t="s">
        <v>34</v>
      </c>
      <c r="Z2948" t="s">
        <v>130</v>
      </c>
      <c r="AA2948" t="s">
        <v>16899</v>
      </c>
      <c r="AB2948" t="s">
        <v>16900</v>
      </c>
      <c r="AC2948" s="1">
        <v>41431.755555555559</v>
      </c>
      <c r="AD2948" t="s">
        <v>16898</v>
      </c>
    </row>
    <row r="2949" spans="1:30" x14ac:dyDescent="0.2">
      <c r="A2949" t="str">
        <f t="shared" si="138"/>
        <v>illinoislottery.com</v>
      </c>
      <c r="B2949" t="str">
        <f t="shared" si="139"/>
        <v>illinoislottery.com</v>
      </c>
      <c r="C2949" t="s">
        <v>18161</v>
      </c>
      <c r="D2949" t="s">
        <v>18161</v>
      </c>
      <c r="E2949" t="s">
        <v>18257</v>
      </c>
      <c r="F2949" t="s">
        <v>18161</v>
      </c>
      <c r="G2949" t="s">
        <v>40</v>
      </c>
      <c r="H2949" t="b">
        <v>1</v>
      </c>
      <c r="I2949" t="b">
        <v>1</v>
      </c>
      <c r="J2949" t="b">
        <v>1</v>
      </c>
      <c r="K2949" t="b">
        <v>0</v>
      </c>
      <c r="O2949">
        <v>200</v>
      </c>
      <c r="P2949" t="s">
        <v>35296</v>
      </c>
      <c r="R2949">
        <f t="shared" si="140"/>
        <v>200</v>
      </c>
      <c r="S2949">
        <v>200</v>
      </c>
      <c r="T2949" t="s">
        <v>15514</v>
      </c>
      <c r="X2949" t="s">
        <v>34</v>
      </c>
      <c r="Z2949" t="s">
        <v>130</v>
      </c>
      <c r="AA2949" t="s">
        <v>16903</v>
      </c>
      <c r="AB2949" t="s">
        <v>16904</v>
      </c>
      <c r="AC2949" s="1">
        <v>41431.755555555559</v>
      </c>
      <c r="AD2949" t="s">
        <v>15514</v>
      </c>
    </row>
    <row r="2950" spans="1:30" x14ac:dyDescent="0.2">
      <c r="A2950" t="str">
        <f t="shared" si="138"/>
        <v>iloveny.com</v>
      </c>
      <c r="B2950" t="str">
        <f t="shared" si="139"/>
        <v>iloveny.com</v>
      </c>
      <c r="C2950" t="s">
        <v>18169</v>
      </c>
      <c r="D2950" t="s">
        <v>18169</v>
      </c>
      <c r="E2950" t="s">
        <v>18260</v>
      </c>
      <c r="F2950" t="s">
        <v>18169</v>
      </c>
      <c r="G2950" t="s">
        <v>40</v>
      </c>
      <c r="H2950" t="b">
        <v>1</v>
      </c>
      <c r="I2950" t="b">
        <v>1</v>
      </c>
      <c r="J2950" t="b">
        <v>1</v>
      </c>
      <c r="K2950" t="b">
        <v>0</v>
      </c>
      <c r="O2950">
        <v>200</v>
      </c>
      <c r="P2950" t="s">
        <v>35296</v>
      </c>
      <c r="R2950">
        <f t="shared" si="140"/>
        <v>200</v>
      </c>
      <c r="S2950">
        <v>200</v>
      </c>
      <c r="T2950" t="s">
        <v>16906</v>
      </c>
      <c r="X2950" t="s">
        <v>34</v>
      </c>
      <c r="Z2950" t="s">
        <v>130</v>
      </c>
      <c r="AA2950" t="s">
        <v>16907</v>
      </c>
      <c r="AB2950" t="s">
        <v>16908</v>
      </c>
      <c r="AC2950" s="1">
        <v>41431.755555555559</v>
      </c>
      <c r="AD2950" t="s">
        <v>16906</v>
      </c>
    </row>
    <row r="2951" spans="1:30" x14ac:dyDescent="0.2">
      <c r="A2951" t="str">
        <f t="shared" si="138"/>
        <v>imaginemason.org</v>
      </c>
      <c r="B2951" t="str">
        <f t="shared" si="139"/>
        <v>imaginemason.org</v>
      </c>
      <c r="C2951" t="s">
        <v>18173</v>
      </c>
      <c r="D2951" t="s">
        <v>18173</v>
      </c>
      <c r="E2951" t="s">
        <v>19108</v>
      </c>
      <c r="F2951" t="s">
        <v>18173</v>
      </c>
      <c r="G2951" t="s">
        <v>40</v>
      </c>
      <c r="H2951" t="b">
        <v>1</v>
      </c>
      <c r="I2951" t="b">
        <v>0</v>
      </c>
      <c r="J2951" t="b">
        <v>1</v>
      </c>
      <c r="K2951" t="b">
        <v>1</v>
      </c>
      <c r="O2951">
        <v>200</v>
      </c>
      <c r="P2951" t="s">
        <v>35296</v>
      </c>
      <c r="R2951">
        <f t="shared" si="140"/>
        <v>200</v>
      </c>
      <c r="S2951">
        <v>200</v>
      </c>
      <c r="T2951" t="s">
        <v>15911</v>
      </c>
      <c r="X2951" t="s">
        <v>34</v>
      </c>
      <c r="Z2951" t="s">
        <v>99</v>
      </c>
      <c r="AA2951" t="s">
        <v>16913</v>
      </c>
      <c r="AB2951" t="s">
        <v>16914</v>
      </c>
      <c r="AC2951" s="1">
        <v>41431.755555555559</v>
      </c>
      <c r="AD2951" t="s">
        <v>15911</v>
      </c>
    </row>
    <row r="2952" spans="1:30" x14ac:dyDescent="0.2">
      <c r="A2952" t="str">
        <f t="shared" si="138"/>
        <v>imperial-ne.com</v>
      </c>
      <c r="B2952" t="str">
        <f t="shared" si="139"/>
        <v>imperial-ne.com</v>
      </c>
      <c r="C2952" t="s">
        <v>18176</v>
      </c>
      <c r="D2952" t="s">
        <v>18176</v>
      </c>
      <c r="E2952" t="s">
        <v>19387</v>
      </c>
      <c r="F2952" t="s">
        <v>18176</v>
      </c>
      <c r="G2952" t="s">
        <v>40</v>
      </c>
      <c r="H2952" t="b">
        <v>1</v>
      </c>
      <c r="I2952" t="b">
        <v>1</v>
      </c>
      <c r="J2952" t="b">
        <v>1</v>
      </c>
      <c r="K2952" t="b">
        <v>0</v>
      </c>
      <c r="O2952">
        <v>200</v>
      </c>
      <c r="P2952" t="s">
        <v>35296</v>
      </c>
      <c r="R2952">
        <f t="shared" si="140"/>
        <v>200</v>
      </c>
      <c r="S2952">
        <v>200</v>
      </c>
      <c r="T2952" t="s">
        <v>16316</v>
      </c>
      <c r="X2952" t="s">
        <v>34</v>
      </c>
      <c r="Z2952" t="s">
        <v>171</v>
      </c>
      <c r="AA2952" t="s">
        <v>16919</v>
      </c>
      <c r="AB2952" t="s">
        <v>16920</v>
      </c>
      <c r="AC2952" s="1">
        <v>41431.755555555559</v>
      </c>
      <c r="AD2952" t="s">
        <v>16316</v>
      </c>
    </row>
    <row r="2953" spans="1:30" x14ac:dyDescent="0.2">
      <c r="A2953" t="str">
        <f t="shared" si="138"/>
        <v>inclusiveapprenticeship.org</v>
      </c>
      <c r="B2953" t="e">
        <f t="shared" si="139"/>
        <v>#N/A</v>
      </c>
      <c r="C2953" t="s">
        <v>34118</v>
      </c>
      <c r="D2953" t="s">
        <v>34118</v>
      </c>
      <c r="E2953" t="s">
        <v>34174</v>
      </c>
      <c r="F2953" t="s">
        <v>34118</v>
      </c>
      <c r="G2953" t="s">
        <v>40</v>
      </c>
      <c r="H2953" t="b">
        <v>1</v>
      </c>
      <c r="I2953" t="b">
        <v>0</v>
      </c>
      <c r="J2953" t="b">
        <v>1</v>
      </c>
      <c r="K2953" t="b">
        <v>1</v>
      </c>
      <c r="L2953" t="s">
        <v>1165</v>
      </c>
      <c r="O2953">
        <v>200</v>
      </c>
      <c r="P2953" t="s">
        <v>35296</v>
      </c>
      <c r="R2953">
        <f t="shared" si="140"/>
        <v>200</v>
      </c>
      <c r="S2953">
        <v>200</v>
      </c>
      <c r="T2953" t="s">
        <v>16924</v>
      </c>
      <c r="X2953" t="s">
        <v>34</v>
      </c>
      <c r="Z2953" t="s">
        <v>86</v>
      </c>
      <c r="AA2953" t="s">
        <v>16925</v>
      </c>
      <c r="AB2953" t="s">
        <v>16926</v>
      </c>
      <c r="AC2953" s="1">
        <v>41431.756249999999</v>
      </c>
      <c r="AD2953" t="s">
        <v>16924</v>
      </c>
    </row>
    <row r="2954" spans="1:30" x14ac:dyDescent="0.2">
      <c r="A2954" t="str">
        <f t="shared" si="138"/>
        <v>incog.org</v>
      </c>
      <c r="B2954" t="str">
        <f t="shared" si="139"/>
        <v>incog.org</v>
      </c>
      <c r="C2954" t="s">
        <v>17424</v>
      </c>
      <c r="D2954" t="s">
        <v>17424</v>
      </c>
      <c r="E2954" t="s">
        <v>17425</v>
      </c>
      <c r="F2954" t="s">
        <v>17424</v>
      </c>
      <c r="G2954" t="s">
        <v>40</v>
      </c>
      <c r="H2954" t="b">
        <v>1</v>
      </c>
      <c r="I2954" t="b">
        <v>0</v>
      </c>
      <c r="J2954" t="b">
        <v>1</v>
      </c>
      <c r="K2954" t="b">
        <v>1</v>
      </c>
      <c r="O2954">
        <v>200</v>
      </c>
      <c r="P2954" t="s">
        <v>35296</v>
      </c>
      <c r="R2954">
        <f t="shared" si="140"/>
        <v>200</v>
      </c>
      <c r="S2954">
        <v>200</v>
      </c>
      <c r="T2954" t="s">
        <v>15574</v>
      </c>
      <c r="X2954" t="s">
        <v>34</v>
      </c>
      <c r="Z2954" t="s">
        <v>130</v>
      </c>
      <c r="AA2954" t="s">
        <v>16928</v>
      </c>
      <c r="AB2954" t="s">
        <v>16929</v>
      </c>
      <c r="AC2954" s="1">
        <v>41431.755555555559</v>
      </c>
      <c r="AD2954" t="s">
        <v>15574</v>
      </c>
    </row>
    <row r="2955" spans="1:30" x14ac:dyDescent="0.2">
      <c r="A2955" t="str">
        <f t="shared" si="138"/>
        <v>independenceohio.org</v>
      </c>
      <c r="B2955" t="str">
        <f t="shared" si="139"/>
        <v>independenceohio.org</v>
      </c>
      <c r="C2955" t="s">
        <v>18194</v>
      </c>
      <c r="D2955" t="s">
        <v>18194</v>
      </c>
      <c r="E2955" t="s">
        <v>19720</v>
      </c>
      <c r="F2955" t="s">
        <v>18194</v>
      </c>
      <c r="G2955" t="s">
        <v>40</v>
      </c>
      <c r="H2955" t="b">
        <v>1</v>
      </c>
      <c r="I2955" t="b">
        <v>1</v>
      </c>
      <c r="J2955" t="b">
        <v>1</v>
      </c>
      <c r="K2955" t="b">
        <v>0</v>
      </c>
      <c r="O2955">
        <v>200</v>
      </c>
      <c r="P2955" t="s">
        <v>35296</v>
      </c>
      <c r="R2955">
        <f t="shared" si="140"/>
        <v>200</v>
      </c>
      <c r="S2955">
        <v>200</v>
      </c>
      <c r="T2955" t="s">
        <v>16931</v>
      </c>
      <c r="X2955" t="s">
        <v>34</v>
      </c>
      <c r="Z2955" t="s">
        <v>248</v>
      </c>
      <c r="AA2955" t="s">
        <v>16932</v>
      </c>
      <c r="AB2955" t="s">
        <v>16933</v>
      </c>
      <c r="AC2955" s="1">
        <v>41431.755555555559</v>
      </c>
      <c r="AD2955" t="s">
        <v>16931</v>
      </c>
    </row>
    <row r="2956" spans="1:30" x14ac:dyDescent="0.2">
      <c r="A2956" t="str">
        <f t="shared" si="138"/>
        <v>indialantic.com</v>
      </c>
      <c r="B2956" t="str">
        <f t="shared" si="139"/>
        <v>indialantic.com</v>
      </c>
      <c r="C2956" t="s">
        <v>18202</v>
      </c>
      <c r="D2956" t="s">
        <v>18202</v>
      </c>
      <c r="E2956" t="s">
        <v>19471</v>
      </c>
      <c r="F2956" t="s">
        <v>18202</v>
      </c>
      <c r="G2956" t="s">
        <v>40</v>
      </c>
      <c r="H2956" t="b">
        <v>1</v>
      </c>
      <c r="I2956" t="b">
        <v>1</v>
      </c>
      <c r="J2956" t="b">
        <v>1</v>
      </c>
      <c r="K2956" t="b">
        <v>0</v>
      </c>
      <c r="O2956">
        <v>200</v>
      </c>
      <c r="P2956" t="s">
        <v>35296</v>
      </c>
      <c r="R2956">
        <f t="shared" si="140"/>
        <v>200</v>
      </c>
      <c r="S2956">
        <v>200</v>
      </c>
      <c r="T2956" t="s">
        <v>15624</v>
      </c>
      <c r="X2956" t="s">
        <v>34</v>
      </c>
      <c r="Z2956" t="s">
        <v>150</v>
      </c>
      <c r="AA2956" t="s">
        <v>16935</v>
      </c>
      <c r="AB2956" t="s">
        <v>16936</v>
      </c>
      <c r="AC2956" s="1">
        <v>41431.755555555559</v>
      </c>
      <c r="AD2956" t="s">
        <v>34593</v>
      </c>
    </row>
    <row r="2957" spans="1:30" x14ac:dyDescent="0.2">
      <c r="A2957" t="str">
        <f t="shared" si="138"/>
        <v>indianatownship.com</v>
      </c>
      <c r="B2957" t="str">
        <f t="shared" si="139"/>
        <v>indianatownship.com</v>
      </c>
      <c r="C2957" t="s">
        <v>17756</v>
      </c>
      <c r="D2957" t="s">
        <v>17756</v>
      </c>
      <c r="E2957" t="s">
        <v>17757</v>
      </c>
      <c r="F2957" t="s">
        <v>17756</v>
      </c>
      <c r="G2957" t="s">
        <v>40</v>
      </c>
      <c r="H2957" t="b">
        <v>1</v>
      </c>
      <c r="I2957" t="b">
        <v>0</v>
      </c>
      <c r="J2957" t="b">
        <v>1</v>
      </c>
      <c r="K2957" t="b">
        <v>1</v>
      </c>
      <c r="O2957">
        <v>200</v>
      </c>
      <c r="P2957" t="s">
        <v>35296</v>
      </c>
      <c r="R2957">
        <f t="shared" si="140"/>
        <v>200</v>
      </c>
      <c r="S2957">
        <v>200</v>
      </c>
      <c r="T2957" t="s">
        <v>16940</v>
      </c>
      <c r="X2957" t="s">
        <v>34</v>
      </c>
      <c r="Z2957" t="s">
        <v>35</v>
      </c>
      <c r="AA2957" t="s">
        <v>16941</v>
      </c>
      <c r="AB2957" t="s">
        <v>16942</v>
      </c>
      <c r="AC2957" s="1">
        <v>41431.755555555559</v>
      </c>
      <c r="AD2957" t="s">
        <v>34594</v>
      </c>
    </row>
    <row r="2958" spans="1:30" x14ac:dyDescent="0.2">
      <c r="A2958" t="str">
        <f t="shared" si="138"/>
        <v>indiantrail.org</v>
      </c>
      <c r="B2958" t="str">
        <f t="shared" si="139"/>
        <v>indiantrail.org</v>
      </c>
      <c r="C2958" t="s">
        <v>17352</v>
      </c>
      <c r="D2958" t="s">
        <v>17352</v>
      </c>
      <c r="E2958" t="s">
        <v>17353</v>
      </c>
      <c r="F2958" t="s">
        <v>17352</v>
      </c>
      <c r="G2958" t="s">
        <v>40</v>
      </c>
      <c r="H2958" t="b">
        <v>1</v>
      </c>
      <c r="I2958" t="b">
        <v>0</v>
      </c>
      <c r="J2958" t="b">
        <v>1</v>
      </c>
      <c r="K2958" t="b">
        <v>1</v>
      </c>
      <c r="O2958">
        <v>200</v>
      </c>
      <c r="P2958" t="s">
        <v>35296</v>
      </c>
      <c r="R2958">
        <f t="shared" si="140"/>
        <v>200</v>
      </c>
      <c r="S2958">
        <v>200</v>
      </c>
      <c r="T2958" t="s">
        <v>16947</v>
      </c>
      <c r="X2958" t="s">
        <v>34</v>
      </c>
      <c r="Z2958" t="s">
        <v>150</v>
      </c>
      <c r="AA2958" t="s">
        <v>16948</v>
      </c>
      <c r="AB2958" t="s">
        <v>16949</v>
      </c>
      <c r="AC2958" s="1">
        <v>42401.711805555555</v>
      </c>
      <c r="AD2958" t="s">
        <v>16947</v>
      </c>
    </row>
    <row r="2959" spans="1:30" x14ac:dyDescent="0.2">
      <c r="A2959" t="str">
        <f t="shared" si="138"/>
        <v>indio.org</v>
      </c>
      <c r="B2959" t="str">
        <f t="shared" si="139"/>
        <v>indio.org</v>
      </c>
      <c r="C2959" t="s">
        <v>18217</v>
      </c>
      <c r="D2959" t="s">
        <v>18217</v>
      </c>
      <c r="E2959" t="s">
        <v>19678</v>
      </c>
      <c r="F2959" t="s">
        <v>18217</v>
      </c>
      <c r="G2959" t="s">
        <v>40</v>
      </c>
      <c r="H2959" t="b">
        <v>1</v>
      </c>
      <c r="I2959" t="b">
        <v>1</v>
      </c>
      <c r="J2959" t="b">
        <v>1</v>
      </c>
      <c r="K2959" t="b">
        <v>0</v>
      </c>
      <c r="O2959">
        <v>200</v>
      </c>
      <c r="P2959" t="s">
        <v>35296</v>
      </c>
      <c r="R2959">
        <f t="shared" si="140"/>
        <v>200</v>
      </c>
      <c r="S2959">
        <v>200</v>
      </c>
      <c r="T2959" t="s">
        <v>16383</v>
      </c>
      <c r="X2959" t="s">
        <v>98</v>
      </c>
      <c r="Z2959" t="s">
        <v>209</v>
      </c>
      <c r="AA2959" t="s">
        <v>16955</v>
      </c>
      <c r="AB2959" t="s">
        <v>16956</v>
      </c>
      <c r="AC2959" s="1">
        <v>41431.755555555559</v>
      </c>
      <c r="AD2959" t="s">
        <v>16383</v>
      </c>
    </row>
    <row r="2960" spans="1:30" x14ac:dyDescent="0.2">
      <c r="A2960" t="str">
        <f t="shared" si="138"/>
        <v>ingham.org</v>
      </c>
      <c r="B2960" t="str">
        <f t="shared" si="139"/>
        <v>ingham.org</v>
      </c>
      <c r="C2960" t="s">
        <v>18228</v>
      </c>
      <c r="D2960" t="s">
        <v>18228</v>
      </c>
      <c r="E2960" t="s">
        <v>18629</v>
      </c>
      <c r="F2960" t="s">
        <v>18228</v>
      </c>
      <c r="G2960" t="s">
        <v>40</v>
      </c>
      <c r="H2960" t="b">
        <v>1</v>
      </c>
      <c r="I2960" t="b">
        <v>0</v>
      </c>
      <c r="J2960" t="b">
        <v>1</v>
      </c>
      <c r="K2960" t="b">
        <v>1</v>
      </c>
      <c r="O2960">
        <v>200</v>
      </c>
      <c r="P2960" t="s">
        <v>35296</v>
      </c>
      <c r="R2960">
        <f t="shared" si="140"/>
        <v>200</v>
      </c>
      <c r="S2960">
        <v>200</v>
      </c>
      <c r="T2960" t="s">
        <v>16958</v>
      </c>
      <c r="X2960" t="s">
        <v>34</v>
      </c>
      <c r="Z2960" t="s">
        <v>204</v>
      </c>
      <c r="AA2960" t="s">
        <v>16959</v>
      </c>
      <c r="AB2960" t="s">
        <v>16960</v>
      </c>
      <c r="AC2960" s="1">
        <v>41431.756249999999</v>
      </c>
      <c r="AD2960" t="s">
        <v>16958</v>
      </c>
    </row>
    <row r="2961" spans="1:30" x14ac:dyDescent="0.2">
      <c r="A2961" t="str">
        <f t="shared" si="138"/>
        <v>insidevoa.com</v>
      </c>
      <c r="B2961" t="str">
        <f t="shared" si="139"/>
        <v>insidevoa.com</v>
      </c>
      <c r="C2961" t="s">
        <v>18240</v>
      </c>
      <c r="D2961" t="s">
        <v>18240</v>
      </c>
      <c r="E2961" t="s">
        <v>19391</v>
      </c>
      <c r="F2961" t="s">
        <v>18240</v>
      </c>
      <c r="G2961" t="s">
        <v>40</v>
      </c>
      <c r="H2961" t="b">
        <v>1</v>
      </c>
      <c r="I2961" t="b">
        <v>1</v>
      </c>
      <c r="J2961" t="b">
        <v>1</v>
      </c>
      <c r="K2961" t="b">
        <v>0</v>
      </c>
      <c r="L2961" t="s">
        <v>561</v>
      </c>
      <c r="O2961">
        <v>200</v>
      </c>
      <c r="P2961" t="s">
        <v>35296</v>
      </c>
      <c r="R2961">
        <f t="shared" si="140"/>
        <v>200</v>
      </c>
      <c r="S2961">
        <v>200</v>
      </c>
      <c r="T2961" t="s">
        <v>16945</v>
      </c>
      <c r="X2961" t="s">
        <v>34</v>
      </c>
      <c r="Z2961" t="s">
        <v>492</v>
      </c>
      <c r="AA2961" t="s">
        <v>16966</v>
      </c>
      <c r="AB2961" t="s">
        <v>16967</v>
      </c>
      <c r="AC2961" s="1">
        <v>41431.755555555559</v>
      </c>
      <c r="AD2961" t="s">
        <v>16945</v>
      </c>
    </row>
    <row r="2962" spans="1:30" x14ac:dyDescent="0.2">
      <c r="A2962" t="str">
        <f t="shared" si="138"/>
        <v>interlakenboro.com</v>
      </c>
      <c r="B2962" t="str">
        <f t="shared" si="139"/>
        <v>interlakenboro.com</v>
      </c>
      <c r="C2962" t="s">
        <v>13863</v>
      </c>
      <c r="D2962" t="s">
        <v>13863</v>
      </c>
      <c r="E2962" t="s">
        <v>13864</v>
      </c>
      <c r="F2962" t="s">
        <v>13863</v>
      </c>
      <c r="G2962" t="s">
        <v>40</v>
      </c>
      <c r="H2962" t="b">
        <v>1</v>
      </c>
      <c r="I2962" t="b">
        <v>1</v>
      </c>
      <c r="J2962" t="b">
        <v>1</v>
      </c>
      <c r="K2962" t="b">
        <v>0</v>
      </c>
      <c r="O2962">
        <v>200</v>
      </c>
      <c r="P2962" t="s">
        <v>35296</v>
      </c>
      <c r="R2962">
        <f t="shared" si="140"/>
        <v>200</v>
      </c>
      <c r="S2962">
        <v>200</v>
      </c>
      <c r="T2962" t="s">
        <v>16968</v>
      </c>
      <c r="X2962" t="s">
        <v>34</v>
      </c>
      <c r="Z2962" t="s">
        <v>66</v>
      </c>
      <c r="AA2962" t="s">
        <v>16969</v>
      </c>
      <c r="AB2962" t="s">
        <v>16970</v>
      </c>
      <c r="AC2962" s="1">
        <v>41431.755555555559</v>
      </c>
      <c r="AD2962" t="s">
        <v>16968</v>
      </c>
    </row>
    <row r="2963" spans="1:30" x14ac:dyDescent="0.2">
      <c r="A2963" t="str">
        <f t="shared" si="138"/>
        <v>intermountaincfc.org</v>
      </c>
      <c r="B2963" t="str">
        <f t="shared" si="139"/>
        <v>intermountaincfc.org</v>
      </c>
      <c r="C2963" t="s">
        <v>17128</v>
      </c>
      <c r="D2963" t="s">
        <v>17128</v>
      </c>
      <c r="E2963" t="s">
        <v>17129</v>
      </c>
      <c r="F2963" t="s">
        <v>17128</v>
      </c>
      <c r="G2963" t="s">
        <v>40</v>
      </c>
      <c r="H2963" t="b">
        <v>1</v>
      </c>
      <c r="I2963" t="b">
        <v>0</v>
      </c>
      <c r="J2963" t="b">
        <v>1</v>
      </c>
      <c r="K2963" t="b">
        <v>1</v>
      </c>
      <c r="L2963" t="s">
        <v>73</v>
      </c>
      <c r="O2963">
        <v>200</v>
      </c>
      <c r="P2963" t="s">
        <v>35296</v>
      </c>
      <c r="R2963">
        <f t="shared" si="140"/>
        <v>200</v>
      </c>
      <c r="S2963">
        <v>200</v>
      </c>
      <c r="T2963" t="s">
        <v>14797</v>
      </c>
      <c r="X2963" t="s">
        <v>34</v>
      </c>
      <c r="Z2963" t="s">
        <v>150</v>
      </c>
      <c r="AA2963" t="s">
        <v>16972</v>
      </c>
      <c r="AB2963" t="s">
        <v>14798</v>
      </c>
      <c r="AC2963" s="1">
        <v>41431.755555555559</v>
      </c>
      <c r="AD2963" t="s">
        <v>14797</v>
      </c>
    </row>
    <row r="2964" spans="1:30" x14ac:dyDescent="0.2">
      <c r="A2964" t="str">
        <f t="shared" si="138"/>
        <v>investguam.com</v>
      </c>
      <c r="B2964" t="str">
        <f t="shared" si="139"/>
        <v>investguam.com</v>
      </c>
      <c r="C2964" t="s">
        <v>14894</v>
      </c>
      <c r="D2964" t="s">
        <v>14894</v>
      </c>
      <c r="E2964" t="s">
        <v>14895</v>
      </c>
      <c r="F2964" t="s">
        <v>14894</v>
      </c>
      <c r="G2964" t="s">
        <v>40</v>
      </c>
      <c r="H2964" t="b">
        <v>1</v>
      </c>
      <c r="I2964" t="b">
        <v>1</v>
      </c>
      <c r="J2964" t="b">
        <v>1</v>
      </c>
      <c r="K2964" t="b">
        <v>0</v>
      </c>
      <c r="O2964">
        <v>200</v>
      </c>
      <c r="P2964" t="s">
        <v>35296</v>
      </c>
      <c r="R2964">
        <f t="shared" si="140"/>
        <v>200</v>
      </c>
      <c r="S2964">
        <v>200</v>
      </c>
      <c r="T2964" t="s">
        <v>15983</v>
      </c>
      <c r="X2964" t="s">
        <v>34</v>
      </c>
      <c r="Z2964" t="s">
        <v>793</v>
      </c>
      <c r="AA2964" t="s">
        <v>16974</v>
      </c>
      <c r="AB2964" t="s">
        <v>16975</v>
      </c>
      <c r="AC2964" s="1">
        <v>41431.755555555559</v>
      </c>
      <c r="AD2964" t="s">
        <v>15983</v>
      </c>
    </row>
    <row r="2965" spans="1:30" x14ac:dyDescent="0.2">
      <c r="A2965" t="str">
        <f t="shared" si="138"/>
        <v>investmentmt.com</v>
      </c>
      <c r="B2965" t="str">
        <f t="shared" si="139"/>
        <v>investmentmt.com</v>
      </c>
      <c r="C2965" t="s">
        <v>17715</v>
      </c>
      <c r="D2965" t="s">
        <v>17715</v>
      </c>
      <c r="E2965" t="s">
        <v>17716</v>
      </c>
      <c r="F2965" t="s">
        <v>17715</v>
      </c>
      <c r="G2965" t="s">
        <v>40</v>
      </c>
      <c r="H2965" t="b">
        <v>1</v>
      </c>
      <c r="I2965" t="b">
        <v>0</v>
      </c>
      <c r="J2965" t="b">
        <v>1</v>
      </c>
      <c r="K2965" t="b">
        <v>1</v>
      </c>
      <c r="O2965">
        <v>200</v>
      </c>
      <c r="P2965" t="s">
        <v>35296</v>
      </c>
      <c r="R2965">
        <f t="shared" si="140"/>
        <v>200</v>
      </c>
      <c r="S2965">
        <v>200</v>
      </c>
      <c r="T2965" t="s">
        <v>16937</v>
      </c>
      <c r="X2965" t="s">
        <v>34</v>
      </c>
      <c r="Z2965" t="s">
        <v>782</v>
      </c>
      <c r="AA2965" t="s">
        <v>16981</v>
      </c>
      <c r="AB2965" t="s">
        <v>16982</v>
      </c>
      <c r="AC2965" s="1">
        <v>41431.755555555559</v>
      </c>
      <c r="AD2965" t="s">
        <v>16937</v>
      </c>
    </row>
    <row r="2966" spans="1:30" x14ac:dyDescent="0.2">
      <c r="A2966" t="str">
        <f t="shared" si="138"/>
        <v>invillapark.com</v>
      </c>
      <c r="B2966" t="str">
        <f t="shared" si="139"/>
        <v>invillapark.com</v>
      </c>
      <c r="C2966" t="s">
        <v>17442</v>
      </c>
      <c r="D2966" t="s">
        <v>17442</v>
      </c>
      <c r="E2966" t="s">
        <v>17443</v>
      </c>
      <c r="F2966" t="s">
        <v>17442</v>
      </c>
      <c r="G2966" t="s">
        <v>40</v>
      </c>
      <c r="H2966" t="b">
        <v>1</v>
      </c>
      <c r="I2966" t="b">
        <v>0</v>
      </c>
      <c r="J2966" t="b">
        <v>1</v>
      </c>
      <c r="K2966" t="b">
        <v>1</v>
      </c>
      <c r="O2966">
        <v>200</v>
      </c>
      <c r="P2966" t="s">
        <v>35296</v>
      </c>
      <c r="R2966">
        <f t="shared" si="140"/>
        <v>200</v>
      </c>
      <c r="S2966">
        <v>200</v>
      </c>
      <c r="T2966" t="s">
        <v>16405</v>
      </c>
      <c r="X2966" t="s">
        <v>98</v>
      </c>
      <c r="Z2966" t="s">
        <v>782</v>
      </c>
      <c r="AA2966" t="s">
        <v>16984</v>
      </c>
      <c r="AB2966" t="s">
        <v>16985</v>
      </c>
      <c r="AC2966" s="1">
        <v>41431.755555555559</v>
      </c>
      <c r="AD2966" t="s">
        <v>34595</v>
      </c>
    </row>
    <row r="2967" spans="1:30" x14ac:dyDescent="0.2">
      <c r="A2967" t="str">
        <f t="shared" si="138"/>
        <v>inyocounty.us</v>
      </c>
      <c r="B2967" t="str">
        <f t="shared" si="139"/>
        <v>inyocounty.us</v>
      </c>
      <c r="C2967" t="s">
        <v>18261</v>
      </c>
      <c r="D2967" t="s">
        <v>18261</v>
      </c>
      <c r="E2967" t="s">
        <v>18661</v>
      </c>
      <c r="F2967" t="s">
        <v>18261</v>
      </c>
      <c r="G2967" t="s">
        <v>40</v>
      </c>
      <c r="H2967" t="b">
        <v>1</v>
      </c>
      <c r="I2967" t="b">
        <v>1</v>
      </c>
      <c r="J2967" t="b">
        <v>1</v>
      </c>
      <c r="K2967" t="b">
        <v>0</v>
      </c>
      <c r="O2967">
        <v>200</v>
      </c>
      <c r="P2967" t="s">
        <v>35296</v>
      </c>
      <c r="R2967">
        <f t="shared" si="140"/>
        <v>200</v>
      </c>
      <c r="S2967">
        <v>200</v>
      </c>
      <c r="T2967" t="s">
        <v>16621</v>
      </c>
      <c r="X2967" t="s">
        <v>34</v>
      </c>
      <c r="Z2967" t="s">
        <v>782</v>
      </c>
      <c r="AA2967" t="s">
        <v>16988</v>
      </c>
      <c r="AB2967" t="s">
        <v>16989</v>
      </c>
      <c r="AC2967" s="1">
        <v>41431.755555555559</v>
      </c>
      <c r="AD2967" t="s">
        <v>16621</v>
      </c>
    </row>
    <row r="2968" spans="1:30" x14ac:dyDescent="0.2">
      <c r="A2968" t="str">
        <f t="shared" si="138"/>
        <v>ione-ca.com</v>
      </c>
      <c r="B2968" t="e">
        <f t="shared" si="139"/>
        <v>#N/A</v>
      </c>
      <c r="C2968" t="s">
        <v>18266</v>
      </c>
      <c r="D2968" t="s">
        <v>18266</v>
      </c>
      <c r="E2968" t="s">
        <v>19115</v>
      </c>
      <c r="F2968" t="s">
        <v>18266</v>
      </c>
      <c r="G2968" t="s">
        <v>40</v>
      </c>
      <c r="H2968" t="b">
        <v>1</v>
      </c>
      <c r="I2968" t="b">
        <v>0</v>
      </c>
      <c r="J2968" t="b">
        <v>1</v>
      </c>
      <c r="K2968" t="b">
        <v>1</v>
      </c>
      <c r="O2968">
        <v>200</v>
      </c>
      <c r="P2968" t="s">
        <v>35296</v>
      </c>
      <c r="R2968">
        <f t="shared" si="140"/>
        <v>200</v>
      </c>
      <c r="S2968">
        <v>200</v>
      </c>
      <c r="T2968" t="s">
        <v>16990</v>
      </c>
      <c r="X2968" t="s">
        <v>34</v>
      </c>
      <c r="Z2968" t="s">
        <v>189</v>
      </c>
      <c r="AA2968" t="s">
        <v>16996</v>
      </c>
      <c r="AB2968" t="s">
        <v>16997</v>
      </c>
      <c r="AC2968" s="1">
        <v>41442.583333333336</v>
      </c>
      <c r="AD2968" t="s">
        <v>16990</v>
      </c>
    </row>
    <row r="2969" spans="1:30" x14ac:dyDescent="0.2">
      <c r="A2969" t="str">
        <f t="shared" si="138"/>
        <v>iop.net</v>
      </c>
      <c r="B2969" t="str">
        <f t="shared" si="139"/>
        <v>iop.net</v>
      </c>
      <c r="C2969" t="s">
        <v>18276</v>
      </c>
      <c r="D2969" t="s">
        <v>18276</v>
      </c>
      <c r="E2969" t="s">
        <v>19724</v>
      </c>
      <c r="F2969" t="s">
        <v>18276</v>
      </c>
      <c r="G2969" t="s">
        <v>40</v>
      </c>
      <c r="H2969" t="b">
        <v>1</v>
      </c>
      <c r="I2969" t="b">
        <v>1</v>
      </c>
      <c r="J2969" t="b">
        <v>1</v>
      </c>
      <c r="K2969" t="b">
        <v>0</v>
      </c>
      <c r="O2969">
        <v>200</v>
      </c>
      <c r="P2969" t="s">
        <v>35296</v>
      </c>
      <c r="R2969">
        <f t="shared" si="140"/>
        <v>200</v>
      </c>
      <c r="S2969">
        <v>200</v>
      </c>
      <c r="T2969" t="s">
        <v>14784</v>
      </c>
      <c r="X2969" t="s">
        <v>98</v>
      </c>
      <c r="Z2969" t="s">
        <v>86</v>
      </c>
      <c r="AA2969" t="s">
        <v>17000</v>
      </c>
      <c r="AB2969" t="s">
        <v>17001</v>
      </c>
      <c r="AC2969" s="1">
        <v>41431.755555555559</v>
      </c>
      <c r="AD2969" t="s">
        <v>14784</v>
      </c>
    </row>
    <row r="2970" spans="1:30" x14ac:dyDescent="0.2">
      <c r="A2970" t="str">
        <f t="shared" si="138"/>
        <v>iowacounty.org</v>
      </c>
      <c r="B2970" t="str">
        <f t="shared" si="139"/>
        <v>iowacounty.org</v>
      </c>
      <c r="C2970" t="s">
        <v>17735</v>
      </c>
      <c r="D2970" t="s">
        <v>17735</v>
      </c>
      <c r="E2970" t="s">
        <v>17736</v>
      </c>
      <c r="F2970" t="s">
        <v>17735</v>
      </c>
      <c r="G2970" t="s">
        <v>40</v>
      </c>
      <c r="H2970" t="b">
        <v>1</v>
      </c>
      <c r="I2970" t="b">
        <v>1</v>
      </c>
      <c r="J2970" t="b">
        <v>1</v>
      </c>
      <c r="K2970" t="b">
        <v>0</v>
      </c>
      <c r="O2970">
        <v>200</v>
      </c>
      <c r="P2970" t="s">
        <v>35296</v>
      </c>
      <c r="R2970">
        <f t="shared" si="140"/>
        <v>200</v>
      </c>
      <c r="S2970">
        <v>200</v>
      </c>
      <c r="T2970" t="s">
        <v>14783</v>
      </c>
      <c r="X2970" t="s">
        <v>34</v>
      </c>
      <c r="Z2970" t="s">
        <v>86</v>
      </c>
      <c r="AA2970" t="s">
        <v>17004</v>
      </c>
      <c r="AB2970" t="e">
        <v>#N/A</v>
      </c>
      <c r="AC2970" s="1">
        <v>41488.64166666667</v>
      </c>
      <c r="AD2970" t="e">
        <v>#N/A</v>
      </c>
    </row>
    <row r="2971" spans="1:30" x14ac:dyDescent="0.2">
      <c r="A2971" t="str">
        <f t="shared" si="138"/>
        <v>iowala.org</v>
      </c>
      <c r="B2971" t="str">
        <f t="shared" si="139"/>
        <v>iowala.org</v>
      </c>
      <c r="C2971" t="s">
        <v>17433</v>
      </c>
      <c r="D2971" t="s">
        <v>17433</v>
      </c>
      <c r="E2971" t="s">
        <v>17434</v>
      </c>
      <c r="F2971" t="s">
        <v>17433</v>
      </c>
      <c r="G2971" t="s">
        <v>40</v>
      </c>
      <c r="H2971" t="b">
        <v>1</v>
      </c>
      <c r="I2971" t="b">
        <v>0</v>
      </c>
      <c r="J2971" t="b">
        <v>1</v>
      </c>
      <c r="K2971" t="b">
        <v>1</v>
      </c>
      <c r="O2971">
        <v>200</v>
      </c>
      <c r="P2971" t="s">
        <v>35296</v>
      </c>
      <c r="R2971">
        <f t="shared" si="140"/>
        <v>200</v>
      </c>
      <c r="S2971">
        <v>200</v>
      </c>
      <c r="T2971" t="s">
        <v>17007</v>
      </c>
      <c r="X2971" t="s">
        <v>98</v>
      </c>
      <c r="Z2971" t="s">
        <v>252</v>
      </c>
      <c r="AA2971" t="s">
        <v>17008</v>
      </c>
      <c r="AB2971" t="s">
        <v>17009</v>
      </c>
      <c r="AC2971" s="1">
        <v>41431.755555555559</v>
      </c>
      <c r="AD2971" t="s">
        <v>17007</v>
      </c>
    </row>
    <row r="2972" spans="1:30" x14ac:dyDescent="0.2">
      <c r="A2972" t="str">
        <f t="shared" si="138"/>
        <v>iowanationalguard.com</v>
      </c>
      <c r="B2972" t="e">
        <f t="shared" si="139"/>
        <v>#N/A</v>
      </c>
      <c r="C2972" t="s">
        <v>18302</v>
      </c>
      <c r="D2972" t="s">
        <v>18302</v>
      </c>
      <c r="E2972" t="s">
        <v>18802</v>
      </c>
      <c r="F2972" t="s">
        <v>18302</v>
      </c>
      <c r="G2972" t="s">
        <v>40</v>
      </c>
      <c r="H2972" t="b">
        <v>1</v>
      </c>
      <c r="I2972" t="b">
        <v>1</v>
      </c>
      <c r="J2972" t="b">
        <v>1</v>
      </c>
      <c r="K2972" t="b">
        <v>0</v>
      </c>
      <c r="O2972">
        <v>200</v>
      </c>
      <c r="P2972" t="s">
        <v>35296</v>
      </c>
      <c r="R2972">
        <f t="shared" si="140"/>
        <v>200</v>
      </c>
      <c r="S2972">
        <v>200</v>
      </c>
      <c r="T2972" t="s">
        <v>17017</v>
      </c>
      <c r="X2972" t="s">
        <v>34</v>
      </c>
      <c r="Z2972" t="s">
        <v>130</v>
      </c>
      <c r="AA2972" t="s">
        <v>17018</v>
      </c>
      <c r="AB2972" t="s">
        <v>17019</v>
      </c>
      <c r="AC2972" s="1">
        <v>41431.755555555559</v>
      </c>
      <c r="AD2972" t="s">
        <v>17017</v>
      </c>
    </row>
    <row r="2973" spans="1:30" x14ac:dyDescent="0.2">
      <c r="A2973" t="str">
        <f t="shared" si="138"/>
        <v>iowastatefair.org</v>
      </c>
      <c r="B2973" t="str">
        <f t="shared" si="139"/>
        <v>iowastatefair.org</v>
      </c>
      <c r="C2973" t="s">
        <v>14882</v>
      </c>
      <c r="D2973" t="s">
        <v>14882</v>
      </c>
      <c r="E2973" t="s">
        <v>14883</v>
      </c>
      <c r="F2973" t="s">
        <v>14882</v>
      </c>
      <c r="G2973" t="s">
        <v>40</v>
      </c>
      <c r="H2973" t="b">
        <v>1</v>
      </c>
      <c r="I2973" t="b">
        <v>1</v>
      </c>
      <c r="J2973" t="b">
        <v>1</v>
      </c>
      <c r="K2973" t="b">
        <v>0</v>
      </c>
      <c r="O2973">
        <v>200</v>
      </c>
      <c r="P2973" t="s">
        <v>35296</v>
      </c>
      <c r="R2973">
        <f t="shared" si="140"/>
        <v>200</v>
      </c>
      <c r="S2973">
        <v>200</v>
      </c>
      <c r="T2973" t="s">
        <v>16994</v>
      </c>
      <c r="X2973" t="s">
        <v>34</v>
      </c>
      <c r="Z2973" t="s">
        <v>35</v>
      </c>
      <c r="AA2973" t="s">
        <v>17021</v>
      </c>
      <c r="AB2973" t="s">
        <v>17022</v>
      </c>
      <c r="AC2973" s="1">
        <v>41431.755555555559</v>
      </c>
      <c r="AD2973" t="s">
        <v>16994</v>
      </c>
    </row>
    <row r="2974" spans="1:30" x14ac:dyDescent="0.2">
      <c r="A2974" t="str">
        <f t="shared" si="138"/>
        <v>ircgov.com</v>
      </c>
      <c r="B2974" t="str">
        <f t="shared" si="139"/>
        <v>ircgov.com</v>
      </c>
      <c r="C2974" t="s">
        <v>18311</v>
      </c>
      <c r="D2974" t="s">
        <v>18311</v>
      </c>
      <c r="E2974" t="s">
        <v>18665</v>
      </c>
      <c r="F2974" t="s">
        <v>18311</v>
      </c>
      <c r="G2974" t="s">
        <v>40</v>
      </c>
      <c r="H2974" t="b">
        <v>1</v>
      </c>
      <c r="I2974" t="b">
        <v>0</v>
      </c>
      <c r="J2974" t="b">
        <v>1</v>
      </c>
      <c r="K2974" t="b">
        <v>1</v>
      </c>
      <c r="O2974">
        <v>200</v>
      </c>
      <c r="P2974" t="s">
        <v>35296</v>
      </c>
      <c r="R2974">
        <f t="shared" si="140"/>
        <v>200</v>
      </c>
      <c r="S2974">
        <v>200</v>
      </c>
      <c r="T2974" t="s">
        <v>15224</v>
      </c>
      <c r="X2974" t="s">
        <v>34</v>
      </c>
      <c r="Z2974" t="s">
        <v>86</v>
      </c>
      <c r="AA2974" t="s">
        <v>17026</v>
      </c>
      <c r="AB2974" t="s">
        <v>17027</v>
      </c>
      <c r="AC2974" s="1">
        <v>41431.755555555559</v>
      </c>
      <c r="AD2974" t="s">
        <v>15224</v>
      </c>
    </row>
    <row r="2975" spans="1:30" x14ac:dyDescent="0.2">
      <c r="A2975" t="str">
        <f t="shared" si="138"/>
        <v>ironcounty.net</v>
      </c>
      <c r="B2975" t="str">
        <f t="shared" si="139"/>
        <v>ironcounty.net</v>
      </c>
      <c r="C2975" t="s">
        <v>18064</v>
      </c>
      <c r="D2975" t="s">
        <v>18064</v>
      </c>
      <c r="E2975" t="s">
        <v>18065</v>
      </c>
      <c r="F2975" t="s">
        <v>18064</v>
      </c>
      <c r="G2975" t="s">
        <v>40</v>
      </c>
      <c r="H2975" t="b">
        <v>1</v>
      </c>
      <c r="I2975" t="b">
        <v>0</v>
      </c>
      <c r="J2975" t="b">
        <v>1</v>
      </c>
      <c r="K2975" t="b">
        <v>1</v>
      </c>
      <c r="O2975">
        <v>200</v>
      </c>
      <c r="P2975" t="s">
        <v>35296</v>
      </c>
      <c r="R2975">
        <f t="shared" si="140"/>
        <v>200</v>
      </c>
      <c r="S2975">
        <v>200</v>
      </c>
      <c r="T2975" t="s">
        <v>15219</v>
      </c>
      <c r="X2975" t="s">
        <v>34</v>
      </c>
      <c r="Z2975" t="s">
        <v>236</v>
      </c>
      <c r="AA2975" t="s">
        <v>17030</v>
      </c>
      <c r="AB2975" t="s">
        <v>17031</v>
      </c>
      <c r="AC2975" s="1">
        <v>41431.755555555559</v>
      </c>
      <c r="AD2975" t="s">
        <v>15219</v>
      </c>
    </row>
    <row r="2976" spans="1:30" x14ac:dyDescent="0.2">
      <c r="A2976" t="str">
        <f t="shared" si="138"/>
        <v>irondequoit.org</v>
      </c>
      <c r="B2976" t="str">
        <f t="shared" si="139"/>
        <v>irondequoit.org</v>
      </c>
      <c r="C2976" t="s">
        <v>18319</v>
      </c>
      <c r="D2976" t="s">
        <v>18319</v>
      </c>
      <c r="E2976" t="s">
        <v>19421</v>
      </c>
      <c r="F2976" t="s">
        <v>18319</v>
      </c>
      <c r="G2976" t="s">
        <v>40</v>
      </c>
      <c r="H2976" t="b">
        <v>1</v>
      </c>
      <c r="I2976" t="b">
        <v>1</v>
      </c>
      <c r="J2976" t="b">
        <v>1</v>
      </c>
      <c r="K2976" t="b">
        <v>0</v>
      </c>
      <c r="O2976">
        <v>200</v>
      </c>
      <c r="P2976" t="s">
        <v>35296</v>
      </c>
      <c r="R2976">
        <f t="shared" si="140"/>
        <v>200</v>
      </c>
      <c r="S2976">
        <v>200</v>
      </c>
      <c r="T2976" t="s">
        <v>14815</v>
      </c>
      <c r="X2976" t="s">
        <v>34</v>
      </c>
      <c r="Z2976" t="s">
        <v>248</v>
      </c>
      <c r="AA2976" t="s">
        <v>17034</v>
      </c>
      <c r="AB2976" t="s">
        <v>17035</v>
      </c>
      <c r="AC2976" s="1">
        <v>41431.755555555559</v>
      </c>
      <c r="AD2976" t="s">
        <v>14815</v>
      </c>
    </row>
    <row r="2977" spans="1:30" x14ac:dyDescent="0.2">
      <c r="A2977" t="str">
        <f t="shared" si="138"/>
        <v>irvington.net</v>
      </c>
      <c r="B2977" t="str">
        <f t="shared" si="139"/>
        <v>irvington.net</v>
      </c>
      <c r="C2977" t="s">
        <v>18323</v>
      </c>
      <c r="D2977" t="s">
        <v>18323</v>
      </c>
      <c r="E2977" t="s">
        <v>19732</v>
      </c>
      <c r="F2977" t="s">
        <v>18323</v>
      </c>
      <c r="G2977" t="s">
        <v>40</v>
      </c>
      <c r="H2977" t="b">
        <v>1</v>
      </c>
      <c r="I2977" t="b">
        <v>0</v>
      </c>
      <c r="J2977" t="b">
        <v>1</v>
      </c>
      <c r="K2977" t="b">
        <v>1</v>
      </c>
      <c r="O2977">
        <v>200</v>
      </c>
      <c r="P2977" t="s">
        <v>35296</v>
      </c>
      <c r="R2977">
        <f t="shared" si="140"/>
        <v>200</v>
      </c>
      <c r="S2977">
        <v>200</v>
      </c>
      <c r="T2977" t="s">
        <v>17037</v>
      </c>
      <c r="X2977" t="s">
        <v>34</v>
      </c>
      <c r="Z2977" t="s">
        <v>324</v>
      </c>
      <c r="AA2977" t="s">
        <v>17038</v>
      </c>
      <c r="AB2977" t="s">
        <v>17039</v>
      </c>
      <c r="AC2977" s="1">
        <v>41431.755555555559</v>
      </c>
      <c r="AD2977" t="s">
        <v>17037</v>
      </c>
    </row>
    <row r="2978" spans="1:30" x14ac:dyDescent="0.2">
      <c r="A2978" t="str">
        <f t="shared" si="138"/>
        <v>isabellacounty.org</v>
      </c>
      <c r="B2978" t="str">
        <f t="shared" si="139"/>
        <v>isabellacounty.org</v>
      </c>
      <c r="C2978" t="s">
        <v>18226</v>
      </c>
      <c r="D2978" t="s">
        <v>18226</v>
      </c>
      <c r="E2978" t="s">
        <v>18227</v>
      </c>
      <c r="F2978" t="s">
        <v>18226</v>
      </c>
      <c r="G2978" t="s">
        <v>40</v>
      </c>
      <c r="H2978" t="b">
        <v>1</v>
      </c>
      <c r="I2978" t="b">
        <v>1</v>
      </c>
      <c r="J2978" t="b">
        <v>1</v>
      </c>
      <c r="K2978" t="b">
        <v>0</v>
      </c>
      <c r="O2978">
        <v>200</v>
      </c>
      <c r="P2978" t="s">
        <v>35296</v>
      </c>
      <c r="R2978">
        <f t="shared" si="140"/>
        <v>200</v>
      </c>
      <c r="S2978">
        <v>200</v>
      </c>
      <c r="T2978" t="s">
        <v>16630</v>
      </c>
      <c r="X2978" t="s">
        <v>34</v>
      </c>
      <c r="Z2978" t="s">
        <v>243</v>
      </c>
      <c r="AA2978" t="s">
        <v>17041</v>
      </c>
      <c r="AB2978" t="s">
        <v>17042</v>
      </c>
      <c r="AC2978" s="1">
        <v>41431.755555555559</v>
      </c>
      <c r="AD2978" t="s">
        <v>16630</v>
      </c>
    </row>
    <row r="2979" spans="1:30" x14ac:dyDescent="0.2">
      <c r="A2979" t="str">
        <f t="shared" si="138"/>
        <v>islelamotte.us</v>
      </c>
      <c r="B2979" t="str">
        <f t="shared" si="139"/>
        <v>islelamotte.us</v>
      </c>
      <c r="C2979" t="s">
        <v>18340</v>
      </c>
      <c r="D2979" t="s">
        <v>18340</v>
      </c>
      <c r="E2979" t="s">
        <v>19118</v>
      </c>
      <c r="F2979" t="s">
        <v>18340</v>
      </c>
      <c r="G2979" t="s">
        <v>40</v>
      </c>
      <c r="H2979" t="b">
        <v>1</v>
      </c>
      <c r="I2979" t="b">
        <v>0</v>
      </c>
      <c r="J2979" t="b">
        <v>1</v>
      </c>
      <c r="K2979" t="b">
        <v>1</v>
      </c>
      <c r="O2979">
        <v>200</v>
      </c>
      <c r="P2979" t="s">
        <v>35296</v>
      </c>
      <c r="R2979">
        <f t="shared" si="140"/>
        <v>200</v>
      </c>
      <c r="S2979">
        <v>200</v>
      </c>
      <c r="T2979" t="s">
        <v>16398</v>
      </c>
      <c r="X2979" t="s">
        <v>34</v>
      </c>
      <c r="Z2979" t="s">
        <v>150</v>
      </c>
      <c r="AA2979" t="s">
        <v>17048</v>
      </c>
      <c r="AB2979" t="s">
        <v>17049</v>
      </c>
      <c r="AC2979" s="1">
        <v>41431.755555555559</v>
      </c>
      <c r="AD2979" t="s">
        <v>16398</v>
      </c>
    </row>
    <row r="2980" spans="1:30" x14ac:dyDescent="0.2">
      <c r="A2980" t="str">
        <f t="shared" si="138"/>
        <v>isletapueblo.com</v>
      </c>
      <c r="B2980" t="str">
        <f t="shared" si="139"/>
        <v>isletapueblo.com</v>
      </c>
      <c r="C2980" t="s">
        <v>18345</v>
      </c>
      <c r="D2980" t="s">
        <v>18345</v>
      </c>
      <c r="E2980" t="s">
        <v>18632</v>
      </c>
      <c r="F2980" t="s">
        <v>18345</v>
      </c>
      <c r="G2980" t="s">
        <v>40</v>
      </c>
      <c r="H2980" t="b">
        <v>1</v>
      </c>
      <c r="I2980" t="b">
        <v>1</v>
      </c>
      <c r="J2980" t="b">
        <v>1</v>
      </c>
      <c r="K2980" t="b">
        <v>0</v>
      </c>
      <c r="O2980">
        <v>200</v>
      </c>
      <c r="P2980" t="s">
        <v>35296</v>
      </c>
      <c r="R2980">
        <f t="shared" si="140"/>
        <v>200</v>
      </c>
      <c r="S2980">
        <v>200</v>
      </c>
      <c r="T2980" t="s">
        <v>16953</v>
      </c>
      <c r="X2980" t="s">
        <v>98</v>
      </c>
      <c r="Z2980" t="s">
        <v>606</v>
      </c>
      <c r="AA2980" t="s">
        <v>17051</v>
      </c>
      <c r="AB2980" t="s">
        <v>17052</v>
      </c>
      <c r="AC2980" s="1">
        <v>41431.755555555559</v>
      </c>
      <c r="AD2980" t="s">
        <v>16953</v>
      </c>
    </row>
    <row r="2981" spans="1:30" x14ac:dyDescent="0.2">
      <c r="A2981" t="str">
        <f t="shared" si="138"/>
        <v>itasca.com</v>
      </c>
      <c r="B2981" t="str">
        <f t="shared" si="139"/>
        <v>itasca.com</v>
      </c>
      <c r="C2981" t="s">
        <v>17438</v>
      </c>
      <c r="D2981" t="s">
        <v>17438</v>
      </c>
      <c r="E2981" t="s">
        <v>17439</v>
      </c>
      <c r="F2981" t="s">
        <v>17438</v>
      </c>
      <c r="G2981" t="s">
        <v>40</v>
      </c>
      <c r="H2981" t="b">
        <v>1</v>
      </c>
      <c r="I2981" t="b">
        <v>0</v>
      </c>
      <c r="J2981" t="b">
        <v>1</v>
      </c>
      <c r="K2981" t="b">
        <v>1</v>
      </c>
      <c r="O2981">
        <v>200</v>
      </c>
      <c r="P2981" t="s">
        <v>35296</v>
      </c>
      <c r="R2981">
        <f t="shared" si="140"/>
        <v>200</v>
      </c>
      <c r="S2981">
        <v>200</v>
      </c>
      <c r="T2981" t="s">
        <v>15229</v>
      </c>
      <c r="X2981" t="s">
        <v>34</v>
      </c>
      <c r="Z2981" t="s">
        <v>793</v>
      </c>
      <c r="AA2981" t="s">
        <v>17053</v>
      </c>
      <c r="AB2981" t="s">
        <v>17054</v>
      </c>
      <c r="AC2981" s="1">
        <v>41431.755555555559</v>
      </c>
      <c r="AD2981" t="s">
        <v>15229</v>
      </c>
    </row>
    <row r="2982" spans="1:30" x14ac:dyDescent="0.2">
      <c r="A2982" t="str">
        <f t="shared" ref="A2982:A3045" si="141">VLOOKUP(C2982,T$2:U$10000,1,FALSE)</f>
        <v>itcaonline.com</v>
      </c>
      <c r="B2982" t="str">
        <f t="shared" ref="B2982:B3045" si="142">VLOOKUP(C2982,AD$2:AE$10000,1,FALSE)</f>
        <v>itcaonline.com</v>
      </c>
      <c r="C2982" t="s">
        <v>18353</v>
      </c>
      <c r="D2982" t="s">
        <v>18353</v>
      </c>
      <c r="E2982" t="s">
        <v>19428</v>
      </c>
      <c r="F2982" t="s">
        <v>18353</v>
      </c>
      <c r="G2982" t="s">
        <v>40</v>
      </c>
      <c r="H2982" t="b">
        <v>1</v>
      </c>
      <c r="I2982" t="b">
        <v>0</v>
      </c>
      <c r="J2982" t="b">
        <v>1</v>
      </c>
      <c r="K2982" t="b">
        <v>1</v>
      </c>
      <c r="O2982">
        <v>200</v>
      </c>
      <c r="P2982" t="s">
        <v>35296</v>
      </c>
      <c r="R2982">
        <f t="shared" si="140"/>
        <v>200</v>
      </c>
      <c r="S2982">
        <v>200</v>
      </c>
      <c r="T2982" t="s">
        <v>17058</v>
      </c>
      <c r="X2982" t="s">
        <v>34</v>
      </c>
      <c r="Z2982" t="s">
        <v>606</v>
      </c>
      <c r="AA2982" t="s">
        <v>17059</v>
      </c>
      <c r="AB2982" t="s">
        <v>17060</v>
      </c>
      <c r="AC2982" s="1">
        <v>41431.755555555559</v>
      </c>
      <c r="AD2982" t="s">
        <v>17058</v>
      </c>
    </row>
    <row r="2983" spans="1:30" x14ac:dyDescent="0.2">
      <c r="A2983" t="str">
        <f t="shared" si="141"/>
        <v>itcmi.org</v>
      </c>
      <c r="B2983" t="str">
        <f t="shared" si="142"/>
        <v>itcmi.org</v>
      </c>
      <c r="C2983" t="s">
        <v>18264</v>
      </c>
      <c r="D2983" t="s">
        <v>18264</v>
      </c>
      <c r="E2983" t="s">
        <v>18265</v>
      </c>
      <c r="F2983" t="s">
        <v>18264</v>
      </c>
      <c r="G2983" t="s">
        <v>40</v>
      </c>
      <c r="H2983" t="b">
        <v>1</v>
      </c>
      <c r="I2983" t="b">
        <v>0</v>
      </c>
      <c r="J2983" t="b">
        <v>1</v>
      </c>
      <c r="K2983" t="b">
        <v>1</v>
      </c>
      <c r="O2983">
        <v>200</v>
      </c>
      <c r="P2983" t="s">
        <v>35296</v>
      </c>
      <c r="R2983">
        <f t="shared" si="140"/>
        <v>200</v>
      </c>
      <c r="S2983">
        <v>200</v>
      </c>
      <c r="T2983" t="s">
        <v>15979</v>
      </c>
      <c r="X2983" t="s">
        <v>34</v>
      </c>
      <c r="Z2983" t="s">
        <v>94</v>
      </c>
      <c r="AA2983" t="s">
        <v>17062</v>
      </c>
      <c r="AB2983" t="s">
        <v>17063</v>
      </c>
      <c r="AC2983" s="1">
        <v>41431.755555555559</v>
      </c>
      <c r="AD2983" t="s">
        <v>15979</v>
      </c>
    </row>
    <row r="2984" spans="1:30" x14ac:dyDescent="0.2">
      <c r="A2984" t="str">
        <f t="shared" si="141"/>
        <v>itsmymaitland.com</v>
      </c>
      <c r="B2984" t="str">
        <f t="shared" si="142"/>
        <v>itsmymaitland.com</v>
      </c>
      <c r="C2984" t="s">
        <v>17775</v>
      </c>
      <c r="D2984" t="s">
        <v>17775</v>
      </c>
      <c r="E2984" t="s">
        <v>17776</v>
      </c>
      <c r="F2984" t="s">
        <v>17775</v>
      </c>
      <c r="G2984" t="s">
        <v>40</v>
      </c>
      <c r="H2984" t="b">
        <v>1</v>
      </c>
      <c r="I2984" t="b">
        <v>0</v>
      </c>
      <c r="J2984" t="b">
        <v>1</v>
      </c>
      <c r="K2984" t="b">
        <v>1</v>
      </c>
      <c r="O2984">
        <v>200</v>
      </c>
      <c r="P2984" t="s">
        <v>35296</v>
      </c>
      <c r="R2984">
        <f t="shared" si="140"/>
        <v>200</v>
      </c>
      <c r="S2984">
        <v>200</v>
      </c>
      <c r="T2984" t="s">
        <v>17069</v>
      </c>
      <c r="X2984" t="s">
        <v>98</v>
      </c>
      <c r="Z2984" t="s">
        <v>252</v>
      </c>
      <c r="AA2984" t="s">
        <v>17070</v>
      </c>
      <c r="AB2984" t="s">
        <v>17071</v>
      </c>
      <c r="AC2984" s="1">
        <v>41431.755555555559</v>
      </c>
      <c r="AD2984" t="s">
        <v>17069</v>
      </c>
    </row>
    <row r="2985" spans="1:30" x14ac:dyDescent="0.2">
      <c r="A2985" t="str">
        <f t="shared" si="141"/>
        <v>iukams.com</v>
      </c>
      <c r="B2985" t="str">
        <f t="shared" si="142"/>
        <v>iukams.com</v>
      </c>
      <c r="C2985" t="s">
        <v>13871</v>
      </c>
      <c r="D2985" t="s">
        <v>13871</v>
      </c>
      <c r="E2985" t="s">
        <v>13872</v>
      </c>
      <c r="F2985" t="s">
        <v>13871</v>
      </c>
      <c r="G2985" t="s">
        <v>40</v>
      </c>
      <c r="H2985" t="b">
        <v>1</v>
      </c>
      <c r="I2985" t="b">
        <v>0</v>
      </c>
      <c r="J2985" t="b">
        <v>1</v>
      </c>
      <c r="K2985" t="b">
        <v>1</v>
      </c>
      <c r="O2985">
        <v>200</v>
      </c>
      <c r="P2985" t="s">
        <v>35296</v>
      </c>
      <c r="R2985">
        <f t="shared" si="140"/>
        <v>200</v>
      </c>
      <c r="S2985">
        <v>200</v>
      </c>
      <c r="T2985" t="s">
        <v>16386</v>
      </c>
      <c r="X2985" t="s">
        <v>34</v>
      </c>
      <c r="Z2985" t="s">
        <v>600</v>
      </c>
      <c r="AA2985" t="s">
        <v>17074</v>
      </c>
      <c r="AB2985" t="s">
        <v>17075</v>
      </c>
      <c r="AC2985" s="1">
        <v>41431.755555555559</v>
      </c>
      <c r="AD2985" t="s">
        <v>16386</v>
      </c>
    </row>
    <row r="2986" spans="1:30" x14ac:dyDescent="0.2">
      <c r="A2986" t="str">
        <f t="shared" si="141"/>
        <v>ivins.com</v>
      </c>
      <c r="B2986" t="str">
        <f t="shared" si="142"/>
        <v>ivins.com</v>
      </c>
      <c r="C2986" t="s">
        <v>18128</v>
      </c>
      <c r="D2986" t="s">
        <v>18128</v>
      </c>
      <c r="E2986" t="s">
        <v>18129</v>
      </c>
      <c r="F2986" t="s">
        <v>18128</v>
      </c>
      <c r="G2986" t="s">
        <v>40</v>
      </c>
      <c r="H2986" t="b">
        <v>1</v>
      </c>
      <c r="I2986" t="b">
        <v>1</v>
      </c>
      <c r="J2986" t="b">
        <v>1</v>
      </c>
      <c r="K2986" t="b">
        <v>0</v>
      </c>
      <c r="O2986">
        <v>200</v>
      </c>
      <c r="P2986" t="s">
        <v>35296</v>
      </c>
      <c r="R2986">
        <f t="shared" si="140"/>
        <v>200</v>
      </c>
      <c r="S2986">
        <v>200</v>
      </c>
      <c r="T2986" t="s">
        <v>17079</v>
      </c>
      <c r="X2986" t="s">
        <v>34</v>
      </c>
      <c r="Z2986" t="s">
        <v>204</v>
      </c>
      <c r="AA2986" t="s">
        <v>17080</v>
      </c>
      <c r="AB2986" t="s">
        <v>17081</v>
      </c>
      <c r="AC2986" s="1">
        <v>41431.755555555559</v>
      </c>
      <c r="AD2986" t="s">
        <v>17079</v>
      </c>
    </row>
    <row r="2987" spans="1:30" x14ac:dyDescent="0.2">
      <c r="A2987" t="str">
        <f t="shared" si="141"/>
        <v>ivylandborough.org</v>
      </c>
      <c r="B2987" t="str">
        <f t="shared" si="142"/>
        <v>ivylandborough.org</v>
      </c>
      <c r="C2987" t="s">
        <v>18385</v>
      </c>
      <c r="D2987" t="s">
        <v>18385</v>
      </c>
      <c r="E2987" t="s">
        <v>19727</v>
      </c>
      <c r="F2987" t="s">
        <v>18385</v>
      </c>
      <c r="G2987" t="s">
        <v>40</v>
      </c>
      <c r="H2987" t="b">
        <v>1</v>
      </c>
      <c r="I2987" t="b">
        <v>0</v>
      </c>
      <c r="J2987" t="b">
        <v>1</v>
      </c>
      <c r="K2987" t="b">
        <v>1</v>
      </c>
      <c r="O2987">
        <v>200</v>
      </c>
      <c r="P2987" t="s">
        <v>35296</v>
      </c>
      <c r="R2987">
        <f t="shared" si="140"/>
        <v>200</v>
      </c>
      <c r="S2987">
        <v>200</v>
      </c>
      <c r="T2987" t="s">
        <v>17090</v>
      </c>
      <c r="X2987" t="s">
        <v>34</v>
      </c>
      <c r="Z2987" t="s">
        <v>288</v>
      </c>
      <c r="AA2987" t="s">
        <v>17091</v>
      </c>
      <c r="AB2987" t="s">
        <v>17092</v>
      </c>
      <c r="AC2987" s="1">
        <v>41431.755555555559</v>
      </c>
      <c r="AD2987" t="s">
        <v>17090</v>
      </c>
    </row>
    <row r="2988" spans="1:30" x14ac:dyDescent="0.2">
      <c r="A2988" t="str">
        <f t="shared" si="141"/>
        <v>jacksoncountyal.com</v>
      </c>
      <c r="B2988" t="str">
        <f t="shared" si="142"/>
        <v>jacksoncountyal.com</v>
      </c>
      <c r="C2988" t="s">
        <v>16263</v>
      </c>
      <c r="D2988" t="s">
        <v>16263</v>
      </c>
      <c r="E2988" t="s">
        <v>16264</v>
      </c>
      <c r="F2988" t="s">
        <v>16263</v>
      </c>
      <c r="G2988" t="s">
        <v>40</v>
      </c>
      <c r="H2988" t="b">
        <v>1</v>
      </c>
      <c r="I2988" t="b">
        <v>0</v>
      </c>
      <c r="J2988" t="b">
        <v>1</v>
      </c>
      <c r="K2988" t="b">
        <v>1</v>
      </c>
      <c r="O2988">
        <v>200</v>
      </c>
      <c r="P2988" t="s">
        <v>35296</v>
      </c>
      <c r="R2988">
        <f t="shared" si="140"/>
        <v>200</v>
      </c>
      <c r="S2988">
        <v>200</v>
      </c>
      <c r="T2988" t="s">
        <v>15916</v>
      </c>
      <c r="X2988" t="s">
        <v>34</v>
      </c>
      <c r="Z2988" t="s">
        <v>150</v>
      </c>
      <c r="AA2988" t="s">
        <v>17095</v>
      </c>
      <c r="AB2988" t="s">
        <v>17096</v>
      </c>
      <c r="AC2988" s="1">
        <v>41431.755555555559</v>
      </c>
      <c r="AD2988" t="s">
        <v>15916</v>
      </c>
    </row>
    <row r="2989" spans="1:30" x14ac:dyDescent="0.2">
      <c r="A2989" t="str">
        <f t="shared" si="141"/>
        <v>jacksoncountygov.com</v>
      </c>
      <c r="B2989" t="str">
        <f t="shared" si="142"/>
        <v>jacksoncountygov.com</v>
      </c>
      <c r="C2989" t="s">
        <v>18409</v>
      </c>
      <c r="D2989" t="s">
        <v>18409</v>
      </c>
      <c r="E2989" t="s">
        <v>19399</v>
      </c>
      <c r="F2989" t="s">
        <v>18409</v>
      </c>
      <c r="G2989" t="s">
        <v>40</v>
      </c>
      <c r="H2989" t="b">
        <v>1</v>
      </c>
      <c r="I2989" t="b">
        <v>0</v>
      </c>
      <c r="J2989" t="b">
        <v>1</v>
      </c>
      <c r="K2989" t="b">
        <v>1</v>
      </c>
      <c r="O2989">
        <v>200</v>
      </c>
      <c r="P2989" t="s">
        <v>35296</v>
      </c>
      <c r="R2989">
        <f t="shared" si="140"/>
        <v>200</v>
      </c>
      <c r="S2989">
        <v>200</v>
      </c>
      <c r="T2989" t="s">
        <v>16642</v>
      </c>
      <c r="X2989" t="s">
        <v>34</v>
      </c>
      <c r="Z2989" t="s">
        <v>1150</v>
      </c>
      <c r="AA2989" t="s">
        <v>17098</v>
      </c>
      <c r="AB2989" t="s">
        <v>17099</v>
      </c>
      <c r="AC2989" s="1">
        <v>41431.755555555559</v>
      </c>
      <c r="AD2989" t="s">
        <v>16642</v>
      </c>
    </row>
    <row r="2990" spans="1:30" x14ac:dyDescent="0.2">
      <c r="A2990" t="str">
        <f t="shared" si="141"/>
        <v>jacksonnc.org</v>
      </c>
      <c r="B2990" t="str">
        <f t="shared" si="142"/>
        <v>jacksonnc.org</v>
      </c>
      <c r="C2990" t="s">
        <v>18413</v>
      </c>
      <c r="D2990" t="s">
        <v>18413</v>
      </c>
      <c r="E2990" t="s">
        <v>20008</v>
      </c>
      <c r="F2990" t="s">
        <v>18413</v>
      </c>
      <c r="G2990" t="s">
        <v>40</v>
      </c>
      <c r="H2990" t="b">
        <v>1</v>
      </c>
      <c r="I2990" t="b">
        <v>1</v>
      </c>
      <c r="J2990" t="b">
        <v>1</v>
      </c>
      <c r="K2990" t="b">
        <v>0</v>
      </c>
      <c r="O2990">
        <v>200</v>
      </c>
      <c r="P2990" t="s">
        <v>35296</v>
      </c>
      <c r="R2990">
        <f t="shared" si="140"/>
        <v>200</v>
      </c>
      <c r="S2990">
        <v>200</v>
      </c>
      <c r="T2990" t="s">
        <v>17112</v>
      </c>
      <c r="X2990" t="s">
        <v>34</v>
      </c>
      <c r="Z2990" t="s">
        <v>492</v>
      </c>
      <c r="AA2990" t="s">
        <v>17113</v>
      </c>
      <c r="AB2990" t="s">
        <v>17114</v>
      </c>
      <c r="AC2990" s="1">
        <v>41431.755555555559</v>
      </c>
      <c r="AD2990" t="s">
        <v>17112</v>
      </c>
    </row>
    <row r="2991" spans="1:30" x14ac:dyDescent="0.2">
      <c r="A2991" t="str">
        <f t="shared" si="141"/>
        <v>jacksontwp.com</v>
      </c>
      <c r="B2991" t="str">
        <f t="shared" si="142"/>
        <v>jacksontwp.com</v>
      </c>
      <c r="C2991" t="s">
        <v>18076</v>
      </c>
      <c r="D2991" t="s">
        <v>18076</v>
      </c>
      <c r="E2991" t="s">
        <v>18077</v>
      </c>
      <c r="F2991" t="s">
        <v>18076</v>
      </c>
      <c r="G2991" t="s">
        <v>40</v>
      </c>
      <c r="H2991" t="b">
        <v>1</v>
      </c>
      <c r="I2991" t="b">
        <v>0</v>
      </c>
      <c r="J2991" t="b">
        <v>1</v>
      </c>
      <c r="K2991" t="b">
        <v>1</v>
      </c>
      <c r="O2991">
        <v>200</v>
      </c>
      <c r="P2991" t="s">
        <v>35296</v>
      </c>
      <c r="R2991">
        <f t="shared" si="140"/>
        <v>200</v>
      </c>
      <c r="S2991">
        <v>200</v>
      </c>
      <c r="T2991" t="s">
        <v>17121</v>
      </c>
      <c r="X2991" t="s">
        <v>34</v>
      </c>
      <c r="Z2991" t="s">
        <v>243</v>
      </c>
      <c r="AA2991" t="s">
        <v>17122</v>
      </c>
      <c r="AB2991" t="s">
        <v>17123</v>
      </c>
      <c r="AC2991" s="1">
        <v>41431.755555555559</v>
      </c>
      <c r="AD2991" t="s">
        <v>17121</v>
      </c>
    </row>
    <row r="2992" spans="1:30" x14ac:dyDescent="0.2">
      <c r="A2992" t="str">
        <f t="shared" si="141"/>
        <v>jacksontwpnj.net</v>
      </c>
      <c r="B2992" t="str">
        <f t="shared" si="142"/>
        <v>jacksontwpnj.net</v>
      </c>
      <c r="C2992" t="s">
        <v>18423</v>
      </c>
      <c r="D2992" t="s">
        <v>18423</v>
      </c>
      <c r="E2992" t="s">
        <v>19126</v>
      </c>
      <c r="F2992" t="s">
        <v>18423</v>
      </c>
      <c r="G2992" t="s">
        <v>40</v>
      </c>
      <c r="H2992" t="b">
        <v>1</v>
      </c>
      <c r="I2992" t="b">
        <v>0</v>
      </c>
      <c r="J2992" t="b">
        <v>1</v>
      </c>
      <c r="K2992" t="b">
        <v>1</v>
      </c>
      <c r="O2992">
        <v>200</v>
      </c>
      <c r="P2992" t="s">
        <v>35296</v>
      </c>
      <c r="R2992">
        <f t="shared" si="140"/>
        <v>200</v>
      </c>
      <c r="S2992">
        <v>200</v>
      </c>
      <c r="T2992" t="s">
        <v>17005</v>
      </c>
      <c r="X2992" t="s">
        <v>34</v>
      </c>
      <c r="Z2992" t="s">
        <v>130</v>
      </c>
      <c r="AA2992" t="s">
        <v>17126</v>
      </c>
      <c r="AB2992" t="s">
        <v>17127</v>
      </c>
      <c r="AC2992" s="1">
        <v>41431.755555555559</v>
      </c>
      <c r="AD2992" t="s">
        <v>17005</v>
      </c>
    </row>
    <row r="2993" spans="1:30" x14ac:dyDescent="0.2">
      <c r="A2993" t="str">
        <f t="shared" si="141"/>
        <v>jacksontwppa.com</v>
      </c>
      <c r="B2993" t="str">
        <f t="shared" si="142"/>
        <v>jacksontwppa.com</v>
      </c>
      <c r="C2993" t="s">
        <v>13875</v>
      </c>
      <c r="D2993" t="s">
        <v>13875</v>
      </c>
      <c r="E2993" t="s">
        <v>13876</v>
      </c>
      <c r="F2993" t="s">
        <v>13875</v>
      </c>
      <c r="G2993" t="s">
        <v>40</v>
      </c>
      <c r="H2993" t="b">
        <v>1</v>
      </c>
      <c r="I2993" t="b">
        <v>0</v>
      </c>
      <c r="J2993" t="b">
        <v>1</v>
      </c>
      <c r="K2993" t="b">
        <v>1</v>
      </c>
      <c r="O2993">
        <v>200</v>
      </c>
      <c r="P2993" t="s">
        <v>35296</v>
      </c>
      <c r="R2993">
        <f t="shared" si="140"/>
        <v>200</v>
      </c>
      <c r="S2993">
        <v>200</v>
      </c>
      <c r="T2993" t="s">
        <v>15234</v>
      </c>
      <c r="X2993" t="s">
        <v>34</v>
      </c>
      <c r="Z2993" t="s">
        <v>209</v>
      </c>
      <c r="AA2993" t="s">
        <v>17130</v>
      </c>
      <c r="AB2993" t="s">
        <v>17131</v>
      </c>
      <c r="AC2993" s="1">
        <v>41431.755555555559</v>
      </c>
      <c r="AD2993" t="s">
        <v>15234</v>
      </c>
    </row>
    <row r="2994" spans="1:30" x14ac:dyDescent="0.2">
      <c r="A2994" t="str">
        <f t="shared" si="141"/>
        <v>jacksonville-al.org</v>
      </c>
      <c r="B2994" t="str">
        <f t="shared" si="142"/>
        <v>jacksonville-al.org</v>
      </c>
      <c r="C2994" t="s">
        <v>18432</v>
      </c>
      <c r="D2994" t="s">
        <v>18432</v>
      </c>
      <c r="E2994" t="s">
        <v>19681</v>
      </c>
      <c r="F2994" t="s">
        <v>18432</v>
      </c>
      <c r="G2994" t="s">
        <v>40</v>
      </c>
      <c r="H2994" t="b">
        <v>1</v>
      </c>
      <c r="I2994" t="b">
        <v>1</v>
      </c>
      <c r="J2994" t="b">
        <v>1</v>
      </c>
      <c r="K2994" t="b">
        <v>0</v>
      </c>
      <c r="O2994">
        <v>200</v>
      </c>
      <c r="P2994" t="s">
        <v>35296</v>
      </c>
      <c r="R2994">
        <f t="shared" si="140"/>
        <v>200</v>
      </c>
      <c r="S2994">
        <v>200</v>
      </c>
      <c r="T2994" t="s">
        <v>15995</v>
      </c>
      <c r="X2994" t="s">
        <v>98</v>
      </c>
      <c r="Z2994" t="s">
        <v>417</v>
      </c>
      <c r="AA2994" t="s">
        <v>17137</v>
      </c>
      <c r="AB2994" t="s">
        <v>17138</v>
      </c>
      <c r="AC2994" s="1">
        <v>41431.755555555559</v>
      </c>
      <c r="AD2994" t="s">
        <v>15995</v>
      </c>
    </row>
    <row r="2995" spans="1:30" x14ac:dyDescent="0.2">
      <c r="A2995" t="str">
        <f t="shared" si="141"/>
        <v>jacksonvillebeach.org</v>
      </c>
      <c r="B2995" t="str">
        <f t="shared" si="142"/>
        <v>jacksonvillebeach.org</v>
      </c>
      <c r="C2995" t="s">
        <v>16365</v>
      </c>
      <c r="D2995" t="s">
        <v>16365</v>
      </c>
      <c r="E2995" t="s">
        <v>16366</v>
      </c>
      <c r="F2995" t="s">
        <v>16365</v>
      </c>
      <c r="G2995" t="s">
        <v>40</v>
      </c>
      <c r="H2995" t="b">
        <v>1</v>
      </c>
      <c r="I2995" t="b">
        <v>0</v>
      </c>
      <c r="J2995" t="b">
        <v>1</v>
      </c>
      <c r="K2995" t="b">
        <v>1</v>
      </c>
      <c r="O2995">
        <v>200</v>
      </c>
      <c r="P2995" t="s">
        <v>35296</v>
      </c>
      <c r="R2995">
        <f t="shared" si="140"/>
        <v>200</v>
      </c>
      <c r="S2995">
        <v>200</v>
      </c>
      <c r="T2995" t="s">
        <v>16638</v>
      </c>
      <c r="X2995" t="s">
        <v>34</v>
      </c>
      <c r="Z2995" t="s">
        <v>130</v>
      </c>
      <c r="AA2995" t="s">
        <v>17140</v>
      </c>
      <c r="AB2995" t="s">
        <v>17141</v>
      </c>
      <c r="AC2995" s="1">
        <v>41431.755555555559</v>
      </c>
      <c r="AD2995" t="s">
        <v>16638</v>
      </c>
    </row>
    <row r="2996" spans="1:30" x14ac:dyDescent="0.2">
      <c r="A2996" t="str">
        <f t="shared" si="141"/>
        <v>jacksonvilleil.com</v>
      </c>
      <c r="B2996" t="str">
        <f t="shared" si="142"/>
        <v>jacksonvilleil.com</v>
      </c>
      <c r="C2996" t="s">
        <v>18439</v>
      </c>
      <c r="D2996" t="s">
        <v>18439</v>
      </c>
      <c r="E2996" t="s">
        <v>18668</v>
      </c>
      <c r="F2996" t="s">
        <v>18439</v>
      </c>
      <c r="G2996" t="s">
        <v>40</v>
      </c>
      <c r="H2996" t="b">
        <v>1</v>
      </c>
      <c r="I2996" t="b">
        <v>0</v>
      </c>
      <c r="J2996" t="b">
        <v>1</v>
      </c>
      <c r="K2996" t="b">
        <v>1</v>
      </c>
      <c r="O2996">
        <v>200</v>
      </c>
      <c r="P2996" t="s">
        <v>35296</v>
      </c>
      <c r="R2996">
        <f t="shared" si="140"/>
        <v>200</v>
      </c>
      <c r="S2996">
        <v>200</v>
      </c>
      <c r="T2996" t="s">
        <v>17023</v>
      </c>
      <c r="X2996" t="s">
        <v>34</v>
      </c>
      <c r="Z2996" t="s">
        <v>29</v>
      </c>
      <c r="AA2996" t="s">
        <v>17148</v>
      </c>
      <c r="AB2996" t="s">
        <v>17149</v>
      </c>
      <c r="AC2996" s="1">
        <v>41431.755555555559</v>
      </c>
      <c r="AD2996" t="s">
        <v>17023</v>
      </c>
    </row>
    <row r="2997" spans="1:30" x14ac:dyDescent="0.2">
      <c r="A2997" t="str">
        <f t="shared" si="141"/>
        <v>jacksonvilleor.us</v>
      </c>
      <c r="B2997" t="str">
        <f t="shared" si="142"/>
        <v>jacksonvilleor.us</v>
      </c>
      <c r="C2997" t="s">
        <v>18269</v>
      </c>
      <c r="D2997" t="s">
        <v>18269</v>
      </c>
      <c r="E2997" t="s">
        <v>18270</v>
      </c>
      <c r="F2997" t="s">
        <v>18269</v>
      </c>
      <c r="G2997" t="s">
        <v>40</v>
      </c>
      <c r="H2997" t="b">
        <v>1</v>
      </c>
      <c r="I2997" t="b">
        <v>0</v>
      </c>
      <c r="J2997" t="b">
        <v>1</v>
      </c>
      <c r="K2997" t="b">
        <v>1</v>
      </c>
      <c r="O2997">
        <v>200</v>
      </c>
      <c r="P2997" t="s">
        <v>35296</v>
      </c>
      <c r="R2997">
        <f t="shared" si="140"/>
        <v>200</v>
      </c>
      <c r="S2997">
        <v>200</v>
      </c>
      <c r="T2997" t="s">
        <v>17150</v>
      </c>
      <c r="X2997" t="s">
        <v>34</v>
      </c>
      <c r="Z2997" t="s">
        <v>130</v>
      </c>
      <c r="AA2997" t="s">
        <v>17151</v>
      </c>
      <c r="AB2997" t="s">
        <v>17152</v>
      </c>
      <c r="AC2997" s="1">
        <v>41431.755555555559</v>
      </c>
      <c r="AD2997" t="s">
        <v>17150</v>
      </c>
    </row>
    <row r="2998" spans="1:30" x14ac:dyDescent="0.2">
      <c r="A2998" t="str">
        <f t="shared" si="141"/>
        <v>jamaicavermont.org</v>
      </c>
      <c r="B2998" t="e">
        <f t="shared" si="142"/>
        <v>#N/A</v>
      </c>
      <c r="C2998" t="s">
        <v>17726</v>
      </c>
      <c r="D2998" t="s">
        <v>17726</v>
      </c>
      <c r="E2998" t="s">
        <v>17727</v>
      </c>
      <c r="F2998" t="s">
        <v>17726</v>
      </c>
      <c r="G2998" t="s">
        <v>40</v>
      </c>
      <c r="H2998" t="b">
        <v>1</v>
      </c>
      <c r="I2998" t="b">
        <v>1</v>
      </c>
      <c r="J2998" t="b">
        <v>1</v>
      </c>
      <c r="K2998" t="b">
        <v>0</v>
      </c>
      <c r="O2998">
        <v>200</v>
      </c>
      <c r="P2998" t="s">
        <v>35296</v>
      </c>
      <c r="R2998">
        <f t="shared" si="140"/>
        <v>200</v>
      </c>
      <c r="S2998">
        <v>200</v>
      </c>
      <c r="T2998" t="s">
        <v>17155</v>
      </c>
      <c r="X2998" t="s">
        <v>34</v>
      </c>
      <c r="Z2998" t="s">
        <v>35</v>
      </c>
      <c r="AA2998" t="s">
        <v>17156</v>
      </c>
      <c r="AB2998" t="s">
        <v>17157</v>
      </c>
      <c r="AC2998" s="1">
        <v>41431.755555555559</v>
      </c>
      <c r="AD2998" t="s">
        <v>17155</v>
      </c>
    </row>
    <row r="2999" spans="1:30" x14ac:dyDescent="0.2">
      <c r="A2999" t="str">
        <f t="shared" si="141"/>
        <v>jamesislandsc.us</v>
      </c>
      <c r="B2999" t="str">
        <f t="shared" si="142"/>
        <v>jamesislandsc.us</v>
      </c>
      <c r="C2999" t="s">
        <v>18068</v>
      </c>
      <c r="D2999" t="s">
        <v>18068</v>
      </c>
      <c r="E2999" t="s">
        <v>18069</v>
      </c>
      <c r="F2999" t="s">
        <v>18068</v>
      </c>
      <c r="G2999" t="s">
        <v>40</v>
      </c>
      <c r="H2999" t="b">
        <v>1</v>
      </c>
      <c r="I2999" t="b">
        <v>1</v>
      </c>
      <c r="J2999" t="b">
        <v>1</v>
      </c>
      <c r="K2999" t="b">
        <v>0</v>
      </c>
      <c r="O2999">
        <v>200</v>
      </c>
      <c r="P2999" t="s">
        <v>35296</v>
      </c>
      <c r="R2999">
        <f t="shared" si="140"/>
        <v>200</v>
      </c>
      <c r="S2999">
        <v>200</v>
      </c>
      <c r="T2999" t="s">
        <v>15440</v>
      </c>
      <c r="X2999" t="s">
        <v>34</v>
      </c>
      <c r="Z2999" t="s">
        <v>252</v>
      </c>
      <c r="AA2999" t="s">
        <v>17158</v>
      </c>
      <c r="AB2999" t="s">
        <v>17159</v>
      </c>
      <c r="AC2999" s="1">
        <v>41431.755555555559</v>
      </c>
      <c r="AD2999" t="s">
        <v>15440</v>
      </c>
    </row>
    <row r="3000" spans="1:30" x14ac:dyDescent="0.2">
      <c r="A3000" t="str">
        <f t="shared" si="141"/>
        <v>jamestown-nc.us</v>
      </c>
      <c r="B3000" t="str">
        <f t="shared" si="142"/>
        <v>jamestown-nc.us</v>
      </c>
      <c r="C3000" t="s">
        <v>18460</v>
      </c>
      <c r="D3000" t="s">
        <v>18460</v>
      </c>
      <c r="E3000" t="s">
        <v>19147</v>
      </c>
      <c r="F3000" t="s">
        <v>18460</v>
      </c>
      <c r="G3000" t="s">
        <v>40</v>
      </c>
      <c r="H3000" t="b">
        <v>1</v>
      </c>
      <c r="I3000" t="b">
        <v>1</v>
      </c>
      <c r="J3000" t="b">
        <v>1</v>
      </c>
      <c r="K3000" t="b">
        <v>0</v>
      </c>
      <c r="O3000">
        <v>200</v>
      </c>
      <c r="P3000" t="s">
        <v>35296</v>
      </c>
      <c r="R3000">
        <f t="shared" si="140"/>
        <v>200</v>
      </c>
      <c r="S3000">
        <v>200</v>
      </c>
      <c r="T3000" t="s">
        <v>17162</v>
      </c>
      <c r="X3000" t="s">
        <v>34</v>
      </c>
      <c r="Z3000" t="s">
        <v>86</v>
      </c>
      <c r="AA3000" t="s">
        <v>17163</v>
      </c>
      <c r="AB3000" t="s">
        <v>17164</v>
      </c>
      <c r="AC3000" s="1">
        <v>41431.756249999999</v>
      </c>
      <c r="AD3000" t="s">
        <v>17162</v>
      </c>
    </row>
    <row r="3001" spans="1:30" x14ac:dyDescent="0.2">
      <c r="A3001" t="str">
        <f t="shared" si="141"/>
        <v>jamestownny.net</v>
      </c>
      <c r="B3001" t="str">
        <f t="shared" si="142"/>
        <v>jamestownny.net</v>
      </c>
      <c r="C3001" t="s">
        <v>18467</v>
      </c>
      <c r="D3001" t="s">
        <v>18467</v>
      </c>
      <c r="E3001" t="s">
        <v>19403</v>
      </c>
      <c r="F3001" t="s">
        <v>18467</v>
      </c>
      <c r="G3001" t="s">
        <v>40</v>
      </c>
      <c r="H3001" t="b">
        <v>1</v>
      </c>
      <c r="I3001" t="b">
        <v>0</v>
      </c>
      <c r="J3001" t="b">
        <v>1</v>
      </c>
      <c r="K3001" t="b">
        <v>1</v>
      </c>
      <c r="O3001">
        <v>200</v>
      </c>
      <c r="P3001" t="s">
        <v>35296</v>
      </c>
      <c r="R3001">
        <f t="shared" si="140"/>
        <v>200</v>
      </c>
      <c r="S3001">
        <v>200</v>
      </c>
      <c r="T3001" t="s">
        <v>16412</v>
      </c>
      <c r="X3001" t="s">
        <v>34</v>
      </c>
      <c r="Z3001" t="s">
        <v>35</v>
      </c>
      <c r="AA3001" t="s">
        <v>17169</v>
      </c>
      <c r="AB3001" t="s">
        <v>17170</v>
      </c>
      <c r="AC3001" s="1">
        <v>41431.755555555559</v>
      </c>
      <c r="AD3001" t="s">
        <v>16412</v>
      </c>
    </row>
    <row r="3002" spans="1:30" x14ac:dyDescent="0.2">
      <c r="A3002" t="str">
        <f t="shared" si="141"/>
        <v>jaspercity.com</v>
      </c>
      <c r="B3002" t="str">
        <f t="shared" si="142"/>
        <v>jaspercity.com</v>
      </c>
      <c r="C3002" t="s">
        <v>17761</v>
      </c>
      <c r="D3002" t="s">
        <v>17761</v>
      </c>
      <c r="E3002" t="s">
        <v>17762</v>
      </c>
      <c r="F3002" t="s">
        <v>17761</v>
      </c>
      <c r="G3002" t="s">
        <v>40</v>
      </c>
      <c r="H3002" t="b">
        <v>1</v>
      </c>
      <c r="I3002" t="b">
        <v>1</v>
      </c>
      <c r="J3002" t="b">
        <v>1</v>
      </c>
      <c r="K3002" t="b">
        <v>0</v>
      </c>
      <c r="O3002">
        <v>200</v>
      </c>
      <c r="P3002" t="s">
        <v>35296</v>
      </c>
      <c r="R3002">
        <f t="shared" si="140"/>
        <v>200</v>
      </c>
      <c r="S3002">
        <v>200</v>
      </c>
      <c r="T3002" t="s">
        <v>17002</v>
      </c>
      <c r="X3002" t="s">
        <v>34</v>
      </c>
      <c r="Z3002" t="s">
        <v>94</v>
      </c>
      <c r="AA3002" t="s">
        <v>17171</v>
      </c>
      <c r="AB3002" t="s">
        <v>17172</v>
      </c>
      <c r="AC3002" s="1">
        <v>41431.755555555559</v>
      </c>
      <c r="AD3002" t="s">
        <v>17002</v>
      </c>
    </row>
    <row r="3003" spans="1:30" x14ac:dyDescent="0.2">
      <c r="A3003" t="str">
        <f t="shared" si="141"/>
        <v>jay-maine.org</v>
      </c>
      <c r="B3003" t="str">
        <f t="shared" si="142"/>
        <v>jay-maine.org</v>
      </c>
      <c r="C3003" t="s">
        <v>18274</v>
      </c>
      <c r="D3003" t="s">
        <v>18274</v>
      </c>
      <c r="E3003" t="s">
        <v>18275</v>
      </c>
      <c r="F3003" t="s">
        <v>18274</v>
      </c>
      <c r="G3003" t="s">
        <v>40</v>
      </c>
      <c r="H3003" t="b">
        <v>1</v>
      </c>
      <c r="I3003" t="b">
        <v>0</v>
      </c>
      <c r="J3003" t="b">
        <v>1</v>
      </c>
      <c r="K3003" t="b">
        <v>1</v>
      </c>
      <c r="O3003">
        <v>200</v>
      </c>
      <c r="P3003" t="s">
        <v>35296</v>
      </c>
      <c r="R3003">
        <f t="shared" si="140"/>
        <v>200</v>
      </c>
      <c r="S3003">
        <v>200</v>
      </c>
      <c r="T3003" t="s">
        <v>17173</v>
      </c>
      <c r="X3003" t="s">
        <v>98</v>
      </c>
      <c r="Z3003" t="s">
        <v>252</v>
      </c>
      <c r="AA3003" t="s">
        <v>17174</v>
      </c>
      <c r="AB3003" t="s">
        <v>17175</v>
      </c>
      <c r="AC3003" s="1">
        <v>41431.755555555559</v>
      </c>
      <c r="AD3003" t="s">
        <v>17173</v>
      </c>
    </row>
    <row r="3004" spans="1:30" x14ac:dyDescent="0.2">
      <c r="A3004" t="str">
        <f t="shared" si="141"/>
        <v>jayvt.com</v>
      </c>
      <c r="B3004" t="str">
        <f t="shared" si="142"/>
        <v>jayvt.com</v>
      </c>
      <c r="C3004" t="s">
        <v>18496</v>
      </c>
      <c r="D3004" t="s">
        <v>18496</v>
      </c>
      <c r="E3004" t="s">
        <v>19684</v>
      </c>
      <c r="F3004" t="s">
        <v>18496</v>
      </c>
      <c r="G3004" t="s">
        <v>40</v>
      </c>
      <c r="H3004" t="b">
        <v>1</v>
      </c>
      <c r="I3004" t="b">
        <v>1</v>
      </c>
      <c r="J3004" t="b">
        <v>1</v>
      </c>
      <c r="K3004" t="b">
        <v>0</v>
      </c>
      <c r="O3004">
        <v>200</v>
      </c>
      <c r="P3004" t="s">
        <v>35296</v>
      </c>
      <c r="R3004">
        <f t="shared" si="140"/>
        <v>200</v>
      </c>
      <c r="S3004">
        <v>200</v>
      </c>
      <c r="T3004" t="s">
        <v>17177</v>
      </c>
      <c r="X3004" t="s">
        <v>98</v>
      </c>
      <c r="Z3004" t="s">
        <v>145</v>
      </c>
      <c r="AA3004" t="s">
        <v>17178</v>
      </c>
      <c r="AB3004" t="s">
        <v>17179</v>
      </c>
      <c r="AC3004" s="1">
        <v>41431.755555555559</v>
      </c>
      <c r="AD3004" t="s">
        <v>17177</v>
      </c>
    </row>
    <row r="3005" spans="1:30" x14ac:dyDescent="0.2">
      <c r="A3005" t="str">
        <f t="shared" si="141"/>
        <v>jccal.org</v>
      </c>
      <c r="B3005" t="str">
        <f t="shared" si="142"/>
        <v>jccal.org</v>
      </c>
      <c r="C3005" t="s">
        <v>18500</v>
      </c>
      <c r="D3005" t="s">
        <v>18500</v>
      </c>
      <c r="E3005" t="s">
        <v>18794</v>
      </c>
      <c r="F3005" t="s">
        <v>18500</v>
      </c>
      <c r="G3005" t="s">
        <v>40</v>
      </c>
      <c r="H3005" t="b">
        <v>1</v>
      </c>
      <c r="I3005" t="b">
        <v>1</v>
      </c>
      <c r="J3005" t="b">
        <v>1</v>
      </c>
      <c r="K3005" t="b">
        <v>0</v>
      </c>
      <c r="O3005">
        <v>200</v>
      </c>
      <c r="P3005" t="s">
        <v>35296</v>
      </c>
      <c r="R3005">
        <f t="shared" si="140"/>
        <v>200</v>
      </c>
      <c r="S3005">
        <v>200</v>
      </c>
      <c r="T3005" t="s">
        <v>17186</v>
      </c>
      <c r="X3005" t="s">
        <v>34</v>
      </c>
      <c r="Z3005" t="s">
        <v>782</v>
      </c>
      <c r="AA3005" t="s">
        <v>17187</v>
      </c>
      <c r="AB3005" t="s">
        <v>17188</v>
      </c>
      <c r="AC3005" s="1">
        <v>41431.755555555559</v>
      </c>
      <c r="AD3005" t="s">
        <v>17186</v>
      </c>
    </row>
    <row r="3006" spans="1:30" x14ac:dyDescent="0.2">
      <c r="A3006" t="str">
        <f t="shared" si="141"/>
        <v>jcmarketplace.com</v>
      </c>
      <c r="B3006" t="e">
        <f t="shared" si="142"/>
        <v>#N/A</v>
      </c>
      <c r="C3006" t="s">
        <v>34057</v>
      </c>
      <c r="D3006" t="s">
        <v>34057</v>
      </c>
      <c r="E3006" t="s">
        <v>34058</v>
      </c>
      <c r="F3006" t="s">
        <v>34057</v>
      </c>
      <c r="G3006" t="s">
        <v>40</v>
      </c>
      <c r="H3006" t="b">
        <v>1</v>
      </c>
      <c r="I3006" t="b">
        <v>0</v>
      </c>
      <c r="J3006" t="b">
        <v>1</v>
      </c>
      <c r="K3006" t="b">
        <v>1</v>
      </c>
      <c r="L3006" t="s">
        <v>1165</v>
      </c>
      <c r="O3006">
        <v>200</v>
      </c>
      <c r="P3006" t="s">
        <v>35296</v>
      </c>
      <c r="R3006">
        <f t="shared" si="140"/>
        <v>200</v>
      </c>
      <c r="S3006">
        <v>200</v>
      </c>
      <c r="T3006" t="s">
        <v>17190</v>
      </c>
      <c r="X3006" t="s">
        <v>34</v>
      </c>
      <c r="Z3006" t="s">
        <v>150</v>
      </c>
      <c r="AA3006" t="s">
        <v>17191</v>
      </c>
      <c r="AB3006" t="s">
        <v>17192</v>
      </c>
      <c r="AC3006" s="1">
        <v>41431.755555555559</v>
      </c>
      <c r="AD3006" t="s">
        <v>17190</v>
      </c>
    </row>
    <row r="3007" spans="1:30" x14ac:dyDescent="0.2">
      <c r="A3007" t="str">
        <f t="shared" si="141"/>
        <v>jeffco.us</v>
      </c>
      <c r="B3007" t="str">
        <f t="shared" si="142"/>
        <v>jeffco.us</v>
      </c>
      <c r="C3007" t="s">
        <v>18505</v>
      </c>
      <c r="D3007" t="s">
        <v>18505</v>
      </c>
      <c r="E3007" t="s">
        <v>18636</v>
      </c>
      <c r="F3007" t="s">
        <v>18505</v>
      </c>
      <c r="G3007" t="s">
        <v>40</v>
      </c>
      <c r="H3007" t="b">
        <v>1</v>
      </c>
      <c r="I3007" t="b">
        <v>1</v>
      </c>
      <c r="J3007" t="b">
        <v>1</v>
      </c>
      <c r="K3007" t="b">
        <v>0</v>
      </c>
      <c r="O3007">
        <v>200</v>
      </c>
      <c r="P3007" t="s">
        <v>35296</v>
      </c>
      <c r="R3007">
        <f t="shared" si="140"/>
        <v>200</v>
      </c>
      <c r="S3007">
        <v>200</v>
      </c>
      <c r="T3007" t="s">
        <v>17193</v>
      </c>
      <c r="X3007" t="s">
        <v>34</v>
      </c>
      <c r="Z3007" t="s">
        <v>130</v>
      </c>
      <c r="AA3007" t="s">
        <v>17194</v>
      </c>
      <c r="AB3007" t="s">
        <v>17195</v>
      </c>
      <c r="AC3007" s="1">
        <v>41431.755555555559</v>
      </c>
      <c r="AD3007" t="s">
        <v>17193</v>
      </c>
    </row>
    <row r="3008" spans="1:30" x14ac:dyDescent="0.2">
      <c r="A3008" t="str">
        <f t="shared" si="141"/>
        <v>jeffersoncountyoh.com</v>
      </c>
      <c r="B3008" t="str">
        <f t="shared" si="142"/>
        <v>jeffersoncountyoh.com</v>
      </c>
      <c r="C3008" t="s">
        <v>18519</v>
      </c>
      <c r="D3008" t="s">
        <v>18519</v>
      </c>
      <c r="E3008" t="s">
        <v>18676</v>
      </c>
      <c r="F3008" t="s">
        <v>18519</v>
      </c>
      <c r="G3008" t="s">
        <v>40</v>
      </c>
      <c r="H3008" t="b">
        <v>1</v>
      </c>
      <c r="I3008" t="b">
        <v>0</v>
      </c>
      <c r="J3008" t="b">
        <v>1</v>
      </c>
      <c r="K3008" t="b">
        <v>1</v>
      </c>
      <c r="O3008">
        <v>200</v>
      </c>
      <c r="P3008" t="s">
        <v>35296</v>
      </c>
      <c r="R3008">
        <f t="shared" si="140"/>
        <v>200</v>
      </c>
      <c r="S3008">
        <v>200</v>
      </c>
      <c r="T3008" t="s">
        <v>16998</v>
      </c>
      <c r="X3008" t="s">
        <v>34</v>
      </c>
      <c r="Z3008" t="s">
        <v>492</v>
      </c>
      <c r="AA3008" t="s">
        <v>17198</v>
      </c>
      <c r="AB3008" t="s">
        <v>17199</v>
      </c>
      <c r="AC3008" s="1">
        <v>41431.755555555559</v>
      </c>
      <c r="AD3008" t="s">
        <v>16998</v>
      </c>
    </row>
    <row r="3009" spans="1:30" x14ac:dyDescent="0.2">
      <c r="A3009" t="str">
        <f t="shared" si="141"/>
        <v>jeffersoncountywv.org</v>
      </c>
      <c r="B3009" t="str">
        <f t="shared" si="142"/>
        <v>jeffersoncountywv.org</v>
      </c>
      <c r="C3009" t="s">
        <v>18284</v>
      </c>
      <c r="D3009" t="s">
        <v>18284</v>
      </c>
      <c r="E3009" t="s">
        <v>18285</v>
      </c>
      <c r="F3009" t="s">
        <v>18284</v>
      </c>
      <c r="G3009" t="s">
        <v>40</v>
      </c>
      <c r="H3009" t="b">
        <v>1</v>
      </c>
      <c r="I3009" t="b">
        <v>0</v>
      </c>
      <c r="J3009" t="b">
        <v>1</v>
      </c>
      <c r="K3009" t="b">
        <v>1</v>
      </c>
      <c r="O3009">
        <v>200</v>
      </c>
      <c r="P3009" t="s">
        <v>35296</v>
      </c>
      <c r="R3009">
        <f t="shared" si="140"/>
        <v>200</v>
      </c>
      <c r="S3009">
        <v>200</v>
      </c>
      <c r="T3009" t="s">
        <v>17201</v>
      </c>
      <c r="X3009" t="s">
        <v>34</v>
      </c>
      <c r="Z3009" t="s">
        <v>481</v>
      </c>
      <c r="AA3009" t="s">
        <v>17202</v>
      </c>
      <c r="AB3009" t="s">
        <v>17203</v>
      </c>
      <c r="AC3009" s="1">
        <v>41431.755555555559</v>
      </c>
      <c r="AD3009" t="s">
        <v>17201</v>
      </c>
    </row>
    <row r="3010" spans="1:30" x14ac:dyDescent="0.2">
      <c r="A3010" t="str">
        <f t="shared" si="141"/>
        <v>jeffersontownky.com</v>
      </c>
      <c r="B3010" t="str">
        <f t="shared" si="142"/>
        <v>jeffersontownky.com</v>
      </c>
      <c r="C3010" t="s">
        <v>18532</v>
      </c>
      <c r="D3010" t="s">
        <v>18532</v>
      </c>
      <c r="E3010" t="s">
        <v>19155</v>
      </c>
      <c r="F3010" t="s">
        <v>18532</v>
      </c>
      <c r="G3010" t="s">
        <v>40</v>
      </c>
      <c r="H3010" t="b">
        <v>1</v>
      </c>
      <c r="I3010" t="b">
        <v>0</v>
      </c>
      <c r="J3010" t="b">
        <v>1</v>
      </c>
      <c r="K3010" t="b">
        <v>1</v>
      </c>
      <c r="O3010">
        <v>200</v>
      </c>
      <c r="P3010" t="s">
        <v>35296</v>
      </c>
      <c r="R3010">
        <f t="shared" si="140"/>
        <v>200</v>
      </c>
      <c r="S3010">
        <v>200</v>
      </c>
      <c r="T3010" t="s">
        <v>17208</v>
      </c>
      <c r="X3010" t="s">
        <v>34</v>
      </c>
      <c r="Z3010" t="s">
        <v>29</v>
      </c>
      <c r="AA3010" t="s">
        <v>17209</v>
      </c>
      <c r="AB3010" t="s">
        <v>17210</v>
      </c>
      <c r="AC3010" s="1">
        <v>41431.755555555559</v>
      </c>
      <c r="AD3010" t="s">
        <v>17208</v>
      </c>
    </row>
    <row r="3011" spans="1:30" x14ac:dyDescent="0.2">
      <c r="A3011" t="str">
        <f t="shared" si="141"/>
        <v>jeffersontownship.net</v>
      </c>
      <c r="B3011" t="str">
        <f t="shared" si="142"/>
        <v>jeffersontownship.net</v>
      </c>
      <c r="C3011" t="s">
        <v>14898</v>
      </c>
      <c r="D3011" t="s">
        <v>14898</v>
      </c>
      <c r="E3011" t="s">
        <v>14899</v>
      </c>
      <c r="F3011" t="s">
        <v>14898</v>
      </c>
      <c r="G3011" t="s">
        <v>40</v>
      </c>
      <c r="H3011" t="b">
        <v>1</v>
      </c>
      <c r="I3011" t="b">
        <v>0</v>
      </c>
      <c r="J3011" t="b">
        <v>1</v>
      </c>
      <c r="K3011" t="b">
        <v>1</v>
      </c>
      <c r="O3011">
        <v>200</v>
      </c>
      <c r="P3011" t="s">
        <v>35296</v>
      </c>
      <c r="R3011">
        <f t="shared" ref="R3011:R3074" si="143">VLOOKUP(T3011,C$2:O$10000,13,FALSE)</f>
        <v>200</v>
      </c>
      <c r="S3011">
        <v>200</v>
      </c>
      <c r="T3011" t="s">
        <v>15990</v>
      </c>
      <c r="X3011" t="s">
        <v>34</v>
      </c>
      <c r="Z3011" t="s">
        <v>823</v>
      </c>
      <c r="AA3011" t="s">
        <v>17212</v>
      </c>
      <c r="AB3011" t="s">
        <v>17213</v>
      </c>
      <c r="AC3011" s="1">
        <v>41431.755555555559</v>
      </c>
      <c r="AD3011" t="s">
        <v>15990</v>
      </c>
    </row>
    <row r="3012" spans="1:30" x14ac:dyDescent="0.2">
      <c r="A3012" t="str">
        <f t="shared" si="141"/>
        <v>jeffersonwis.com</v>
      </c>
      <c r="B3012" t="str">
        <f t="shared" si="142"/>
        <v>jeffersonwis.com</v>
      </c>
      <c r="C3012" t="s">
        <v>18539</v>
      </c>
      <c r="D3012" t="s">
        <v>18539</v>
      </c>
      <c r="E3012" t="s">
        <v>18778</v>
      </c>
      <c r="F3012" t="s">
        <v>18539</v>
      </c>
      <c r="G3012" t="s">
        <v>40</v>
      </c>
      <c r="H3012" t="b">
        <v>1</v>
      </c>
      <c r="I3012" t="b">
        <v>0</v>
      </c>
      <c r="J3012" t="b">
        <v>1</v>
      </c>
      <c r="K3012" t="b">
        <v>1</v>
      </c>
      <c r="O3012">
        <v>200</v>
      </c>
      <c r="P3012" t="s">
        <v>35296</v>
      </c>
      <c r="R3012">
        <f t="shared" si="143"/>
        <v>200</v>
      </c>
      <c r="S3012">
        <v>200</v>
      </c>
      <c r="T3012" t="s">
        <v>12927</v>
      </c>
      <c r="X3012" t="s">
        <v>34</v>
      </c>
      <c r="Z3012" t="s">
        <v>118</v>
      </c>
      <c r="AA3012" t="s">
        <v>17215</v>
      </c>
      <c r="AB3012" t="s">
        <v>17216</v>
      </c>
      <c r="AC3012" s="1">
        <v>41431.755555555559</v>
      </c>
      <c r="AD3012" t="s">
        <v>12927</v>
      </c>
    </row>
    <row r="3013" spans="1:30" x14ac:dyDescent="0.2">
      <c r="A3013" t="str">
        <f t="shared" si="141"/>
        <v>jeffparish.net</v>
      </c>
      <c r="B3013" t="str">
        <f t="shared" si="142"/>
        <v>jeffparish.net</v>
      </c>
      <c r="C3013" t="s">
        <v>18544</v>
      </c>
      <c r="D3013" t="s">
        <v>18544</v>
      </c>
      <c r="E3013" t="s">
        <v>19687</v>
      </c>
      <c r="F3013" t="s">
        <v>18544</v>
      </c>
      <c r="G3013" t="s">
        <v>40</v>
      </c>
      <c r="H3013" t="b">
        <v>1</v>
      </c>
      <c r="I3013" t="b">
        <v>0</v>
      </c>
      <c r="J3013" t="b">
        <v>1</v>
      </c>
      <c r="K3013" t="b">
        <v>1</v>
      </c>
      <c r="O3013">
        <v>200</v>
      </c>
      <c r="P3013" t="s">
        <v>35296</v>
      </c>
      <c r="R3013">
        <f t="shared" si="143"/>
        <v>200</v>
      </c>
      <c r="S3013">
        <v>200</v>
      </c>
      <c r="T3013" t="s">
        <v>16857</v>
      </c>
      <c r="X3013" t="s">
        <v>34</v>
      </c>
      <c r="Z3013" t="s">
        <v>29</v>
      </c>
      <c r="AA3013" t="s">
        <v>17218</v>
      </c>
      <c r="AB3013" t="s">
        <v>17219</v>
      </c>
      <c r="AC3013" s="1">
        <v>41431.756249999999</v>
      </c>
      <c r="AD3013" t="s">
        <v>16857</v>
      </c>
    </row>
    <row r="3014" spans="1:30" x14ac:dyDescent="0.2">
      <c r="A3014" t="str">
        <f t="shared" si="141"/>
        <v>jemezsprings.org</v>
      </c>
      <c r="B3014" t="str">
        <f t="shared" si="142"/>
        <v>jemezsprings.org</v>
      </c>
      <c r="C3014" t="s">
        <v>18548</v>
      </c>
      <c r="D3014" t="s">
        <v>18548</v>
      </c>
      <c r="E3014" t="s">
        <v>19432</v>
      </c>
      <c r="F3014" t="s">
        <v>18548</v>
      </c>
      <c r="G3014" t="s">
        <v>40</v>
      </c>
      <c r="H3014" t="b">
        <v>1</v>
      </c>
      <c r="I3014" t="b">
        <v>0</v>
      </c>
      <c r="J3014" t="b">
        <v>1</v>
      </c>
      <c r="K3014" t="b">
        <v>1</v>
      </c>
      <c r="O3014">
        <v>200</v>
      </c>
      <c r="P3014" t="s">
        <v>35296</v>
      </c>
      <c r="R3014">
        <f t="shared" si="143"/>
        <v>200</v>
      </c>
      <c r="S3014">
        <v>200</v>
      </c>
      <c r="T3014" t="s">
        <v>17220</v>
      </c>
      <c r="X3014" t="s">
        <v>34</v>
      </c>
      <c r="Z3014" t="s">
        <v>94</v>
      </c>
      <c r="AA3014" t="s">
        <v>17221</v>
      </c>
      <c r="AB3014" t="s">
        <v>17222</v>
      </c>
      <c r="AC3014" s="1">
        <v>41431.755555555559</v>
      </c>
      <c r="AD3014" t="s">
        <v>17220</v>
      </c>
    </row>
    <row r="3015" spans="1:30" x14ac:dyDescent="0.2">
      <c r="A3015" t="str">
        <f t="shared" si="141"/>
        <v>jenks.com</v>
      </c>
      <c r="B3015" t="str">
        <f t="shared" si="142"/>
        <v>jenks.com</v>
      </c>
      <c r="C3015" t="s">
        <v>13880</v>
      </c>
      <c r="D3015" t="s">
        <v>13880</v>
      </c>
      <c r="E3015" t="s">
        <v>13881</v>
      </c>
      <c r="F3015" t="s">
        <v>13880</v>
      </c>
      <c r="G3015" t="s">
        <v>40</v>
      </c>
      <c r="H3015" t="b">
        <v>1</v>
      </c>
      <c r="I3015" t="b">
        <v>0</v>
      </c>
      <c r="J3015" t="b">
        <v>1</v>
      </c>
      <c r="K3015" t="b">
        <v>1</v>
      </c>
      <c r="O3015">
        <v>200</v>
      </c>
      <c r="P3015" t="s">
        <v>35296</v>
      </c>
      <c r="R3015">
        <f t="shared" si="143"/>
        <v>200</v>
      </c>
      <c r="S3015">
        <v>200</v>
      </c>
      <c r="T3015" t="s">
        <v>17225</v>
      </c>
      <c r="X3015" t="s">
        <v>34</v>
      </c>
      <c r="Z3015" t="s">
        <v>252</v>
      </c>
      <c r="AA3015" t="s">
        <v>17226</v>
      </c>
      <c r="AB3015" t="s">
        <v>17227</v>
      </c>
      <c r="AC3015" s="1">
        <v>41431.755555555559</v>
      </c>
      <c r="AD3015" t="s">
        <v>17225</v>
      </c>
    </row>
    <row r="3016" spans="1:30" x14ac:dyDescent="0.2">
      <c r="A3016" t="str">
        <f t="shared" si="141"/>
        <v>jeromecountyid.us</v>
      </c>
      <c r="B3016" t="str">
        <f t="shared" si="142"/>
        <v>jeromecountyid.us</v>
      </c>
      <c r="C3016" t="s">
        <v>18558</v>
      </c>
      <c r="D3016" t="s">
        <v>18558</v>
      </c>
      <c r="E3016" t="s">
        <v>19435</v>
      </c>
      <c r="F3016" t="s">
        <v>18558</v>
      </c>
      <c r="G3016" t="s">
        <v>40</v>
      </c>
      <c r="H3016" t="b">
        <v>1</v>
      </c>
      <c r="I3016" t="b">
        <v>0</v>
      </c>
      <c r="J3016" t="b">
        <v>1</v>
      </c>
      <c r="K3016" t="b">
        <v>1</v>
      </c>
      <c r="O3016">
        <v>200</v>
      </c>
      <c r="P3016" t="s">
        <v>35296</v>
      </c>
      <c r="R3016">
        <f t="shared" si="143"/>
        <v>200</v>
      </c>
      <c r="S3016">
        <v>200</v>
      </c>
      <c r="T3016" t="s">
        <v>17228</v>
      </c>
      <c r="X3016" t="s">
        <v>34</v>
      </c>
      <c r="Z3016" t="s">
        <v>189</v>
      </c>
      <c r="AA3016" t="s">
        <v>17229</v>
      </c>
      <c r="AB3016" t="s">
        <v>17230</v>
      </c>
      <c r="AC3016" s="1">
        <v>41470.661111111112</v>
      </c>
      <c r="AD3016" t="s">
        <v>35041</v>
      </c>
    </row>
    <row r="3017" spans="1:30" x14ac:dyDescent="0.2">
      <c r="A3017" t="str">
        <f t="shared" si="141"/>
        <v>jerseyhistory.org</v>
      </c>
      <c r="B3017" t="str">
        <f t="shared" si="142"/>
        <v>jerseyhistory.org</v>
      </c>
      <c r="C3017" t="s">
        <v>17730</v>
      </c>
      <c r="D3017" t="s">
        <v>17730</v>
      </c>
      <c r="E3017" t="s">
        <v>17731</v>
      </c>
      <c r="F3017" t="s">
        <v>17730</v>
      </c>
      <c r="G3017" t="s">
        <v>40</v>
      </c>
      <c r="H3017" t="b">
        <v>1</v>
      </c>
      <c r="I3017" t="b">
        <v>0</v>
      </c>
      <c r="J3017" t="b">
        <v>1</v>
      </c>
      <c r="K3017" t="b">
        <v>1</v>
      </c>
      <c r="O3017">
        <v>200</v>
      </c>
      <c r="P3017" t="s">
        <v>35296</v>
      </c>
      <c r="R3017">
        <f t="shared" si="143"/>
        <v>200</v>
      </c>
      <c r="S3017">
        <v>200</v>
      </c>
      <c r="T3017" t="s">
        <v>17232</v>
      </c>
      <c r="X3017" t="s">
        <v>34</v>
      </c>
      <c r="Z3017" t="s">
        <v>481</v>
      </c>
      <c r="AA3017" t="s">
        <v>17233</v>
      </c>
      <c r="AB3017" t="s">
        <v>17234</v>
      </c>
      <c r="AC3017" s="1">
        <v>41431.755555555559</v>
      </c>
      <c r="AD3017" t="s">
        <v>17232</v>
      </c>
    </row>
    <row r="3018" spans="1:30" x14ac:dyDescent="0.2">
      <c r="A3018" t="str">
        <f t="shared" si="141"/>
        <v>jessamineco.com</v>
      </c>
      <c r="B3018" t="str">
        <f t="shared" si="142"/>
        <v>jessamineco.com</v>
      </c>
      <c r="C3018" t="s">
        <v>18565</v>
      </c>
      <c r="D3018" t="s">
        <v>18565</v>
      </c>
      <c r="E3018" t="s">
        <v>20002</v>
      </c>
      <c r="F3018" t="s">
        <v>18565</v>
      </c>
      <c r="G3018" t="s">
        <v>40</v>
      </c>
      <c r="H3018" t="b">
        <v>1</v>
      </c>
      <c r="I3018" t="b">
        <v>0</v>
      </c>
      <c r="J3018" t="b">
        <v>1</v>
      </c>
      <c r="K3018" t="b">
        <v>1</v>
      </c>
      <c r="O3018">
        <v>200</v>
      </c>
      <c r="P3018" t="s">
        <v>35296</v>
      </c>
      <c r="R3018">
        <f t="shared" si="143"/>
        <v>200</v>
      </c>
      <c r="S3018">
        <v>200</v>
      </c>
      <c r="T3018" t="s">
        <v>16650</v>
      </c>
      <c r="X3018" t="s">
        <v>34</v>
      </c>
      <c r="Z3018" t="s">
        <v>130</v>
      </c>
      <c r="AA3018" t="s">
        <v>17235</v>
      </c>
      <c r="AB3018" t="s">
        <v>17236</v>
      </c>
      <c r="AC3018" s="1">
        <v>41431.755555555559</v>
      </c>
      <c r="AD3018" t="s">
        <v>16650</v>
      </c>
    </row>
    <row r="3019" spans="1:30" x14ac:dyDescent="0.2">
      <c r="A3019" t="str">
        <f t="shared" si="141"/>
        <v>jesupiowa.com</v>
      </c>
      <c r="B3019" t="str">
        <f t="shared" si="142"/>
        <v>jesupiowa.com</v>
      </c>
      <c r="C3019" t="s">
        <v>18080</v>
      </c>
      <c r="D3019" t="s">
        <v>18080</v>
      </c>
      <c r="E3019" t="s">
        <v>18081</v>
      </c>
      <c r="F3019" t="s">
        <v>18080</v>
      </c>
      <c r="G3019" t="s">
        <v>40</v>
      </c>
      <c r="H3019" t="b">
        <v>1</v>
      </c>
      <c r="I3019" t="b">
        <v>1</v>
      </c>
      <c r="J3019" t="b">
        <v>1</v>
      </c>
      <c r="K3019" t="b">
        <v>0</v>
      </c>
      <c r="O3019">
        <v>200</v>
      </c>
      <c r="P3019" t="s">
        <v>35296</v>
      </c>
      <c r="R3019">
        <f t="shared" si="143"/>
        <v>200</v>
      </c>
      <c r="S3019">
        <v>200</v>
      </c>
      <c r="T3019" t="s">
        <v>17237</v>
      </c>
      <c r="X3019" t="s">
        <v>98</v>
      </c>
      <c r="Z3019" t="s">
        <v>66</v>
      </c>
      <c r="AA3019" t="s">
        <v>17238</v>
      </c>
      <c r="AB3019" t="s">
        <v>17239</v>
      </c>
      <c r="AC3019" s="1">
        <v>41431.755555555559</v>
      </c>
      <c r="AD3019" t="s">
        <v>17237</v>
      </c>
    </row>
    <row r="3020" spans="1:30" x14ac:dyDescent="0.2">
      <c r="A3020" t="str">
        <f t="shared" si="141"/>
        <v>jfcountyks.com</v>
      </c>
      <c r="B3020" t="str">
        <f t="shared" si="142"/>
        <v>jfcountyks.com</v>
      </c>
      <c r="C3020" t="s">
        <v>18572</v>
      </c>
      <c r="D3020" t="s">
        <v>18572</v>
      </c>
      <c r="E3020" t="s">
        <v>19133</v>
      </c>
      <c r="F3020" t="s">
        <v>18572</v>
      </c>
      <c r="G3020" t="s">
        <v>40</v>
      </c>
      <c r="H3020" t="b">
        <v>1</v>
      </c>
      <c r="I3020" t="b">
        <v>0</v>
      </c>
      <c r="J3020" t="b">
        <v>1</v>
      </c>
      <c r="K3020" t="b">
        <v>1</v>
      </c>
      <c r="O3020">
        <v>200</v>
      </c>
      <c r="P3020" t="s">
        <v>35296</v>
      </c>
      <c r="R3020">
        <f t="shared" si="143"/>
        <v>200</v>
      </c>
      <c r="S3020">
        <v>200</v>
      </c>
      <c r="T3020" t="s">
        <v>15921</v>
      </c>
      <c r="X3020" t="s">
        <v>34</v>
      </c>
      <c r="Z3020" t="s">
        <v>1150</v>
      </c>
      <c r="AA3020" t="s">
        <v>17242</v>
      </c>
      <c r="AB3020" t="s">
        <v>17243</v>
      </c>
      <c r="AC3020" s="1">
        <v>41431.755555555559</v>
      </c>
      <c r="AD3020" t="s">
        <v>15921</v>
      </c>
    </row>
    <row r="3021" spans="1:30" x14ac:dyDescent="0.2">
      <c r="A3021" t="str">
        <f t="shared" si="141"/>
        <v>jfklibrary.org</v>
      </c>
      <c r="B3021" t="e">
        <f t="shared" si="142"/>
        <v>#N/A</v>
      </c>
      <c r="C3021" t="s">
        <v>18578</v>
      </c>
      <c r="D3021" t="s">
        <v>18578</v>
      </c>
      <c r="E3021" t="s">
        <v>20005</v>
      </c>
      <c r="F3021" t="s">
        <v>18578</v>
      </c>
      <c r="G3021" t="s">
        <v>40</v>
      </c>
      <c r="H3021" t="b">
        <v>1</v>
      </c>
      <c r="I3021" t="b">
        <v>1</v>
      </c>
      <c r="J3021" t="b">
        <v>1</v>
      </c>
      <c r="K3021" t="b">
        <v>0</v>
      </c>
      <c r="L3021" t="s">
        <v>2796</v>
      </c>
      <c r="O3021">
        <v>200</v>
      </c>
      <c r="P3021" t="s">
        <v>35296</v>
      </c>
      <c r="R3021">
        <f t="shared" si="143"/>
        <v>200</v>
      </c>
      <c r="S3021">
        <v>200</v>
      </c>
      <c r="T3021" t="s">
        <v>17248</v>
      </c>
      <c r="X3021" t="s">
        <v>34</v>
      </c>
      <c r="Z3021" t="s">
        <v>243</v>
      </c>
      <c r="AA3021" t="s">
        <v>17249</v>
      </c>
      <c r="AB3021" t="s">
        <v>17250</v>
      </c>
      <c r="AC3021" s="1">
        <v>41431.755555555559</v>
      </c>
      <c r="AD3021" t="s">
        <v>17248</v>
      </c>
    </row>
    <row r="3022" spans="1:30" x14ac:dyDescent="0.2">
      <c r="A3022" t="str">
        <f t="shared" si="141"/>
        <v>jlab.org</v>
      </c>
      <c r="B3022" t="str">
        <f t="shared" si="142"/>
        <v>jlab.org</v>
      </c>
      <c r="C3022" t="s">
        <v>18585</v>
      </c>
      <c r="D3022" t="s">
        <v>18585</v>
      </c>
      <c r="E3022" t="s">
        <v>18679</v>
      </c>
      <c r="F3022" t="s">
        <v>18585</v>
      </c>
      <c r="G3022" t="s">
        <v>40</v>
      </c>
      <c r="H3022" t="b">
        <v>1</v>
      </c>
      <c r="I3022" t="b">
        <v>1</v>
      </c>
      <c r="J3022" t="b">
        <v>1</v>
      </c>
      <c r="K3022" t="b">
        <v>0</v>
      </c>
      <c r="L3022" t="s">
        <v>4103</v>
      </c>
      <c r="O3022">
        <v>200</v>
      </c>
      <c r="P3022" t="s">
        <v>35296</v>
      </c>
      <c r="R3022">
        <f t="shared" si="143"/>
        <v>200</v>
      </c>
      <c r="S3022">
        <v>200</v>
      </c>
      <c r="T3022" t="s">
        <v>17266</v>
      </c>
      <c r="X3022" t="s">
        <v>34</v>
      </c>
      <c r="Z3022" t="s">
        <v>150</v>
      </c>
      <c r="AA3022" t="s">
        <v>17267</v>
      </c>
      <c r="AB3022" t="s">
        <v>17268</v>
      </c>
      <c r="AC3022" s="1">
        <v>41431.755555555559</v>
      </c>
      <c r="AD3022" t="s">
        <v>17266</v>
      </c>
    </row>
    <row r="3023" spans="1:30" x14ac:dyDescent="0.2">
      <c r="A3023" t="str">
        <f t="shared" si="141"/>
        <v>jobs4jersey.com</v>
      </c>
      <c r="B3023" t="str">
        <f t="shared" si="142"/>
        <v>jobs4jersey.com</v>
      </c>
      <c r="C3023" t="s">
        <v>18356</v>
      </c>
      <c r="D3023" t="s">
        <v>18356</v>
      </c>
      <c r="E3023" t="s">
        <v>18357</v>
      </c>
      <c r="F3023" t="s">
        <v>18356</v>
      </c>
      <c r="G3023" t="s">
        <v>40</v>
      </c>
      <c r="H3023" t="b">
        <v>1</v>
      </c>
      <c r="I3023" t="b">
        <v>0</v>
      </c>
      <c r="J3023" t="b">
        <v>1</v>
      </c>
      <c r="K3023" t="b">
        <v>1</v>
      </c>
      <c r="O3023">
        <v>200</v>
      </c>
      <c r="P3023" t="s">
        <v>35296</v>
      </c>
      <c r="R3023">
        <f t="shared" si="143"/>
        <v>200</v>
      </c>
      <c r="S3023">
        <v>200</v>
      </c>
      <c r="T3023" t="s">
        <v>17272</v>
      </c>
      <c r="X3023" t="s">
        <v>34</v>
      </c>
      <c r="Z3023" t="s">
        <v>124</v>
      </c>
      <c r="AA3023" t="s">
        <v>17273</v>
      </c>
      <c r="AB3023" t="s">
        <v>17274</v>
      </c>
      <c r="AC3023" s="1">
        <v>41431.755555555559</v>
      </c>
      <c r="AD3023" t="s">
        <v>17272</v>
      </c>
    </row>
    <row r="3024" spans="1:30" x14ac:dyDescent="0.2">
      <c r="A3024" t="str">
        <f t="shared" si="141"/>
        <v>jocogov.org</v>
      </c>
      <c r="B3024" t="str">
        <f t="shared" si="142"/>
        <v>jocogov.org</v>
      </c>
      <c r="C3024" t="s">
        <v>18592</v>
      </c>
      <c r="D3024" t="s">
        <v>18592</v>
      </c>
      <c r="E3024" t="s">
        <v>19456</v>
      </c>
      <c r="F3024" t="s">
        <v>18592</v>
      </c>
      <c r="G3024" t="s">
        <v>40</v>
      </c>
      <c r="H3024" t="b">
        <v>1</v>
      </c>
      <c r="I3024" t="b">
        <v>1</v>
      </c>
      <c r="J3024" t="b">
        <v>1</v>
      </c>
      <c r="K3024" t="b">
        <v>0</v>
      </c>
      <c r="O3024">
        <v>200</v>
      </c>
      <c r="P3024" t="s">
        <v>35296</v>
      </c>
      <c r="R3024">
        <f t="shared" si="143"/>
        <v>200</v>
      </c>
      <c r="S3024">
        <v>200</v>
      </c>
      <c r="T3024" t="s">
        <v>17013</v>
      </c>
      <c r="X3024" t="s">
        <v>34</v>
      </c>
      <c r="Z3024" t="s">
        <v>1150</v>
      </c>
      <c r="AA3024" t="s">
        <v>17276</v>
      </c>
      <c r="AB3024" t="s">
        <v>17277</v>
      </c>
      <c r="AC3024" s="1">
        <v>41431.755555555559</v>
      </c>
      <c r="AD3024" t="s">
        <v>17013</v>
      </c>
    </row>
    <row r="3025" spans="1:30" x14ac:dyDescent="0.2">
      <c r="A3025" t="str">
        <f t="shared" si="141"/>
        <v>johnsburg.org</v>
      </c>
      <c r="B3025" t="str">
        <f t="shared" si="142"/>
        <v>johnsburg.org</v>
      </c>
      <c r="C3025" t="s">
        <v>18599</v>
      </c>
      <c r="D3025" t="s">
        <v>18599</v>
      </c>
      <c r="E3025" t="s">
        <v>18781</v>
      </c>
      <c r="F3025" t="s">
        <v>18599</v>
      </c>
      <c r="G3025" t="s">
        <v>40</v>
      </c>
      <c r="H3025" t="b">
        <v>1</v>
      </c>
      <c r="I3025" t="b">
        <v>1</v>
      </c>
      <c r="J3025" t="b">
        <v>1</v>
      </c>
      <c r="K3025" t="b">
        <v>0</v>
      </c>
      <c r="O3025">
        <v>200</v>
      </c>
      <c r="P3025" t="s">
        <v>35296</v>
      </c>
      <c r="R3025">
        <f t="shared" si="143"/>
        <v>200</v>
      </c>
      <c r="S3025">
        <v>200</v>
      </c>
      <c r="T3025" t="s">
        <v>17279</v>
      </c>
      <c r="X3025" t="s">
        <v>304</v>
      </c>
      <c r="Z3025" t="s">
        <v>376</v>
      </c>
      <c r="AA3025" t="s">
        <v>17280</v>
      </c>
      <c r="AB3025" t="s">
        <v>17281</v>
      </c>
      <c r="AC3025" s="1">
        <v>41431.755555555559</v>
      </c>
      <c r="AD3025" t="s">
        <v>34596</v>
      </c>
    </row>
    <row r="3026" spans="1:30" x14ac:dyDescent="0.2">
      <c r="A3026" t="str">
        <f t="shared" si="141"/>
        <v>johnsburgny.com</v>
      </c>
      <c r="B3026" t="e">
        <f t="shared" si="142"/>
        <v>#N/A</v>
      </c>
      <c r="C3026" t="s">
        <v>14902</v>
      </c>
      <c r="D3026" t="s">
        <v>14902</v>
      </c>
      <c r="E3026" t="s">
        <v>14903</v>
      </c>
      <c r="F3026" t="s">
        <v>14902</v>
      </c>
      <c r="G3026" t="s">
        <v>40</v>
      </c>
      <c r="H3026" t="b">
        <v>1</v>
      </c>
      <c r="I3026" t="b">
        <v>1</v>
      </c>
      <c r="J3026" t="b">
        <v>1</v>
      </c>
      <c r="K3026" t="b">
        <v>0</v>
      </c>
      <c r="O3026">
        <v>200</v>
      </c>
      <c r="P3026" t="s">
        <v>35296</v>
      </c>
      <c r="R3026">
        <f t="shared" si="143"/>
        <v>200</v>
      </c>
      <c r="S3026">
        <v>200</v>
      </c>
      <c r="T3026" t="s">
        <v>17288</v>
      </c>
      <c r="X3026" t="s">
        <v>34</v>
      </c>
      <c r="Z3026" t="s">
        <v>492</v>
      </c>
      <c r="AA3026" t="s">
        <v>17289</v>
      </c>
      <c r="AB3026" t="s">
        <v>17290</v>
      </c>
      <c r="AC3026" s="1">
        <v>41431.755555555559</v>
      </c>
      <c r="AD3026" t="s">
        <v>17288</v>
      </c>
    </row>
    <row r="3027" spans="1:30" x14ac:dyDescent="0.2">
      <c r="A3027" t="str">
        <f t="shared" si="141"/>
        <v>johnsoncitytn.org</v>
      </c>
      <c r="B3027" t="str">
        <f t="shared" si="142"/>
        <v>johnsoncitytn.org</v>
      </c>
      <c r="C3027" t="s">
        <v>18612</v>
      </c>
      <c r="D3027" t="s">
        <v>18612</v>
      </c>
      <c r="E3027" t="s">
        <v>19438</v>
      </c>
      <c r="F3027" t="s">
        <v>18612</v>
      </c>
      <c r="G3027" t="s">
        <v>40</v>
      </c>
      <c r="H3027" t="b">
        <v>1</v>
      </c>
      <c r="I3027" t="b">
        <v>1</v>
      </c>
      <c r="J3027" t="b">
        <v>1</v>
      </c>
      <c r="K3027" t="b">
        <v>0</v>
      </c>
      <c r="O3027">
        <v>200</v>
      </c>
      <c r="P3027" t="s">
        <v>35296</v>
      </c>
      <c r="R3027">
        <f t="shared" si="143"/>
        <v>200</v>
      </c>
      <c r="S3027">
        <v>200</v>
      </c>
      <c r="T3027" t="s">
        <v>17292</v>
      </c>
      <c r="X3027" t="s">
        <v>34</v>
      </c>
      <c r="Z3027" t="s">
        <v>150</v>
      </c>
      <c r="AA3027" t="s">
        <v>17293</v>
      </c>
      <c r="AB3027" t="s">
        <v>17294</v>
      </c>
      <c r="AC3027" s="1">
        <v>41431.755555555559</v>
      </c>
      <c r="AD3027" t="s">
        <v>17292</v>
      </c>
    </row>
    <row r="3028" spans="1:30" x14ac:dyDescent="0.2">
      <c r="A3028" t="str">
        <f t="shared" si="141"/>
        <v>johnsoncountywyoming.org</v>
      </c>
      <c r="B3028" t="str">
        <f t="shared" si="142"/>
        <v>johnsoncountywyoming.org</v>
      </c>
      <c r="C3028" t="s">
        <v>18616</v>
      </c>
      <c r="D3028" t="s">
        <v>18616</v>
      </c>
      <c r="E3028" t="s">
        <v>19808</v>
      </c>
      <c r="F3028" t="s">
        <v>18616</v>
      </c>
      <c r="G3028" t="s">
        <v>40</v>
      </c>
      <c r="H3028" t="b">
        <v>1</v>
      </c>
      <c r="I3028" t="b">
        <v>1</v>
      </c>
      <c r="J3028" t="b">
        <v>1</v>
      </c>
      <c r="K3028" t="b">
        <v>0</v>
      </c>
      <c r="O3028">
        <v>200</v>
      </c>
      <c r="P3028" t="s">
        <v>35296</v>
      </c>
      <c r="R3028">
        <f t="shared" si="143"/>
        <v>200</v>
      </c>
      <c r="S3028">
        <v>200</v>
      </c>
      <c r="T3028" t="s">
        <v>13175</v>
      </c>
      <c r="X3028" t="s">
        <v>34</v>
      </c>
      <c r="Z3028" t="s">
        <v>481</v>
      </c>
      <c r="AA3028" t="s">
        <v>17296</v>
      </c>
      <c r="AB3028" t="s">
        <v>17297</v>
      </c>
      <c r="AC3028" s="1">
        <v>41431.755555555559</v>
      </c>
      <c r="AD3028" t="s">
        <v>13177</v>
      </c>
    </row>
    <row r="3029" spans="1:30" x14ac:dyDescent="0.2">
      <c r="A3029" t="str">
        <f t="shared" si="141"/>
        <v>johnsoncreek-wi.us</v>
      </c>
      <c r="B3029" t="str">
        <f t="shared" si="142"/>
        <v>johnsoncreek-wi.us</v>
      </c>
      <c r="C3029" t="s">
        <v>18620</v>
      </c>
      <c r="D3029" t="s">
        <v>18620</v>
      </c>
      <c r="E3029" t="s">
        <v>18639</v>
      </c>
      <c r="F3029" t="s">
        <v>18620</v>
      </c>
      <c r="G3029" t="s">
        <v>40</v>
      </c>
      <c r="H3029" t="b">
        <v>1</v>
      </c>
      <c r="I3029" t="b">
        <v>1</v>
      </c>
      <c r="J3029" t="b">
        <v>1</v>
      </c>
      <c r="K3029" t="b">
        <v>0</v>
      </c>
      <c r="O3029">
        <v>200</v>
      </c>
      <c r="P3029" t="s">
        <v>35296</v>
      </c>
      <c r="R3029">
        <f t="shared" si="143"/>
        <v>200</v>
      </c>
      <c r="S3029">
        <v>200</v>
      </c>
      <c r="T3029" t="s">
        <v>17300</v>
      </c>
      <c r="X3029" t="s">
        <v>34</v>
      </c>
      <c r="Z3029" t="s">
        <v>99</v>
      </c>
      <c r="AA3029" t="s">
        <v>17301</v>
      </c>
      <c r="AB3029" t="s">
        <v>17302</v>
      </c>
      <c r="AC3029" s="1">
        <v>41431.755555555559</v>
      </c>
      <c r="AD3029" t="s">
        <v>17300</v>
      </c>
    </row>
    <row r="3030" spans="1:30" x14ac:dyDescent="0.2">
      <c r="A3030" t="str">
        <f t="shared" si="141"/>
        <v>johnstonnc.com</v>
      </c>
      <c r="B3030" t="str">
        <f t="shared" si="142"/>
        <v>johnstonnc.com</v>
      </c>
      <c r="C3030" t="s">
        <v>18279</v>
      </c>
      <c r="D3030" t="s">
        <v>18279</v>
      </c>
      <c r="E3030" t="s">
        <v>18280</v>
      </c>
      <c r="F3030" t="s">
        <v>18279</v>
      </c>
      <c r="G3030" t="s">
        <v>40</v>
      </c>
      <c r="H3030" t="b">
        <v>1</v>
      </c>
      <c r="I3030" t="b">
        <v>0</v>
      </c>
      <c r="J3030" t="b">
        <v>1</v>
      </c>
      <c r="K3030" t="b">
        <v>1</v>
      </c>
      <c r="O3030">
        <v>200</v>
      </c>
      <c r="P3030" t="s">
        <v>35296</v>
      </c>
      <c r="R3030">
        <f t="shared" si="143"/>
        <v>200</v>
      </c>
      <c r="S3030">
        <v>200</v>
      </c>
      <c r="T3030" t="s">
        <v>12931</v>
      </c>
      <c r="X3030" t="s">
        <v>34</v>
      </c>
      <c r="Z3030" t="s">
        <v>492</v>
      </c>
      <c r="AA3030" t="s">
        <v>17312</v>
      </c>
      <c r="AB3030" t="s">
        <v>17313</v>
      </c>
      <c r="AC3030" s="1">
        <v>41431.756249999999</v>
      </c>
      <c r="AD3030" t="s">
        <v>12931</v>
      </c>
    </row>
    <row r="3031" spans="1:30" x14ac:dyDescent="0.2">
      <c r="A3031" t="str">
        <f t="shared" si="141"/>
        <v>johnstownohio.org</v>
      </c>
      <c r="B3031" t="str">
        <f t="shared" si="142"/>
        <v>johnstownohio.org</v>
      </c>
      <c r="C3031" t="s">
        <v>12738</v>
      </c>
      <c r="D3031" t="s">
        <v>12738</v>
      </c>
      <c r="E3031" t="s">
        <v>12739</v>
      </c>
      <c r="F3031" t="s">
        <v>12738</v>
      </c>
      <c r="G3031" t="s">
        <v>40</v>
      </c>
      <c r="H3031" t="b">
        <v>1</v>
      </c>
      <c r="I3031" t="b">
        <v>0</v>
      </c>
      <c r="J3031" t="b">
        <v>1</v>
      </c>
      <c r="K3031" t="b">
        <v>1</v>
      </c>
      <c r="O3031">
        <v>200</v>
      </c>
      <c r="P3031" t="s">
        <v>35296</v>
      </c>
      <c r="R3031">
        <f t="shared" si="143"/>
        <v>200</v>
      </c>
      <c r="S3031">
        <v>200</v>
      </c>
      <c r="T3031" t="s">
        <v>17315</v>
      </c>
      <c r="X3031" t="s">
        <v>34</v>
      </c>
      <c r="Z3031" t="s">
        <v>130</v>
      </c>
      <c r="AA3031" t="s">
        <v>17316</v>
      </c>
      <c r="AB3031" t="s">
        <v>17317</v>
      </c>
      <c r="AC3031" s="1">
        <v>41431.755555555559</v>
      </c>
      <c r="AD3031" t="s">
        <v>17315</v>
      </c>
    </row>
    <row r="3032" spans="1:30" x14ac:dyDescent="0.2">
      <c r="A3032" t="str">
        <f t="shared" si="141"/>
        <v>jonesboroga.com</v>
      </c>
      <c r="B3032" t="str">
        <f t="shared" si="142"/>
        <v>jonesboroga.com</v>
      </c>
      <c r="C3032" t="s">
        <v>18633</v>
      </c>
      <c r="D3032" t="s">
        <v>18633</v>
      </c>
      <c r="E3032" t="s">
        <v>18714</v>
      </c>
      <c r="F3032" t="s">
        <v>18633</v>
      </c>
      <c r="G3032" t="s">
        <v>40</v>
      </c>
      <c r="H3032" t="b">
        <v>1</v>
      </c>
      <c r="I3032" t="b">
        <v>0</v>
      </c>
      <c r="J3032" t="b">
        <v>1</v>
      </c>
      <c r="K3032" t="b">
        <v>1</v>
      </c>
      <c r="O3032">
        <v>200</v>
      </c>
      <c r="P3032" t="s">
        <v>35296</v>
      </c>
      <c r="R3032">
        <f t="shared" si="143"/>
        <v>200</v>
      </c>
      <c r="S3032">
        <v>200</v>
      </c>
      <c r="T3032" t="s">
        <v>13822</v>
      </c>
      <c r="X3032" t="s">
        <v>34</v>
      </c>
      <c r="Z3032" t="s">
        <v>130</v>
      </c>
      <c r="AA3032" t="s">
        <v>17319</v>
      </c>
      <c r="AB3032" t="s">
        <v>17320</v>
      </c>
      <c r="AC3032" s="1">
        <v>41431.755555555559</v>
      </c>
      <c r="AD3032" t="s">
        <v>13822</v>
      </c>
    </row>
    <row r="3033" spans="1:30" x14ac:dyDescent="0.2">
      <c r="A3033" t="str">
        <f t="shared" si="141"/>
        <v>jonescountyga.org</v>
      </c>
      <c r="B3033" t="str">
        <f t="shared" si="142"/>
        <v>jonescountyga.org</v>
      </c>
      <c r="C3033" t="s">
        <v>17792</v>
      </c>
      <c r="D3033" t="s">
        <v>17792</v>
      </c>
      <c r="E3033" t="s">
        <v>17793</v>
      </c>
      <c r="F3033" t="s">
        <v>17792</v>
      </c>
      <c r="G3033" t="s">
        <v>40</v>
      </c>
      <c r="H3033" t="b">
        <v>1</v>
      </c>
      <c r="I3033" t="b">
        <v>1</v>
      </c>
      <c r="J3033" t="b">
        <v>1</v>
      </c>
      <c r="K3033" t="b">
        <v>0</v>
      </c>
      <c r="O3033">
        <v>200</v>
      </c>
      <c r="P3033" t="s">
        <v>35296</v>
      </c>
      <c r="R3033">
        <f t="shared" si="143"/>
        <v>200</v>
      </c>
      <c r="S3033">
        <v>200</v>
      </c>
      <c r="T3033" t="s">
        <v>17322</v>
      </c>
      <c r="X3033" t="s">
        <v>34</v>
      </c>
      <c r="Z3033" t="s">
        <v>492</v>
      </c>
      <c r="AA3033" t="s">
        <v>17323</v>
      </c>
      <c r="AB3033" t="s">
        <v>17324</v>
      </c>
      <c r="AC3033" s="1">
        <v>41431.755555555559</v>
      </c>
      <c r="AD3033" t="s">
        <v>17322</v>
      </c>
    </row>
    <row r="3034" spans="1:30" x14ac:dyDescent="0.2">
      <c r="A3034" t="str">
        <f t="shared" si="141"/>
        <v>jonestownpa.org</v>
      </c>
      <c r="B3034" t="str">
        <f t="shared" si="142"/>
        <v>jonestownpa.org</v>
      </c>
      <c r="C3034" t="s">
        <v>18640</v>
      </c>
      <c r="D3034" t="s">
        <v>18640</v>
      </c>
      <c r="E3034" t="s">
        <v>19442</v>
      </c>
      <c r="F3034" t="s">
        <v>18640</v>
      </c>
      <c r="G3034" t="s">
        <v>40</v>
      </c>
      <c r="H3034" t="b">
        <v>1</v>
      </c>
      <c r="I3034" t="b">
        <v>0</v>
      </c>
      <c r="J3034" t="b">
        <v>1</v>
      </c>
      <c r="K3034" t="b">
        <v>1</v>
      </c>
      <c r="O3034">
        <v>200</v>
      </c>
      <c r="P3034" t="s">
        <v>35296</v>
      </c>
      <c r="R3034">
        <f t="shared" si="143"/>
        <v>200</v>
      </c>
      <c r="S3034">
        <v>200</v>
      </c>
      <c r="T3034" t="s">
        <v>17028</v>
      </c>
      <c r="X3034" t="s">
        <v>34</v>
      </c>
      <c r="Z3034" t="s">
        <v>66</v>
      </c>
      <c r="AA3034" t="s">
        <v>17326</v>
      </c>
      <c r="AB3034" t="s">
        <v>17327</v>
      </c>
      <c r="AC3034" s="1">
        <v>41431.755555555559</v>
      </c>
      <c r="AD3034" t="s">
        <v>17028</v>
      </c>
    </row>
    <row r="3035" spans="1:30" x14ac:dyDescent="0.2">
      <c r="A3035" t="str">
        <f t="shared" si="141"/>
        <v>jonestownship.com</v>
      </c>
      <c r="B3035" t="str">
        <f t="shared" si="142"/>
        <v>jonestownship.com</v>
      </c>
      <c r="C3035" t="s">
        <v>18133</v>
      </c>
      <c r="D3035" t="s">
        <v>18133</v>
      </c>
      <c r="E3035" t="s">
        <v>18134</v>
      </c>
      <c r="F3035" t="s">
        <v>18133</v>
      </c>
      <c r="G3035" t="s">
        <v>40</v>
      </c>
      <c r="H3035" t="b">
        <v>1</v>
      </c>
      <c r="I3035" t="b">
        <v>0</v>
      </c>
      <c r="J3035" t="b">
        <v>1</v>
      </c>
      <c r="K3035" t="b">
        <v>1</v>
      </c>
      <c r="O3035">
        <v>200</v>
      </c>
      <c r="P3035" t="s">
        <v>35296</v>
      </c>
      <c r="R3035">
        <f t="shared" si="143"/>
        <v>200</v>
      </c>
      <c r="S3035">
        <v>200</v>
      </c>
      <c r="T3035" t="s">
        <v>17330</v>
      </c>
      <c r="X3035" t="s">
        <v>34</v>
      </c>
      <c r="Z3035" t="s">
        <v>66</v>
      </c>
      <c r="AA3035" t="s">
        <v>17331</v>
      </c>
      <c r="AB3035" t="s">
        <v>17332</v>
      </c>
      <c r="AC3035" s="1">
        <v>41431.755555555559</v>
      </c>
      <c r="AD3035" t="s">
        <v>17330</v>
      </c>
    </row>
    <row r="3036" spans="1:30" x14ac:dyDescent="0.2">
      <c r="A3036" t="str">
        <f t="shared" si="141"/>
        <v>joplinmo.org</v>
      </c>
      <c r="B3036" t="e">
        <f t="shared" si="142"/>
        <v>#N/A</v>
      </c>
      <c r="C3036" t="s">
        <v>15111</v>
      </c>
      <c r="D3036" t="s">
        <v>15111</v>
      </c>
      <c r="E3036" t="s">
        <v>15112</v>
      </c>
      <c r="F3036" t="s">
        <v>15111</v>
      </c>
      <c r="G3036" t="s">
        <v>40</v>
      </c>
      <c r="H3036" t="b">
        <v>1</v>
      </c>
      <c r="I3036" t="b">
        <v>0</v>
      </c>
      <c r="J3036" t="b">
        <v>1</v>
      </c>
      <c r="K3036" t="b">
        <v>1</v>
      </c>
      <c r="O3036">
        <v>200</v>
      </c>
      <c r="P3036" t="s">
        <v>35296</v>
      </c>
      <c r="R3036">
        <f t="shared" si="143"/>
        <v>200</v>
      </c>
      <c r="S3036">
        <v>200</v>
      </c>
      <c r="T3036" t="s">
        <v>17328</v>
      </c>
      <c r="X3036" t="s">
        <v>34</v>
      </c>
      <c r="Z3036" t="s">
        <v>94</v>
      </c>
      <c r="AA3036" t="s">
        <v>17339</v>
      </c>
      <c r="AB3036" t="s">
        <v>17340</v>
      </c>
      <c r="AC3036" s="1">
        <v>41431.755555555559</v>
      </c>
      <c r="AD3036" t="s">
        <v>17328</v>
      </c>
    </row>
    <row r="3037" spans="1:30" x14ac:dyDescent="0.2">
      <c r="A3037" t="str">
        <f t="shared" si="141"/>
        <v>juneau.org</v>
      </c>
      <c r="B3037" t="str">
        <f t="shared" si="142"/>
        <v>juneau.org</v>
      </c>
      <c r="C3037" t="s">
        <v>18288</v>
      </c>
      <c r="D3037" t="s">
        <v>18288</v>
      </c>
      <c r="E3037" t="s">
        <v>18289</v>
      </c>
      <c r="F3037" t="s">
        <v>18288</v>
      </c>
      <c r="G3037" t="s">
        <v>40</v>
      </c>
      <c r="H3037" t="b">
        <v>1</v>
      </c>
      <c r="I3037" t="b">
        <v>0</v>
      </c>
      <c r="J3037" t="b">
        <v>1</v>
      </c>
      <c r="K3037" t="b">
        <v>1</v>
      </c>
      <c r="O3037">
        <v>200</v>
      </c>
      <c r="P3037" t="s">
        <v>35296</v>
      </c>
      <c r="R3037">
        <f t="shared" si="143"/>
        <v>200</v>
      </c>
      <c r="S3037">
        <v>200</v>
      </c>
      <c r="T3037" t="s">
        <v>17341</v>
      </c>
      <c r="X3037" t="s">
        <v>34</v>
      </c>
      <c r="Z3037" t="s">
        <v>474</v>
      </c>
      <c r="AA3037" t="s">
        <v>17342</v>
      </c>
      <c r="AB3037" t="s">
        <v>17343</v>
      </c>
      <c r="AC3037" s="1">
        <v>41431.755555555559</v>
      </c>
      <c r="AD3037" t="s">
        <v>17341</v>
      </c>
    </row>
    <row r="3038" spans="1:30" x14ac:dyDescent="0.2">
      <c r="A3038" t="str">
        <f t="shared" si="141"/>
        <v>juno-beach.fl.us</v>
      </c>
      <c r="B3038" t="str">
        <f t="shared" si="142"/>
        <v>juno-beach.fl.us</v>
      </c>
      <c r="C3038" t="s">
        <v>18658</v>
      </c>
      <c r="D3038" t="s">
        <v>2415</v>
      </c>
      <c r="E3038" t="s">
        <v>18791</v>
      </c>
      <c r="F3038" t="s">
        <v>2415</v>
      </c>
      <c r="G3038" t="s">
        <v>40</v>
      </c>
      <c r="H3038" t="b">
        <v>1</v>
      </c>
      <c r="I3038" t="b">
        <v>1</v>
      </c>
      <c r="J3038" t="b">
        <v>1</v>
      </c>
      <c r="K3038" t="b">
        <v>0</v>
      </c>
      <c r="O3038">
        <v>200</v>
      </c>
      <c r="P3038" t="s">
        <v>35296</v>
      </c>
      <c r="R3038">
        <f t="shared" si="143"/>
        <v>200</v>
      </c>
      <c r="S3038">
        <v>200</v>
      </c>
      <c r="T3038" t="s">
        <v>17345</v>
      </c>
      <c r="X3038" t="s">
        <v>34</v>
      </c>
      <c r="Z3038" t="s">
        <v>1150</v>
      </c>
      <c r="AA3038" t="s">
        <v>17346</v>
      </c>
      <c r="AB3038" t="s">
        <v>17347</v>
      </c>
      <c r="AC3038" s="1">
        <v>41431.755555555559</v>
      </c>
      <c r="AD3038" t="s">
        <v>17345</v>
      </c>
    </row>
    <row r="3039" spans="1:30" x14ac:dyDescent="0.2">
      <c r="A3039" t="str">
        <f t="shared" si="141"/>
        <v>jupiter.fl.us</v>
      </c>
      <c r="B3039" t="str">
        <f t="shared" si="142"/>
        <v>jupiter.fl.us</v>
      </c>
      <c r="C3039" t="s">
        <v>18662</v>
      </c>
      <c r="D3039" t="s">
        <v>2415</v>
      </c>
      <c r="E3039" t="s">
        <v>20016</v>
      </c>
      <c r="F3039" t="s">
        <v>2415</v>
      </c>
      <c r="G3039" t="s">
        <v>40</v>
      </c>
      <c r="H3039" t="b">
        <v>1</v>
      </c>
      <c r="I3039" t="b">
        <v>0</v>
      </c>
      <c r="J3039" t="b">
        <v>1</v>
      </c>
      <c r="K3039" t="b">
        <v>1</v>
      </c>
      <c r="O3039">
        <v>200</v>
      </c>
      <c r="P3039" t="s">
        <v>35296</v>
      </c>
      <c r="R3039">
        <f t="shared" si="143"/>
        <v>200</v>
      </c>
      <c r="S3039">
        <v>200</v>
      </c>
      <c r="T3039" t="s">
        <v>16665</v>
      </c>
      <c r="X3039" t="s">
        <v>34</v>
      </c>
      <c r="Z3039" t="s">
        <v>150</v>
      </c>
      <c r="AA3039" t="s">
        <v>17350</v>
      </c>
      <c r="AB3039" t="s">
        <v>17351</v>
      </c>
      <c r="AC3039" s="1">
        <v>41431.755555555559</v>
      </c>
      <c r="AD3039" t="s">
        <v>16665</v>
      </c>
    </row>
    <row r="3040" spans="1:30" x14ac:dyDescent="0.2">
      <c r="A3040" t="str">
        <f t="shared" si="141"/>
        <v>justiceadmin.org</v>
      </c>
      <c r="B3040" t="str">
        <f t="shared" si="142"/>
        <v>justiceadmin.org</v>
      </c>
      <c r="C3040" t="s">
        <v>18085</v>
      </c>
      <c r="D3040" t="s">
        <v>18085</v>
      </c>
      <c r="E3040" t="s">
        <v>18086</v>
      </c>
      <c r="F3040" t="s">
        <v>18085</v>
      </c>
      <c r="G3040" t="s">
        <v>40</v>
      </c>
      <c r="H3040" t="b">
        <v>1</v>
      </c>
      <c r="I3040" t="b">
        <v>1</v>
      </c>
      <c r="J3040" t="b">
        <v>1</v>
      </c>
      <c r="K3040" t="b">
        <v>0</v>
      </c>
      <c r="O3040">
        <v>200</v>
      </c>
      <c r="P3040" t="s">
        <v>35296</v>
      </c>
      <c r="R3040">
        <f t="shared" si="143"/>
        <v>200</v>
      </c>
      <c r="S3040">
        <v>200</v>
      </c>
      <c r="T3040" t="s">
        <v>17354</v>
      </c>
      <c r="X3040" t="s">
        <v>34</v>
      </c>
      <c r="Z3040" t="s">
        <v>130</v>
      </c>
      <c r="AA3040" t="s">
        <v>17355</v>
      </c>
      <c r="AB3040" t="s">
        <v>17356</v>
      </c>
      <c r="AC3040" s="1">
        <v>41431.755555555559</v>
      </c>
      <c r="AD3040" t="s">
        <v>17354</v>
      </c>
    </row>
    <row r="3041" spans="1:30" x14ac:dyDescent="0.2">
      <c r="A3041" t="str">
        <f t="shared" si="141"/>
        <v>kadokasd.com</v>
      </c>
      <c r="B3041" t="str">
        <f t="shared" si="142"/>
        <v>kadokasd.com</v>
      </c>
      <c r="C3041" t="s">
        <v>18680</v>
      </c>
      <c r="D3041" t="s">
        <v>18680</v>
      </c>
      <c r="E3041" t="s">
        <v>20023</v>
      </c>
      <c r="F3041" t="s">
        <v>18680</v>
      </c>
      <c r="G3041" t="s">
        <v>40</v>
      </c>
      <c r="H3041" t="b">
        <v>1</v>
      </c>
      <c r="I3041" t="b">
        <v>1</v>
      </c>
      <c r="J3041" t="b">
        <v>1</v>
      </c>
      <c r="K3041" t="b">
        <v>0</v>
      </c>
      <c r="O3041">
        <v>200</v>
      </c>
      <c r="P3041" t="s">
        <v>35296</v>
      </c>
      <c r="R3041">
        <f t="shared" si="143"/>
        <v>200</v>
      </c>
      <c r="S3041">
        <v>200</v>
      </c>
      <c r="T3041" t="s">
        <v>17196</v>
      </c>
      <c r="X3041" t="s">
        <v>34</v>
      </c>
      <c r="Z3041" t="s">
        <v>35</v>
      </c>
      <c r="AA3041" t="s">
        <v>17357</v>
      </c>
      <c r="AB3041" t="s">
        <v>17358</v>
      </c>
      <c r="AC3041" s="1">
        <v>41431.755555555559</v>
      </c>
      <c r="AD3041" t="s">
        <v>17196</v>
      </c>
    </row>
    <row r="3042" spans="1:30" x14ac:dyDescent="0.2">
      <c r="A3042" t="str">
        <f t="shared" si="141"/>
        <v>kalcounty.com</v>
      </c>
      <c r="B3042" t="str">
        <f t="shared" si="142"/>
        <v>kalcounty.com</v>
      </c>
      <c r="C3042" t="s">
        <v>14907</v>
      </c>
      <c r="D3042" t="s">
        <v>14907</v>
      </c>
      <c r="E3042" t="s">
        <v>14908</v>
      </c>
      <c r="F3042" t="s">
        <v>14907</v>
      </c>
      <c r="G3042" t="s">
        <v>40</v>
      </c>
      <c r="H3042" t="b">
        <v>1</v>
      </c>
      <c r="I3042" t="b">
        <v>1</v>
      </c>
      <c r="J3042" t="b">
        <v>1</v>
      </c>
      <c r="K3042" t="b">
        <v>0</v>
      </c>
      <c r="O3042">
        <v>200</v>
      </c>
      <c r="P3042" t="s">
        <v>35296</v>
      </c>
      <c r="R3042">
        <f t="shared" si="143"/>
        <v>200</v>
      </c>
      <c r="S3042">
        <v>200</v>
      </c>
      <c r="T3042" t="s">
        <v>17360</v>
      </c>
      <c r="X3042" t="s">
        <v>98</v>
      </c>
      <c r="Z3042" t="s">
        <v>417</v>
      </c>
      <c r="AA3042" t="s">
        <v>17361</v>
      </c>
      <c r="AB3042" t="s">
        <v>17362</v>
      </c>
      <c r="AC3042" s="1">
        <v>41431.755555555559</v>
      </c>
      <c r="AD3042" t="s">
        <v>17360</v>
      </c>
    </row>
    <row r="3043" spans="1:30" x14ac:dyDescent="0.2">
      <c r="A3043" t="str">
        <f t="shared" si="141"/>
        <v>kalispell.com</v>
      </c>
      <c r="B3043" t="str">
        <f t="shared" si="142"/>
        <v>kalispell.com</v>
      </c>
      <c r="C3043" t="s">
        <v>18692</v>
      </c>
      <c r="D3043" t="s">
        <v>18692</v>
      </c>
      <c r="E3043" t="s">
        <v>19745</v>
      </c>
      <c r="F3043" t="s">
        <v>18692</v>
      </c>
      <c r="G3043" t="s">
        <v>40</v>
      </c>
      <c r="H3043" t="b">
        <v>1</v>
      </c>
      <c r="I3043" t="b">
        <v>0</v>
      </c>
      <c r="J3043" t="b">
        <v>1</v>
      </c>
      <c r="K3043" t="b">
        <v>1</v>
      </c>
      <c r="O3043">
        <v>200</v>
      </c>
      <c r="P3043" t="s">
        <v>35296</v>
      </c>
      <c r="R3043">
        <f t="shared" si="143"/>
        <v>200</v>
      </c>
      <c r="S3043">
        <v>200</v>
      </c>
      <c r="T3043" t="s">
        <v>17067</v>
      </c>
      <c r="X3043" t="s">
        <v>98</v>
      </c>
      <c r="Z3043" t="s">
        <v>782</v>
      </c>
      <c r="AA3043" t="s">
        <v>17363</v>
      </c>
      <c r="AB3043" t="s">
        <v>17364</v>
      </c>
      <c r="AC3043" s="1">
        <v>41431.755555555559</v>
      </c>
      <c r="AD3043" t="s">
        <v>17067</v>
      </c>
    </row>
    <row r="3044" spans="1:30" x14ac:dyDescent="0.2">
      <c r="A3044" t="str">
        <f t="shared" si="141"/>
        <v>kamascity.net</v>
      </c>
      <c r="B3044" t="str">
        <f t="shared" si="142"/>
        <v>kamascity.net</v>
      </c>
      <c r="C3044" t="s">
        <v>11938</v>
      </c>
      <c r="D3044" t="s">
        <v>11938</v>
      </c>
      <c r="E3044" t="s">
        <v>11939</v>
      </c>
      <c r="F3044" t="s">
        <v>11938</v>
      </c>
      <c r="G3044" t="s">
        <v>40</v>
      </c>
      <c r="H3044" t="b">
        <v>1</v>
      </c>
      <c r="I3044" t="b">
        <v>1</v>
      </c>
      <c r="J3044" t="b">
        <v>1</v>
      </c>
      <c r="K3044" t="b">
        <v>0</v>
      </c>
      <c r="O3044">
        <v>200</v>
      </c>
      <c r="P3044" t="s">
        <v>35296</v>
      </c>
      <c r="R3044">
        <f t="shared" si="143"/>
        <v>200</v>
      </c>
      <c r="S3044">
        <v>200</v>
      </c>
      <c r="T3044" t="s">
        <v>17366</v>
      </c>
      <c r="X3044" t="s">
        <v>98</v>
      </c>
      <c r="Z3044" t="s">
        <v>600</v>
      </c>
      <c r="AA3044" t="s">
        <v>17367</v>
      </c>
      <c r="AB3044" t="s">
        <v>17368</v>
      </c>
      <c r="AC3044" s="1">
        <v>41431.755555555559</v>
      </c>
      <c r="AD3044" t="s">
        <v>17366</v>
      </c>
    </row>
    <row r="3045" spans="1:30" x14ac:dyDescent="0.2">
      <c r="A3045" t="str">
        <f t="shared" si="141"/>
        <v>kanabeccounty.org</v>
      </c>
      <c r="B3045" t="str">
        <f t="shared" si="142"/>
        <v>kanabeccounty.org</v>
      </c>
      <c r="C3045" t="s">
        <v>17785</v>
      </c>
      <c r="D3045" t="s">
        <v>17785</v>
      </c>
      <c r="E3045" t="s">
        <v>17786</v>
      </c>
      <c r="F3045" t="s">
        <v>17785</v>
      </c>
      <c r="G3045" t="s">
        <v>40</v>
      </c>
      <c r="H3045" t="b">
        <v>1</v>
      </c>
      <c r="I3045" t="b">
        <v>1</v>
      </c>
      <c r="J3045" t="b">
        <v>1</v>
      </c>
      <c r="K3045" t="b">
        <v>0</v>
      </c>
      <c r="O3045">
        <v>200</v>
      </c>
      <c r="P3045" t="s">
        <v>35296</v>
      </c>
      <c r="R3045">
        <f t="shared" si="143"/>
        <v>200</v>
      </c>
      <c r="S3045">
        <v>200</v>
      </c>
      <c r="T3045" t="s">
        <v>17375</v>
      </c>
      <c r="X3045" t="s">
        <v>34</v>
      </c>
      <c r="Z3045" t="s">
        <v>189</v>
      </c>
      <c r="AA3045" t="s">
        <v>17376</v>
      </c>
      <c r="AB3045" t="s">
        <v>17377</v>
      </c>
      <c r="AC3045" s="1">
        <v>41431.755555555559</v>
      </c>
      <c r="AD3045" t="s">
        <v>17375</v>
      </c>
    </row>
    <row r="3046" spans="1:30" x14ac:dyDescent="0.2">
      <c r="A3046" t="str">
        <f t="shared" ref="A3046:A3109" si="144">VLOOKUP(C3046,T$2:U$10000,1,FALSE)</f>
        <v>kanawha.us</v>
      </c>
      <c r="B3046" t="str">
        <f t="shared" ref="B3046:B3109" si="145">VLOOKUP(C3046,AD$2:AE$10000,1,FALSE)</f>
        <v>kanawha.us</v>
      </c>
      <c r="C3046" t="s">
        <v>17796</v>
      </c>
      <c r="D3046" t="s">
        <v>17796</v>
      </c>
      <c r="E3046" t="s">
        <v>17797</v>
      </c>
      <c r="F3046" t="s">
        <v>17796</v>
      </c>
      <c r="G3046" t="s">
        <v>40</v>
      </c>
      <c r="H3046" t="b">
        <v>1</v>
      </c>
      <c r="I3046" t="b">
        <v>0</v>
      </c>
      <c r="J3046" t="b">
        <v>1</v>
      </c>
      <c r="K3046" t="b">
        <v>1</v>
      </c>
      <c r="O3046">
        <v>200</v>
      </c>
      <c r="P3046" t="s">
        <v>35296</v>
      </c>
      <c r="R3046">
        <f t="shared" si="143"/>
        <v>200</v>
      </c>
      <c r="S3046">
        <v>200</v>
      </c>
      <c r="T3046" t="s">
        <v>12936</v>
      </c>
      <c r="U3046" t="s">
        <v>73</v>
      </c>
      <c r="X3046" t="s">
        <v>52</v>
      </c>
      <c r="Z3046" t="s">
        <v>474</v>
      </c>
      <c r="AA3046" t="s">
        <v>17379</v>
      </c>
      <c r="AB3046" t="s">
        <v>17380</v>
      </c>
      <c r="AC3046" s="1">
        <v>41431.755555555559</v>
      </c>
      <c r="AD3046" t="s">
        <v>35042</v>
      </c>
    </row>
    <row r="3047" spans="1:30" x14ac:dyDescent="0.2">
      <c r="A3047" t="str">
        <f t="shared" si="144"/>
        <v>kansascityfed.org</v>
      </c>
      <c r="B3047" t="str">
        <f t="shared" si="145"/>
        <v>kansascityfed.org</v>
      </c>
      <c r="C3047" t="s">
        <v>18143</v>
      </c>
      <c r="D3047" t="s">
        <v>18143</v>
      </c>
      <c r="E3047" t="s">
        <v>18144</v>
      </c>
      <c r="F3047" t="s">
        <v>18143</v>
      </c>
      <c r="G3047" t="s">
        <v>40</v>
      </c>
      <c r="H3047" t="b">
        <v>1</v>
      </c>
      <c r="I3047" t="b">
        <v>1</v>
      </c>
      <c r="J3047" t="b">
        <v>1</v>
      </c>
      <c r="K3047" t="b">
        <v>0</v>
      </c>
      <c r="O3047">
        <v>200</v>
      </c>
      <c r="P3047" t="s">
        <v>35296</v>
      </c>
      <c r="R3047">
        <f t="shared" si="143"/>
        <v>200</v>
      </c>
      <c r="S3047">
        <v>200</v>
      </c>
      <c r="T3047" t="s">
        <v>17389</v>
      </c>
      <c r="X3047" t="s">
        <v>34</v>
      </c>
      <c r="Z3047" t="s">
        <v>793</v>
      </c>
      <c r="AA3047" t="s">
        <v>17390</v>
      </c>
      <c r="AB3047" t="s">
        <v>17391</v>
      </c>
      <c r="AC3047" s="1">
        <v>41431.755555555559</v>
      </c>
      <c r="AD3047" t="s">
        <v>17389</v>
      </c>
    </row>
    <row r="3048" spans="1:30" x14ac:dyDescent="0.2">
      <c r="A3048" t="str">
        <f t="shared" si="144"/>
        <v>kansashighwaypatrol.org</v>
      </c>
      <c r="B3048" t="str">
        <f t="shared" si="145"/>
        <v>kansashighwaypatrol.org</v>
      </c>
      <c r="C3048" t="s">
        <v>12122</v>
      </c>
      <c r="D3048" t="s">
        <v>12122</v>
      </c>
      <c r="E3048" t="s">
        <v>12123</v>
      </c>
      <c r="F3048" t="s">
        <v>12122</v>
      </c>
      <c r="G3048" t="s">
        <v>40</v>
      </c>
      <c r="H3048" t="b">
        <v>1</v>
      </c>
      <c r="I3048" t="b">
        <v>0</v>
      </c>
      <c r="J3048" t="b">
        <v>1</v>
      </c>
      <c r="K3048" t="b">
        <v>1</v>
      </c>
      <c r="O3048">
        <v>200</v>
      </c>
      <c r="P3048" t="s">
        <v>35296</v>
      </c>
      <c r="R3048">
        <f t="shared" si="143"/>
        <v>200</v>
      </c>
      <c r="S3048">
        <v>200</v>
      </c>
      <c r="T3048" t="s">
        <v>17394</v>
      </c>
      <c r="X3048" t="s">
        <v>34</v>
      </c>
      <c r="Z3048" t="s">
        <v>1150</v>
      </c>
      <c r="AA3048" t="s">
        <v>17395</v>
      </c>
      <c r="AB3048" t="s">
        <v>17396</v>
      </c>
      <c r="AC3048" s="1">
        <v>41431.755555555559</v>
      </c>
      <c r="AD3048" t="s">
        <v>17394</v>
      </c>
    </row>
    <row r="3049" spans="1:30" x14ac:dyDescent="0.2">
      <c r="A3049" t="str">
        <f t="shared" si="144"/>
        <v>kansastreasurers.org</v>
      </c>
      <c r="B3049" t="str">
        <f t="shared" si="145"/>
        <v>kansastreasurers.org</v>
      </c>
      <c r="C3049" t="s">
        <v>18723</v>
      </c>
      <c r="D3049" t="s">
        <v>18723</v>
      </c>
      <c r="E3049" t="s">
        <v>19159</v>
      </c>
      <c r="F3049" t="s">
        <v>18723</v>
      </c>
      <c r="G3049" t="s">
        <v>40</v>
      </c>
      <c r="H3049" t="b">
        <v>1</v>
      </c>
      <c r="I3049" t="b">
        <v>0</v>
      </c>
      <c r="J3049" t="b">
        <v>1</v>
      </c>
      <c r="K3049" t="b">
        <v>1</v>
      </c>
      <c r="O3049">
        <v>200</v>
      </c>
      <c r="P3049" t="s">
        <v>35296</v>
      </c>
      <c r="R3049">
        <f t="shared" si="143"/>
        <v>200</v>
      </c>
      <c r="S3049">
        <v>200</v>
      </c>
      <c r="T3049" t="s">
        <v>17399</v>
      </c>
      <c r="X3049" t="s">
        <v>34</v>
      </c>
      <c r="Z3049" t="s">
        <v>481</v>
      </c>
      <c r="AA3049" t="s">
        <v>17400</v>
      </c>
      <c r="AB3049" t="s">
        <v>17401</v>
      </c>
      <c r="AC3049" s="1">
        <v>41431.755555555559</v>
      </c>
      <c r="AD3049" t="s">
        <v>17399</v>
      </c>
    </row>
    <row r="3050" spans="1:30" x14ac:dyDescent="0.2">
      <c r="A3050" t="str">
        <f t="shared" si="144"/>
        <v>kb.cert.org/vuls</v>
      </c>
      <c r="B3050" t="str">
        <f t="shared" si="145"/>
        <v>kb.cert.org/vuls</v>
      </c>
      <c r="C3050" t="s">
        <v>18730</v>
      </c>
      <c r="D3050" t="s">
        <v>19756</v>
      </c>
      <c r="E3050" t="s">
        <v>19757</v>
      </c>
      <c r="F3050" t="s">
        <v>19756</v>
      </c>
      <c r="G3050" t="s">
        <v>40</v>
      </c>
      <c r="H3050" t="b">
        <v>1</v>
      </c>
      <c r="I3050" t="b">
        <v>1</v>
      </c>
      <c r="J3050" t="b">
        <v>1</v>
      </c>
      <c r="K3050" t="b">
        <v>1</v>
      </c>
      <c r="O3050">
        <v>200</v>
      </c>
      <c r="P3050" t="s">
        <v>35296</v>
      </c>
      <c r="R3050">
        <f t="shared" si="143"/>
        <v>200</v>
      </c>
      <c r="S3050">
        <v>200</v>
      </c>
      <c r="T3050" t="s">
        <v>17408</v>
      </c>
      <c r="X3050" t="s">
        <v>34</v>
      </c>
      <c r="Z3050" t="s">
        <v>492</v>
      </c>
      <c r="AA3050" t="s">
        <v>17409</v>
      </c>
      <c r="AB3050" t="s">
        <v>17410</v>
      </c>
      <c r="AC3050" s="1">
        <v>41431.756249999999</v>
      </c>
      <c r="AD3050" t="s">
        <v>17408</v>
      </c>
    </row>
    <row r="3051" spans="1:30" x14ac:dyDescent="0.2">
      <c r="A3051" t="str">
        <f t="shared" si="144"/>
        <v>kcgov.com</v>
      </c>
      <c r="B3051" t="str">
        <f t="shared" si="145"/>
        <v>kcgov.com</v>
      </c>
      <c r="C3051" t="s">
        <v>18292</v>
      </c>
      <c r="D3051" t="s">
        <v>18292</v>
      </c>
      <c r="E3051" t="s">
        <v>18293</v>
      </c>
      <c r="F3051" t="s">
        <v>18292</v>
      </c>
      <c r="G3051" t="s">
        <v>40</v>
      </c>
      <c r="H3051" t="b">
        <v>1</v>
      </c>
      <c r="I3051" t="b">
        <v>0</v>
      </c>
      <c r="J3051" t="b">
        <v>1</v>
      </c>
      <c r="K3051" t="b">
        <v>1</v>
      </c>
      <c r="O3051">
        <v>200</v>
      </c>
      <c r="P3051" t="s">
        <v>35296</v>
      </c>
      <c r="R3051">
        <f t="shared" si="143"/>
        <v>200</v>
      </c>
      <c r="S3051">
        <v>200</v>
      </c>
      <c r="T3051" t="s">
        <v>17298</v>
      </c>
      <c r="X3051" t="s">
        <v>34</v>
      </c>
      <c r="Z3051" t="s">
        <v>1808</v>
      </c>
      <c r="AA3051" t="s">
        <v>17414</v>
      </c>
      <c r="AB3051" t="s">
        <v>17415</v>
      </c>
      <c r="AC3051" s="1">
        <v>41431.755555555559</v>
      </c>
      <c r="AD3051" t="s">
        <v>17298</v>
      </c>
    </row>
    <row r="3052" spans="1:30" x14ac:dyDescent="0.2">
      <c r="A3052" t="str">
        <f t="shared" si="144"/>
        <v>kdhnc.com</v>
      </c>
      <c r="B3052" t="str">
        <f t="shared" si="145"/>
        <v>kdhnc.com</v>
      </c>
      <c r="C3052" t="s">
        <v>17812</v>
      </c>
      <c r="D3052" t="s">
        <v>17812</v>
      </c>
      <c r="E3052" t="s">
        <v>17813</v>
      </c>
      <c r="F3052" t="s">
        <v>17812</v>
      </c>
      <c r="G3052" t="s">
        <v>40</v>
      </c>
      <c r="H3052" t="b">
        <v>1</v>
      </c>
      <c r="I3052" t="b">
        <v>0</v>
      </c>
      <c r="J3052" t="b">
        <v>1</v>
      </c>
      <c r="K3052" t="b">
        <v>1</v>
      </c>
      <c r="O3052">
        <v>200</v>
      </c>
      <c r="P3052" t="s">
        <v>35296</v>
      </c>
      <c r="R3052">
        <f t="shared" si="143"/>
        <v>200</v>
      </c>
      <c r="S3052">
        <v>200</v>
      </c>
      <c r="T3052" t="s">
        <v>17426</v>
      </c>
      <c r="X3052" t="s">
        <v>34</v>
      </c>
      <c r="Z3052" t="s">
        <v>492</v>
      </c>
      <c r="AA3052" t="s">
        <v>17427</v>
      </c>
      <c r="AB3052" t="s">
        <v>17428</v>
      </c>
      <c r="AC3052" s="1">
        <v>41431.755555555559</v>
      </c>
      <c r="AD3052" t="s">
        <v>17426</v>
      </c>
    </row>
    <row r="3053" spans="1:30" x14ac:dyDescent="0.2">
      <c r="A3053" t="str">
        <f t="shared" si="144"/>
        <v>keansburgboro.com</v>
      </c>
      <c r="B3053" t="e">
        <f t="shared" si="145"/>
        <v>#N/A</v>
      </c>
      <c r="C3053" t="s">
        <v>18743</v>
      </c>
      <c r="D3053" t="s">
        <v>18743</v>
      </c>
      <c r="E3053" t="s">
        <v>20027</v>
      </c>
      <c r="F3053" t="s">
        <v>18743</v>
      </c>
      <c r="G3053" t="s">
        <v>40</v>
      </c>
      <c r="H3053" t="b">
        <v>1</v>
      </c>
      <c r="I3053" t="b">
        <v>1</v>
      </c>
      <c r="J3053" t="b">
        <v>1</v>
      </c>
      <c r="K3053" t="b">
        <v>0</v>
      </c>
      <c r="O3053">
        <v>200</v>
      </c>
      <c r="P3053" t="s">
        <v>35296</v>
      </c>
      <c r="R3053">
        <f t="shared" si="143"/>
        <v>200</v>
      </c>
      <c r="S3053">
        <v>200</v>
      </c>
      <c r="T3053" t="s">
        <v>12945</v>
      </c>
      <c r="X3053" t="s">
        <v>34</v>
      </c>
      <c r="Z3053" t="s">
        <v>288</v>
      </c>
      <c r="AA3053" t="s">
        <v>17431</v>
      </c>
      <c r="AB3053" t="s">
        <v>17432</v>
      </c>
      <c r="AC3053" s="1">
        <v>41431.755555555559</v>
      </c>
      <c r="AD3053" t="s">
        <v>12945</v>
      </c>
    </row>
    <row r="3054" spans="1:30" x14ac:dyDescent="0.2">
      <c r="A3054" t="str">
        <f t="shared" si="144"/>
        <v>kechiks.com</v>
      </c>
      <c r="B3054" t="str">
        <f t="shared" si="145"/>
        <v>kechiks.com</v>
      </c>
      <c r="C3054" t="s">
        <v>11927</v>
      </c>
      <c r="D3054" t="s">
        <v>11927</v>
      </c>
      <c r="E3054" t="s">
        <v>11928</v>
      </c>
      <c r="F3054" t="s">
        <v>11927</v>
      </c>
      <c r="G3054" t="s">
        <v>40</v>
      </c>
      <c r="H3054" t="b">
        <v>1</v>
      </c>
      <c r="I3054" t="b">
        <v>0</v>
      </c>
      <c r="J3054" t="b">
        <v>1</v>
      </c>
      <c r="K3054" t="b">
        <v>1</v>
      </c>
      <c r="O3054">
        <v>200</v>
      </c>
      <c r="P3054" t="s">
        <v>35296</v>
      </c>
      <c r="R3054">
        <f t="shared" si="143"/>
        <v>200</v>
      </c>
      <c r="S3054">
        <v>200</v>
      </c>
      <c r="T3054" t="s">
        <v>17373</v>
      </c>
      <c r="X3054" t="s">
        <v>98</v>
      </c>
      <c r="Z3054" t="s">
        <v>600</v>
      </c>
      <c r="AA3054" t="s">
        <v>17447</v>
      </c>
      <c r="AB3054" t="s">
        <v>17448</v>
      </c>
      <c r="AC3054" s="1">
        <v>41598.54583333333</v>
      </c>
      <c r="AD3054" t="s">
        <v>17373</v>
      </c>
    </row>
    <row r="3055" spans="1:30" x14ac:dyDescent="0.2">
      <c r="A3055" t="str">
        <f t="shared" si="144"/>
        <v>keedysvillemd.com</v>
      </c>
      <c r="B3055" t="str">
        <f t="shared" si="145"/>
        <v>keedysvillemd.com</v>
      </c>
      <c r="C3055" t="s">
        <v>18757</v>
      </c>
      <c r="D3055" t="s">
        <v>18757</v>
      </c>
      <c r="E3055" t="s">
        <v>19136</v>
      </c>
      <c r="F3055" t="s">
        <v>18757</v>
      </c>
      <c r="G3055" t="s">
        <v>40</v>
      </c>
      <c r="H3055" t="b">
        <v>1</v>
      </c>
      <c r="I3055" t="b">
        <v>0</v>
      </c>
      <c r="J3055" t="b">
        <v>1</v>
      </c>
      <c r="K3055" t="b">
        <v>1</v>
      </c>
      <c r="O3055">
        <v>200</v>
      </c>
      <c r="P3055" t="s">
        <v>35296</v>
      </c>
      <c r="R3055">
        <f t="shared" si="143"/>
        <v>200</v>
      </c>
      <c r="S3055">
        <v>200</v>
      </c>
      <c r="T3055" t="s">
        <v>17303</v>
      </c>
      <c r="X3055" t="s">
        <v>34</v>
      </c>
      <c r="Z3055" t="s">
        <v>417</v>
      </c>
      <c r="AA3055" t="s">
        <v>17450</v>
      </c>
      <c r="AB3055" t="s">
        <v>17451</v>
      </c>
      <c r="AC3055" s="1">
        <v>41431.755555555559</v>
      </c>
      <c r="AD3055" t="s">
        <v>17303</v>
      </c>
    </row>
    <row r="3056" spans="1:30" x14ac:dyDescent="0.2">
      <c r="A3056" t="str">
        <f t="shared" si="144"/>
        <v>keizer.org</v>
      </c>
      <c r="B3056" t="str">
        <f t="shared" si="145"/>
        <v>keizer.org</v>
      </c>
      <c r="C3056" t="s">
        <v>18768</v>
      </c>
      <c r="D3056" t="s">
        <v>18768</v>
      </c>
      <c r="E3056" t="s">
        <v>19449</v>
      </c>
      <c r="F3056" t="s">
        <v>18768</v>
      </c>
      <c r="G3056" t="s">
        <v>40</v>
      </c>
      <c r="H3056" t="b">
        <v>1</v>
      </c>
      <c r="I3056" t="b">
        <v>1</v>
      </c>
      <c r="J3056" t="b">
        <v>1</v>
      </c>
      <c r="K3056" t="b">
        <v>0</v>
      </c>
      <c r="O3056">
        <v>200</v>
      </c>
      <c r="P3056" t="s">
        <v>35296</v>
      </c>
      <c r="R3056">
        <f t="shared" si="143"/>
        <v>200</v>
      </c>
      <c r="S3056">
        <v>200</v>
      </c>
      <c r="T3056" t="s">
        <v>17456</v>
      </c>
      <c r="X3056" t="s">
        <v>98</v>
      </c>
      <c r="Z3056" t="s">
        <v>492</v>
      </c>
      <c r="AA3056" t="s">
        <v>17457</v>
      </c>
      <c r="AB3056" t="s">
        <v>17458</v>
      </c>
      <c r="AC3056" s="1">
        <v>41431.755555555559</v>
      </c>
      <c r="AD3056" t="s">
        <v>17456</v>
      </c>
    </row>
    <row r="3057" spans="1:30" x14ac:dyDescent="0.2">
      <c r="A3057" t="str">
        <f t="shared" si="144"/>
        <v>kelliher.govoffice.com</v>
      </c>
      <c r="B3057" t="str">
        <f t="shared" si="145"/>
        <v>kelliher.govoffice.com</v>
      </c>
      <c r="C3057" t="s">
        <v>18772</v>
      </c>
      <c r="D3057" t="s">
        <v>577</v>
      </c>
      <c r="E3057" t="s">
        <v>19162</v>
      </c>
      <c r="F3057" t="s">
        <v>577</v>
      </c>
      <c r="G3057" t="s">
        <v>40</v>
      </c>
      <c r="H3057" t="b">
        <v>1</v>
      </c>
      <c r="I3057" t="b">
        <v>0</v>
      </c>
      <c r="J3057" t="b">
        <v>1</v>
      </c>
      <c r="K3057" t="b">
        <v>1</v>
      </c>
      <c r="O3057">
        <v>200</v>
      </c>
      <c r="P3057" t="s">
        <v>35296</v>
      </c>
      <c r="R3057">
        <f t="shared" si="143"/>
        <v>200</v>
      </c>
      <c r="S3057">
        <v>200</v>
      </c>
      <c r="T3057" t="s">
        <v>17333</v>
      </c>
      <c r="X3057" t="s">
        <v>98</v>
      </c>
      <c r="Z3057" t="s">
        <v>56</v>
      </c>
      <c r="AA3057" t="s">
        <v>17463</v>
      </c>
      <c r="AB3057" t="e">
        <v>#N/A</v>
      </c>
      <c r="AC3057" s="1">
        <v>41807.722222222219</v>
      </c>
      <c r="AD3057" t="e">
        <v>#N/A</v>
      </c>
    </row>
    <row r="3058" spans="1:30" x14ac:dyDescent="0.2">
      <c r="A3058" t="str">
        <f t="shared" si="144"/>
        <v>kemmerer.org</v>
      </c>
      <c r="B3058" t="str">
        <f t="shared" si="145"/>
        <v>kemmerer.org</v>
      </c>
      <c r="C3058" t="s">
        <v>14911</v>
      </c>
      <c r="D3058" t="s">
        <v>14911</v>
      </c>
      <c r="E3058" t="s">
        <v>14912</v>
      </c>
      <c r="F3058" t="s">
        <v>14911</v>
      </c>
      <c r="G3058" t="s">
        <v>40</v>
      </c>
      <c r="H3058" t="b">
        <v>1</v>
      </c>
      <c r="I3058" t="b">
        <v>1</v>
      </c>
      <c r="J3058" t="b">
        <v>1</v>
      </c>
      <c r="K3058" t="b">
        <v>0</v>
      </c>
      <c r="O3058">
        <v>200</v>
      </c>
      <c r="P3058" t="s">
        <v>35296</v>
      </c>
      <c r="R3058">
        <f t="shared" si="143"/>
        <v>200</v>
      </c>
      <c r="S3058">
        <v>200</v>
      </c>
      <c r="T3058" t="s">
        <v>17465</v>
      </c>
      <c r="X3058" t="s">
        <v>34</v>
      </c>
      <c r="Z3058" t="s">
        <v>86</v>
      </c>
      <c r="AA3058" t="s">
        <v>17466</v>
      </c>
      <c r="AB3058" t="s">
        <v>17467</v>
      </c>
      <c r="AC3058" s="1">
        <v>41431.756249999999</v>
      </c>
      <c r="AD3058" t="s">
        <v>17465</v>
      </c>
    </row>
    <row r="3059" spans="1:30" x14ac:dyDescent="0.2">
      <c r="A3059" t="str">
        <f t="shared" si="144"/>
        <v>kenilworthnj.com</v>
      </c>
      <c r="B3059" t="str">
        <f t="shared" si="145"/>
        <v>kenilworthnj.com</v>
      </c>
      <c r="C3059" t="s">
        <v>18365</v>
      </c>
      <c r="D3059" t="s">
        <v>18365</v>
      </c>
      <c r="E3059" t="s">
        <v>18366</v>
      </c>
      <c r="F3059" t="s">
        <v>18365</v>
      </c>
      <c r="G3059" t="s">
        <v>40</v>
      </c>
      <c r="H3059" t="b">
        <v>1</v>
      </c>
      <c r="I3059" t="b">
        <v>0</v>
      </c>
      <c r="J3059" t="b">
        <v>1</v>
      </c>
      <c r="K3059" t="b">
        <v>1</v>
      </c>
      <c r="O3059">
        <v>200</v>
      </c>
      <c r="P3059" t="s">
        <v>35296</v>
      </c>
      <c r="R3059">
        <f t="shared" si="143"/>
        <v>200</v>
      </c>
      <c r="S3059">
        <v>200</v>
      </c>
      <c r="T3059" t="s">
        <v>17369</v>
      </c>
      <c r="X3059" t="s">
        <v>34</v>
      </c>
      <c r="Z3059" t="s">
        <v>492</v>
      </c>
      <c r="AA3059" t="s">
        <v>17469</v>
      </c>
      <c r="AB3059" t="s">
        <v>17470</v>
      </c>
      <c r="AC3059" s="1">
        <v>41431.756249999999</v>
      </c>
      <c r="AD3059" t="s">
        <v>17369</v>
      </c>
    </row>
    <row r="3060" spans="1:30" x14ac:dyDescent="0.2">
      <c r="A3060" t="str">
        <f t="shared" si="144"/>
        <v>kennebeccounty.org</v>
      </c>
      <c r="B3060" t="str">
        <f t="shared" si="145"/>
        <v>kennebeccounty.org</v>
      </c>
      <c r="C3060" t="s">
        <v>18147</v>
      </c>
      <c r="D3060" t="s">
        <v>18147</v>
      </c>
      <c r="E3060" t="s">
        <v>18148</v>
      </c>
      <c r="F3060" t="s">
        <v>18147</v>
      </c>
      <c r="G3060" t="s">
        <v>40</v>
      </c>
      <c r="H3060" t="b">
        <v>1</v>
      </c>
      <c r="I3060" t="b">
        <v>0</v>
      </c>
      <c r="J3060" t="b">
        <v>1</v>
      </c>
      <c r="K3060" t="b">
        <v>1</v>
      </c>
      <c r="O3060">
        <v>200</v>
      </c>
      <c r="P3060" t="s">
        <v>35296</v>
      </c>
      <c r="R3060">
        <f t="shared" si="143"/>
        <v>200</v>
      </c>
      <c r="S3060">
        <v>200</v>
      </c>
      <c r="T3060" t="s">
        <v>17472</v>
      </c>
      <c r="X3060" t="s">
        <v>98</v>
      </c>
      <c r="Z3060" t="s">
        <v>2067</v>
      </c>
      <c r="AA3060" t="s">
        <v>17473</v>
      </c>
      <c r="AB3060" t="s">
        <v>17474</v>
      </c>
      <c r="AC3060" s="1">
        <v>41431.755555555559</v>
      </c>
      <c r="AD3060" t="s">
        <v>17472</v>
      </c>
    </row>
    <row r="3061" spans="1:30" x14ac:dyDescent="0.2">
      <c r="A3061" t="str">
        <f t="shared" si="144"/>
        <v>kennebunkmaine.us</v>
      </c>
      <c r="B3061" t="str">
        <f t="shared" si="145"/>
        <v>kennebunkmaine.us</v>
      </c>
      <c r="C3061" t="s">
        <v>18093</v>
      </c>
      <c r="D3061" t="s">
        <v>18093</v>
      </c>
      <c r="E3061" t="s">
        <v>18094</v>
      </c>
      <c r="F3061" t="s">
        <v>18093</v>
      </c>
      <c r="G3061" t="s">
        <v>40</v>
      </c>
      <c r="H3061" t="b">
        <v>1</v>
      </c>
      <c r="I3061" t="b">
        <v>0</v>
      </c>
      <c r="J3061" t="b">
        <v>1</v>
      </c>
      <c r="K3061" t="b">
        <v>1</v>
      </c>
      <c r="O3061">
        <v>200</v>
      </c>
      <c r="P3061" t="s">
        <v>35296</v>
      </c>
      <c r="R3061">
        <f t="shared" si="143"/>
        <v>200</v>
      </c>
      <c r="S3061">
        <v>200</v>
      </c>
      <c r="T3061" t="s">
        <v>17480</v>
      </c>
      <c r="X3061" t="s">
        <v>98</v>
      </c>
      <c r="Z3061" t="s">
        <v>782</v>
      </c>
      <c r="AA3061" t="s">
        <v>17481</v>
      </c>
      <c r="AB3061" t="s">
        <v>17482</v>
      </c>
      <c r="AC3061" s="1">
        <v>41726.755555555559</v>
      </c>
      <c r="AD3061" t="s">
        <v>17480</v>
      </c>
    </row>
    <row r="3062" spans="1:30" x14ac:dyDescent="0.2">
      <c r="A3062" t="str">
        <f t="shared" si="144"/>
        <v>kennebunkport.org</v>
      </c>
      <c r="B3062" t="str">
        <f t="shared" si="145"/>
        <v>kennebunkport.org</v>
      </c>
      <c r="C3062" t="s">
        <v>12126</v>
      </c>
      <c r="D3062" t="s">
        <v>12126</v>
      </c>
      <c r="E3062" t="s">
        <v>12127</v>
      </c>
      <c r="F3062" t="s">
        <v>12126</v>
      </c>
      <c r="G3062" t="s">
        <v>40</v>
      </c>
      <c r="H3062" t="b">
        <v>1</v>
      </c>
      <c r="I3062" t="b">
        <v>0</v>
      </c>
      <c r="J3062" t="b">
        <v>1</v>
      </c>
      <c r="K3062" t="b">
        <v>1</v>
      </c>
      <c r="O3062">
        <v>200</v>
      </c>
      <c r="P3062" t="s">
        <v>35296</v>
      </c>
      <c r="R3062">
        <f t="shared" si="143"/>
        <v>200</v>
      </c>
      <c r="S3062">
        <v>200</v>
      </c>
      <c r="T3062" t="s">
        <v>13826</v>
      </c>
      <c r="X3062" t="s">
        <v>98</v>
      </c>
      <c r="Z3062" t="s">
        <v>189</v>
      </c>
      <c r="AA3062" t="s">
        <v>17486</v>
      </c>
      <c r="AB3062" t="s">
        <v>17487</v>
      </c>
      <c r="AC3062" s="1">
        <v>41472.568749999999</v>
      </c>
      <c r="AD3062" t="s">
        <v>13826</v>
      </c>
    </row>
    <row r="3063" spans="1:30" x14ac:dyDescent="0.2">
      <c r="A3063" t="str">
        <f t="shared" si="144"/>
        <v>kennedy-center.org</v>
      </c>
      <c r="B3063" t="e">
        <f t="shared" si="145"/>
        <v>#N/A</v>
      </c>
      <c r="C3063" t="s">
        <v>18792</v>
      </c>
      <c r="D3063" t="s">
        <v>18792</v>
      </c>
      <c r="E3063" t="s">
        <v>19464</v>
      </c>
      <c r="F3063" t="s">
        <v>18792</v>
      </c>
      <c r="G3063" t="s">
        <v>40</v>
      </c>
      <c r="H3063" t="b">
        <v>1</v>
      </c>
      <c r="I3063" t="b">
        <v>1</v>
      </c>
      <c r="J3063" t="b">
        <v>1</v>
      </c>
      <c r="K3063" t="b">
        <v>0</v>
      </c>
      <c r="O3063">
        <v>200</v>
      </c>
      <c r="P3063" t="s">
        <v>35296</v>
      </c>
      <c r="R3063">
        <f t="shared" si="143"/>
        <v>200</v>
      </c>
      <c r="S3063">
        <v>200</v>
      </c>
      <c r="T3063" t="s">
        <v>17488</v>
      </c>
      <c r="X3063" t="s">
        <v>98</v>
      </c>
      <c r="Z3063" t="s">
        <v>782</v>
      </c>
      <c r="AA3063" t="s">
        <v>17489</v>
      </c>
      <c r="AB3063" t="s">
        <v>17490</v>
      </c>
      <c r="AC3063" s="1">
        <v>41726.75</v>
      </c>
      <c r="AD3063" t="s">
        <v>17488</v>
      </c>
    </row>
    <row r="3064" spans="1:30" x14ac:dyDescent="0.2">
      <c r="A3064" t="str">
        <f t="shared" si="144"/>
        <v>kenosha.org</v>
      </c>
      <c r="B3064" t="str">
        <f t="shared" si="145"/>
        <v>kenosha.org</v>
      </c>
      <c r="C3064" t="s">
        <v>18798</v>
      </c>
      <c r="D3064" t="s">
        <v>18798</v>
      </c>
      <c r="E3064" t="s">
        <v>18799</v>
      </c>
      <c r="F3064" t="s">
        <v>18798</v>
      </c>
      <c r="G3064" t="s">
        <v>40</v>
      </c>
      <c r="H3064" t="b">
        <v>1</v>
      </c>
      <c r="I3064" t="b">
        <v>1</v>
      </c>
      <c r="J3064" t="b">
        <v>1</v>
      </c>
      <c r="K3064" t="b">
        <v>0</v>
      </c>
      <c r="O3064">
        <v>200</v>
      </c>
      <c r="P3064" t="s">
        <v>35296</v>
      </c>
      <c r="R3064">
        <f t="shared" si="143"/>
        <v>200</v>
      </c>
      <c r="S3064">
        <v>200</v>
      </c>
      <c r="T3064" t="s">
        <v>17492</v>
      </c>
      <c r="X3064" t="s">
        <v>98</v>
      </c>
      <c r="Z3064" t="s">
        <v>782</v>
      </c>
      <c r="AA3064" t="s">
        <v>17493</v>
      </c>
      <c r="AB3064" t="s">
        <v>17494</v>
      </c>
      <c r="AC3064" s="1">
        <v>41726.751388888886</v>
      </c>
      <c r="AD3064" t="s">
        <v>17492</v>
      </c>
    </row>
    <row r="3065" spans="1:30" x14ac:dyDescent="0.2">
      <c r="A3065" t="str">
        <f t="shared" si="144"/>
        <v>kentcounty.com</v>
      </c>
      <c r="B3065" t="str">
        <f t="shared" si="145"/>
        <v>kentcounty.com</v>
      </c>
      <c r="C3065" t="s">
        <v>17739</v>
      </c>
      <c r="D3065" t="s">
        <v>17739</v>
      </c>
      <c r="E3065" t="s">
        <v>17740</v>
      </c>
      <c r="F3065" t="s">
        <v>17739</v>
      </c>
      <c r="G3065" t="s">
        <v>40</v>
      </c>
      <c r="H3065" t="b">
        <v>1</v>
      </c>
      <c r="I3065" t="b">
        <v>1</v>
      </c>
      <c r="J3065" t="b">
        <v>1</v>
      </c>
      <c r="K3065" t="b">
        <v>0</v>
      </c>
      <c r="O3065">
        <v>200</v>
      </c>
      <c r="P3065" t="s">
        <v>35296</v>
      </c>
      <c r="R3065">
        <f t="shared" si="143"/>
        <v>200</v>
      </c>
      <c r="S3065">
        <v>200</v>
      </c>
      <c r="T3065" t="s">
        <v>16690</v>
      </c>
      <c r="X3065" t="s">
        <v>98</v>
      </c>
      <c r="Z3065" t="s">
        <v>600</v>
      </c>
      <c r="AA3065" t="s">
        <v>17496</v>
      </c>
      <c r="AB3065" t="s">
        <v>17497</v>
      </c>
      <c r="AC3065" s="1">
        <v>41431.755555555559</v>
      </c>
      <c r="AD3065" t="s">
        <v>16690</v>
      </c>
    </row>
    <row r="3066" spans="1:30" x14ac:dyDescent="0.2">
      <c r="A3066" t="str">
        <f t="shared" si="144"/>
        <v>kentohio.org</v>
      </c>
      <c r="B3066" t="str">
        <f t="shared" si="145"/>
        <v>kentohio.org</v>
      </c>
      <c r="C3066" t="s">
        <v>18806</v>
      </c>
      <c r="D3066" t="s">
        <v>18806</v>
      </c>
      <c r="E3066" t="s">
        <v>19165</v>
      </c>
      <c r="F3066" t="s">
        <v>18806</v>
      </c>
      <c r="G3066" t="s">
        <v>40</v>
      </c>
      <c r="H3066" t="b">
        <v>1</v>
      </c>
      <c r="I3066" t="b">
        <v>0</v>
      </c>
      <c r="J3066" t="b">
        <v>1</v>
      </c>
      <c r="K3066" t="b">
        <v>1</v>
      </c>
      <c r="O3066">
        <v>200</v>
      </c>
      <c r="P3066" t="s">
        <v>35296</v>
      </c>
      <c r="R3066">
        <f t="shared" si="143"/>
        <v>200</v>
      </c>
      <c r="S3066">
        <v>200</v>
      </c>
      <c r="T3066" t="s">
        <v>17499</v>
      </c>
      <c r="X3066" t="s">
        <v>98</v>
      </c>
      <c r="Z3066" t="s">
        <v>782</v>
      </c>
      <c r="AA3066" t="s">
        <v>17500</v>
      </c>
      <c r="AB3066" t="s">
        <v>17501</v>
      </c>
      <c r="AC3066" s="1">
        <v>41431.755555555559</v>
      </c>
      <c r="AD3066" t="s">
        <v>17499</v>
      </c>
    </row>
    <row r="3067" spans="1:30" x14ac:dyDescent="0.2">
      <c r="A3067" t="str">
        <f t="shared" si="144"/>
        <v>kentoncounty.org</v>
      </c>
      <c r="B3067" t="str">
        <f t="shared" si="145"/>
        <v>kentoncounty.org</v>
      </c>
      <c r="C3067" t="s">
        <v>15101</v>
      </c>
      <c r="D3067" t="s">
        <v>15101</v>
      </c>
      <c r="E3067" t="s">
        <v>15102</v>
      </c>
      <c r="F3067" t="s">
        <v>15101</v>
      </c>
      <c r="G3067" t="s">
        <v>40</v>
      </c>
      <c r="H3067" t="b">
        <v>1</v>
      </c>
      <c r="I3067" t="b">
        <v>0</v>
      </c>
      <c r="J3067" t="b">
        <v>1</v>
      </c>
      <c r="K3067" t="b">
        <v>1</v>
      </c>
      <c r="O3067">
        <v>200</v>
      </c>
      <c r="P3067" t="s">
        <v>35296</v>
      </c>
      <c r="R3067">
        <f t="shared" si="143"/>
        <v>200</v>
      </c>
      <c r="S3067">
        <v>200</v>
      </c>
      <c r="T3067" t="s">
        <v>12940</v>
      </c>
      <c r="X3067" t="s">
        <v>98</v>
      </c>
      <c r="Z3067" t="s">
        <v>782</v>
      </c>
      <c r="AA3067" t="s">
        <v>17503</v>
      </c>
      <c r="AB3067" t="s">
        <v>17504</v>
      </c>
      <c r="AC3067" s="1">
        <v>41726.756944444445</v>
      </c>
      <c r="AD3067" t="s">
        <v>12940</v>
      </c>
    </row>
    <row r="3068" spans="1:30" x14ac:dyDescent="0.2">
      <c r="A3068" t="str">
        <f t="shared" si="144"/>
        <v>kentuckystatepolice.org</v>
      </c>
      <c r="B3068" t="str">
        <f t="shared" si="145"/>
        <v>kentuckystatepolice.org</v>
      </c>
      <c r="C3068" t="s">
        <v>18830</v>
      </c>
      <c r="D3068" t="s">
        <v>18830</v>
      </c>
      <c r="E3068" t="s">
        <v>19764</v>
      </c>
      <c r="F3068" t="s">
        <v>18830</v>
      </c>
      <c r="G3068" t="s">
        <v>40</v>
      </c>
      <c r="H3068" t="b">
        <v>1</v>
      </c>
      <c r="I3068" t="b">
        <v>0</v>
      </c>
      <c r="J3068" t="b">
        <v>1</v>
      </c>
      <c r="K3068" t="b">
        <v>1</v>
      </c>
      <c r="O3068">
        <v>200</v>
      </c>
      <c r="P3068" t="s">
        <v>35296</v>
      </c>
      <c r="R3068">
        <f t="shared" si="143"/>
        <v>200</v>
      </c>
      <c r="S3068">
        <v>200</v>
      </c>
      <c r="T3068" t="s">
        <v>17507</v>
      </c>
      <c r="X3068" t="s">
        <v>98</v>
      </c>
      <c r="Z3068" t="s">
        <v>243</v>
      </c>
      <c r="AA3068" t="s">
        <v>17508</v>
      </c>
      <c r="AB3068" t="s">
        <v>17509</v>
      </c>
      <c r="AC3068" s="1">
        <v>41431.755555555559</v>
      </c>
      <c r="AD3068" t="s">
        <v>17507</v>
      </c>
    </row>
    <row r="3069" spans="1:30" x14ac:dyDescent="0.2">
      <c r="A3069" t="str">
        <f t="shared" si="144"/>
        <v>kentuckytourism.com</v>
      </c>
      <c r="B3069" t="str">
        <f t="shared" si="145"/>
        <v>kentuckytourism.com</v>
      </c>
      <c r="C3069" t="s">
        <v>18834</v>
      </c>
      <c r="D3069" t="s">
        <v>18834</v>
      </c>
      <c r="E3069" t="s">
        <v>20368</v>
      </c>
      <c r="F3069" t="s">
        <v>18834</v>
      </c>
      <c r="G3069" t="s">
        <v>40</v>
      </c>
      <c r="H3069" t="b">
        <v>1</v>
      </c>
      <c r="I3069" t="b">
        <v>1</v>
      </c>
      <c r="J3069" t="b">
        <v>1</v>
      </c>
      <c r="K3069" t="b">
        <v>0</v>
      </c>
      <c r="O3069">
        <v>200</v>
      </c>
      <c r="P3069" t="s">
        <v>35296</v>
      </c>
      <c r="R3069">
        <f t="shared" si="143"/>
        <v>200</v>
      </c>
      <c r="S3069">
        <v>200</v>
      </c>
      <c r="T3069" t="s">
        <v>17072</v>
      </c>
      <c r="X3069" t="s">
        <v>98</v>
      </c>
      <c r="Z3069" t="s">
        <v>86</v>
      </c>
      <c r="AA3069" t="s">
        <v>17511</v>
      </c>
      <c r="AB3069" t="s">
        <v>17512</v>
      </c>
      <c r="AC3069" s="1">
        <v>41431.755555555559</v>
      </c>
      <c r="AD3069" t="s">
        <v>34597</v>
      </c>
    </row>
    <row r="3070" spans="1:30" x14ac:dyDescent="0.2">
      <c r="A3070" t="str">
        <f t="shared" si="144"/>
        <v>ketchumidaho.org</v>
      </c>
      <c r="B3070" t="str">
        <f t="shared" si="145"/>
        <v>ketchumidaho.org</v>
      </c>
      <c r="C3070" t="s">
        <v>18844</v>
      </c>
      <c r="D3070" t="s">
        <v>18844</v>
      </c>
      <c r="E3070" t="s">
        <v>19445</v>
      </c>
      <c r="F3070" t="s">
        <v>18844</v>
      </c>
      <c r="G3070" t="s">
        <v>40</v>
      </c>
      <c r="H3070" t="b">
        <v>1</v>
      </c>
      <c r="I3070" t="b">
        <v>1</v>
      </c>
      <c r="J3070" t="b">
        <v>1</v>
      </c>
      <c r="K3070" t="b">
        <v>0</v>
      </c>
      <c r="O3070">
        <v>200</v>
      </c>
      <c r="P3070" t="s">
        <v>35296</v>
      </c>
      <c r="R3070">
        <f t="shared" si="143"/>
        <v>200</v>
      </c>
      <c r="S3070">
        <v>200</v>
      </c>
      <c r="T3070" t="s">
        <v>17514</v>
      </c>
      <c r="X3070" t="s">
        <v>34</v>
      </c>
      <c r="Z3070" t="s">
        <v>492</v>
      </c>
      <c r="AA3070" t="s">
        <v>17515</v>
      </c>
      <c r="AB3070" t="s">
        <v>17516</v>
      </c>
      <c r="AC3070" s="1">
        <v>41431.755555555559</v>
      </c>
      <c r="AD3070" t="s">
        <v>17514</v>
      </c>
    </row>
    <row r="3071" spans="1:30" x14ac:dyDescent="0.2">
      <c r="A3071" t="str">
        <f t="shared" si="144"/>
        <v>ketteringoh.org</v>
      </c>
      <c r="B3071" t="str">
        <f t="shared" si="145"/>
        <v>ketteringoh.org</v>
      </c>
      <c r="C3071" t="s">
        <v>18849</v>
      </c>
      <c r="D3071" t="s">
        <v>18849</v>
      </c>
      <c r="E3071" t="s">
        <v>20045</v>
      </c>
      <c r="F3071" t="s">
        <v>18849</v>
      </c>
      <c r="G3071" t="s">
        <v>40</v>
      </c>
      <c r="H3071" t="b">
        <v>1</v>
      </c>
      <c r="I3071" t="b">
        <v>1</v>
      </c>
      <c r="J3071" t="b">
        <v>1</v>
      </c>
      <c r="K3071" t="b">
        <v>0</v>
      </c>
      <c r="O3071">
        <v>200</v>
      </c>
      <c r="P3071" t="s">
        <v>35296</v>
      </c>
      <c r="R3071">
        <f t="shared" si="143"/>
        <v>200</v>
      </c>
      <c r="S3071">
        <v>200</v>
      </c>
      <c r="T3071" t="s">
        <v>17518</v>
      </c>
      <c r="X3071" t="s">
        <v>34</v>
      </c>
      <c r="Z3071" t="s">
        <v>1128</v>
      </c>
      <c r="AA3071" t="s">
        <v>17519</v>
      </c>
      <c r="AB3071" t="s">
        <v>17520</v>
      </c>
      <c r="AC3071" s="1">
        <v>41431.755555555559</v>
      </c>
      <c r="AD3071" t="s">
        <v>17518</v>
      </c>
    </row>
    <row r="3072" spans="1:30" x14ac:dyDescent="0.2">
      <c r="A3072" t="str">
        <f t="shared" si="144"/>
        <v>kewauneeco.org</v>
      </c>
      <c r="B3072" t="str">
        <f t="shared" si="145"/>
        <v>kewauneeco.org</v>
      </c>
      <c r="C3072" t="s">
        <v>18857</v>
      </c>
      <c r="D3072" t="s">
        <v>18857</v>
      </c>
      <c r="E3072" t="s">
        <v>20037</v>
      </c>
      <c r="F3072" t="s">
        <v>18857</v>
      </c>
      <c r="G3072" t="s">
        <v>40</v>
      </c>
      <c r="H3072" t="b">
        <v>1</v>
      </c>
      <c r="I3072" t="b">
        <v>1</v>
      </c>
      <c r="J3072" t="b">
        <v>1</v>
      </c>
      <c r="K3072" t="b">
        <v>0</v>
      </c>
      <c r="O3072">
        <v>200</v>
      </c>
      <c r="P3072" t="s">
        <v>35296</v>
      </c>
      <c r="R3072">
        <f t="shared" si="143"/>
        <v>200</v>
      </c>
      <c r="S3072">
        <v>200</v>
      </c>
      <c r="T3072" t="s">
        <v>17337</v>
      </c>
      <c r="X3072" t="s">
        <v>34</v>
      </c>
      <c r="Z3072" t="s">
        <v>150</v>
      </c>
      <c r="AA3072" t="s">
        <v>17523</v>
      </c>
      <c r="AB3072" t="s">
        <v>17524</v>
      </c>
      <c r="AC3072" s="1">
        <v>41431.755555555559</v>
      </c>
      <c r="AD3072" t="s">
        <v>17337</v>
      </c>
    </row>
    <row r="3073" spans="1:30" x14ac:dyDescent="0.2">
      <c r="A3073" t="str">
        <f t="shared" si="144"/>
        <v>keycolonybeach.net</v>
      </c>
      <c r="B3073" t="str">
        <f t="shared" si="145"/>
        <v>keycolonybeach.net</v>
      </c>
      <c r="C3073" t="s">
        <v>18862</v>
      </c>
      <c r="D3073" t="s">
        <v>18862</v>
      </c>
      <c r="E3073" t="s">
        <v>19761</v>
      </c>
      <c r="F3073" t="s">
        <v>18862</v>
      </c>
      <c r="G3073" t="s">
        <v>40</v>
      </c>
      <c r="H3073" t="b">
        <v>1</v>
      </c>
      <c r="I3073" t="b">
        <v>0</v>
      </c>
      <c r="J3073" t="b">
        <v>1</v>
      </c>
      <c r="K3073" t="b">
        <v>1</v>
      </c>
      <c r="O3073">
        <v>200</v>
      </c>
      <c r="P3073" t="s">
        <v>35296</v>
      </c>
      <c r="R3073">
        <f t="shared" si="143"/>
        <v>200</v>
      </c>
      <c r="S3073">
        <v>200</v>
      </c>
      <c r="T3073" t="s">
        <v>17525</v>
      </c>
      <c r="X3073" t="s">
        <v>34</v>
      </c>
      <c r="Z3073" t="s">
        <v>204</v>
      </c>
      <c r="AA3073" t="s">
        <v>17526</v>
      </c>
      <c r="AB3073" t="s">
        <v>17527</v>
      </c>
      <c r="AC3073" s="1">
        <v>41431.755555555559</v>
      </c>
      <c r="AD3073" t="s">
        <v>17525</v>
      </c>
    </row>
    <row r="3074" spans="1:30" x14ac:dyDescent="0.2">
      <c r="A3074" t="str">
        <f t="shared" si="144"/>
        <v>kheaa.com</v>
      </c>
      <c r="B3074" t="e">
        <f t="shared" si="145"/>
        <v>#N/A</v>
      </c>
      <c r="C3074" t="s">
        <v>18875</v>
      </c>
      <c r="D3074" t="s">
        <v>18875</v>
      </c>
      <c r="E3074" t="s">
        <v>18877</v>
      </c>
      <c r="F3074" t="s">
        <v>18875</v>
      </c>
      <c r="G3074" t="s">
        <v>40</v>
      </c>
      <c r="H3074" t="b">
        <v>1</v>
      </c>
      <c r="I3074" t="b">
        <v>1</v>
      </c>
      <c r="J3074" t="b">
        <v>1</v>
      </c>
      <c r="K3074" t="b">
        <v>0</v>
      </c>
      <c r="O3074">
        <v>200</v>
      </c>
      <c r="P3074" t="s">
        <v>35296</v>
      </c>
      <c r="R3074">
        <f t="shared" si="143"/>
        <v>200</v>
      </c>
      <c r="S3074">
        <v>200</v>
      </c>
      <c r="T3074" t="s">
        <v>17532</v>
      </c>
      <c r="X3074" t="s">
        <v>34</v>
      </c>
      <c r="Z3074" t="s">
        <v>118</v>
      </c>
      <c r="AA3074" t="s">
        <v>17533</v>
      </c>
      <c r="AB3074" t="s">
        <v>17534</v>
      </c>
      <c r="AC3074" s="1">
        <v>41431.755555555559</v>
      </c>
      <c r="AD3074" t="s">
        <v>17532</v>
      </c>
    </row>
    <row r="3075" spans="1:30" x14ac:dyDescent="0.2">
      <c r="A3075" t="str">
        <f t="shared" si="144"/>
        <v>kiawahisland.org</v>
      </c>
      <c r="B3075" t="str">
        <f t="shared" si="145"/>
        <v>kiawahisland.org</v>
      </c>
      <c r="C3075" t="s">
        <v>18879</v>
      </c>
      <c r="D3075" t="s">
        <v>18879</v>
      </c>
      <c r="E3075" t="s">
        <v>19139</v>
      </c>
      <c r="F3075" t="s">
        <v>18879</v>
      </c>
      <c r="G3075" t="s">
        <v>40</v>
      </c>
      <c r="H3075" t="b">
        <v>1</v>
      </c>
      <c r="I3075" t="b">
        <v>1</v>
      </c>
      <c r="J3075" t="b">
        <v>1</v>
      </c>
      <c r="K3075" t="b">
        <v>0</v>
      </c>
      <c r="O3075">
        <v>200</v>
      </c>
      <c r="P3075" t="s">
        <v>35296</v>
      </c>
      <c r="R3075">
        <f t="shared" ref="R3075:R3138" si="146">VLOOKUP(T3075,C$2:O$10000,13,FALSE)</f>
        <v>200</v>
      </c>
      <c r="S3075">
        <v>200</v>
      </c>
      <c r="T3075" t="s">
        <v>17536</v>
      </c>
      <c r="X3075" t="s">
        <v>34</v>
      </c>
      <c r="Z3075" t="s">
        <v>288</v>
      </c>
      <c r="AA3075" t="s">
        <v>17537</v>
      </c>
      <c r="AB3075" t="s">
        <v>17538</v>
      </c>
      <c r="AC3075" s="1">
        <v>41431.755555555559</v>
      </c>
      <c r="AD3075" t="s">
        <v>17536</v>
      </c>
    </row>
    <row r="3076" spans="1:30" x14ac:dyDescent="0.2">
      <c r="A3076" t="str">
        <f t="shared" si="144"/>
        <v>kiddertownship.org</v>
      </c>
      <c r="B3076" t="str">
        <f t="shared" si="145"/>
        <v>kiddertownship.org</v>
      </c>
      <c r="C3076" t="s">
        <v>18819</v>
      </c>
      <c r="D3076" t="s">
        <v>18819</v>
      </c>
      <c r="E3076" t="s">
        <v>18820</v>
      </c>
      <c r="F3076" t="s">
        <v>18819</v>
      </c>
      <c r="G3076" t="s">
        <v>40</v>
      </c>
      <c r="H3076" t="b">
        <v>1</v>
      </c>
      <c r="I3076" t="b">
        <v>0</v>
      </c>
      <c r="J3076" t="b">
        <v>1</v>
      </c>
      <c r="K3076" t="b">
        <v>1</v>
      </c>
      <c r="O3076">
        <v>200</v>
      </c>
      <c r="P3076" t="s">
        <v>35296</v>
      </c>
      <c r="R3076">
        <f t="shared" si="146"/>
        <v>200</v>
      </c>
      <c r="S3076">
        <v>200</v>
      </c>
      <c r="T3076" t="s">
        <v>13831</v>
      </c>
      <c r="X3076" t="s">
        <v>34</v>
      </c>
      <c r="Z3076" t="s">
        <v>66</v>
      </c>
      <c r="AA3076" t="s">
        <v>17540</v>
      </c>
      <c r="AB3076" t="s">
        <v>17541</v>
      </c>
      <c r="AC3076" s="1">
        <v>41431.755555555559</v>
      </c>
      <c r="AD3076" t="s">
        <v>13831</v>
      </c>
    </row>
    <row r="3077" spans="1:30" x14ac:dyDescent="0.2">
      <c r="A3077" t="str">
        <f t="shared" si="144"/>
        <v>kilbucktownship.org</v>
      </c>
      <c r="B3077" t="str">
        <f t="shared" si="145"/>
        <v>kilbucktownship.org</v>
      </c>
      <c r="C3077" t="s">
        <v>18887</v>
      </c>
      <c r="D3077" t="s">
        <v>18887</v>
      </c>
      <c r="E3077" t="s">
        <v>20040</v>
      </c>
      <c r="F3077" t="s">
        <v>18887</v>
      </c>
      <c r="G3077" t="s">
        <v>40</v>
      </c>
      <c r="H3077" t="b">
        <v>1</v>
      </c>
      <c r="I3077" t="b">
        <v>1</v>
      </c>
      <c r="J3077" t="b">
        <v>1</v>
      </c>
      <c r="K3077" t="b">
        <v>0</v>
      </c>
      <c r="O3077">
        <v>200</v>
      </c>
      <c r="P3077" t="s">
        <v>35296</v>
      </c>
      <c r="R3077">
        <f t="shared" si="146"/>
        <v>200</v>
      </c>
      <c r="S3077">
        <v>200</v>
      </c>
      <c r="T3077" t="s">
        <v>17543</v>
      </c>
      <c r="X3077" t="s">
        <v>34</v>
      </c>
      <c r="Z3077" t="s">
        <v>1150</v>
      </c>
      <c r="AA3077" t="s">
        <v>17544</v>
      </c>
      <c r="AB3077" t="s">
        <v>17545</v>
      </c>
      <c r="AC3077" s="1">
        <v>41431.755555555559</v>
      </c>
      <c r="AD3077" t="s">
        <v>17543</v>
      </c>
    </row>
    <row r="3078" spans="1:30" x14ac:dyDescent="0.2">
      <c r="A3078" t="str">
        <f t="shared" si="144"/>
        <v>kildaretownship.com</v>
      </c>
      <c r="B3078" t="str">
        <f t="shared" si="145"/>
        <v>kildaretownship.com</v>
      </c>
      <c r="C3078" t="s">
        <v>18893</v>
      </c>
      <c r="D3078" t="s">
        <v>18893</v>
      </c>
      <c r="E3078" t="s">
        <v>19811</v>
      </c>
      <c r="F3078" t="s">
        <v>18893</v>
      </c>
      <c r="G3078" t="s">
        <v>40</v>
      </c>
      <c r="H3078" t="b">
        <v>1</v>
      </c>
      <c r="I3078" t="b">
        <v>0</v>
      </c>
      <c r="J3078" t="b">
        <v>1</v>
      </c>
      <c r="K3078" t="b">
        <v>1</v>
      </c>
      <c r="O3078">
        <v>200</v>
      </c>
      <c r="P3078" t="s">
        <v>35296</v>
      </c>
      <c r="R3078">
        <f t="shared" si="146"/>
        <v>200</v>
      </c>
      <c r="S3078">
        <v>200</v>
      </c>
      <c r="T3078" t="s">
        <v>17032</v>
      </c>
      <c r="X3078" t="s">
        <v>34</v>
      </c>
      <c r="Z3078" t="s">
        <v>86</v>
      </c>
      <c r="AA3078" t="s">
        <v>17547</v>
      </c>
      <c r="AB3078" t="s">
        <v>17548</v>
      </c>
      <c r="AC3078" s="1">
        <v>41431.755555555559</v>
      </c>
      <c r="AD3078" t="s">
        <v>17032</v>
      </c>
    </row>
    <row r="3079" spans="1:30" x14ac:dyDescent="0.2">
      <c r="A3079" t="str">
        <f t="shared" si="144"/>
        <v>killdeer.com</v>
      </c>
      <c r="B3079" t="str">
        <f t="shared" si="145"/>
        <v>killdeer.com</v>
      </c>
      <c r="C3079" t="s">
        <v>18898</v>
      </c>
      <c r="D3079" t="s">
        <v>18898</v>
      </c>
      <c r="E3079" t="s">
        <v>19476</v>
      </c>
      <c r="F3079" t="s">
        <v>18898</v>
      </c>
      <c r="G3079" t="s">
        <v>40</v>
      </c>
      <c r="H3079" t="b">
        <v>1</v>
      </c>
      <c r="I3079" t="b">
        <v>0</v>
      </c>
      <c r="J3079" t="b">
        <v>1</v>
      </c>
      <c r="K3079" t="b">
        <v>1</v>
      </c>
      <c r="O3079">
        <v>200</v>
      </c>
      <c r="P3079" t="s">
        <v>35296</v>
      </c>
      <c r="R3079">
        <f t="shared" si="146"/>
        <v>200</v>
      </c>
      <c r="S3079">
        <v>200</v>
      </c>
      <c r="T3079" t="s">
        <v>17550</v>
      </c>
      <c r="X3079" t="s">
        <v>34</v>
      </c>
      <c r="Z3079" t="s">
        <v>86</v>
      </c>
      <c r="AA3079" t="s">
        <v>17551</v>
      </c>
      <c r="AB3079" t="s">
        <v>17552</v>
      </c>
      <c r="AC3079" s="1">
        <v>41431.755555555559</v>
      </c>
      <c r="AD3079" t="s">
        <v>17550</v>
      </c>
    </row>
    <row r="3080" spans="1:30" x14ac:dyDescent="0.2">
      <c r="A3080" t="str">
        <f t="shared" si="144"/>
        <v>killingly.org</v>
      </c>
      <c r="B3080" t="str">
        <f t="shared" si="145"/>
        <v>killingly.org</v>
      </c>
      <c r="C3080" t="s">
        <v>11946</v>
      </c>
      <c r="D3080" t="s">
        <v>11946</v>
      </c>
      <c r="E3080" t="s">
        <v>11947</v>
      </c>
      <c r="F3080" t="s">
        <v>11946</v>
      </c>
      <c r="G3080" t="s">
        <v>40</v>
      </c>
      <c r="H3080" t="b">
        <v>1</v>
      </c>
      <c r="I3080" t="b">
        <v>1</v>
      </c>
      <c r="J3080" t="b">
        <v>1</v>
      </c>
      <c r="K3080" t="b">
        <v>0</v>
      </c>
      <c r="O3080">
        <v>200</v>
      </c>
      <c r="P3080" t="s">
        <v>35296</v>
      </c>
      <c r="R3080">
        <f t="shared" si="146"/>
        <v>200</v>
      </c>
      <c r="S3080">
        <v>200</v>
      </c>
      <c r="T3080" t="s">
        <v>12954</v>
      </c>
      <c r="X3080" t="s">
        <v>34</v>
      </c>
      <c r="Z3080" t="s">
        <v>171</v>
      </c>
      <c r="AA3080" t="s">
        <v>17553</v>
      </c>
      <c r="AB3080" t="s">
        <v>17554</v>
      </c>
      <c r="AC3080" s="1">
        <v>41431.755555555559</v>
      </c>
      <c r="AD3080" t="s">
        <v>12954</v>
      </c>
    </row>
    <row r="3081" spans="1:30" x14ac:dyDescent="0.2">
      <c r="A3081" t="str">
        <f t="shared" si="144"/>
        <v>killingtontown.com</v>
      </c>
      <c r="B3081" t="str">
        <f t="shared" si="145"/>
        <v>killingtontown.com</v>
      </c>
      <c r="C3081" t="s">
        <v>18300</v>
      </c>
      <c r="D3081" t="s">
        <v>18300</v>
      </c>
      <c r="E3081" t="s">
        <v>18301</v>
      </c>
      <c r="F3081" t="s">
        <v>18300</v>
      </c>
      <c r="G3081" t="s">
        <v>40</v>
      </c>
      <c r="H3081" t="b">
        <v>1</v>
      </c>
      <c r="I3081" t="b">
        <v>1</v>
      </c>
      <c r="J3081" t="b">
        <v>1</v>
      </c>
      <c r="K3081" t="b">
        <v>0</v>
      </c>
      <c r="O3081">
        <v>200</v>
      </c>
      <c r="P3081" t="s">
        <v>35296</v>
      </c>
      <c r="R3081">
        <f t="shared" si="146"/>
        <v>200</v>
      </c>
      <c r="S3081">
        <v>200</v>
      </c>
      <c r="T3081" t="s">
        <v>17557</v>
      </c>
      <c r="X3081" t="s">
        <v>34</v>
      </c>
      <c r="Z3081" t="s">
        <v>474</v>
      </c>
      <c r="AA3081" t="s">
        <v>17558</v>
      </c>
      <c r="AB3081" t="s">
        <v>17559</v>
      </c>
      <c r="AC3081" s="1">
        <v>41431.755555555559</v>
      </c>
      <c r="AD3081" t="s">
        <v>17557</v>
      </c>
    </row>
    <row r="3082" spans="1:30" x14ac:dyDescent="0.2">
      <c r="A3082" t="str">
        <f t="shared" si="144"/>
        <v>king-george.va.us</v>
      </c>
      <c r="B3082" t="str">
        <f t="shared" si="145"/>
        <v>king-george.va.us</v>
      </c>
      <c r="C3082" t="s">
        <v>18828</v>
      </c>
      <c r="D3082" t="s">
        <v>2335</v>
      </c>
      <c r="E3082" t="s">
        <v>18829</v>
      </c>
      <c r="F3082" t="s">
        <v>2335</v>
      </c>
      <c r="G3082" t="s">
        <v>40</v>
      </c>
      <c r="H3082" t="b">
        <v>1</v>
      </c>
      <c r="I3082" t="b">
        <v>0</v>
      </c>
      <c r="J3082" t="b">
        <v>1</v>
      </c>
      <c r="K3082" t="b">
        <v>1</v>
      </c>
      <c r="O3082">
        <v>200</v>
      </c>
      <c r="P3082" t="s">
        <v>35296</v>
      </c>
      <c r="R3082">
        <f t="shared" si="146"/>
        <v>200</v>
      </c>
      <c r="S3082">
        <v>200</v>
      </c>
      <c r="T3082" t="s">
        <v>17385</v>
      </c>
      <c r="X3082" t="s">
        <v>34</v>
      </c>
      <c r="Z3082" t="s">
        <v>130</v>
      </c>
      <c r="AA3082" t="s">
        <v>17566</v>
      </c>
      <c r="AB3082" t="s">
        <v>17567</v>
      </c>
      <c r="AC3082" s="1">
        <v>41431.755555555559</v>
      </c>
      <c r="AD3082" t="s">
        <v>17385</v>
      </c>
    </row>
    <row r="3083" spans="1:30" x14ac:dyDescent="0.2">
      <c r="A3083" t="str">
        <f t="shared" si="144"/>
        <v>kingslandgeorgia.com</v>
      </c>
      <c r="B3083" t="str">
        <f t="shared" si="145"/>
        <v>kingslandgeorgia.com</v>
      </c>
      <c r="C3083" t="s">
        <v>18933</v>
      </c>
      <c r="D3083" t="s">
        <v>18933</v>
      </c>
      <c r="E3083" t="s">
        <v>19452</v>
      </c>
      <c r="F3083" t="s">
        <v>18933</v>
      </c>
      <c r="G3083" t="s">
        <v>40</v>
      </c>
      <c r="H3083" t="b">
        <v>1</v>
      </c>
      <c r="I3083" t="b">
        <v>0</v>
      </c>
      <c r="J3083" t="b">
        <v>1</v>
      </c>
      <c r="K3083" t="b">
        <v>1</v>
      </c>
      <c r="O3083">
        <v>200</v>
      </c>
      <c r="P3083" t="s">
        <v>35296</v>
      </c>
      <c r="R3083">
        <f t="shared" si="146"/>
        <v>200</v>
      </c>
      <c r="S3083">
        <v>200</v>
      </c>
      <c r="T3083" t="s">
        <v>17568</v>
      </c>
      <c r="X3083" t="s">
        <v>34</v>
      </c>
      <c r="Z3083" t="s">
        <v>29</v>
      </c>
      <c r="AA3083" t="s">
        <v>17569</v>
      </c>
      <c r="AB3083" t="s">
        <v>17570</v>
      </c>
      <c r="AC3083" s="1">
        <v>41431.755555555559</v>
      </c>
      <c r="AD3083" t="s">
        <v>17568</v>
      </c>
    </row>
    <row r="3084" spans="1:30" x14ac:dyDescent="0.2">
      <c r="A3084" t="str">
        <f t="shared" si="144"/>
        <v>kingstonpa.org</v>
      </c>
      <c r="B3084" t="str">
        <f t="shared" si="145"/>
        <v>kingstonpa.org</v>
      </c>
      <c r="C3084" t="s">
        <v>18375</v>
      </c>
      <c r="D3084" t="s">
        <v>18375</v>
      </c>
      <c r="E3084" t="s">
        <v>18376</v>
      </c>
      <c r="F3084" t="s">
        <v>18375</v>
      </c>
      <c r="G3084" t="s">
        <v>40</v>
      </c>
      <c r="H3084" t="b">
        <v>1</v>
      </c>
      <c r="I3084" t="b">
        <v>0</v>
      </c>
      <c r="J3084" t="b">
        <v>1</v>
      </c>
      <c r="K3084" t="b">
        <v>1</v>
      </c>
      <c r="O3084">
        <v>200</v>
      </c>
      <c r="P3084" t="s">
        <v>35296</v>
      </c>
      <c r="R3084">
        <f t="shared" si="146"/>
        <v>200</v>
      </c>
      <c r="S3084">
        <v>200</v>
      </c>
      <c r="T3084" t="s">
        <v>16686</v>
      </c>
      <c r="X3084" t="s">
        <v>34</v>
      </c>
      <c r="Z3084" t="s">
        <v>99</v>
      </c>
      <c r="AA3084" t="s">
        <v>17572</v>
      </c>
      <c r="AB3084" t="s">
        <v>17573</v>
      </c>
      <c r="AC3084" s="1">
        <v>41431.755555555559</v>
      </c>
      <c r="AD3084" t="s">
        <v>16686</v>
      </c>
    </row>
    <row r="3085" spans="1:30" x14ac:dyDescent="0.2">
      <c r="A3085" t="str">
        <f t="shared" si="144"/>
        <v>kingstontownship.com</v>
      </c>
      <c r="B3085" t="str">
        <f t="shared" si="145"/>
        <v>kingstontownship.com</v>
      </c>
      <c r="C3085" t="s">
        <v>18950</v>
      </c>
      <c r="D3085" t="s">
        <v>18950</v>
      </c>
      <c r="E3085" t="s">
        <v>20371</v>
      </c>
      <c r="F3085" t="s">
        <v>18950</v>
      </c>
      <c r="G3085" t="s">
        <v>40</v>
      </c>
      <c r="H3085" t="b">
        <v>1</v>
      </c>
      <c r="I3085" t="b">
        <v>0</v>
      </c>
      <c r="J3085" t="b">
        <v>1</v>
      </c>
      <c r="K3085" t="b">
        <v>1</v>
      </c>
      <c r="O3085">
        <v>200</v>
      </c>
      <c r="P3085" t="s">
        <v>35296</v>
      </c>
      <c r="R3085">
        <f t="shared" si="146"/>
        <v>200</v>
      </c>
      <c r="S3085">
        <v>200</v>
      </c>
      <c r="T3085" t="s">
        <v>17575</v>
      </c>
      <c r="X3085" t="s">
        <v>34</v>
      </c>
      <c r="Z3085" t="s">
        <v>288</v>
      </c>
      <c r="AA3085" t="s">
        <v>17576</v>
      </c>
      <c r="AB3085" t="s">
        <v>17577</v>
      </c>
      <c r="AC3085" s="1">
        <v>41431.755555555559</v>
      </c>
      <c r="AD3085" t="s">
        <v>17575</v>
      </c>
    </row>
    <row r="3086" spans="1:30" x14ac:dyDescent="0.2">
      <c r="A3086" t="str">
        <f t="shared" si="144"/>
        <v>kingstree.org</v>
      </c>
      <c r="B3086" t="str">
        <f t="shared" si="145"/>
        <v>kingstree.org</v>
      </c>
      <c r="C3086" t="s">
        <v>18383</v>
      </c>
      <c r="D3086" t="s">
        <v>18383</v>
      </c>
      <c r="E3086" t="s">
        <v>18384</v>
      </c>
      <c r="F3086" t="s">
        <v>18383</v>
      </c>
      <c r="G3086" t="s">
        <v>40</v>
      </c>
      <c r="H3086" t="b">
        <v>1</v>
      </c>
      <c r="I3086" t="b">
        <v>0</v>
      </c>
      <c r="J3086" t="b">
        <v>1</v>
      </c>
      <c r="K3086" t="b">
        <v>1</v>
      </c>
      <c r="O3086">
        <v>200</v>
      </c>
      <c r="P3086" t="s">
        <v>35296</v>
      </c>
      <c r="R3086">
        <f t="shared" si="146"/>
        <v>200</v>
      </c>
      <c r="S3086">
        <v>200</v>
      </c>
      <c r="T3086" t="s">
        <v>17579</v>
      </c>
      <c r="X3086" t="s">
        <v>34</v>
      </c>
      <c r="Z3086" t="s">
        <v>130</v>
      </c>
      <c r="AA3086" t="s">
        <v>17580</v>
      </c>
      <c r="AB3086" t="s">
        <v>17581</v>
      </c>
      <c r="AC3086" s="1">
        <v>41431.755555555559</v>
      </c>
      <c r="AD3086" t="s">
        <v>17579</v>
      </c>
    </row>
    <row r="3087" spans="1:30" x14ac:dyDescent="0.2">
      <c r="A3087" t="str">
        <f t="shared" si="144"/>
        <v>kingwilliamcounty.us</v>
      </c>
      <c r="B3087" t="str">
        <f t="shared" si="145"/>
        <v>kingwilliamcounty.us</v>
      </c>
      <c r="C3087" t="s">
        <v>18959</v>
      </c>
      <c r="D3087" t="s">
        <v>18959</v>
      </c>
      <c r="E3087" t="s">
        <v>20331</v>
      </c>
      <c r="F3087" t="s">
        <v>18959</v>
      </c>
      <c r="G3087" t="s">
        <v>40</v>
      </c>
      <c r="H3087" t="b">
        <v>1</v>
      </c>
      <c r="I3087" t="b">
        <v>0</v>
      </c>
      <c r="J3087" t="b">
        <v>1</v>
      </c>
      <c r="K3087" t="b">
        <v>1</v>
      </c>
      <c r="O3087">
        <v>200</v>
      </c>
      <c r="P3087" t="s">
        <v>35296</v>
      </c>
      <c r="R3087">
        <f t="shared" si="146"/>
        <v>200</v>
      </c>
      <c r="S3087">
        <v>200</v>
      </c>
      <c r="T3087" t="s">
        <v>13835</v>
      </c>
      <c r="X3087" t="s">
        <v>34</v>
      </c>
      <c r="Z3087" t="s">
        <v>417</v>
      </c>
      <c r="AA3087" t="s">
        <v>17584</v>
      </c>
      <c r="AB3087" t="s">
        <v>17585</v>
      </c>
      <c r="AC3087" s="1">
        <v>41431.755555555559</v>
      </c>
      <c r="AD3087" t="s">
        <v>13835</v>
      </c>
    </row>
    <row r="3088" spans="1:30" x14ac:dyDescent="0.2">
      <c r="A3088" t="str">
        <f t="shared" si="144"/>
        <v>kinnelonboro.org</v>
      </c>
      <c r="B3088" t="str">
        <f t="shared" si="145"/>
        <v>kinnelonboro.org</v>
      </c>
      <c r="C3088" t="s">
        <v>12134</v>
      </c>
      <c r="D3088" t="s">
        <v>12134</v>
      </c>
      <c r="E3088" t="s">
        <v>12135</v>
      </c>
      <c r="F3088" t="s">
        <v>12134</v>
      </c>
      <c r="G3088" t="s">
        <v>40</v>
      </c>
      <c r="H3088" t="b">
        <v>1</v>
      </c>
      <c r="I3088" t="b">
        <v>1</v>
      </c>
      <c r="J3088" t="b">
        <v>1</v>
      </c>
      <c r="K3088" t="b">
        <v>0</v>
      </c>
      <c r="O3088">
        <v>200</v>
      </c>
      <c r="P3088" t="s">
        <v>35296</v>
      </c>
      <c r="R3088">
        <f t="shared" si="146"/>
        <v>200</v>
      </c>
      <c r="S3088">
        <v>200</v>
      </c>
      <c r="T3088" t="s">
        <v>17586</v>
      </c>
      <c r="X3088" t="s">
        <v>34</v>
      </c>
      <c r="Z3088" t="s">
        <v>130</v>
      </c>
      <c r="AA3088" t="s">
        <v>17587</v>
      </c>
      <c r="AB3088" t="s">
        <v>17588</v>
      </c>
      <c r="AC3088" s="1">
        <v>41431.755555555559</v>
      </c>
      <c r="AD3088" t="s">
        <v>17586</v>
      </c>
    </row>
    <row r="3089" spans="1:30" x14ac:dyDescent="0.2">
      <c r="A3089" t="str">
        <f t="shared" si="144"/>
        <v>kirtlandohio.com</v>
      </c>
      <c r="B3089" t="str">
        <f t="shared" si="145"/>
        <v>kirtlandohio.com</v>
      </c>
      <c r="C3089" t="s">
        <v>18812</v>
      </c>
      <c r="D3089" t="s">
        <v>18812</v>
      </c>
      <c r="E3089" t="s">
        <v>18813</v>
      </c>
      <c r="F3089" t="s">
        <v>18812</v>
      </c>
      <c r="G3089" t="s">
        <v>40</v>
      </c>
      <c r="H3089" t="b">
        <v>1</v>
      </c>
      <c r="I3089" t="b">
        <v>0</v>
      </c>
      <c r="J3089" t="b">
        <v>1</v>
      </c>
      <c r="K3089" t="b">
        <v>1</v>
      </c>
      <c r="O3089">
        <v>200</v>
      </c>
      <c r="P3089" t="s">
        <v>35296</v>
      </c>
      <c r="R3089">
        <f t="shared" si="146"/>
        <v>200</v>
      </c>
      <c r="S3089">
        <v>200</v>
      </c>
      <c r="T3089" t="s">
        <v>17590</v>
      </c>
      <c r="X3089" t="s">
        <v>34</v>
      </c>
      <c r="Z3089" t="s">
        <v>86</v>
      </c>
      <c r="AA3089" t="s">
        <v>17591</v>
      </c>
      <c r="AB3089" t="s">
        <v>17592</v>
      </c>
      <c r="AC3089" s="1">
        <v>41431.755555555559</v>
      </c>
      <c r="AD3089" t="s">
        <v>34598</v>
      </c>
    </row>
    <row r="3090" spans="1:30" x14ac:dyDescent="0.2">
      <c r="A3090" t="str">
        <f t="shared" si="144"/>
        <v>kissimmee.org</v>
      </c>
      <c r="B3090" t="str">
        <f t="shared" si="145"/>
        <v>kissimmee.org</v>
      </c>
      <c r="C3090" t="s">
        <v>13998</v>
      </c>
      <c r="D3090" t="s">
        <v>13998</v>
      </c>
      <c r="E3090" t="s">
        <v>13999</v>
      </c>
      <c r="F3090" t="s">
        <v>13998</v>
      </c>
      <c r="G3090" t="s">
        <v>40</v>
      </c>
      <c r="H3090" t="b">
        <v>1</v>
      </c>
      <c r="I3090" t="b">
        <v>1</v>
      </c>
      <c r="J3090" t="b">
        <v>1</v>
      </c>
      <c r="K3090" t="b">
        <v>0</v>
      </c>
      <c r="O3090">
        <v>200</v>
      </c>
      <c r="P3090" t="s">
        <v>35296</v>
      </c>
      <c r="R3090">
        <f t="shared" si="146"/>
        <v>200</v>
      </c>
      <c r="S3090">
        <v>200</v>
      </c>
      <c r="T3090" t="s">
        <v>17594</v>
      </c>
      <c r="X3090" t="s">
        <v>98</v>
      </c>
      <c r="Z3090" t="s">
        <v>1787</v>
      </c>
      <c r="AA3090" t="s">
        <v>17595</v>
      </c>
      <c r="AB3090" t="s">
        <v>17596</v>
      </c>
      <c r="AC3090" s="1">
        <v>41431.755555555559</v>
      </c>
      <c r="AD3090" t="s">
        <v>17594</v>
      </c>
    </row>
    <row r="3091" spans="1:30" x14ac:dyDescent="0.2">
      <c r="A3091" t="str">
        <f t="shared" si="144"/>
        <v>kitsapgov.com</v>
      </c>
      <c r="B3091" t="str">
        <f t="shared" si="145"/>
        <v>kitsapgov.com</v>
      </c>
      <c r="C3091" t="s">
        <v>11950</v>
      </c>
      <c r="D3091" t="s">
        <v>11950</v>
      </c>
      <c r="E3091" t="s">
        <v>11951</v>
      </c>
      <c r="F3091" t="s">
        <v>11950</v>
      </c>
      <c r="G3091" t="s">
        <v>40</v>
      </c>
      <c r="H3091" t="b">
        <v>1</v>
      </c>
      <c r="I3091" t="b">
        <v>1</v>
      </c>
      <c r="J3091" t="b">
        <v>1</v>
      </c>
      <c r="K3091" t="b">
        <v>0</v>
      </c>
      <c r="O3091">
        <v>200</v>
      </c>
      <c r="P3091" t="s">
        <v>35296</v>
      </c>
      <c r="R3091">
        <f t="shared" si="146"/>
        <v>200</v>
      </c>
      <c r="S3091">
        <v>200</v>
      </c>
      <c r="T3091" t="s">
        <v>17598</v>
      </c>
      <c r="X3091" t="s">
        <v>34</v>
      </c>
      <c r="Z3091" t="s">
        <v>474</v>
      </c>
      <c r="AA3091" t="s">
        <v>17599</v>
      </c>
      <c r="AB3091" t="s">
        <v>17600</v>
      </c>
      <c r="AC3091" s="1">
        <v>41431.755555555559</v>
      </c>
      <c r="AD3091" t="s">
        <v>17598</v>
      </c>
    </row>
    <row r="3092" spans="1:30" x14ac:dyDescent="0.2">
      <c r="A3092" t="str">
        <f t="shared" si="144"/>
        <v>klamathcounty.org</v>
      </c>
      <c r="B3092" t="str">
        <f t="shared" si="145"/>
        <v>klamathcounty.org</v>
      </c>
      <c r="C3092" t="s">
        <v>18305</v>
      </c>
      <c r="D3092" t="s">
        <v>18305</v>
      </c>
      <c r="E3092" t="s">
        <v>18306</v>
      </c>
      <c r="F3092" t="s">
        <v>18305</v>
      </c>
      <c r="G3092" t="s">
        <v>40</v>
      </c>
      <c r="H3092" t="b">
        <v>1</v>
      </c>
      <c r="I3092" t="b">
        <v>0</v>
      </c>
      <c r="J3092" t="b">
        <v>1</v>
      </c>
      <c r="K3092" t="b">
        <v>1</v>
      </c>
      <c r="O3092">
        <v>200</v>
      </c>
      <c r="P3092" t="s">
        <v>35296</v>
      </c>
      <c r="R3092">
        <f t="shared" si="146"/>
        <v>200</v>
      </c>
      <c r="S3092">
        <v>200</v>
      </c>
      <c r="T3092" t="s">
        <v>17604</v>
      </c>
      <c r="X3092" t="s">
        <v>34</v>
      </c>
      <c r="Z3092" t="s">
        <v>130</v>
      </c>
      <c r="AA3092" t="s">
        <v>17605</v>
      </c>
      <c r="AB3092" t="s">
        <v>17606</v>
      </c>
      <c r="AC3092" s="1">
        <v>41431.755555555559</v>
      </c>
      <c r="AD3092" t="s">
        <v>17604</v>
      </c>
    </row>
    <row r="3093" spans="1:30" x14ac:dyDescent="0.2">
      <c r="A3093" t="str">
        <f t="shared" si="144"/>
        <v>klamathtribes.org</v>
      </c>
      <c r="B3093" t="str">
        <f t="shared" si="145"/>
        <v>klamathtribes.org</v>
      </c>
      <c r="C3093" t="s">
        <v>18993</v>
      </c>
      <c r="D3093" t="s">
        <v>18993</v>
      </c>
      <c r="E3093" t="s">
        <v>18995</v>
      </c>
      <c r="F3093" t="s">
        <v>18993</v>
      </c>
      <c r="G3093" t="s">
        <v>40</v>
      </c>
      <c r="H3093" t="b">
        <v>1</v>
      </c>
      <c r="I3093" t="b">
        <v>0</v>
      </c>
      <c r="J3093" t="b">
        <v>1</v>
      </c>
      <c r="K3093" t="b">
        <v>1</v>
      </c>
      <c r="O3093">
        <v>200</v>
      </c>
      <c r="P3093" t="s">
        <v>35296</v>
      </c>
      <c r="R3093">
        <f t="shared" si="146"/>
        <v>200</v>
      </c>
      <c r="S3093">
        <v>200</v>
      </c>
      <c r="T3093" t="s">
        <v>17608</v>
      </c>
      <c r="X3093" t="s">
        <v>98</v>
      </c>
      <c r="Z3093" t="s">
        <v>417</v>
      </c>
      <c r="AA3093" t="s">
        <v>17609</v>
      </c>
      <c r="AB3093" t="s">
        <v>17610</v>
      </c>
      <c r="AC3093" s="1">
        <v>41431.755555555559</v>
      </c>
      <c r="AD3093" t="s">
        <v>17608</v>
      </c>
    </row>
    <row r="3094" spans="1:30" x14ac:dyDescent="0.2">
      <c r="A3094" t="str">
        <f t="shared" si="144"/>
        <v>klickitatcounty.org</v>
      </c>
      <c r="B3094" t="str">
        <f t="shared" si="145"/>
        <v>klickitatcounty.org</v>
      </c>
      <c r="C3094" t="s">
        <v>18997</v>
      </c>
      <c r="D3094" t="s">
        <v>18997</v>
      </c>
      <c r="E3094" t="s">
        <v>19173</v>
      </c>
      <c r="F3094" t="s">
        <v>18997</v>
      </c>
      <c r="G3094" t="s">
        <v>40</v>
      </c>
      <c r="H3094" t="b">
        <v>1</v>
      </c>
      <c r="I3094" t="b">
        <v>0</v>
      </c>
      <c r="J3094" t="b">
        <v>1</v>
      </c>
      <c r="K3094" t="b">
        <v>1</v>
      </c>
      <c r="O3094">
        <v>200</v>
      </c>
      <c r="P3094" t="s">
        <v>35296</v>
      </c>
      <c r="R3094">
        <f t="shared" si="146"/>
        <v>200</v>
      </c>
      <c r="S3094">
        <v>200</v>
      </c>
      <c r="T3094" t="s">
        <v>17615</v>
      </c>
      <c r="X3094" t="s">
        <v>34</v>
      </c>
      <c r="Z3094" t="s">
        <v>248</v>
      </c>
      <c r="AA3094" t="s">
        <v>17616</v>
      </c>
      <c r="AB3094" t="s">
        <v>17617</v>
      </c>
      <c r="AC3094" s="1">
        <v>41431.755555555559</v>
      </c>
      <c r="AD3094" t="s">
        <v>17615</v>
      </c>
    </row>
    <row r="3095" spans="1:30" x14ac:dyDescent="0.2">
      <c r="A3095" t="str">
        <f t="shared" si="144"/>
        <v>knowyouroptions.com</v>
      </c>
      <c r="B3095" t="str">
        <f t="shared" si="145"/>
        <v>knowyouroptions.com</v>
      </c>
      <c r="C3095" t="s">
        <v>19009</v>
      </c>
      <c r="D3095" t="s">
        <v>19009</v>
      </c>
      <c r="E3095" t="s">
        <v>20048</v>
      </c>
      <c r="F3095" t="s">
        <v>19009</v>
      </c>
      <c r="G3095" t="s">
        <v>40</v>
      </c>
      <c r="H3095" t="b">
        <v>1</v>
      </c>
      <c r="I3095" t="b">
        <v>1</v>
      </c>
      <c r="J3095" t="b">
        <v>1</v>
      </c>
      <c r="K3095" t="b">
        <v>0</v>
      </c>
      <c r="L3095" t="s">
        <v>15062</v>
      </c>
      <c r="O3095">
        <v>200</v>
      </c>
      <c r="P3095" t="s">
        <v>35296</v>
      </c>
      <c r="R3095">
        <f t="shared" si="146"/>
        <v>200</v>
      </c>
      <c r="S3095">
        <v>200</v>
      </c>
      <c r="T3095" t="s">
        <v>17620</v>
      </c>
      <c r="X3095" t="s">
        <v>98</v>
      </c>
      <c r="Z3095" t="s">
        <v>417</v>
      </c>
      <c r="AA3095" t="s">
        <v>17621</v>
      </c>
      <c r="AB3095" t="s">
        <v>17622</v>
      </c>
      <c r="AC3095" s="1">
        <v>41431.755555555559</v>
      </c>
      <c r="AD3095" t="s">
        <v>34599</v>
      </c>
    </row>
    <row r="3096" spans="1:30" x14ac:dyDescent="0.2">
      <c r="A3096" t="str">
        <f t="shared" si="144"/>
        <v>knoxcounty.org</v>
      </c>
      <c r="B3096" t="str">
        <f t="shared" si="145"/>
        <v>knoxcounty.org</v>
      </c>
      <c r="C3096" t="s">
        <v>19013</v>
      </c>
      <c r="D3096" t="s">
        <v>19013</v>
      </c>
      <c r="E3096" t="s">
        <v>19772</v>
      </c>
      <c r="F3096" t="s">
        <v>19013</v>
      </c>
      <c r="G3096" t="s">
        <v>40</v>
      </c>
      <c r="H3096" t="b">
        <v>1</v>
      </c>
      <c r="I3096" t="b">
        <v>0</v>
      </c>
      <c r="J3096" t="b">
        <v>1</v>
      </c>
      <c r="K3096" t="b">
        <v>1</v>
      </c>
      <c r="O3096">
        <v>200</v>
      </c>
      <c r="P3096" t="s">
        <v>35296</v>
      </c>
      <c r="R3096">
        <f t="shared" si="146"/>
        <v>200</v>
      </c>
      <c r="S3096">
        <v>200</v>
      </c>
      <c r="T3096" t="s">
        <v>12893</v>
      </c>
      <c r="X3096" t="s">
        <v>34</v>
      </c>
      <c r="Z3096" t="s">
        <v>130</v>
      </c>
      <c r="AA3096" t="s">
        <v>17624</v>
      </c>
      <c r="AB3096" t="s">
        <v>17625</v>
      </c>
      <c r="AC3096" s="1">
        <v>41431.755555555559</v>
      </c>
      <c r="AD3096" t="s">
        <v>12893</v>
      </c>
    </row>
    <row r="3097" spans="1:30" x14ac:dyDescent="0.2">
      <c r="A3097" t="str">
        <f t="shared" si="144"/>
        <v>kodiakak.us</v>
      </c>
      <c r="B3097" t="str">
        <f t="shared" si="145"/>
        <v>kodiakak.us</v>
      </c>
      <c r="C3097" t="s">
        <v>12328</v>
      </c>
      <c r="D3097" t="s">
        <v>12328</v>
      </c>
      <c r="E3097" t="s">
        <v>12329</v>
      </c>
      <c r="F3097" t="s">
        <v>12328</v>
      </c>
      <c r="G3097" t="s">
        <v>40</v>
      </c>
      <c r="H3097" t="b">
        <v>1</v>
      </c>
      <c r="I3097" t="b">
        <v>0</v>
      </c>
      <c r="J3097" t="b">
        <v>1</v>
      </c>
      <c r="K3097" t="b">
        <v>1</v>
      </c>
      <c r="O3097">
        <v>200</v>
      </c>
      <c r="P3097" t="s">
        <v>35296</v>
      </c>
      <c r="R3097">
        <f t="shared" si="146"/>
        <v>200</v>
      </c>
      <c r="S3097">
        <v>200</v>
      </c>
      <c r="T3097" t="s">
        <v>17627</v>
      </c>
      <c r="X3097" t="s">
        <v>34</v>
      </c>
      <c r="Z3097" t="s">
        <v>86</v>
      </c>
      <c r="AA3097" t="s">
        <v>17628</v>
      </c>
      <c r="AB3097" t="s">
        <v>17629</v>
      </c>
      <c r="AC3097" s="1">
        <v>41431.755555555559</v>
      </c>
      <c r="AD3097" t="s">
        <v>17627</v>
      </c>
    </row>
    <row r="3098" spans="1:30" x14ac:dyDescent="0.2">
      <c r="A3098" t="str">
        <f t="shared" si="144"/>
        <v>kslottery.com</v>
      </c>
      <c r="B3098" t="str">
        <f t="shared" si="145"/>
        <v>kslottery.com</v>
      </c>
      <c r="C3098" t="s">
        <v>19064</v>
      </c>
      <c r="D3098" t="s">
        <v>19064</v>
      </c>
      <c r="E3098" t="s">
        <v>19480</v>
      </c>
      <c r="F3098" t="s">
        <v>19064</v>
      </c>
      <c r="G3098" t="s">
        <v>40</v>
      </c>
      <c r="H3098" t="b">
        <v>1</v>
      </c>
      <c r="I3098" t="b">
        <v>0</v>
      </c>
      <c r="J3098" t="b">
        <v>1</v>
      </c>
      <c r="K3098" t="b">
        <v>1</v>
      </c>
      <c r="O3098">
        <v>200</v>
      </c>
      <c r="P3098" t="s">
        <v>35296</v>
      </c>
      <c r="R3098">
        <f t="shared" si="146"/>
        <v>200</v>
      </c>
      <c r="S3098">
        <v>200</v>
      </c>
      <c r="T3098" t="s">
        <v>13849</v>
      </c>
      <c r="X3098" t="s">
        <v>34</v>
      </c>
      <c r="Z3098" t="s">
        <v>150</v>
      </c>
      <c r="AA3098" t="s">
        <v>17634</v>
      </c>
      <c r="AB3098" t="s">
        <v>17635</v>
      </c>
      <c r="AC3098" s="1">
        <v>41431.755555555559</v>
      </c>
      <c r="AD3098" t="s">
        <v>13849</v>
      </c>
    </row>
    <row r="3099" spans="1:30" x14ac:dyDescent="0.2">
      <c r="A3099" t="str">
        <f t="shared" si="144"/>
        <v>kssos.org</v>
      </c>
      <c r="B3099" t="str">
        <f t="shared" si="145"/>
        <v>kssos.org</v>
      </c>
      <c r="C3099" t="s">
        <v>19071</v>
      </c>
      <c r="D3099" t="s">
        <v>19071</v>
      </c>
      <c r="E3099" t="s">
        <v>19177</v>
      </c>
      <c r="F3099" t="s">
        <v>19071</v>
      </c>
      <c r="G3099" t="s">
        <v>40</v>
      </c>
      <c r="H3099" t="b">
        <v>1</v>
      </c>
      <c r="I3099" t="b">
        <v>0</v>
      </c>
      <c r="J3099" t="b">
        <v>1</v>
      </c>
      <c r="K3099" t="b">
        <v>1</v>
      </c>
      <c r="O3099">
        <v>200</v>
      </c>
      <c r="P3099" t="s">
        <v>35296</v>
      </c>
      <c r="R3099">
        <f t="shared" si="146"/>
        <v>200</v>
      </c>
      <c r="S3099">
        <v>200</v>
      </c>
      <c r="T3099" t="s">
        <v>17637</v>
      </c>
      <c r="X3099" t="s">
        <v>34</v>
      </c>
      <c r="Z3099" t="s">
        <v>86</v>
      </c>
      <c r="AA3099" t="s">
        <v>17638</v>
      </c>
      <c r="AB3099" t="s">
        <v>17639</v>
      </c>
      <c r="AC3099" s="1">
        <v>41431.755555555559</v>
      </c>
      <c r="AD3099" t="s">
        <v>17637</v>
      </c>
    </row>
    <row r="3100" spans="1:30" x14ac:dyDescent="0.2">
      <c r="A3100" t="str">
        <f t="shared" si="144"/>
        <v>kyagr.com</v>
      </c>
      <c r="B3100" t="str">
        <f t="shared" si="145"/>
        <v>kyagr.com</v>
      </c>
      <c r="C3100" t="s">
        <v>18403</v>
      </c>
      <c r="D3100" t="s">
        <v>18403</v>
      </c>
      <c r="E3100" t="s">
        <v>18404</v>
      </c>
      <c r="F3100" t="s">
        <v>18403</v>
      </c>
      <c r="G3100" t="s">
        <v>40</v>
      </c>
      <c r="H3100" t="b">
        <v>1</v>
      </c>
      <c r="I3100" t="b">
        <v>1</v>
      </c>
      <c r="J3100" t="b">
        <v>1</v>
      </c>
      <c r="K3100" t="b">
        <v>0</v>
      </c>
      <c r="O3100">
        <v>200</v>
      </c>
      <c r="P3100" t="s">
        <v>35296</v>
      </c>
      <c r="R3100">
        <f t="shared" si="146"/>
        <v>200</v>
      </c>
      <c r="S3100">
        <v>200</v>
      </c>
      <c r="T3100" t="s">
        <v>12949</v>
      </c>
      <c r="X3100" t="s">
        <v>34</v>
      </c>
      <c r="Z3100" t="s">
        <v>782</v>
      </c>
      <c r="AA3100" t="s">
        <v>17641</v>
      </c>
      <c r="AB3100" t="s">
        <v>17642</v>
      </c>
      <c r="AC3100" s="1">
        <v>41431.755555555559</v>
      </c>
      <c r="AD3100" t="s">
        <v>12949</v>
      </c>
    </row>
    <row r="3101" spans="1:30" x14ac:dyDescent="0.2">
      <c r="A3101" t="str">
        <f t="shared" si="144"/>
        <v>kylottery.com</v>
      </c>
      <c r="B3101" t="e">
        <f t="shared" si="145"/>
        <v>#N/A</v>
      </c>
      <c r="C3101" t="s">
        <v>12347</v>
      </c>
      <c r="D3101" t="s">
        <v>12347</v>
      </c>
      <c r="E3101" t="s">
        <v>12348</v>
      </c>
      <c r="F3101" t="s">
        <v>12347</v>
      </c>
      <c r="G3101" t="s">
        <v>40</v>
      </c>
      <c r="H3101" t="b">
        <v>1</v>
      </c>
      <c r="I3101" t="b">
        <v>1</v>
      </c>
      <c r="J3101" t="b">
        <v>1</v>
      </c>
      <c r="K3101" t="b">
        <v>0</v>
      </c>
      <c r="O3101">
        <v>200</v>
      </c>
      <c r="P3101" t="s">
        <v>35296</v>
      </c>
      <c r="R3101">
        <f t="shared" si="146"/>
        <v>200</v>
      </c>
      <c r="S3101">
        <v>200</v>
      </c>
      <c r="T3101" t="s">
        <v>17654</v>
      </c>
      <c r="X3101" t="s">
        <v>34</v>
      </c>
      <c r="Z3101" t="s">
        <v>481</v>
      </c>
      <c r="AA3101" t="s">
        <v>17655</v>
      </c>
      <c r="AB3101" t="s">
        <v>17656</v>
      </c>
      <c r="AC3101" s="1">
        <v>41431.755555555559</v>
      </c>
      <c r="AD3101" t="s">
        <v>17654</v>
      </c>
    </row>
    <row r="3102" spans="1:30" x14ac:dyDescent="0.2">
      <c r="A3102" t="str">
        <f t="shared" si="144"/>
        <v>kytreasury.com</v>
      </c>
      <c r="B3102" t="str">
        <f t="shared" si="145"/>
        <v>kytreasury.com</v>
      </c>
      <c r="C3102" t="s">
        <v>19094</v>
      </c>
      <c r="D3102" t="s">
        <v>19094</v>
      </c>
      <c r="E3102" t="s">
        <v>20070</v>
      </c>
      <c r="F3102" t="s">
        <v>19094</v>
      </c>
      <c r="G3102" t="s">
        <v>40</v>
      </c>
      <c r="H3102" t="b">
        <v>1</v>
      </c>
      <c r="I3102" t="b">
        <v>0</v>
      </c>
      <c r="J3102" t="b">
        <v>1</v>
      </c>
      <c r="K3102" t="b">
        <v>1</v>
      </c>
      <c r="O3102">
        <v>200</v>
      </c>
      <c r="P3102" t="s">
        <v>35296</v>
      </c>
      <c r="R3102">
        <f t="shared" si="146"/>
        <v>200</v>
      </c>
      <c r="S3102">
        <v>200</v>
      </c>
      <c r="T3102" t="s">
        <v>17663</v>
      </c>
      <c r="X3102" t="s">
        <v>34</v>
      </c>
      <c r="Z3102" t="s">
        <v>130</v>
      </c>
      <c r="AA3102" t="s">
        <v>17664</v>
      </c>
      <c r="AB3102" t="s">
        <v>17665</v>
      </c>
      <c r="AC3102" s="1">
        <v>41478.802083333336</v>
      </c>
      <c r="AD3102" t="s">
        <v>17663</v>
      </c>
    </row>
    <row r="3103" spans="1:30" x14ac:dyDescent="0.2">
      <c r="A3103" t="str">
        <f t="shared" si="144"/>
        <v>labenfa.com</v>
      </c>
      <c r="B3103" t="str">
        <f t="shared" si="145"/>
        <v>labenfa.com</v>
      </c>
      <c r="C3103" t="s">
        <v>12141</v>
      </c>
      <c r="D3103" t="s">
        <v>12141</v>
      </c>
      <c r="E3103" t="s">
        <v>12142</v>
      </c>
      <c r="F3103" t="s">
        <v>12141</v>
      </c>
      <c r="G3103" t="s">
        <v>40</v>
      </c>
      <c r="H3103" t="b">
        <v>1</v>
      </c>
      <c r="I3103" t="b">
        <v>1</v>
      </c>
      <c r="J3103" t="b">
        <v>1</v>
      </c>
      <c r="K3103" t="b">
        <v>0</v>
      </c>
      <c r="O3103">
        <v>200</v>
      </c>
      <c r="P3103" t="s">
        <v>35296</v>
      </c>
      <c r="R3103">
        <f t="shared" si="146"/>
        <v>200</v>
      </c>
      <c r="S3103">
        <v>200</v>
      </c>
      <c r="T3103" t="s">
        <v>17671</v>
      </c>
      <c r="X3103" t="s">
        <v>34</v>
      </c>
      <c r="Z3103" t="s">
        <v>1128</v>
      </c>
      <c r="AA3103" t="s">
        <v>17672</v>
      </c>
      <c r="AB3103" t="s">
        <v>17673</v>
      </c>
      <c r="AC3103" s="1">
        <v>41431.755555555559</v>
      </c>
      <c r="AD3103" t="s">
        <v>17671</v>
      </c>
    </row>
    <row r="3104" spans="1:30" x14ac:dyDescent="0.2">
      <c r="A3104" t="str">
        <f t="shared" si="144"/>
        <v>labettecounty.com</v>
      </c>
      <c r="B3104" t="str">
        <f t="shared" si="145"/>
        <v>labettecounty.com</v>
      </c>
      <c r="C3104" t="s">
        <v>19101</v>
      </c>
      <c r="D3104" t="s">
        <v>19101</v>
      </c>
      <c r="E3104" t="s">
        <v>20335</v>
      </c>
      <c r="F3104" t="s">
        <v>19101</v>
      </c>
      <c r="G3104" t="s">
        <v>40</v>
      </c>
      <c r="H3104" t="b">
        <v>1</v>
      </c>
      <c r="I3104" t="b">
        <v>0</v>
      </c>
      <c r="J3104" t="b">
        <v>1</v>
      </c>
      <c r="K3104" t="b">
        <v>1</v>
      </c>
      <c r="O3104">
        <v>200</v>
      </c>
      <c r="P3104" t="s">
        <v>35296</v>
      </c>
      <c r="R3104">
        <f t="shared" si="146"/>
        <v>200</v>
      </c>
      <c r="S3104">
        <v>200</v>
      </c>
      <c r="T3104" t="s">
        <v>17676</v>
      </c>
      <c r="X3104" t="s">
        <v>34</v>
      </c>
      <c r="Z3104" t="s">
        <v>130</v>
      </c>
      <c r="AA3104" t="s">
        <v>17677</v>
      </c>
      <c r="AB3104" t="s">
        <v>17678</v>
      </c>
      <c r="AC3104" s="1">
        <v>41431.755555555559</v>
      </c>
      <c r="AD3104" t="s">
        <v>17676</v>
      </c>
    </row>
    <row r="3105" spans="1:30" x14ac:dyDescent="0.2">
      <c r="A3105" t="str">
        <f t="shared" si="144"/>
        <v>labmt.org</v>
      </c>
      <c r="B3105" t="e">
        <f t="shared" si="145"/>
        <v>#N/A</v>
      </c>
      <c r="C3105" t="s">
        <v>19105</v>
      </c>
      <c r="D3105" t="s">
        <v>19105</v>
      </c>
      <c r="E3105" t="s">
        <v>19107</v>
      </c>
      <c r="F3105" t="s">
        <v>19105</v>
      </c>
      <c r="G3105" t="s">
        <v>40</v>
      </c>
      <c r="H3105" t="b">
        <v>1</v>
      </c>
      <c r="I3105" t="b">
        <v>1</v>
      </c>
      <c r="J3105" t="b">
        <v>1</v>
      </c>
      <c r="K3105" t="b">
        <v>0</v>
      </c>
      <c r="O3105">
        <v>200</v>
      </c>
      <c r="P3105" t="s">
        <v>35296</v>
      </c>
      <c r="R3105">
        <f t="shared" si="146"/>
        <v>200</v>
      </c>
      <c r="S3105">
        <v>200</v>
      </c>
      <c r="T3105" t="s">
        <v>17685</v>
      </c>
      <c r="X3105" t="s">
        <v>34</v>
      </c>
      <c r="Z3105" t="s">
        <v>130</v>
      </c>
      <c r="AA3105" t="s">
        <v>17686</v>
      </c>
      <c r="AB3105" t="s">
        <v>17687</v>
      </c>
      <c r="AC3105" s="1">
        <v>41431.755555555559</v>
      </c>
      <c r="AD3105" t="s">
        <v>17685</v>
      </c>
    </row>
    <row r="3106" spans="1:30" x14ac:dyDescent="0.2">
      <c r="A3106" t="str">
        <f t="shared" si="144"/>
        <v>labswe.org</v>
      </c>
      <c r="B3106" t="str">
        <f t="shared" si="145"/>
        <v>labswe.org</v>
      </c>
      <c r="C3106" t="s">
        <v>19112</v>
      </c>
      <c r="D3106" t="s">
        <v>19112</v>
      </c>
      <c r="E3106" t="s">
        <v>19214</v>
      </c>
      <c r="F3106" t="s">
        <v>19112</v>
      </c>
      <c r="G3106" t="s">
        <v>40</v>
      </c>
      <c r="H3106" t="b">
        <v>1</v>
      </c>
      <c r="I3106" t="b">
        <v>1</v>
      </c>
      <c r="J3106" t="b">
        <v>1</v>
      </c>
      <c r="K3106" t="b">
        <v>0</v>
      </c>
      <c r="O3106">
        <v>200</v>
      </c>
      <c r="P3106" t="s">
        <v>35296</v>
      </c>
      <c r="R3106">
        <f t="shared" si="146"/>
        <v>200</v>
      </c>
      <c r="S3106">
        <v>200</v>
      </c>
      <c r="T3106" t="s">
        <v>17689</v>
      </c>
      <c r="X3106" t="s">
        <v>45</v>
      </c>
      <c r="AA3106" t="s">
        <v>17690</v>
      </c>
      <c r="AB3106" t="e">
        <v>#N/A</v>
      </c>
      <c r="AC3106" s="1">
        <v>41722.685416666667</v>
      </c>
      <c r="AD3106" t="e">
        <v>#N/A</v>
      </c>
    </row>
    <row r="3107" spans="1:30" x14ac:dyDescent="0.2">
      <c r="A3107" t="str">
        <f t="shared" si="144"/>
        <v>lachiropracticboard.com</v>
      </c>
      <c r="B3107" t="str">
        <f t="shared" si="145"/>
        <v>lachiropracticboard.com</v>
      </c>
      <c r="C3107" t="s">
        <v>19119</v>
      </c>
      <c r="D3107" t="s">
        <v>19119</v>
      </c>
      <c r="E3107" t="s">
        <v>19967</v>
      </c>
      <c r="F3107" t="s">
        <v>19119</v>
      </c>
      <c r="G3107" t="s">
        <v>40</v>
      </c>
      <c r="H3107" t="b">
        <v>1</v>
      </c>
      <c r="I3107" t="b">
        <v>0</v>
      </c>
      <c r="J3107" t="b">
        <v>1</v>
      </c>
      <c r="K3107" t="b">
        <v>1</v>
      </c>
      <c r="O3107">
        <v>200</v>
      </c>
      <c r="P3107" t="s">
        <v>35296</v>
      </c>
      <c r="R3107">
        <f t="shared" si="146"/>
        <v>200</v>
      </c>
      <c r="S3107">
        <v>200</v>
      </c>
      <c r="T3107" t="s">
        <v>17701</v>
      </c>
      <c r="X3107" t="s">
        <v>34</v>
      </c>
      <c r="Z3107" t="s">
        <v>248</v>
      </c>
      <c r="AA3107" t="s">
        <v>17702</v>
      </c>
      <c r="AB3107" t="s">
        <v>17703</v>
      </c>
      <c r="AC3107" s="1">
        <v>41431.755555555559</v>
      </c>
      <c r="AD3107" t="s">
        <v>17701</v>
      </c>
    </row>
    <row r="3108" spans="1:30" x14ac:dyDescent="0.2">
      <c r="A3108" t="str">
        <f t="shared" si="144"/>
        <v>lacisd.org</v>
      </c>
      <c r="B3108" t="str">
        <f t="shared" si="145"/>
        <v>lacisd.org</v>
      </c>
      <c r="C3108" t="s">
        <v>18824</v>
      </c>
      <c r="D3108" t="s">
        <v>18824</v>
      </c>
      <c r="E3108" t="s">
        <v>18825</v>
      </c>
      <c r="F3108" t="s">
        <v>18824</v>
      </c>
      <c r="G3108" t="s">
        <v>40</v>
      </c>
      <c r="H3108" t="b">
        <v>1</v>
      </c>
      <c r="I3108" t="b">
        <v>0</v>
      </c>
      <c r="J3108" t="b">
        <v>1</v>
      </c>
      <c r="K3108" t="b">
        <v>1</v>
      </c>
      <c r="O3108">
        <v>200</v>
      </c>
      <c r="P3108" t="s">
        <v>35296</v>
      </c>
      <c r="R3108">
        <f t="shared" si="146"/>
        <v>200</v>
      </c>
      <c r="S3108">
        <v>200</v>
      </c>
      <c r="T3108" t="s">
        <v>17705</v>
      </c>
      <c r="X3108" t="s">
        <v>34</v>
      </c>
      <c r="Z3108" t="s">
        <v>492</v>
      </c>
      <c r="AA3108" t="s">
        <v>17706</v>
      </c>
      <c r="AB3108" t="s">
        <v>17707</v>
      </c>
      <c r="AC3108" s="1">
        <v>41431.755555555559</v>
      </c>
      <c r="AD3108" t="s">
        <v>34600</v>
      </c>
    </row>
    <row r="3109" spans="1:30" x14ac:dyDescent="0.2">
      <c r="A3109" t="str">
        <f t="shared" si="144"/>
        <v>lackawannacounty.org</v>
      </c>
      <c r="B3109" t="str">
        <f t="shared" si="145"/>
        <v>lackawannacounty.org</v>
      </c>
      <c r="C3109" t="s">
        <v>19130</v>
      </c>
      <c r="D3109" t="s">
        <v>19130</v>
      </c>
      <c r="E3109" t="s">
        <v>20374</v>
      </c>
      <c r="F3109" t="s">
        <v>19130</v>
      </c>
      <c r="G3109" t="s">
        <v>40</v>
      </c>
      <c r="H3109" t="b">
        <v>1</v>
      </c>
      <c r="I3109" t="b">
        <v>0</v>
      </c>
      <c r="J3109" t="b">
        <v>1</v>
      </c>
      <c r="K3109" t="b">
        <v>1</v>
      </c>
      <c r="O3109">
        <v>200</v>
      </c>
      <c r="P3109" t="s">
        <v>35296</v>
      </c>
      <c r="R3109">
        <f t="shared" si="146"/>
        <v>200</v>
      </c>
      <c r="S3109">
        <v>200</v>
      </c>
      <c r="T3109" t="s">
        <v>16694</v>
      </c>
      <c r="X3109" t="s">
        <v>34</v>
      </c>
      <c r="Z3109" t="s">
        <v>193</v>
      </c>
      <c r="AA3109" t="s">
        <v>17711</v>
      </c>
      <c r="AB3109" t="s">
        <v>17712</v>
      </c>
      <c r="AC3109" s="1">
        <v>41431.755555555559</v>
      </c>
      <c r="AD3109" t="s">
        <v>16694</v>
      </c>
    </row>
    <row r="3110" spans="1:30" x14ac:dyDescent="0.2">
      <c r="A3110" t="str">
        <f t="shared" ref="A3110:A3173" si="147">VLOOKUP(C3110,T$2:U$10000,1,FALSE)</f>
        <v>lacourtreporterboard.com</v>
      </c>
      <c r="B3110" t="str">
        <f t="shared" ref="B3110:B3173" si="148">VLOOKUP(C3110,AD$2:AE$10000,1,FALSE)</f>
        <v>lacourtreporterboard.com</v>
      </c>
      <c r="C3110" t="s">
        <v>14916</v>
      </c>
      <c r="D3110" t="s">
        <v>14916</v>
      </c>
      <c r="E3110" t="s">
        <v>14917</v>
      </c>
      <c r="F3110" t="s">
        <v>14916</v>
      </c>
      <c r="G3110" t="s">
        <v>40</v>
      </c>
      <c r="H3110" t="b">
        <v>1</v>
      </c>
      <c r="I3110" t="b">
        <v>1</v>
      </c>
      <c r="J3110" t="b">
        <v>1</v>
      </c>
      <c r="K3110" t="b">
        <v>0</v>
      </c>
      <c r="O3110">
        <v>200</v>
      </c>
      <c r="P3110" t="s">
        <v>35296</v>
      </c>
      <c r="R3110">
        <f t="shared" si="146"/>
        <v>200</v>
      </c>
      <c r="S3110">
        <v>200</v>
      </c>
      <c r="T3110" t="s">
        <v>17723</v>
      </c>
      <c r="X3110" t="s">
        <v>98</v>
      </c>
      <c r="Z3110" t="s">
        <v>35</v>
      </c>
      <c r="AA3110" t="s">
        <v>17724</v>
      </c>
      <c r="AB3110" t="s">
        <v>17725</v>
      </c>
      <c r="AC3110" s="1">
        <v>41431.755555555559</v>
      </c>
      <c r="AD3110" t="s">
        <v>17723</v>
      </c>
    </row>
    <row r="3111" spans="1:30" x14ac:dyDescent="0.2">
      <c r="A3111" t="str">
        <f t="shared" si="147"/>
        <v>lacrossecounty.org</v>
      </c>
      <c r="B3111" t="str">
        <f t="shared" si="148"/>
        <v>lacrossecounty.org</v>
      </c>
      <c r="C3111" t="s">
        <v>12337</v>
      </c>
      <c r="D3111" t="s">
        <v>12337</v>
      </c>
      <c r="E3111" t="s">
        <v>12338</v>
      </c>
      <c r="F3111" t="s">
        <v>12337</v>
      </c>
      <c r="G3111" t="s">
        <v>40</v>
      </c>
      <c r="H3111" t="b">
        <v>1</v>
      </c>
      <c r="I3111" t="b">
        <v>0</v>
      </c>
      <c r="J3111" t="b">
        <v>1</v>
      </c>
      <c r="K3111" t="b">
        <v>1</v>
      </c>
      <c r="O3111">
        <v>200</v>
      </c>
      <c r="P3111" t="s">
        <v>35296</v>
      </c>
      <c r="R3111">
        <f t="shared" si="146"/>
        <v>200</v>
      </c>
      <c r="S3111">
        <v>200</v>
      </c>
      <c r="T3111" t="s">
        <v>17732</v>
      </c>
      <c r="X3111" t="s">
        <v>34</v>
      </c>
      <c r="Z3111" t="s">
        <v>782</v>
      </c>
      <c r="AA3111" t="s">
        <v>17733</v>
      </c>
      <c r="AB3111" t="s">
        <v>17734</v>
      </c>
      <c r="AC3111" s="1">
        <v>41431.755555555559</v>
      </c>
      <c r="AD3111" t="s">
        <v>17732</v>
      </c>
    </row>
    <row r="3112" spans="1:30" x14ac:dyDescent="0.2">
      <c r="A3112" t="str">
        <f t="shared" si="147"/>
        <v>laddc.org</v>
      </c>
      <c r="B3112" t="e">
        <f t="shared" si="148"/>
        <v>#N/A</v>
      </c>
      <c r="C3112" t="s">
        <v>18847</v>
      </c>
      <c r="D3112" t="s">
        <v>18847</v>
      </c>
      <c r="E3112" t="s">
        <v>18848</v>
      </c>
      <c r="F3112" t="s">
        <v>18847</v>
      </c>
      <c r="G3112" t="s">
        <v>40</v>
      </c>
      <c r="H3112" t="b">
        <v>1</v>
      </c>
      <c r="I3112" t="b">
        <v>0</v>
      </c>
      <c r="J3112" t="b">
        <v>1</v>
      </c>
      <c r="K3112" t="b">
        <v>1</v>
      </c>
      <c r="O3112">
        <v>200</v>
      </c>
      <c r="P3112" t="s">
        <v>35296</v>
      </c>
      <c r="R3112">
        <f t="shared" si="146"/>
        <v>200</v>
      </c>
      <c r="S3112">
        <v>200</v>
      </c>
      <c r="T3112" t="s">
        <v>16723</v>
      </c>
      <c r="X3112" t="s">
        <v>34</v>
      </c>
      <c r="Z3112" t="s">
        <v>130</v>
      </c>
      <c r="AA3112" t="s">
        <v>17737</v>
      </c>
      <c r="AB3112" t="s">
        <v>17738</v>
      </c>
      <c r="AC3112" s="1">
        <v>41431.755555555559</v>
      </c>
      <c r="AD3112" t="s">
        <v>16723</v>
      </c>
    </row>
    <row r="3113" spans="1:30" x14ac:dyDescent="0.2">
      <c r="A3113" t="str">
        <f t="shared" si="147"/>
        <v>ladylake.org</v>
      </c>
      <c r="B3113" t="str">
        <f t="shared" si="148"/>
        <v>ladylake.org</v>
      </c>
      <c r="C3113" t="s">
        <v>19149</v>
      </c>
      <c r="D3113" t="s">
        <v>19149</v>
      </c>
      <c r="E3113" t="s">
        <v>20338</v>
      </c>
      <c r="F3113" t="s">
        <v>19149</v>
      </c>
      <c r="G3113" t="s">
        <v>40</v>
      </c>
      <c r="H3113" t="b">
        <v>1</v>
      </c>
      <c r="I3113" t="b">
        <v>1</v>
      </c>
      <c r="J3113" t="b">
        <v>1</v>
      </c>
      <c r="K3113" t="b">
        <v>0</v>
      </c>
      <c r="O3113">
        <v>200</v>
      </c>
      <c r="P3113" t="s">
        <v>35296</v>
      </c>
      <c r="R3113">
        <f t="shared" si="146"/>
        <v>200</v>
      </c>
      <c r="S3113">
        <v>200</v>
      </c>
      <c r="T3113" t="s">
        <v>17748</v>
      </c>
      <c r="X3113" t="s">
        <v>34</v>
      </c>
      <c r="Z3113" t="s">
        <v>417</v>
      </c>
      <c r="AA3113" t="s">
        <v>17749</v>
      </c>
      <c r="AB3113" t="s">
        <v>17750</v>
      </c>
      <c r="AC3113" s="1">
        <v>41431.755555555559</v>
      </c>
      <c r="AD3113" t="s">
        <v>17748</v>
      </c>
    </row>
    <row r="3114" spans="1:30" x14ac:dyDescent="0.2">
      <c r="A3114" t="str">
        <f t="shared" si="147"/>
        <v>laeggs.com</v>
      </c>
      <c r="B3114" t="str">
        <f t="shared" si="148"/>
        <v>laeggs.com</v>
      </c>
      <c r="C3114" t="s">
        <v>19152</v>
      </c>
      <c r="D3114" t="s">
        <v>19152</v>
      </c>
      <c r="E3114" t="s">
        <v>19827</v>
      </c>
      <c r="F3114" t="s">
        <v>19152</v>
      </c>
      <c r="G3114" t="s">
        <v>40</v>
      </c>
      <c r="H3114" t="b">
        <v>1</v>
      </c>
      <c r="I3114" t="b">
        <v>0</v>
      </c>
      <c r="J3114" t="b">
        <v>1</v>
      </c>
      <c r="K3114" t="b">
        <v>1</v>
      </c>
      <c r="O3114">
        <v>200</v>
      </c>
      <c r="P3114" t="s">
        <v>35296</v>
      </c>
      <c r="R3114">
        <f t="shared" si="146"/>
        <v>200</v>
      </c>
      <c r="S3114">
        <v>200</v>
      </c>
      <c r="T3114" t="s">
        <v>17753</v>
      </c>
      <c r="X3114" t="s">
        <v>34</v>
      </c>
      <c r="Z3114" t="s">
        <v>209</v>
      </c>
      <c r="AA3114" t="s">
        <v>17754</v>
      </c>
      <c r="AB3114" t="s">
        <v>17755</v>
      </c>
      <c r="AC3114" s="1">
        <v>41431.755555555559</v>
      </c>
      <c r="AD3114" t="s">
        <v>17753</v>
      </c>
    </row>
    <row r="3115" spans="1:30" x14ac:dyDescent="0.2">
      <c r="A3115" t="str">
        <f t="shared" si="147"/>
        <v>laflinboro.com</v>
      </c>
      <c r="B3115" t="str">
        <f t="shared" si="148"/>
        <v>laflinboro.com</v>
      </c>
      <c r="C3115" t="s">
        <v>19156</v>
      </c>
      <c r="D3115" t="s">
        <v>19156</v>
      </c>
      <c r="E3115" t="s">
        <v>19511</v>
      </c>
      <c r="F3115" t="s">
        <v>19156</v>
      </c>
      <c r="G3115" t="s">
        <v>40</v>
      </c>
      <c r="H3115" t="b">
        <v>1</v>
      </c>
      <c r="I3115" t="b">
        <v>0</v>
      </c>
      <c r="J3115" t="b">
        <v>1</v>
      </c>
      <c r="K3115" t="b">
        <v>1</v>
      </c>
      <c r="O3115">
        <v>200</v>
      </c>
      <c r="P3115" t="s">
        <v>35296</v>
      </c>
      <c r="R3115">
        <f t="shared" si="146"/>
        <v>200</v>
      </c>
      <c r="S3115">
        <v>200</v>
      </c>
      <c r="T3115" t="s">
        <v>17758</v>
      </c>
      <c r="X3115" t="s">
        <v>34</v>
      </c>
      <c r="Z3115" t="s">
        <v>35</v>
      </c>
      <c r="AA3115" t="s">
        <v>17759</v>
      </c>
      <c r="AB3115" t="s">
        <v>17760</v>
      </c>
      <c r="AC3115" s="1">
        <v>41431.755555555559</v>
      </c>
      <c r="AD3115" t="s">
        <v>17758</v>
      </c>
    </row>
    <row r="3116" spans="1:30" x14ac:dyDescent="0.2">
      <c r="A3116" t="str">
        <f t="shared" si="147"/>
        <v>lafourchegov.org</v>
      </c>
      <c r="B3116" t="str">
        <f t="shared" si="148"/>
        <v>lafourchegov.org</v>
      </c>
      <c r="C3116" t="s">
        <v>18394</v>
      </c>
      <c r="D3116" t="s">
        <v>18394</v>
      </c>
      <c r="E3116" t="s">
        <v>18395</v>
      </c>
      <c r="F3116" t="s">
        <v>18394</v>
      </c>
      <c r="G3116" t="s">
        <v>40</v>
      </c>
      <c r="H3116" t="b">
        <v>1</v>
      </c>
      <c r="I3116" t="b">
        <v>1</v>
      </c>
      <c r="J3116" t="b">
        <v>1</v>
      </c>
      <c r="K3116" t="b">
        <v>0</v>
      </c>
      <c r="O3116">
        <v>200</v>
      </c>
      <c r="P3116" t="s">
        <v>35296</v>
      </c>
      <c r="R3116">
        <f t="shared" si="146"/>
        <v>200</v>
      </c>
      <c r="S3116">
        <v>200</v>
      </c>
      <c r="T3116" t="s">
        <v>17763</v>
      </c>
      <c r="X3116" t="s">
        <v>34</v>
      </c>
      <c r="Z3116" t="s">
        <v>94</v>
      </c>
      <c r="AA3116" t="s">
        <v>17764</v>
      </c>
      <c r="AB3116" t="s">
        <v>17765</v>
      </c>
      <c r="AC3116" s="1">
        <v>41431.755555555559</v>
      </c>
      <c r="AD3116" t="s">
        <v>17763</v>
      </c>
    </row>
    <row r="3117" spans="1:30" x14ac:dyDescent="0.2">
      <c r="A3117" t="str">
        <f t="shared" si="147"/>
        <v>lagrandtownship.com</v>
      </c>
      <c r="B3117" t="str">
        <f t="shared" si="148"/>
        <v>lagrandtownship.com</v>
      </c>
      <c r="C3117" t="s">
        <v>12151</v>
      </c>
      <c r="D3117" t="s">
        <v>12151</v>
      </c>
      <c r="E3117" t="s">
        <v>12152</v>
      </c>
      <c r="F3117" t="s">
        <v>12151</v>
      </c>
      <c r="G3117" t="s">
        <v>40</v>
      </c>
      <c r="H3117" t="b">
        <v>1</v>
      </c>
      <c r="I3117" t="b">
        <v>0</v>
      </c>
      <c r="J3117" t="b">
        <v>1</v>
      </c>
      <c r="K3117" t="b">
        <v>1</v>
      </c>
      <c r="O3117">
        <v>200</v>
      </c>
      <c r="P3117" t="s">
        <v>35296</v>
      </c>
      <c r="R3117">
        <f t="shared" si="146"/>
        <v>200</v>
      </c>
      <c r="S3117">
        <v>200</v>
      </c>
      <c r="T3117" t="s">
        <v>17768</v>
      </c>
      <c r="X3117" t="s">
        <v>34</v>
      </c>
      <c r="Z3117" t="s">
        <v>417</v>
      </c>
      <c r="AA3117" t="s">
        <v>17769</v>
      </c>
      <c r="AB3117" t="s">
        <v>17770</v>
      </c>
      <c r="AC3117" s="1">
        <v>41431.755555555559</v>
      </c>
      <c r="AD3117" t="s">
        <v>17768</v>
      </c>
    </row>
    <row r="3118" spans="1:30" x14ac:dyDescent="0.2">
      <c r="A3118" t="str">
        <f t="shared" si="147"/>
        <v>lagrangecounty.org</v>
      </c>
      <c r="B3118" t="str">
        <f t="shared" si="148"/>
        <v>lagrangecounty.org</v>
      </c>
      <c r="C3118" t="s">
        <v>19170</v>
      </c>
      <c r="D3118" t="s">
        <v>19170</v>
      </c>
      <c r="E3118" t="s">
        <v>20400</v>
      </c>
      <c r="F3118" t="s">
        <v>19170</v>
      </c>
      <c r="G3118" t="s">
        <v>40</v>
      </c>
      <c r="H3118" t="b">
        <v>1</v>
      </c>
      <c r="I3118" t="b">
        <v>1</v>
      </c>
      <c r="J3118" t="b">
        <v>1</v>
      </c>
      <c r="K3118" t="b">
        <v>0</v>
      </c>
      <c r="O3118">
        <v>200</v>
      </c>
      <c r="P3118" t="s">
        <v>35296</v>
      </c>
      <c r="R3118">
        <f t="shared" si="146"/>
        <v>200</v>
      </c>
      <c r="S3118">
        <v>200</v>
      </c>
      <c r="T3118" t="s">
        <v>17772</v>
      </c>
      <c r="X3118" t="s">
        <v>34</v>
      </c>
      <c r="Z3118" t="s">
        <v>130</v>
      </c>
      <c r="AA3118" t="s">
        <v>17773</v>
      </c>
      <c r="AB3118" t="s">
        <v>17774</v>
      </c>
      <c r="AC3118" s="1">
        <v>41431.755555555559</v>
      </c>
      <c r="AD3118" t="s">
        <v>17772</v>
      </c>
    </row>
    <row r="3119" spans="1:30" x14ac:dyDescent="0.2">
      <c r="A3119" t="str">
        <f t="shared" si="147"/>
        <v>lagrangepark.org</v>
      </c>
      <c r="B3119" t="str">
        <f t="shared" si="148"/>
        <v>lagrangepark.org</v>
      </c>
      <c r="C3119" t="s">
        <v>18156</v>
      </c>
      <c r="D3119" t="s">
        <v>18156</v>
      </c>
      <c r="E3119" t="s">
        <v>18157</v>
      </c>
      <c r="F3119" t="s">
        <v>18156</v>
      </c>
      <c r="G3119" t="s">
        <v>40</v>
      </c>
      <c r="H3119" t="b">
        <v>1</v>
      </c>
      <c r="I3119" t="b">
        <v>0</v>
      </c>
      <c r="J3119" t="b">
        <v>1</v>
      </c>
      <c r="K3119" t="b">
        <v>1</v>
      </c>
      <c r="O3119">
        <v>200</v>
      </c>
      <c r="P3119" t="s">
        <v>35296</v>
      </c>
      <c r="R3119">
        <f t="shared" si="146"/>
        <v>200</v>
      </c>
      <c r="S3119">
        <v>200</v>
      </c>
      <c r="T3119" t="s">
        <v>17777</v>
      </c>
      <c r="X3119" t="s">
        <v>34</v>
      </c>
      <c r="Z3119" t="s">
        <v>248</v>
      </c>
      <c r="AA3119" t="s">
        <v>17778</v>
      </c>
      <c r="AB3119" t="s">
        <v>17779</v>
      </c>
      <c r="AC3119" s="1">
        <v>41431.755555555559</v>
      </c>
      <c r="AD3119" t="s">
        <v>17777</v>
      </c>
    </row>
    <row r="3120" spans="1:30" x14ac:dyDescent="0.2">
      <c r="A3120" t="str">
        <f t="shared" si="147"/>
        <v>lake-villa.org</v>
      </c>
      <c r="B3120" t="str">
        <f t="shared" si="148"/>
        <v>lake-villa.org</v>
      </c>
      <c r="C3120" t="s">
        <v>19182</v>
      </c>
      <c r="D3120" t="s">
        <v>19182</v>
      </c>
      <c r="E3120" t="s">
        <v>19487</v>
      </c>
      <c r="F3120" t="s">
        <v>19182</v>
      </c>
      <c r="G3120" t="s">
        <v>40</v>
      </c>
      <c r="H3120" t="b">
        <v>1</v>
      </c>
      <c r="I3120" t="b">
        <v>1</v>
      </c>
      <c r="J3120" t="b">
        <v>1</v>
      </c>
      <c r="K3120" t="b">
        <v>0</v>
      </c>
      <c r="O3120">
        <v>200</v>
      </c>
      <c r="P3120" t="s">
        <v>35296</v>
      </c>
      <c r="R3120">
        <f t="shared" si="146"/>
        <v>200</v>
      </c>
      <c r="S3120">
        <v>200</v>
      </c>
      <c r="T3120" t="s">
        <v>16702</v>
      </c>
      <c r="X3120" t="s">
        <v>34</v>
      </c>
      <c r="Z3120" t="s">
        <v>417</v>
      </c>
      <c r="AA3120" t="s">
        <v>17783</v>
      </c>
      <c r="AB3120" t="s">
        <v>17784</v>
      </c>
      <c r="AC3120" s="1">
        <v>41431.755555555559</v>
      </c>
      <c r="AD3120" t="s">
        <v>35043</v>
      </c>
    </row>
    <row r="3121" spans="1:30" x14ac:dyDescent="0.2">
      <c r="A3121" t="str">
        <f t="shared" si="147"/>
        <v>lakeandpen.com</v>
      </c>
      <c r="B3121" t="str">
        <f t="shared" si="148"/>
        <v>lakeandpen.com</v>
      </c>
      <c r="C3121" t="s">
        <v>15069</v>
      </c>
      <c r="D3121" t="s">
        <v>15069</v>
      </c>
      <c r="E3121" t="s">
        <v>15070</v>
      </c>
      <c r="F3121" t="s">
        <v>15069</v>
      </c>
      <c r="G3121" t="s">
        <v>40</v>
      </c>
      <c r="H3121" t="b">
        <v>1</v>
      </c>
      <c r="I3121" t="b">
        <v>1</v>
      </c>
      <c r="J3121" t="b">
        <v>1</v>
      </c>
      <c r="K3121" t="b">
        <v>1</v>
      </c>
      <c r="O3121">
        <v>200</v>
      </c>
      <c r="P3121" t="s">
        <v>35296</v>
      </c>
      <c r="R3121">
        <f t="shared" si="146"/>
        <v>200</v>
      </c>
      <c r="S3121">
        <v>200</v>
      </c>
      <c r="T3121" t="s">
        <v>17666</v>
      </c>
      <c r="X3121" t="s">
        <v>34</v>
      </c>
      <c r="Z3121" t="s">
        <v>324</v>
      </c>
      <c r="AA3121" t="s">
        <v>17787</v>
      </c>
      <c r="AB3121" t="s">
        <v>17788</v>
      </c>
      <c r="AC3121" s="1">
        <v>41431.755555555559</v>
      </c>
      <c r="AD3121" t="s">
        <v>17666</v>
      </c>
    </row>
    <row r="3122" spans="1:30" x14ac:dyDescent="0.2">
      <c r="A3122" t="str">
        <f t="shared" si="147"/>
        <v>lakebentonminnesota.com</v>
      </c>
      <c r="B3122" t="str">
        <f t="shared" si="148"/>
        <v>lakebentonminnesota.com</v>
      </c>
      <c r="C3122" t="s">
        <v>18920</v>
      </c>
      <c r="D3122" t="s">
        <v>18920</v>
      </c>
      <c r="E3122" t="s">
        <v>18921</v>
      </c>
      <c r="F3122" t="s">
        <v>18920</v>
      </c>
      <c r="G3122" t="s">
        <v>40</v>
      </c>
      <c r="H3122" t="b">
        <v>1</v>
      </c>
      <c r="I3122" t="b">
        <v>1</v>
      </c>
      <c r="J3122" t="b">
        <v>1</v>
      </c>
      <c r="K3122" t="b">
        <v>0</v>
      </c>
      <c r="O3122">
        <v>200</v>
      </c>
      <c r="P3122" t="s">
        <v>35296</v>
      </c>
      <c r="R3122">
        <f t="shared" si="146"/>
        <v>200</v>
      </c>
      <c r="S3122">
        <v>200</v>
      </c>
      <c r="T3122" t="s">
        <v>17804</v>
      </c>
      <c r="X3122" t="s">
        <v>34</v>
      </c>
      <c r="Z3122" t="s">
        <v>243</v>
      </c>
      <c r="AA3122" t="s">
        <v>17805</v>
      </c>
      <c r="AB3122" t="s">
        <v>17806</v>
      </c>
      <c r="AC3122" s="1">
        <v>41431.755555555559</v>
      </c>
      <c r="AD3122" t="s">
        <v>34601</v>
      </c>
    </row>
    <row r="3123" spans="1:30" x14ac:dyDescent="0.2">
      <c r="A3123" t="str">
        <f t="shared" si="147"/>
        <v>lakebluff.org</v>
      </c>
      <c r="B3123" t="str">
        <f t="shared" si="148"/>
        <v>lakebluff.org</v>
      </c>
      <c r="C3123" t="s">
        <v>19192</v>
      </c>
      <c r="D3123" t="s">
        <v>19192</v>
      </c>
      <c r="E3123" t="s">
        <v>19781</v>
      </c>
      <c r="F3123" t="s">
        <v>19192</v>
      </c>
      <c r="G3123" t="s">
        <v>40</v>
      </c>
      <c r="H3123" t="b">
        <v>1</v>
      </c>
      <c r="I3123" t="b">
        <v>1</v>
      </c>
      <c r="J3123" t="b">
        <v>1</v>
      </c>
      <c r="K3123" t="b">
        <v>0</v>
      </c>
      <c r="O3123">
        <v>200</v>
      </c>
      <c r="P3123" t="s">
        <v>35296</v>
      </c>
      <c r="R3123">
        <f t="shared" si="146"/>
        <v>200</v>
      </c>
      <c r="S3123">
        <v>200</v>
      </c>
      <c r="T3123" t="s">
        <v>17809</v>
      </c>
      <c r="X3123" t="s">
        <v>34</v>
      </c>
      <c r="Z3123" t="s">
        <v>94</v>
      </c>
      <c r="AA3123" t="s">
        <v>17810</v>
      </c>
      <c r="AB3123" t="s">
        <v>17811</v>
      </c>
      <c r="AC3123" s="1">
        <v>41431.755555555559</v>
      </c>
      <c r="AD3123" t="s">
        <v>17809</v>
      </c>
    </row>
    <row r="3124" spans="1:30" x14ac:dyDescent="0.2">
      <c r="A3124" t="str">
        <f t="shared" si="147"/>
        <v>lakecomonj.org</v>
      </c>
      <c r="B3124" t="str">
        <f t="shared" si="148"/>
        <v>lakecomonj.org</v>
      </c>
      <c r="C3124" t="s">
        <v>19197</v>
      </c>
      <c r="D3124" t="s">
        <v>19197</v>
      </c>
      <c r="E3124" t="s">
        <v>20729</v>
      </c>
      <c r="F3124" t="s">
        <v>19197</v>
      </c>
      <c r="G3124" t="s">
        <v>40</v>
      </c>
      <c r="H3124" t="b">
        <v>1</v>
      </c>
      <c r="I3124" t="b">
        <v>0</v>
      </c>
      <c r="J3124" t="b">
        <v>1</v>
      </c>
      <c r="K3124" t="b">
        <v>1</v>
      </c>
      <c r="O3124">
        <v>200</v>
      </c>
      <c r="P3124" t="s">
        <v>35296</v>
      </c>
      <c r="R3124">
        <f t="shared" si="146"/>
        <v>200</v>
      </c>
      <c r="S3124">
        <v>200</v>
      </c>
      <c r="T3124" t="s">
        <v>17814</v>
      </c>
      <c r="X3124" t="s">
        <v>34</v>
      </c>
      <c r="Z3124" t="s">
        <v>86</v>
      </c>
      <c r="AA3124" t="s">
        <v>17815</v>
      </c>
      <c r="AB3124" t="s">
        <v>17816</v>
      </c>
      <c r="AC3124" s="1">
        <v>41431.755555555559</v>
      </c>
      <c r="AD3124" t="s">
        <v>17814</v>
      </c>
    </row>
    <row r="3125" spans="1:30" x14ac:dyDescent="0.2">
      <c r="A3125" t="str">
        <f t="shared" si="147"/>
        <v>lakecountyor.org</v>
      </c>
      <c r="B3125" t="str">
        <f t="shared" si="148"/>
        <v>lakecountyor.org</v>
      </c>
      <c r="C3125" t="s">
        <v>19209</v>
      </c>
      <c r="D3125" t="s">
        <v>19209</v>
      </c>
      <c r="E3125" t="s">
        <v>19212</v>
      </c>
      <c r="F3125" t="s">
        <v>19209</v>
      </c>
      <c r="G3125" t="s">
        <v>40</v>
      </c>
      <c r="H3125" t="b">
        <v>1</v>
      </c>
      <c r="I3125" t="b">
        <v>0</v>
      </c>
      <c r="J3125" t="b">
        <v>1</v>
      </c>
      <c r="K3125" t="b">
        <v>1</v>
      </c>
      <c r="O3125">
        <v>200</v>
      </c>
      <c r="P3125" t="s">
        <v>35296</v>
      </c>
      <c r="R3125">
        <f t="shared" si="146"/>
        <v>200</v>
      </c>
      <c r="S3125">
        <v>200</v>
      </c>
      <c r="T3125" t="s">
        <v>17818</v>
      </c>
      <c r="X3125" t="s">
        <v>34</v>
      </c>
      <c r="Z3125" t="s">
        <v>94</v>
      </c>
      <c r="AA3125" t="s">
        <v>17819</v>
      </c>
      <c r="AB3125" t="s">
        <v>17820</v>
      </c>
      <c r="AC3125" s="1">
        <v>41431.755555555559</v>
      </c>
      <c r="AD3125" t="s">
        <v>17818</v>
      </c>
    </row>
    <row r="3126" spans="1:30" x14ac:dyDescent="0.2">
      <c r="A3126" t="str">
        <f t="shared" si="147"/>
        <v>lakeelmo.org</v>
      </c>
      <c r="B3126" t="str">
        <f t="shared" si="148"/>
        <v>lakeelmo.org</v>
      </c>
      <c r="C3126" t="s">
        <v>18309</v>
      </c>
      <c r="D3126" t="s">
        <v>18309</v>
      </c>
      <c r="E3126" t="s">
        <v>18310</v>
      </c>
      <c r="F3126" t="s">
        <v>18309</v>
      </c>
      <c r="G3126" t="s">
        <v>40</v>
      </c>
      <c r="H3126" t="b">
        <v>1</v>
      </c>
      <c r="I3126" t="b">
        <v>1</v>
      </c>
      <c r="J3126" t="b">
        <v>1</v>
      </c>
      <c r="K3126" t="b">
        <v>0</v>
      </c>
      <c r="O3126">
        <v>200</v>
      </c>
      <c r="P3126" t="s">
        <v>35296</v>
      </c>
      <c r="R3126">
        <f t="shared" si="146"/>
        <v>200</v>
      </c>
      <c r="S3126">
        <v>200</v>
      </c>
      <c r="T3126" t="s">
        <v>13935</v>
      </c>
      <c r="X3126" t="s">
        <v>34</v>
      </c>
      <c r="Z3126" t="s">
        <v>150</v>
      </c>
      <c r="AA3126" t="s">
        <v>17822</v>
      </c>
      <c r="AB3126" t="s">
        <v>17823</v>
      </c>
      <c r="AC3126" s="1">
        <v>41431.755555555559</v>
      </c>
      <c r="AD3126" t="s">
        <v>13935</v>
      </c>
    </row>
    <row r="3127" spans="1:30" x14ac:dyDescent="0.2">
      <c r="A3127" t="str">
        <f t="shared" si="147"/>
        <v>lakefieldmn.com</v>
      </c>
      <c r="B3127" t="str">
        <f t="shared" si="148"/>
        <v>lakefieldmn.com</v>
      </c>
      <c r="C3127" t="s">
        <v>15925</v>
      </c>
      <c r="D3127" t="s">
        <v>15925</v>
      </c>
      <c r="E3127" t="s">
        <v>15926</v>
      </c>
      <c r="F3127" t="s">
        <v>15925</v>
      </c>
      <c r="G3127" t="s">
        <v>40</v>
      </c>
      <c r="H3127" t="b">
        <v>1</v>
      </c>
      <c r="I3127" t="b">
        <v>1</v>
      </c>
      <c r="J3127" t="b">
        <v>1</v>
      </c>
      <c r="K3127" t="b">
        <v>0</v>
      </c>
      <c r="O3127">
        <v>200</v>
      </c>
      <c r="P3127" t="s">
        <v>35296</v>
      </c>
      <c r="R3127">
        <f t="shared" si="146"/>
        <v>200</v>
      </c>
      <c r="S3127">
        <v>200</v>
      </c>
      <c r="T3127" t="s">
        <v>17397</v>
      </c>
      <c r="X3127" t="s">
        <v>34</v>
      </c>
      <c r="Z3127" t="s">
        <v>288</v>
      </c>
      <c r="AA3127" t="s">
        <v>17824</v>
      </c>
      <c r="AB3127" t="s">
        <v>17825</v>
      </c>
      <c r="AC3127" s="1">
        <v>41431.755555555559</v>
      </c>
      <c r="AD3127" t="s">
        <v>17397</v>
      </c>
    </row>
    <row r="3128" spans="1:30" x14ac:dyDescent="0.2">
      <c r="A3128" t="str">
        <f t="shared" si="147"/>
        <v>lakelandgov.net</v>
      </c>
      <c r="B3128" t="str">
        <f t="shared" si="148"/>
        <v>lakelandgov.net</v>
      </c>
      <c r="C3128" t="s">
        <v>12146</v>
      </c>
      <c r="D3128" t="s">
        <v>12146</v>
      </c>
      <c r="E3128" t="s">
        <v>12147</v>
      </c>
      <c r="F3128" t="s">
        <v>12146</v>
      </c>
      <c r="G3128" t="s">
        <v>40</v>
      </c>
      <c r="H3128" t="b">
        <v>1</v>
      </c>
      <c r="I3128" t="b">
        <v>0</v>
      </c>
      <c r="J3128" t="b">
        <v>1</v>
      </c>
      <c r="K3128" t="b">
        <v>1</v>
      </c>
      <c r="O3128">
        <v>200</v>
      </c>
      <c r="P3128" t="s">
        <v>35296</v>
      </c>
      <c r="R3128">
        <f t="shared" si="146"/>
        <v>200</v>
      </c>
      <c r="S3128">
        <v>200</v>
      </c>
      <c r="T3128" t="s">
        <v>17830</v>
      </c>
      <c r="X3128" t="s">
        <v>34</v>
      </c>
      <c r="Z3128" t="s">
        <v>823</v>
      </c>
      <c r="AA3128" t="s">
        <v>17831</v>
      </c>
      <c r="AB3128" t="e">
        <v>#N/A</v>
      </c>
      <c r="AC3128" s="1">
        <v>41431.755555555559</v>
      </c>
      <c r="AD3128" t="e">
        <v>#N/A</v>
      </c>
    </row>
    <row r="3129" spans="1:30" x14ac:dyDescent="0.2">
      <c r="A3129" t="str">
        <f t="shared" si="147"/>
        <v>lakelandshores.govoffice.com</v>
      </c>
      <c r="B3129" t="str">
        <f t="shared" si="148"/>
        <v>lakelandshores.govoffice.com</v>
      </c>
      <c r="C3129" t="s">
        <v>18399</v>
      </c>
      <c r="D3129" t="s">
        <v>577</v>
      </c>
      <c r="E3129" t="s">
        <v>18400</v>
      </c>
      <c r="F3129" t="s">
        <v>577</v>
      </c>
      <c r="G3129" t="s">
        <v>40</v>
      </c>
      <c r="H3129" t="b">
        <v>1</v>
      </c>
      <c r="I3129" t="b">
        <v>0</v>
      </c>
      <c r="J3129" t="b">
        <v>1</v>
      </c>
      <c r="K3129" t="b">
        <v>1</v>
      </c>
      <c r="O3129">
        <v>200</v>
      </c>
      <c r="P3129" t="s">
        <v>35296</v>
      </c>
      <c r="R3129">
        <f t="shared" si="146"/>
        <v>200</v>
      </c>
      <c r="S3129">
        <v>200</v>
      </c>
      <c r="T3129" t="s">
        <v>17657</v>
      </c>
      <c r="X3129" t="s">
        <v>34</v>
      </c>
      <c r="Z3129" t="s">
        <v>130</v>
      </c>
      <c r="AA3129" t="s">
        <v>17838</v>
      </c>
      <c r="AB3129" t="s">
        <v>17839</v>
      </c>
      <c r="AC3129" s="1">
        <v>41431.755555555559</v>
      </c>
      <c r="AD3129" t="s">
        <v>17657</v>
      </c>
    </row>
    <row r="3130" spans="1:30" x14ac:dyDescent="0.2">
      <c r="A3130" t="str">
        <f t="shared" si="147"/>
        <v>lakelillian.govoffice.com</v>
      </c>
      <c r="B3130" t="str">
        <f t="shared" si="148"/>
        <v>lakelillian.govoffice.com</v>
      </c>
      <c r="C3130" t="s">
        <v>19228</v>
      </c>
      <c r="D3130" t="s">
        <v>577</v>
      </c>
      <c r="E3130" t="s">
        <v>19505</v>
      </c>
      <c r="F3130" t="s">
        <v>577</v>
      </c>
      <c r="G3130" t="s">
        <v>40</v>
      </c>
      <c r="H3130" t="b">
        <v>1</v>
      </c>
      <c r="I3130" t="b">
        <v>0</v>
      </c>
      <c r="J3130" t="b">
        <v>1</v>
      </c>
      <c r="K3130" t="b">
        <v>1</v>
      </c>
      <c r="O3130">
        <v>200</v>
      </c>
      <c r="P3130" t="s">
        <v>35296</v>
      </c>
      <c r="R3130">
        <f t="shared" si="146"/>
        <v>200</v>
      </c>
      <c r="S3130">
        <v>200</v>
      </c>
      <c r="T3130" t="s">
        <v>16707</v>
      </c>
      <c r="X3130" t="s">
        <v>34</v>
      </c>
      <c r="Z3130" t="s">
        <v>1150</v>
      </c>
      <c r="AA3130" t="s">
        <v>17841</v>
      </c>
      <c r="AB3130" t="s">
        <v>17842</v>
      </c>
      <c r="AC3130" s="1">
        <v>41431.755555555559</v>
      </c>
      <c r="AD3130" t="s">
        <v>16707</v>
      </c>
    </row>
    <row r="3131" spans="1:30" x14ac:dyDescent="0.2">
      <c r="A3131" t="str">
        <f t="shared" si="147"/>
        <v>lakemaryfl.com</v>
      </c>
      <c r="B3131" t="str">
        <f t="shared" si="148"/>
        <v>lakemaryfl.com</v>
      </c>
      <c r="C3131" t="s">
        <v>18939</v>
      </c>
      <c r="D3131" t="s">
        <v>18939</v>
      </c>
      <c r="E3131" t="s">
        <v>18940</v>
      </c>
      <c r="F3131" t="s">
        <v>18939</v>
      </c>
      <c r="G3131" t="s">
        <v>40</v>
      </c>
      <c r="H3131" t="b">
        <v>1</v>
      </c>
      <c r="I3131" t="b">
        <v>0</v>
      </c>
      <c r="J3131" t="b">
        <v>1</v>
      </c>
      <c r="K3131" t="b">
        <v>1</v>
      </c>
      <c r="O3131">
        <v>200</v>
      </c>
      <c r="P3131" t="s">
        <v>35296</v>
      </c>
      <c r="R3131">
        <f t="shared" si="146"/>
        <v>200</v>
      </c>
      <c r="S3131">
        <v>200</v>
      </c>
      <c r="T3131" t="s">
        <v>17848</v>
      </c>
      <c r="X3131" t="s">
        <v>34</v>
      </c>
      <c r="Z3131" t="s">
        <v>130</v>
      </c>
      <c r="AA3131" t="s">
        <v>17849</v>
      </c>
      <c r="AB3131" t="s">
        <v>17850</v>
      </c>
      <c r="AC3131" s="1">
        <v>41431.755555555559</v>
      </c>
      <c r="AD3131" t="s">
        <v>17848</v>
      </c>
    </row>
    <row r="3132" spans="1:30" x14ac:dyDescent="0.2">
      <c r="A3132" t="str">
        <f t="shared" si="147"/>
        <v>lakenorden.govoffice.com</v>
      </c>
      <c r="B3132" t="str">
        <f t="shared" si="148"/>
        <v>lakenorden.govoffice.com</v>
      </c>
      <c r="C3132" t="s">
        <v>12342</v>
      </c>
      <c r="D3132" t="s">
        <v>577</v>
      </c>
      <c r="E3132" t="s">
        <v>12343</v>
      </c>
      <c r="F3132" t="s">
        <v>577</v>
      </c>
      <c r="G3132" t="s">
        <v>40</v>
      </c>
      <c r="H3132" t="b">
        <v>1</v>
      </c>
      <c r="I3132" t="b">
        <v>0</v>
      </c>
      <c r="J3132" t="b">
        <v>1</v>
      </c>
      <c r="K3132" t="b">
        <v>1</v>
      </c>
      <c r="O3132">
        <v>200</v>
      </c>
      <c r="P3132" t="s">
        <v>35296</v>
      </c>
      <c r="R3132">
        <f t="shared" si="146"/>
        <v>200</v>
      </c>
      <c r="S3132">
        <v>200</v>
      </c>
      <c r="T3132" t="s">
        <v>17853</v>
      </c>
      <c r="X3132" t="s">
        <v>34</v>
      </c>
      <c r="Z3132" t="s">
        <v>150</v>
      </c>
      <c r="AA3132" t="s">
        <v>17854</v>
      </c>
      <c r="AB3132" t="s">
        <v>17855</v>
      </c>
      <c r="AC3132" s="1">
        <v>41431.755555555559</v>
      </c>
      <c r="AD3132" t="s">
        <v>17853</v>
      </c>
    </row>
    <row r="3133" spans="1:30" x14ac:dyDescent="0.2">
      <c r="A3133" t="str">
        <f t="shared" si="147"/>
        <v>lakeodessa.org</v>
      </c>
      <c r="B3133" t="str">
        <f t="shared" si="148"/>
        <v>lakeodessa.org</v>
      </c>
      <c r="C3133" t="s">
        <v>19244</v>
      </c>
      <c r="D3133" t="s">
        <v>19244</v>
      </c>
      <c r="E3133" t="s">
        <v>20380</v>
      </c>
      <c r="F3133" t="s">
        <v>19244</v>
      </c>
      <c r="G3133" t="s">
        <v>40</v>
      </c>
      <c r="H3133" t="b">
        <v>1</v>
      </c>
      <c r="I3133" t="b">
        <v>1</v>
      </c>
      <c r="J3133" t="b">
        <v>1</v>
      </c>
      <c r="K3133" t="b">
        <v>0</v>
      </c>
      <c r="O3133">
        <v>200</v>
      </c>
      <c r="P3133" t="s">
        <v>35296</v>
      </c>
      <c r="R3133">
        <f t="shared" si="146"/>
        <v>200</v>
      </c>
      <c r="S3133">
        <v>200</v>
      </c>
      <c r="T3133" t="s">
        <v>17857</v>
      </c>
      <c r="X3133" t="s">
        <v>34</v>
      </c>
      <c r="Z3133" t="s">
        <v>150</v>
      </c>
      <c r="AA3133" t="s">
        <v>17858</v>
      </c>
      <c r="AB3133" t="s">
        <v>17859</v>
      </c>
      <c r="AC3133" s="1">
        <v>41431.755555555559</v>
      </c>
      <c r="AD3133" t="s">
        <v>17857</v>
      </c>
    </row>
    <row r="3134" spans="1:30" x14ac:dyDescent="0.2">
      <c r="A3134" t="str">
        <f t="shared" si="147"/>
        <v>lakeparkia.com</v>
      </c>
      <c r="B3134" t="str">
        <f t="shared" si="148"/>
        <v>lakeparkia.com</v>
      </c>
      <c r="C3134" t="s">
        <v>19249</v>
      </c>
      <c r="D3134" t="s">
        <v>19249</v>
      </c>
      <c r="E3134" t="s">
        <v>19835</v>
      </c>
      <c r="F3134" t="s">
        <v>19249</v>
      </c>
      <c r="G3134" t="s">
        <v>40</v>
      </c>
      <c r="H3134" t="b">
        <v>1</v>
      </c>
      <c r="I3134" t="b">
        <v>0</v>
      </c>
      <c r="J3134" t="b">
        <v>1</v>
      </c>
      <c r="K3134" t="b">
        <v>1</v>
      </c>
      <c r="O3134">
        <v>200</v>
      </c>
      <c r="P3134" t="s">
        <v>35296</v>
      </c>
      <c r="R3134">
        <f t="shared" si="146"/>
        <v>200</v>
      </c>
      <c r="S3134">
        <v>200</v>
      </c>
      <c r="T3134" t="s">
        <v>17860</v>
      </c>
      <c r="X3134" t="s">
        <v>34</v>
      </c>
      <c r="Z3134" t="s">
        <v>130</v>
      </c>
      <c r="AA3134" t="s">
        <v>17861</v>
      </c>
      <c r="AB3134" t="s">
        <v>17862</v>
      </c>
      <c r="AC3134" s="1">
        <v>41431.755555555559</v>
      </c>
      <c r="AD3134" t="s">
        <v>17860</v>
      </c>
    </row>
    <row r="3135" spans="1:30" x14ac:dyDescent="0.2">
      <c r="A3135" t="str">
        <f t="shared" si="147"/>
        <v>laketomahawkwi.org</v>
      </c>
      <c r="B3135" t="str">
        <f t="shared" si="148"/>
        <v>laketomahawkwi.org</v>
      </c>
      <c r="C3135" t="s">
        <v>12352</v>
      </c>
      <c r="D3135" t="s">
        <v>12352</v>
      </c>
      <c r="E3135" t="s">
        <v>12353</v>
      </c>
      <c r="F3135" t="s">
        <v>12352</v>
      </c>
      <c r="G3135" t="s">
        <v>40</v>
      </c>
      <c r="H3135" t="b">
        <v>1</v>
      </c>
      <c r="I3135" t="b">
        <v>0</v>
      </c>
      <c r="J3135" t="b">
        <v>1</v>
      </c>
      <c r="K3135" t="b">
        <v>1</v>
      </c>
      <c r="O3135">
        <v>200</v>
      </c>
      <c r="P3135" t="s">
        <v>35296</v>
      </c>
      <c r="R3135">
        <f t="shared" si="146"/>
        <v>200</v>
      </c>
      <c r="S3135">
        <v>200</v>
      </c>
      <c r="T3135" t="s">
        <v>17864</v>
      </c>
      <c r="X3135" t="s">
        <v>34</v>
      </c>
      <c r="Z3135" t="s">
        <v>492</v>
      </c>
      <c r="AA3135" t="s">
        <v>17865</v>
      </c>
      <c r="AB3135" t="s">
        <v>17866</v>
      </c>
      <c r="AC3135" s="1">
        <v>41431.755555555559</v>
      </c>
      <c r="AD3135" t="s">
        <v>17864</v>
      </c>
    </row>
    <row r="3136" spans="1:30" x14ac:dyDescent="0.2">
      <c r="A3136" t="str">
        <f t="shared" si="147"/>
        <v>laketowntownship.info</v>
      </c>
      <c r="B3136" t="str">
        <f t="shared" si="148"/>
        <v>laketowntownship.info</v>
      </c>
      <c r="C3136" t="s">
        <v>19269</v>
      </c>
      <c r="D3136" t="s">
        <v>19269</v>
      </c>
      <c r="E3136" t="s">
        <v>20342</v>
      </c>
      <c r="F3136" t="s">
        <v>19269</v>
      </c>
      <c r="G3136" t="s">
        <v>40</v>
      </c>
      <c r="H3136" t="b">
        <v>1</v>
      </c>
      <c r="I3136" t="b">
        <v>0</v>
      </c>
      <c r="J3136" t="b">
        <v>1</v>
      </c>
      <c r="K3136" t="b">
        <v>1</v>
      </c>
      <c r="O3136">
        <v>200</v>
      </c>
      <c r="P3136" t="s">
        <v>35296</v>
      </c>
      <c r="R3136">
        <f t="shared" si="146"/>
        <v>200</v>
      </c>
      <c r="S3136">
        <v>200</v>
      </c>
      <c r="T3136" t="s">
        <v>17695</v>
      </c>
      <c r="X3136" t="s">
        <v>34</v>
      </c>
      <c r="Z3136" t="s">
        <v>2820</v>
      </c>
      <c r="AA3136" t="s">
        <v>17870</v>
      </c>
      <c r="AB3136" t="s">
        <v>17871</v>
      </c>
      <c r="AC3136" s="1">
        <v>41431.755555555559</v>
      </c>
      <c r="AD3136" t="s">
        <v>17695</v>
      </c>
    </row>
    <row r="3137" spans="1:30" x14ac:dyDescent="0.2">
      <c r="A3137" t="str">
        <f t="shared" si="147"/>
        <v>laketownutah.com</v>
      </c>
      <c r="B3137" t="str">
        <f t="shared" si="148"/>
        <v>laketownutah.com</v>
      </c>
      <c r="C3137" t="s">
        <v>19272</v>
      </c>
      <c r="D3137" t="s">
        <v>19272</v>
      </c>
      <c r="E3137" t="s">
        <v>19784</v>
      </c>
      <c r="F3137" t="s">
        <v>19272</v>
      </c>
      <c r="G3137" t="s">
        <v>40</v>
      </c>
      <c r="H3137" t="b">
        <v>1</v>
      </c>
      <c r="I3137" t="b">
        <v>0</v>
      </c>
      <c r="J3137" t="b">
        <v>1</v>
      </c>
      <c r="K3137" t="b">
        <v>1</v>
      </c>
      <c r="O3137">
        <v>200</v>
      </c>
      <c r="P3137" t="s">
        <v>35296</v>
      </c>
      <c r="R3137">
        <f t="shared" si="146"/>
        <v>200</v>
      </c>
      <c r="S3137">
        <v>200</v>
      </c>
      <c r="T3137" t="s">
        <v>16715</v>
      </c>
      <c r="X3137" t="s">
        <v>34</v>
      </c>
      <c r="Z3137" t="s">
        <v>600</v>
      </c>
      <c r="AA3137" t="s">
        <v>17873</v>
      </c>
      <c r="AB3137" t="s">
        <v>17874</v>
      </c>
      <c r="AC3137" s="1">
        <v>41431.755555555559</v>
      </c>
      <c r="AD3137" t="s">
        <v>16715</v>
      </c>
    </row>
    <row r="3138" spans="1:30" x14ac:dyDescent="0.2">
      <c r="A3138" t="str">
        <f t="shared" si="147"/>
        <v>lakeviewlifestyle.com</v>
      </c>
      <c r="B3138" t="str">
        <f t="shared" si="148"/>
        <v>lakeviewlifestyle.com</v>
      </c>
      <c r="C3138" t="s">
        <v>19277</v>
      </c>
      <c r="D3138" t="s">
        <v>19277</v>
      </c>
      <c r="E3138" t="s">
        <v>20715</v>
      </c>
      <c r="F3138" t="s">
        <v>19277</v>
      </c>
      <c r="G3138" t="s">
        <v>40</v>
      </c>
      <c r="H3138" t="b">
        <v>1</v>
      </c>
      <c r="I3138" t="b">
        <v>0</v>
      </c>
      <c r="J3138" t="b">
        <v>1</v>
      </c>
      <c r="K3138" t="b">
        <v>1</v>
      </c>
      <c r="O3138">
        <v>200</v>
      </c>
      <c r="P3138" t="s">
        <v>35296</v>
      </c>
      <c r="R3138">
        <f t="shared" si="146"/>
        <v>200</v>
      </c>
      <c r="S3138">
        <v>200</v>
      </c>
      <c r="T3138" t="s">
        <v>13922</v>
      </c>
      <c r="X3138" t="s">
        <v>34</v>
      </c>
      <c r="Z3138" t="s">
        <v>124</v>
      </c>
      <c r="AA3138" t="s">
        <v>17876</v>
      </c>
      <c r="AB3138" t="s">
        <v>17877</v>
      </c>
      <c r="AC3138" s="1">
        <v>41431.755555555559</v>
      </c>
      <c r="AD3138" t="s">
        <v>13922</v>
      </c>
    </row>
    <row r="3139" spans="1:30" x14ac:dyDescent="0.2">
      <c r="A3139" t="str">
        <f t="shared" si="147"/>
        <v>lakevieworegon.org</v>
      </c>
      <c r="B3139" t="str">
        <f t="shared" si="148"/>
        <v>lakevieworegon.org</v>
      </c>
      <c r="C3139" t="s">
        <v>19217</v>
      </c>
      <c r="D3139" t="s">
        <v>19217</v>
      </c>
      <c r="E3139" t="s">
        <v>19218</v>
      </c>
      <c r="F3139" t="s">
        <v>19217</v>
      </c>
      <c r="G3139" t="s">
        <v>40</v>
      </c>
      <c r="H3139" t="b">
        <v>1</v>
      </c>
      <c r="I3139" t="b">
        <v>1</v>
      </c>
      <c r="J3139" t="b">
        <v>1</v>
      </c>
      <c r="K3139" t="b">
        <v>0</v>
      </c>
      <c r="O3139">
        <v>200</v>
      </c>
      <c r="P3139" t="s">
        <v>35296</v>
      </c>
      <c r="R3139">
        <f t="shared" ref="R3139:R3202" si="149">VLOOKUP(T3139,C$2:O$10000,13,FALSE)</f>
        <v>200</v>
      </c>
      <c r="S3139">
        <v>200</v>
      </c>
      <c r="T3139" t="s">
        <v>17708</v>
      </c>
      <c r="X3139" t="s">
        <v>98</v>
      </c>
      <c r="Z3139" t="s">
        <v>606</v>
      </c>
      <c r="AA3139" t="s">
        <v>17879</v>
      </c>
      <c r="AB3139" t="s">
        <v>17880</v>
      </c>
      <c r="AC3139" s="1">
        <v>41431.755555555559</v>
      </c>
      <c r="AD3139" t="s">
        <v>17708</v>
      </c>
    </row>
    <row r="3140" spans="1:30" x14ac:dyDescent="0.2">
      <c r="A3140" t="str">
        <f t="shared" si="147"/>
        <v>lakewaccamaw.com</v>
      </c>
      <c r="B3140" t="str">
        <f t="shared" si="148"/>
        <v>lakewaccamaw.com</v>
      </c>
      <c r="C3140" t="s">
        <v>19292</v>
      </c>
      <c r="D3140" t="s">
        <v>19292</v>
      </c>
      <c r="E3140" t="s">
        <v>19493</v>
      </c>
      <c r="F3140" t="s">
        <v>19292</v>
      </c>
      <c r="G3140" t="s">
        <v>40</v>
      </c>
      <c r="H3140" t="b">
        <v>1</v>
      </c>
      <c r="I3140" t="b">
        <v>0</v>
      </c>
      <c r="J3140" t="b">
        <v>1</v>
      </c>
      <c r="K3140" t="b">
        <v>1</v>
      </c>
      <c r="O3140">
        <v>200</v>
      </c>
      <c r="P3140" t="s">
        <v>35296</v>
      </c>
      <c r="R3140">
        <f t="shared" si="149"/>
        <v>200</v>
      </c>
      <c r="S3140">
        <v>200</v>
      </c>
      <c r="T3140" t="s">
        <v>17882</v>
      </c>
      <c r="X3140" t="s">
        <v>34</v>
      </c>
      <c r="Z3140" t="s">
        <v>86</v>
      </c>
      <c r="AA3140" t="s">
        <v>17883</v>
      </c>
      <c r="AB3140" t="s">
        <v>17884</v>
      </c>
      <c r="AC3140" s="1">
        <v>41431.755555555559</v>
      </c>
      <c r="AD3140" t="s">
        <v>17882</v>
      </c>
    </row>
    <row r="3141" spans="1:30" x14ac:dyDescent="0.2">
      <c r="A3141" t="str">
        <f t="shared" si="147"/>
        <v>lakewood.org</v>
      </c>
      <c r="B3141" t="e">
        <f t="shared" si="148"/>
        <v>#N/A</v>
      </c>
      <c r="C3141" t="s">
        <v>18416</v>
      </c>
      <c r="D3141" t="s">
        <v>18416</v>
      </c>
      <c r="E3141" t="s">
        <v>18417</v>
      </c>
      <c r="F3141" t="s">
        <v>18416</v>
      </c>
      <c r="G3141" t="s">
        <v>40</v>
      </c>
      <c r="H3141" t="b">
        <v>1</v>
      </c>
      <c r="I3141" t="b">
        <v>1</v>
      </c>
      <c r="J3141" t="b">
        <v>1</v>
      </c>
      <c r="K3141" t="b">
        <v>0</v>
      </c>
      <c r="O3141">
        <v>200</v>
      </c>
      <c r="P3141" t="s">
        <v>35296</v>
      </c>
      <c r="R3141">
        <f t="shared" si="149"/>
        <v>200</v>
      </c>
      <c r="S3141">
        <v>200</v>
      </c>
      <c r="T3141" t="s">
        <v>17402</v>
      </c>
      <c r="X3141" t="s">
        <v>34</v>
      </c>
      <c r="Z3141" t="s">
        <v>150</v>
      </c>
      <c r="AA3141" t="s">
        <v>17885</v>
      </c>
      <c r="AB3141" t="s">
        <v>17886</v>
      </c>
      <c r="AC3141" s="1">
        <v>41431.755555555559</v>
      </c>
      <c r="AD3141" t="s">
        <v>17402</v>
      </c>
    </row>
    <row r="3142" spans="1:30" x14ac:dyDescent="0.2">
      <c r="A3142" t="str">
        <f t="shared" si="147"/>
        <v>lakezurich.org</v>
      </c>
      <c r="B3142" t="str">
        <f t="shared" si="148"/>
        <v>lakezurich.org</v>
      </c>
      <c r="C3142" t="s">
        <v>12477</v>
      </c>
      <c r="D3142" t="s">
        <v>12477</v>
      </c>
      <c r="E3142" t="s">
        <v>12478</v>
      </c>
      <c r="F3142" t="s">
        <v>12477</v>
      </c>
      <c r="G3142" t="s">
        <v>40</v>
      </c>
      <c r="H3142" t="b">
        <v>1</v>
      </c>
      <c r="I3142" t="b">
        <v>0</v>
      </c>
      <c r="J3142" t="b">
        <v>1</v>
      </c>
      <c r="K3142" t="b">
        <v>1</v>
      </c>
      <c r="O3142">
        <v>200</v>
      </c>
      <c r="P3142" t="s">
        <v>35296</v>
      </c>
      <c r="R3142">
        <f t="shared" si="149"/>
        <v>200</v>
      </c>
      <c r="S3142">
        <v>200</v>
      </c>
      <c r="T3142" t="s">
        <v>17899</v>
      </c>
      <c r="X3142" t="s">
        <v>98</v>
      </c>
      <c r="Z3142" t="s">
        <v>94</v>
      </c>
      <c r="AA3142" t="s">
        <v>17900</v>
      </c>
      <c r="AB3142" t="s">
        <v>17901</v>
      </c>
      <c r="AC3142" s="1">
        <v>41431.755555555559</v>
      </c>
      <c r="AD3142" t="s">
        <v>17899</v>
      </c>
    </row>
    <row r="3143" spans="1:30" x14ac:dyDescent="0.2">
      <c r="A3143" t="str">
        <f t="shared" si="147"/>
        <v>lakota-nd.com</v>
      </c>
      <c r="B3143" t="str">
        <f t="shared" si="148"/>
        <v>lakota-nd.com</v>
      </c>
      <c r="C3143" t="s">
        <v>19307</v>
      </c>
      <c r="D3143" t="s">
        <v>19307</v>
      </c>
      <c r="E3143" t="s">
        <v>20384</v>
      </c>
      <c r="F3143" t="s">
        <v>19307</v>
      </c>
      <c r="G3143" t="s">
        <v>40</v>
      </c>
      <c r="H3143" t="b">
        <v>1</v>
      </c>
      <c r="I3143" t="b">
        <v>1</v>
      </c>
      <c r="J3143" t="b">
        <v>1</v>
      </c>
      <c r="K3143" t="b">
        <v>0</v>
      </c>
      <c r="O3143">
        <v>200</v>
      </c>
      <c r="P3143" t="s">
        <v>35296</v>
      </c>
      <c r="R3143">
        <f t="shared" si="149"/>
        <v>200</v>
      </c>
      <c r="S3143">
        <v>200</v>
      </c>
      <c r="T3143" t="s">
        <v>17903</v>
      </c>
      <c r="X3143" t="s">
        <v>34</v>
      </c>
      <c r="Z3143" t="s">
        <v>204</v>
      </c>
      <c r="AA3143" t="s">
        <v>17904</v>
      </c>
      <c r="AB3143" t="s">
        <v>17905</v>
      </c>
      <c r="AC3143" s="1">
        <v>41431.755555555559</v>
      </c>
      <c r="AD3143" t="s">
        <v>17903</v>
      </c>
    </row>
    <row r="3144" spans="1:30" x14ac:dyDescent="0.2">
      <c r="A3144" t="str">
        <f t="shared" si="147"/>
        <v>lamarcounty.com</v>
      </c>
      <c r="B3144" t="e">
        <f t="shared" si="148"/>
        <v>#N/A</v>
      </c>
      <c r="C3144" t="s">
        <v>17560</v>
      </c>
      <c r="D3144" t="s">
        <v>17560</v>
      </c>
      <c r="E3144" t="s">
        <v>17561</v>
      </c>
      <c r="F3144" t="s">
        <v>17560</v>
      </c>
      <c r="G3144" t="s">
        <v>40</v>
      </c>
      <c r="H3144" t="b">
        <v>1</v>
      </c>
      <c r="I3144" t="b">
        <v>0</v>
      </c>
      <c r="J3144" t="b">
        <v>1</v>
      </c>
      <c r="K3144" t="b">
        <v>1</v>
      </c>
      <c r="O3144">
        <v>200</v>
      </c>
      <c r="P3144" t="s">
        <v>35296</v>
      </c>
      <c r="R3144">
        <f t="shared" si="149"/>
        <v>200</v>
      </c>
      <c r="S3144">
        <v>200</v>
      </c>
      <c r="T3144" t="s">
        <v>17911</v>
      </c>
      <c r="X3144" t="s">
        <v>34</v>
      </c>
      <c r="Z3144" t="s">
        <v>492</v>
      </c>
      <c r="AA3144" t="s">
        <v>17912</v>
      </c>
      <c r="AB3144" t="s">
        <v>17913</v>
      </c>
      <c r="AC3144" s="1">
        <v>41431.756249999999</v>
      </c>
      <c r="AD3144" t="s">
        <v>17911</v>
      </c>
    </row>
    <row r="3145" spans="1:30" x14ac:dyDescent="0.2">
      <c r="A3145" t="str">
        <f t="shared" si="147"/>
        <v>lambertvillenj.org</v>
      </c>
      <c r="B3145" t="str">
        <f t="shared" si="148"/>
        <v>lambertvillenj.org</v>
      </c>
      <c r="C3145" t="s">
        <v>19195</v>
      </c>
      <c r="D3145" t="s">
        <v>19195</v>
      </c>
      <c r="E3145" t="s">
        <v>19196</v>
      </c>
      <c r="F3145" t="s">
        <v>19195</v>
      </c>
      <c r="G3145" t="s">
        <v>40</v>
      </c>
      <c r="H3145" t="b">
        <v>1</v>
      </c>
      <c r="I3145" t="b">
        <v>0</v>
      </c>
      <c r="J3145" t="b">
        <v>1</v>
      </c>
      <c r="K3145" t="b">
        <v>1</v>
      </c>
      <c r="O3145">
        <v>200</v>
      </c>
      <c r="P3145" t="s">
        <v>35296</v>
      </c>
      <c r="R3145">
        <f t="shared" si="149"/>
        <v>200</v>
      </c>
      <c r="S3145">
        <v>200</v>
      </c>
      <c r="T3145" t="s">
        <v>17411</v>
      </c>
      <c r="X3145" t="s">
        <v>98</v>
      </c>
      <c r="Z3145" t="s">
        <v>189</v>
      </c>
      <c r="AA3145" t="s">
        <v>17915</v>
      </c>
      <c r="AB3145" t="s">
        <v>17916</v>
      </c>
      <c r="AC3145" s="1">
        <v>41431.755555555559</v>
      </c>
      <c r="AD3145" t="s">
        <v>17411</v>
      </c>
    </row>
    <row r="3146" spans="1:30" x14ac:dyDescent="0.2">
      <c r="A3146" t="str">
        <f t="shared" si="147"/>
        <v>lamourecountynd.com</v>
      </c>
      <c r="B3146" t="str">
        <f t="shared" si="148"/>
        <v>lamourecountynd.com</v>
      </c>
      <c r="C3146" t="s">
        <v>19324</v>
      </c>
      <c r="D3146" t="s">
        <v>19324</v>
      </c>
      <c r="E3146" t="s">
        <v>19490</v>
      </c>
      <c r="F3146" t="s">
        <v>19324</v>
      </c>
      <c r="G3146" t="s">
        <v>40</v>
      </c>
      <c r="H3146" t="b">
        <v>1</v>
      </c>
      <c r="I3146" t="b">
        <v>0</v>
      </c>
      <c r="J3146" t="b">
        <v>1</v>
      </c>
      <c r="K3146" t="b">
        <v>1</v>
      </c>
      <c r="O3146">
        <v>200</v>
      </c>
      <c r="P3146" t="s">
        <v>35296</v>
      </c>
      <c r="R3146">
        <f t="shared" si="149"/>
        <v>200</v>
      </c>
      <c r="S3146">
        <v>200</v>
      </c>
      <c r="T3146" t="s">
        <v>17922</v>
      </c>
      <c r="X3146" t="s">
        <v>34</v>
      </c>
      <c r="Z3146" t="s">
        <v>94</v>
      </c>
      <c r="AA3146" t="s">
        <v>17923</v>
      </c>
      <c r="AB3146" t="s">
        <v>17924</v>
      </c>
      <c r="AC3146" s="1">
        <v>41431.755555555559</v>
      </c>
      <c r="AD3146" t="s">
        <v>17922</v>
      </c>
    </row>
    <row r="3147" spans="1:30" x14ac:dyDescent="0.2">
      <c r="A3147" t="str">
        <f t="shared" si="147"/>
        <v>lamourend.com</v>
      </c>
      <c r="B3147" t="str">
        <f t="shared" si="148"/>
        <v>lamourend.com</v>
      </c>
      <c r="C3147" t="s">
        <v>19328</v>
      </c>
      <c r="D3147" t="s">
        <v>19328</v>
      </c>
      <c r="E3147" t="s">
        <v>20067</v>
      </c>
      <c r="F3147" t="s">
        <v>19328</v>
      </c>
      <c r="G3147" t="s">
        <v>40</v>
      </c>
      <c r="H3147" t="b">
        <v>1</v>
      </c>
      <c r="I3147" t="b">
        <v>0</v>
      </c>
      <c r="J3147" t="b">
        <v>1</v>
      </c>
      <c r="K3147" t="b">
        <v>1</v>
      </c>
      <c r="O3147">
        <v>200</v>
      </c>
      <c r="P3147" t="s">
        <v>35296</v>
      </c>
      <c r="R3147">
        <f t="shared" si="149"/>
        <v>200</v>
      </c>
      <c r="S3147">
        <v>200</v>
      </c>
      <c r="T3147" t="s">
        <v>17929</v>
      </c>
      <c r="X3147" t="s">
        <v>34</v>
      </c>
      <c r="Z3147" t="s">
        <v>130</v>
      </c>
      <c r="AA3147" t="s">
        <v>17930</v>
      </c>
      <c r="AB3147" t="s">
        <v>17931</v>
      </c>
      <c r="AC3147" s="1">
        <v>41431.755555555559</v>
      </c>
      <c r="AD3147" t="s">
        <v>17929</v>
      </c>
    </row>
    <row r="3148" spans="1:30" x14ac:dyDescent="0.2">
      <c r="A3148" t="str">
        <f t="shared" si="147"/>
        <v>lancasternh.org</v>
      </c>
      <c r="B3148" t="str">
        <f t="shared" si="148"/>
        <v>lancasternh.org</v>
      </c>
      <c r="C3148" t="s">
        <v>12356</v>
      </c>
      <c r="D3148" t="s">
        <v>12356</v>
      </c>
      <c r="E3148" t="s">
        <v>12357</v>
      </c>
      <c r="F3148" t="s">
        <v>12356</v>
      </c>
      <c r="G3148" t="s">
        <v>40</v>
      </c>
      <c r="H3148" t="b">
        <v>1</v>
      </c>
      <c r="I3148" t="b">
        <v>1</v>
      </c>
      <c r="J3148" t="b">
        <v>1</v>
      </c>
      <c r="K3148" t="b">
        <v>0</v>
      </c>
      <c r="O3148">
        <v>200</v>
      </c>
      <c r="P3148" t="s">
        <v>35296</v>
      </c>
      <c r="R3148">
        <f t="shared" si="149"/>
        <v>200</v>
      </c>
      <c r="S3148">
        <v>200</v>
      </c>
      <c r="T3148" t="s">
        <v>17933</v>
      </c>
      <c r="X3148" t="s">
        <v>453</v>
      </c>
      <c r="Z3148" t="s">
        <v>492</v>
      </c>
      <c r="AA3148" t="s">
        <v>17934</v>
      </c>
      <c r="AB3148" t="s">
        <v>17935</v>
      </c>
      <c r="AC3148" s="1">
        <v>41431.755555555559</v>
      </c>
      <c r="AD3148" t="s">
        <v>17933</v>
      </c>
    </row>
    <row r="3149" spans="1:30" x14ac:dyDescent="0.2">
      <c r="A3149" t="str">
        <f t="shared" si="147"/>
        <v>lancasterwisconsin.com</v>
      </c>
      <c r="B3149" t="str">
        <f t="shared" si="148"/>
        <v>lancasterwisconsin.com</v>
      </c>
      <c r="C3149" t="s">
        <v>19342</v>
      </c>
      <c r="D3149" t="s">
        <v>19342</v>
      </c>
      <c r="E3149" t="s">
        <v>19839</v>
      </c>
      <c r="F3149" t="s">
        <v>19342</v>
      </c>
      <c r="G3149" t="s">
        <v>40</v>
      </c>
      <c r="H3149" t="b">
        <v>1</v>
      </c>
      <c r="I3149" t="b">
        <v>0</v>
      </c>
      <c r="J3149" t="b">
        <v>1</v>
      </c>
      <c r="K3149" t="b">
        <v>1</v>
      </c>
      <c r="O3149">
        <v>200</v>
      </c>
      <c r="P3149" t="s">
        <v>35296</v>
      </c>
      <c r="R3149">
        <f t="shared" si="149"/>
        <v>200</v>
      </c>
      <c r="S3149">
        <v>200</v>
      </c>
      <c r="T3149" t="s">
        <v>17937</v>
      </c>
      <c r="X3149" t="s">
        <v>453</v>
      </c>
      <c r="Z3149" t="s">
        <v>56</v>
      </c>
      <c r="AA3149" t="s">
        <v>17938</v>
      </c>
      <c r="AB3149" t="s">
        <v>17939</v>
      </c>
      <c r="AC3149" s="1">
        <v>41431.755555555559</v>
      </c>
      <c r="AD3149" t="s">
        <v>17937</v>
      </c>
    </row>
    <row r="3150" spans="1:30" x14ac:dyDescent="0.2">
      <c r="A3150" t="str">
        <f t="shared" si="147"/>
        <v>landaffnh.org</v>
      </c>
      <c r="B3150" t="str">
        <f t="shared" si="148"/>
        <v>landaffnh.org</v>
      </c>
      <c r="C3150" t="s">
        <v>19180</v>
      </c>
      <c r="D3150" t="s">
        <v>19180</v>
      </c>
      <c r="E3150" t="s">
        <v>19181</v>
      </c>
      <c r="F3150" t="s">
        <v>19180</v>
      </c>
      <c r="G3150" t="s">
        <v>40</v>
      </c>
      <c r="H3150" t="b">
        <v>1</v>
      </c>
      <c r="I3150" t="b">
        <v>0</v>
      </c>
      <c r="J3150" t="b">
        <v>1</v>
      </c>
      <c r="K3150" t="b">
        <v>1</v>
      </c>
      <c r="O3150">
        <v>200</v>
      </c>
      <c r="P3150" t="s">
        <v>35296</v>
      </c>
      <c r="R3150">
        <f t="shared" si="149"/>
        <v>200</v>
      </c>
      <c r="S3150">
        <v>200</v>
      </c>
      <c r="T3150" t="s">
        <v>17941</v>
      </c>
      <c r="X3150" t="s">
        <v>34</v>
      </c>
      <c r="Z3150" t="s">
        <v>118</v>
      </c>
      <c r="AA3150" t="s">
        <v>17942</v>
      </c>
      <c r="AB3150" t="s">
        <v>17943</v>
      </c>
      <c r="AC3150" s="1">
        <v>41431.755555555559</v>
      </c>
      <c r="AD3150" t="s">
        <v>17941</v>
      </c>
    </row>
    <row r="3151" spans="1:30" x14ac:dyDescent="0.2">
      <c r="A3151" t="str">
        <f t="shared" si="147"/>
        <v>lanecounty.org</v>
      </c>
      <c r="B3151" t="e">
        <f t="shared" si="148"/>
        <v>#N/A</v>
      </c>
      <c r="C3151" t="s">
        <v>12722</v>
      </c>
      <c r="D3151" t="s">
        <v>12722</v>
      </c>
      <c r="E3151" t="s">
        <v>12723</v>
      </c>
      <c r="F3151" t="s">
        <v>12722</v>
      </c>
      <c r="G3151" t="s">
        <v>40</v>
      </c>
      <c r="H3151" t="b">
        <v>1</v>
      </c>
      <c r="I3151" t="b">
        <v>1</v>
      </c>
      <c r="J3151" t="b">
        <v>1</v>
      </c>
      <c r="K3151" t="b">
        <v>0</v>
      </c>
      <c r="O3151">
        <v>200</v>
      </c>
      <c r="P3151" t="s">
        <v>35296</v>
      </c>
      <c r="R3151">
        <f t="shared" si="149"/>
        <v>200</v>
      </c>
      <c r="S3151">
        <v>200</v>
      </c>
      <c r="T3151" t="s">
        <v>17945</v>
      </c>
      <c r="X3151" t="s">
        <v>98</v>
      </c>
      <c r="Z3151" t="s">
        <v>3472</v>
      </c>
      <c r="AA3151" t="s">
        <v>17946</v>
      </c>
      <c r="AB3151" t="s">
        <v>17947</v>
      </c>
      <c r="AC3151" s="1">
        <v>41431.755555555559</v>
      </c>
      <c r="AD3151" t="s">
        <v>17945</v>
      </c>
    </row>
    <row r="3152" spans="1:30" x14ac:dyDescent="0.2">
      <c r="A3152" t="str">
        <f t="shared" si="147"/>
        <v>langleywa.org</v>
      </c>
      <c r="B3152" t="str">
        <f t="shared" si="148"/>
        <v>langleywa.org</v>
      </c>
      <c r="C3152" t="s">
        <v>12156</v>
      </c>
      <c r="D3152" t="s">
        <v>12156</v>
      </c>
      <c r="E3152" t="s">
        <v>12157</v>
      </c>
      <c r="F3152" t="s">
        <v>12156</v>
      </c>
      <c r="G3152" t="s">
        <v>40</v>
      </c>
      <c r="H3152" t="b">
        <v>1</v>
      </c>
      <c r="I3152" t="b">
        <v>0</v>
      </c>
      <c r="J3152" t="b">
        <v>1</v>
      </c>
      <c r="K3152" t="b">
        <v>1</v>
      </c>
      <c r="O3152">
        <v>200</v>
      </c>
      <c r="P3152" t="s">
        <v>35296</v>
      </c>
      <c r="R3152">
        <f t="shared" si="149"/>
        <v>200</v>
      </c>
      <c r="S3152">
        <v>200</v>
      </c>
      <c r="T3152" t="s">
        <v>15952</v>
      </c>
      <c r="U3152" t="s">
        <v>13109</v>
      </c>
      <c r="X3152" t="s">
        <v>52</v>
      </c>
      <c r="AA3152" t="s">
        <v>17949</v>
      </c>
      <c r="AB3152" t="e">
        <v>#N/A</v>
      </c>
      <c r="AC3152" s="1">
        <v>41431.755555555559</v>
      </c>
      <c r="AD3152" t="e">
        <v>#N/A</v>
      </c>
    </row>
    <row r="3153" spans="1:30" x14ac:dyDescent="0.2">
      <c r="A3153" t="str">
        <f t="shared" si="147"/>
        <v>lansdale.org</v>
      </c>
      <c r="B3153" t="str">
        <f t="shared" si="148"/>
        <v>lansdale.org</v>
      </c>
      <c r="C3153" t="s">
        <v>19367</v>
      </c>
      <c r="D3153" t="s">
        <v>19367</v>
      </c>
      <c r="E3153" t="s">
        <v>19792</v>
      </c>
      <c r="F3153" t="s">
        <v>19367</v>
      </c>
      <c r="G3153" t="s">
        <v>40</v>
      </c>
      <c r="H3153" t="b">
        <v>1</v>
      </c>
      <c r="I3153" t="b">
        <v>0</v>
      </c>
      <c r="J3153" t="b">
        <v>1</v>
      </c>
      <c r="K3153" t="b">
        <v>1</v>
      </c>
      <c r="O3153">
        <v>200</v>
      </c>
      <c r="P3153" t="s">
        <v>35296</v>
      </c>
      <c r="R3153">
        <f t="shared" si="149"/>
        <v>200</v>
      </c>
      <c r="S3153">
        <v>200</v>
      </c>
      <c r="T3153" t="s">
        <v>17699</v>
      </c>
      <c r="X3153" t="s">
        <v>22</v>
      </c>
      <c r="Z3153" t="s">
        <v>193</v>
      </c>
      <c r="AA3153" t="s">
        <v>17950</v>
      </c>
      <c r="AB3153" t="s">
        <v>17951</v>
      </c>
      <c r="AC3153" s="1">
        <v>41431.755555555559</v>
      </c>
      <c r="AD3153" t="s">
        <v>17699</v>
      </c>
    </row>
    <row r="3154" spans="1:30" x14ac:dyDescent="0.2">
      <c r="A3154" t="str">
        <f t="shared" si="147"/>
        <v>lansingtown.com</v>
      </c>
      <c r="B3154" t="str">
        <f t="shared" si="148"/>
        <v>lansingtown.com</v>
      </c>
      <c r="C3154" t="s">
        <v>19374</v>
      </c>
      <c r="D3154" t="s">
        <v>19374</v>
      </c>
      <c r="E3154" t="s">
        <v>19517</v>
      </c>
      <c r="F3154" t="s">
        <v>19374</v>
      </c>
      <c r="G3154" t="s">
        <v>40</v>
      </c>
      <c r="H3154" t="b">
        <v>1</v>
      </c>
      <c r="I3154" t="b">
        <v>1</v>
      </c>
      <c r="J3154" t="b">
        <v>1</v>
      </c>
      <c r="K3154" t="b">
        <v>0</v>
      </c>
      <c r="O3154">
        <v>200</v>
      </c>
      <c r="P3154" t="s">
        <v>35296</v>
      </c>
      <c r="R3154">
        <f t="shared" si="149"/>
        <v>200</v>
      </c>
      <c r="S3154">
        <v>200</v>
      </c>
      <c r="T3154" t="s">
        <v>13852</v>
      </c>
      <c r="X3154" t="s">
        <v>22</v>
      </c>
      <c r="Z3154" t="s">
        <v>94</v>
      </c>
      <c r="AA3154" t="s">
        <v>17953</v>
      </c>
      <c r="AB3154" t="s">
        <v>17954</v>
      </c>
      <c r="AC3154" s="1">
        <v>41431.755555555559</v>
      </c>
      <c r="AD3154" t="s">
        <v>13852</v>
      </c>
    </row>
    <row r="3155" spans="1:30" x14ac:dyDescent="0.2">
      <c r="A3155" t="str">
        <f t="shared" si="147"/>
        <v>lantana.org</v>
      </c>
      <c r="B3155" t="str">
        <f t="shared" si="148"/>
        <v>lantana.org</v>
      </c>
      <c r="C3155" t="s">
        <v>19381</v>
      </c>
      <c r="D3155" t="s">
        <v>19381</v>
      </c>
      <c r="E3155" t="s">
        <v>19795</v>
      </c>
      <c r="F3155" t="s">
        <v>19381</v>
      </c>
      <c r="G3155" t="s">
        <v>40</v>
      </c>
      <c r="H3155" t="b">
        <v>1</v>
      </c>
      <c r="I3155" t="b">
        <v>1</v>
      </c>
      <c r="J3155" t="b">
        <v>1</v>
      </c>
      <c r="K3155" t="b">
        <v>0</v>
      </c>
      <c r="O3155">
        <v>200</v>
      </c>
      <c r="P3155" t="s">
        <v>35296</v>
      </c>
      <c r="R3155">
        <f t="shared" si="149"/>
        <v>200</v>
      </c>
      <c r="S3155">
        <v>200</v>
      </c>
      <c r="T3155" t="s">
        <v>17958</v>
      </c>
      <c r="X3155" t="s">
        <v>22</v>
      </c>
      <c r="Z3155" t="s">
        <v>11350</v>
      </c>
      <c r="AA3155" t="s">
        <v>17959</v>
      </c>
      <c r="AB3155" t="s">
        <v>17960</v>
      </c>
      <c r="AC3155" s="1">
        <v>41431.755555555559</v>
      </c>
      <c r="AD3155" t="s">
        <v>17958</v>
      </c>
    </row>
    <row r="3156" spans="1:30" x14ac:dyDescent="0.2">
      <c r="A3156" t="str">
        <f t="shared" si="147"/>
        <v>lapeercountyweb.org</v>
      </c>
      <c r="B3156" t="str">
        <f t="shared" si="148"/>
        <v>lapeercountyweb.org</v>
      </c>
      <c r="C3156" t="s">
        <v>17618</v>
      </c>
      <c r="D3156" t="s">
        <v>17618</v>
      </c>
      <c r="E3156" t="s">
        <v>17619</v>
      </c>
      <c r="F3156" t="s">
        <v>17618</v>
      </c>
      <c r="G3156" t="s">
        <v>40</v>
      </c>
      <c r="H3156" t="b">
        <v>1</v>
      </c>
      <c r="I3156" t="b">
        <v>0</v>
      </c>
      <c r="J3156" t="b">
        <v>1</v>
      </c>
      <c r="K3156" t="b">
        <v>1</v>
      </c>
      <c r="O3156">
        <v>200</v>
      </c>
      <c r="P3156" t="s">
        <v>35296</v>
      </c>
      <c r="R3156">
        <f t="shared" si="149"/>
        <v>200</v>
      </c>
      <c r="S3156">
        <v>200</v>
      </c>
      <c r="T3156" t="s">
        <v>17962</v>
      </c>
      <c r="X3156" t="s">
        <v>34</v>
      </c>
      <c r="Z3156" t="s">
        <v>252</v>
      </c>
      <c r="AA3156" t="s">
        <v>17963</v>
      </c>
      <c r="AB3156" t="s">
        <v>17964</v>
      </c>
      <c r="AC3156" s="1">
        <v>41431.755555555559</v>
      </c>
      <c r="AD3156" t="s">
        <v>17962</v>
      </c>
    </row>
    <row r="3157" spans="1:30" x14ac:dyDescent="0.2">
      <c r="A3157" t="str">
        <f t="shared" si="147"/>
        <v>lapels.com</v>
      </c>
      <c r="B3157" t="str">
        <f t="shared" si="148"/>
        <v>lapels.com</v>
      </c>
      <c r="C3157" t="s">
        <v>19388</v>
      </c>
      <c r="D3157" t="s">
        <v>19388</v>
      </c>
      <c r="E3157" t="s">
        <v>20387</v>
      </c>
      <c r="F3157" t="s">
        <v>19388</v>
      </c>
      <c r="G3157" t="s">
        <v>40</v>
      </c>
      <c r="H3157" t="b">
        <v>1</v>
      </c>
      <c r="I3157" t="b">
        <v>0</v>
      </c>
      <c r="J3157" t="b">
        <v>1</v>
      </c>
      <c r="K3157" t="b">
        <v>1</v>
      </c>
      <c r="O3157">
        <v>200</v>
      </c>
      <c r="P3157" t="s">
        <v>35296</v>
      </c>
      <c r="R3157">
        <f t="shared" si="149"/>
        <v>200</v>
      </c>
      <c r="S3157">
        <v>200</v>
      </c>
      <c r="T3157" t="s">
        <v>17661</v>
      </c>
      <c r="U3157" t="s">
        <v>13162</v>
      </c>
      <c r="X3157" t="s">
        <v>52</v>
      </c>
      <c r="AA3157" t="s">
        <v>17970</v>
      </c>
      <c r="AB3157" t="e">
        <v>#N/A</v>
      </c>
      <c r="AC3157" s="1">
        <v>41431.755555555559</v>
      </c>
      <c r="AD3157" t="e">
        <v>#N/A</v>
      </c>
    </row>
    <row r="3158" spans="1:30" x14ac:dyDescent="0.2">
      <c r="A3158" t="str">
        <f t="shared" si="147"/>
        <v>largo.com</v>
      </c>
      <c r="B3158" t="str">
        <f t="shared" si="148"/>
        <v>largo.com</v>
      </c>
      <c r="C3158" t="s">
        <v>18943</v>
      </c>
      <c r="D3158" t="s">
        <v>18943</v>
      </c>
      <c r="E3158" t="s">
        <v>18944</v>
      </c>
      <c r="F3158" t="s">
        <v>18943</v>
      </c>
      <c r="G3158" t="s">
        <v>40</v>
      </c>
      <c r="H3158" t="b">
        <v>1</v>
      </c>
      <c r="I3158" t="b">
        <v>0</v>
      </c>
      <c r="J3158" t="b">
        <v>1</v>
      </c>
      <c r="K3158" t="b">
        <v>1</v>
      </c>
      <c r="O3158">
        <v>200</v>
      </c>
      <c r="P3158" t="s">
        <v>35296</v>
      </c>
      <c r="R3158">
        <f t="shared" si="149"/>
        <v>200</v>
      </c>
      <c r="S3158">
        <v>200</v>
      </c>
      <c r="T3158" t="s">
        <v>17420</v>
      </c>
      <c r="U3158" t="s">
        <v>14963</v>
      </c>
      <c r="X3158" t="s">
        <v>52</v>
      </c>
      <c r="AA3158" t="s">
        <v>17971</v>
      </c>
      <c r="AB3158" t="s">
        <v>17421</v>
      </c>
      <c r="AC3158" s="1">
        <v>42445.732638888891</v>
      </c>
      <c r="AD3158" t="s">
        <v>17420</v>
      </c>
    </row>
    <row r="3159" spans="1:30" x14ac:dyDescent="0.2">
      <c r="A3159" t="str">
        <f t="shared" si="147"/>
        <v>laruecounty.org</v>
      </c>
      <c r="B3159" t="str">
        <f t="shared" si="148"/>
        <v>laruecounty.org</v>
      </c>
      <c r="C3159" t="s">
        <v>19410</v>
      </c>
      <c r="D3159" t="s">
        <v>19410</v>
      </c>
      <c r="E3159" t="s">
        <v>19522</v>
      </c>
      <c r="F3159" t="s">
        <v>19410</v>
      </c>
      <c r="G3159" t="s">
        <v>40</v>
      </c>
      <c r="H3159" t="b">
        <v>1</v>
      </c>
      <c r="I3159" t="b">
        <v>0</v>
      </c>
      <c r="J3159" t="b">
        <v>1</v>
      </c>
      <c r="K3159" t="b">
        <v>1</v>
      </c>
      <c r="O3159">
        <v>200</v>
      </c>
      <c r="P3159" t="s">
        <v>35296</v>
      </c>
      <c r="R3159">
        <f t="shared" si="149"/>
        <v>200</v>
      </c>
      <c r="S3159">
        <v>200</v>
      </c>
      <c r="T3159" t="s">
        <v>17974</v>
      </c>
      <c r="U3159" t="s">
        <v>14963</v>
      </c>
      <c r="X3159" t="s">
        <v>52</v>
      </c>
      <c r="AA3159" t="s">
        <v>17975</v>
      </c>
      <c r="AB3159" t="e">
        <v>#N/A</v>
      </c>
      <c r="AC3159" s="1">
        <v>41431.755555555559</v>
      </c>
      <c r="AD3159" t="e">
        <v>#N/A</v>
      </c>
    </row>
    <row r="3160" spans="1:30" x14ac:dyDescent="0.2">
      <c r="A3160" t="str">
        <f t="shared" si="147"/>
        <v>lastbdarchs.com</v>
      </c>
      <c r="B3160" t="str">
        <f t="shared" si="148"/>
        <v>lastbdarchs.com</v>
      </c>
      <c r="C3160" t="s">
        <v>19422</v>
      </c>
      <c r="D3160" t="s">
        <v>19422</v>
      </c>
      <c r="E3160" t="s">
        <v>20294</v>
      </c>
      <c r="F3160" t="s">
        <v>19422</v>
      </c>
      <c r="G3160" t="s">
        <v>40</v>
      </c>
      <c r="H3160" t="b">
        <v>1</v>
      </c>
      <c r="I3160" t="b">
        <v>0</v>
      </c>
      <c r="J3160" t="b">
        <v>1</v>
      </c>
      <c r="K3160" t="b">
        <v>1</v>
      </c>
      <c r="O3160">
        <v>200</v>
      </c>
      <c r="P3160" t="s">
        <v>35296</v>
      </c>
      <c r="R3160">
        <f t="shared" si="149"/>
        <v>200</v>
      </c>
      <c r="S3160">
        <v>200</v>
      </c>
      <c r="T3160" t="s">
        <v>17977</v>
      </c>
      <c r="U3160" t="s">
        <v>14963</v>
      </c>
      <c r="X3160" t="s">
        <v>52</v>
      </c>
      <c r="AA3160" t="s">
        <v>17978</v>
      </c>
      <c r="AB3160" t="e">
        <v>#N/A</v>
      </c>
      <c r="AC3160" s="1">
        <v>41431.755555555559</v>
      </c>
      <c r="AD3160" t="e">
        <v>#N/A</v>
      </c>
    </row>
    <row r="3161" spans="1:30" x14ac:dyDescent="0.2">
      <c r="A3161" t="str">
        <f t="shared" si="147"/>
        <v>latah.id.us</v>
      </c>
      <c r="B3161" t="str">
        <f t="shared" si="148"/>
        <v>latah.id.us</v>
      </c>
      <c r="C3161" t="s">
        <v>19425</v>
      </c>
      <c r="D3161" t="s">
        <v>2942</v>
      </c>
      <c r="E3161" t="s">
        <v>20775</v>
      </c>
      <c r="F3161" t="s">
        <v>2942</v>
      </c>
      <c r="G3161" t="s">
        <v>40</v>
      </c>
      <c r="H3161" t="b">
        <v>1</v>
      </c>
      <c r="I3161" t="b">
        <v>0</v>
      </c>
      <c r="J3161" t="b">
        <v>1</v>
      </c>
      <c r="K3161" t="b">
        <v>1</v>
      </c>
      <c r="O3161">
        <v>200</v>
      </c>
      <c r="P3161" t="s">
        <v>35296</v>
      </c>
      <c r="R3161">
        <f t="shared" si="149"/>
        <v>200</v>
      </c>
      <c r="S3161">
        <v>200</v>
      </c>
      <c r="T3161" t="s">
        <v>17679</v>
      </c>
      <c r="U3161" t="s">
        <v>14963</v>
      </c>
      <c r="X3161" t="s">
        <v>52</v>
      </c>
      <c r="AA3161" t="s">
        <v>17981</v>
      </c>
      <c r="AB3161" t="e">
        <v>#N/A</v>
      </c>
      <c r="AC3161" s="1">
        <v>41431.755555555559</v>
      </c>
      <c r="AD3161" t="e">
        <v>#N/A</v>
      </c>
    </row>
    <row r="3162" spans="1:30" x14ac:dyDescent="0.2">
      <c r="A3162" t="str">
        <f t="shared" si="147"/>
        <v>lathrupvillage.org</v>
      </c>
      <c r="B3162" t="str">
        <f t="shared" si="148"/>
        <v>lathrupvillage.org</v>
      </c>
      <c r="C3162" t="s">
        <v>19429</v>
      </c>
      <c r="D3162" t="s">
        <v>19429</v>
      </c>
      <c r="E3162" t="s">
        <v>19497</v>
      </c>
      <c r="F3162" t="s">
        <v>19429</v>
      </c>
      <c r="G3162" t="s">
        <v>40</v>
      </c>
      <c r="H3162" t="b">
        <v>1</v>
      </c>
      <c r="I3162" t="b">
        <v>0</v>
      </c>
      <c r="J3162" t="b">
        <v>1</v>
      </c>
      <c r="K3162" t="b">
        <v>1</v>
      </c>
      <c r="O3162">
        <v>200</v>
      </c>
      <c r="P3162" t="s">
        <v>35296</v>
      </c>
      <c r="R3162">
        <f t="shared" si="149"/>
        <v>200</v>
      </c>
      <c r="S3162">
        <v>200</v>
      </c>
      <c r="T3162" t="s">
        <v>17984</v>
      </c>
      <c r="X3162" t="s">
        <v>34</v>
      </c>
      <c r="Z3162" t="s">
        <v>782</v>
      </c>
      <c r="AA3162" t="s">
        <v>17985</v>
      </c>
      <c r="AB3162" t="s">
        <v>17986</v>
      </c>
      <c r="AC3162" s="1">
        <v>41431.756249999999</v>
      </c>
      <c r="AD3162" t="s">
        <v>17984</v>
      </c>
    </row>
    <row r="3163" spans="1:30" x14ac:dyDescent="0.2">
      <c r="A3163" t="str">
        <f t="shared" si="147"/>
        <v>latimore.org</v>
      </c>
      <c r="B3163" t="str">
        <f t="shared" si="148"/>
        <v>latimore.org</v>
      </c>
      <c r="C3163" t="s">
        <v>15933</v>
      </c>
      <c r="D3163" t="s">
        <v>15933</v>
      </c>
      <c r="E3163" t="s">
        <v>15934</v>
      </c>
      <c r="F3163" t="s">
        <v>15933</v>
      </c>
      <c r="G3163" t="s">
        <v>40</v>
      </c>
      <c r="H3163" t="b">
        <v>1</v>
      </c>
      <c r="I3163" t="b">
        <v>0</v>
      </c>
      <c r="J3163" t="b">
        <v>1</v>
      </c>
      <c r="K3163" t="b">
        <v>1</v>
      </c>
      <c r="O3163">
        <v>200</v>
      </c>
      <c r="P3163" t="s">
        <v>35296</v>
      </c>
      <c r="R3163">
        <f t="shared" si="149"/>
        <v>200</v>
      </c>
      <c r="S3163">
        <v>200</v>
      </c>
      <c r="T3163" t="s">
        <v>17987</v>
      </c>
      <c r="X3163" t="s">
        <v>34</v>
      </c>
      <c r="Z3163" t="s">
        <v>80</v>
      </c>
      <c r="AA3163" t="s">
        <v>17988</v>
      </c>
      <c r="AB3163" t="s">
        <v>17989</v>
      </c>
      <c r="AC3163" s="1">
        <v>41431.755555555559</v>
      </c>
      <c r="AD3163" t="s">
        <v>17987</v>
      </c>
    </row>
    <row r="3164" spans="1:30" x14ac:dyDescent="0.2">
      <c r="A3164" t="str">
        <f t="shared" si="147"/>
        <v>lauderdalecounty.org</v>
      </c>
      <c r="B3164" t="str">
        <f t="shared" si="148"/>
        <v>lauderdalecounty.org</v>
      </c>
      <c r="C3164" t="s">
        <v>19439</v>
      </c>
      <c r="D3164" t="s">
        <v>19439</v>
      </c>
      <c r="E3164" t="s">
        <v>20073</v>
      </c>
      <c r="F3164" t="s">
        <v>19439</v>
      </c>
      <c r="G3164" t="s">
        <v>40</v>
      </c>
      <c r="H3164" t="b">
        <v>1</v>
      </c>
      <c r="I3164" t="b">
        <v>0</v>
      </c>
      <c r="J3164" t="b">
        <v>1</v>
      </c>
      <c r="K3164" t="b">
        <v>1</v>
      </c>
      <c r="O3164">
        <v>200</v>
      </c>
      <c r="P3164" t="s">
        <v>35296</v>
      </c>
      <c r="R3164">
        <f t="shared" si="149"/>
        <v>200</v>
      </c>
      <c r="S3164">
        <v>200</v>
      </c>
      <c r="T3164" t="s">
        <v>17994</v>
      </c>
      <c r="X3164" t="s">
        <v>34</v>
      </c>
      <c r="Z3164" t="s">
        <v>204</v>
      </c>
      <c r="AA3164" t="s">
        <v>17995</v>
      </c>
      <c r="AB3164" t="s">
        <v>17996</v>
      </c>
      <c r="AC3164" s="1">
        <v>41431.755555555559</v>
      </c>
      <c r="AD3164" t="s">
        <v>17994</v>
      </c>
    </row>
    <row r="3165" spans="1:30" x14ac:dyDescent="0.2">
      <c r="A3165" t="str">
        <f t="shared" si="147"/>
        <v>lauderdalelakes.org</v>
      </c>
      <c r="B3165" t="str">
        <f t="shared" si="148"/>
        <v>lauderdalelakes.org</v>
      </c>
      <c r="C3165" t="s">
        <v>19446</v>
      </c>
      <c r="D3165" t="s">
        <v>19446</v>
      </c>
      <c r="E3165" t="s">
        <v>19856</v>
      </c>
      <c r="F3165" t="s">
        <v>19446</v>
      </c>
      <c r="G3165" t="s">
        <v>40</v>
      </c>
      <c r="H3165" t="b">
        <v>1</v>
      </c>
      <c r="I3165" t="b">
        <v>0</v>
      </c>
      <c r="J3165" t="b">
        <v>1</v>
      </c>
      <c r="K3165" t="b">
        <v>1</v>
      </c>
      <c r="O3165">
        <v>200</v>
      </c>
      <c r="P3165" t="s">
        <v>35296</v>
      </c>
      <c r="R3165">
        <f t="shared" si="149"/>
        <v>200</v>
      </c>
      <c r="S3165">
        <v>200</v>
      </c>
      <c r="T3165" t="s">
        <v>17999</v>
      </c>
      <c r="X3165" t="s">
        <v>34</v>
      </c>
      <c r="Z3165" t="s">
        <v>823</v>
      </c>
      <c r="AA3165" t="s">
        <v>18000</v>
      </c>
      <c r="AB3165" t="s">
        <v>18001</v>
      </c>
      <c r="AC3165" s="1">
        <v>41431.755555555559</v>
      </c>
      <c r="AD3165" t="s">
        <v>17999</v>
      </c>
    </row>
    <row r="3166" spans="1:30" x14ac:dyDescent="0.2">
      <c r="A3166" t="str">
        <f t="shared" si="147"/>
        <v>laurelms.com</v>
      </c>
      <c r="B3166" t="str">
        <f t="shared" si="148"/>
        <v>laurelms.com</v>
      </c>
      <c r="C3166" t="s">
        <v>19453</v>
      </c>
      <c r="D3166" t="s">
        <v>19453</v>
      </c>
      <c r="E3166" t="s">
        <v>20083</v>
      </c>
      <c r="F3166" t="s">
        <v>19453</v>
      </c>
      <c r="G3166" t="s">
        <v>40</v>
      </c>
      <c r="H3166" t="b">
        <v>1</v>
      </c>
      <c r="I3166" t="b">
        <v>1</v>
      </c>
      <c r="J3166" t="b">
        <v>1</v>
      </c>
      <c r="K3166" t="b">
        <v>0</v>
      </c>
      <c r="O3166">
        <v>200</v>
      </c>
      <c r="P3166" t="s">
        <v>35296</v>
      </c>
      <c r="R3166">
        <f t="shared" si="149"/>
        <v>200</v>
      </c>
      <c r="S3166">
        <v>200</v>
      </c>
      <c r="T3166" t="s">
        <v>17982</v>
      </c>
      <c r="X3166" t="s">
        <v>34</v>
      </c>
      <c r="Z3166" t="s">
        <v>94</v>
      </c>
      <c r="AA3166" t="s">
        <v>18003</v>
      </c>
      <c r="AB3166" t="s">
        <v>18004</v>
      </c>
      <c r="AC3166" s="1">
        <v>41431.755555555559</v>
      </c>
      <c r="AD3166" t="s">
        <v>17982</v>
      </c>
    </row>
    <row r="3167" spans="1:30" x14ac:dyDescent="0.2">
      <c r="A3167" t="str">
        <f t="shared" si="147"/>
        <v>laurenscoga.org</v>
      </c>
      <c r="B3167" t="str">
        <f t="shared" si="148"/>
        <v>laurenscoga.org</v>
      </c>
      <c r="C3167" t="s">
        <v>12489</v>
      </c>
      <c r="D3167" t="s">
        <v>12489</v>
      </c>
      <c r="E3167" t="s">
        <v>12490</v>
      </c>
      <c r="F3167" t="s">
        <v>12489</v>
      </c>
      <c r="G3167" t="s">
        <v>40</v>
      </c>
      <c r="H3167" t="b">
        <v>1</v>
      </c>
      <c r="I3167" t="b">
        <v>0</v>
      </c>
      <c r="J3167" t="b">
        <v>1</v>
      </c>
      <c r="K3167" t="b">
        <v>1</v>
      </c>
      <c r="O3167">
        <v>200</v>
      </c>
      <c r="P3167" t="s">
        <v>35296</v>
      </c>
      <c r="R3167">
        <f t="shared" si="149"/>
        <v>200</v>
      </c>
      <c r="S3167">
        <v>200</v>
      </c>
      <c r="T3167" t="s">
        <v>17348</v>
      </c>
      <c r="X3167" t="s">
        <v>34</v>
      </c>
      <c r="Z3167" t="s">
        <v>118</v>
      </c>
      <c r="AA3167" t="s">
        <v>18012</v>
      </c>
      <c r="AB3167" t="s">
        <v>18013</v>
      </c>
      <c r="AC3167" s="1">
        <v>41431.756249999999</v>
      </c>
      <c r="AD3167" t="s">
        <v>17348</v>
      </c>
    </row>
    <row r="3168" spans="1:30" x14ac:dyDescent="0.2">
      <c r="A3168" t="str">
        <f t="shared" si="147"/>
        <v>laurinburg.org</v>
      </c>
      <c r="B3168" t="str">
        <f t="shared" si="148"/>
        <v>laurinburg.org</v>
      </c>
      <c r="C3168" t="s">
        <v>19468</v>
      </c>
      <c r="D3168" t="s">
        <v>19468</v>
      </c>
      <c r="E3168" t="s">
        <v>19565</v>
      </c>
      <c r="F3168" t="s">
        <v>19468</v>
      </c>
      <c r="G3168" t="s">
        <v>40</v>
      </c>
      <c r="H3168" t="b">
        <v>1</v>
      </c>
      <c r="I3168" t="b">
        <v>1</v>
      </c>
      <c r="J3168" t="b">
        <v>1</v>
      </c>
      <c r="K3168" t="b">
        <v>0</v>
      </c>
      <c r="O3168">
        <v>200</v>
      </c>
      <c r="P3168" t="s">
        <v>35296</v>
      </c>
      <c r="R3168">
        <f t="shared" si="149"/>
        <v>200</v>
      </c>
      <c r="S3168">
        <v>200</v>
      </c>
      <c r="T3168" t="s">
        <v>18018</v>
      </c>
      <c r="X3168" t="s">
        <v>34</v>
      </c>
      <c r="Z3168" t="s">
        <v>35</v>
      </c>
      <c r="AA3168" t="s">
        <v>18019</v>
      </c>
      <c r="AB3168" t="s">
        <v>18020</v>
      </c>
      <c r="AC3168" s="1">
        <v>41431.755555555559</v>
      </c>
      <c r="AD3168" t="s">
        <v>18018</v>
      </c>
    </row>
    <row r="3169" spans="1:30" x14ac:dyDescent="0.2">
      <c r="A3169" t="str">
        <f t="shared" si="147"/>
        <v>laurium.net</v>
      </c>
      <c r="B3169" t="str">
        <f t="shared" si="148"/>
        <v>laurium.net</v>
      </c>
      <c r="C3169" t="s">
        <v>18925</v>
      </c>
      <c r="D3169" t="s">
        <v>18925</v>
      </c>
      <c r="E3169" t="s">
        <v>18926</v>
      </c>
      <c r="F3169" t="s">
        <v>18925</v>
      </c>
      <c r="G3169" t="s">
        <v>40</v>
      </c>
      <c r="H3169" t="b">
        <v>1</v>
      </c>
      <c r="I3169" t="b">
        <v>0</v>
      </c>
      <c r="J3169" t="b">
        <v>1</v>
      </c>
      <c r="K3169" t="b">
        <v>1</v>
      </c>
      <c r="O3169">
        <v>200</v>
      </c>
      <c r="P3169" t="s">
        <v>35296</v>
      </c>
      <c r="R3169">
        <f t="shared" si="149"/>
        <v>200</v>
      </c>
      <c r="S3169">
        <v>200</v>
      </c>
      <c r="T3169" t="s">
        <v>18025</v>
      </c>
      <c r="X3169" t="s">
        <v>34</v>
      </c>
      <c r="Z3169" t="s">
        <v>29</v>
      </c>
      <c r="AA3169" t="s">
        <v>18026</v>
      </c>
      <c r="AB3169" t="s">
        <v>18027</v>
      </c>
      <c r="AC3169" s="1">
        <v>41431.755555555559</v>
      </c>
      <c r="AD3169" t="s">
        <v>18025</v>
      </c>
    </row>
    <row r="3170" spans="1:30" x14ac:dyDescent="0.2">
      <c r="A3170" t="str">
        <f t="shared" si="147"/>
        <v>lavallette.org</v>
      </c>
      <c r="B3170" t="str">
        <f t="shared" si="148"/>
        <v>lavallette.org</v>
      </c>
      <c r="C3170" t="s">
        <v>12681</v>
      </c>
      <c r="D3170" t="s">
        <v>12681</v>
      </c>
      <c r="E3170" t="s">
        <v>12682</v>
      </c>
      <c r="F3170" t="s">
        <v>12681</v>
      </c>
      <c r="G3170" t="s">
        <v>40</v>
      </c>
      <c r="H3170" t="b">
        <v>1</v>
      </c>
      <c r="I3170" t="b">
        <v>0</v>
      </c>
      <c r="J3170" t="b">
        <v>1</v>
      </c>
      <c r="K3170" t="b">
        <v>1</v>
      </c>
      <c r="O3170">
        <v>200</v>
      </c>
      <c r="P3170" t="s">
        <v>35296</v>
      </c>
      <c r="R3170">
        <f t="shared" si="149"/>
        <v>200</v>
      </c>
      <c r="S3170">
        <v>200</v>
      </c>
      <c r="T3170" t="s">
        <v>18029</v>
      </c>
      <c r="X3170" t="s">
        <v>34</v>
      </c>
      <c r="Z3170" t="s">
        <v>782</v>
      </c>
      <c r="AA3170" t="s">
        <v>18030</v>
      </c>
      <c r="AB3170" t="s">
        <v>18031</v>
      </c>
      <c r="AC3170" s="1">
        <v>41431.755555555559</v>
      </c>
      <c r="AD3170" t="s">
        <v>18029</v>
      </c>
    </row>
    <row r="3171" spans="1:30" x14ac:dyDescent="0.2">
      <c r="A3171" t="str">
        <f t="shared" si="147"/>
        <v>lawrenceks.org</v>
      </c>
      <c r="B3171" t="str">
        <f t="shared" si="148"/>
        <v>lawrenceks.org</v>
      </c>
      <c r="C3171" t="s">
        <v>15938</v>
      </c>
      <c r="D3171" t="s">
        <v>15938</v>
      </c>
      <c r="E3171" t="s">
        <v>15939</v>
      </c>
      <c r="F3171" t="s">
        <v>15938</v>
      </c>
      <c r="G3171" t="s">
        <v>40</v>
      </c>
      <c r="H3171" t="b">
        <v>1</v>
      </c>
      <c r="I3171" t="b">
        <v>0</v>
      </c>
      <c r="J3171" t="b">
        <v>1</v>
      </c>
      <c r="K3171" t="b">
        <v>1</v>
      </c>
      <c r="O3171">
        <v>200</v>
      </c>
      <c r="P3171" t="s">
        <v>35296</v>
      </c>
      <c r="R3171">
        <f t="shared" si="149"/>
        <v>200</v>
      </c>
      <c r="S3171">
        <v>200</v>
      </c>
      <c r="T3171" t="s">
        <v>14869</v>
      </c>
      <c r="X3171" t="s">
        <v>34</v>
      </c>
      <c r="Z3171" t="s">
        <v>288</v>
      </c>
      <c r="AA3171" t="s">
        <v>18032</v>
      </c>
      <c r="AB3171" t="s">
        <v>18033</v>
      </c>
      <c r="AC3171" s="1">
        <v>41431.755555555559</v>
      </c>
      <c r="AD3171" t="s">
        <v>14869</v>
      </c>
    </row>
    <row r="3172" spans="1:30" x14ac:dyDescent="0.2">
      <c r="A3172" t="str">
        <f t="shared" si="147"/>
        <v>lawrencetwp.com</v>
      </c>
      <c r="B3172" t="str">
        <f t="shared" si="148"/>
        <v>lawrencetwp.com</v>
      </c>
      <c r="C3172" t="s">
        <v>18860</v>
      </c>
      <c r="D3172" t="s">
        <v>18860</v>
      </c>
      <c r="E3172" t="s">
        <v>18861</v>
      </c>
      <c r="F3172" t="s">
        <v>18860</v>
      </c>
      <c r="G3172" t="s">
        <v>40</v>
      </c>
      <c r="H3172" t="b">
        <v>1</v>
      </c>
      <c r="I3172" t="b">
        <v>1</v>
      </c>
      <c r="J3172" t="b">
        <v>1</v>
      </c>
      <c r="K3172" t="b">
        <v>0</v>
      </c>
      <c r="O3172">
        <v>200</v>
      </c>
      <c r="P3172" t="s">
        <v>35296</v>
      </c>
      <c r="R3172">
        <f t="shared" si="149"/>
        <v>200</v>
      </c>
      <c r="S3172">
        <v>200</v>
      </c>
      <c r="T3172" t="s">
        <v>13940</v>
      </c>
      <c r="X3172" t="s">
        <v>34</v>
      </c>
      <c r="Z3172" t="s">
        <v>248</v>
      </c>
      <c r="AA3172" t="s">
        <v>18038</v>
      </c>
      <c r="AB3172" t="s">
        <v>18039</v>
      </c>
      <c r="AC3172" s="1">
        <v>41431.755555555559</v>
      </c>
      <c r="AD3172" t="s">
        <v>13940</v>
      </c>
    </row>
    <row r="3173" spans="1:30" x14ac:dyDescent="0.2">
      <c r="A3173" t="str">
        <f t="shared" si="147"/>
        <v>lawtoniowa.com</v>
      </c>
      <c r="B3173" t="str">
        <f t="shared" si="148"/>
        <v>lawtoniowa.com</v>
      </c>
      <c r="C3173" t="s">
        <v>19502</v>
      </c>
      <c r="D3173" t="s">
        <v>19502</v>
      </c>
      <c r="E3173" t="s">
        <v>19848</v>
      </c>
      <c r="F3173" t="s">
        <v>19502</v>
      </c>
      <c r="G3173" t="s">
        <v>40</v>
      </c>
      <c r="H3173" t="b">
        <v>1</v>
      </c>
      <c r="I3173" t="b">
        <v>1</v>
      </c>
      <c r="J3173" t="b">
        <v>1</v>
      </c>
      <c r="K3173" t="b">
        <v>0</v>
      </c>
      <c r="O3173">
        <v>200</v>
      </c>
      <c r="P3173" t="s">
        <v>35296</v>
      </c>
      <c r="R3173">
        <f t="shared" si="149"/>
        <v>200</v>
      </c>
      <c r="S3173">
        <v>200</v>
      </c>
      <c r="T3173" t="s">
        <v>17751</v>
      </c>
      <c r="X3173" t="s">
        <v>34</v>
      </c>
      <c r="Z3173" t="s">
        <v>66</v>
      </c>
      <c r="AA3173" t="s">
        <v>18041</v>
      </c>
      <c r="AB3173" t="s">
        <v>18042</v>
      </c>
      <c r="AC3173" s="1">
        <v>41431.755555555559</v>
      </c>
      <c r="AD3173" t="s">
        <v>17751</v>
      </c>
    </row>
    <row r="3174" spans="1:30" x14ac:dyDescent="0.2">
      <c r="A3174" t="str">
        <f t="shared" ref="A3174:A3237" si="150">VLOOKUP(C3174,T$2:U$10000,1,FALSE)</f>
        <v>laytoncity.org</v>
      </c>
      <c r="B3174" t="e">
        <f t="shared" ref="B3174:B3237" si="151">VLOOKUP(C3174,AD$2:AE$10000,1,FALSE)</f>
        <v>#N/A</v>
      </c>
      <c r="C3174" t="s">
        <v>19506</v>
      </c>
      <c r="D3174" t="s">
        <v>19506</v>
      </c>
      <c r="E3174" t="s">
        <v>20738</v>
      </c>
      <c r="F3174" t="s">
        <v>19506</v>
      </c>
      <c r="G3174" t="s">
        <v>40</v>
      </c>
      <c r="H3174" t="b">
        <v>1</v>
      </c>
      <c r="I3174" t="b">
        <v>1</v>
      </c>
      <c r="J3174" t="b">
        <v>1</v>
      </c>
      <c r="K3174" t="b">
        <v>0</v>
      </c>
      <c r="O3174">
        <v>200</v>
      </c>
      <c r="P3174" t="s">
        <v>35296</v>
      </c>
      <c r="R3174">
        <f t="shared" si="149"/>
        <v>200</v>
      </c>
      <c r="S3174">
        <v>200</v>
      </c>
      <c r="T3174" t="s">
        <v>18044</v>
      </c>
      <c r="X3174" t="s">
        <v>34</v>
      </c>
      <c r="Z3174" t="s">
        <v>252</v>
      </c>
      <c r="AA3174" t="s">
        <v>18045</v>
      </c>
      <c r="AB3174" t="s">
        <v>18046</v>
      </c>
      <c r="AC3174" s="1">
        <v>41431.755555555559</v>
      </c>
      <c r="AD3174" t="s">
        <v>18044</v>
      </c>
    </row>
    <row r="3175" spans="1:30" x14ac:dyDescent="0.2">
      <c r="A3175" t="str">
        <f t="shared" si="150"/>
        <v>lbespa.org</v>
      </c>
      <c r="B3175" t="str">
        <f t="shared" si="151"/>
        <v>lbespa.org</v>
      </c>
      <c r="C3175" t="s">
        <v>19280</v>
      </c>
      <c r="D3175" t="s">
        <v>19280</v>
      </c>
      <c r="E3175" t="s">
        <v>19281</v>
      </c>
      <c r="F3175" t="s">
        <v>19280</v>
      </c>
      <c r="G3175" t="s">
        <v>40</v>
      </c>
      <c r="H3175" t="b">
        <v>1</v>
      </c>
      <c r="I3175" t="b">
        <v>0</v>
      </c>
      <c r="J3175" t="b">
        <v>1</v>
      </c>
      <c r="K3175" t="b">
        <v>1</v>
      </c>
      <c r="O3175">
        <v>200</v>
      </c>
      <c r="P3175" t="s">
        <v>35296</v>
      </c>
      <c r="R3175">
        <f t="shared" si="149"/>
        <v>200</v>
      </c>
      <c r="S3175">
        <v>200</v>
      </c>
      <c r="T3175" t="s">
        <v>18049</v>
      </c>
      <c r="X3175" t="s">
        <v>34</v>
      </c>
      <c r="Z3175" t="s">
        <v>2067</v>
      </c>
      <c r="AA3175" t="s">
        <v>18050</v>
      </c>
      <c r="AB3175" t="s">
        <v>18051</v>
      </c>
      <c r="AC3175" s="1">
        <v>41431.755555555559</v>
      </c>
      <c r="AD3175" t="s">
        <v>18049</v>
      </c>
    </row>
    <row r="3176" spans="1:30" x14ac:dyDescent="0.2">
      <c r="A3176" t="str">
        <f t="shared" si="150"/>
        <v>lbjlibrary.org</v>
      </c>
      <c r="B3176" t="e">
        <f t="shared" si="151"/>
        <v>#N/A</v>
      </c>
      <c r="C3176" t="s">
        <v>19518</v>
      </c>
      <c r="D3176" t="s">
        <v>19518</v>
      </c>
      <c r="E3176" t="s">
        <v>20119</v>
      </c>
      <c r="F3176" t="s">
        <v>19518</v>
      </c>
      <c r="G3176" t="s">
        <v>40</v>
      </c>
      <c r="H3176" t="b">
        <v>1</v>
      </c>
      <c r="I3176" t="b">
        <v>0</v>
      </c>
      <c r="J3176" t="b">
        <v>1</v>
      </c>
      <c r="K3176" t="b">
        <v>0</v>
      </c>
      <c r="L3176" t="s">
        <v>2796</v>
      </c>
      <c r="O3176">
        <v>200</v>
      </c>
      <c r="P3176" t="s">
        <v>35296</v>
      </c>
      <c r="R3176">
        <f t="shared" si="149"/>
        <v>200</v>
      </c>
      <c r="S3176">
        <v>200</v>
      </c>
      <c r="T3176" t="s">
        <v>18053</v>
      </c>
      <c r="X3176" t="s">
        <v>22</v>
      </c>
      <c r="Z3176" t="s">
        <v>35</v>
      </c>
      <c r="AA3176" t="s">
        <v>18054</v>
      </c>
      <c r="AB3176" t="s">
        <v>18055</v>
      </c>
      <c r="AC3176" s="1">
        <v>41431.755555555559</v>
      </c>
      <c r="AD3176" t="s">
        <v>18053</v>
      </c>
    </row>
    <row r="3177" spans="1:30" x14ac:dyDescent="0.2">
      <c r="A3177" t="str">
        <f t="shared" si="150"/>
        <v>leacounty.net</v>
      </c>
      <c r="B3177" t="e">
        <f t="shared" si="151"/>
        <v>#N/A</v>
      </c>
      <c r="C3177" t="s">
        <v>19529</v>
      </c>
      <c r="D3177" t="s">
        <v>19529</v>
      </c>
      <c r="E3177" t="s">
        <v>20403</v>
      </c>
      <c r="F3177" t="s">
        <v>19529</v>
      </c>
      <c r="G3177" t="s">
        <v>40</v>
      </c>
      <c r="H3177" t="b">
        <v>1</v>
      </c>
      <c r="I3177" t="b">
        <v>1</v>
      </c>
      <c r="J3177" t="b">
        <v>1</v>
      </c>
      <c r="K3177" t="b">
        <v>0</v>
      </c>
      <c r="O3177">
        <v>200</v>
      </c>
      <c r="P3177" t="s">
        <v>35296</v>
      </c>
      <c r="R3177">
        <f t="shared" si="149"/>
        <v>200</v>
      </c>
      <c r="S3177">
        <v>200</v>
      </c>
      <c r="T3177" t="s">
        <v>17997</v>
      </c>
      <c r="X3177" t="s">
        <v>34</v>
      </c>
      <c r="Z3177" t="s">
        <v>99</v>
      </c>
      <c r="AA3177" t="s">
        <v>18058</v>
      </c>
      <c r="AB3177" t="s">
        <v>18059</v>
      </c>
      <c r="AC3177" s="1">
        <v>41431.755555555559</v>
      </c>
      <c r="AD3177" t="s">
        <v>17997</v>
      </c>
    </row>
    <row r="3178" spans="1:30" x14ac:dyDescent="0.2">
      <c r="A3178" t="str">
        <f t="shared" si="150"/>
        <v>leavenworthcounty.org</v>
      </c>
      <c r="B3178" t="str">
        <f t="shared" si="151"/>
        <v>leavenworthcounty.org</v>
      </c>
      <c r="C3178" t="s">
        <v>15123</v>
      </c>
      <c r="D3178" t="s">
        <v>15123</v>
      </c>
      <c r="E3178" t="s">
        <v>15124</v>
      </c>
      <c r="F3178" t="s">
        <v>15123</v>
      </c>
      <c r="G3178" t="s">
        <v>40</v>
      </c>
      <c r="H3178" t="b">
        <v>1</v>
      </c>
      <c r="I3178" t="b">
        <v>1</v>
      </c>
      <c r="J3178" t="b">
        <v>1</v>
      </c>
      <c r="K3178" t="b">
        <v>1</v>
      </c>
      <c r="O3178">
        <v>200</v>
      </c>
      <c r="P3178" t="s">
        <v>35296</v>
      </c>
      <c r="R3178">
        <f t="shared" si="149"/>
        <v>200</v>
      </c>
      <c r="S3178">
        <v>200</v>
      </c>
      <c r="T3178" t="s">
        <v>18061</v>
      </c>
      <c r="X3178" t="s">
        <v>34</v>
      </c>
      <c r="Z3178" t="s">
        <v>86</v>
      </c>
      <c r="AA3178" t="s">
        <v>18062</v>
      </c>
      <c r="AB3178" t="s">
        <v>18063</v>
      </c>
      <c r="AC3178" s="1">
        <v>41431.755555555559</v>
      </c>
      <c r="AD3178" t="s">
        <v>18061</v>
      </c>
    </row>
    <row r="3179" spans="1:30" x14ac:dyDescent="0.2">
      <c r="A3179" t="str">
        <f t="shared" si="150"/>
        <v>leawood.org</v>
      </c>
      <c r="B3179" t="str">
        <f t="shared" si="151"/>
        <v>leawood.org</v>
      </c>
      <c r="C3179" t="s">
        <v>18948</v>
      </c>
      <c r="D3179" t="s">
        <v>18948</v>
      </c>
      <c r="E3179" t="s">
        <v>18949</v>
      </c>
      <c r="F3179" t="s">
        <v>18948</v>
      </c>
      <c r="G3179" t="s">
        <v>40</v>
      </c>
      <c r="H3179" t="b">
        <v>1</v>
      </c>
      <c r="I3179" t="b">
        <v>0</v>
      </c>
      <c r="J3179" t="b">
        <v>1</v>
      </c>
      <c r="K3179" t="b">
        <v>1</v>
      </c>
      <c r="O3179">
        <v>200</v>
      </c>
      <c r="P3179" t="s">
        <v>35296</v>
      </c>
      <c r="R3179">
        <f t="shared" si="149"/>
        <v>200</v>
      </c>
      <c r="S3179">
        <v>200</v>
      </c>
      <c r="T3179" t="s">
        <v>14877</v>
      </c>
      <c r="X3179" t="s">
        <v>34</v>
      </c>
      <c r="Z3179" t="s">
        <v>29</v>
      </c>
      <c r="AA3179" t="s">
        <v>18066</v>
      </c>
      <c r="AB3179" t="s">
        <v>18067</v>
      </c>
      <c r="AC3179" s="1">
        <v>41431.755555555559</v>
      </c>
      <c r="AD3179" t="s">
        <v>14877</v>
      </c>
    </row>
    <row r="3180" spans="1:30" x14ac:dyDescent="0.2">
      <c r="A3180" t="str">
        <f t="shared" si="150"/>
        <v>lebanontn.org</v>
      </c>
      <c r="B3180" t="str">
        <f t="shared" si="151"/>
        <v>lebanontn.org</v>
      </c>
      <c r="C3180" t="s">
        <v>18957</v>
      </c>
      <c r="D3180" t="s">
        <v>18957</v>
      </c>
      <c r="E3180" t="s">
        <v>18958</v>
      </c>
      <c r="F3180" t="s">
        <v>18957</v>
      </c>
      <c r="G3180" t="s">
        <v>40</v>
      </c>
      <c r="H3180" t="b">
        <v>1</v>
      </c>
      <c r="I3180" t="b">
        <v>0</v>
      </c>
      <c r="J3180" t="b">
        <v>1</v>
      </c>
      <c r="K3180" t="b">
        <v>1</v>
      </c>
      <c r="O3180">
        <v>200</v>
      </c>
      <c r="P3180" t="s">
        <v>35296</v>
      </c>
      <c r="R3180">
        <f t="shared" si="149"/>
        <v>200</v>
      </c>
      <c r="S3180">
        <v>200</v>
      </c>
      <c r="T3180" t="s">
        <v>16258</v>
      </c>
      <c r="X3180" t="s">
        <v>34</v>
      </c>
      <c r="Z3180" t="s">
        <v>417</v>
      </c>
      <c r="AA3180" t="s">
        <v>18070</v>
      </c>
      <c r="AB3180" t="s">
        <v>18071</v>
      </c>
      <c r="AC3180" s="1">
        <v>41431.755555555559</v>
      </c>
      <c r="AD3180" t="s">
        <v>16258</v>
      </c>
    </row>
    <row r="3181" spans="1:30" x14ac:dyDescent="0.2">
      <c r="A3181" t="str">
        <f t="shared" si="150"/>
        <v>lebanontownship.net</v>
      </c>
      <c r="B3181" t="e">
        <f t="shared" si="151"/>
        <v>#N/A</v>
      </c>
      <c r="C3181" t="s">
        <v>15115</v>
      </c>
      <c r="D3181" t="s">
        <v>15115</v>
      </c>
      <c r="E3181" t="s">
        <v>15116</v>
      </c>
      <c r="F3181" t="s">
        <v>15115</v>
      </c>
      <c r="G3181" t="s">
        <v>40</v>
      </c>
      <c r="H3181" t="b">
        <v>1</v>
      </c>
      <c r="I3181" t="b">
        <v>0</v>
      </c>
      <c r="J3181" t="b">
        <v>1</v>
      </c>
      <c r="K3181" t="b">
        <v>1</v>
      </c>
      <c r="O3181">
        <v>200</v>
      </c>
      <c r="P3181" t="s">
        <v>35296</v>
      </c>
      <c r="R3181">
        <f t="shared" si="149"/>
        <v>200</v>
      </c>
      <c r="S3181">
        <v>200</v>
      </c>
      <c r="T3181" t="s">
        <v>18073</v>
      </c>
      <c r="X3181" t="s">
        <v>34</v>
      </c>
      <c r="Z3181" t="s">
        <v>288</v>
      </c>
      <c r="AA3181" t="s">
        <v>18074</v>
      </c>
      <c r="AB3181" t="s">
        <v>18075</v>
      </c>
      <c r="AC3181" s="1">
        <v>41431.755555555559</v>
      </c>
      <c r="AD3181" t="s">
        <v>18073</v>
      </c>
    </row>
    <row r="3182" spans="1:30" x14ac:dyDescent="0.2">
      <c r="A3182" t="str">
        <f t="shared" si="150"/>
        <v>ledgeviewwisconsin.com</v>
      </c>
      <c r="B3182" t="str">
        <f t="shared" si="151"/>
        <v>ledgeviewwisconsin.com</v>
      </c>
      <c r="C3182" t="s">
        <v>19579</v>
      </c>
      <c r="D3182" t="s">
        <v>19579</v>
      </c>
      <c r="E3182" t="s">
        <v>19859</v>
      </c>
      <c r="F3182" t="s">
        <v>19579</v>
      </c>
      <c r="G3182" t="s">
        <v>40</v>
      </c>
      <c r="H3182" t="b">
        <v>1</v>
      </c>
      <c r="I3182" t="b">
        <v>1</v>
      </c>
      <c r="J3182" t="b">
        <v>1</v>
      </c>
      <c r="K3182" t="b">
        <v>0</v>
      </c>
      <c r="O3182">
        <v>200</v>
      </c>
      <c r="P3182" t="s">
        <v>35296</v>
      </c>
      <c r="R3182">
        <f t="shared" si="149"/>
        <v>200</v>
      </c>
      <c r="S3182">
        <v>200</v>
      </c>
      <c r="T3182" t="s">
        <v>17992</v>
      </c>
      <c r="X3182" t="s">
        <v>22</v>
      </c>
      <c r="Z3182" t="s">
        <v>252</v>
      </c>
      <c r="AA3182" t="s">
        <v>18078</v>
      </c>
      <c r="AB3182" t="s">
        <v>18079</v>
      </c>
      <c r="AC3182" s="1">
        <v>41431.755555555559</v>
      </c>
      <c r="AD3182" t="s">
        <v>17992</v>
      </c>
    </row>
    <row r="3183" spans="1:30" x14ac:dyDescent="0.2">
      <c r="A3183" t="str">
        <f t="shared" si="150"/>
        <v>leecounty.org</v>
      </c>
      <c r="B3183" t="str">
        <f t="shared" si="151"/>
        <v>leecounty.org</v>
      </c>
      <c r="C3183" t="s">
        <v>19593</v>
      </c>
      <c r="D3183" t="s">
        <v>19593</v>
      </c>
      <c r="E3183" t="s">
        <v>19801</v>
      </c>
      <c r="F3183" t="s">
        <v>19593</v>
      </c>
      <c r="G3183" t="s">
        <v>40</v>
      </c>
      <c r="H3183" t="b">
        <v>1</v>
      </c>
      <c r="I3183" t="b">
        <v>0</v>
      </c>
      <c r="J3183" t="b">
        <v>1</v>
      </c>
      <c r="K3183" t="b">
        <v>1</v>
      </c>
      <c r="O3183">
        <v>200</v>
      </c>
      <c r="P3183" t="s">
        <v>35296</v>
      </c>
      <c r="R3183">
        <f t="shared" si="149"/>
        <v>200</v>
      </c>
      <c r="S3183">
        <v>200</v>
      </c>
      <c r="T3183" t="s">
        <v>18082</v>
      </c>
      <c r="X3183" t="s">
        <v>22</v>
      </c>
      <c r="Z3183" t="s">
        <v>214</v>
      </c>
      <c r="AA3183" t="s">
        <v>18083</v>
      </c>
      <c r="AB3183" t="s">
        <v>18084</v>
      </c>
      <c r="AC3183" s="1">
        <v>41431.755555555559</v>
      </c>
      <c r="AD3183" t="s">
        <v>18082</v>
      </c>
    </row>
    <row r="3184" spans="1:30" x14ac:dyDescent="0.2">
      <c r="A3184" t="str">
        <f t="shared" si="150"/>
        <v>leedstown.org</v>
      </c>
      <c r="B3184" t="str">
        <f t="shared" si="151"/>
        <v>leedstown.org</v>
      </c>
      <c r="C3184" t="s">
        <v>18426</v>
      </c>
      <c r="D3184" t="s">
        <v>18426</v>
      </c>
      <c r="E3184" t="s">
        <v>18427</v>
      </c>
      <c r="F3184" t="s">
        <v>18426</v>
      </c>
      <c r="G3184" t="s">
        <v>40</v>
      </c>
      <c r="H3184" t="b">
        <v>1</v>
      </c>
      <c r="I3184" t="b">
        <v>0</v>
      </c>
      <c r="J3184" t="b">
        <v>1</v>
      </c>
      <c r="K3184" t="b">
        <v>1</v>
      </c>
      <c r="O3184">
        <v>200</v>
      </c>
      <c r="P3184" t="s">
        <v>35296</v>
      </c>
      <c r="R3184">
        <f t="shared" si="149"/>
        <v>200</v>
      </c>
      <c r="S3184">
        <v>200</v>
      </c>
      <c r="T3184" t="s">
        <v>17674</v>
      </c>
      <c r="X3184" t="s">
        <v>34</v>
      </c>
      <c r="Z3184" t="s">
        <v>252</v>
      </c>
      <c r="AA3184" t="s">
        <v>18091</v>
      </c>
      <c r="AB3184" t="s">
        <v>18092</v>
      </c>
      <c r="AC3184" s="1">
        <v>41431.755555555559</v>
      </c>
      <c r="AD3184" t="s">
        <v>17674</v>
      </c>
    </row>
    <row r="3185" spans="1:30" x14ac:dyDescent="0.2">
      <c r="A3185" t="str">
        <f t="shared" si="150"/>
        <v>leegov.com</v>
      </c>
      <c r="B3185" t="str">
        <f t="shared" si="151"/>
        <v>leegov.com</v>
      </c>
      <c r="C3185" t="s">
        <v>12861</v>
      </c>
      <c r="D3185" t="s">
        <v>12861</v>
      </c>
      <c r="E3185" t="s">
        <v>12862</v>
      </c>
      <c r="F3185" t="s">
        <v>12861</v>
      </c>
      <c r="G3185" t="s">
        <v>40</v>
      </c>
      <c r="H3185" t="b">
        <v>1</v>
      </c>
      <c r="I3185" t="b">
        <v>1</v>
      </c>
      <c r="J3185" t="b">
        <v>1</v>
      </c>
      <c r="K3185" t="b">
        <v>0</v>
      </c>
      <c r="O3185">
        <v>200</v>
      </c>
      <c r="P3185" t="s">
        <v>35296</v>
      </c>
      <c r="R3185">
        <f t="shared" si="149"/>
        <v>200</v>
      </c>
      <c r="S3185">
        <v>200</v>
      </c>
      <c r="T3185" t="s">
        <v>17429</v>
      </c>
      <c r="X3185" t="s">
        <v>98</v>
      </c>
      <c r="Z3185" t="s">
        <v>171</v>
      </c>
      <c r="AA3185" t="s">
        <v>18099</v>
      </c>
      <c r="AB3185" t="s">
        <v>18100</v>
      </c>
      <c r="AC3185" s="1">
        <v>41431.755555555559</v>
      </c>
      <c r="AD3185" t="s">
        <v>17429</v>
      </c>
    </row>
    <row r="3186" spans="1:30" x14ac:dyDescent="0.2">
      <c r="A3186" t="str">
        <f t="shared" si="150"/>
        <v>legvi.org</v>
      </c>
      <c r="B3186" t="str">
        <f t="shared" si="151"/>
        <v>legvi.org</v>
      </c>
      <c r="C3186" t="s">
        <v>19626</v>
      </c>
      <c r="D3186" t="s">
        <v>19626</v>
      </c>
      <c r="E3186" t="s">
        <v>20742</v>
      </c>
      <c r="F3186" t="s">
        <v>19626</v>
      </c>
      <c r="G3186" t="s">
        <v>40</v>
      </c>
      <c r="H3186" t="b">
        <v>1</v>
      </c>
      <c r="I3186" t="b">
        <v>0</v>
      </c>
      <c r="J3186" t="b">
        <v>1</v>
      </c>
      <c r="K3186" t="b">
        <v>1</v>
      </c>
      <c r="O3186">
        <v>200</v>
      </c>
      <c r="P3186" t="s">
        <v>35296</v>
      </c>
      <c r="R3186">
        <f t="shared" si="149"/>
        <v>200</v>
      </c>
      <c r="S3186">
        <v>200</v>
      </c>
      <c r="T3186" t="s">
        <v>17766</v>
      </c>
      <c r="X3186" t="s">
        <v>22</v>
      </c>
      <c r="Z3186" t="s">
        <v>171</v>
      </c>
      <c r="AA3186" t="s">
        <v>18102</v>
      </c>
      <c r="AB3186" t="s">
        <v>18103</v>
      </c>
      <c r="AC3186" s="1">
        <v>41431.755555555559</v>
      </c>
      <c r="AD3186" t="s">
        <v>17766</v>
      </c>
    </row>
    <row r="3187" spans="1:30" x14ac:dyDescent="0.2">
      <c r="A3187" t="str">
        <f t="shared" si="150"/>
        <v>lehighcounty.org</v>
      </c>
      <c r="B3187" t="str">
        <f t="shared" si="151"/>
        <v>lehighcounty.org</v>
      </c>
      <c r="C3187" t="s">
        <v>18953</v>
      </c>
      <c r="D3187" t="s">
        <v>18953</v>
      </c>
      <c r="E3187" t="s">
        <v>18954</v>
      </c>
      <c r="F3187" t="s">
        <v>18953</v>
      </c>
      <c r="G3187" t="s">
        <v>40</v>
      </c>
      <c r="H3187" t="b">
        <v>1</v>
      </c>
      <c r="I3187" t="b">
        <v>1</v>
      </c>
      <c r="J3187" t="b">
        <v>1</v>
      </c>
      <c r="K3187" t="b">
        <v>0</v>
      </c>
      <c r="O3187">
        <v>200</v>
      </c>
      <c r="P3187" t="s">
        <v>35296</v>
      </c>
      <c r="R3187">
        <f t="shared" si="149"/>
        <v>200</v>
      </c>
      <c r="S3187">
        <v>200</v>
      </c>
      <c r="T3187" t="s">
        <v>18108</v>
      </c>
      <c r="X3187" t="s">
        <v>34</v>
      </c>
      <c r="Z3187" t="s">
        <v>492</v>
      </c>
      <c r="AA3187" t="s">
        <v>18109</v>
      </c>
      <c r="AB3187" t="s">
        <v>18110</v>
      </c>
      <c r="AC3187" s="1">
        <v>41431.755555555559</v>
      </c>
      <c r="AD3187" t="s">
        <v>18108</v>
      </c>
    </row>
    <row r="3188" spans="1:30" x14ac:dyDescent="0.2">
      <c r="A3188" t="str">
        <f t="shared" si="150"/>
        <v>leicestervt.org</v>
      </c>
      <c r="B3188" t="str">
        <f t="shared" si="151"/>
        <v>leicestervt.org</v>
      </c>
      <c r="C3188" t="s">
        <v>12685</v>
      </c>
      <c r="D3188" t="s">
        <v>12685</v>
      </c>
      <c r="E3188" t="s">
        <v>12686</v>
      </c>
      <c r="F3188" t="s">
        <v>12685</v>
      </c>
      <c r="G3188" t="s">
        <v>40</v>
      </c>
      <c r="H3188" t="b">
        <v>1</v>
      </c>
      <c r="I3188" t="b">
        <v>1</v>
      </c>
      <c r="J3188" t="b">
        <v>1</v>
      </c>
      <c r="K3188" t="b">
        <v>0</v>
      </c>
      <c r="O3188">
        <v>200</v>
      </c>
      <c r="P3188" t="s">
        <v>35296</v>
      </c>
      <c r="R3188">
        <f t="shared" si="149"/>
        <v>200</v>
      </c>
      <c r="S3188">
        <v>200</v>
      </c>
      <c r="T3188" t="s">
        <v>18113</v>
      </c>
      <c r="X3188" t="s">
        <v>34</v>
      </c>
      <c r="Z3188" t="s">
        <v>492</v>
      </c>
      <c r="AA3188" t="s">
        <v>18114</v>
      </c>
      <c r="AB3188" t="s">
        <v>18115</v>
      </c>
      <c r="AC3188" s="1">
        <v>41431.755555555559</v>
      </c>
      <c r="AD3188" t="s">
        <v>18113</v>
      </c>
    </row>
    <row r="3189" spans="1:30" x14ac:dyDescent="0.2">
      <c r="A3189" t="str">
        <f t="shared" si="150"/>
        <v>lemont.il.us</v>
      </c>
      <c r="B3189" t="str">
        <f t="shared" si="151"/>
        <v>lemont.il.us</v>
      </c>
      <c r="C3189" t="s">
        <v>18966</v>
      </c>
      <c r="D3189" t="s">
        <v>1148</v>
      </c>
      <c r="E3189" t="s">
        <v>18967</v>
      </c>
      <c r="F3189" t="s">
        <v>1148</v>
      </c>
      <c r="G3189" t="s">
        <v>40</v>
      </c>
      <c r="H3189" t="b">
        <v>1</v>
      </c>
      <c r="I3189" t="b">
        <v>1</v>
      </c>
      <c r="J3189" t="b">
        <v>1</v>
      </c>
      <c r="K3189" t="b">
        <v>0</v>
      </c>
      <c r="O3189">
        <v>200</v>
      </c>
      <c r="P3189" t="s">
        <v>35296</v>
      </c>
      <c r="R3189">
        <f t="shared" si="149"/>
        <v>200</v>
      </c>
      <c r="S3189">
        <v>200</v>
      </c>
      <c r="T3189" t="s">
        <v>18120</v>
      </c>
      <c r="X3189" t="s">
        <v>22</v>
      </c>
      <c r="Z3189" t="s">
        <v>171</v>
      </c>
      <c r="AA3189" t="s">
        <v>18121</v>
      </c>
      <c r="AB3189" t="s">
        <v>18122</v>
      </c>
      <c r="AC3189" s="1">
        <v>41431.755555555559</v>
      </c>
      <c r="AD3189" t="s">
        <v>18120</v>
      </c>
    </row>
    <row r="3190" spans="1:30" x14ac:dyDescent="0.2">
      <c r="A3190" t="str">
        <f t="shared" si="150"/>
        <v>lemonttownship.org</v>
      </c>
      <c r="B3190" t="str">
        <f t="shared" si="151"/>
        <v>lemonttownship.org</v>
      </c>
      <c r="C3190" t="s">
        <v>19500</v>
      </c>
      <c r="D3190" t="s">
        <v>19500</v>
      </c>
      <c r="E3190" t="s">
        <v>19501</v>
      </c>
      <c r="F3190" t="s">
        <v>19500</v>
      </c>
      <c r="G3190" t="s">
        <v>40</v>
      </c>
      <c r="H3190" t="b">
        <v>1</v>
      </c>
      <c r="I3190" t="b">
        <v>1</v>
      </c>
      <c r="J3190" t="b">
        <v>1</v>
      </c>
      <c r="K3190" t="b">
        <v>0</v>
      </c>
      <c r="O3190">
        <v>200</v>
      </c>
      <c r="P3190" t="s">
        <v>35296</v>
      </c>
      <c r="R3190">
        <f t="shared" si="149"/>
        <v>200</v>
      </c>
      <c r="S3190">
        <v>200</v>
      </c>
      <c r="T3190" t="s">
        <v>18125</v>
      </c>
      <c r="X3190" t="s">
        <v>98</v>
      </c>
      <c r="Z3190" t="s">
        <v>417</v>
      </c>
      <c r="AA3190" t="s">
        <v>18126</v>
      </c>
      <c r="AB3190" t="s">
        <v>18127</v>
      </c>
      <c r="AC3190" s="1">
        <v>41431.755555555559</v>
      </c>
      <c r="AD3190" t="s">
        <v>18125</v>
      </c>
    </row>
    <row r="3191" spans="1:30" x14ac:dyDescent="0.2">
      <c r="A3191" t="str">
        <f t="shared" si="150"/>
        <v>lempsternh.org</v>
      </c>
      <c r="B3191" t="str">
        <f t="shared" si="151"/>
        <v>lempsternh.org</v>
      </c>
      <c r="C3191" t="s">
        <v>19660</v>
      </c>
      <c r="D3191" t="s">
        <v>19660</v>
      </c>
      <c r="E3191" t="s">
        <v>20143</v>
      </c>
      <c r="F3191" t="s">
        <v>19660</v>
      </c>
      <c r="G3191" t="s">
        <v>40</v>
      </c>
      <c r="H3191" t="b">
        <v>1</v>
      </c>
      <c r="I3191" t="b">
        <v>0</v>
      </c>
      <c r="J3191" t="b">
        <v>1</v>
      </c>
      <c r="K3191" t="b">
        <v>1</v>
      </c>
      <c r="O3191">
        <v>200</v>
      </c>
      <c r="P3191" t="s">
        <v>35296</v>
      </c>
      <c r="R3191">
        <f t="shared" si="149"/>
        <v>200</v>
      </c>
      <c r="S3191">
        <v>200</v>
      </c>
      <c r="T3191" t="s">
        <v>18135</v>
      </c>
      <c r="U3191" t="s">
        <v>13162</v>
      </c>
      <c r="V3191" t="s">
        <v>18136</v>
      </c>
      <c r="W3191" t="s">
        <v>1943</v>
      </c>
      <c r="X3191" t="s">
        <v>52</v>
      </c>
      <c r="AA3191" t="s">
        <v>18137</v>
      </c>
      <c r="AB3191" t="s">
        <v>18138</v>
      </c>
      <c r="AC3191" s="1">
        <v>41431.755555555559</v>
      </c>
      <c r="AD3191" t="s">
        <v>18135</v>
      </c>
    </row>
    <row r="3192" spans="1:30" x14ac:dyDescent="0.2">
      <c r="A3192" t="str">
        <f t="shared" si="150"/>
        <v>lenoxtwp.org</v>
      </c>
      <c r="B3192" t="str">
        <f t="shared" si="151"/>
        <v>lenoxtwp.org</v>
      </c>
      <c r="C3192" t="s">
        <v>19667</v>
      </c>
      <c r="D3192" t="s">
        <v>19667</v>
      </c>
      <c r="E3192" t="s">
        <v>19869</v>
      </c>
      <c r="F3192" t="s">
        <v>19667</v>
      </c>
      <c r="G3192" t="s">
        <v>40</v>
      </c>
      <c r="H3192" t="b">
        <v>1</v>
      </c>
      <c r="I3192" t="b">
        <v>0</v>
      </c>
      <c r="J3192" t="b">
        <v>1</v>
      </c>
      <c r="K3192" t="b">
        <v>1</v>
      </c>
      <c r="O3192">
        <v>200</v>
      </c>
      <c r="P3192" t="s">
        <v>35296</v>
      </c>
      <c r="R3192">
        <f t="shared" si="149"/>
        <v>200</v>
      </c>
      <c r="S3192">
        <v>200</v>
      </c>
      <c r="T3192" t="s">
        <v>18056</v>
      </c>
      <c r="X3192" t="s">
        <v>34</v>
      </c>
      <c r="Z3192" t="s">
        <v>86</v>
      </c>
      <c r="AA3192" t="s">
        <v>18154</v>
      </c>
      <c r="AB3192" t="s">
        <v>18155</v>
      </c>
      <c r="AC3192" s="1">
        <v>41431.755555555559</v>
      </c>
      <c r="AD3192" t="s">
        <v>18056</v>
      </c>
    </row>
    <row r="3193" spans="1:30" x14ac:dyDescent="0.2">
      <c r="A3193" t="str">
        <f t="shared" si="150"/>
        <v>lenttownship.com</v>
      </c>
      <c r="B3193" t="str">
        <f t="shared" si="151"/>
        <v>lenttownship.com</v>
      </c>
      <c r="C3193" t="s">
        <v>19671</v>
      </c>
      <c r="D3193" t="s">
        <v>19671</v>
      </c>
      <c r="E3193" t="s">
        <v>20733</v>
      </c>
      <c r="F3193" t="s">
        <v>19671</v>
      </c>
      <c r="G3193" t="s">
        <v>40</v>
      </c>
      <c r="H3193" t="b">
        <v>1</v>
      </c>
      <c r="I3193" t="b">
        <v>1</v>
      </c>
      <c r="J3193" t="b">
        <v>1</v>
      </c>
      <c r="K3193" t="b">
        <v>0</v>
      </c>
      <c r="O3193">
        <v>200</v>
      </c>
      <c r="P3193" t="s">
        <v>35296</v>
      </c>
      <c r="R3193">
        <f t="shared" si="149"/>
        <v>200</v>
      </c>
      <c r="S3193">
        <v>200</v>
      </c>
      <c r="T3193" t="s">
        <v>18161</v>
      </c>
      <c r="X3193" t="s">
        <v>22</v>
      </c>
      <c r="Z3193" t="s">
        <v>243</v>
      </c>
      <c r="AA3193" t="s">
        <v>18162</v>
      </c>
      <c r="AB3193" t="s">
        <v>18163</v>
      </c>
      <c r="AC3193" s="1">
        <v>41431.755555555559</v>
      </c>
      <c r="AD3193" t="s">
        <v>18161</v>
      </c>
    </row>
    <row r="3194" spans="1:30" x14ac:dyDescent="0.2">
      <c r="A3194" t="str">
        <f t="shared" si="150"/>
        <v>leopold.wilderness.net</v>
      </c>
      <c r="B3194" t="e">
        <f t="shared" si="151"/>
        <v>#N/A</v>
      </c>
      <c r="C3194" t="s">
        <v>19682</v>
      </c>
      <c r="D3194" t="s">
        <v>20130</v>
      </c>
      <c r="E3194" t="s">
        <v>20131</v>
      </c>
      <c r="F3194" t="s">
        <v>20130</v>
      </c>
      <c r="G3194" t="s">
        <v>40</v>
      </c>
      <c r="H3194" t="b">
        <v>1</v>
      </c>
      <c r="I3194" t="b">
        <v>0</v>
      </c>
      <c r="J3194" t="b">
        <v>1</v>
      </c>
      <c r="K3194" t="b">
        <v>1</v>
      </c>
      <c r="L3194" t="s">
        <v>15333</v>
      </c>
      <c r="O3194">
        <v>200</v>
      </c>
      <c r="P3194" t="s">
        <v>35296</v>
      </c>
      <c r="R3194">
        <f t="shared" si="149"/>
        <v>200</v>
      </c>
      <c r="S3194">
        <v>200</v>
      </c>
      <c r="T3194" t="s">
        <v>18169</v>
      </c>
      <c r="X3194" t="s">
        <v>22</v>
      </c>
      <c r="Z3194" t="s">
        <v>86</v>
      </c>
      <c r="AA3194" t="s">
        <v>18170</v>
      </c>
      <c r="AB3194" t="s">
        <v>18171</v>
      </c>
      <c r="AC3194" s="1">
        <v>41431.799305555556</v>
      </c>
      <c r="AD3194" t="s">
        <v>18169</v>
      </c>
    </row>
    <row r="3195" spans="1:30" x14ac:dyDescent="0.2">
      <c r="A3195" t="str">
        <f t="shared" si="150"/>
        <v>leroycsd.org</v>
      </c>
      <c r="B3195" t="str">
        <f t="shared" si="151"/>
        <v>leroycsd.org</v>
      </c>
      <c r="C3195" t="s">
        <v>12690</v>
      </c>
      <c r="D3195" t="s">
        <v>12690</v>
      </c>
      <c r="E3195" t="s">
        <v>12691</v>
      </c>
      <c r="F3195" t="s">
        <v>12690</v>
      </c>
      <c r="G3195" t="s">
        <v>40</v>
      </c>
      <c r="H3195" t="b">
        <v>1</v>
      </c>
      <c r="I3195" t="b">
        <v>1</v>
      </c>
      <c r="J3195" t="b">
        <v>1</v>
      </c>
      <c r="K3195" t="b">
        <v>0</v>
      </c>
      <c r="O3195">
        <v>200</v>
      </c>
      <c r="P3195" t="s">
        <v>35296</v>
      </c>
      <c r="R3195">
        <f t="shared" si="149"/>
        <v>200</v>
      </c>
      <c r="S3195">
        <v>200</v>
      </c>
      <c r="T3195" t="s">
        <v>18173</v>
      </c>
      <c r="X3195" t="s">
        <v>34</v>
      </c>
      <c r="Z3195" t="s">
        <v>782</v>
      </c>
      <c r="AA3195" t="s">
        <v>18174</v>
      </c>
      <c r="AB3195" t="s">
        <v>18175</v>
      </c>
      <c r="AC3195" s="1">
        <v>41431.755555555559</v>
      </c>
      <c r="AD3195" t="s">
        <v>18173</v>
      </c>
    </row>
    <row r="3196" spans="1:30" x14ac:dyDescent="0.2">
      <c r="A3196" t="str">
        <f t="shared" si="150"/>
        <v>levycounty.org</v>
      </c>
      <c r="B3196" t="str">
        <f t="shared" si="151"/>
        <v>levycounty.org</v>
      </c>
      <c r="C3196" t="s">
        <v>19693</v>
      </c>
      <c r="D3196" t="s">
        <v>19693</v>
      </c>
      <c r="E3196" t="s">
        <v>20126</v>
      </c>
      <c r="F3196" t="s">
        <v>19693</v>
      </c>
      <c r="G3196" t="s">
        <v>40</v>
      </c>
      <c r="H3196" t="b">
        <v>1</v>
      </c>
      <c r="I3196" t="b">
        <v>1</v>
      </c>
      <c r="J3196" t="b">
        <v>1</v>
      </c>
      <c r="K3196" t="b">
        <v>0</v>
      </c>
      <c r="O3196">
        <v>200</v>
      </c>
      <c r="P3196" t="s">
        <v>35296</v>
      </c>
      <c r="R3196">
        <f t="shared" si="149"/>
        <v>200</v>
      </c>
      <c r="S3196">
        <v>200</v>
      </c>
      <c r="T3196" t="s">
        <v>18176</v>
      </c>
      <c r="X3196" t="s">
        <v>34</v>
      </c>
      <c r="Z3196" t="s">
        <v>214</v>
      </c>
      <c r="AA3196" t="s">
        <v>18177</v>
      </c>
      <c r="AB3196" t="s">
        <v>18178</v>
      </c>
      <c r="AC3196" s="1">
        <v>41431.755555555559</v>
      </c>
      <c r="AD3196" t="s">
        <v>18176</v>
      </c>
    </row>
    <row r="3197" spans="1:30" x14ac:dyDescent="0.2">
      <c r="A3197" t="str">
        <f t="shared" si="150"/>
        <v>lewisburg-wv.com</v>
      </c>
      <c r="B3197" t="str">
        <f t="shared" si="151"/>
        <v>lewisburg-wv.com</v>
      </c>
      <c r="C3197" t="s">
        <v>15128</v>
      </c>
      <c r="D3197" t="s">
        <v>15128</v>
      </c>
      <c r="E3197" t="s">
        <v>15129</v>
      </c>
      <c r="F3197" t="s">
        <v>15128</v>
      </c>
      <c r="G3197" t="s">
        <v>40</v>
      </c>
      <c r="H3197" t="b">
        <v>1</v>
      </c>
      <c r="I3197" t="b">
        <v>0</v>
      </c>
      <c r="J3197" t="b">
        <v>1</v>
      </c>
      <c r="K3197" t="b">
        <v>1</v>
      </c>
      <c r="O3197">
        <v>200</v>
      </c>
      <c r="P3197" t="s">
        <v>35296</v>
      </c>
      <c r="R3197">
        <f t="shared" si="149"/>
        <v>200</v>
      </c>
      <c r="S3197">
        <v>200</v>
      </c>
      <c r="T3197" t="s">
        <v>17424</v>
      </c>
      <c r="X3197" t="s">
        <v>304</v>
      </c>
      <c r="Z3197" t="s">
        <v>227</v>
      </c>
      <c r="AA3197" t="s">
        <v>18182</v>
      </c>
      <c r="AB3197" t="s">
        <v>18183</v>
      </c>
      <c r="AC3197" s="1">
        <v>41431.755555555559</v>
      </c>
      <c r="AD3197" t="s">
        <v>17424</v>
      </c>
    </row>
    <row r="3198" spans="1:30" x14ac:dyDescent="0.2">
      <c r="A3198" t="str">
        <f t="shared" si="150"/>
        <v>lewiscountyny.org</v>
      </c>
      <c r="B3198" t="e">
        <f t="shared" si="151"/>
        <v>#N/A</v>
      </c>
      <c r="C3198" t="s">
        <v>18962</v>
      </c>
      <c r="D3198" t="s">
        <v>18962</v>
      </c>
      <c r="E3198" t="s">
        <v>18963</v>
      </c>
      <c r="F3198" t="s">
        <v>18962</v>
      </c>
      <c r="G3198" t="s">
        <v>40</v>
      </c>
      <c r="H3198" t="b">
        <v>1</v>
      </c>
      <c r="I3198" t="b">
        <v>0</v>
      </c>
      <c r="J3198" t="b">
        <v>1</v>
      </c>
      <c r="K3198" t="b">
        <v>1</v>
      </c>
      <c r="O3198">
        <v>200</v>
      </c>
      <c r="P3198" t="s">
        <v>35296</v>
      </c>
      <c r="R3198">
        <f t="shared" si="149"/>
        <v>200</v>
      </c>
      <c r="S3198">
        <v>200</v>
      </c>
      <c r="T3198" t="s">
        <v>18194</v>
      </c>
      <c r="X3198" t="s">
        <v>34</v>
      </c>
      <c r="Z3198" t="s">
        <v>782</v>
      </c>
      <c r="AA3198" t="s">
        <v>18195</v>
      </c>
      <c r="AB3198" t="s">
        <v>18196</v>
      </c>
      <c r="AC3198" s="1">
        <v>41431.755555555559</v>
      </c>
      <c r="AD3198" t="s">
        <v>18194</v>
      </c>
    </row>
    <row r="3199" spans="1:30" x14ac:dyDescent="0.2">
      <c r="A3199" t="str">
        <f t="shared" si="150"/>
        <v>lewisvillenc.net</v>
      </c>
      <c r="B3199" t="str">
        <f t="shared" si="151"/>
        <v>lewisvillenc.net</v>
      </c>
      <c r="C3199" t="s">
        <v>18975</v>
      </c>
      <c r="D3199" t="s">
        <v>18975</v>
      </c>
      <c r="E3199" t="s">
        <v>18976</v>
      </c>
      <c r="F3199" t="s">
        <v>18975</v>
      </c>
      <c r="G3199" t="s">
        <v>40</v>
      </c>
      <c r="H3199" t="b">
        <v>1</v>
      </c>
      <c r="I3199" t="b">
        <v>0</v>
      </c>
      <c r="J3199" t="b">
        <v>1</v>
      </c>
      <c r="K3199" t="b">
        <v>1</v>
      </c>
      <c r="O3199">
        <v>200</v>
      </c>
      <c r="P3199" t="s">
        <v>35296</v>
      </c>
      <c r="R3199">
        <f t="shared" si="149"/>
        <v>200</v>
      </c>
      <c r="S3199">
        <v>200</v>
      </c>
      <c r="T3199" t="s">
        <v>18202</v>
      </c>
      <c r="X3199" t="s">
        <v>34</v>
      </c>
      <c r="Z3199" t="s">
        <v>417</v>
      </c>
      <c r="AA3199" t="s">
        <v>18203</v>
      </c>
      <c r="AB3199" t="s">
        <v>18204</v>
      </c>
      <c r="AC3199" s="1">
        <v>41431.755555555559</v>
      </c>
      <c r="AD3199" t="s">
        <v>18202</v>
      </c>
    </row>
    <row r="3200" spans="1:30" x14ac:dyDescent="0.2">
      <c r="A3200" t="str">
        <f t="shared" si="150"/>
        <v>lexsc.com</v>
      </c>
      <c r="B3200" t="str">
        <f t="shared" si="151"/>
        <v>lexsc.com</v>
      </c>
      <c r="C3200" t="s">
        <v>19717</v>
      </c>
      <c r="D3200" t="s">
        <v>19717</v>
      </c>
      <c r="E3200" t="s">
        <v>19866</v>
      </c>
      <c r="F3200" t="s">
        <v>19717</v>
      </c>
      <c r="G3200" t="s">
        <v>40</v>
      </c>
      <c r="H3200" t="b">
        <v>1</v>
      </c>
      <c r="I3200" t="b">
        <v>0</v>
      </c>
      <c r="J3200" t="b">
        <v>1</v>
      </c>
      <c r="K3200" t="b">
        <v>1</v>
      </c>
      <c r="O3200">
        <v>200</v>
      </c>
      <c r="P3200" t="s">
        <v>35296</v>
      </c>
      <c r="R3200">
        <f t="shared" si="149"/>
        <v>200</v>
      </c>
      <c r="S3200">
        <v>200</v>
      </c>
      <c r="T3200" t="s">
        <v>17756</v>
      </c>
      <c r="X3200" t="s">
        <v>34</v>
      </c>
      <c r="Z3200" t="s">
        <v>150</v>
      </c>
      <c r="AA3200" t="s">
        <v>18209</v>
      </c>
      <c r="AB3200" t="s">
        <v>18210</v>
      </c>
      <c r="AC3200" s="1">
        <v>41431.755555555559</v>
      </c>
      <c r="AD3200" t="s">
        <v>17756</v>
      </c>
    </row>
    <row r="3201" spans="1:30" x14ac:dyDescent="0.2">
      <c r="A3201" t="str">
        <f t="shared" si="150"/>
        <v>lfme.org</v>
      </c>
      <c r="B3201" t="str">
        <f t="shared" si="151"/>
        <v>lfme.org</v>
      </c>
      <c r="C3201" t="s">
        <v>19721</v>
      </c>
      <c r="D3201" t="s">
        <v>19721</v>
      </c>
      <c r="E3201" t="s">
        <v>20407</v>
      </c>
      <c r="F3201" t="s">
        <v>19721</v>
      </c>
      <c r="G3201" t="s">
        <v>40</v>
      </c>
      <c r="H3201" t="b">
        <v>1</v>
      </c>
      <c r="I3201" t="b">
        <v>0</v>
      </c>
      <c r="J3201" t="b">
        <v>1</v>
      </c>
      <c r="K3201" t="b">
        <v>1</v>
      </c>
      <c r="O3201">
        <v>200</v>
      </c>
      <c r="P3201" t="s">
        <v>35296</v>
      </c>
      <c r="R3201">
        <f t="shared" si="149"/>
        <v>200</v>
      </c>
      <c r="S3201">
        <v>200</v>
      </c>
      <c r="T3201" t="s">
        <v>17352</v>
      </c>
      <c r="X3201" t="s">
        <v>34</v>
      </c>
      <c r="Z3201" t="s">
        <v>35</v>
      </c>
      <c r="AA3201" t="s">
        <v>18212</v>
      </c>
      <c r="AB3201" t="s">
        <v>18213</v>
      </c>
      <c r="AC3201" s="1">
        <v>41431.755555555559</v>
      </c>
      <c r="AD3201" t="s">
        <v>17352</v>
      </c>
    </row>
    <row r="3202" spans="1:30" x14ac:dyDescent="0.2">
      <c r="A3202" t="str">
        <f t="shared" si="150"/>
        <v>lfnj.com</v>
      </c>
      <c r="B3202" t="str">
        <f t="shared" si="151"/>
        <v>lfnj.com</v>
      </c>
      <c r="C3202" t="s">
        <v>12838</v>
      </c>
      <c r="D3202" t="s">
        <v>12838</v>
      </c>
      <c r="E3202" t="s">
        <v>12839</v>
      </c>
      <c r="F3202" t="s">
        <v>12838</v>
      </c>
      <c r="G3202" t="s">
        <v>40</v>
      </c>
      <c r="H3202" t="b">
        <v>1</v>
      </c>
      <c r="I3202" t="b">
        <v>1</v>
      </c>
      <c r="J3202" t="b">
        <v>1</v>
      </c>
      <c r="K3202" t="b">
        <v>0</v>
      </c>
      <c r="O3202">
        <v>200</v>
      </c>
      <c r="P3202" t="s">
        <v>35296</v>
      </c>
      <c r="R3202">
        <f t="shared" si="149"/>
        <v>200</v>
      </c>
      <c r="S3202">
        <v>200</v>
      </c>
      <c r="T3202" t="s">
        <v>18217</v>
      </c>
      <c r="X3202" t="s">
        <v>34</v>
      </c>
      <c r="Z3202" t="s">
        <v>157</v>
      </c>
      <c r="AA3202" t="s">
        <v>18218</v>
      </c>
      <c r="AB3202" t="s">
        <v>18219</v>
      </c>
      <c r="AC3202" s="1">
        <v>41431.755555555559</v>
      </c>
      <c r="AD3202" t="s">
        <v>18217</v>
      </c>
    </row>
    <row r="3203" spans="1:30" x14ac:dyDescent="0.2">
      <c r="A3203" t="str">
        <f t="shared" si="150"/>
        <v>libertycountyga.com</v>
      </c>
      <c r="B3203" t="str">
        <f t="shared" si="151"/>
        <v>libertycountyga.com</v>
      </c>
      <c r="C3203" t="s">
        <v>19275</v>
      </c>
      <c r="D3203" t="s">
        <v>19275</v>
      </c>
      <c r="E3203" t="s">
        <v>19276</v>
      </c>
      <c r="F3203" t="s">
        <v>19275</v>
      </c>
      <c r="G3203" t="s">
        <v>40</v>
      </c>
      <c r="H3203" t="b">
        <v>1</v>
      </c>
      <c r="I3203" t="b">
        <v>0</v>
      </c>
      <c r="J3203" t="b">
        <v>1</v>
      </c>
      <c r="K3203" t="b">
        <v>1</v>
      </c>
      <c r="O3203">
        <v>200</v>
      </c>
      <c r="P3203" t="s">
        <v>35296</v>
      </c>
      <c r="R3203">
        <f t="shared" ref="R3203:R3266" si="152">VLOOKUP(T3203,C$2:O$10000,13,FALSE)</f>
        <v>200</v>
      </c>
      <c r="S3203">
        <v>200</v>
      </c>
      <c r="T3203" t="s">
        <v>18116</v>
      </c>
      <c r="U3203" t="s">
        <v>18119</v>
      </c>
      <c r="X3203" t="s">
        <v>45</v>
      </c>
      <c r="AA3203" t="s">
        <v>18224</v>
      </c>
      <c r="AB3203" t="s">
        <v>18225</v>
      </c>
      <c r="AC3203" s="1">
        <v>43704</v>
      </c>
      <c r="AD3203" t="s">
        <v>18116</v>
      </c>
    </row>
    <row r="3204" spans="1:30" x14ac:dyDescent="0.2">
      <c r="A3204" t="str">
        <f t="shared" si="150"/>
        <v>libertysc.com</v>
      </c>
      <c r="B3204" t="str">
        <f t="shared" si="151"/>
        <v>libertysc.com</v>
      </c>
      <c r="C3204" t="s">
        <v>19733</v>
      </c>
      <c r="D3204" t="s">
        <v>19733</v>
      </c>
      <c r="E3204" t="s">
        <v>20411</v>
      </c>
      <c r="F3204" t="s">
        <v>19733</v>
      </c>
      <c r="G3204" t="s">
        <v>40</v>
      </c>
      <c r="H3204" t="b">
        <v>1</v>
      </c>
      <c r="I3204" t="b">
        <v>1</v>
      </c>
      <c r="J3204" t="b">
        <v>1</v>
      </c>
      <c r="K3204" t="b">
        <v>0</v>
      </c>
      <c r="O3204">
        <v>200</v>
      </c>
      <c r="P3204" t="s">
        <v>35296</v>
      </c>
      <c r="R3204">
        <f t="shared" si="152"/>
        <v>200</v>
      </c>
      <c r="S3204">
        <v>200</v>
      </c>
      <c r="T3204" t="s">
        <v>18228</v>
      </c>
      <c r="X3204" t="s">
        <v>98</v>
      </c>
      <c r="Z3204" t="s">
        <v>94</v>
      </c>
      <c r="AA3204" t="s">
        <v>18229</v>
      </c>
      <c r="AB3204" t="s">
        <v>18230</v>
      </c>
      <c r="AC3204" s="1">
        <v>41431.755555555559</v>
      </c>
      <c r="AD3204" t="s">
        <v>18228</v>
      </c>
    </row>
    <row r="3205" spans="1:30" x14ac:dyDescent="0.2">
      <c r="A3205" t="str">
        <f t="shared" si="150"/>
        <v>libertytownship.org</v>
      </c>
      <c r="B3205" t="str">
        <f t="shared" si="151"/>
        <v>libertytownship.org</v>
      </c>
      <c r="C3205" t="s">
        <v>18971</v>
      </c>
      <c r="D3205" t="s">
        <v>18971</v>
      </c>
      <c r="E3205" t="s">
        <v>18972</v>
      </c>
      <c r="F3205" t="s">
        <v>18971</v>
      </c>
      <c r="G3205" t="s">
        <v>40</v>
      </c>
      <c r="H3205" t="b">
        <v>1</v>
      </c>
      <c r="I3205" t="b">
        <v>0</v>
      </c>
      <c r="J3205" t="b">
        <v>1</v>
      </c>
      <c r="K3205" t="b">
        <v>1</v>
      </c>
      <c r="O3205">
        <v>200</v>
      </c>
      <c r="P3205" t="s">
        <v>35296</v>
      </c>
      <c r="R3205">
        <f t="shared" si="152"/>
        <v>200</v>
      </c>
      <c r="S3205">
        <v>200</v>
      </c>
      <c r="T3205" t="s">
        <v>18240</v>
      </c>
      <c r="U3205" t="s">
        <v>561</v>
      </c>
      <c r="X3205" t="s">
        <v>52</v>
      </c>
      <c r="AA3205" t="s">
        <v>18241</v>
      </c>
      <c r="AB3205" t="s">
        <v>18242</v>
      </c>
      <c r="AC3205" s="1">
        <v>41486.635416666664</v>
      </c>
      <c r="AD3205" t="s">
        <v>18240</v>
      </c>
    </row>
    <row r="3206" spans="1:30" x14ac:dyDescent="0.2">
      <c r="A3206" t="str">
        <f t="shared" si="150"/>
        <v>libertytwp.com</v>
      </c>
      <c r="B3206" t="str">
        <f t="shared" si="151"/>
        <v>libertytwp.com</v>
      </c>
      <c r="C3206" t="s">
        <v>18338</v>
      </c>
      <c r="D3206" t="s">
        <v>18338</v>
      </c>
      <c r="E3206" t="s">
        <v>18339</v>
      </c>
      <c r="F3206" t="s">
        <v>18338</v>
      </c>
      <c r="G3206" t="s">
        <v>40</v>
      </c>
      <c r="H3206" t="b">
        <v>1</v>
      </c>
      <c r="I3206" t="b">
        <v>0</v>
      </c>
      <c r="J3206" t="b">
        <v>1</v>
      </c>
      <c r="K3206" t="b">
        <v>1</v>
      </c>
      <c r="O3206">
        <v>200</v>
      </c>
      <c r="P3206" t="s">
        <v>35296</v>
      </c>
      <c r="R3206">
        <f t="shared" si="152"/>
        <v>200</v>
      </c>
      <c r="S3206">
        <v>200</v>
      </c>
      <c r="T3206" t="s">
        <v>13863</v>
      </c>
      <c r="X3206" t="s">
        <v>34</v>
      </c>
      <c r="Z3206" t="s">
        <v>130</v>
      </c>
      <c r="AA3206" t="s">
        <v>18244</v>
      </c>
      <c r="AB3206" t="s">
        <v>18245</v>
      </c>
      <c r="AC3206" s="1">
        <v>41431.755555555559</v>
      </c>
      <c r="AD3206" t="s">
        <v>13863</v>
      </c>
    </row>
    <row r="3207" spans="1:30" x14ac:dyDescent="0.2">
      <c r="A3207" t="str">
        <f t="shared" si="150"/>
        <v>libertyville.com</v>
      </c>
      <c r="B3207" t="str">
        <f t="shared" si="151"/>
        <v>libertyville.com</v>
      </c>
      <c r="C3207" t="s">
        <v>19746</v>
      </c>
      <c r="D3207" t="s">
        <v>19746</v>
      </c>
      <c r="E3207" t="s">
        <v>19805</v>
      </c>
      <c r="F3207" t="s">
        <v>19746</v>
      </c>
      <c r="G3207" t="s">
        <v>40</v>
      </c>
      <c r="H3207" t="b">
        <v>1</v>
      </c>
      <c r="I3207" t="b">
        <v>0</v>
      </c>
      <c r="J3207" t="b">
        <v>1</v>
      </c>
      <c r="K3207" t="b">
        <v>1</v>
      </c>
      <c r="O3207">
        <v>200</v>
      </c>
      <c r="P3207" t="s">
        <v>35296</v>
      </c>
      <c r="R3207">
        <f t="shared" si="152"/>
        <v>200</v>
      </c>
      <c r="S3207">
        <v>200</v>
      </c>
      <c r="T3207" t="s">
        <v>17128</v>
      </c>
      <c r="U3207" t="s">
        <v>73</v>
      </c>
      <c r="X3207" t="s">
        <v>52</v>
      </c>
      <c r="Z3207" t="s">
        <v>3472</v>
      </c>
      <c r="AA3207" t="s">
        <v>18246</v>
      </c>
      <c r="AB3207" t="s">
        <v>18247</v>
      </c>
      <c r="AC3207" s="1">
        <v>41431.755555555559</v>
      </c>
      <c r="AD3207" t="s">
        <v>17128</v>
      </c>
    </row>
    <row r="3208" spans="1:30" x14ac:dyDescent="0.2">
      <c r="A3208" t="str">
        <f t="shared" si="150"/>
        <v>lili.org</v>
      </c>
      <c r="B3208" t="e">
        <f t="shared" si="151"/>
        <v>#N/A</v>
      </c>
      <c r="C3208" t="s">
        <v>18343</v>
      </c>
      <c r="D3208" t="s">
        <v>18343</v>
      </c>
      <c r="E3208" t="s">
        <v>18344</v>
      </c>
      <c r="F3208" t="s">
        <v>18343</v>
      </c>
      <c r="G3208" t="s">
        <v>40</v>
      </c>
      <c r="H3208" t="b">
        <v>1</v>
      </c>
      <c r="I3208" t="b">
        <v>0</v>
      </c>
      <c r="J3208" t="b">
        <v>1</v>
      </c>
      <c r="K3208" t="b">
        <v>1</v>
      </c>
      <c r="O3208">
        <v>200</v>
      </c>
      <c r="P3208" t="s">
        <v>35296</v>
      </c>
      <c r="R3208">
        <f t="shared" si="152"/>
        <v>200</v>
      </c>
      <c r="S3208">
        <v>200</v>
      </c>
      <c r="T3208" t="s">
        <v>14894</v>
      </c>
      <c r="X3208" t="s">
        <v>22</v>
      </c>
      <c r="Z3208" t="s">
        <v>16831</v>
      </c>
      <c r="AA3208" t="s">
        <v>18249</v>
      </c>
      <c r="AB3208" t="s">
        <v>18250</v>
      </c>
      <c r="AC3208" s="1">
        <v>41431.755555555559</v>
      </c>
      <c r="AD3208" t="s">
        <v>14894</v>
      </c>
    </row>
    <row r="3209" spans="1:30" x14ac:dyDescent="0.2">
      <c r="A3209" t="str">
        <f t="shared" si="150"/>
        <v>lilydale.govoffice.com</v>
      </c>
      <c r="B3209" t="str">
        <f t="shared" si="151"/>
        <v>lilydale.govoffice.com</v>
      </c>
      <c r="C3209" t="s">
        <v>15133</v>
      </c>
      <c r="D3209" t="s">
        <v>577</v>
      </c>
      <c r="E3209" t="s">
        <v>15134</v>
      </c>
      <c r="F3209" t="s">
        <v>577</v>
      </c>
      <c r="G3209" t="s">
        <v>40</v>
      </c>
      <c r="H3209" t="b">
        <v>1</v>
      </c>
      <c r="I3209" t="b">
        <v>0</v>
      </c>
      <c r="J3209" t="b">
        <v>1</v>
      </c>
      <c r="K3209" t="b">
        <v>1</v>
      </c>
      <c r="O3209">
        <v>200</v>
      </c>
      <c r="P3209" t="s">
        <v>35296</v>
      </c>
      <c r="R3209">
        <f t="shared" si="152"/>
        <v>200</v>
      </c>
      <c r="S3209">
        <v>200</v>
      </c>
      <c r="T3209" t="s">
        <v>17715</v>
      </c>
      <c r="X3209" t="s">
        <v>22</v>
      </c>
      <c r="Z3209" t="s">
        <v>1787</v>
      </c>
      <c r="AA3209" t="s">
        <v>18253</v>
      </c>
      <c r="AB3209" t="s">
        <v>18254</v>
      </c>
      <c r="AC3209" s="1">
        <v>41431.755555555559</v>
      </c>
      <c r="AD3209" t="s">
        <v>17715</v>
      </c>
    </row>
    <row r="3210" spans="1:30" x14ac:dyDescent="0.2">
      <c r="A3210" t="str">
        <f t="shared" si="150"/>
        <v>lima-ny.org</v>
      </c>
      <c r="B3210" t="str">
        <f t="shared" si="151"/>
        <v>lima-ny.org</v>
      </c>
      <c r="C3210" t="s">
        <v>19765</v>
      </c>
      <c r="D3210" t="s">
        <v>19765</v>
      </c>
      <c r="E3210" t="s">
        <v>19863</v>
      </c>
      <c r="F3210" t="s">
        <v>19765</v>
      </c>
      <c r="G3210" t="s">
        <v>40</v>
      </c>
      <c r="H3210" t="b">
        <v>1</v>
      </c>
      <c r="I3210" t="b">
        <v>1</v>
      </c>
      <c r="J3210" t="b">
        <v>1</v>
      </c>
      <c r="K3210" t="b">
        <v>0</v>
      </c>
      <c r="O3210">
        <v>200</v>
      </c>
      <c r="P3210" t="s">
        <v>35296</v>
      </c>
      <c r="R3210">
        <f t="shared" si="152"/>
        <v>200</v>
      </c>
      <c r="S3210">
        <v>200</v>
      </c>
      <c r="T3210" t="s">
        <v>17442</v>
      </c>
      <c r="X3210" t="s">
        <v>34</v>
      </c>
      <c r="Z3210" t="s">
        <v>243</v>
      </c>
      <c r="AA3210" t="s">
        <v>18255</v>
      </c>
      <c r="AB3210" t="s">
        <v>18256</v>
      </c>
      <c r="AC3210" s="1">
        <v>41431.755555555559</v>
      </c>
      <c r="AD3210" t="s">
        <v>17442</v>
      </c>
    </row>
    <row r="3211" spans="1:30" x14ac:dyDescent="0.2">
      <c r="A3211" t="str">
        <f t="shared" si="150"/>
        <v>limerickpa.org</v>
      </c>
      <c r="B3211" t="str">
        <f t="shared" si="151"/>
        <v>limerickpa.org</v>
      </c>
      <c r="C3211" t="s">
        <v>19773</v>
      </c>
      <c r="D3211" t="s">
        <v>19773</v>
      </c>
      <c r="E3211" t="s">
        <v>19878</v>
      </c>
      <c r="F3211" t="s">
        <v>19773</v>
      </c>
      <c r="G3211" t="s">
        <v>40</v>
      </c>
      <c r="H3211" t="b">
        <v>1</v>
      </c>
      <c r="I3211" t="b">
        <v>0</v>
      </c>
      <c r="J3211" t="b">
        <v>1</v>
      </c>
      <c r="K3211" t="b">
        <v>1</v>
      </c>
      <c r="O3211">
        <v>200</v>
      </c>
      <c r="P3211" t="s">
        <v>35296</v>
      </c>
      <c r="R3211">
        <f t="shared" si="152"/>
        <v>200</v>
      </c>
      <c r="S3211">
        <v>200</v>
      </c>
      <c r="T3211" t="s">
        <v>18261</v>
      </c>
      <c r="X3211" t="s">
        <v>98</v>
      </c>
      <c r="Z3211" t="s">
        <v>157</v>
      </c>
      <c r="AA3211" t="s">
        <v>18262</v>
      </c>
      <c r="AB3211" t="s">
        <v>18263</v>
      </c>
      <c r="AC3211" s="1">
        <v>41431.755555555559</v>
      </c>
      <c r="AD3211" t="s">
        <v>18261</v>
      </c>
    </row>
    <row r="3212" spans="1:30" x14ac:dyDescent="0.2">
      <c r="A3212" t="str">
        <f t="shared" si="150"/>
        <v>limington.net</v>
      </c>
      <c r="B3212" t="str">
        <f t="shared" si="151"/>
        <v>limington.net</v>
      </c>
      <c r="C3212" t="s">
        <v>19301</v>
      </c>
      <c r="D3212" t="s">
        <v>19301</v>
      </c>
      <c r="E3212" t="s">
        <v>19302</v>
      </c>
      <c r="F3212" t="s">
        <v>19301</v>
      </c>
      <c r="G3212" t="s">
        <v>40</v>
      </c>
      <c r="H3212" t="b">
        <v>1</v>
      </c>
      <c r="I3212" t="b">
        <v>0</v>
      </c>
      <c r="J3212" t="b">
        <v>1</v>
      </c>
      <c r="K3212" t="b">
        <v>1</v>
      </c>
      <c r="O3212">
        <v>200</v>
      </c>
      <c r="P3212" t="s">
        <v>35296</v>
      </c>
      <c r="R3212">
        <f t="shared" si="152"/>
        <v>200</v>
      </c>
      <c r="S3212">
        <v>200</v>
      </c>
      <c r="T3212" t="s">
        <v>18266</v>
      </c>
      <c r="X3212" t="s">
        <v>34</v>
      </c>
      <c r="Z3212" t="s">
        <v>157</v>
      </c>
      <c r="AA3212" t="s">
        <v>18267</v>
      </c>
      <c r="AB3212" t="s">
        <v>18268</v>
      </c>
      <c r="AC3212" s="1">
        <v>41431.755555555559</v>
      </c>
      <c r="AD3212" t="s">
        <v>35044</v>
      </c>
    </row>
    <row r="3213" spans="1:30" x14ac:dyDescent="0.2">
      <c r="A3213" t="str">
        <f t="shared" si="150"/>
        <v>lincolnalabama.com</v>
      </c>
      <c r="B3213" t="str">
        <f t="shared" si="151"/>
        <v>lincolnalabama.com</v>
      </c>
      <c r="C3213" t="s">
        <v>19568</v>
      </c>
      <c r="D3213" t="s">
        <v>19568</v>
      </c>
      <c r="E3213" t="s">
        <v>19569</v>
      </c>
      <c r="F3213" t="s">
        <v>19568</v>
      </c>
      <c r="G3213" t="s">
        <v>40</v>
      </c>
      <c r="H3213" t="b">
        <v>1</v>
      </c>
      <c r="I3213" t="b">
        <v>0</v>
      </c>
      <c r="J3213" t="b">
        <v>1</v>
      </c>
      <c r="K3213" t="b">
        <v>1</v>
      </c>
      <c r="O3213">
        <v>200</v>
      </c>
      <c r="P3213" t="s">
        <v>35296</v>
      </c>
      <c r="R3213">
        <f t="shared" si="152"/>
        <v>200</v>
      </c>
      <c r="S3213">
        <v>200</v>
      </c>
      <c r="T3213" t="s">
        <v>18276</v>
      </c>
      <c r="X3213" t="s">
        <v>34</v>
      </c>
      <c r="Z3213" t="s">
        <v>606</v>
      </c>
      <c r="AA3213" t="s">
        <v>18277</v>
      </c>
      <c r="AB3213" t="s">
        <v>18278</v>
      </c>
      <c r="AC3213" s="1">
        <v>41431.755555555559</v>
      </c>
      <c r="AD3213" t="s">
        <v>18276</v>
      </c>
    </row>
    <row r="3214" spans="1:30" x14ac:dyDescent="0.2">
      <c r="A3214" t="str">
        <f t="shared" si="150"/>
        <v>lincolnboro.tripod.com</v>
      </c>
      <c r="B3214" t="e">
        <f t="shared" si="151"/>
        <v>#N/A</v>
      </c>
      <c r="C3214" t="s">
        <v>12694</v>
      </c>
      <c r="D3214" t="s">
        <v>12695</v>
      </c>
      <c r="E3214" t="s">
        <v>12696</v>
      </c>
      <c r="F3214" t="s">
        <v>12695</v>
      </c>
      <c r="G3214" t="s">
        <v>40</v>
      </c>
      <c r="H3214" t="b">
        <v>1</v>
      </c>
      <c r="I3214" t="b">
        <v>0</v>
      </c>
      <c r="J3214" t="b">
        <v>1</v>
      </c>
      <c r="K3214" t="b">
        <v>1</v>
      </c>
      <c r="O3214">
        <v>200</v>
      </c>
      <c r="P3214" t="s">
        <v>35296</v>
      </c>
      <c r="R3214">
        <f t="shared" si="152"/>
        <v>200</v>
      </c>
      <c r="S3214">
        <v>200</v>
      </c>
      <c r="T3214" t="s">
        <v>17735</v>
      </c>
      <c r="X3214" t="s">
        <v>98</v>
      </c>
      <c r="Z3214" t="s">
        <v>248</v>
      </c>
      <c r="AA3214" t="s">
        <v>18286</v>
      </c>
      <c r="AB3214" t="s">
        <v>18287</v>
      </c>
      <c r="AC3214" s="1">
        <v>41431.755555555559</v>
      </c>
      <c r="AD3214" t="s">
        <v>17735</v>
      </c>
    </row>
    <row r="3215" spans="1:30" x14ac:dyDescent="0.2">
      <c r="A3215" t="str">
        <f t="shared" si="150"/>
        <v>lincolncountymt.us</v>
      </c>
      <c r="B3215" t="str">
        <f t="shared" si="151"/>
        <v>lincolncountymt.us</v>
      </c>
      <c r="C3215" t="s">
        <v>19798</v>
      </c>
      <c r="D3215" t="s">
        <v>19798</v>
      </c>
      <c r="E3215" t="s">
        <v>20785</v>
      </c>
      <c r="F3215" t="s">
        <v>19798</v>
      </c>
      <c r="G3215" t="s">
        <v>40</v>
      </c>
      <c r="H3215" t="b">
        <v>1</v>
      </c>
      <c r="I3215" t="b">
        <v>0</v>
      </c>
      <c r="J3215" t="b">
        <v>1</v>
      </c>
      <c r="K3215" t="b">
        <v>1</v>
      </c>
      <c r="O3215">
        <v>200</v>
      </c>
      <c r="P3215" t="s">
        <v>35296</v>
      </c>
      <c r="R3215">
        <f t="shared" si="152"/>
        <v>200</v>
      </c>
      <c r="S3215">
        <v>200</v>
      </c>
      <c r="T3215" t="s">
        <v>17433</v>
      </c>
      <c r="X3215" t="s">
        <v>34</v>
      </c>
      <c r="Z3215" t="s">
        <v>236</v>
      </c>
      <c r="AA3215" t="s">
        <v>18294</v>
      </c>
      <c r="AB3215" t="s">
        <v>18295</v>
      </c>
      <c r="AC3215" s="1">
        <v>41431.755555555559</v>
      </c>
      <c r="AD3215" t="s">
        <v>17433</v>
      </c>
    </row>
    <row r="3216" spans="1:30" x14ac:dyDescent="0.2">
      <c r="A3216" t="str">
        <f t="shared" si="150"/>
        <v>lincolncountywv.org</v>
      </c>
      <c r="B3216" t="str">
        <f t="shared" si="151"/>
        <v>lincolncountywv.org</v>
      </c>
      <c r="C3216" t="s">
        <v>16331</v>
      </c>
      <c r="D3216" t="s">
        <v>16331</v>
      </c>
      <c r="E3216" t="s">
        <v>16332</v>
      </c>
      <c r="F3216" t="s">
        <v>16331</v>
      </c>
      <c r="G3216" t="s">
        <v>40</v>
      </c>
      <c r="H3216" t="b">
        <v>1</v>
      </c>
      <c r="I3216" t="b">
        <v>0</v>
      </c>
      <c r="J3216" t="b">
        <v>1</v>
      </c>
      <c r="K3216" t="b">
        <v>1</v>
      </c>
      <c r="O3216">
        <v>200</v>
      </c>
      <c r="P3216" t="s">
        <v>35296</v>
      </c>
      <c r="R3216">
        <f t="shared" si="152"/>
        <v>200</v>
      </c>
      <c r="S3216">
        <v>200</v>
      </c>
      <c r="T3216" t="s">
        <v>18297</v>
      </c>
      <c r="X3216" t="s">
        <v>22</v>
      </c>
      <c r="Z3216" t="s">
        <v>227</v>
      </c>
      <c r="AA3216" t="s">
        <v>18298</v>
      </c>
      <c r="AB3216" t="s">
        <v>18299</v>
      </c>
      <c r="AC3216" s="1">
        <v>41431.755555555559</v>
      </c>
      <c r="AD3216" t="s">
        <v>19082</v>
      </c>
    </row>
    <row r="3217" spans="1:30" x14ac:dyDescent="0.2">
      <c r="A3217" t="str">
        <f t="shared" si="150"/>
        <v>lincolnmaine.org</v>
      </c>
      <c r="B3217" t="str">
        <f t="shared" si="151"/>
        <v>lincolnmaine.org</v>
      </c>
      <c r="C3217" t="s">
        <v>18348</v>
      </c>
      <c r="D3217" t="s">
        <v>18348</v>
      </c>
      <c r="E3217" t="s">
        <v>18349</v>
      </c>
      <c r="F3217" t="s">
        <v>18348</v>
      </c>
      <c r="G3217" t="s">
        <v>40</v>
      </c>
      <c r="H3217" t="b">
        <v>1</v>
      </c>
      <c r="I3217" t="b">
        <v>1</v>
      </c>
      <c r="J3217" t="b">
        <v>1</v>
      </c>
      <c r="K3217" t="b">
        <v>0</v>
      </c>
      <c r="O3217">
        <v>200</v>
      </c>
      <c r="P3217" t="s">
        <v>35296</v>
      </c>
      <c r="R3217">
        <f t="shared" si="152"/>
        <v>200</v>
      </c>
      <c r="S3217">
        <v>200</v>
      </c>
      <c r="T3217" t="s">
        <v>18302</v>
      </c>
      <c r="X3217" t="s">
        <v>22</v>
      </c>
      <c r="Z3217" t="s">
        <v>252</v>
      </c>
      <c r="AA3217" t="s">
        <v>18303</v>
      </c>
      <c r="AB3217" t="s">
        <v>18304</v>
      </c>
      <c r="AC3217" s="1">
        <v>41662.585416666669</v>
      </c>
      <c r="AD3217" t="s">
        <v>34602</v>
      </c>
    </row>
    <row r="3218" spans="1:30" x14ac:dyDescent="0.2">
      <c r="A3218" t="str">
        <f t="shared" si="150"/>
        <v>lincolnparish.org</v>
      </c>
      <c r="B3218" t="str">
        <f t="shared" si="151"/>
        <v>lincolnparish.org</v>
      </c>
      <c r="C3218" t="s">
        <v>12700</v>
      </c>
      <c r="D3218" t="s">
        <v>12700</v>
      </c>
      <c r="E3218" t="s">
        <v>12701</v>
      </c>
      <c r="F3218" t="s">
        <v>12700</v>
      </c>
      <c r="G3218" t="s">
        <v>40</v>
      </c>
      <c r="H3218" t="b">
        <v>1</v>
      </c>
      <c r="I3218" t="b">
        <v>1</v>
      </c>
      <c r="J3218" t="b">
        <v>1</v>
      </c>
      <c r="K3218" t="b">
        <v>0</v>
      </c>
      <c r="O3218">
        <v>200</v>
      </c>
      <c r="P3218" t="s">
        <v>35296</v>
      </c>
      <c r="R3218">
        <f t="shared" si="152"/>
        <v>200</v>
      </c>
      <c r="S3218">
        <v>200</v>
      </c>
      <c r="T3218" t="s">
        <v>14882</v>
      </c>
      <c r="X3218" t="s">
        <v>22</v>
      </c>
      <c r="Z3218" t="s">
        <v>252</v>
      </c>
      <c r="AA3218" t="s">
        <v>18307</v>
      </c>
      <c r="AB3218" t="s">
        <v>18308</v>
      </c>
      <c r="AC3218" s="1">
        <v>41437.783333333333</v>
      </c>
      <c r="AD3218" t="s">
        <v>14882</v>
      </c>
    </row>
    <row r="3219" spans="1:30" x14ac:dyDescent="0.2">
      <c r="A3219" t="str">
        <f t="shared" si="150"/>
        <v>lincolnpark.org</v>
      </c>
      <c r="B3219" t="str">
        <f t="shared" si="151"/>
        <v>lincolnpark.org</v>
      </c>
      <c r="C3219" t="s">
        <v>19582</v>
      </c>
      <c r="D3219" t="s">
        <v>19582</v>
      </c>
      <c r="E3219" t="s">
        <v>19583</v>
      </c>
      <c r="F3219" t="s">
        <v>19582</v>
      </c>
      <c r="G3219" t="s">
        <v>40</v>
      </c>
      <c r="H3219" t="b">
        <v>1</v>
      </c>
      <c r="I3219" t="b">
        <v>0</v>
      </c>
      <c r="J3219" t="b">
        <v>1</v>
      </c>
      <c r="K3219" t="b">
        <v>1</v>
      </c>
      <c r="O3219">
        <v>200</v>
      </c>
      <c r="P3219" t="s">
        <v>35296</v>
      </c>
      <c r="R3219">
        <f t="shared" si="152"/>
        <v>200</v>
      </c>
      <c r="S3219">
        <v>200</v>
      </c>
      <c r="T3219" t="s">
        <v>18311</v>
      </c>
      <c r="X3219" t="s">
        <v>98</v>
      </c>
      <c r="Z3219" t="s">
        <v>417</v>
      </c>
      <c r="AA3219" t="s">
        <v>18312</v>
      </c>
      <c r="AB3219" t="s">
        <v>18313</v>
      </c>
      <c r="AC3219" s="1">
        <v>41431.755555555559</v>
      </c>
      <c r="AD3219" t="s">
        <v>18311</v>
      </c>
    </row>
    <row r="3220" spans="1:30" x14ac:dyDescent="0.2">
      <c r="A3220" t="str">
        <f t="shared" si="150"/>
        <v>lincolntown.org</v>
      </c>
      <c r="B3220" t="str">
        <f t="shared" si="151"/>
        <v>lincolntown.org</v>
      </c>
      <c r="C3220" t="s">
        <v>19824</v>
      </c>
      <c r="D3220" t="s">
        <v>19824</v>
      </c>
      <c r="E3220" t="s">
        <v>20424</v>
      </c>
      <c r="F3220" t="s">
        <v>19824</v>
      </c>
      <c r="G3220" t="s">
        <v>40</v>
      </c>
      <c r="H3220" t="b">
        <v>1</v>
      </c>
      <c r="I3220" t="b">
        <v>0</v>
      </c>
      <c r="J3220" t="b">
        <v>1</v>
      </c>
      <c r="K3220" t="b">
        <v>1</v>
      </c>
      <c r="O3220">
        <v>200</v>
      </c>
      <c r="P3220" t="s">
        <v>35296</v>
      </c>
      <c r="R3220">
        <f t="shared" si="152"/>
        <v>200</v>
      </c>
      <c r="S3220">
        <v>200</v>
      </c>
      <c r="T3220" t="s">
        <v>18064</v>
      </c>
      <c r="X3220" t="s">
        <v>98</v>
      </c>
      <c r="Z3220" t="s">
        <v>288</v>
      </c>
      <c r="AA3220" t="s">
        <v>18314</v>
      </c>
      <c r="AB3220" t="s">
        <v>18315</v>
      </c>
      <c r="AC3220" s="1">
        <v>41431.755555555559</v>
      </c>
      <c r="AD3220" t="s">
        <v>18064</v>
      </c>
    </row>
    <row r="3221" spans="1:30" x14ac:dyDescent="0.2">
      <c r="A3221" t="str">
        <f t="shared" si="150"/>
        <v>lincolnvermont.org</v>
      </c>
      <c r="B3221" t="str">
        <f t="shared" si="151"/>
        <v>lincolnvermont.org</v>
      </c>
      <c r="C3221" t="s">
        <v>16326</v>
      </c>
      <c r="D3221" t="s">
        <v>16326</v>
      </c>
      <c r="E3221" t="s">
        <v>16327</v>
      </c>
      <c r="F3221" t="s">
        <v>16326</v>
      </c>
      <c r="G3221" t="s">
        <v>40</v>
      </c>
      <c r="H3221" t="b">
        <v>1</v>
      </c>
      <c r="I3221" t="b">
        <v>0</v>
      </c>
      <c r="J3221" t="b">
        <v>1</v>
      </c>
      <c r="K3221" t="b">
        <v>1</v>
      </c>
      <c r="O3221">
        <v>200</v>
      </c>
      <c r="P3221" t="s">
        <v>35296</v>
      </c>
      <c r="R3221">
        <f t="shared" si="152"/>
        <v>200</v>
      </c>
      <c r="S3221">
        <v>200</v>
      </c>
      <c r="T3221" t="s">
        <v>18319</v>
      </c>
      <c r="X3221" t="s">
        <v>34</v>
      </c>
      <c r="Z3221" t="s">
        <v>86</v>
      </c>
      <c r="AA3221" t="s">
        <v>18320</v>
      </c>
      <c r="AB3221" t="s">
        <v>18321</v>
      </c>
      <c r="AC3221" s="1">
        <v>41431.755555555559</v>
      </c>
      <c r="AD3221" t="s">
        <v>18319</v>
      </c>
    </row>
    <row r="3222" spans="1:30" x14ac:dyDescent="0.2">
      <c r="A3222" t="str">
        <f t="shared" si="150"/>
        <v>lincolnwoodil.org</v>
      </c>
      <c r="B3222" t="str">
        <f t="shared" si="151"/>
        <v>lincolnwoodil.org</v>
      </c>
      <c r="C3222" t="s">
        <v>19836</v>
      </c>
      <c r="D3222" t="s">
        <v>19836</v>
      </c>
      <c r="E3222" t="s">
        <v>20147</v>
      </c>
      <c r="F3222" t="s">
        <v>19836</v>
      </c>
      <c r="G3222" t="s">
        <v>40</v>
      </c>
      <c r="H3222" t="b">
        <v>1</v>
      </c>
      <c r="I3222" t="b">
        <v>0</v>
      </c>
      <c r="J3222" t="b">
        <v>1</v>
      </c>
      <c r="K3222" t="b">
        <v>1</v>
      </c>
      <c r="O3222">
        <v>200</v>
      </c>
      <c r="P3222" t="s">
        <v>35296</v>
      </c>
      <c r="R3222">
        <f t="shared" si="152"/>
        <v>200</v>
      </c>
      <c r="S3222">
        <v>200</v>
      </c>
      <c r="T3222" t="s">
        <v>18323</v>
      </c>
      <c r="X3222" t="s">
        <v>34</v>
      </c>
      <c r="Z3222" t="s">
        <v>130</v>
      </c>
      <c r="AA3222" t="s">
        <v>18324</v>
      </c>
      <c r="AB3222" t="s">
        <v>18325</v>
      </c>
      <c r="AC3222" s="1">
        <v>41431.755555555559</v>
      </c>
      <c r="AD3222" t="s">
        <v>18323</v>
      </c>
    </row>
    <row r="3223" spans="1:30" x14ac:dyDescent="0.2">
      <c r="A3223" t="str">
        <f t="shared" si="150"/>
        <v>lindenmi.us</v>
      </c>
      <c r="B3223" t="str">
        <f t="shared" si="151"/>
        <v>lindenmi.us</v>
      </c>
      <c r="C3223" t="s">
        <v>19845</v>
      </c>
      <c r="D3223" t="s">
        <v>19845</v>
      </c>
      <c r="E3223" t="s">
        <v>20782</v>
      </c>
      <c r="F3223" t="s">
        <v>19845</v>
      </c>
      <c r="G3223" t="s">
        <v>40</v>
      </c>
      <c r="H3223" t="b">
        <v>1</v>
      </c>
      <c r="I3223" t="b">
        <v>1</v>
      </c>
      <c r="J3223" t="b">
        <v>1</v>
      </c>
      <c r="K3223" t="b">
        <v>0</v>
      </c>
      <c r="O3223">
        <v>200</v>
      </c>
      <c r="P3223" t="s">
        <v>35296</v>
      </c>
      <c r="R3223">
        <f t="shared" si="152"/>
        <v>200</v>
      </c>
      <c r="S3223">
        <v>200</v>
      </c>
      <c r="T3223" t="s">
        <v>18226</v>
      </c>
      <c r="X3223" t="s">
        <v>98</v>
      </c>
      <c r="Z3223" t="s">
        <v>94</v>
      </c>
      <c r="AA3223" t="s">
        <v>18327</v>
      </c>
      <c r="AB3223" t="s">
        <v>18328</v>
      </c>
      <c r="AC3223" s="1">
        <v>41431.755555555559</v>
      </c>
      <c r="AD3223" t="s">
        <v>18226</v>
      </c>
    </row>
    <row r="3224" spans="1:30" x14ac:dyDescent="0.2">
      <c r="A3224" t="str">
        <f t="shared" si="150"/>
        <v>lindentn.org</v>
      </c>
      <c r="B3224" t="str">
        <f t="shared" si="151"/>
        <v>lindentn.org</v>
      </c>
      <c r="C3224" t="s">
        <v>18481</v>
      </c>
      <c r="D3224" t="s">
        <v>18481</v>
      </c>
      <c r="E3224" t="s">
        <v>18482</v>
      </c>
      <c r="F3224" t="s">
        <v>18481</v>
      </c>
      <c r="G3224" t="s">
        <v>40</v>
      </c>
      <c r="H3224" t="b">
        <v>1</v>
      </c>
      <c r="I3224" t="b">
        <v>0</v>
      </c>
      <c r="J3224" t="b">
        <v>1</v>
      </c>
      <c r="K3224" t="b">
        <v>1</v>
      </c>
      <c r="O3224">
        <v>200</v>
      </c>
      <c r="P3224" t="s">
        <v>35296</v>
      </c>
      <c r="R3224">
        <f t="shared" si="152"/>
        <v>200</v>
      </c>
      <c r="S3224">
        <v>200</v>
      </c>
      <c r="T3224" t="s">
        <v>17720</v>
      </c>
      <c r="X3224" t="s">
        <v>98</v>
      </c>
      <c r="Z3224" t="s">
        <v>136</v>
      </c>
      <c r="AA3224" t="s">
        <v>18330</v>
      </c>
      <c r="AB3224" t="s">
        <v>18331</v>
      </c>
      <c r="AC3224" s="1">
        <v>41431.755555555559</v>
      </c>
      <c r="AD3224" t="s">
        <v>17720</v>
      </c>
    </row>
    <row r="3225" spans="1:30" x14ac:dyDescent="0.2">
      <c r="A3225" t="str">
        <f t="shared" si="150"/>
        <v>lintonnd.org</v>
      </c>
      <c r="B3225" t="str">
        <f t="shared" si="151"/>
        <v>lintonnd.org</v>
      </c>
      <c r="C3225" t="s">
        <v>17251</v>
      </c>
      <c r="D3225" t="s">
        <v>17251</v>
      </c>
      <c r="E3225" t="s">
        <v>17252</v>
      </c>
      <c r="F3225" t="s">
        <v>17251</v>
      </c>
      <c r="G3225" t="s">
        <v>40</v>
      </c>
      <c r="H3225" t="b">
        <v>1</v>
      </c>
      <c r="I3225" t="b">
        <v>0</v>
      </c>
      <c r="J3225" t="b">
        <v>1</v>
      </c>
      <c r="K3225" t="b">
        <v>1</v>
      </c>
      <c r="O3225">
        <v>200</v>
      </c>
      <c r="P3225" t="s">
        <v>35296</v>
      </c>
      <c r="R3225">
        <f t="shared" si="152"/>
        <v>200</v>
      </c>
      <c r="S3225">
        <v>200</v>
      </c>
      <c r="T3225" t="s">
        <v>18340</v>
      </c>
      <c r="X3225" t="s">
        <v>34</v>
      </c>
      <c r="Z3225" t="s">
        <v>29</v>
      </c>
      <c r="AA3225" t="s">
        <v>18341</v>
      </c>
      <c r="AB3225" t="s">
        <v>18342</v>
      </c>
      <c r="AC3225" s="1">
        <v>41431.755555555559</v>
      </c>
      <c r="AD3225" t="s">
        <v>18340</v>
      </c>
    </row>
    <row r="3226" spans="1:30" x14ac:dyDescent="0.2">
      <c r="A3226" t="str">
        <f t="shared" si="150"/>
        <v>linwoodtownship.org</v>
      </c>
      <c r="B3226" t="str">
        <f t="shared" si="151"/>
        <v>linwoodtownship.org</v>
      </c>
      <c r="C3226" t="s">
        <v>19870</v>
      </c>
      <c r="D3226" t="s">
        <v>19870</v>
      </c>
      <c r="E3226" t="s">
        <v>19875</v>
      </c>
      <c r="F3226" t="s">
        <v>19870</v>
      </c>
      <c r="G3226" t="s">
        <v>40</v>
      </c>
      <c r="H3226" t="b">
        <v>1</v>
      </c>
      <c r="I3226" t="b">
        <v>1</v>
      </c>
      <c r="J3226" t="b">
        <v>1</v>
      </c>
      <c r="K3226" t="b">
        <v>0</v>
      </c>
      <c r="O3226">
        <v>200</v>
      </c>
      <c r="P3226" t="s">
        <v>35296</v>
      </c>
      <c r="R3226">
        <f t="shared" si="152"/>
        <v>200</v>
      </c>
      <c r="S3226">
        <v>200</v>
      </c>
      <c r="T3226" t="s">
        <v>18345</v>
      </c>
      <c r="X3226" t="s">
        <v>304</v>
      </c>
      <c r="Z3226" t="s">
        <v>193</v>
      </c>
      <c r="AA3226" t="s">
        <v>18346</v>
      </c>
      <c r="AB3226" t="s">
        <v>18347</v>
      </c>
      <c r="AC3226" s="1">
        <v>41431.755555555559</v>
      </c>
      <c r="AD3226" t="s">
        <v>18345</v>
      </c>
    </row>
    <row r="3227" spans="1:30" x14ac:dyDescent="0.2">
      <c r="A3227" t="str">
        <f t="shared" si="150"/>
        <v>lisletownship.com</v>
      </c>
      <c r="B3227" t="str">
        <f t="shared" si="151"/>
        <v>lisletownship.com</v>
      </c>
      <c r="C3227" t="s">
        <v>19632</v>
      </c>
      <c r="D3227" t="s">
        <v>19632</v>
      </c>
      <c r="E3227" t="s">
        <v>19633</v>
      </c>
      <c r="F3227" t="s">
        <v>19632</v>
      </c>
      <c r="G3227" t="s">
        <v>40</v>
      </c>
      <c r="H3227" t="b">
        <v>1</v>
      </c>
      <c r="I3227" t="b">
        <v>1</v>
      </c>
      <c r="J3227" t="b">
        <v>1</v>
      </c>
      <c r="K3227" t="b">
        <v>0</v>
      </c>
      <c r="O3227">
        <v>200</v>
      </c>
      <c r="P3227" t="s">
        <v>35296</v>
      </c>
      <c r="R3227">
        <f t="shared" si="152"/>
        <v>200</v>
      </c>
      <c r="S3227">
        <v>200</v>
      </c>
      <c r="T3227" t="s">
        <v>17438</v>
      </c>
      <c r="X3227" t="s">
        <v>34</v>
      </c>
      <c r="Z3227" t="s">
        <v>243</v>
      </c>
      <c r="AA3227" t="s">
        <v>18350</v>
      </c>
      <c r="AB3227" t="s">
        <v>18351</v>
      </c>
      <c r="AC3227" s="1">
        <v>41431.755555555559</v>
      </c>
      <c r="AD3227" t="s">
        <v>17438</v>
      </c>
    </row>
    <row r="3228" spans="1:30" x14ac:dyDescent="0.2">
      <c r="A3228" t="str">
        <f t="shared" si="150"/>
        <v>lismore.govoffice2.com</v>
      </c>
      <c r="B3228" t="str">
        <f t="shared" si="151"/>
        <v>lismore.govoffice2.com</v>
      </c>
      <c r="C3228" t="s">
        <v>19314</v>
      </c>
      <c r="D3228" t="s">
        <v>240</v>
      </c>
      <c r="E3228" t="s">
        <v>19315</v>
      </c>
      <c r="F3228" t="s">
        <v>240</v>
      </c>
      <c r="G3228" t="s">
        <v>40</v>
      </c>
      <c r="H3228" t="b">
        <v>1</v>
      </c>
      <c r="I3228" t="b">
        <v>0</v>
      </c>
      <c r="J3228" t="b">
        <v>1</v>
      </c>
      <c r="K3228" t="b">
        <v>1</v>
      </c>
      <c r="O3228">
        <v>200</v>
      </c>
      <c r="P3228" t="s">
        <v>35296</v>
      </c>
      <c r="R3228">
        <f t="shared" si="152"/>
        <v>200</v>
      </c>
      <c r="S3228">
        <v>200</v>
      </c>
      <c r="T3228" t="s">
        <v>18353</v>
      </c>
      <c r="X3228" t="s">
        <v>304</v>
      </c>
      <c r="Z3228" t="s">
        <v>376</v>
      </c>
      <c r="AA3228" t="s">
        <v>18354</v>
      </c>
      <c r="AB3228" t="s">
        <v>18355</v>
      </c>
      <c r="AC3228" s="1">
        <v>41431.755555555559</v>
      </c>
      <c r="AD3228" t="s">
        <v>18353</v>
      </c>
    </row>
    <row r="3229" spans="1:30" x14ac:dyDescent="0.2">
      <c r="A3229" t="str">
        <f t="shared" si="150"/>
        <v>lith.org</v>
      </c>
      <c r="B3229" t="str">
        <f t="shared" si="151"/>
        <v>lith.org</v>
      </c>
      <c r="C3229" t="s">
        <v>16335</v>
      </c>
      <c r="D3229" t="s">
        <v>16335</v>
      </c>
      <c r="E3229" t="s">
        <v>16336</v>
      </c>
      <c r="F3229" t="s">
        <v>16335</v>
      </c>
      <c r="G3229" t="s">
        <v>40</v>
      </c>
      <c r="H3229" t="b">
        <v>1</v>
      </c>
      <c r="I3229" t="b">
        <v>1</v>
      </c>
      <c r="J3229" t="b">
        <v>1</v>
      </c>
      <c r="K3229" t="b">
        <v>0</v>
      </c>
      <c r="O3229">
        <v>200</v>
      </c>
      <c r="P3229" t="s">
        <v>35296</v>
      </c>
      <c r="R3229">
        <f t="shared" si="152"/>
        <v>200</v>
      </c>
      <c r="S3229">
        <v>200</v>
      </c>
      <c r="T3229" t="s">
        <v>18264</v>
      </c>
      <c r="X3229" t="s">
        <v>304</v>
      </c>
      <c r="Z3229" t="s">
        <v>94</v>
      </c>
      <c r="AA3229" t="s">
        <v>18358</v>
      </c>
      <c r="AB3229" t="s">
        <v>18359</v>
      </c>
      <c r="AC3229" s="1">
        <v>41437.634722222225</v>
      </c>
      <c r="AD3229" t="s">
        <v>18264</v>
      </c>
    </row>
    <row r="3230" spans="1:30" x14ac:dyDescent="0.2">
      <c r="A3230" t="str">
        <f t="shared" si="150"/>
        <v>littlebritain.org</v>
      </c>
      <c r="B3230" t="str">
        <f t="shared" si="151"/>
        <v>littlebritain.org</v>
      </c>
      <c r="C3230" t="s">
        <v>12708</v>
      </c>
      <c r="D3230" t="s">
        <v>12708</v>
      </c>
      <c r="E3230" t="s">
        <v>12709</v>
      </c>
      <c r="F3230" t="s">
        <v>12708</v>
      </c>
      <c r="G3230" t="s">
        <v>40</v>
      </c>
      <c r="H3230" t="b">
        <v>1</v>
      </c>
      <c r="I3230" t="b">
        <v>1</v>
      </c>
      <c r="J3230" t="b">
        <v>1</v>
      </c>
      <c r="K3230" t="b">
        <v>0</v>
      </c>
      <c r="O3230">
        <v>200</v>
      </c>
      <c r="P3230" t="s">
        <v>35296</v>
      </c>
      <c r="R3230">
        <f t="shared" si="152"/>
        <v>200</v>
      </c>
      <c r="S3230">
        <v>200</v>
      </c>
      <c r="T3230" t="s">
        <v>17775</v>
      </c>
      <c r="X3230" t="s">
        <v>34</v>
      </c>
      <c r="Z3230" t="s">
        <v>417</v>
      </c>
      <c r="AA3230" t="s">
        <v>18363</v>
      </c>
      <c r="AB3230" t="s">
        <v>18364</v>
      </c>
      <c r="AC3230" s="1">
        <v>41431.755555555559</v>
      </c>
      <c r="AD3230" t="s">
        <v>17775</v>
      </c>
    </row>
    <row r="3231" spans="1:30" x14ac:dyDescent="0.2">
      <c r="A3231" t="str">
        <f t="shared" si="150"/>
        <v>littlechutewi.org</v>
      </c>
      <c r="B3231" t="str">
        <f t="shared" si="151"/>
        <v>littlechutewi.org</v>
      </c>
      <c r="C3231" t="s">
        <v>19917</v>
      </c>
      <c r="D3231" t="s">
        <v>19917</v>
      </c>
      <c r="E3231" t="s">
        <v>20790</v>
      </c>
      <c r="F3231" t="s">
        <v>19917</v>
      </c>
      <c r="G3231" t="s">
        <v>40</v>
      </c>
      <c r="H3231" t="b">
        <v>1</v>
      </c>
      <c r="I3231" t="b">
        <v>0</v>
      </c>
      <c r="J3231" t="b">
        <v>1</v>
      </c>
      <c r="K3231" t="b">
        <v>1</v>
      </c>
      <c r="O3231">
        <v>200</v>
      </c>
      <c r="P3231" t="s">
        <v>35296</v>
      </c>
      <c r="R3231">
        <f t="shared" si="152"/>
        <v>200</v>
      </c>
      <c r="S3231">
        <v>200</v>
      </c>
      <c r="T3231" t="s">
        <v>18367</v>
      </c>
      <c r="X3231" t="s">
        <v>22</v>
      </c>
      <c r="Z3231" t="s">
        <v>35</v>
      </c>
      <c r="AA3231" t="s">
        <v>18368</v>
      </c>
      <c r="AB3231" t="s">
        <v>18369</v>
      </c>
      <c r="AC3231" s="1">
        <v>41431.755555555559</v>
      </c>
      <c r="AD3231" t="s">
        <v>18367</v>
      </c>
    </row>
    <row r="3232" spans="1:30" x14ac:dyDescent="0.2">
      <c r="A3232" t="str">
        <f t="shared" si="150"/>
        <v>littleelmtx.us</v>
      </c>
      <c r="B3232" t="e">
        <f t="shared" si="151"/>
        <v>#N/A</v>
      </c>
      <c r="C3232" t="s">
        <v>19577</v>
      </c>
      <c r="D3232" t="s">
        <v>19577</v>
      </c>
      <c r="E3232" t="s">
        <v>19578</v>
      </c>
      <c r="F3232" t="s">
        <v>19577</v>
      </c>
      <c r="G3232" t="s">
        <v>40</v>
      </c>
      <c r="H3232" t="b">
        <v>1</v>
      </c>
      <c r="I3232" t="b">
        <v>0</v>
      </c>
      <c r="J3232" t="b">
        <v>1</v>
      </c>
      <c r="K3232" t="b">
        <v>1</v>
      </c>
      <c r="O3232">
        <v>200</v>
      </c>
      <c r="P3232" t="s">
        <v>35296</v>
      </c>
      <c r="R3232">
        <f t="shared" si="152"/>
        <v>200</v>
      </c>
      <c r="S3232">
        <v>200</v>
      </c>
      <c r="T3232" t="s">
        <v>13871</v>
      </c>
      <c r="X3232" t="s">
        <v>34</v>
      </c>
      <c r="Z3232" t="s">
        <v>124</v>
      </c>
      <c r="AA3232" t="s">
        <v>18373</v>
      </c>
      <c r="AB3232" t="s">
        <v>18374</v>
      </c>
      <c r="AC3232" s="1">
        <v>41431.755555555559</v>
      </c>
      <c r="AD3232" t="s">
        <v>13871</v>
      </c>
    </row>
    <row r="3233" spans="1:30" x14ac:dyDescent="0.2">
      <c r="A3233" t="str">
        <f t="shared" si="150"/>
        <v>littlesilver.org</v>
      </c>
      <c r="B3233" t="e">
        <f t="shared" si="151"/>
        <v>#N/A</v>
      </c>
      <c r="C3233" t="s">
        <v>16340</v>
      </c>
      <c r="D3233" t="s">
        <v>16340</v>
      </c>
      <c r="E3233" t="s">
        <v>16341</v>
      </c>
      <c r="F3233" t="s">
        <v>16340</v>
      </c>
      <c r="G3233" t="s">
        <v>40</v>
      </c>
      <c r="H3233" t="b">
        <v>1</v>
      </c>
      <c r="I3233" t="b">
        <v>1</v>
      </c>
      <c r="J3233" t="b">
        <v>1</v>
      </c>
      <c r="K3233" t="b">
        <v>1</v>
      </c>
      <c r="O3233">
        <v>200</v>
      </c>
      <c r="P3233" t="s">
        <v>35296</v>
      </c>
      <c r="R3233">
        <f t="shared" si="152"/>
        <v>200</v>
      </c>
      <c r="S3233">
        <v>200</v>
      </c>
      <c r="T3233" t="s">
        <v>18128</v>
      </c>
      <c r="X3233" t="s">
        <v>34</v>
      </c>
      <c r="Z3233" t="s">
        <v>288</v>
      </c>
      <c r="AA3233" t="s">
        <v>18381</v>
      </c>
      <c r="AB3233" t="s">
        <v>18382</v>
      </c>
      <c r="AC3233" s="1">
        <v>41431.755555555559</v>
      </c>
      <c r="AD3233" t="s">
        <v>18128</v>
      </c>
    </row>
    <row r="3234" spans="1:30" x14ac:dyDescent="0.2">
      <c r="A3234" t="str">
        <f t="shared" si="150"/>
        <v>liverpoolpa.us</v>
      </c>
      <c r="B3234" t="e">
        <f t="shared" si="151"/>
        <v>#N/A</v>
      </c>
      <c r="C3234" t="s">
        <v>16344</v>
      </c>
      <c r="D3234" t="s">
        <v>16344</v>
      </c>
      <c r="E3234" t="s">
        <v>16345</v>
      </c>
      <c r="F3234" t="s">
        <v>16344</v>
      </c>
      <c r="G3234" t="s">
        <v>40</v>
      </c>
      <c r="H3234" t="b">
        <v>1</v>
      </c>
      <c r="I3234" t="b">
        <v>1</v>
      </c>
      <c r="J3234" t="b">
        <v>1</v>
      </c>
      <c r="K3234" t="b">
        <v>0</v>
      </c>
      <c r="O3234">
        <v>200</v>
      </c>
      <c r="P3234" t="s">
        <v>35296</v>
      </c>
      <c r="R3234">
        <f t="shared" si="152"/>
        <v>200</v>
      </c>
      <c r="S3234">
        <v>200</v>
      </c>
      <c r="T3234" t="s">
        <v>18385</v>
      </c>
      <c r="X3234" t="s">
        <v>34</v>
      </c>
      <c r="Z3234" t="s">
        <v>150</v>
      </c>
      <c r="AA3234" t="s">
        <v>18386</v>
      </c>
      <c r="AB3234" t="s">
        <v>18387</v>
      </c>
      <c r="AC3234" s="1">
        <v>41431.755555555559</v>
      </c>
      <c r="AD3234" t="s">
        <v>18385</v>
      </c>
    </row>
    <row r="3235" spans="1:30" x14ac:dyDescent="0.2">
      <c r="A3235" t="str">
        <f t="shared" si="150"/>
        <v>liveuptehachapi.com</v>
      </c>
      <c r="B3235" t="str">
        <f t="shared" si="151"/>
        <v>liveuptehachapi.com</v>
      </c>
      <c r="C3235" t="s">
        <v>12856</v>
      </c>
      <c r="D3235" t="s">
        <v>12856</v>
      </c>
      <c r="E3235" t="s">
        <v>12857</v>
      </c>
      <c r="F3235" t="s">
        <v>12856</v>
      </c>
      <c r="G3235" t="s">
        <v>40</v>
      </c>
      <c r="H3235" t="b">
        <v>1</v>
      </c>
      <c r="I3235" t="b">
        <v>0</v>
      </c>
      <c r="J3235" t="b">
        <v>1</v>
      </c>
      <c r="K3235" t="b">
        <v>1</v>
      </c>
      <c r="O3235">
        <v>200</v>
      </c>
      <c r="P3235" t="s">
        <v>35296</v>
      </c>
      <c r="R3235">
        <f t="shared" si="152"/>
        <v>200</v>
      </c>
      <c r="S3235">
        <v>200</v>
      </c>
      <c r="T3235" t="s">
        <v>16263</v>
      </c>
      <c r="X3235" t="s">
        <v>98</v>
      </c>
      <c r="Z3235" t="s">
        <v>189</v>
      </c>
      <c r="AA3235" t="s">
        <v>18401</v>
      </c>
      <c r="AB3235" t="s">
        <v>18402</v>
      </c>
      <c r="AC3235" s="1">
        <v>41472.558333333334</v>
      </c>
      <c r="AD3235" t="s">
        <v>16263</v>
      </c>
    </row>
    <row r="3236" spans="1:30" x14ac:dyDescent="0.2">
      <c r="A3236" t="str">
        <f t="shared" si="150"/>
        <v>livingstonmontana.org</v>
      </c>
      <c r="B3236" t="str">
        <f t="shared" si="151"/>
        <v>livingstonmontana.org</v>
      </c>
      <c r="C3236" t="s">
        <v>19960</v>
      </c>
      <c r="D3236" t="s">
        <v>19960</v>
      </c>
      <c r="E3236" t="s">
        <v>20394</v>
      </c>
      <c r="F3236" t="s">
        <v>19960</v>
      </c>
      <c r="G3236" t="s">
        <v>40</v>
      </c>
      <c r="H3236" t="b">
        <v>1</v>
      </c>
      <c r="I3236" t="b">
        <v>1</v>
      </c>
      <c r="J3236" t="b">
        <v>1</v>
      </c>
      <c r="K3236" t="b">
        <v>0</v>
      </c>
      <c r="O3236">
        <v>200</v>
      </c>
      <c r="P3236" t="s">
        <v>35296</v>
      </c>
      <c r="R3236">
        <f t="shared" si="152"/>
        <v>200</v>
      </c>
      <c r="S3236">
        <v>200</v>
      </c>
      <c r="T3236" t="s">
        <v>18405</v>
      </c>
      <c r="X3236" t="s">
        <v>98</v>
      </c>
      <c r="Z3236" t="s">
        <v>417</v>
      </c>
      <c r="AA3236" t="s">
        <v>18406</v>
      </c>
      <c r="AB3236" t="s">
        <v>18407</v>
      </c>
      <c r="AC3236" s="1">
        <v>41431.755555555559</v>
      </c>
      <c r="AD3236" t="s">
        <v>34286</v>
      </c>
    </row>
    <row r="3237" spans="1:30" x14ac:dyDescent="0.2">
      <c r="A3237" t="str">
        <f t="shared" si="150"/>
        <v>livingstonnj.org</v>
      </c>
      <c r="B3237" t="str">
        <f t="shared" si="151"/>
        <v>livingstonnj.org</v>
      </c>
      <c r="C3237" t="s">
        <v>19964</v>
      </c>
      <c r="D3237" t="s">
        <v>19964</v>
      </c>
      <c r="E3237" t="s">
        <v>20159</v>
      </c>
      <c r="F3237" t="s">
        <v>19964</v>
      </c>
      <c r="G3237" t="s">
        <v>40</v>
      </c>
      <c r="H3237" t="b">
        <v>1</v>
      </c>
      <c r="I3237" t="b">
        <v>0</v>
      </c>
      <c r="J3237" t="b">
        <v>1</v>
      </c>
      <c r="K3237" t="b">
        <v>1</v>
      </c>
      <c r="O3237">
        <v>200</v>
      </c>
      <c r="P3237" t="s">
        <v>35296</v>
      </c>
      <c r="R3237">
        <f t="shared" si="152"/>
        <v>200</v>
      </c>
      <c r="S3237">
        <v>200</v>
      </c>
      <c r="T3237" t="s">
        <v>18409</v>
      </c>
      <c r="X3237" t="s">
        <v>98</v>
      </c>
      <c r="Z3237" t="s">
        <v>209</v>
      </c>
      <c r="AA3237" t="s">
        <v>18410</v>
      </c>
      <c r="AB3237" t="s">
        <v>18411</v>
      </c>
      <c r="AC3237" s="1">
        <v>41431.755555555559</v>
      </c>
      <c r="AD3237" t="s">
        <v>18409</v>
      </c>
    </row>
    <row r="3238" spans="1:30" x14ac:dyDescent="0.2">
      <c r="A3238" t="str">
        <f t="shared" ref="A3238:A3301" si="153">VLOOKUP(C3238,T$2:U$10000,1,FALSE)</f>
        <v>livoniatownship.org</v>
      </c>
      <c r="B3238" t="str">
        <f t="shared" ref="B3238:B3301" si="154">VLOOKUP(C3238,AD$2:AE$10000,1,FALSE)</f>
        <v>livoniatownship.org</v>
      </c>
      <c r="C3238" t="s">
        <v>19636</v>
      </c>
      <c r="D3238" t="s">
        <v>19636</v>
      </c>
      <c r="E3238" t="s">
        <v>19637</v>
      </c>
      <c r="F3238" t="s">
        <v>19636</v>
      </c>
      <c r="G3238" t="s">
        <v>40</v>
      </c>
      <c r="H3238" t="b">
        <v>1</v>
      </c>
      <c r="I3238" t="b">
        <v>1</v>
      </c>
      <c r="J3238" t="b">
        <v>1</v>
      </c>
      <c r="K3238" t="b">
        <v>0</v>
      </c>
      <c r="O3238">
        <v>200</v>
      </c>
      <c r="P3238" t="s">
        <v>35296</v>
      </c>
      <c r="R3238">
        <f t="shared" si="152"/>
        <v>200</v>
      </c>
      <c r="S3238">
        <v>200</v>
      </c>
      <c r="T3238" t="s">
        <v>18413</v>
      </c>
      <c r="X3238" t="s">
        <v>98</v>
      </c>
      <c r="Z3238" t="s">
        <v>35</v>
      </c>
      <c r="AA3238" t="s">
        <v>18414</v>
      </c>
      <c r="AB3238" t="s">
        <v>18415</v>
      </c>
      <c r="AC3238" s="1">
        <v>41431.755555555559</v>
      </c>
      <c r="AD3238" t="s">
        <v>18413</v>
      </c>
    </row>
    <row r="3239" spans="1:30" x14ac:dyDescent="0.2">
      <c r="A3239" t="str">
        <f t="shared" si="153"/>
        <v>lloydharbor.org</v>
      </c>
      <c r="B3239" t="str">
        <f t="shared" si="154"/>
        <v>lloydharbor.org</v>
      </c>
      <c r="C3239" t="s">
        <v>19980</v>
      </c>
      <c r="D3239" t="s">
        <v>19980</v>
      </c>
      <c r="E3239" t="s">
        <v>20794</v>
      </c>
      <c r="F3239" t="s">
        <v>19980</v>
      </c>
      <c r="G3239" t="s">
        <v>40</v>
      </c>
      <c r="H3239" t="b">
        <v>1</v>
      </c>
      <c r="I3239" t="b">
        <v>1</v>
      </c>
      <c r="J3239" t="b">
        <v>1</v>
      </c>
      <c r="K3239" t="b">
        <v>0</v>
      </c>
      <c r="O3239">
        <v>200</v>
      </c>
      <c r="P3239" t="s">
        <v>35296</v>
      </c>
      <c r="R3239">
        <f t="shared" si="152"/>
        <v>200</v>
      </c>
      <c r="S3239">
        <v>200</v>
      </c>
      <c r="T3239" t="s">
        <v>18076</v>
      </c>
      <c r="X3239" t="s">
        <v>34</v>
      </c>
      <c r="Z3239" t="s">
        <v>782</v>
      </c>
      <c r="AA3239" t="s">
        <v>18418</v>
      </c>
      <c r="AB3239" t="s">
        <v>18419</v>
      </c>
      <c r="AC3239" s="1">
        <v>41431.755555555559</v>
      </c>
      <c r="AD3239" t="s">
        <v>18076</v>
      </c>
    </row>
    <row r="3240" spans="1:30" x14ac:dyDescent="0.2">
      <c r="A3240" t="str">
        <f t="shared" si="153"/>
        <v>lmc.org</v>
      </c>
      <c r="B3240" t="str">
        <f t="shared" si="154"/>
        <v>lmc.org</v>
      </c>
      <c r="C3240" t="s">
        <v>16349</v>
      </c>
      <c r="D3240" t="s">
        <v>16349</v>
      </c>
      <c r="E3240" t="s">
        <v>16350</v>
      </c>
      <c r="F3240" t="s">
        <v>16349</v>
      </c>
      <c r="G3240" t="s">
        <v>40</v>
      </c>
      <c r="H3240" t="b">
        <v>1</v>
      </c>
      <c r="I3240" t="b">
        <v>1</v>
      </c>
      <c r="J3240" t="b">
        <v>1</v>
      </c>
      <c r="K3240" t="b">
        <v>0</v>
      </c>
      <c r="O3240">
        <v>200</v>
      </c>
      <c r="P3240" t="s">
        <v>35296</v>
      </c>
      <c r="R3240">
        <f t="shared" si="152"/>
        <v>200</v>
      </c>
      <c r="S3240">
        <v>200</v>
      </c>
      <c r="T3240" t="s">
        <v>18423</v>
      </c>
      <c r="X3240" t="s">
        <v>34</v>
      </c>
      <c r="Z3240" t="s">
        <v>130</v>
      </c>
      <c r="AA3240" t="s">
        <v>18424</v>
      </c>
      <c r="AB3240" t="s">
        <v>18425</v>
      </c>
      <c r="AC3240" s="1">
        <v>41431.755555555559</v>
      </c>
      <c r="AD3240" t="s">
        <v>18423</v>
      </c>
    </row>
    <row r="3241" spans="1:30" x14ac:dyDescent="0.2">
      <c r="A3241" t="str">
        <f t="shared" si="153"/>
        <v>lmt.org</v>
      </c>
      <c r="B3241" t="str">
        <f t="shared" si="154"/>
        <v>lmt.org</v>
      </c>
      <c r="C3241" t="s">
        <v>19751</v>
      </c>
      <c r="D3241" t="s">
        <v>19751</v>
      </c>
      <c r="E3241" t="s">
        <v>19752</v>
      </c>
      <c r="F3241" t="s">
        <v>19751</v>
      </c>
      <c r="G3241" t="s">
        <v>40</v>
      </c>
      <c r="H3241" t="b">
        <v>1</v>
      </c>
      <c r="I3241" t="b">
        <v>1</v>
      </c>
      <c r="J3241" t="b">
        <v>1</v>
      </c>
      <c r="K3241" t="b">
        <v>0</v>
      </c>
      <c r="O3241">
        <v>200</v>
      </c>
      <c r="P3241" t="s">
        <v>35296</v>
      </c>
      <c r="R3241">
        <f t="shared" si="152"/>
        <v>200</v>
      </c>
      <c r="S3241">
        <v>200</v>
      </c>
      <c r="T3241" t="s">
        <v>13875</v>
      </c>
      <c r="X3241" t="s">
        <v>34</v>
      </c>
      <c r="Z3241" t="s">
        <v>150</v>
      </c>
      <c r="AA3241" t="s">
        <v>18428</v>
      </c>
      <c r="AB3241" t="s">
        <v>18429</v>
      </c>
      <c r="AC3241" s="1">
        <v>41431.755555555559</v>
      </c>
      <c r="AD3241" t="s">
        <v>13875</v>
      </c>
    </row>
    <row r="3242" spans="1:30" x14ac:dyDescent="0.2">
      <c r="A3242" t="str">
        <f t="shared" si="153"/>
        <v>lobelvilletn.org</v>
      </c>
      <c r="B3242" t="str">
        <f t="shared" si="154"/>
        <v>lobelvilletn.org</v>
      </c>
      <c r="C3242" t="s">
        <v>16354</v>
      </c>
      <c r="D3242" t="s">
        <v>16354</v>
      </c>
      <c r="E3242" t="s">
        <v>16355</v>
      </c>
      <c r="F3242" t="s">
        <v>16354</v>
      </c>
      <c r="G3242" t="s">
        <v>40</v>
      </c>
      <c r="H3242" t="b">
        <v>1</v>
      </c>
      <c r="I3242" t="b">
        <v>0</v>
      </c>
      <c r="J3242" t="b">
        <v>1</v>
      </c>
      <c r="K3242" t="b">
        <v>1</v>
      </c>
      <c r="O3242">
        <v>200</v>
      </c>
      <c r="P3242" t="s">
        <v>35296</v>
      </c>
      <c r="R3242">
        <f t="shared" si="152"/>
        <v>200</v>
      </c>
      <c r="S3242">
        <v>200</v>
      </c>
      <c r="T3242" t="s">
        <v>18432</v>
      </c>
      <c r="X3242" t="s">
        <v>34</v>
      </c>
      <c r="Z3242" t="s">
        <v>189</v>
      </c>
      <c r="AA3242" t="s">
        <v>18433</v>
      </c>
      <c r="AB3242" t="s">
        <v>18434</v>
      </c>
      <c r="AC3242" s="1">
        <v>41431.755555555559</v>
      </c>
      <c r="AD3242" t="s">
        <v>18432</v>
      </c>
    </row>
    <row r="3243" spans="1:30" x14ac:dyDescent="0.2">
      <c r="A3243" t="str">
        <f t="shared" si="153"/>
        <v>logan-twp.org</v>
      </c>
      <c r="B3243" t="str">
        <f t="shared" si="154"/>
        <v>logan-twp.org</v>
      </c>
      <c r="C3243" t="s">
        <v>20013</v>
      </c>
      <c r="D3243" t="s">
        <v>20013</v>
      </c>
      <c r="E3243" t="s">
        <v>20182</v>
      </c>
      <c r="F3243" t="s">
        <v>20013</v>
      </c>
      <c r="G3243" t="s">
        <v>40</v>
      </c>
      <c r="H3243" t="b">
        <v>1</v>
      </c>
      <c r="I3243" t="b">
        <v>1</v>
      </c>
      <c r="J3243" t="b">
        <v>1</v>
      </c>
      <c r="K3243" t="b">
        <v>0</v>
      </c>
      <c r="O3243">
        <v>200</v>
      </c>
      <c r="P3243" t="s">
        <v>35296</v>
      </c>
      <c r="R3243">
        <f t="shared" si="152"/>
        <v>200</v>
      </c>
      <c r="S3243">
        <v>200</v>
      </c>
      <c r="T3243" t="s">
        <v>16365</v>
      </c>
      <c r="X3243" t="s">
        <v>34</v>
      </c>
      <c r="Z3243" t="s">
        <v>417</v>
      </c>
      <c r="AA3243" t="s">
        <v>18436</v>
      </c>
      <c r="AB3243" t="s">
        <v>18437</v>
      </c>
      <c r="AC3243" s="1">
        <v>41431.755555555559</v>
      </c>
      <c r="AD3243" t="s">
        <v>16365</v>
      </c>
    </row>
    <row r="3244" spans="1:30" x14ac:dyDescent="0.2">
      <c r="A3244" t="str">
        <f t="shared" si="153"/>
        <v>logancountyok.com</v>
      </c>
      <c r="B3244" t="str">
        <f t="shared" si="154"/>
        <v>logancountyok.com</v>
      </c>
      <c r="C3244" t="s">
        <v>18489</v>
      </c>
      <c r="D3244" t="s">
        <v>18489</v>
      </c>
      <c r="E3244" t="s">
        <v>18490</v>
      </c>
      <c r="F3244" t="s">
        <v>18489</v>
      </c>
      <c r="G3244" t="s">
        <v>40</v>
      </c>
      <c r="H3244" t="b">
        <v>1</v>
      </c>
      <c r="I3244" t="b">
        <v>0</v>
      </c>
      <c r="J3244" t="b">
        <v>1</v>
      </c>
      <c r="K3244" t="b">
        <v>1</v>
      </c>
      <c r="O3244">
        <v>200</v>
      </c>
      <c r="P3244" t="s">
        <v>35296</v>
      </c>
      <c r="R3244">
        <f t="shared" si="152"/>
        <v>200</v>
      </c>
      <c r="S3244">
        <v>200</v>
      </c>
      <c r="T3244" t="s">
        <v>18439</v>
      </c>
      <c r="X3244" t="s">
        <v>34</v>
      </c>
      <c r="Z3244" t="s">
        <v>243</v>
      </c>
      <c r="AA3244" t="s">
        <v>18440</v>
      </c>
      <c r="AB3244" t="s">
        <v>18441</v>
      </c>
      <c r="AC3244" s="1">
        <v>41431.755555555559</v>
      </c>
      <c r="AD3244" t="s">
        <v>18439</v>
      </c>
    </row>
    <row r="3245" spans="1:30" x14ac:dyDescent="0.2">
      <c r="A3245" t="str">
        <f t="shared" si="153"/>
        <v>loganutah.org</v>
      </c>
      <c r="B3245" t="str">
        <f t="shared" si="154"/>
        <v>loganutah.org</v>
      </c>
      <c r="C3245" t="s">
        <v>12713</v>
      </c>
      <c r="D3245" t="s">
        <v>12713</v>
      </c>
      <c r="E3245" t="s">
        <v>12714</v>
      </c>
      <c r="F3245" t="s">
        <v>12713</v>
      </c>
      <c r="G3245" t="s">
        <v>40</v>
      </c>
      <c r="H3245" t="b">
        <v>1</v>
      </c>
      <c r="I3245" t="b">
        <v>1</v>
      </c>
      <c r="J3245" t="b">
        <v>1</v>
      </c>
      <c r="K3245" t="b">
        <v>0</v>
      </c>
      <c r="O3245">
        <v>200</v>
      </c>
      <c r="P3245" t="s">
        <v>35296</v>
      </c>
      <c r="R3245">
        <f t="shared" si="152"/>
        <v>200</v>
      </c>
      <c r="S3245">
        <v>200</v>
      </c>
      <c r="T3245" t="s">
        <v>18269</v>
      </c>
      <c r="X3245" t="s">
        <v>34</v>
      </c>
      <c r="Z3245" t="s">
        <v>1128</v>
      </c>
      <c r="AA3245" t="s">
        <v>18444</v>
      </c>
      <c r="AB3245" t="s">
        <v>18445</v>
      </c>
      <c r="AC3245" s="1">
        <v>41431.755555555559</v>
      </c>
      <c r="AD3245" t="s">
        <v>18269</v>
      </c>
    </row>
    <row r="3246" spans="1:30" x14ac:dyDescent="0.2">
      <c r="A3246" t="str">
        <f t="shared" si="153"/>
        <v>londonderry.org</v>
      </c>
      <c r="B3246" t="str">
        <f t="shared" si="154"/>
        <v>londonderry.org</v>
      </c>
      <c r="C3246" t="s">
        <v>20024</v>
      </c>
      <c r="D3246" t="s">
        <v>20024</v>
      </c>
      <c r="E3246" t="s">
        <v>20798</v>
      </c>
      <c r="F3246" t="s">
        <v>20024</v>
      </c>
      <c r="G3246" t="s">
        <v>40</v>
      </c>
      <c r="H3246" t="b">
        <v>1</v>
      </c>
      <c r="I3246" t="b">
        <v>1</v>
      </c>
      <c r="J3246" t="b">
        <v>1</v>
      </c>
      <c r="K3246" t="b">
        <v>0</v>
      </c>
      <c r="O3246">
        <v>200</v>
      </c>
      <c r="P3246" t="s">
        <v>35296</v>
      </c>
      <c r="R3246">
        <f t="shared" si="152"/>
        <v>200</v>
      </c>
      <c r="S3246">
        <v>200</v>
      </c>
      <c r="T3246" t="s">
        <v>17726</v>
      </c>
      <c r="X3246" t="s">
        <v>34</v>
      </c>
      <c r="Z3246" t="s">
        <v>29</v>
      </c>
      <c r="AA3246" t="s">
        <v>18448</v>
      </c>
      <c r="AB3246" t="e">
        <v>#N/A</v>
      </c>
      <c r="AC3246" s="1">
        <v>42318.850694444445</v>
      </c>
      <c r="AD3246" t="e">
        <v>#N/A</v>
      </c>
    </row>
    <row r="3247" spans="1:30" x14ac:dyDescent="0.2">
      <c r="A3247" t="str">
        <f t="shared" si="153"/>
        <v>londonderryvt.org</v>
      </c>
      <c r="B3247" t="str">
        <f t="shared" si="154"/>
        <v>londonderryvt.org</v>
      </c>
      <c r="C3247" t="s">
        <v>19904</v>
      </c>
      <c r="D3247" t="s">
        <v>19904</v>
      </c>
      <c r="E3247" t="s">
        <v>19905</v>
      </c>
      <c r="F3247" t="s">
        <v>19904</v>
      </c>
      <c r="G3247" t="s">
        <v>40</v>
      </c>
      <c r="H3247" t="b">
        <v>1</v>
      </c>
      <c r="I3247" t="b">
        <v>1</v>
      </c>
      <c r="J3247" t="b">
        <v>1</v>
      </c>
      <c r="K3247" t="b">
        <v>0</v>
      </c>
      <c r="O3247">
        <v>200</v>
      </c>
      <c r="P3247" t="s">
        <v>35296</v>
      </c>
      <c r="R3247">
        <f t="shared" si="152"/>
        <v>200</v>
      </c>
      <c r="S3247">
        <v>200</v>
      </c>
      <c r="T3247" t="s">
        <v>18068</v>
      </c>
      <c r="X3247" t="s">
        <v>34</v>
      </c>
      <c r="Z3247" t="s">
        <v>606</v>
      </c>
      <c r="AA3247" t="s">
        <v>18458</v>
      </c>
      <c r="AB3247" t="s">
        <v>18459</v>
      </c>
      <c r="AC3247" s="1">
        <v>41431.756249999999</v>
      </c>
      <c r="AD3247" t="s">
        <v>18068</v>
      </c>
    </row>
    <row r="3248" spans="1:30" x14ac:dyDescent="0.2">
      <c r="A3248" t="str">
        <f t="shared" si="153"/>
        <v>londongrove.org</v>
      </c>
      <c r="B3248" t="str">
        <f t="shared" si="154"/>
        <v>londongrove.org</v>
      </c>
      <c r="C3248" t="s">
        <v>20032</v>
      </c>
      <c r="D3248" t="s">
        <v>20032</v>
      </c>
      <c r="E3248" t="s">
        <v>20474</v>
      </c>
      <c r="F3248" t="s">
        <v>20032</v>
      </c>
      <c r="G3248" t="s">
        <v>40</v>
      </c>
      <c r="H3248" t="b">
        <v>1</v>
      </c>
      <c r="I3248" t="b">
        <v>1</v>
      </c>
      <c r="J3248" t="b">
        <v>1</v>
      </c>
      <c r="K3248" t="b">
        <v>0</v>
      </c>
      <c r="O3248">
        <v>200</v>
      </c>
      <c r="P3248" t="s">
        <v>35296</v>
      </c>
      <c r="R3248">
        <f t="shared" si="152"/>
        <v>200</v>
      </c>
      <c r="S3248">
        <v>200</v>
      </c>
      <c r="T3248" t="s">
        <v>18460</v>
      </c>
      <c r="X3248" t="s">
        <v>34</v>
      </c>
      <c r="Z3248" t="s">
        <v>35</v>
      </c>
      <c r="AA3248" t="s">
        <v>18461</v>
      </c>
      <c r="AB3248" t="s">
        <v>18462</v>
      </c>
      <c r="AC3248" s="1">
        <v>41431.755555555559</v>
      </c>
      <c r="AD3248" t="s">
        <v>18460</v>
      </c>
    </row>
    <row r="3249" spans="1:30" x14ac:dyDescent="0.2">
      <c r="A3249" t="str">
        <f t="shared" si="153"/>
        <v>longbeachtownship.com</v>
      </c>
      <c r="B3249" t="str">
        <f t="shared" si="154"/>
        <v>longbeachtownship.com</v>
      </c>
      <c r="C3249" t="s">
        <v>19234</v>
      </c>
      <c r="D3249" t="s">
        <v>19234</v>
      </c>
      <c r="E3249" t="s">
        <v>19235</v>
      </c>
      <c r="F3249" t="s">
        <v>19234</v>
      </c>
      <c r="G3249" t="s">
        <v>40</v>
      </c>
      <c r="H3249" t="b">
        <v>1</v>
      </c>
      <c r="I3249" t="b">
        <v>1</v>
      </c>
      <c r="J3249" t="b">
        <v>1</v>
      </c>
      <c r="K3249" t="b">
        <v>0</v>
      </c>
      <c r="O3249">
        <v>200</v>
      </c>
      <c r="P3249" t="s">
        <v>35296</v>
      </c>
      <c r="R3249">
        <f t="shared" si="152"/>
        <v>200</v>
      </c>
      <c r="S3249">
        <v>200</v>
      </c>
      <c r="T3249" t="s">
        <v>18467</v>
      </c>
      <c r="X3249" t="s">
        <v>34</v>
      </c>
      <c r="Z3249" t="s">
        <v>86</v>
      </c>
      <c r="AA3249" t="s">
        <v>18468</v>
      </c>
      <c r="AB3249" t="s">
        <v>18469</v>
      </c>
      <c r="AC3249" s="1">
        <v>41431.755555555559</v>
      </c>
      <c r="AD3249" t="s">
        <v>18467</v>
      </c>
    </row>
    <row r="3250" spans="1:30" x14ac:dyDescent="0.2">
      <c r="A3250" t="str">
        <f t="shared" si="153"/>
        <v>longboatkey.org</v>
      </c>
      <c r="B3250" t="str">
        <f t="shared" si="154"/>
        <v>longboatkey.org</v>
      </c>
      <c r="C3250" t="s">
        <v>19882</v>
      </c>
      <c r="D3250" t="s">
        <v>19882</v>
      </c>
      <c r="E3250" t="s">
        <v>19883</v>
      </c>
      <c r="F3250" t="s">
        <v>19882</v>
      </c>
      <c r="G3250" t="s">
        <v>40</v>
      </c>
      <c r="H3250" t="b">
        <v>1</v>
      </c>
      <c r="I3250" t="b">
        <v>1</v>
      </c>
      <c r="J3250" t="b">
        <v>1</v>
      </c>
      <c r="K3250" t="b">
        <v>0</v>
      </c>
      <c r="O3250">
        <v>200</v>
      </c>
      <c r="P3250" t="s">
        <v>35296</v>
      </c>
      <c r="R3250">
        <f t="shared" si="152"/>
        <v>200</v>
      </c>
      <c r="S3250">
        <v>200</v>
      </c>
      <c r="T3250" t="s">
        <v>18370</v>
      </c>
      <c r="X3250" t="s">
        <v>34</v>
      </c>
      <c r="Z3250" t="s">
        <v>492</v>
      </c>
      <c r="AA3250" t="s">
        <v>18479</v>
      </c>
      <c r="AB3250" t="s">
        <v>18480</v>
      </c>
      <c r="AC3250" s="1">
        <v>41431.756249999999</v>
      </c>
      <c r="AD3250" t="s">
        <v>18370</v>
      </c>
    </row>
    <row r="3251" spans="1:30" x14ac:dyDescent="0.2">
      <c r="A3251" t="str">
        <f t="shared" si="153"/>
        <v>longgroveia.org</v>
      </c>
      <c r="B3251" t="str">
        <f t="shared" si="154"/>
        <v>longgroveia.org</v>
      </c>
      <c r="C3251" t="s">
        <v>18882</v>
      </c>
      <c r="D3251" t="s">
        <v>18882</v>
      </c>
      <c r="E3251" t="s">
        <v>18883</v>
      </c>
      <c r="F3251" t="s">
        <v>18882</v>
      </c>
      <c r="G3251" t="s">
        <v>40</v>
      </c>
      <c r="H3251" t="b">
        <v>1</v>
      </c>
      <c r="I3251" t="b">
        <v>0</v>
      </c>
      <c r="J3251" t="b">
        <v>1</v>
      </c>
      <c r="K3251" t="b">
        <v>1</v>
      </c>
      <c r="O3251">
        <v>200</v>
      </c>
      <c r="P3251" t="s">
        <v>35296</v>
      </c>
      <c r="R3251">
        <f t="shared" si="152"/>
        <v>200</v>
      </c>
      <c r="S3251">
        <v>200</v>
      </c>
      <c r="T3251" t="s">
        <v>17761</v>
      </c>
      <c r="X3251" t="s">
        <v>34</v>
      </c>
      <c r="Z3251" t="s">
        <v>189</v>
      </c>
      <c r="AA3251" t="s">
        <v>18483</v>
      </c>
      <c r="AB3251" t="s">
        <v>18484</v>
      </c>
      <c r="AC3251" s="1">
        <v>41431.755555555559</v>
      </c>
      <c r="AD3251" t="s">
        <v>17761</v>
      </c>
    </row>
    <row r="3252" spans="1:30" x14ac:dyDescent="0.2">
      <c r="A3252" t="str">
        <f t="shared" si="153"/>
        <v>longhillnj.org</v>
      </c>
      <c r="B3252" t="e">
        <f t="shared" si="154"/>
        <v>#N/A</v>
      </c>
      <c r="C3252" t="s">
        <v>17082</v>
      </c>
      <c r="D3252" t="s">
        <v>17082</v>
      </c>
      <c r="E3252" t="s">
        <v>17083</v>
      </c>
      <c r="F3252" t="s">
        <v>17082</v>
      </c>
      <c r="G3252" t="s">
        <v>40</v>
      </c>
      <c r="H3252" t="b">
        <v>1</v>
      </c>
      <c r="I3252" t="b">
        <v>0</v>
      </c>
      <c r="J3252" t="b">
        <v>1</v>
      </c>
      <c r="K3252" t="b">
        <v>1</v>
      </c>
      <c r="O3252">
        <v>200</v>
      </c>
      <c r="P3252" t="s">
        <v>35296</v>
      </c>
      <c r="R3252">
        <f t="shared" si="152"/>
        <v>200</v>
      </c>
      <c r="S3252">
        <v>200</v>
      </c>
      <c r="T3252" t="s">
        <v>18274</v>
      </c>
      <c r="X3252" t="s">
        <v>34</v>
      </c>
      <c r="Z3252" t="s">
        <v>204</v>
      </c>
      <c r="AA3252" t="s">
        <v>18491</v>
      </c>
      <c r="AB3252" t="s">
        <v>18492</v>
      </c>
      <c r="AC3252" s="1">
        <v>41431.755555555559</v>
      </c>
      <c r="AD3252" t="s">
        <v>18274</v>
      </c>
    </row>
    <row r="3253" spans="1:30" x14ac:dyDescent="0.2">
      <c r="A3253" t="str">
        <f t="shared" si="153"/>
        <v>longlaketownship.com</v>
      </c>
      <c r="B3253" t="str">
        <f t="shared" si="154"/>
        <v>longlaketownship.com</v>
      </c>
      <c r="C3253" t="s">
        <v>19596</v>
      </c>
      <c r="D3253" t="s">
        <v>19596</v>
      </c>
      <c r="E3253" t="s">
        <v>19597</v>
      </c>
      <c r="F3253" t="s">
        <v>19596</v>
      </c>
      <c r="G3253" t="s">
        <v>40</v>
      </c>
      <c r="H3253" t="b">
        <v>1</v>
      </c>
      <c r="I3253" t="b">
        <v>0</v>
      </c>
      <c r="J3253" t="b">
        <v>1</v>
      </c>
      <c r="K3253" t="b">
        <v>1</v>
      </c>
      <c r="O3253">
        <v>200</v>
      </c>
      <c r="P3253" t="s">
        <v>35296</v>
      </c>
      <c r="R3253">
        <f t="shared" si="152"/>
        <v>200</v>
      </c>
      <c r="S3253">
        <v>200</v>
      </c>
      <c r="T3253" t="s">
        <v>18496</v>
      </c>
      <c r="X3253" t="s">
        <v>34</v>
      </c>
      <c r="Z3253" t="s">
        <v>29</v>
      </c>
      <c r="AA3253" t="s">
        <v>18497</v>
      </c>
      <c r="AB3253" t="s">
        <v>18498</v>
      </c>
      <c r="AC3253" s="1">
        <v>41431.755555555559</v>
      </c>
      <c r="AD3253" t="s">
        <v>18496</v>
      </c>
    </row>
    <row r="3254" spans="1:30" x14ac:dyDescent="0.2">
      <c r="A3254" t="str">
        <f t="shared" si="153"/>
        <v>longprairie.net</v>
      </c>
      <c r="B3254" t="str">
        <f t="shared" si="154"/>
        <v>longprairie.net</v>
      </c>
      <c r="C3254" t="s">
        <v>12885</v>
      </c>
      <c r="D3254" t="s">
        <v>12885</v>
      </c>
      <c r="E3254" t="s">
        <v>12886</v>
      </c>
      <c r="F3254" t="s">
        <v>12885</v>
      </c>
      <c r="G3254" t="s">
        <v>40</v>
      </c>
      <c r="H3254" t="b">
        <v>1</v>
      </c>
      <c r="I3254" t="b">
        <v>1</v>
      </c>
      <c r="J3254" t="b">
        <v>1</v>
      </c>
      <c r="K3254" t="b">
        <v>0</v>
      </c>
      <c r="O3254">
        <v>200</v>
      </c>
      <c r="P3254" t="s">
        <v>35296</v>
      </c>
      <c r="R3254">
        <f t="shared" si="152"/>
        <v>200</v>
      </c>
      <c r="S3254">
        <v>200</v>
      </c>
      <c r="T3254" t="s">
        <v>18500</v>
      </c>
      <c r="X3254" t="s">
        <v>98</v>
      </c>
      <c r="Z3254" t="s">
        <v>189</v>
      </c>
      <c r="AA3254" t="s">
        <v>18501</v>
      </c>
      <c r="AB3254" t="s">
        <v>18502</v>
      </c>
      <c r="AC3254" s="1">
        <v>41431.755555555559</v>
      </c>
      <c r="AD3254" t="s">
        <v>18500</v>
      </c>
    </row>
    <row r="3255" spans="1:30" x14ac:dyDescent="0.2">
      <c r="A3255" t="str">
        <f t="shared" si="153"/>
        <v>longwoodfl.org</v>
      </c>
      <c r="B3255" t="str">
        <f t="shared" si="154"/>
        <v>longwoodfl.org</v>
      </c>
      <c r="C3255" t="s">
        <v>19242</v>
      </c>
      <c r="D3255" t="s">
        <v>19242</v>
      </c>
      <c r="E3255" t="s">
        <v>19243</v>
      </c>
      <c r="F3255" t="s">
        <v>19242</v>
      </c>
      <c r="G3255" t="s">
        <v>40</v>
      </c>
      <c r="H3255" t="b">
        <v>1</v>
      </c>
      <c r="I3255" t="b">
        <v>1</v>
      </c>
      <c r="J3255" t="b">
        <v>1</v>
      </c>
      <c r="K3255" t="b">
        <v>0</v>
      </c>
      <c r="O3255">
        <v>200</v>
      </c>
      <c r="P3255" t="s">
        <v>35296</v>
      </c>
      <c r="R3255">
        <f t="shared" si="152"/>
        <v>200</v>
      </c>
      <c r="S3255">
        <v>200</v>
      </c>
      <c r="T3255" t="s">
        <v>18505</v>
      </c>
      <c r="X3255" t="s">
        <v>98</v>
      </c>
      <c r="Z3255" t="s">
        <v>80</v>
      </c>
      <c r="AA3255" t="s">
        <v>18506</v>
      </c>
      <c r="AB3255" t="s">
        <v>18507</v>
      </c>
      <c r="AC3255" s="1">
        <v>41431.755555555559</v>
      </c>
      <c r="AD3255" t="s">
        <v>18505</v>
      </c>
    </row>
    <row r="3256" spans="1:30" x14ac:dyDescent="0.2">
      <c r="A3256" t="str">
        <f t="shared" si="153"/>
        <v>lopatcongtwp.com</v>
      </c>
      <c r="B3256" t="e">
        <f t="shared" si="154"/>
        <v>#N/A</v>
      </c>
      <c r="C3256" t="s">
        <v>19591</v>
      </c>
      <c r="D3256" t="s">
        <v>19591</v>
      </c>
      <c r="E3256" t="s">
        <v>19592</v>
      </c>
      <c r="F3256" t="s">
        <v>19591</v>
      </c>
      <c r="G3256" t="s">
        <v>40</v>
      </c>
      <c r="H3256" t="b">
        <v>1</v>
      </c>
      <c r="I3256" t="b">
        <v>1</v>
      </c>
      <c r="J3256" t="b">
        <v>1</v>
      </c>
      <c r="K3256" t="b">
        <v>0</v>
      </c>
      <c r="O3256">
        <v>200</v>
      </c>
      <c r="P3256" t="s">
        <v>35296</v>
      </c>
      <c r="R3256">
        <f t="shared" si="152"/>
        <v>200</v>
      </c>
      <c r="S3256">
        <v>200</v>
      </c>
      <c r="T3256" t="s">
        <v>18519</v>
      </c>
      <c r="X3256" t="s">
        <v>98</v>
      </c>
      <c r="Z3256" t="s">
        <v>782</v>
      </c>
      <c r="AA3256" t="s">
        <v>18520</v>
      </c>
      <c r="AB3256" t="s">
        <v>18521</v>
      </c>
      <c r="AC3256" s="1">
        <v>41431.755555555559</v>
      </c>
      <c r="AD3256" t="s">
        <v>18519</v>
      </c>
    </row>
    <row r="3257" spans="1:30" x14ac:dyDescent="0.2">
      <c r="A3257" t="str">
        <f t="shared" si="153"/>
        <v>loreauville.us</v>
      </c>
      <c r="B3257" t="str">
        <f t="shared" si="154"/>
        <v>loreauville.us</v>
      </c>
      <c r="C3257" t="s">
        <v>12866</v>
      </c>
      <c r="D3257" t="s">
        <v>12866</v>
      </c>
      <c r="E3257" t="s">
        <v>12867</v>
      </c>
      <c r="F3257" t="s">
        <v>12866</v>
      </c>
      <c r="G3257" t="s">
        <v>40</v>
      </c>
      <c r="H3257" t="b">
        <v>1</v>
      </c>
      <c r="I3257" t="b">
        <v>0</v>
      </c>
      <c r="J3257" t="b">
        <v>1</v>
      </c>
      <c r="K3257" t="b">
        <v>1</v>
      </c>
      <c r="O3257">
        <v>200</v>
      </c>
      <c r="P3257" t="s">
        <v>35296</v>
      </c>
      <c r="R3257">
        <f t="shared" si="152"/>
        <v>200</v>
      </c>
      <c r="S3257">
        <v>200</v>
      </c>
      <c r="T3257" t="s">
        <v>18284</v>
      </c>
      <c r="X3257" t="s">
        <v>98</v>
      </c>
      <c r="Z3257" t="s">
        <v>1808</v>
      </c>
      <c r="AA3257" t="s">
        <v>18524</v>
      </c>
      <c r="AB3257" t="s">
        <v>18525</v>
      </c>
      <c r="AC3257" s="1">
        <v>41431.755555555559</v>
      </c>
      <c r="AD3257" t="s">
        <v>18284</v>
      </c>
    </row>
    <row r="3258" spans="1:30" x14ac:dyDescent="0.2">
      <c r="A3258" t="str">
        <f t="shared" si="153"/>
        <v>losalamosnm.us</v>
      </c>
      <c r="B3258" t="e">
        <f t="shared" si="154"/>
        <v>#N/A</v>
      </c>
      <c r="C3258" t="s">
        <v>20088</v>
      </c>
      <c r="D3258" t="s">
        <v>20088</v>
      </c>
      <c r="E3258" t="s">
        <v>20745</v>
      </c>
      <c r="F3258" t="s">
        <v>20088</v>
      </c>
      <c r="G3258" t="s">
        <v>40</v>
      </c>
      <c r="H3258" t="b">
        <v>1</v>
      </c>
      <c r="I3258" t="b">
        <v>1</v>
      </c>
      <c r="J3258" t="b">
        <v>1</v>
      </c>
      <c r="K3258" t="b">
        <v>0</v>
      </c>
      <c r="O3258">
        <v>200</v>
      </c>
      <c r="P3258" t="s">
        <v>35296</v>
      </c>
      <c r="R3258">
        <f t="shared" si="152"/>
        <v>200</v>
      </c>
      <c r="S3258">
        <v>200</v>
      </c>
      <c r="T3258" t="s">
        <v>18532</v>
      </c>
      <c r="X3258" t="s">
        <v>98</v>
      </c>
      <c r="Z3258" t="s">
        <v>600</v>
      </c>
      <c r="AA3258" t="s">
        <v>18533</v>
      </c>
      <c r="AB3258" t="s">
        <v>18534</v>
      </c>
      <c r="AC3258" s="1">
        <v>41431.755555555559</v>
      </c>
      <c r="AD3258" t="s">
        <v>18532</v>
      </c>
    </row>
    <row r="3259" spans="1:30" x14ac:dyDescent="0.2">
      <c r="A3259" t="str">
        <f t="shared" si="153"/>
        <v>lostnationiowa.org</v>
      </c>
      <c r="B3259" t="str">
        <f t="shared" si="154"/>
        <v>lostnationiowa.org</v>
      </c>
      <c r="C3259" t="s">
        <v>19318</v>
      </c>
      <c r="D3259" t="s">
        <v>19318</v>
      </c>
      <c r="E3259" t="s">
        <v>19319</v>
      </c>
      <c r="F3259" t="s">
        <v>19318</v>
      </c>
      <c r="G3259" t="s">
        <v>40</v>
      </c>
      <c r="H3259" t="b">
        <v>1</v>
      </c>
      <c r="I3259" t="b">
        <v>0</v>
      </c>
      <c r="J3259" t="b">
        <v>1</v>
      </c>
      <c r="K3259" t="b">
        <v>1</v>
      </c>
      <c r="O3259">
        <v>200</v>
      </c>
      <c r="P3259" t="s">
        <v>35296</v>
      </c>
      <c r="R3259">
        <f t="shared" si="152"/>
        <v>200</v>
      </c>
      <c r="S3259">
        <v>200</v>
      </c>
      <c r="T3259" t="s">
        <v>14898</v>
      </c>
      <c r="X3259" t="s">
        <v>34</v>
      </c>
      <c r="Z3259" t="s">
        <v>130</v>
      </c>
      <c r="AA3259" t="s">
        <v>18536</v>
      </c>
      <c r="AB3259" t="s">
        <v>18537</v>
      </c>
      <c r="AC3259" s="1">
        <v>41431.755555555559</v>
      </c>
      <c r="AD3259" t="s">
        <v>14898</v>
      </c>
    </row>
    <row r="3260" spans="1:30" x14ac:dyDescent="0.2">
      <c r="A3260" t="str">
        <f t="shared" si="153"/>
        <v>louisacounty.com</v>
      </c>
      <c r="B3260" t="str">
        <f t="shared" si="154"/>
        <v>louisacounty.com</v>
      </c>
      <c r="C3260" t="s">
        <v>19908</v>
      </c>
      <c r="D3260" t="s">
        <v>19908</v>
      </c>
      <c r="E3260" t="s">
        <v>19909</v>
      </c>
      <c r="F3260" t="s">
        <v>19908</v>
      </c>
      <c r="G3260" t="s">
        <v>40</v>
      </c>
      <c r="H3260" t="b">
        <v>1</v>
      </c>
      <c r="I3260" t="b">
        <v>0</v>
      </c>
      <c r="J3260" t="b">
        <v>1</v>
      </c>
      <c r="K3260" t="b">
        <v>1</v>
      </c>
      <c r="O3260">
        <v>200</v>
      </c>
      <c r="P3260" t="s">
        <v>35296</v>
      </c>
      <c r="R3260">
        <f t="shared" si="152"/>
        <v>200</v>
      </c>
      <c r="S3260">
        <v>200</v>
      </c>
      <c r="T3260" t="s">
        <v>18539</v>
      </c>
      <c r="X3260" t="s">
        <v>34</v>
      </c>
      <c r="Z3260" t="s">
        <v>248</v>
      </c>
      <c r="AA3260" t="s">
        <v>18540</v>
      </c>
      <c r="AB3260" t="s">
        <v>18541</v>
      </c>
      <c r="AC3260" s="1">
        <v>41431.755555555559</v>
      </c>
      <c r="AD3260" t="s">
        <v>18539</v>
      </c>
    </row>
    <row r="3261" spans="1:30" x14ac:dyDescent="0.2">
      <c r="A3261" t="str">
        <f t="shared" si="153"/>
        <v>louisatown.org</v>
      </c>
      <c r="B3261" t="str">
        <f t="shared" si="154"/>
        <v>louisatown.org</v>
      </c>
      <c r="C3261" t="s">
        <v>20116</v>
      </c>
      <c r="D3261" t="s">
        <v>20116</v>
      </c>
      <c r="E3261" t="s">
        <v>20508</v>
      </c>
      <c r="F3261" t="s">
        <v>20116</v>
      </c>
      <c r="G3261" t="s">
        <v>40</v>
      </c>
      <c r="H3261" t="b">
        <v>1</v>
      </c>
      <c r="I3261" t="b">
        <v>1</v>
      </c>
      <c r="J3261" t="b">
        <v>1</v>
      </c>
      <c r="K3261" t="b">
        <v>0</v>
      </c>
      <c r="O3261">
        <v>200</v>
      </c>
      <c r="P3261" t="s">
        <v>35296</v>
      </c>
      <c r="R3261">
        <f t="shared" si="152"/>
        <v>200</v>
      </c>
      <c r="S3261">
        <v>200</v>
      </c>
      <c r="T3261" t="s">
        <v>18544</v>
      </c>
      <c r="X3261" t="s">
        <v>98</v>
      </c>
      <c r="Z3261" t="s">
        <v>236</v>
      </c>
      <c r="AA3261" t="s">
        <v>18545</v>
      </c>
      <c r="AB3261" t="s">
        <v>18546</v>
      </c>
      <c r="AC3261" s="1">
        <v>41431.755555555559</v>
      </c>
      <c r="AD3261" t="s">
        <v>18544</v>
      </c>
    </row>
    <row r="3262" spans="1:30" x14ac:dyDescent="0.2">
      <c r="A3262" t="str">
        <f t="shared" si="153"/>
        <v>louisianacda.com</v>
      </c>
      <c r="B3262" t="str">
        <f t="shared" si="154"/>
        <v>louisianacda.com</v>
      </c>
      <c r="C3262" t="s">
        <v>19610</v>
      </c>
      <c r="D3262" t="s">
        <v>19610</v>
      </c>
      <c r="E3262" t="s">
        <v>19611</v>
      </c>
      <c r="F3262" t="s">
        <v>19610</v>
      </c>
      <c r="G3262" t="s">
        <v>40</v>
      </c>
      <c r="H3262" t="b">
        <v>1</v>
      </c>
      <c r="I3262" t="b">
        <v>0</v>
      </c>
      <c r="J3262" t="b">
        <v>1</v>
      </c>
      <c r="K3262" t="b">
        <v>1</v>
      </c>
      <c r="O3262">
        <v>200</v>
      </c>
      <c r="P3262" t="s">
        <v>35296</v>
      </c>
      <c r="R3262">
        <f t="shared" si="152"/>
        <v>200</v>
      </c>
      <c r="S3262">
        <v>200</v>
      </c>
      <c r="T3262" t="s">
        <v>18548</v>
      </c>
      <c r="X3262" t="s">
        <v>34</v>
      </c>
      <c r="Z3262" t="s">
        <v>193</v>
      </c>
      <c r="AA3262" t="s">
        <v>18549</v>
      </c>
      <c r="AB3262" t="s">
        <v>18550</v>
      </c>
      <c r="AC3262" s="1">
        <v>41431.755555555559</v>
      </c>
      <c r="AD3262" t="s">
        <v>18548</v>
      </c>
    </row>
    <row r="3263" spans="1:30" x14ac:dyDescent="0.2">
      <c r="A3263" t="str">
        <f t="shared" si="153"/>
        <v>louisianalottery.com</v>
      </c>
      <c r="B3263" t="e">
        <f t="shared" si="154"/>
        <v>#N/A</v>
      </c>
      <c r="C3263" t="s">
        <v>20122</v>
      </c>
      <c r="D3263" t="s">
        <v>20122</v>
      </c>
      <c r="E3263" t="s">
        <v>20152</v>
      </c>
      <c r="F3263" t="s">
        <v>20122</v>
      </c>
      <c r="G3263" t="s">
        <v>40</v>
      </c>
      <c r="H3263" t="b">
        <v>1</v>
      </c>
      <c r="I3263" t="b">
        <v>0</v>
      </c>
      <c r="J3263" t="b">
        <v>1</v>
      </c>
      <c r="K3263" t="b">
        <v>1</v>
      </c>
      <c r="O3263">
        <v>200</v>
      </c>
      <c r="P3263" t="s">
        <v>35296</v>
      </c>
      <c r="R3263">
        <f t="shared" si="152"/>
        <v>200</v>
      </c>
      <c r="S3263">
        <v>200</v>
      </c>
      <c r="T3263" t="s">
        <v>13880</v>
      </c>
      <c r="X3263" t="s">
        <v>34</v>
      </c>
      <c r="Z3263" t="s">
        <v>227</v>
      </c>
      <c r="AA3263" t="s">
        <v>18556</v>
      </c>
      <c r="AB3263" t="s">
        <v>18557</v>
      </c>
      <c r="AC3263" s="1">
        <v>41431.755555555559</v>
      </c>
      <c r="AD3263" t="s">
        <v>13880</v>
      </c>
    </row>
    <row r="3264" spans="1:30" x14ac:dyDescent="0.2">
      <c r="A3264" t="str">
        <f t="shared" si="153"/>
        <v>louisianaseafood.com</v>
      </c>
      <c r="B3264" t="str">
        <f t="shared" si="154"/>
        <v>louisianaseafood.com</v>
      </c>
      <c r="C3264" t="s">
        <v>18984</v>
      </c>
      <c r="D3264" t="s">
        <v>18984</v>
      </c>
      <c r="E3264" t="s">
        <v>18985</v>
      </c>
      <c r="F3264" t="s">
        <v>18984</v>
      </c>
      <c r="G3264" t="s">
        <v>40</v>
      </c>
      <c r="H3264" t="b">
        <v>1</v>
      </c>
      <c r="I3264" t="b">
        <v>1</v>
      </c>
      <c r="J3264" t="b">
        <v>1</v>
      </c>
      <c r="K3264" t="b">
        <v>0</v>
      </c>
      <c r="O3264">
        <v>200</v>
      </c>
      <c r="P3264" t="s">
        <v>35296</v>
      </c>
      <c r="R3264">
        <f t="shared" si="152"/>
        <v>200</v>
      </c>
      <c r="S3264">
        <v>200</v>
      </c>
      <c r="T3264" t="s">
        <v>18558</v>
      </c>
      <c r="X3264" t="s">
        <v>98</v>
      </c>
      <c r="Z3264" t="s">
        <v>171</v>
      </c>
      <c r="AA3264" t="s">
        <v>18559</v>
      </c>
      <c r="AB3264" t="s">
        <v>18560</v>
      </c>
      <c r="AC3264" s="1">
        <v>41431.755555555559</v>
      </c>
      <c r="AD3264" t="s">
        <v>18558</v>
      </c>
    </row>
    <row r="3265" spans="1:30" x14ac:dyDescent="0.2">
      <c r="A3265" t="str">
        <f t="shared" si="153"/>
        <v>louisianatravel.com</v>
      </c>
      <c r="B3265" t="str">
        <f t="shared" si="154"/>
        <v>louisianatravel.com</v>
      </c>
      <c r="C3265" t="s">
        <v>20132</v>
      </c>
      <c r="D3265" t="s">
        <v>20132</v>
      </c>
      <c r="E3265" t="s">
        <v>20800</v>
      </c>
      <c r="F3265" t="s">
        <v>20132</v>
      </c>
      <c r="G3265" t="s">
        <v>40</v>
      </c>
      <c r="H3265" t="b">
        <v>1</v>
      </c>
      <c r="I3265" t="b">
        <v>1</v>
      </c>
      <c r="J3265" t="b">
        <v>1</v>
      </c>
      <c r="K3265" t="b">
        <v>0</v>
      </c>
      <c r="O3265">
        <v>200</v>
      </c>
      <c r="P3265" t="s">
        <v>35296</v>
      </c>
      <c r="R3265">
        <f t="shared" si="152"/>
        <v>200</v>
      </c>
      <c r="S3265">
        <v>200</v>
      </c>
      <c r="T3265" t="s">
        <v>17730</v>
      </c>
      <c r="X3265" t="s">
        <v>22</v>
      </c>
      <c r="Z3265" t="s">
        <v>130</v>
      </c>
      <c r="AA3265" t="s">
        <v>18562</v>
      </c>
      <c r="AB3265" t="s">
        <v>18563</v>
      </c>
      <c r="AC3265" s="1">
        <v>41431.755555555559</v>
      </c>
      <c r="AD3265" t="s">
        <v>17730</v>
      </c>
    </row>
    <row r="3266" spans="1:30" x14ac:dyDescent="0.2">
      <c r="A3266" t="str">
        <f t="shared" si="153"/>
        <v>louisvilleohio.com</v>
      </c>
      <c r="B3266" t="str">
        <f t="shared" si="154"/>
        <v>louisvilleohio.com</v>
      </c>
      <c r="C3266" t="s">
        <v>18442</v>
      </c>
      <c r="D3266" t="s">
        <v>18442</v>
      </c>
      <c r="E3266" t="s">
        <v>18443</v>
      </c>
      <c r="F3266" t="s">
        <v>18442</v>
      </c>
      <c r="G3266" t="s">
        <v>40</v>
      </c>
      <c r="H3266" t="b">
        <v>1</v>
      </c>
      <c r="I3266" t="b">
        <v>1</v>
      </c>
      <c r="J3266" t="b">
        <v>1</v>
      </c>
      <c r="K3266" t="b">
        <v>0</v>
      </c>
      <c r="O3266">
        <v>200</v>
      </c>
      <c r="P3266" t="s">
        <v>35296</v>
      </c>
      <c r="R3266">
        <f t="shared" si="152"/>
        <v>200</v>
      </c>
      <c r="S3266">
        <v>200</v>
      </c>
      <c r="T3266" t="s">
        <v>18565</v>
      </c>
      <c r="X3266" t="s">
        <v>98</v>
      </c>
      <c r="Z3266" t="s">
        <v>600</v>
      </c>
      <c r="AA3266" t="s">
        <v>18566</v>
      </c>
      <c r="AB3266" t="s">
        <v>18567</v>
      </c>
      <c r="AC3266" s="1">
        <v>41431.755555555559</v>
      </c>
      <c r="AD3266" t="s">
        <v>18565</v>
      </c>
    </row>
    <row r="3267" spans="1:30" x14ac:dyDescent="0.2">
      <c r="A3267" t="str">
        <f t="shared" si="153"/>
        <v>louisvilletownship.com</v>
      </c>
      <c r="B3267" t="str">
        <f t="shared" si="154"/>
        <v>louisvilletownship.com</v>
      </c>
      <c r="C3267" t="s">
        <v>12718</v>
      </c>
      <c r="D3267" t="s">
        <v>12718</v>
      </c>
      <c r="E3267" t="s">
        <v>12719</v>
      </c>
      <c r="F3267" t="s">
        <v>12718</v>
      </c>
      <c r="G3267" t="s">
        <v>40</v>
      </c>
      <c r="H3267" t="b">
        <v>1</v>
      </c>
      <c r="I3267" t="b">
        <v>0</v>
      </c>
      <c r="J3267" t="b">
        <v>1</v>
      </c>
      <c r="K3267" t="b">
        <v>1</v>
      </c>
      <c r="O3267">
        <v>200</v>
      </c>
      <c r="P3267" t="s">
        <v>35296</v>
      </c>
      <c r="R3267">
        <f t="shared" ref="R3267:R3330" si="155">VLOOKUP(T3267,C$2:O$10000,13,FALSE)</f>
        <v>200</v>
      </c>
      <c r="S3267">
        <v>200</v>
      </c>
      <c r="T3267" t="s">
        <v>18080</v>
      </c>
      <c r="X3267" t="s">
        <v>34</v>
      </c>
      <c r="Z3267" t="s">
        <v>252</v>
      </c>
      <c r="AA3267" t="s">
        <v>18568</v>
      </c>
      <c r="AB3267" t="s">
        <v>18569</v>
      </c>
      <c r="AC3267" s="1">
        <v>41431.755555555559</v>
      </c>
      <c r="AD3267" t="s">
        <v>18080</v>
      </c>
    </row>
    <row r="3268" spans="1:30" x14ac:dyDescent="0.2">
      <c r="A3268" t="str">
        <f t="shared" si="153"/>
        <v>love.okcounties.org</v>
      </c>
      <c r="B3268" t="str">
        <f t="shared" si="154"/>
        <v>love.okcounties.org</v>
      </c>
      <c r="C3268" t="s">
        <v>19322</v>
      </c>
      <c r="D3268" t="s">
        <v>1576</v>
      </c>
      <c r="E3268" t="s">
        <v>19323</v>
      </c>
      <c r="F3268" t="s">
        <v>1576</v>
      </c>
      <c r="G3268" t="s">
        <v>40</v>
      </c>
      <c r="H3268" t="b">
        <v>1</v>
      </c>
      <c r="I3268" t="b">
        <v>0</v>
      </c>
      <c r="J3268" t="b">
        <v>1</v>
      </c>
      <c r="K3268" t="b">
        <v>1</v>
      </c>
      <c r="O3268">
        <v>200</v>
      </c>
      <c r="P3268" t="s">
        <v>35296</v>
      </c>
      <c r="R3268">
        <f t="shared" si="155"/>
        <v>200</v>
      </c>
      <c r="S3268">
        <v>200</v>
      </c>
      <c r="T3268" t="s">
        <v>18572</v>
      </c>
      <c r="X3268" t="s">
        <v>98</v>
      </c>
      <c r="Z3268" t="s">
        <v>66</v>
      </c>
      <c r="AA3268" t="s">
        <v>18573</v>
      </c>
      <c r="AB3268" t="s">
        <v>18574</v>
      </c>
      <c r="AC3268" s="1">
        <v>41431.755555555559</v>
      </c>
      <c r="AD3268" t="s">
        <v>18572</v>
      </c>
    </row>
    <row r="3269" spans="1:30" x14ac:dyDescent="0.2">
      <c r="A3269" t="str">
        <f t="shared" si="153"/>
        <v>lovington.org</v>
      </c>
      <c r="B3269" t="str">
        <f t="shared" si="154"/>
        <v>lovington.org</v>
      </c>
      <c r="C3269" t="s">
        <v>20144</v>
      </c>
      <c r="D3269" t="s">
        <v>20144</v>
      </c>
      <c r="E3269" t="s">
        <v>20749</v>
      </c>
      <c r="F3269" t="s">
        <v>20144</v>
      </c>
      <c r="G3269" t="s">
        <v>40</v>
      </c>
      <c r="H3269" t="b">
        <v>1</v>
      </c>
      <c r="I3269" t="b">
        <v>1</v>
      </c>
      <c r="J3269" t="b">
        <v>1</v>
      </c>
      <c r="K3269" t="b">
        <v>0</v>
      </c>
      <c r="O3269">
        <v>200</v>
      </c>
      <c r="P3269" t="s">
        <v>35296</v>
      </c>
      <c r="R3269">
        <f t="shared" si="155"/>
        <v>200</v>
      </c>
      <c r="S3269">
        <v>200</v>
      </c>
      <c r="T3269" t="s">
        <v>18578</v>
      </c>
      <c r="U3269" t="s">
        <v>2796</v>
      </c>
      <c r="X3269" t="s">
        <v>52</v>
      </c>
      <c r="AA3269" t="s">
        <v>18579</v>
      </c>
      <c r="AB3269" t="e">
        <v>#N/A</v>
      </c>
      <c r="AC3269" s="1">
        <v>41431.755555555559</v>
      </c>
      <c r="AD3269" t="e">
        <v>#N/A</v>
      </c>
    </row>
    <row r="3270" spans="1:30" x14ac:dyDescent="0.2">
      <c r="A3270" t="str">
        <f t="shared" si="153"/>
        <v>lowell.net</v>
      </c>
      <c r="B3270" t="str">
        <f t="shared" si="154"/>
        <v>lowell.net</v>
      </c>
      <c r="C3270" t="s">
        <v>18503</v>
      </c>
      <c r="D3270" t="s">
        <v>18503</v>
      </c>
      <c r="E3270" t="s">
        <v>18504</v>
      </c>
      <c r="F3270" t="s">
        <v>18503</v>
      </c>
      <c r="G3270" t="s">
        <v>40</v>
      </c>
      <c r="H3270" t="b">
        <v>1</v>
      </c>
      <c r="I3270" t="b">
        <v>1</v>
      </c>
      <c r="J3270" t="b">
        <v>1</v>
      </c>
      <c r="K3270" t="b">
        <v>0</v>
      </c>
      <c r="O3270">
        <v>200</v>
      </c>
      <c r="P3270" t="s">
        <v>35296</v>
      </c>
      <c r="R3270">
        <f t="shared" si="155"/>
        <v>200</v>
      </c>
      <c r="S3270">
        <v>200</v>
      </c>
      <c r="T3270" t="s">
        <v>18581</v>
      </c>
      <c r="X3270" t="s">
        <v>34</v>
      </c>
      <c r="Z3270" t="s">
        <v>35</v>
      </c>
      <c r="AA3270" t="s">
        <v>18582</v>
      </c>
      <c r="AB3270" t="s">
        <v>18583</v>
      </c>
      <c r="AC3270" s="1">
        <v>41431.755555555559</v>
      </c>
      <c r="AD3270" t="s">
        <v>18581</v>
      </c>
    </row>
    <row r="3271" spans="1:30" x14ac:dyDescent="0.2">
      <c r="A3271" t="str">
        <f t="shared" si="153"/>
        <v>lowerfrederick.org</v>
      </c>
      <c r="B3271" t="str">
        <f t="shared" si="154"/>
        <v>lowerfrederick.org</v>
      </c>
      <c r="C3271" t="s">
        <v>19238</v>
      </c>
      <c r="D3271" t="s">
        <v>19238</v>
      </c>
      <c r="E3271" t="s">
        <v>19239</v>
      </c>
      <c r="F3271" t="s">
        <v>19238</v>
      </c>
      <c r="G3271" t="s">
        <v>40</v>
      </c>
      <c r="H3271" t="b">
        <v>1</v>
      </c>
      <c r="I3271" t="b">
        <v>0</v>
      </c>
      <c r="J3271" t="b">
        <v>1</v>
      </c>
      <c r="K3271" t="b">
        <v>1</v>
      </c>
      <c r="O3271">
        <v>200</v>
      </c>
      <c r="P3271" t="s">
        <v>35296</v>
      </c>
      <c r="R3271">
        <f t="shared" si="155"/>
        <v>200</v>
      </c>
      <c r="S3271">
        <v>200</v>
      </c>
      <c r="T3271" t="s">
        <v>18585</v>
      </c>
      <c r="U3271" t="s">
        <v>4103</v>
      </c>
      <c r="V3271" t="s">
        <v>18586</v>
      </c>
      <c r="X3271" t="s">
        <v>52</v>
      </c>
      <c r="AA3271" t="s">
        <v>18587</v>
      </c>
      <c r="AB3271" t="s">
        <v>18588</v>
      </c>
      <c r="AC3271" s="1">
        <v>41668.709027777775</v>
      </c>
      <c r="AD3271" t="s">
        <v>18585</v>
      </c>
    </row>
    <row r="3272" spans="1:30" x14ac:dyDescent="0.2">
      <c r="A3272" t="str">
        <f t="shared" si="153"/>
        <v>lowergwynedd.org</v>
      </c>
      <c r="B3272" t="str">
        <f t="shared" si="154"/>
        <v>lowergwynedd.org</v>
      </c>
      <c r="C3272" t="s">
        <v>19923</v>
      </c>
      <c r="D3272" t="s">
        <v>19923</v>
      </c>
      <c r="E3272" t="s">
        <v>19924</v>
      </c>
      <c r="F3272" t="s">
        <v>19923</v>
      </c>
      <c r="G3272" t="s">
        <v>40</v>
      </c>
      <c r="H3272" t="b">
        <v>1</v>
      </c>
      <c r="I3272" t="b">
        <v>0</v>
      </c>
      <c r="J3272" t="b">
        <v>1</v>
      </c>
      <c r="K3272" t="b">
        <v>1</v>
      </c>
      <c r="O3272">
        <v>200</v>
      </c>
      <c r="P3272" t="s">
        <v>35296</v>
      </c>
      <c r="R3272">
        <f t="shared" si="155"/>
        <v>200</v>
      </c>
      <c r="S3272">
        <v>200</v>
      </c>
      <c r="T3272" t="s">
        <v>18356</v>
      </c>
      <c r="X3272" t="s">
        <v>22</v>
      </c>
      <c r="Z3272" t="s">
        <v>130</v>
      </c>
      <c r="AA3272" t="s">
        <v>18590</v>
      </c>
      <c r="AB3272" t="s">
        <v>18591</v>
      </c>
      <c r="AC3272" s="1">
        <v>41431.755555555559</v>
      </c>
      <c r="AD3272" t="s">
        <v>18356</v>
      </c>
    </row>
    <row r="3273" spans="1:30" x14ac:dyDescent="0.2">
      <c r="A3273" t="str">
        <f t="shared" si="153"/>
        <v>lowermerion.org</v>
      </c>
      <c r="B3273" t="str">
        <f t="shared" si="154"/>
        <v>lowermerion.org</v>
      </c>
      <c r="C3273" t="s">
        <v>19643</v>
      </c>
      <c r="D3273" t="s">
        <v>19643</v>
      </c>
      <c r="E3273" t="s">
        <v>19644</v>
      </c>
      <c r="F3273" t="s">
        <v>19643</v>
      </c>
      <c r="G3273" t="s">
        <v>40</v>
      </c>
      <c r="H3273" t="b">
        <v>1</v>
      </c>
      <c r="I3273" t="b">
        <v>1</v>
      </c>
      <c r="J3273" t="b">
        <v>1</v>
      </c>
      <c r="K3273" t="b">
        <v>0</v>
      </c>
      <c r="O3273">
        <v>200</v>
      </c>
      <c r="P3273" t="s">
        <v>35296</v>
      </c>
      <c r="R3273">
        <f t="shared" si="155"/>
        <v>200</v>
      </c>
      <c r="S3273">
        <v>200</v>
      </c>
      <c r="T3273" t="s">
        <v>18592</v>
      </c>
      <c r="X3273" t="s">
        <v>98</v>
      </c>
      <c r="Z3273" t="s">
        <v>66</v>
      </c>
      <c r="AA3273" t="s">
        <v>18593</v>
      </c>
      <c r="AB3273" t="s">
        <v>18594</v>
      </c>
      <c r="AC3273" s="1">
        <v>41431.755555555559</v>
      </c>
      <c r="AD3273" t="s">
        <v>18592</v>
      </c>
    </row>
    <row r="3274" spans="1:30" x14ac:dyDescent="0.2">
      <c r="A3274" t="str">
        <f t="shared" si="153"/>
        <v>lowerpottsgrove.org</v>
      </c>
      <c r="B3274" t="str">
        <f t="shared" si="154"/>
        <v>lowerpottsgrove.org</v>
      </c>
      <c r="C3274" t="s">
        <v>20160</v>
      </c>
      <c r="D3274" t="s">
        <v>20160</v>
      </c>
      <c r="E3274" t="s">
        <v>20186</v>
      </c>
      <c r="F3274" t="s">
        <v>20160</v>
      </c>
      <c r="G3274" t="s">
        <v>40</v>
      </c>
      <c r="H3274" t="b">
        <v>1</v>
      </c>
      <c r="I3274" t="b">
        <v>0</v>
      </c>
      <c r="J3274" t="b">
        <v>1</v>
      </c>
      <c r="K3274" t="b">
        <v>1</v>
      </c>
      <c r="O3274">
        <v>200</v>
      </c>
      <c r="P3274" t="s">
        <v>35296</v>
      </c>
      <c r="R3274">
        <f t="shared" si="155"/>
        <v>200</v>
      </c>
      <c r="S3274">
        <v>200</v>
      </c>
      <c r="T3274" t="s">
        <v>17780</v>
      </c>
      <c r="X3274" t="s">
        <v>98</v>
      </c>
      <c r="Z3274" t="s">
        <v>243</v>
      </c>
      <c r="AA3274" t="s">
        <v>18596</v>
      </c>
      <c r="AB3274" t="s">
        <v>18597</v>
      </c>
      <c r="AC3274" s="1">
        <v>41431.755555555559</v>
      </c>
      <c r="AD3274" t="s">
        <v>17780</v>
      </c>
    </row>
    <row r="3275" spans="1:30" x14ac:dyDescent="0.2">
      <c r="A3275" t="str">
        <f t="shared" si="153"/>
        <v>lowersaucontownship.org</v>
      </c>
      <c r="B3275" t="str">
        <f t="shared" si="154"/>
        <v>lowersaucontownship.org</v>
      </c>
      <c r="C3275" t="s">
        <v>18901</v>
      </c>
      <c r="D3275" t="s">
        <v>18901</v>
      </c>
      <c r="E3275" t="s">
        <v>18902</v>
      </c>
      <c r="F3275" t="s">
        <v>18901</v>
      </c>
      <c r="G3275" t="s">
        <v>40</v>
      </c>
      <c r="H3275" t="b">
        <v>1</v>
      </c>
      <c r="I3275" t="b">
        <v>0</v>
      </c>
      <c r="J3275" t="b">
        <v>1</v>
      </c>
      <c r="K3275" t="b">
        <v>1</v>
      </c>
      <c r="O3275">
        <v>200</v>
      </c>
      <c r="P3275" t="s">
        <v>35296</v>
      </c>
      <c r="R3275">
        <f t="shared" si="155"/>
        <v>200</v>
      </c>
      <c r="S3275">
        <v>200</v>
      </c>
      <c r="T3275" t="s">
        <v>18599</v>
      </c>
      <c r="X3275" t="s">
        <v>34</v>
      </c>
      <c r="Z3275" t="s">
        <v>243</v>
      </c>
      <c r="AA3275" t="s">
        <v>18600</v>
      </c>
      <c r="AB3275" t="s">
        <v>18601</v>
      </c>
      <c r="AC3275" s="1">
        <v>41431.755555555559</v>
      </c>
      <c r="AD3275" t="s">
        <v>18599</v>
      </c>
    </row>
    <row r="3276" spans="1:30" x14ac:dyDescent="0.2">
      <c r="A3276" t="str">
        <f t="shared" si="153"/>
        <v>lowndescounty.com</v>
      </c>
      <c r="B3276" t="str">
        <f t="shared" si="154"/>
        <v>lowndescounty.com</v>
      </c>
      <c r="C3276" t="s">
        <v>12733</v>
      </c>
      <c r="D3276" t="s">
        <v>12733</v>
      </c>
      <c r="E3276" t="s">
        <v>12734</v>
      </c>
      <c r="F3276" t="s">
        <v>12733</v>
      </c>
      <c r="G3276" t="s">
        <v>40</v>
      </c>
      <c r="H3276" t="b">
        <v>1</v>
      </c>
      <c r="I3276" t="b">
        <v>0</v>
      </c>
      <c r="J3276" t="b">
        <v>1</v>
      </c>
      <c r="K3276" t="b">
        <v>1</v>
      </c>
      <c r="O3276">
        <v>200</v>
      </c>
      <c r="P3276" t="s">
        <v>35296</v>
      </c>
      <c r="R3276">
        <f t="shared" si="155"/>
        <v>200</v>
      </c>
      <c r="S3276">
        <v>200</v>
      </c>
      <c r="T3276" t="s">
        <v>14902</v>
      </c>
      <c r="X3276" t="s">
        <v>34</v>
      </c>
      <c r="Z3276" t="s">
        <v>86</v>
      </c>
      <c r="AA3276" t="s">
        <v>18602</v>
      </c>
      <c r="AB3276" t="e">
        <v>#N/A</v>
      </c>
      <c r="AC3276" s="1">
        <v>41431.755555555559</v>
      </c>
      <c r="AD3276" t="e">
        <v>#N/A</v>
      </c>
    </row>
    <row r="3277" spans="1:30" x14ac:dyDescent="0.2">
      <c r="A3277" t="str">
        <f t="shared" si="153"/>
        <v>lrcboard.org</v>
      </c>
      <c r="B3277" t="str">
        <f t="shared" si="154"/>
        <v>lrcboard.org</v>
      </c>
      <c r="C3277" t="s">
        <v>19920</v>
      </c>
      <c r="D3277" t="s">
        <v>19920</v>
      </c>
      <c r="E3277" t="s">
        <v>19921</v>
      </c>
      <c r="F3277" t="s">
        <v>19920</v>
      </c>
      <c r="G3277" t="s">
        <v>40</v>
      </c>
      <c r="H3277" t="b">
        <v>1</v>
      </c>
      <c r="I3277" t="b">
        <v>0</v>
      </c>
      <c r="J3277" t="b">
        <v>1</v>
      </c>
      <c r="K3277" t="b">
        <v>1</v>
      </c>
      <c r="O3277">
        <v>200</v>
      </c>
      <c r="P3277" t="s">
        <v>35296</v>
      </c>
      <c r="R3277">
        <f t="shared" si="155"/>
        <v>200</v>
      </c>
      <c r="S3277">
        <v>200</v>
      </c>
      <c r="T3277" t="s">
        <v>18604</v>
      </c>
      <c r="X3277" t="s">
        <v>98</v>
      </c>
      <c r="Z3277" t="s">
        <v>252</v>
      </c>
      <c r="AA3277" t="s">
        <v>18605</v>
      </c>
      <c r="AB3277" t="s">
        <v>18606</v>
      </c>
      <c r="AC3277" s="1">
        <v>41431.755555555559</v>
      </c>
      <c r="AD3277" t="s">
        <v>18604</v>
      </c>
    </row>
    <row r="3278" spans="1:30" x14ac:dyDescent="0.2">
      <c r="A3278" t="str">
        <f t="shared" si="153"/>
        <v>lsbep.org</v>
      </c>
      <c r="B3278" t="str">
        <f t="shared" si="154"/>
        <v>lsbep.org</v>
      </c>
      <c r="C3278" t="s">
        <v>20167</v>
      </c>
      <c r="D3278" t="s">
        <v>20167</v>
      </c>
      <c r="E3278" t="s">
        <v>20168</v>
      </c>
      <c r="F3278" t="s">
        <v>20167</v>
      </c>
      <c r="G3278" t="s">
        <v>40</v>
      </c>
      <c r="H3278" t="b">
        <v>1</v>
      </c>
      <c r="I3278" t="b">
        <v>0</v>
      </c>
      <c r="J3278" t="b">
        <v>1</v>
      </c>
      <c r="K3278" t="b">
        <v>1</v>
      </c>
      <c r="O3278">
        <v>200</v>
      </c>
      <c r="P3278" t="s">
        <v>35296</v>
      </c>
      <c r="R3278">
        <f t="shared" si="155"/>
        <v>200</v>
      </c>
      <c r="S3278">
        <v>200</v>
      </c>
      <c r="T3278" t="s">
        <v>18612</v>
      </c>
      <c r="X3278" t="s">
        <v>34</v>
      </c>
      <c r="Z3278" t="s">
        <v>2067</v>
      </c>
      <c r="AA3278" t="s">
        <v>18613</v>
      </c>
      <c r="AB3278" t="s">
        <v>18614</v>
      </c>
      <c r="AC3278" s="1">
        <v>41431.755555555559</v>
      </c>
      <c r="AD3278" t="s">
        <v>18612</v>
      </c>
    </row>
    <row r="3279" spans="1:30" x14ac:dyDescent="0.2">
      <c r="A3279" t="str">
        <f t="shared" si="153"/>
        <v>lsbes.org</v>
      </c>
      <c r="B3279" t="str">
        <f t="shared" si="154"/>
        <v>lsbes.org</v>
      </c>
      <c r="C3279" t="s">
        <v>20205</v>
      </c>
      <c r="D3279" t="s">
        <v>20205</v>
      </c>
      <c r="E3279" t="s">
        <v>20648</v>
      </c>
      <c r="F3279" t="s">
        <v>20205</v>
      </c>
      <c r="G3279" t="s">
        <v>40</v>
      </c>
      <c r="H3279" t="b">
        <v>1</v>
      </c>
      <c r="I3279" t="b">
        <v>0</v>
      </c>
      <c r="J3279" t="b">
        <v>1</v>
      </c>
      <c r="K3279" t="b">
        <v>1</v>
      </c>
      <c r="O3279">
        <v>200</v>
      </c>
      <c r="P3279" t="s">
        <v>35296</v>
      </c>
      <c r="R3279">
        <f t="shared" si="155"/>
        <v>200</v>
      </c>
      <c r="S3279">
        <v>200</v>
      </c>
      <c r="T3279" t="s">
        <v>18616</v>
      </c>
      <c r="X3279" t="s">
        <v>98</v>
      </c>
      <c r="Z3279" t="s">
        <v>3472</v>
      </c>
      <c r="AA3279" t="s">
        <v>18617</v>
      </c>
      <c r="AB3279" t="s">
        <v>18618</v>
      </c>
      <c r="AC3279" s="1">
        <v>41431.755555555559</v>
      </c>
      <c r="AD3279" t="s">
        <v>18616</v>
      </c>
    </row>
    <row r="3280" spans="1:30" x14ac:dyDescent="0.2">
      <c r="A3280" t="str">
        <f t="shared" si="153"/>
        <v>lsbpie.com</v>
      </c>
      <c r="B3280" t="str">
        <f t="shared" si="154"/>
        <v>lsbpie.com</v>
      </c>
      <c r="C3280" t="s">
        <v>12870</v>
      </c>
      <c r="D3280" t="s">
        <v>12870</v>
      </c>
      <c r="E3280" t="s">
        <v>12871</v>
      </c>
      <c r="F3280" t="s">
        <v>12870</v>
      </c>
      <c r="G3280" t="s">
        <v>40</v>
      </c>
      <c r="H3280" t="b">
        <v>1</v>
      </c>
      <c r="I3280" t="b">
        <v>0</v>
      </c>
      <c r="J3280" t="b">
        <v>1</v>
      </c>
      <c r="K3280" t="b">
        <v>1</v>
      </c>
      <c r="O3280">
        <v>200</v>
      </c>
      <c r="P3280" t="s">
        <v>35296</v>
      </c>
      <c r="R3280">
        <f t="shared" si="155"/>
        <v>200</v>
      </c>
      <c r="S3280">
        <v>200</v>
      </c>
      <c r="T3280" t="s">
        <v>18620</v>
      </c>
      <c r="X3280" t="s">
        <v>34</v>
      </c>
      <c r="Z3280" t="s">
        <v>248</v>
      </c>
      <c r="AA3280" t="s">
        <v>18621</v>
      </c>
      <c r="AB3280" t="s">
        <v>18622</v>
      </c>
      <c r="AC3280" s="1">
        <v>41431.756249999999</v>
      </c>
      <c r="AD3280" t="s">
        <v>18620</v>
      </c>
    </row>
    <row r="3281" spans="1:30" x14ac:dyDescent="0.2">
      <c r="A3281" t="str">
        <f t="shared" si="153"/>
        <v>lsbpne.com</v>
      </c>
      <c r="B3281" t="str">
        <f t="shared" si="154"/>
        <v>lsbpne.com</v>
      </c>
      <c r="C3281" t="s">
        <v>20223</v>
      </c>
      <c r="D3281" t="s">
        <v>20223</v>
      </c>
      <c r="E3281" t="s">
        <v>20485</v>
      </c>
      <c r="F3281" t="s">
        <v>20223</v>
      </c>
      <c r="G3281" t="s">
        <v>40</v>
      </c>
      <c r="H3281" t="b">
        <v>1</v>
      </c>
      <c r="I3281" t="b">
        <v>1</v>
      </c>
      <c r="J3281" t="b">
        <v>1</v>
      </c>
      <c r="K3281" t="b">
        <v>0</v>
      </c>
      <c r="O3281">
        <v>200</v>
      </c>
      <c r="P3281" t="s">
        <v>35296</v>
      </c>
      <c r="R3281">
        <f t="shared" si="155"/>
        <v>200</v>
      </c>
      <c r="S3281">
        <v>200</v>
      </c>
      <c r="T3281" t="s">
        <v>18279</v>
      </c>
      <c r="X3281" t="s">
        <v>98</v>
      </c>
      <c r="Z3281" t="s">
        <v>35</v>
      </c>
      <c r="AA3281" t="s">
        <v>18624</v>
      </c>
      <c r="AB3281" t="s">
        <v>18625</v>
      </c>
      <c r="AC3281" s="1">
        <v>41431.755555555559</v>
      </c>
      <c r="AD3281" t="s">
        <v>18279</v>
      </c>
    </row>
    <row r="3282" spans="1:30" x14ac:dyDescent="0.2">
      <c r="A3282" t="str">
        <f t="shared" si="153"/>
        <v>lsbvm.org</v>
      </c>
      <c r="B3282" t="e">
        <f t="shared" si="154"/>
        <v>#N/A</v>
      </c>
      <c r="C3282" t="s">
        <v>17093</v>
      </c>
      <c r="D3282" t="s">
        <v>17093</v>
      </c>
      <c r="E3282" t="s">
        <v>17094</v>
      </c>
      <c r="F3282" t="s">
        <v>17093</v>
      </c>
      <c r="G3282" t="s">
        <v>40</v>
      </c>
      <c r="H3282" t="b">
        <v>1</v>
      </c>
      <c r="I3282" t="b">
        <v>0</v>
      </c>
      <c r="J3282" t="b">
        <v>1</v>
      </c>
      <c r="K3282" t="b">
        <v>1</v>
      </c>
      <c r="O3282">
        <v>200</v>
      </c>
      <c r="P3282" t="s">
        <v>35296</v>
      </c>
      <c r="R3282">
        <f t="shared" si="155"/>
        <v>200</v>
      </c>
      <c r="S3282">
        <v>200</v>
      </c>
      <c r="T3282" t="s">
        <v>12738</v>
      </c>
      <c r="X3282" t="s">
        <v>34</v>
      </c>
      <c r="Z3282" t="s">
        <v>782</v>
      </c>
      <c r="AA3282" t="s">
        <v>18630</v>
      </c>
      <c r="AB3282" t="s">
        <v>18631</v>
      </c>
      <c r="AC3282" s="1">
        <v>41431.756249999999</v>
      </c>
      <c r="AD3282" t="s">
        <v>12738</v>
      </c>
    </row>
    <row r="3283" spans="1:30" x14ac:dyDescent="0.2">
      <c r="A3283" t="str">
        <f t="shared" si="153"/>
        <v>lsuagcenter.com</v>
      </c>
      <c r="B3283" t="str">
        <f t="shared" si="154"/>
        <v>lsuagcenter.com</v>
      </c>
      <c r="C3283" t="s">
        <v>19350</v>
      </c>
      <c r="D3283" t="s">
        <v>19350</v>
      </c>
      <c r="E3283" t="s">
        <v>19351</v>
      </c>
      <c r="F3283" t="s">
        <v>19350</v>
      </c>
      <c r="G3283" t="s">
        <v>40</v>
      </c>
      <c r="H3283" t="b">
        <v>1</v>
      </c>
      <c r="I3283" t="b">
        <v>0</v>
      </c>
      <c r="J3283" t="b">
        <v>1</v>
      </c>
      <c r="K3283" t="b">
        <v>1</v>
      </c>
      <c r="O3283">
        <v>200</v>
      </c>
      <c r="P3283" t="s">
        <v>35296</v>
      </c>
      <c r="R3283">
        <f t="shared" si="155"/>
        <v>200</v>
      </c>
      <c r="S3283">
        <v>200</v>
      </c>
      <c r="T3283" t="s">
        <v>18633</v>
      </c>
      <c r="X3283" t="s">
        <v>34</v>
      </c>
      <c r="Z3283" t="s">
        <v>209</v>
      </c>
      <c r="AA3283" t="s">
        <v>18634</v>
      </c>
      <c r="AB3283" t="s">
        <v>18635</v>
      </c>
      <c r="AC3283" s="1">
        <v>41431.755555555559</v>
      </c>
      <c r="AD3283" t="s">
        <v>18633</v>
      </c>
    </row>
    <row r="3284" spans="1:30" x14ac:dyDescent="0.2">
      <c r="A3284" t="str">
        <f t="shared" si="153"/>
        <v>ludington.mi.us</v>
      </c>
      <c r="B3284" t="str">
        <f t="shared" si="154"/>
        <v>ludington.mi.us</v>
      </c>
      <c r="C3284" t="s">
        <v>20248</v>
      </c>
      <c r="D3284" t="s">
        <v>2913</v>
      </c>
      <c r="E3284" t="s">
        <v>20488</v>
      </c>
      <c r="F3284" t="s">
        <v>2913</v>
      </c>
      <c r="G3284" t="s">
        <v>40</v>
      </c>
      <c r="H3284" t="b">
        <v>1</v>
      </c>
      <c r="I3284" t="b">
        <v>0</v>
      </c>
      <c r="J3284" t="b">
        <v>1</v>
      </c>
      <c r="K3284" t="b">
        <v>1</v>
      </c>
      <c r="O3284">
        <v>200</v>
      </c>
      <c r="P3284" t="s">
        <v>35296</v>
      </c>
      <c r="R3284">
        <f t="shared" si="155"/>
        <v>200</v>
      </c>
      <c r="S3284">
        <v>200</v>
      </c>
      <c r="T3284" t="s">
        <v>17792</v>
      </c>
      <c r="X3284" t="s">
        <v>98</v>
      </c>
      <c r="Z3284" t="s">
        <v>209</v>
      </c>
      <c r="AA3284" t="s">
        <v>18637</v>
      </c>
      <c r="AB3284" t="s">
        <v>18638</v>
      </c>
      <c r="AC3284" s="1">
        <v>41431.755555555559</v>
      </c>
      <c r="AD3284" t="s">
        <v>17792</v>
      </c>
    </row>
    <row r="3285" spans="1:30" x14ac:dyDescent="0.2">
      <c r="A3285" t="str">
        <f t="shared" si="153"/>
        <v>ludlow.org</v>
      </c>
      <c r="B3285" t="str">
        <f t="shared" si="154"/>
        <v>ludlow.org</v>
      </c>
      <c r="C3285" t="s">
        <v>17100</v>
      </c>
      <c r="D3285" t="s">
        <v>17100</v>
      </c>
      <c r="E3285" t="s">
        <v>17101</v>
      </c>
      <c r="F3285" t="s">
        <v>17100</v>
      </c>
      <c r="G3285" t="s">
        <v>40</v>
      </c>
      <c r="H3285" t="b">
        <v>1</v>
      </c>
      <c r="I3285" t="b">
        <v>1</v>
      </c>
      <c r="J3285" t="b">
        <v>1</v>
      </c>
      <c r="K3285" t="b">
        <v>0</v>
      </c>
      <c r="O3285">
        <v>200</v>
      </c>
      <c r="P3285" t="s">
        <v>35296</v>
      </c>
      <c r="R3285">
        <f t="shared" si="155"/>
        <v>200</v>
      </c>
      <c r="S3285">
        <v>200</v>
      </c>
      <c r="T3285" t="s">
        <v>18640</v>
      </c>
      <c r="X3285" t="s">
        <v>34</v>
      </c>
      <c r="Z3285" t="s">
        <v>150</v>
      </c>
      <c r="AA3285" t="s">
        <v>18641</v>
      </c>
      <c r="AB3285" t="s">
        <v>18642</v>
      </c>
      <c r="AC3285" s="1">
        <v>41431.755555555559</v>
      </c>
      <c r="AD3285" t="s">
        <v>18640</v>
      </c>
    </row>
    <row r="3286" spans="1:30" x14ac:dyDescent="0.2">
      <c r="A3286" t="str">
        <f t="shared" si="153"/>
        <v>ludlow.vt.us</v>
      </c>
      <c r="B3286" t="str">
        <f t="shared" si="154"/>
        <v>ludlow.vt.us</v>
      </c>
      <c r="C3286" t="s">
        <v>18896</v>
      </c>
      <c r="D3286" t="s">
        <v>12296</v>
      </c>
      <c r="E3286" t="s">
        <v>18897</v>
      </c>
      <c r="F3286" t="s">
        <v>12296</v>
      </c>
      <c r="G3286" t="s">
        <v>40</v>
      </c>
      <c r="H3286" t="b">
        <v>1</v>
      </c>
      <c r="I3286" t="b">
        <v>1</v>
      </c>
      <c r="J3286" t="b">
        <v>1</v>
      </c>
      <c r="K3286" t="b">
        <v>0</v>
      </c>
      <c r="O3286">
        <v>200</v>
      </c>
      <c r="P3286" t="s">
        <v>35296</v>
      </c>
      <c r="R3286">
        <f t="shared" si="155"/>
        <v>200</v>
      </c>
      <c r="S3286">
        <v>200</v>
      </c>
      <c r="T3286" t="s">
        <v>18133</v>
      </c>
      <c r="X3286" t="s">
        <v>34</v>
      </c>
      <c r="Z3286" t="s">
        <v>150</v>
      </c>
      <c r="AA3286" t="s">
        <v>18644</v>
      </c>
      <c r="AB3286" t="s">
        <v>18645</v>
      </c>
      <c r="AC3286" s="1">
        <v>41431.755555555559</v>
      </c>
      <c r="AD3286" t="s">
        <v>18133</v>
      </c>
    </row>
    <row r="3287" spans="1:30" x14ac:dyDescent="0.2">
      <c r="A3287" t="str">
        <f t="shared" si="153"/>
        <v>lumbertontwp.com</v>
      </c>
      <c r="B3287" t="str">
        <f t="shared" si="154"/>
        <v>lumbertontwp.com</v>
      </c>
      <c r="C3287" t="s">
        <v>18522</v>
      </c>
      <c r="D3287" t="s">
        <v>18522</v>
      </c>
      <c r="E3287" t="s">
        <v>18523</v>
      </c>
      <c r="F3287" t="s">
        <v>18522</v>
      </c>
      <c r="G3287" t="s">
        <v>40</v>
      </c>
      <c r="H3287" t="b">
        <v>1</v>
      </c>
      <c r="I3287" t="b">
        <v>1</v>
      </c>
      <c r="J3287" t="b">
        <v>1</v>
      </c>
      <c r="K3287" t="b">
        <v>0</v>
      </c>
      <c r="O3287">
        <v>200</v>
      </c>
      <c r="P3287" t="s">
        <v>35296</v>
      </c>
      <c r="R3287">
        <f t="shared" si="155"/>
        <v>200</v>
      </c>
      <c r="S3287">
        <v>200</v>
      </c>
      <c r="T3287" t="s">
        <v>15111</v>
      </c>
      <c r="X3287" t="s">
        <v>34</v>
      </c>
      <c r="Z3287" t="s">
        <v>474</v>
      </c>
      <c r="AA3287" t="s">
        <v>18650</v>
      </c>
      <c r="AB3287" t="e">
        <v>#N/A</v>
      </c>
      <c r="AC3287" s="1">
        <v>41431.755555555559</v>
      </c>
      <c r="AD3287" t="e">
        <v>#N/A</v>
      </c>
    </row>
    <row r="3288" spans="1:30" x14ac:dyDescent="0.2">
      <c r="A3288" t="str">
        <f t="shared" si="153"/>
        <v>luverne.org</v>
      </c>
      <c r="B3288" t="str">
        <f t="shared" si="154"/>
        <v>luverne.org</v>
      </c>
      <c r="C3288" t="s">
        <v>18991</v>
      </c>
      <c r="D3288" t="s">
        <v>18991</v>
      </c>
      <c r="E3288" t="s">
        <v>18992</v>
      </c>
      <c r="F3288" t="s">
        <v>18991</v>
      </c>
      <c r="G3288" t="s">
        <v>40</v>
      </c>
      <c r="H3288" t="b">
        <v>1</v>
      </c>
      <c r="I3288" t="b">
        <v>0</v>
      </c>
      <c r="J3288" t="b">
        <v>1</v>
      </c>
      <c r="K3288" t="b">
        <v>1</v>
      </c>
      <c r="O3288">
        <v>200</v>
      </c>
      <c r="P3288" t="s">
        <v>35296</v>
      </c>
      <c r="R3288">
        <f t="shared" si="155"/>
        <v>200</v>
      </c>
      <c r="S3288">
        <v>200</v>
      </c>
      <c r="T3288" t="s">
        <v>18288</v>
      </c>
      <c r="X3288" t="s">
        <v>34</v>
      </c>
      <c r="Z3288" t="s">
        <v>305</v>
      </c>
      <c r="AA3288" t="s">
        <v>18655</v>
      </c>
      <c r="AB3288" t="s">
        <v>18656</v>
      </c>
      <c r="AC3288" s="1">
        <v>41431.755555555559</v>
      </c>
      <c r="AD3288" t="s">
        <v>18288</v>
      </c>
    </row>
    <row r="3289" spans="1:30" x14ac:dyDescent="0.2">
      <c r="A3289" t="str">
        <f t="shared" si="153"/>
        <v>luxemburgusa.com</v>
      </c>
      <c r="B3289" t="str">
        <f t="shared" si="154"/>
        <v>luxemburgusa.com</v>
      </c>
      <c r="C3289" t="s">
        <v>18554</v>
      </c>
      <c r="D3289" t="s">
        <v>18554</v>
      </c>
      <c r="E3289" t="s">
        <v>18555</v>
      </c>
      <c r="F3289" t="s">
        <v>18554</v>
      </c>
      <c r="G3289" t="s">
        <v>40</v>
      </c>
      <c r="H3289" t="b">
        <v>1</v>
      </c>
      <c r="I3289" t="b">
        <v>0</v>
      </c>
      <c r="J3289" t="b">
        <v>1</v>
      </c>
      <c r="K3289" t="b">
        <v>1</v>
      </c>
      <c r="O3289">
        <v>200</v>
      </c>
      <c r="P3289" t="s">
        <v>35296</v>
      </c>
      <c r="R3289">
        <f t="shared" si="155"/>
        <v>200</v>
      </c>
      <c r="S3289">
        <v>200</v>
      </c>
      <c r="T3289" t="s">
        <v>18658</v>
      </c>
      <c r="X3289" t="s">
        <v>34</v>
      </c>
      <c r="Z3289" t="s">
        <v>417</v>
      </c>
      <c r="AA3289" t="s">
        <v>18659</v>
      </c>
      <c r="AB3289" t="s">
        <v>18660</v>
      </c>
      <c r="AC3289" s="1">
        <v>41431.755555555559</v>
      </c>
      <c r="AD3289" t="s">
        <v>18658</v>
      </c>
    </row>
    <row r="3290" spans="1:30" x14ac:dyDescent="0.2">
      <c r="A3290" t="str">
        <f t="shared" si="153"/>
        <v>lwm-info.org</v>
      </c>
      <c r="B3290" t="str">
        <f t="shared" si="154"/>
        <v>lwm-info.org</v>
      </c>
      <c r="C3290" t="s">
        <v>19991</v>
      </c>
      <c r="D3290" t="s">
        <v>19991</v>
      </c>
      <c r="E3290" t="s">
        <v>19992</v>
      </c>
      <c r="F3290" t="s">
        <v>19991</v>
      </c>
      <c r="G3290" t="s">
        <v>40</v>
      </c>
      <c r="H3290" t="b">
        <v>1</v>
      </c>
      <c r="I3290" t="b">
        <v>0</v>
      </c>
      <c r="J3290" t="b">
        <v>1</v>
      </c>
      <c r="K3290" t="b">
        <v>1</v>
      </c>
      <c r="O3290">
        <v>200</v>
      </c>
      <c r="P3290" t="s">
        <v>35296</v>
      </c>
      <c r="R3290">
        <f t="shared" si="155"/>
        <v>200</v>
      </c>
      <c r="S3290">
        <v>200</v>
      </c>
      <c r="T3290" t="s">
        <v>18662</v>
      </c>
      <c r="X3290" t="s">
        <v>34</v>
      </c>
      <c r="Z3290" t="s">
        <v>417</v>
      </c>
      <c r="AA3290" t="s">
        <v>18663</v>
      </c>
      <c r="AB3290" t="s">
        <v>18664</v>
      </c>
      <c r="AC3290" s="1">
        <v>41431.755555555559</v>
      </c>
      <c r="AD3290" t="s">
        <v>18662</v>
      </c>
    </row>
    <row r="3291" spans="1:30" x14ac:dyDescent="0.2">
      <c r="A3291" t="str">
        <f t="shared" si="153"/>
        <v>lyco.org</v>
      </c>
      <c r="B3291" t="str">
        <f t="shared" si="154"/>
        <v>lyco.org</v>
      </c>
      <c r="C3291" t="s">
        <v>20163</v>
      </c>
      <c r="D3291" t="s">
        <v>20163</v>
      </c>
      <c r="E3291" t="s">
        <v>20164</v>
      </c>
      <c r="F3291" t="s">
        <v>20163</v>
      </c>
      <c r="G3291" t="s">
        <v>40</v>
      </c>
      <c r="H3291" t="b">
        <v>1</v>
      </c>
      <c r="I3291" t="b">
        <v>1</v>
      </c>
      <c r="J3291" t="b">
        <v>1</v>
      </c>
      <c r="K3291" t="b">
        <v>1</v>
      </c>
      <c r="O3291">
        <v>200</v>
      </c>
      <c r="P3291" t="s">
        <v>35296</v>
      </c>
      <c r="R3291">
        <f t="shared" si="155"/>
        <v>200</v>
      </c>
      <c r="S3291">
        <v>200</v>
      </c>
      <c r="T3291" t="s">
        <v>18085</v>
      </c>
      <c r="X3291" t="s">
        <v>22</v>
      </c>
      <c r="Z3291" t="s">
        <v>417</v>
      </c>
      <c r="AA3291" t="s">
        <v>18669</v>
      </c>
      <c r="AB3291" t="s">
        <v>18670</v>
      </c>
      <c r="AC3291" s="1">
        <v>41431.755555555559</v>
      </c>
      <c r="AD3291" t="s">
        <v>18085</v>
      </c>
    </row>
    <row r="3292" spans="1:30" x14ac:dyDescent="0.2">
      <c r="A3292" t="str">
        <f t="shared" si="153"/>
        <v>lymanwy.com</v>
      </c>
      <c r="B3292" t="str">
        <f t="shared" si="154"/>
        <v>lymanwy.com</v>
      </c>
      <c r="C3292" t="s">
        <v>20287</v>
      </c>
      <c r="D3292" t="s">
        <v>20287</v>
      </c>
      <c r="E3292" t="s">
        <v>20494</v>
      </c>
      <c r="F3292" t="s">
        <v>20287</v>
      </c>
      <c r="G3292" t="s">
        <v>40</v>
      </c>
      <c r="H3292" t="b">
        <v>1</v>
      </c>
      <c r="I3292" t="b">
        <v>0</v>
      </c>
      <c r="J3292" t="b">
        <v>1</v>
      </c>
      <c r="K3292" t="b">
        <v>1</v>
      </c>
      <c r="O3292">
        <v>200</v>
      </c>
      <c r="P3292" t="s">
        <v>35296</v>
      </c>
      <c r="R3292">
        <f t="shared" si="155"/>
        <v>200</v>
      </c>
      <c r="S3292">
        <v>200</v>
      </c>
      <c r="T3292" t="s">
        <v>18680</v>
      </c>
      <c r="X3292" t="s">
        <v>34</v>
      </c>
      <c r="Z3292" t="s">
        <v>118</v>
      </c>
      <c r="AA3292" t="s">
        <v>18681</v>
      </c>
      <c r="AB3292" t="s">
        <v>18682</v>
      </c>
      <c r="AC3292" s="1">
        <v>41431.755555555559</v>
      </c>
      <c r="AD3292" t="s">
        <v>18680</v>
      </c>
    </row>
    <row r="3293" spans="1:30" x14ac:dyDescent="0.2">
      <c r="A3293" t="str">
        <f t="shared" si="153"/>
        <v>lynbrookvillage.net</v>
      </c>
      <c r="B3293" t="str">
        <f t="shared" si="154"/>
        <v>lynbrookvillage.net</v>
      </c>
      <c r="C3293" t="s">
        <v>18912</v>
      </c>
      <c r="D3293" t="s">
        <v>18912</v>
      </c>
      <c r="E3293" t="s">
        <v>18913</v>
      </c>
      <c r="F3293" t="s">
        <v>18912</v>
      </c>
      <c r="G3293" t="s">
        <v>40</v>
      </c>
      <c r="H3293" t="b">
        <v>1</v>
      </c>
      <c r="I3293" t="b">
        <v>1</v>
      </c>
      <c r="J3293" t="b">
        <v>1</v>
      </c>
      <c r="K3293" t="b">
        <v>0</v>
      </c>
      <c r="O3293">
        <v>200</v>
      </c>
      <c r="P3293" t="s">
        <v>35296</v>
      </c>
      <c r="R3293">
        <f t="shared" si="155"/>
        <v>200</v>
      </c>
      <c r="S3293">
        <v>200</v>
      </c>
      <c r="T3293" t="s">
        <v>18685</v>
      </c>
      <c r="X3293" t="s">
        <v>34</v>
      </c>
      <c r="Z3293" t="s">
        <v>94</v>
      </c>
      <c r="AA3293" t="s">
        <v>18686</v>
      </c>
      <c r="AB3293" t="s">
        <v>18687</v>
      </c>
      <c r="AC3293" s="1">
        <v>41431.755555555559</v>
      </c>
      <c r="AD3293" t="s">
        <v>18685</v>
      </c>
    </row>
    <row r="3294" spans="1:30" x14ac:dyDescent="0.2">
      <c r="A3294" t="str">
        <f t="shared" si="153"/>
        <v>lyndenwa.org</v>
      </c>
      <c r="B3294" t="str">
        <f t="shared" si="154"/>
        <v>lyndenwa.org</v>
      </c>
      <c r="C3294" t="s">
        <v>19605</v>
      </c>
      <c r="D3294" t="s">
        <v>19605</v>
      </c>
      <c r="E3294" t="s">
        <v>19606</v>
      </c>
      <c r="F3294" t="s">
        <v>19605</v>
      </c>
      <c r="G3294" t="s">
        <v>40</v>
      </c>
      <c r="H3294" t="b">
        <v>1</v>
      </c>
      <c r="I3294" t="b">
        <v>0</v>
      </c>
      <c r="J3294" t="b">
        <v>1</v>
      </c>
      <c r="K3294" t="b">
        <v>1</v>
      </c>
      <c r="O3294">
        <v>200</v>
      </c>
      <c r="P3294" t="s">
        <v>35296</v>
      </c>
      <c r="R3294">
        <f t="shared" si="155"/>
        <v>200</v>
      </c>
      <c r="S3294">
        <v>200</v>
      </c>
      <c r="T3294" t="s">
        <v>14907</v>
      </c>
      <c r="X3294" t="s">
        <v>98</v>
      </c>
      <c r="Z3294" t="s">
        <v>94</v>
      </c>
      <c r="AA3294" t="s">
        <v>18689</v>
      </c>
      <c r="AB3294" t="s">
        <v>18690</v>
      </c>
      <c r="AC3294" s="1">
        <v>41431.755555555559</v>
      </c>
      <c r="AD3294" t="s">
        <v>14907</v>
      </c>
    </row>
    <row r="3295" spans="1:30" x14ac:dyDescent="0.2">
      <c r="A3295" t="str">
        <f t="shared" si="153"/>
        <v>lyndonvt.org</v>
      </c>
      <c r="B3295" t="str">
        <f t="shared" si="154"/>
        <v>lyndonvt.org</v>
      </c>
      <c r="C3295" t="s">
        <v>17807</v>
      </c>
      <c r="D3295" t="s">
        <v>17807</v>
      </c>
      <c r="E3295" t="s">
        <v>17808</v>
      </c>
      <c r="F3295" t="s">
        <v>17807</v>
      </c>
      <c r="G3295" t="s">
        <v>40</v>
      </c>
      <c r="H3295" t="b">
        <v>1</v>
      </c>
      <c r="I3295" t="b">
        <v>1</v>
      </c>
      <c r="J3295" t="b">
        <v>1</v>
      </c>
      <c r="K3295" t="b">
        <v>0</v>
      </c>
      <c r="O3295">
        <v>200</v>
      </c>
      <c r="P3295" t="s">
        <v>35296</v>
      </c>
      <c r="R3295">
        <f t="shared" si="155"/>
        <v>200</v>
      </c>
      <c r="S3295">
        <v>200</v>
      </c>
      <c r="T3295" t="s">
        <v>18692</v>
      </c>
      <c r="X3295" t="s">
        <v>34</v>
      </c>
      <c r="Z3295" t="s">
        <v>1787</v>
      </c>
      <c r="AA3295" t="s">
        <v>18693</v>
      </c>
      <c r="AB3295" t="s">
        <v>18694</v>
      </c>
      <c r="AC3295" s="1">
        <v>41431.755555555559</v>
      </c>
      <c r="AD3295" t="s">
        <v>18692</v>
      </c>
    </row>
    <row r="3296" spans="1:30" x14ac:dyDescent="0.2">
      <c r="A3296" t="str">
        <f t="shared" si="153"/>
        <v>lyonco.org</v>
      </c>
      <c r="B3296" t="str">
        <f t="shared" si="154"/>
        <v>lyonco.org</v>
      </c>
      <c r="C3296" t="s">
        <v>19886</v>
      </c>
      <c r="D3296" t="s">
        <v>19886</v>
      </c>
      <c r="E3296" t="s">
        <v>19887</v>
      </c>
      <c r="F3296" t="s">
        <v>19886</v>
      </c>
      <c r="G3296" t="s">
        <v>40</v>
      </c>
      <c r="H3296" t="b">
        <v>1</v>
      </c>
      <c r="I3296" t="b">
        <v>1</v>
      </c>
      <c r="J3296" t="b">
        <v>1</v>
      </c>
      <c r="K3296" t="b">
        <v>0</v>
      </c>
      <c r="O3296">
        <v>200</v>
      </c>
      <c r="P3296" t="s">
        <v>35296</v>
      </c>
      <c r="R3296">
        <f t="shared" si="155"/>
        <v>200</v>
      </c>
      <c r="S3296">
        <v>200</v>
      </c>
      <c r="T3296" t="s">
        <v>18360</v>
      </c>
      <c r="X3296" t="s">
        <v>34</v>
      </c>
      <c r="Z3296" t="s">
        <v>492</v>
      </c>
      <c r="AA3296" t="s">
        <v>18697</v>
      </c>
      <c r="AB3296" t="s">
        <v>18698</v>
      </c>
      <c r="AC3296" s="1">
        <v>41431.756249999999</v>
      </c>
      <c r="AD3296" t="s">
        <v>18360</v>
      </c>
    </row>
    <row r="3297" spans="1:30" x14ac:dyDescent="0.2">
      <c r="A3297" t="str">
        <f t="shared" si="153"/>
        <v>lyoncounty.org</v>
      </c>
      <c r="B3297" t="e">
        <f t="shared" si="154"/>
        <v>#N/A</v>
      </c>
      <c r="C3297" t="s">
        <v>17110</v>
      </c>
      <c r="D3297" t="s">
        <v>17110</v>
      </c>
      <c r="E3297" t="s">
        <v>17111</v>
      </c>
      <c r="F3297" t="s">
        <v>17110</v>
      </c>
      <c r="G3297" t="s">
        <v>40</v>
      </c>
      <c r="H3297" t="b">
        <v>1</v>
      </c>
      <c r="I3297" t="b">
        <v>1</v>
      </c>
      <c r="J3297" t="b">
        <v>1</v>
      </c>
      <c r="K3297" t="b">
        <v>1</v>
      </c>
      <c r="O3297">
        <v>200</v>
      </c>
      <c r="P3297" t="s">
        <v>35296</v>
      </c>
      <c r="R3297">
        <f t="shared" si="155"/>
        <v>200</v>
      </c>
      <c r="S3297">
        <v>200</v>
      </c>
      <c r="T3297" t="s">
        <v>11938</v>
      </c>
      <c r="X3297" t="s">
        <v>34</v>
      </c>
      <c r="Z3297" t="s">
        <v>288</v>
      </c>
      <c r="AA3297" t="s">
        <v>18700</v>
      </c>
      <c r="AB3297" t="s">
        <v>18701</v>
      </c>
      <c r="AC3297" s="1">
        <v>41431.755555555559</v>
      </c>
      <c r="AD3297" t="s">
        <v>11938</v>
      </c>
    </row>
    <row r="3298" spans="1:30" x14ac:dyDescent="0.2">
      <c r="A3298" t="str">
        <f t="shared" si="153"/>
        <v>lyonsks.org</v>
      </c>
      <c r="B3298" t="e">
        <f t="shared" si="154"/>
        <v>#N/A</v>
      </c>
      <c r="C3298" t="s">
        <v>20320</v>
      </c>
      <c r="D3298" t="s">
        <v>20320</v>
      </c>
      <c r="E3298" t="s">
        <v>21061</v>
      </c>
      <c r="F3298" t="s">
        <v>20320</v>
      </c>
      <c r="G3298" t="s">
        <v>40</v>
      </c>
      <c r="H3298" t="b">
        <v>1</v>
      </c>
      <c r="I3298" t="b">
        <v>0</v>
      </c>
      <c r="J3298" t="b">
        <v>1</v>
      </c>
      <c r="K3298" t="b">
        <v>1</v>
      </c>
      <c r="O3298">
        <v>200</v>
      </c>
      <c r="P3298" t="s">
        <v>35296</v>
      </c>
      <c r="R3298">
        <f t="shared" si="155"/>
        <v>200</v>
      </c>
      <c r="S3298">
        <v>200</v>
      </c>
      <c r="T3298" t="s">
        <v>17785</v>
      </c>
      <c r="X3298" t="s">
        <v>98</v>
      </c>
      <c r="Z3298" t="s">
        <v>492</v>
      </c>
      <c r="AA3298" t="s">
        <v>18704</v>
      </c>
      <c r="AB3298" t="s">
        <v>18705</v>
      </c>
      <c r="AC3298" s="1">
        <v>41431.755555555559</v>
      </c>
      <c r="AD3298" t="s">
        <v>17785</v>
      </c>
    </row>
    <row r="3299" spans="1:30" x14ac:dyDescent="0.2">
      <c r="A3299" t="str">
        <f t="shared" si="153"/>
        <v>lyontwp.org</v>
      </c>
      <c r="B3299" t="str">
        <f t="shared" si="154"/>
        <v>lyontwp.org</v>
      </c>
      <c r="C3299" t="s">
        <v>18905</v>
      </c>
      <c r="D3299" t="s">
        <v>18905</v>
      </c>
      <c r="E3299" t="s">
        <v>18906</v>
      </c>
      <c r="F3299" t="s">
        <v>18905</v>
      </c>
      <c r="G3299" t="s">
        <v>40</v>
      </c>
      <c r="H3299" t="b">
        <v>1</v>
      </c>
      <c r="I3299" t="b">
        <v>1</v>
      </c>
      <c r="J3299" t="b">
        <v>1</v>
      </c>
      <c r="K3299" t="b">
        <v>0</v>
      </c>
      <c r="O3299">
        <v>200</v>
      </c>
      <c r="P3299" t="s">
        <v>35296</v>
      </c>
      <c r="R3299">
        <f t="shared" si="155"/>
        <v>200</v>
      </c>
      <c r="S3299">
        <v>200</v>
      </c>
      <c r="T3299" t="s">
        <v>17796</v>
      </c>
      <c r="X3299" t="s">
        <v>98</v>
      </c>
      <c r="Z3299" t="s">
        <v>1808</v>
      </c>
      <c r="AA3299" t="s">
        <v>18707</v>
      </c>
      <c r="AB3299" t="s">
        <v>18708</v>
      </c>
      <c r="AC3299" s="1">
        <v>41431.755555555559</v>
      </c>
      <c r="AD3299" t="s">
        <v>17796</v>
      </c>
    </row>
    <row r="3300" spans="1:30" x14ac:dyDescent="0.2">
      <c r="A3300" t="str">
        <f t="shared" si="153"/>
        <v>lytletx.org</v>
      </c>
      <c r="B3300" t="e">
        <f t="shared" si="154"/>
        <v>#N/A</v>
      </c>
      <c r="C3300" t="s">
        <v>20178</v>
      </c>
      <c r="D3300" t="s">
        <v>20178</v>
      </c>
      <c r="E3300" t="s">
        <v>20179</v>
      </c>
      <c r="F3300" t="s">
        <v>20178</v>
      </c>
      <c r="G3300" t="s">
        <v>40</v>
      </c>
      <c r="H3300" t="b">
        <v>1</v>
      </c>
      <c r="I3300" t="b">
        <v>0</v>
      </c>
      <c r="J3300" t="b">
        <v>1</v>
      </c>
      <c r="K3300" t="b">
        <v>1</v>
      </c>
      <c r="O3300">
        <v>200</v>
      </c>
      <c r="P3300" t="s">
        <v>35296</v>
      </c>
      <c r="R3300">
        <f t="shared" si="155"/>
        <v>200</v>
      </c>
      <c r="S3300">
        <v>200</v>
      </c>
      <c r="T3300" t="s">
        <v>18143</v>
      </c>
      <c r="X3300" t="s">
        <v>34</v>
      </c>
      <c r="Z3300" t="s">
        <v>474</v>
      </c>
      <c r="AA3300" t="s">
        <v>18715</v>
      </c>
      <c r="AB3300" t="s">
        <v>18716</v>
      </c>
      <c r="AC3300" s="1">
        <v>41649.803472222222</v>
      </c>
      <c r="AD3300" t="s">
        <v>18143</v>
      </c>
    </row>
    <row r="3301" spans="1:30" x14ac:dyDescent="0.2">
      <c r="A3301" t="e">
        <f t="shared" si="153"/>
        <v>#N/A</v>
      </c>
      <c r="B3301" t="str">
        <f t="shared" si="154"/>
        <v>maconbibb.us</v>
      </c>
      <c r="C3301" t="s">
        <v>33888</v>
      </c>
      <c r="D3301" t="s">
        <v>33888</v>
      </c>
      <c r="E3301" t="s">
        <v>33889</v>
      </c>
      <c r="F3301" t="s">
        <v>33888</v>
      </c>
      <c r="G3301" t="s">
        <v>40</v>
      </c>
      <c r="H3301" t="b">
        <v>1</v>
      </c>
      <c r="I3301" t="b">
        <v>1</v>
      </c>
      <c r="J3301" t="b">
        <v>1</v>
      </c>
      <c r="K3301" t="b">
        <v>0</v>
      </c>
      <c r="O3301">
        <v>200</v>
      </c>
      <c r="P3301" t="s">
        <v>35296</v>
      </c>
      <c r="R3301">
        <f t="shared" si="155"/>
        <v>200</v>
      </c>
      <c r="S3301">
        <v>200</v>
      </c>
      <c r="T3301" t="s">
        <v>12122</v>
      </c>
      <c r="X3301" t="s">
        <v>22</v>
      </c>
      <c r="Z3301" t="s">
        <v>66</v>
      </c>
      <c r="AA3301" t="s">
        <v>18719</v>
      </c>
      <c r="AB3301" t="s">
        <v>18720</v>
      </c>
      <c r="AC3301" s="1">
        <v>41431.755555555559</v>
      </c>
      <c r="AD3301" t="s">
        <v>12122</v>
      </c>
    </row>
    <row r="3302" spans="1:30" x14ac:dyDescent="0.2">
      <c r="A3302" t="str">
        <f t="shared" ref="A3302:A3365" si="156">VLOOKUP(C3302,T$2:U$10000,1,FALSE)</f>
        <v>maconnc.org</v>
      </c>
      <c r="B3302" t="str">
        <f t="shared" ref="B3302:B3365" si="157">VLOOKUP(C3302,AD$2:AE$10000,1,FALSE)</f>
        <v>maconnc.org</v>
      </c>
      <c r="C3302" t="s">
        <v>20332</v>
      </c>
      <c r="D3302" t="s">
        <v>20332</v>
      </c>
      <c r="E3302" t="s">
        <v>20497</v>
      </c>
      <c r="F3302" t="s">
        <v>20332</v>
      </c>
      <c r="G3302" t="s">
        <v>40</v>
      </c>
      <c r="H3302" t="b">
        <v>1</v>
      </c>
      <c r="I3302" t="b">
        <v>0</v>
      </c>
      <c r="J3302" t="b">
        <v>1</v>
      </c>
      <c r="K3302" t="b">
        <v>1</v>
      </c>
      <c r="O3302">
        <v>200</v>
      </c>
      <c r="P3302" t="s">
        <v>35296</v>
      </c>
      <c r="R3302">
        <f t="shared" si="155"/>
        <v>200</v>
      </c>
      <c r="S3302">
        <v>200</v>
      </c>
      <c r="T3302" t="s">
        <v>18723</v>
      </c>
      <c r="X3302" t="s">
        <v>98</v>
      </c>
      <c r="Z3302" t="s">
        <v>66</v>
      </c>
      <c r="AA3302" t="s">
        <v>18724</v>
      </c>
      <c r="AB3302" t="s">
        <v>18725</v>
      </c>
      <c r="AC3302" s="1">
        <v>41431.755555555559</v>
      </c>
      <c r="AD3302" t="s">
        <v>18723</v>
      </c>
    </row>
    <row r="3303" spans="1:30" x14ac:dyDescent="0.2">
      <c r="A3303" t="str">
        <f t="shared" si="156"/>
        <v>macungie.pa.us</v>
      </c>
      <c r="B3303" t="str">
        <f t="shared" si="157"/>
        <v>macungie.pa.us</v>
      </c>
      <c r="C3303" t="s">
        <v>19336</v>
      </c>
      <c r="D3303" t="s">
        <v>797</v>
      </c>
      <c r="E3303" t="s">
        <v>19337</v>
      </c>
      <c r="F3303" t="s">
        <v>797</v>
      </c>
      <c r="G3303" t="s">
        <v>40</v>
      </c>
      <c r="H3303" t="b">
        <v>1</v>
      </c>
      <c r="I3303" t="b">
        <v>0</v>
      </c>
      <c r="J3303" t="b">
        <v>1</v>
      </c>
      <c r="K3303" t="b">
        <v>1</v>
      </c>
      <c r="O3303">
        <v>200</v>
      </c>
      <c r="P3303" t="s">
        <v>35296</v>
      </c>
      <c r="R3303">
        <f t="shared" si="155"/>
        <v>200</v>
      </c>
      <c r="S3303">
        <v>200</v>
      </c>
      <c r="T3303" t="s">
        <v>18730</v>
      </c>
      <c r="X3303" t="s">
        <v>45</v>
      </c>
      <c r="AA3303" t="s">
        <v>18731</v>
      </c>
      <c r="AB3303" t="s">
        <v>18732</v>
      </c>
      <c r="AC3303" s="1">
        <v>41431.755555555559</v>
      </c>
      <c r="AD3303" t="s">
        <v>18730</v>
      </c>
    </row>
    <row r="3304" spans="1:30" x14ac:dyDescent="0.2">
      <c r="A3304" t="str">
        <f t="shared" si="156"/>
        <v>maddocknd.com</v>
      </c>
      <c r="B3304" t="str">
        <f t="shared" si="157"/>
        <v>maddocknd.com</v>
      </c>
      <c r="C3304" t="s">
        <v>20339</v>
      </c>
      <c r="D3304" t="s">
        <v>20339</v>
      </c>
      <c r="E3304" t="s">
        <v>20814</v>
      </c>
      <c r="F3304" t="s">
        <v>20339</v>
      </c>
      <c r="G3304" t="s">
        <v>40</v>
      </c>
      <c r="H3304" t="b">
        <v>1</v>
      </c>
      <c r="I3304" t="b">
        <v>0</v>
      </c>
      <c r="J3304" t="b">
        <v>1</v>
      </c>
      <c r="K3304" t="b">
        <v>1</v>
      </c>
      <c r="O3304">
        <v>200</v>
      </c>
      <c r="P3304" t="s">
        <v>35296</v>
      </c>
      <c r="R3304">
        <f t="shared" si="155"/>
        <v>200</v>
      </c>
      <c r="S3304">
        <v>200</v>
      </c>
      <c r="T3304" t="s">
        <v>18292</v>
      </c>
      <c r="X3304" t="s">
        <v>98</v>
      </c>
      <c r="Z3304" t="s">
        <v>823</v>
      </c>
      <c r="AA3304" t="s">
        <v>18734</v>
      </c>
      <c r="AB3304" t="s">
        <v>18735</v>
      </c>
      <c r="AC3304" s="1">
        <v>41431.755555555559</v>
      </c>
      <c r="AD3304" t="s">
        <v>18292</v>
      </c>
    </row>
    <row r="3305" spans="1:30" x14ac:dyDescent="0.2">
      <c r="A3305" t="str">
        <f t="shared" si="156"/>
        <v>madeiracity.com</v>
      </c>
      <c r="B3305" t="str">
        <f t="shared" si="157"/>
        <v>madeiracity.com</v>
      </c>
      <c r="C3305" t="s">
        <v>20343</v>
      </c>
      <c r="D3305" t="s">
        <v>20343</v>
      </c>
      <c r="E3305" t="s">
        <v>20505</v>
      </c>
      <c r="F3305" t="s">
        <v>20343</v>
      </c>
      <c r="G3305" t="s">
        <v>40</v>
      </c>
      <c r="H3305" t="b">
        <v>1</v>
      </c>
      <c r="I3305" t="b">
        <v>1</v>
      </c>
      <c r="J3305" t="b">
        <v>1</v>
      </c>
      <c r="K3305" t="b">
        <v>0</v>
      </c>
      <c r="O3305">
        <v>200</v>
      </c>
      <c r="P3305" t="s">
        <v>35296</v>
      </c>
      <c r="R3305">
        <f t="shared" si="155"/>
        <v>200</v>
      </c>
      <c r="S3305">
        <v>200</v>
      </c>
      <c r="T3305" t="s">
        <v>17812</v>
      </c>
      <c r="X3305" t="s">
        <v>34</v>
      </c>
      <c r="Z3305" t="s">
        <v>35</v>
      </c>
      <c r="AA3305" t="s">
        <v>18740</v>
      </c>
      <c r="AB3305" t="s">
        <v>18741</v>
      </c>
      <c r="AC3305" s="1">
        <v>41431.755555555559</v>
      </c>
      <c r="AD3305" t="s">
        <v>17812</v>
      </c>
    </row>
    <row r="3306" spans="1:30" x14ac:dyDescent="0.2">
      <c r="A3306" t="str">
        <f t="shared" si="156"/>
        <v>madeliamn.com</v>
      </c>
      <c r="B3306" t="str">
        <f t="shared" si="157"/>
        <v>madeliamn.com</v>
      </c>
      <c r="C3306" t="s">
        <v>19935</v>
      </c>
      <c r="D3306" t="s">
        <v>19935</v>
      </c>
      <c r="E3306" t="s">
        <v>19936</v>
      </c>
      <c r="F3306" t="s">
        <v>19935</v>
      </c>
      <c r="G3306" t="s">
        <v>40</v>
      </c>
      <c r="H3306" t="b">
        <v>1</v>
      </c>
      <c r="I3306" t="b">
        <v>1</v>
      </c>
      <c r="J3306" t="b">
        <v>1</v>
      </c>
      <c r="K3306" t="b">
        <v>0</v>
      </c>
      <c r="O3306">
        <v>200</v>
      </c>
      <c r="P3306" t="s">
        <v>35296</v>
      </c>
      <c r="R3306">
        <f t="shared" si="155"/>
        <v>200</v>
      </c>
      <c r="S3306">
        <v>200</v>
      </c>
      <c r="T3306" t="s">
        <v>18743</v>
      </c>
      <c r="X3306" t="s">
        <v>34</v>
      </c>
      <c r="Z3306" t="s">
        <v>130</v>
      </c>
      <c r="AA3306" t="s">
        <v>18744</v>
      </c>
      <c r="AB3306" t="s">
        <v>18745</v>
      </c>
      <c r="AC3306" s="1">
        <v>41431.755555555559</v>
      </c>
      <c r="AD3306" t="s">
        <v>35045</v>
      </c>
    </row>
    <row r="3307" spans="1:30" x14ac:dyDescent="0.2">
      <c r="A3307" t="str">
        <f t="shared" si="156"/>
        <v>madison-co.com</v>
      </c>
      <c r="B3307" t="e">
        <f t="shared" si="157"/>
        <v>#N/A</v>
      </c>
      <c r="C3307" t="s">
        <v>18517</v>
      </c>
      <c r="D3307" t="s">
        <v>18517</v>
      </c>
      <c r="E3307" t="s">
        <v>18518</v>
      </c>
      <c r="F3307" t="s">
        <v>18517</v>
      </c>
      <c r="G3307" t="s">
        <v>40</v>
      </c>
      <c r="H3307" t="b">
        <v>1</v>
      </c>
      <c r="I3307" t="b">
        <v>0</v>
      </c>
      <c r="J3307" t="b">
        <v>1</v>
      </c>
      <c r="K3307" t="b">
        <v>1</v>
      </c>
      <c r="O3307">
        <v>200</v>
      </c>
      <c r="P3307" t="s">
        <v>35296</v>
      </c>
      <c r="R3307">
        <f t="shared" si="155"/>
        <v>200</v>
      </c>
      <c r="S3307">
        <v>200</v>
      </c>
      <c r="T3307" t="s">
        <v>11927</v>
      </c>
      <c r="X3307" t="s">
        <v>34</v>
      </c>
      <c r="Z3307" t="s">
        <v>66</v>
      </c>
      <c r="AA3307" t="s">
        <v>18754</v>
      </c>
      <c r="AB3307" t="s">
        <v>18755</v>
      </c>
      <c r="AC3307" s="1">
        <v>41431.755555555559</v>
      </c>
      <c r="AD3307" t="s">
        <v>11927</v>
      </c>
    </row>
    <row r="3308" spans="1:30" x14ac:dyDescent="0.2">
      <c r="A3308" t="str">
        <f t="shared" si="156"/>
        <v>madison-nh.org</v>
      </c>
      <c r="B3308" t="str">
        <f t="shared" si="157"/>
        <v>madison-nh.org</v>
      </c>
      <c r="C3308" t="s">
        <v>19890</v>
      </c>
      <c r="D3308" t="s">
        <v>19890</v>
      </c>
      <c r="E3308" t="s">
        <v>19891</v>
      </c>
      <c r="F3308" t="s">
        <v>19890</v>
      </c>
      <c r="G3308" t="s">
        <v>40</v>
      </c>
      <c r="H3308" t="b">
        <v>1</v>
      </c>
      <c r="I3308" t="b">
        <v>1</v>
      </c>
      <c r="J3308" t="b">
        <v>1</v>
      </c>
      <c r="K3308" t="b">
        <v>0</v>
      </c>
      <c r="O3308">
        <v>200</v>
      </c>
      <c r="P3308" t="s">
        <v>35296</v>
      </c>
      <c r="R3308">
        <f t="shared" si="155"/>
        <v>200</v>
      </c>
      <c r="S3308">
        <v>200</v>
      </c>
      <c r="T3308" t="s">
        <v>18757</v>
      </c>
      <c r="X3308" t="s">
        <v>34</v>
      </c>
      <c r="Z3308" t="s">
        <v>99</v>
      </c>
      <c r="AA3308" t="s">
        <v>18758</v>
      </c>
      <c r="AB3308" t="s">
        <v>18759</v>
      </c>
      <c r="AC3308" s="1">
        <v>41431.755555555559</v>
      </c>
      <c r="AD3308" t="s">
        <v>18757</v>
      </c>
    </row>
    <row r="3309" spans="1:30" x14ac:dyDescent="0.2">
      <c r="A3309" t="str">
        <f t="shared" si="156"/>
        <v>madisonct.org</v>
      </c>
      <c r="B3309" t="str">
        <f t="shared" si="157"/>
        <v>madisonct.org</v>
      </c>
      <c r="C3309" t="s">
        <v>19691</v>
      </c>
      <c r="D3309" t="s">
        <v>19691</v>
      </c>
      <c r="E3309" t="s">
        <v>19692</v>
      </c>
      <c r="F3309" t="s">
        <v>19691</v>
      </c>
      <c r="G3309" t="s">
        <v>40</v>
      </c>
      <c r="H3309" t="b">
        <v>1</v>
      </c>
      <c r="I3309" t="b">
        <v>0</v>
      </c>
      <c r="J3309" t="b">
        <v>1</v>
      </c>
      <c r="K3309" t="b">
        <v>1</v>
      </c>
      <c r="O3309">
        <v>200</v>
      </c>
      <c r="P3309" t="s">
        <v>35296</v>
      </c>
      <c r="R3309">
        <f t="shared" si="155"/>
        <v>200</v>
      </c>
      <c r="S3309">
        <v>200</v>
      </c>
      <c r="T3309" t="s">
        <v>11932</v>
      </c>
      <c r="X3309" t="s">
        <v>34</v>
      </c>
      <c r="Z3309" t="s">
        <v>492</v>
      </c>
      <c r="AA3309" t="s">
        <v>18765</v>
      </c>
      <c r="AB3309" t="s">
        <v>18766</v>
      </c>
      <c r="AC3309" s="1">
        <v>41431.756249999999</v>
      </c>
      <c r="AD3309" t="s">
        <v>11932</v>
      </c>
    </row>
    <row r="3310" spans="1:30" x14ac:dyDescent="0.2">
      <c r="A3310" t="str">
        <f t="shared" si="156"/>
        <v>madisoncty.com</v>
      </c>
      <c r="B3310" t="str">
        <f t="shared" si="157"/>
        <v>madisoncty.com</v>
      </c>
      <c r="C3310" t="s">
        <v>19931</v>
      </c>
      <c r="D3310" t="s">
        <v>19931</v>
      </c>
      <c r="E3310" t="s">
        <v>19932</v>
      </c>
      <c r="F3310" t="s">
        <v>19931</v>
      </c>
      <c r="G3310" t="s">
        <v>40</v>
      </c>
      <c r="H3310" t="b">
        <v>1</v>
      </c>
      <c r="I3310" t="b">
        <v>0</v>
      </c>
      <c r="J3310" t="b">
        <v>1</v>
      </c>
      <c r="K3310" t="b">
        <v>1</v>
      </c>
      <c r="O3310">
        <v>200</v>
      </c>
      <c r="P3310" t="s">
        <v>35296</v>
      </c>
      <c r="R3310">
        <f t="shared" si="155"/>
        <v>200</v>
      </c>
      <c r="S3310">
        <v>200</v>
      </c>
      <c r="T3310" t="s">
        <v>18768</v>
      </c>
      <c r="X3310" t="s">
        <v>34</v>
      </c>
      <c r="Z3310" t="s">
        <v>1128</v>
      </c>
      <c r="AA3310" t="s">
        <v>18769</v>
      </c>
      <c r="AB3310" t="s">
        <v>18770</v>
      </c>
      <c r="AC3310" s="1">
        <v>41431.755555555559</v>
      </c>
      <c r="AD3310" t="s">
        <v>18768</v>
      </c>
    </row>
    <row r="3311" spans="1:30" x14ac:dyDescent="0.2">
      <c r="A3311" t="str">
        <f t="shared" si="156"/>
        <v>madisonga.com</v>
      </c>
      <c r="B3311" t="str">
        <f t="shared" si="157"/>
        <v>madisonga.com</v>
      </c>
      <c r="C3311" t="s">
        <v>20377</v>
      </c>
      <c r="D3311" t="s">
        <v>20377</v>
      </c>
      <c r="E3311" t="s">
        <v>20997</v>
      </c>
      <c r="F3311" t="s">
        <v>20377</v>
      </c>
      <c r="G3311" t="s">
        <v>40</v>
      </c>
      <c r="H3311" t="b">
        <v>1</v>
      </c>
      <c r="I3311" t="b">
        <v>0</v>
      </c>
      <c r="J3311" t="b">
        <v>1</v>
      </c>
      <c r="K3311" t="b">
        <v>1</v>
      </c>
      <c r="O3311">
        <v>200</v>
      </c>
      <c r="P3311" t="s">
        <v>35296</v>
      </c>
      <c r="R3311">
        <f t="shared" si="155"/>
        <v>200</v>
      </c>
      <c r="S3311">
        <v>200</v>
      </c>
      <c r="T3311" t="s">
        <v>18772</v>
      </c>
      <c r="X3311" t="s">
        <v>34</v>
      </c>
      <c r="Z3311" t="s">
        <v>492</v>
      </c>
      <c r="AA3311" t="s">
        <v>18773</v>
      </c>
      <c r="AB3311" t="s">
        <v>18774</v>
      </c>
      <c r="AC3311" s="1">
        <v>41431.756249999999</v>
      </c>
      <c r="AD3311" t="s">
        <v>18772</v>
      </c>
    </row>
    <row r="3312" spans="1:30" x14ac:dyDescent="0.2">
      <c r="A3312" t="str">
        <f t="shared" si="156"/>
        <v>madisonmaine.com</v>
      </c>
      <c r="B3312" t="str">
        <f t="shared" si="157"/>
        <v>madisonmaine.com</v>
      </c>
      <c r="C3312" t="s">
        <v>20381</v>
      </c>
      <c r="D3312" t="s">
        <v>20381</v>
      </c>
      <c r="E3312" t="s">
        <v>20810</v>
      </c>
      <c r="F3312" t="s">
        <v>20381</v>
      </c>
      <c r="G3312" t="s">
        <v>40</v>
      </c>
      <c r="H3312" t="b">
        <v>1</v>
      </c>
      <c r="I3312" t="b">
        <v>0</v>
      </c>
      <c r="J3312" t="b">
        <v>1</v>
      </c>
      <c r="K3312" t="b">
        <v>1</v>
      </c>
      <c r="O3312">
        <v>200</v>
      </c>
      <c r="P3312" t="s">
        <v>35296</v>
      </c>
      <c r="R3312">
        <f t="shared" si="155"/>
        <v>200</v>
      </c>
      <c r="S3312">
        <v>200</v>
      </c>
      <c r="T3312" t="s">
        <v>14911</v>
      </c>
      <c r="X3312" t="s">
        <v>34</v>
      </c>
      <c r="Z3312" t="s">
        <v>3472</v>
      </c>
      <c r="AA3312" t="s">
        <v>18776</v>
      </c>
      <c r="AB3312" t="s">
        <v>18777</v>
      </c>
      <c r="AC3312" s="1">
        <v>41431.755555555559</v>
      </c>
      <c r="AD3312" t="s">
        <v>14911</v>
      </c>
    </row>
    <row r="3313" spans="1:30" x14ac:dyDescent="0.2">
      <c r="A3313" t="str">
        <f t="shared" si="156"/>
        <v>madisontownship.org</v>
      </c>
      <c r="B3313" t="str">
        <f t="shared" si="157"/>
        <v>madisontownship.org</v>
      </c>
      <c r="C3313" t="s">
        <v>18508</v>
      </c>
      <c r="D3313" t="s">
        <v>18508</v>
      </c>
      <c r="E3313" t="s">
        <v>18509</v>
      </c>
      <c r="F3313" t="s">
        <v>18508</v>
      </c>
      <c r="G3313" t="s">
        <v>40</v>
      </c>
      <c r="H3313" t="b">
        <v>1</v>
      </c>
      <c r="I3313" t="b">
        <v>1</v>
      </c>
      <c r="J3313" t="b">
        <v>1</v>
      </c>
      <c r="K3313" t="b">
        <v>0</v>
      </c>
      <c r="O3313">
        <v>200</v>
      </c>
      <c r="P3313" t="s">
        <v>35296</v>
      </c>
      <c r="R3313">
        <f t="shared" si="155"/>
        <v>200</v>
      </c>
      <c r="S3313">
        <v>200</v>
      </c>
      <c r="T3313" t="s">
        <v>18365</v>
      </c>
      <c r="X3313" t="s">
        <v>34</v>
      </c>
      <c r="Z3313" t="s">
        <v>130</v>
      </c>
      <c r="AA3313" t="s">
        <v>18779</v>
      </c>
      <c r="AB3313" t="s">
        <v>18780</v>
      </c>
      <c r="AC3313" s="1">
        <v>41431.755555555559</v>
      </c>
      <c r="AD3313" t="s">
        <v>18365</v>
      </c>
    </row>
    <row r="3314" spans="1:30" x14ac:dyDescent="0.2">
      <c r="A3314" t="str">
        <f t="shared" si="156"/>
        <v>madisonvillage.org</v>
      </c>
      <c r="B3314" t="str">
        <f t="shared" si="157"/>
        <v>madisonvillage.org</v>
      </c>
      <c r="C3314" t="s">
        <v>20174</v>
      </c>
      <c r="D3314" t="s">
        <v>20174</v>
      </c>
      <c r="E3314" t="s">
        <v>20175</v>
      </c>
      <c r="F3314" t="s">
        <v>20174</v>
      </c>
      <c r="G3314" t="s">
        <v>40</v>
      </c>
      <c r="H3314" t="b">
        <v>1</v>
      </c>
      <c r="I3314" t="b">
        <v>0</v>
      </c>
      <c r="J3314" t="b">
        <v>1</v>
      </c>
      <c r="K3314" t="b">
        <v>1</v>
      </c>
      <c r="O3314">
        <v>200</v>
      </c>
      <c r="P3314" t="s">
        <v>35296</v>
      </c>
      <c r="R3314">
        <f t="shared" si="155"/>
        <v>200</v>
      </c>
      <c r="S3314">
        <v>200</v>
      </c>
      <c r="T3314" t="s">
        <v>18147</v>
      </c>
      <c r="X3314" t="s">
        <v>98</v>
      </c>
      <c r="Z3314" t="s">
        <v>204</v>
      </c>
      <c r="AA3314" t="s">
        <v>18785</v>
      </c>
      <c r="AB3314" t="s">
        <v>18786</v>
      </c>
      <c r="AC3314" s="1">
        <v>41431.755555555559</v>
      </c>
      <c r="AD3314" t="s">
        <v>18147</v>
      </c>
    </row>
    <row r="3315" spans="1:30" x14ac:dyDescent="0.2">
      <c r="A3315" t="str">
        <f t="shared" si="156"/>
        <v>magnolia-nj.org</v>
      </c>
      <c r="B3315" t="e">
        <f t="shared" si="157"/>
        <v>#N/A</v>
      </c>
      <c r="C3315" t="s">
        <v>19003</v>
      </c>
      <c r="D3315" t="s">
        <v>19003</v>
      </c>
      <c r="E3315" t="s">
        <v>19004</v>
      </c>
      <c r="F3315" t="s">
        <v>19003</v>
      </c>
      <c r="G3315" t="s">
        <v>40</v>
      </c>
      <c r="H3315" t="b">
        <v>1</v>
      </c>
      <c r="I3315" t="b">
        <v>0</v>
      </c>
      <c r="J3315" t="b">
        <v>1</v>
      </c>
      <c r="K3315" t="b">
        <v>1</v>
      </c>
      <c r="O3315">
        <v>200</v>
      </c>
      <c r="P3315" t="s">
        <v>35296</v>
      </c>
      <c r="R3315">
        <f t="shared" si="155"/>
        <v>200</v>
      </c>
      <c r="S3315">
        <v>200</v>
      </c>
      <c r="T3315" t="s">
        <v>18093</v>
      </c>
      <c r="X3315" t="s">
        <v>34</v>
      </c>
      <c r="Z3315" t="s">
        <v>204</v>
      </c>
      <c r="AA3315" t="s">
        <v>18787</v>
      </c>
      <c r="AB3315" t="s">
        <v>18788</v>
      </c>
      <c r="AC3315" s="1">
        <v>41431.755555555559</v>
      </c>
      <c r="AD3315" t="s">
        <v>18093</v>
      </c>
    </row>
    <row r="3316" spans="1:30" x14ac:dyDescent="0.2">
      <c r="A3316" t="str">
        <f t="shared" si="156"/>
        <v>mahwahtwp.org</v>
      </c>
      <c r="B3316" t="str">
        <f t="shared" si="157"/>
        <v>mahwahtwp.org</v>
      </c>
      <c r="C3316" t="s">
        <v>20408</v>
      </c>
      <c r="D3316" t="s">
        <v>20408</v>
      </c>
      <c r="E3316" t="s">
        <v>20755</v>
      </c>
      <c r="F3316" t="s">
        <v>20408</v>
      </c>
      <c r="G3316" t="s">
        <v>40</v>
      </c>
      <c r="H3316" t="b">
        <v>1</v>
      </c>
      <c r="I3316" t="b">
        <v>0</v>
      </c>
      <c r="J3316" t="b">
        <v>1</v>
      </c>
      <c r="K3316" t="b">
        <v>1</v>
      </c>
      <c r="O3316">
        <v>200</v>
      </c>
      <c r="P3316" t="s">
        <v>35296</v>
      </c>
      <c r="R3316">
        <f t="shared" si="155"/>
        <v>200</v>
      </c>
      <c r="S3316">
        <v>200</v>
      </c>
      <c r="T3316" t="s">
        <v>12126</v>
      </c>
      <c r="X3316" t="s">
        <v>34</v>
      </c>
      <c r="Z3316" t="s">
        <v>204</v>
      </c>
      <c r="AA3316" t="s">
        <v>18789</v>
      </c>
      <c r="AB3316" t="s">
        <v>18790</v>
      </c>
      <c r="AC3316" s="1">
        <v>41431.755555555559</v>
      </c>
      <c r="AD3316" t="s">
        <v>12126</v>
      </c>
    </row>
    <row r="3317" spans="1:30" x14ac:dyDescent="0.2">
      <c r="A3317" t="str">
        <f t="shared" si="156"/>
        <v>mainehistory.org</v>
      </c>
      <c r="B3317" t="str">
        <f t="shared" si="157"/>
        <v>mainehistory.org</v>
      </c>
      <c r="C3317" t="s">
        <v>20412</v>
      </c>
      <c r="D3317" t="s">
        <v>20412</v>
      </c>
      <c r="E3317" t="s">
        <v>21065</v>
      </c>
      <c r="F3317" t="s">
        <v>20412</v>
      </c>
      <c r="G3317" t="s">
        <v>40</v>
      </c>
      <c r="H3317" t="b">
        <v>1</v>
      </c>
      <c r="I3317" t="b">
        <v>1</v>
      </c>
      <c r="J3317" t="b">
        <v>1</v>
      </c>
      <c r="K3317" t="b">
        <v>0</v>
      </c>
      <c r="O3317">
        <v>200</v>
      </c>
      <c r="P3317" t="s">
        <v>35296</v>
      </c>
      <c r="R3317">
        <f t="shared" si="155"/>
        <v>200</v>
      </c>
      <c r="S3317">
        <v>200</v>
      </c>
      <c r="T3317" t="s">
        <v>18792</v>
      </c>
      <c r="X3317" t="s">
        <v>45</v>
      </c>
      <c r="AA3317" t="s">
        <v>18793</v>
      </c>
      <c r="AB3317" t="e">
        <v>#N/A</v>
      </c>
      <c r="AC3317" s="1">
        <v>41431.755555555559</v>
      </c>
      <c r="AD3317" t="e">
        <v>#N/A</v>
      </c>
    </row>
    <row r="3318" spans="1:30" x14ac:dyDescent="0.2">
      <c r="A3318" t="str">
        <f t="shared" si="156"/>
        <v>mainehousing.org</v>
      </c>
      <c r="B3318" t="str">
        <f t="shared" si="157"/>
        <v>mainehousing.org</v>
      </c>
      <c r="C3318" t="s">
        <v>19247</v>
      </c>
      <c r="D3318" t="s">
        <v>19247</v>
      </c>
      <c r="E3318" t="s">
        <v>19248</v>
      </c>
      <c r="F3318" t="s">
        <v>19247</v>
      </c>
      <c r="G3318" t="s">
        <v>40</v>
      </c>
      <c r="H3318" t="b">
        <v>1</v>
      </c>
      <c r="I3318" t="b">
        <v>0</v>
      </c>
      <c r="J3318" t="b">
        <v>1</v>
      </c>
      <c r="K3318" t="b">
        <v>1</v>
      </c>
      <c r="O3318">
        <v>200</v>
      </c>
      <c r="P3318" t="s">
        <v>35296</v>
      </c>
      <c r="R3318">
        <f t="shared" si="155"/>
        <v>200</v>
      </c>
      <c r="S3318">
        <v>200</v>
      </c>
      <c r="T3318" t="s">
        <v>18798</v>
      </c>
      <c r="X3318" t="s">
        <v>34</v>
      </c>
      <c r="Z3318" t="s">
        <v>248</v>
      </c>
      <c r="AA3318" t="s">
        <v>18800</v>
      </c>
      <c r="AB3318" t="s">
        <v>18801</v>
      </c>
      <c r="AC3318" s="1">
        <v>41431.755555555559</v>
      </c>
      <c r="AD3318" t="s">
        <v>18798</v>
      </c>
    </row>
    <row r="3319" spans="1:30" x14ac:dyDescent="0.2">
      <c r="A3319" t="str">
        <f t="shared" si="156"/>
        <v>mainelottery.com</v>
      </c>
      <c r="B3319" t="e">
        <f t="shared" si="157"/>
        <v>#N/A</v>
      </c>
      <c r="C3319" t="s">
        <v>18526</v>
      </c>
      <c r="D3319" t="s">
        <v>18526</v>
      </c>
      <c r="E3319" t="s">
        <v>18527</v>
      </c>
      <c r="F3319" t="s">
        <v>18526</v>
      </c>
      <c r="G3319" t="s">
        <v>40</v>
      </c>
      <c r="H3319" t="b">
        <v>1</v>
      </c>
      <c r="I3319" t="b">
        <v>0</v>
      </c>
      <c r="J3319" t="b">
        <v>1</v>
      </c>
      <c r="K3319" t="b">
        <v>1</v>
      </c>
      <c r="O3319">
        <v>200</v>
      </c>
      <c r="P3319" t="s">
        <v>35296</v>
      </c>
      <c r="R3319">
        <f t="shared" si="155"/>
        <v>200</v>
      </c>
      <c r="S3319">
        <v>200</v>
      </c>
      <c r="T3319" t="s">
        <v>17739</v>
      </c>
      <c r="X3319" t="s">
        <v>98</v>
      </c>
      <c r="Z3319" t="s">
        <v>99</v>
      </c>
      <c r="AA3319" t="s">
        <v>18803</v>
      </c>
      <c r="AB3319" t="s">
        <v>18804</v>
      </c>
      <c r="AC3319" s="1">
        <v>41431.755555555559</v>
      </c>
      <c r="AD3319" t="s">
        <v>17739</v>
      </c>
    </row>
    <row r="3320" spans="1:30" x14ac:dyDescent="0.2">
      <c r="A3320" t="str">
        <f t="shared" si="156"/>
        <v>maineturnpike.com</v>
      </c>
      <c r="B3320" t="e">
        <f t="shared" si="157"/>
        <v>#N/A</v>
      </c>
      <c r="C3320" t="s">
        <v>20421</v>
      </c>
      <c r="D3320" t="s">
        <v>20421</v>
      </c>
      <c r="E3320" t="s">
        <v>20514</v>
      </c>
      <c r="F3320" t="s">
        <v>20421</v>
      </c>
      <c r="G3320" t="s">
        <v>40</v>
      </c>
      <c r="H3320" t="b">
        <v>1</v>
      </c>
      <c r="I3320" t="b">
        <v>0</v>
      </c>
      <c r="J3320" t="b">
        <v>1</v>
      </c>
      <c r="K3320" t="b">
        <v>1</v>
      </c>
      <c r="O3320">
        <v>200</v>
      </c>
      <c r="P3320" t="s">
        <v>35296</v>
      </c>
      <c r="R3320">
        <f t="shared" si="155"/>
        <v>200</v>
      </c>
      <c r="S3320">
        <v>200</v>
      </c>
      <c r="T3320" t="s">
        <v>18806</v>
      </c>
      <c r="X3320" t="s">
        <v>34</v>
      </c>
      <c r="Z3320" t="s">
        <v>782</v>
      </c>
      <c r="AA3320" t="s">
        <v>18807</v>
      </c>
      <c r="AB3320" t="s">
        <v>18808</v>
      </c>
      <c r="AC3320" s="1">
        <v>41431.755555555559</v>
      </c>
      <c r="AD3320" t="s">
        <v>18806</v>
      </c>
    </row>
    <row r="3321" spans="1:30" x14ac:dyDescent="0.2">
      <c r="A3321" t="str">
        <f t="shared" si="156"/>
        <v>malheurco.org</v>
      </c>
      <c r="B3321" t="str">
        <f t="shared" si="157"/>
        <v>malheurco.org</v>
      </c>
      <c r="C3321" t="s">
        <v>19895</v>
      </c>
      <c r="D3321" t="s">
        <v>19895</v>
      </c>
      <c r="E3321" t="s">
        <v>19896</v>
      </c>
      <c r="F3321" t="s">
        <v>19895</v>
      </c>
      <c r="G3321" t="s">
        <v>40</v>
      </c>
      <c r="H3321" t="b">
        <v>1</v>
      </c>
      <c r="I3321" t="b">
        <v>1</v>
      </c>
      <c r="J3321" t="b">
        <v>1</v>
      </c>
      <c r="K3321" t="b">
        <v>0</v>
      </c>
      <c r="O3321">
        <v>200</v>
      </c>
      <c r="P3321" t="s">
        <v>35296</v>
      </c>
      <c r="R3321">
        <f t="shared" si="155"/>
        <v>200</v>
      </c>
      <c r="S3321">
        <v>200</v>
      </c>
      <c r="T3321" t="s">
        <v>15101</v>
      </c>
      <c r="X3321" t="s">
        <v>98</v>
      </c>
      <c r="Z3321" t="s">
        <v>600</v>
      </c>
      <c r="AA3321" t="s">
        <v>18810</v>
      </c>
      <c r="AB3321" t="s">
        <v>18811</v>
      </c>
      <c r="AC3321" s="1">
        <v>41431.755555555559</v>
      </c>
      <c r="AD3321" t="s">
        <v>15101</v>
      </c>
    </row>
    <row r="3322" spans="1:30" x14ac:dyDescent="0.2">
      <c r="A3322" t="str">
        <f t="shared" si="156"/>
        <v>malonetown.com</v>
      </c>
      <c r="B3322" t="str">
        <f t="shared" si="157"/>
        <v>malonetown.com</v>
      </c>
      <c r="C3322" t="s">
        <v>17119</v>
      </c>
      <c r="D3322" t="s">
        <v>17119</v>
      </c>
      <c r="E3322" t="s">
        <v>17120</v>
      </c>
      <c r="F3322" t="s">
        <v>17119</v>
      </c>
      <c r="G3322" t="s">
        <v>40</v>
      </c>
      <c r="H3322" t="b">
        <v>1</v>
      </c>
      <c r="I3322" t="b">
        <v>0</v>
      </c>
      <c r="J3322" t="b">
        <v>1</v>
      </c>
      <c r="K3322" t="b">
        <v>1</v>
      </c>
      <c r="O3322">
        <v>200</v>
      </c>
      <c r="P3322" t="s">
        <v>35296</v>
      </c>
      <c r="R3322">
        <f t="shared" si="155"/>
        <v>200</v>
      </c>
      <c r="S3322">
        <v>200</v>
      </c>
      <c r="T3322" t="s">
        <v>18830</v>
      </c>
      <c r="X3322" t="s">
        <v>22</v>
      </c>
      <c r="Z3322" t="s">
        <v>600</v>
      </c>
      <c r="AA3322" t="s">
        <v>18831</v>
      </c>
      <c r="AB3322" t="s">
        <v>18832</v>
      </c>
      <c r="AC3322" s="1">
        <v>41431.755555555559</v>
      </c>
      <c r="AD3322" t="s">
        <v>18830</v>
      </c>
    </row>
    <row r="3323" spans="1:30" x14ac:dyDescent="0.2">
      <c r="A3323" t="str">
        <f t="shared" si="156"/>
        <v>malta-town.org</v>
      </c>
      <c r="B3323" t="str">
        <f t="shared" si="157"/>
        <v>malta-town.org</v>
      </c>
      <c r="C3323" t="s">
        <v>19654</v>
      </c>
      <c r="D3323" t="s">
        <v>19654</v>
      </c>
      <c r="E3323" t="s">
        <v>19655</v>
      </c>
      <c r="F3323" t="s">
        <v>19654</v>
      </c>
      <c r="G3323" t="s">
        <v>40</v>
      </c>
      <c r="H3323" t="b">
        <v>1</v>
      </c>
      <c r="I3323" t="b">
        <v>0</v>
      </c>
      <c r="J3323" t="b">
        <v>1</v>
      </c>
      <c r="K3323" t="b">
        <v>1</v>
      </c>
      <c r="O3323">
        <v>200</v>
      </c>
      <c r="P3323" t="s">
        <v>35296</v>
      </c>
      <c r="R3323">
        <f t="shared" si="155"/>
        <v>200</v>
      </c>
      <c r="S3323">
        <v>200</v>
      </c>
      <c r="T3323" t="s">
        <v>18834</v>
      </c>
      <c r="X3323" t="s">
        <v>22</v>
      </c>
      <c r="Z3323" t="s">
        <v>600</v>
      </c>
      <c r="AA3323" t="s">
        <v>18835</v>
      </c>
      <c r="AB3323" t="s">
        <v>18836</v>
      </c>
      <c r="AC3323" s="1">
        <v>41431.799305555556</v>
      </c>
      <c r="AD3323" t="s">
        <v>18834</v>
      </c>
    </row>
    <row r="3324" spans="1:30" x14ac:dyDescent="0.2">
      <c r="A3324" t="str">
        <f t="shared" si="156"/>
        <v>mamakating.org</v>
      </c>
      <c r="B3324" t="str">
        <f t="shared" si="157"/>
        <v>mamakating.org</v>
      </c>
      <c r="C3324" t="s">
        <v>19345</v>
      </c>
      <c r="D3324" t="s">
        <v>19345</v>
      </c>
      <c r="E3324" t="s">
        <v>19346</v>
      </c>
      <c r="F3324" t="s">
        <v>19345</v>
      </c>
      <c r="G3324" t="s">
        <v>40</v>
      </c>
      <c r="H3324" t="b">
        <v>1</v>
      </c>
      <c r="I3324" t="b">
        <v>0</v>
      </c>
      <c r="J3324" t="b">
        <v>1</v>
      </c>
      <c r="K3324" t="b">
        <v>1</v>
      </c>
      <c r="O3324">
        <v>200</v>
      </c>
      <c r="P3324" t="s">
        <v>35296</v>
      </c>
      <c r="R3324">
        <f t="shared" si="155"/>
        <v>200</v>
      </c>
      <c r="S3324">
        <v>200</v>
      </c>
      <c r="T3324" t="s">
        <v>18840</v>
      </c>
      <c r="X3324" t="s">
        <v>98</v>
      </c>
      <c r="Z3324" t="s">
        <v>252</v>
      </c>
      <c r="AA3324" t="s">
        <v>18841</v>
      </c>
      <c r="AB3324" t="s">
        <v>18842</v>
      </c>
      <c r="AC3324" s="1">
        <v>41431.755555555559</v>
      </c>
      <c r="AD3324" t="s">
        <v>18840</v>
      </c>
    </row>
    <row r="3325" spans="1:30" x14ac:dyDescent="0.2">
      <c r="A3325" t="str">
        <f t="shared" si="156"/>
        <v>mancelonatownship.com</v>
      </c>
      <c r="B3325" t="str">
        <f t="shared" si="157"/>
        <v>mancelonatownship.com</v>
      </c>
      <c r="C3325" t="s">
        <v>18530</v>
      </c>
      <c r="D3325" t="s">
        <v>18530</v>
      </c>
      <c r="E3325" t="s">
        <v>18531</v>
      </c>
      <c r="F3325" t="s">
        <v>18530</v>
      </c>
      <c r="G3325" t="s">
        <v>40</v>
      </c>
      <c r="H3325" t="b">
        <v>1</v>
      </c>
      <c r="I3325" t="b">
        <v>0</v>
      </c>
      <c r="J3325" t="b">
        <v>1</v>
      </c>
      <c r="K3325" t="b">
        <v>1</v>
      </c>
      <c r="O3325">
        <v>200</v>
      </c>
      <c r="P3325" t="s">
        <v>35296</v>
      </c>
      <c r="R3325">
        <f t="shared" si="155"/>
        <v>200</v>
      </c>
      <c r="S3325">
        <v>200</v>
      </c>
      <c r="T3325" t="s">
        <v>18844</v>
      </c>
      <c r="X3325" t="s">
        <v>34</v>
      </c>
      <c r="Z3325" t="s">
        <v>171</v>
      </c>
      <c r="AA3325" t="s">
        <v>18845</v>
      </c>
      <c r="AB3325" t="s">
        <v>18846</v>
      </c>
      <c r="AC3325" s="1">
        <v>41431.755555555559</v>
      </c>
      <c r="AD3325" t="s">
        <v>18844</v>
      </c>
    </row>
    <row r="3326" spans="1:30" x14ac:dyDescent="0.2">
      <c r="A3326" t="str">
        <f t="shared" si="156"/>
        <v>manchester-ia.org</v>
      </c>
      <c r="B3326" t="str">
        <f t="shared" si="157"/>
        <v>manchester-ia.org</v>
      </c>
      <c r="C3326" t="s">
        <v>20458</v>
      </c>
      <c r="D3326" t="s">
        <v>20458</v>
      </c>
      <c r="E3326" t="s">
        <v>20517</v>
      </c>
      <c r="F3326" t="s">
        <v>20458</v>
      </c>
      <c r="G3326" t="s">
        <v>40</v>
      </c>
      <c r="H3326" t="b">
        <v>1</v>
      </c>
      <c r="I3326" t="b">
        <v>1</v>
      </c>
      <c r="J3326" t="b">
        <v>1</v>
      </c>
      <c r="K3326" t="b">
        <v>0</v>
      </c>
      <c r="O3326">
        <v>200</v>
      </c>
      <c r="P3326" t="s">
        <v>35296</v>
      </c>
      <c r="R3326">
        <f t="shared" si="155"/>
        <v>200</v>
      </c>
      <c r="S3326">
        <v>200</v>
      </c>
      <c r="T3326" t="s">
        <v>18849</v>
      </c>
      <c r="X3326" t="s">
        <v>34</v>
      </c>
      <c r="Z3326" t="s">
        <v>782</v>
      </c>
      <c r="AA3326" t="s">
        <v>18850</v>
      </c>
      <c r="AB3326" t="s">
        <v>18851</v>
      </c>
      <c r="AC3326" s="1">
        <v>41431.755555555559</v>
      </c>
      <c r="AD3326" t="s">
        <v>18849</v>
      </c>
    </row>
    <row r="3327" spans="1:30" x14ac:dyDescent="0.2">
      <c r="A3327" t="str">
        <f t="shared" si="156"/>
        <v>manchester.govoffice2.com</v>
      </c>
      <c r="B3327" t="str">
        <f t="shared" si="157"/>
        <v>manchester.govoffice2.com</v>
      </c>
      <c r="C3327" t="s">
        <v>17124</v>
      </c>
      <c r="D3327" t="s">
        <v>240</v>
      </c>
      <c r="E3327" t="s">
        <v>17125</v>
      </c>
      <c r="F3327" t="s">
        <v>240</v>
      </c>
      <c r="G3327" t="s">
        <v>40</v>
      </c>
      <c r="H3327" t="b">
        <v>1</v>
      </c>
      <c r="I3327" t="b">
        <v>0</v>
      </c>
      <c r="J3327" t="b">
        <v>1</v>
      </c>
      <c r="K3327" t="b">
        <v>1</v>
      </c>
      <c r="O3327">
        <v>200</v>
      </c>
      <c r="P3327" t="s">
        <v>35296</v>
      </c>
      <c r="R3327">
        <f t="shared" si="155"/>
        <v>200</v>
      </c>
      <c r="S3327">
        <v>200</v>
      </c>
      <c r="T3327" t="s">
        <v>18857</v>
      </c>
      <c r="X3327" t="s">
        <v>98</v>
      </c>
      <c r="Z3327" t="s">
        <v>248</v>
      </c>
      <c r="AA3327" t="s">
        <v>18858</v>
      </c>
      <c r="AB3327" t="s">
        <v>18859</v>
      </c>
      <c r="AC3327" s="1">
        <v>41431.755555555559</v>
      </c>
      <c r="AD3327" t="s">
        <v>18857</v>
      </c>
    </row>
    <row r="3328" spans="1:30" x14ac:dyDescent="0.2">
      <c r="A3328" t="str">
        <f t="shared" si="156"/>
        <v>manchestertwp.com</v>
      </c>
      <c r="B3328" t="str">
        <f t="shared" si="157"/>
        <v>manchestertwp.com</v>
      </c>
      <c r="C3328" t="s">
        <v>18446</v>
      </c>
      <c r="D3328" t="s">
        <v>18446</v>
      </c>
      <c r="E3328" t="s">
        <v>18447</v>
      </c>
      <c r="F3328" t="s">
        <v>18446</v>
      </c>
      <c r="G3328" t="s">
        <v>40</v>
      </c>
      <c r="H3328" t="b">
        <v>1</v>
      </c>
      <c r="I3328" t="b">
        <v>0</v>
      </c>
      <c r="J3328" t="b">
        <v>1</v>
      </c>
      <c r="K3328" t="b">
        <v>1</v>
      </c>
      <c r="O3328">
        <v>200</v>
      </c>
      <c r="P3328" t="s">
        <v>35296</v>
      </c>
      <c r="R3328">
        <f t="shared" si="155"/>
        <v>200</v>
      </c>
      <c r="S3328">
        <v>200</v>
      </c>
      <c r="T3328" t="s">
        <v>18862</v>
      </c>
      <c r="X3328" t="s">
        <v>34</v>
      </c>
      <c r="Z3328" t="s">
        <v>417</v>
      </c>
      <c r="AA3328" t="s">
        <v>18863</v>
      </c>
      <c r="AB3328" t="s">
        <v>18864</v>
      </c>
      <c r="AC3328" s="1">
        <v>41431.755555555559</v>
      </c>
      <c r="AD3328" t="s">
        <v>18862</v>
      </c>
    </row>
    <row r="3329" spans="1:30" x14ac:dyDescent="0.2">
      <c r="A3329" t="str">
        <f t="shared" si="156"/>
        <v>manheimtownship.org</v>
      </c>
      <c r="B3329" t="str">
        <f t="shared" si="157"/>
        <v>manheimtownship.org</v>
      </c>
      <c r="C3329" t="s">
        <v>20475</v>
      </c>
      <c r="D3329" t="s">
        <v>20475</v>
      </c>
      <c r="E3329" t="s">
        <v>20817</v>
      </c>
      <c r="F3329" t="s">
        <v>20475</v>
      </c>
      <c r="G3329" t="s">
        <v>40</v>
      </c>
      <c r="H3329" t="b">
        <v>1</v>
      </c>
      <c r="I3329" t="b">
        <v>0</v>
      </c>
      <c r="J3329" t="b">
        <v>1</v>
      </c>
      <c r="K3329" t="b">
        <v>1</v>
      </c>
      <c r="O3329">
        <v>200</v>
      </c>
      <c r="P3329" t="s">
        <v>35296</v>
      </c>
      <c r="R3329">
        <f t="shared" si="155"/>
        <v>200</v>
      </c>
      <c r="S3329">
        <v>200</v>
      </c>
      <c r="T3329" t="s">
        <v>18875</v>
      </c>
      <c r="X3329" t="s">
        <v>22</v>
      </c>
      <c r="Z3329" t="s">
        <v>600</v>
      </c>
      <c r="AA3329" t="s">
        <v>18876</v>
      </c>
      <c r="AB3329" t="s">
        <v>18877</v>
      </c>
      <c r="AC3329" s="1">
        <v>41431.755555555559</v>
      </c>
      <c r="AD3329" t="s">
        <v>34603</v>
      </c>
    </row>
    <row r="3330" spans="1:30" x14ac:dyDescent="0.2">
      <c r="A3330" t="str">
        <f t="shared" si="156"/>
        <v>manilautah.com</v>
      </c>
      <c r="B3330" t="str">
        <f t="shared" si="157"/>
        <v>manilautah.com</v>
      </c>
      <c r="C3330" t="s">
        <v>19018</v>
      </c>
      <c r="D3330" t="s">
        <v>19018</v>
      </c>
      <c r="E3330" t="s">
        <v>19019</v>
      </c>
      <c r="F3330" t="s">
        <v>19018</v>
      </c>
      <c r="G3330" t="s">
        <v>40</v>
      </c>
      <c r="H3330" t="b">
        <v>1</v>
      </c>
      <c r="I3330" t="b">
        <v>0</v>
      </c>
      <c r="J3330" t="b">
        <v>1</v>
      </c>
      <c r="K3330" t="b">
        <v>1</v>
      </c>
      <c r="O3330">
        <v>200</v>
      </c>
      <c r="P3330" t="s">
        <v>35296</v>
      </c>
      <c r="R3330">
        <f t="shared" si="155"/>
        <v>200</v>
      </c>
      <c r="S3330">
        <v>200</v>
      </c>
      <c r="T3330" t="s">
        <v>18879</v>
      </c>
      <c r="X3330" t="s">
        <v>34</v>
      </c>
      <c r="Z3330" t="s">
        <v>606</v>
      </c>
      <c r="AA3330" t="s">
        <v>18880</v>
      </c>
      <c r="AB3330" t="s">
        <v>18881</v>
      </c>
      <c r="AC3330" s="1">
        <v>41431.755555555559</v>
      </c>
      <c r="AD3330" t="s">
        <v>18879</v>
      </c>
    </row>
    <row r="3331" spans="1:30" x14ac:dyDescent="0.2">
      <c r="A3331" t="str">
        <f t="shared" si="156"/>
        <v>manillaia.com</v>
      </c>
      <c r="B3331" t="str">
        <f t="shared" si="157"/>
        <v>manillaia.com</v>
      </c>
      <c r="C3331" t="s">
        <v>19900</v>
      </c>
      <c r="D3331" t="s">
        <v>19900</v>
      </c>
      <c r="E3331" t="s">
        <v>19901</v>
      </c>
      <c r="F3331" t="s">
        <v>19900</v>
      </c>
      <c r="G3331" t="s">
        <v>40</v>
      </c>
      <c r="H3331" t="b">
        <v>1</v>
      </c>
      <c r="I3331" t="b">
        <v>1</v>
      </c>
      <c r="J3331" t="b">
        <v>1</v>
      </c>
      <c r="K3331" t="b">
        <v>0</v>
      </c>
      <c r="O3331">
        <v>200</v>
      </c>
      <c r="P3331" t="s">
        <v>35296</v>
      </c>
      <c r="R3331">
        <f t="shared" ref="R3331:R3394" si="158">VLOOKUP(T3331,C$2:O$10000,13,FALSE)</f>
        <v>200</v>
      </c>
      <c r="S3331">
        <v>200</v>
      </c>
      <c r="T3331" t="s">
        <v>18819</v>
      </c>
      <c r="X3331" t="s">
        <v>34</v>
      </c>
      <c r="Z3331" t="s">
        <v>150</v>
      </c>
      <c r="AA3331" t="s">
        <v>18884</v>
      </c>
      <c r="AB3331" t="s">
        <v>18885</v>
      </c>
      <c r="AC3331" s="1">
        <v>41431.755555555559</v>
      </c>
      <c r="AD3331" t="s">
        <v>18819</v>
      </c>
    </row>
    <row r="3332" spans="1:30" x14ac:dyDescent="0.2">
      <c r="A3332" t="str">
        <f t="shared" si="156"/>
        <v>manitowoc.org</v>
      </c>
      <c r="B3332" t="str">
        <f t="shared" si="157"/>
        <v>manitowoc.org</v>
      </c>
      <c r="C3332" t="s">
        <v>20489</v>
      </c>
      <c r="D3332" t="s">
        <v>20489</v>
      </c>
      <c r="E3332" t="s">
        <v>21094</v>
      </c>
      <c r="F3332" t="s">
        <v>20489</v>
      </c>
      <c r="G3332" t="s">
        <v>40</v>
      </c>
      <c r="H3332" t="b">
        <v>1</v>
      </c>
      <c r="I3332" t="b">
        <v>0</v>
      </c>
      <c r="J3332" t="b">
        <v>1</v>
      </c>
      <c r="K3332" t="b">
        <v>1</v>
      </c>
      <c r="O3332">
        <v>200</v>
      </c>
      <c r="P3332" t="s">
        <v>35296</v>
      </c>
      <c r="R3332">
        <f t="shared" si="158"/>
        <v>200</v>
      </c>
      <c r="S3332">
        <v>200</v>
      </c>
      <c r="T3332" t="s">
        <v>18887</v>
      </c>
      <c r="X3332" t="s">
        <v>34</v>
      </c>
      <c r="Z3332" t="s">
        <v>150</v>
      </c>
      <c r="AA3332" t="s">
        <v>18888</v>
      </c>
      <c r="AB3332" t="s">
        <v>18889</v>
      </c>
      <c r="AC3332" s="1">
        <v>41431.755555555559</v>
      </c>
      <c r="AD3332" t="s">
        <v>18887</v>
      </c>
    </row>
    <row r="3333" spans="1:30" x14ac:dyDescent="0.2">
      <c r="A3333" t="str">
        <f t="shared" si="156"/>
        <v>manliusvillage.org</v>
      </c>
      <c r="B3333" t="str">
        <f t="shared" si="157"/>
        <v>manliusvillage.org</v>
      </c>
      <c r="C3333" t="s">
        <v>18542</v>
      </c>
      <c r="D3333" t="s">
        <v>18542</v>
      </c>
      <c r="E3333" t="s">
        <v>18543</v>
      </c>
      <c r="F3333" t="s">
        <v>18542</v>
      </c>
      <c r="G3333" t="s">
        <v>40</v>
      </c>
      <c r="H3333" t="b">
        <v>1</v>
      </c>
      <c r="I3333" t="b">
        <v>0</v>
      </c>
      <c r="J3333" t="b">
        <v>1</v>
      </c>
      <c r="K3333" t="b">
        <v>1</v>
      </c>
      <c r="O3333">
        <v>200</v>
      </c>
      <c r="P3333" t="s">
        <v>35296</v>
      </c>
      <c r="R3333">
        <f t="shared" si="158"/>
        <v>200</v>
      </c>
      <c r="S3333">
        <v>200</v>
      </c>
      <c r="T3333" t="s">
        <v>18893</v>
      </c>
      <c r="X3333" t="s">
        <v>34</v>
      </c>
      <c r="Z3333" t="s">
        <v>248</v>
      </c>
      <c r="AA3333" t="s">
        <v>18894</v>
      </c>
      <c r="AB3333" t="s">
        <v>18895</v>
      </c>
      <c r="AC3333" s="1">
        <v>41431.755555555559</v>
      </c>
      <c r="AD3333" t="s">
        <v>18893</v>
      </c>
    </row>
    <row r="3334" spans="1:30" x14ac:dyDescent="0.2">
      <c r="A3334" t="str">
        <f t="shared" si="156"/>
        <v>mansfieldma.com</v>
      </c>
      <c r="B3334" t="str">
        <f t="shared" si="157"/>
        <v>mansfieldma.com</v>
      </c>
      <c r="C3334" t="s">
        <v>20502</v>
      </c>
      <c r="D3334" t="s">
        <v>20502</v>
      </c>
      <c r="E3334" t="s">
        <v>20821</v>
      </c>
      <c r="F3334" t="s">
        <v>20502</v>
      </c>
      <c r="G3334" t="s">
        <v>40</v>
      </c>
      <c r="H3334" t="b">
        <v>1</v>
      </c>
      <c r="I3334" t="b">
        <v>0</v>
      </c>
      <c r="J3334" t="b">
        <v>1</v>
      </c>
      <c r="K3334" t="b">
        <v>1</v>
      </c>
      <c r="O3334">
        <v>200</v>
      </c>
      <c r="P3334" t="s">
        <v>35296</v>
      </c>
      <c r="R3334">
        <f t="shared" si="158"/>
        <v>200</v>
      </c>
      <c r="S3334">
        <v>200</v>
      </c>
      <c r="T3334" t="s">
        <v>18898</v>
      </c>
      <c r="X3334" t="s">
        <v>34</v>
      </c>
      <c r="Z3334" t="s">
        <v>1150</v>
      </c>
      <c r="AA3334" t="s">
        <v>18899</v>
      </c>
      <c r="AB3334" t="s">
        <v>18900</v>
      </c>
      <c r="AC3334" s="1">
        <v>41431.755555555559</v>
      </c>
      <c r="AD3334" t="s">
        <v>18898</v>
      </c>
    </row>
    <row r="3335" spans="1:30" x14ac:dyDescent="0.2">
      <c r="A3335" t="str">
        <f t="shared" si="156"/>
        <v>mantorville.com</v>
      </c>
      <c r="B3335" t="str">
        <f t="shared" si="157"/>
        <v>mantorville.com</v>
      </c>
      <c r="C3335" t="s">
        <v>20238</v>
      </c>
      <c r="D3335" t="s">
        <v>20238</v>
      </c>
      <c r="E3335" t="s">
        <v>20239</v>
      </c>
      <c r="F3335" t="s">
        <v>20238</v>
      </c>
      <c r="G3335" t="s">
        <v>40</v>
      </c>
      <c r="H3335" t="b">
        <v>1</v>
      </c>
      <c r="I3335" t="b">
        <v>1</v>
      </c>
      <c r="J3335" t="b">
        <v>1</v>
      </c>
      <c r="K3335" t="b">
        <v>0</v>
      </c>
      <c r="O3335">
        <v>200</v>
      </c>
      <c r="P3335" t="s">
        <v>35296</v>
      </c>
      <c r="R3335">
        <f t="shared" si="158"/>
        <v>200</v>
      </c>
      <c r="S3335">
        <v>200</v>
      </c>
      <c r="T3335" t="s">
        <v>11946</v>
      </c>
      <c r="X3335" t="s">
        <v>34</v>
      </c>
      <c r="Z3335" t="s">
        <v>793</v>
      </c>
      <c r="AA3335" t="s">
        <v>18903</v>
      </c>
      <c r="AB3335" t="s">
        <v>18904</v>
      </c>
      <c r="AC3335" s="1">
        <v>41431.755555555559</v>
      </c>
      <c r="AD3335" t="s">
        <v>11946</v>
      </c>
    </row>
    <row r="3336" spans="1:30" x14ac:dyDescent="0.2">
      <c r="A3336" t="str">
        <f t="shared" si="156"/>
        <v>mantuatownship.com</v>
      </c>
      <c r="B3336" t="str">
        <f t="shared" si="157"/>
        <v>mantuatownship.com</v>
      </c>
      <c r="C3336" t="s">
        <v>20518</v>
      </c>
      <c r="D3336" t="s">
        <v>20518</v>
      </c>
      <c r="E3336" t="s">
        <v>21423</v>
      </c>
      <c r="F3336" t="s">
        <v>20518</v>
      </c>
      <c r="G3336" t="s">
        <v>40</v>
      </c>
      <c r="H3336" t="b">
        <v>1</v>
      </c>
      <c r="I3336" t="b">
        <v>0</v>
      </c>
      <c r="J3336" t="b">
        <v>1</v>
      </c>
      <c r="K3336" t="b">
        <v>1</v>
      </c>
      <c r="O3336">
        <v>200</v>
      </c>
      <c r="P3336" t="s">
        <v>35296</v>
      </c>
      <c r="R3336">
        <f t="shared" si="158"/>
        <v>200</v>
      </c>
      <c r="S3336">
        <v>200</v>
      </c>
      <c r="T3336" t="s">
        <v>18300</v>
      </c>
      <c r="X3336" t="s">
        <v>34</v>
      </c>
      <c r="Z3336" t="s">
        <v>29</v>
      </c>
      <c r="AA3336" t="s">
        <v>18907</v>
      </c>
      <c r="AB3336" t="s">
        <v>18908</v>
      </c>
      <c r="AC3336" s="1">
        <v>41431.755555555559</v>
      </c>
      <c r="AD3336" t="s">
        <v>18300</v>
      </c>
    </row>
    <row r="3337" spans="1:30" x14ac:dyDescent="0.2">
      <c r="A3337" t="str">
        <f t="shared" si="156"/>
        <v>mantwp.com</v>
      </c>
      <c r="B3337" t="str">
        <f t="shared" si="157"/>
        <v>mantwp.com</v>
      </c>
      <c r="C3337" t="s">
        <v>18717</v>
      </c>
      <c r="D3337" t="s">
        <v>18717</v>
      </c>
      <c r="E3337" t="s">
        <v>18718</v>
      </c>
      <c r="F3337" t="s">
        <v>18717</v>
      </c>
      <c r="G3337" t="s">
        <v>40</v>
      </c>
      <c r="H3337" t="b">
        <v>1</v>
      </c>
      <c r="I3337" t="b">
        <v>1</v>
      </c>
      <c r="J3337" t="b">
        <v>1</v>
      </c>
      <c r="K3337" t="b">
        <v>0</v>
      </c>
      <c r="O3337">
        <v>200</v>
      </c>
      <c r="P3337" t="s">
        <v>35296</v>
      </c>
      <c r="R3337">
        <f t="shared" si="158"/>
        <v>200</v>
      </c>
      <c r="S3337">
        <v>200</v>
      </c>
      <c r="T3337" t="s">
        <v>18828</v>
      </c>
      <c r="X3337" t="s">
        <v>98</v>
      </c>
      <c r="Z3337" t="s">
        <v>56</v>
      </c>
      <c r="AA3337" t="s">
        <v>18918</v>
      </c>
      <c r="AB3337" t="s">
        <v>18919</v>
      </c>
      <c r="AC3337" s="1">
        <v>41431.755555555559</v>
      </c>
      <c r="AD3337" t="s">
        <v>18828</v>
      </c>
    </row>
    <row r="3338" spans="1:30" x14ac:dyDescent="0.2">
      <c r="A3338" t="str">
        <f t="shared" si="156"/>
        <v>manufacturingusa.com</v>
      </c>
      <c r="B3338" t="str">
        <f t="shared" si="157"/>
        <v>manufacturingusa.com</v>
      </c>
      <c r="C3338" t="s">
        <v>20525</v>
      </c>
      <c r="D3338" t="s">
        <v>20525</v>
      </c>
      <c r="E3338" t="s">
        <v>20528</v>
      </c>
      <c r="F3338" t="s">
        <v>20525</v>
      </c>
      <c r="G3338" t="s">
        <v>40</v>
      </c>
      <c r="H3338" t="b">
        <v>1</v>
      </c>
      <c r="I3338" t="b">
        <v>1</v>
      </c>
      <c r="J3338" t="b">
        <v>1</v>
      </c>
      <c r="K3338" t="b">
        <v>0</v>
      </c>
      <c r="L3338" t="s">
        <v>20526</v>
      </c>
      <c r="O3338">
        <v>200</v>
      </c>
      <c r="P3338" t="s">
        <v>35296</v>
      </c>
      <c r="R3338">
        <f t="shared" si="158"/>
        <v>200</v>
      </c>
      <c r="S3338">
        <v>200</v>
      </c>
      <c r="T3338" t="s">
        <v>18933</v>
      </c>
      <c r="X3338" t="s">
        <v>34</v>
      </c>
      <c r="Z3338" t="s">
        <v>209</v>
      </c>
      <c r="AA3338" t="s">
        <v>18934</v>
      </c>
      <c r="AB3338" t="s">
        <v>18935</v>
      </c>
      <c r="AC3338" s="1">
        <v>41431.755555555559</v>
      </c>
      <c r="AD3338" t="s">
        <v>18933</v>
      </c>
    </row>
    <row r="3339" spans="1:30" x14ac:dyDescent="0.2">
      <c r="A3339" t="str">
        <f t="shared" si="156"/>
        <v>manvillenj.org</v>
      </c>
      <c r="B3339" t="str">
        <f t="shared" si="157"/>
        <v>manvillenj.org</v>
      </c>
      <c r="C3339" t="s">
        <v>20531</v>
      </c>
      <c r="D3339" t="s">
        <v>20531</v>
      </c>
      <c r="E3339" t="s">
        <v>20843</v>
      </c>
      <c r="F3339" t="s">
        <v>20531</v>
      </c>
      <c r="G3339" t="s">
        <v>40</v>
      </c>
      <c r="H3339" t="b">
        <v>1</v>
      </c>
      <c r="I3339" t="b">
        <v>0</v>
      </c>
      <c r="J3339" t="b">
        <v>1</v>
      </c>
      <c r="K3339" t="b">
        <v>1</v>
      </c>
      <c r="O3339">
        <v>200</v>
      </c>
      <c r="P3339" t="s">
        <v>35296</v>
      </c>
      <c r="R3339">
        <f t="shared" si="158"/>
        <v>200</v>
      </c>
      <c r="S3339">
        <v>200</v>
      </c>
      <c r="T3339" t="s">
        <v>18375</v>
      </c>
      <c r="X3339" t="s">
        <v>34</v>
      </c>
      <c r="Z3339" t="s">
        <v>150</v>
      </c>
      <c r="AA3339" t="s">
        <v>18941</v>
      </c>
      <c r="AB3339" t="s">
        <v>18942</v>
      </c>
      <c r="AC3339" s="1">
        <v>41431.755555555559</v>
      </c>
      <c r="AD3339" t="s">
        <v>18375</v>
      </c>
    </row>
    <row r="3340" spans="1:30" x14ac:dyDescent="0.2">
      <c r="A3340" t="str">
        <f t="shared" si="156"/>
        <v>mapleplain.com</v>
      </c>
      <c r="B3340" t="str">
        <f t="shared" si="157"/>
        <v>mapleplain.com</v>
      </c>
      <c r="C3340" t="s">
        <v>19938</v>
      </c>
      <c r="D3340" t="s">
        <v>19938</v>
      </c>
      <c r="E3340" t="s">
        <v>19939</v>
      </c>
      <c r="F3340" t="s">
        <v>19938</v>
      </c>
      <c r="G3340" t="s">
        <v>40</v>
      </c>
      <c r="H3340" t="b">
        <v>1</v>
      </c>
      <c r="I3340" t="b">
        <v>1</v>
      </c>
      <c r="J3340" t="b">
        <v>1</v>
      </c>
      <c r="K3340" t="b">
        <v>0</v>
      </c>
      <c r="O3340">
        <v>200</v>
      </c>
      <c r="P3340" t="s">
        <v>35296</v>
      </c>
      <c r="R3340">
        <f t="shared" si="158"/>
        <v>200</v>
      </c>
      <c r="S3340">
        <v>200</v>
      </c>
      <c r="T3340" t="s">
        <v>18950</v>
      </c>
      <c r="X3340" t="s">
        <v>34</v>
      </c>
      <c r="Z3340" t="s">
        <v>150</v>
      </c>
      <c r="AA3340" t="s">
        <v>18951</v>
      </c>
      <c r="AB3340" t="s">
        <v>18952</v>
      </c>
      <c r="AC3340" s="1">
        <v>41431.755555555559</v>
      </c>
      <c r="AD3340" t="s">
        <v>18950</v>
      </c>
    </row>
    <row r="3341" spans="1:30" x14ac:dyDescent="0.2">
      <c r="A3341" t="str">
        <f t="shared" si="156"/>
        <v>mapleton.org</v>
      </c>
      <c r="B3341" t="str">
        <f t="shared" si="157"/>
        <v>mapleton.org</v>
      </c>
      <c r="C3341" t="s">
        <v>20547</v>
      </c>
      <c r="D3341" t="s">
        <v>20547</v>
      </c>
      <c r="E3341" t="s">
        <v>21088</v>
      </c>
      <c r="F3341" t="s">
        <v>20547</v>
      </c>
      <c r="G3341" t="s">
        <v>40</v>
      </c>
      <c r="H3341" t="b">
        <v>1</v>
      </c>
      <c r="I3341" t="b">
        <v>0</v>
      </c>
      <c r="J3341" t="b">
        <v>1</v>
      </c>
      <c r="K3341" t="b">
        <v>1</v>
      </c>
      <c r="O3341">
        <v>200</v>
      </c>
      <c r="P3341" t="s">
        <v>35296</v>
      </c>
      <c r="R3341">
        <f t="shared" si="158"/>
        <v>200</v>
      </c>
      <c r="S3341">
        <v>200</v>
      </c>
      <c r="T3341" t="s">
        <v>18383</v>
      </c>
      <c r="X3341" t="s">
        <v>34</v>
      </c>
      <c r="Z3341" t="s">
        <v>606</v>
      </c>
      <c r="AA3341" t="s">
        <v>18955</v>
      </c>
      <c r="AB3341" t="s">
        <v>18956</v>
      </c>
      <c r="AC3341" s="1">
        <v>41431.755555555559</v>
      </c>
      <c r="AD3341" t="s">
        <v>18383</v>
      </c>
    </row>
    <row r="3342" spans="1:30" x14ac:dyDescent="0.2">
      <c r="A3342" t="str">
        <f t="shared" si="156"/>
        <v>mapletonnd.com</v>
      </c>
      <c r="B3342" t="str">
        <f t="shared" si="157"/>
        <v>mapletonnd.com</v>
      </c>
      <c r="C3342" t="s">
        <v>20529</v>
      </c>
      <c r="D3342" t="s">
        <v>20529</v>
      </c>
      <c r="E3342" t="s">
        <v>20530</v>
      </c>
      <c r="F3342" t="s">
        <v>20529</v>
      </c>
      <c r="G3342" t="s">
        <v>40</v>
      </c>
      <c r="H3342" t="b">
        <v>1</v>
      </c>
      <c r="I3342" t="b">
        <v>1</v>
      </c>
      <c r="J3342" t="b">
        <v>1</v>
      </c>
      <c r="K3342" t="b">
        <v>0</v>
      </c>
      <c r="O3342">
        <v>200</v>
      </c>
      <c r="P3342" t="s">
        <v>35296</v>
      </c>
      <c r="R3342">
        <f t="shared" si="158"/>
        <v>200</v>
      </c>
      <c r="S3342">
        <v>200</v>
      </c>
      <c r="T3342" t="s">
        <v>18959</v>
      </c>
      <c r="X3342" t="s">
        <v>98</v>
      </c>
      <c r="Z3342" t="s">
        <v>56</v>
      </c>
      <c r="AA3342" t="s">
        <v>18960</v>
      </c>
      <c r="AB3342" t="s">
        <v>18961</v>
      </c>
      <c r="AC3342" s="1">
        <v>41431.755555555559</v>
      </c>
      <c r="AD3342" t="s">
        <v>18959</v>
      </c>
    </row>
    <row r="3343" spans="1:30" x14ac:dyDescent="0.2">
      <c r="A3343" t="str">
        <f t="shared" si="156"/>
        <v>maquoketaia.com</v>
      </c>
      <c r="B3343" t="str">
        <f t="shared" si="157"/>
        <v>maquoketaia.com</v>
      </c>
      <c r="C3343" t="s">
        <v>18683</v>
      </c>
      <c r="D3343" t="s">
        <v>18683</v>
      </c>
      <c r="E3343" t="s">
        <v>18684</v>
      </c>
      <c r="F3343" t="s">
        <v>18683</v>
      </c>
      <c r="G3343" t="s">
        <v>40</v>
      </c>
      <c r="H3343" t="b">
        <v>1</v>
      </c>
      <c r="I3343" t="b">
        <v>1</v>
      </c>
      <c r="J3343" t="b">
        <v>1</v>
      </c>
      <c r="K3343" t="b">
        <v>0</v>
      </c>
      <c r="O3343">
        <v>200</v>
      </c>
      <c r="P3343" t="s">
        <v>35296</v>
      </c>
      <c r="R3343">
        <f t="shared" si="158"/>
        <v>200</v>
      </c>
      <c r="S3343">
        <v>200</v>
      </c>
      <c r="T3343" t="s">
        <v>12134</v>
      </c>
      <c r="X3343" t="s">
        <v>34</v>
      </c>
      <c r="Z3343" t="s">
        <v>130</v>
      </c>
      <c r="AA3343" t="s">
        <v>18964</v>
      </c>
      <c r="AB3343" t="s">
        <v>18965</v>
      </c>
      <c r="AC3343" s="1">
        <v>41431.755555555559</v>
      </c>
      <c r="AD3343" t="s">
        <v>12134</v>
      </c>
    </row>
    <row r="3344" spans="1:30" x14ac:dyDescent="0.2">
      <c r="A3344" t="str">
        <f t="shared" si="156"/>
        <v>marcellusny.com</v>
      </c>
      <c r="B3344" t="str">
        <f t="shared" si="157"/>
        <v>marcellusny.com</v>
      </c>
      <c r="C3344" t="s">
        <v>20233</v>
      </c>
      <c r="D3344" t="s">
        <v>20233</v>
      </c>
      <c r="E3344" t="s">
        <v>20234</v>
      </c>
      <c r="F3344" t="s">
        <v>20233</v>
      </c>
      <c r="G3344" t="s">
        <v>40</v>
      </c>
      <c r="H3344" t="b">
        <v>1</v>
      </c>
      <c r="I3344" t="b">
        <v>0</v>
      </c>
      <c r="J3344" t="b">
        <v>1</v>
      </c>
      <c r="K3344" t="b">
        <v>1</v>
      </c>
      <c r="O3344">
        <v>200</v>
      </c>
      <c r="P3344" t="s">
        <v>35296</v>
      </c>
      <c r="R3344">
        <f t="shared" si="158"/>
        <v>200</v>
      </c>
      <c r="S3344">
        <v>200</v>
      </c>
      <c r="T3344" t="s">
        <v>18968</v>
      </c>
      <c r="X3344" t="s">
        <v>34</v>
      </c>
      <c r="Z3344" t="s">
        <v>94</v>
      </c>
      <c r="AA3344" t="s">
        <v>18969</v>
      </c>
      <c r="AB3344" t="s">
        <v>18970</v>
      </c>
      <c r="AC3344" s="1">
        <v>41431.755555555559</v>
      </c>
      <c r="AD3344" t="s">
        <v>19817</v>
      </c>
    </row>
    <row r="3345" spans="1:30" x14ac:dyDescent="0.2">
      <c r="A3345" t="str">
        <f t="shared" si="156"/>
        <v>marengoiowa.com</v>
      </c>
      <c r="B3345" t="str">
        <f t="shared" si="157"/>
        <v>marengoiowa.com</v>
      </c>
      <c r="C3345" t="s">
        <v>20580</v>
      </c>
      <c r="D3345" t="s">
        <v>20580</v>
      </c>
      <c r="E3345" t="s">
        <v>21494</v>
      </c>
      <c r="F3345" t="s">
        <v>20580</v>
      </c>
      <c r="G3345" t="s">
        <v>40</v>
      </c>
      <c r="H3345" t="b">
        <v>1</v>
      </c>
      <c r="I3345" t="b">
        <v>1</v>
      </c>
      <c r="J3345" t="b">
        <v>1</v>
      </c>
      <c r="K3345" t="b">
        <v>0</v>
      </c>
      <c r="O3345">
        <v>200</v>
      </c>
      <c r="P3345" t="s">
        <v>35296</v>
      </c>
      <c r="R3345">
        <f t="shared" si="158"/>
        <v>200</v>
      </c>
      <c r="S3345">
        <v>200</v>
      </c>
      <c r="T3345" t="s">
        <v>18812</v>
      </c>
      <c r="X3345" t="s">
        <v>34</v>
      </c>
      <c r="Z3345" t="s">
        <v>782</v>
      </c>
      <c r="AA3345" t="s">
        <v>18973</v>
      </c>
      <c r="AB3345" t="s">
        <v>18974</v>
      </c>
      <c r="AC3345" s="1">
        <v>41431.755555555559</v>
      </c>
      <c r="AD3345" t="s">
        <v>18812</v>
      </c>
    </row>
    <row r="3346" spans="1:30" x14ac:dyDescent="0.2">
      <c r="A3346" t="str">
        <f t="shared" si="156"/>
        <v>margatefl.com</v>
      </c>
      <c r="B3346" t="str">
        <f t="shared" si="157"/>
        <v>margatefl.com</v>
      </c>
      <c r="C3346" t="s">
        <v>20590</v>
      </c>
      <c r="D3346" t="s">
        <v>20590</v>
      </c>
      <c r="E3346" t="s">
        <v>21516</v>
      </c>
      <c r="F3346" t="s">
        <v>20590</v>
      </c>
      <c r="G3346" t="s">
        <v>40</v>
      </c>
      <c r="H3346" t="b">
        <v>1</v>
      </c>
      <c r="I3346" t="b">
        <v>0</v>
      </c>
      <c r="J3346" t="b">
        <v>1</v>
      </c>
      <c r="K3346" t="b">
        <v>1</v>
      </c>
      <c r="O3346">
        <v>200</v>
      </c>
      <c r="P3346" t="s">
        <v>35296</v>
      </c>
      <c r="R3346">
        <f t="shared" si="158"/>
        <v>200</v>
      </c>
      <c r="S3346">
        <v>200</v>
      </c>
      <c r="T3346" t="s">
        <v>13998</v>
      </c>
      <c r="X3346" t="s">
        <v>34</v>
      </c>
      <c r="Z3346" t="s">
        <v>417</v>
      </c>
      <c r="AA3346" t="s">
        <v>18977</v>
      </c>
      <c r="AB3346" t="s">
        <v>13999</v>
      </c>
      <c r="AC3346" s="1">
        <v>41431.755555555559</v>
      </c>
      <c r="AD3346" t="s">
        <v>13998</v>
      </c>
    </row>
    <row r="3347" spans="1:30" x14ac:dyDescent="0.2">
      <c r="A3347" t="str">
        <f t="shared" si="156"/>
        <v>marinemarathon.com</v>
      </c>
      <c r="B3347" t="str">
        <f t="shared" si="157"/>
        <v>marinemarathon.com</v>
      </c>
      <c r="C3347" t="s">
        <v>20614</v>
      </c>
      <c r="D3347" t="s">
        <v>20614</v>
      </c>
      <c r="E3347" t="s">
        <v>22288</v>
      </c>
      <c r="F3347" t="s">
        <v>20614</v>
      </c>
      <c r="G3347" t="s">
        <v>40</v>
      </c>
      <c r="H3347" t="b">
        <v>1</v>
      </c>
      <c r="I3347" t="b">
        <v>1</v>
      </c>
      <c r="J3347" t="b">
        <v>1</v>
      </c>
      <c r="K3347" t="b">
        <v>0</v>
      </c>
      <c r="L3347" t="s">
        <v>15580</v>
      </c>
      <c r="O3347">
        <v>200</v>
      </c>
      <c r="P3347" t="s">
        <v>35296</v>
      </c>
      <c r="R3347">
        <f t="shared" si="158"/>
        <v>200</v>
      </c>
      <c r="S3347">
        <v>200</v>
      </c>
      <c r="T3347" t="s">
        <v>11950</v>
      </c>
      <c r="X3347" t="s">
        <v>98</v>
      </c>
      <c r="Z3347" t="s">
        <v>136</v>
      </c>
      <c r="AA3347" t="s">
        <v>18986</v>
      </c>
      <c r="AB3347" t="s">
        <v>18987</v>
      </c>
      <c r="AC3347" s="1">
        <v>41431.755555555559</v>
      </c>
      <c r="AD3347" t="s">
        <v>11950</v>
      </c>
    </row>
    <row r="3348" spans="1:30" x14ac:dyDescent="0.2">
      <c r="A3348" t="str">
        <f t="shared" si="156"/>
        <v>marines.com</v>
      </c>
      <c r="B3348" t="e">
        <f t="shared" si="157"/>
        <v>#N/A</v>
      </c>
      <c r="C3348" t="s">
        <v>19624</v>
      </c>
      <c r="D3348" t="s">
        <v>19624</v>
      </c>
      <c r="E3348" t="s">
        <v>19625</v>
      </c>
      <c r="F3348" t="s">
        <v>19624</v>
      </c>
      <c r="G3348" t="s">
        <v>40</v>
      </c>
      <c r="H3348" t="b">
        <v>1</v>
      </c>
      <c r="I3348" t="b">
        <v>1</v>
      </c>
      <c r="J3348" t="b">
        <v>1</v>
      </c>
      <c r="K3348" t="b">
        <v>0</v>
      </c>
      <c r="L3348" t="s">
        <v>15580</v>
      </c>
      <c r="O3348">
        <v>200</v>
      </c>
      <c r="P3348" t="s">
        <v>35296</v>
      </c>
      <c r="R3348">
        <f t="shared" si="158"/>
        <v>200</v>
      </c>
      <c r="S3348">
        <v>200</v>
      </c>
      <c r="T3348" t="s">
        <v>18305</v>
      </c>
      <c r="X3348" t="s">
        <v>98</v>
      </c>
      <c r="Z3348" t="s">
        <v>1128</v>
      </c>
      <c r="AA3348" t="s">
        <v>18989</v>
      </c>
      <c r="AB3348" t="s">
        <v>18990</v>
      </c>
      <c r="AC3348" s="1">
        <v>41431.755555555559</v>
      </c>
      <c r="AD3348" t="s">
        <v>18305</v>
      </c>
    </row>
    <row r="3349" spans="1:30" x14ac:dyDescent="0.2">
      <c r="A3349" t="str">
        <f t="shared" si="156"/>
        <v>marinette.wi.us</v>
      </c>
      <c r="B3349" t="str">
        <f t="shared" si="157"/>
        <v>marinette.wi.us</v>
      </c>
      <c r="C3349" t="s">
        <v>20242</v>
      </c>
      <c r="D3349" t="s">
        <v>1996</v>
      </c>
      <c r="E3349" t="s">
        <v>20243</v>
      </c>
      <c r="F3349" t="s">
        <v>1996</v>
      </c>
      <c r="G3349" t="s">
        <v>40</v>
      </c>
      <c r="H3349" t="b">
        <v>1</v>
      </c>
      <c r="I3349" t="b">
        <v>0</v>
      </c>
      <c r="J3349" t="b">
        <v>1</v>
      </c>
      <c r="K3349" t="b">
        <v>1</v>
      </c>
      <c r="O3349">
        <v>200</v>
      </c>
      <c r="P3349" t="s">
        <v>35296</v>
      </c>
      <c r="R3349">
        <f t="shared" si="158"/>
        <v>200</v>
      </c>
      <c r="S3349">
        <v>200</v>
      </c>
      <c r="T3349" t="s">
        <v>18993</v>
      </c>
      <c r="X3349" t="s">
        <v>304</v>
      </c>
      <c r="Z3349" t="s">
        <v>1128</v>
      </c>
      <c r="AA3349" t="s">
        <v>18994</v>
      </c>
      <c r="AB3349" t="s">
        <v>18995</v>
      </c>
      <c r="AC3349" s="2">
        <v>44292</v>
      </c>
      <c r="AD3349" t="s">
        <v>18993</v>
      </c>
    </row>
    <row r="3350" spans="1:30" x14ac:dyDescent="0.2">
      <c r="A3350" t="str">
        <f t="shared" si="156"/>
        <v>marioncountyalabama.org</v>
      </c>
      <c r="B3350" t="str">
        <f t="shared" si="157"/>
        <v>marioncountyalabama.org</v>
      </c>
      <c r="C3350" t="s">
        <v>20632</v>
      </c>
      <c r="D3350" t="s">
        <v>20632</v>
      </c>
      <c r="E3350" t="s">
        <v>20825</v>
      </c>
      <c r="F3350" t="s">
        <v>20632</v>
      </c>
      <c r="G3350" t="s">
        <v>40</v>
      </c>
      <c r="H3350" t="b">
        <v>1</v>
      </c>
      <c r="I3350" t="b">
        <v>0</v>
      </c>
      <c r="J3350" t="b">
        <v>1</v>
      </c>
      <c r="K3350" t="b">
        <v>1</v>
      </c>
      <c r="O3350">
        <v>200</v>
      </c>
      <c r="P3350" t="s">
        <v>35296</v>
      </c>
      <c r="R3350">
        <f t="shared" si="158"/>
        <v>200</v>
      </c>
      <c r="S3350">
        <v>200</v>
      </c>
      <c r="T3350" t="s">
        <v>18997</v>
      </c>
      <c r="X3350" t="s">
        <v>98</v>
      </c>
      <c r="Z3350" t="s">
        <v>136</v>
      </c>
      <c r="AA3350" t="s">
        <v>18998</v>
      </c>
      <c r="AB3350" t="s">
        <v>18999</v>
      </c>
      <c r="AC3350" s="1">
        <v>41431.755555555559</v>
      </c>
      <c r="AD3350" t="s">
        <v>18997</v>
      </c>
    </row>
    <row r="3351" spans="1:30" x14ac:dyDescent="0.2">
      <c r="A3351" t="str">
        <f t="shared" si="156"/>
        <v>marionnc.org</v>
      </c>
      <c r="B3351" t="str">
        <f t="shared" si="157"/>
        <v>marionnc.org</v>
      </c>
      <c r="C3351" t="s">
        <v>19948</v>
      </c>
      <c r="D3351" t="s">
        <v>19948</v>
      </c>
      <c r="E3351" t="s">
        <v>19949</v>
      </c>
      <c r="F3351" t="s">
        <v>19948</v>
      </c>
      <c r="G3351" t="s">
        <v>40</v>
      </c>
      <c r="H3351" t="b">
        <v>1</v>
      </c>
      <c r="I3351" t="b">
        <v>0</v>
      </c>
      <c r="J3351" t="b">
        <v>1</v>
      </c>
      <c r="K3351" t="b">
        <v>1</v>
      </c>
      <c r="O3351">
        <v>200</v>
      </c>
      <c r="P3351" t="s">
        <v>35296</v>
      </c>
      <c r="R3351">
        <f t="shared" si="158"/>
        <v>200</v>
      </c>
      <c r="S3351">
        <v>200</v>
      </c>
      <c r="T3351" t="s">
        <v>19009</v>
      </c>
      <c r="U3351" t="s">
        <v>15062</v>
      </c>
      <c r="X3351" t="s">
        <v>52</v>
      </c>
      <c r="AA3351" t="s">
        <v>19010</v>
      </c>
      <c r="AB3351" t="s">
        <v>19011</v>
      </c>
      <c r="AC3351" s="1">
        <v>41649.803472222222</v>
      </c>
      <c r="AD3351" t="s">
        <v>19009</v>
      </c>
    </row>
    <row r="3352" spans="1:30" x14ac:dyDescent="0.2">
      <c r="A3352" t="str">
        <f t="shared" si="156"/>
        <v>marionohio.us</v>
      </c>
      <c r="B3352" t="str">
        <f t="shared" si="157"/>
        <v>marionohio.us</v>
      </c>
      <c r="C3352" t="s">
        <v>20645</v>
      </c>
      <c r="D3352" t="s">
        <v>20645</v>
      </c>
      <c r="E3352" t="s">
        <v>22233</v>
      </c>
      <c r="F3352" t="s">
        <v>20645</v>
      </c>
      <c r="G3352" t="s">
        <v>40</v>
      </c>
      <c r="H3352" t="b">
        <v>1</v>
      </c>
      <c r="I3352" t="b">
        <v>0</v>
      </c>
      <c r="J3352" t="b">
        <v>1</v>
      </c>
      <c r="K3352" t="b">
        <v>1</v>
      </c>
      <c r="O3352">
        <v>200</v>
      </c>
      <c r="P3352" t="s">
        <v>35296</v>
      </c>
      <c r="R3352">
        <f t="shared" si="158"/>
        <v>200</v>
      </c>
      <c r="S3352">
        <v>200</v>
      </c>
      <c r="T3352" t="s">
        <v>19013</v>
      </c>
      <c r="X3352" t="s">
        <v>98</v>
      </c>
      <c r="Z3352" t="s">
        <v>2067</v>
      </c>
      <c r="AA3352" t="s">
        <v>19014</v>
      </c>
      <c r="AB3352" t="s">
        <v>19015</v>
      </c>
      <c r="AC3352" s="1">
        <v>41431.755555555559</v>
      </c>
      <c r="AD3352" t="s">
        <v>19013</v>
      </c>
    </row>
    <row r="3353" spans="1:30" x14ac:dyDescent="0.2">
      <c r="A3353" t="str">
        <f t="shared" si="156"/>
        <v>marionsd.com</v>
      </c>
      <c r="B3353" t="str">
        <f t="shared" si="157"/>
        <v>marionsd.com</v>
      </c>
      <c r="C3353" t="s">
        <v>20649</v>
      </c>
      <c r="D3353" t="s">
        <v>20649</v>
      </c>
      <c r="E3353" t="s">
        <v>21084</v>
      </c>
      <c r="F3353" t="s">
        <v>20649</v>
      </c>
      <c r="G3353" t="s">
        <v>40</v>
      </c>
      <c r="H3353" t="b">
        <v>1</v>
      </c>
      <c r="I3353" t="b">
        <v>0</v>
      </c>
      <c r="J3353" t="b">
        <v>1</v>
      </c>
      <c r="K3353" t="b">
        <v>1</v>
      </c>
      <c r="O3353">
        <v>200</v>
      </c>
      <c r="P3353" t="s">
        <v>35296</v>
      </c>
      <c r="R3353">
        <f t="shared" si="158"/>
        <v>200</v>
      </c>
      <c r="S3353">
        <v>200</v>
      </c>
      <c r="T3353" t="s">
        <v>12328</v>
      </c>
      <c r="X3353" t="s">
        <v>34</v>
      </c>
      <c r="Z3353" t="s">
        <v>305</v>
      </c>
      <c r="AA3353" t="s">
        <v>19016</v>
      </c>
      <c r="AB3353" t="s">
        <v>19017</v>
      </c>
      <c r="AC3353" s="1">
        <v>41431.755555555559</v>
      </c>
      <c r="AD3353" t="s">
        <v>12328</v>
      </c>
    </row>
    <row r="3354" spans="1:30" x14ac:dyDescent="0.2">
      <c r="A3354" t="str">
        <f t="shared" si="156"/>
        <v>marlboroughct.net</v>
      </c>
      <c r="B3354" t="str">
        <f t="shared" si="157"/>
        <v>marlboroughct.net</v>
      </c>
      <c r="C3354" t="s">
        <v>20537</v>
      </c>
      <c r="D3354" t="s">
        <v>20537</v>
      </c>
      <c r="E3354" t="s">
        <v>20538</v>
      </c>
      <c r="F3354" t="s">
        <v>20537</v>
      </c>
      <c r="G3354" t="s">
        <v>40</v>
      </c>
      <c r="H3354" t="b">
        <v>1</v>
      </c>
      <c r="I3354" t="b">
        <v>0</v>
      </c>
      <c r="J3354" t="b">
        <v>1</v>
      </c>
      <c r="K3354" t="b">
        <v>1</v>
      </c>
      <c r="O3354">
        <v>200</v>
      </c>
      <c r="P3354" t="s">
        <v>35296</v>
      </c>
      <c r="R3354">
        <f t="shared" si="158"/>
        <v>200</v>
      </c>
      <c r="S3354">
        <v>200</v>
      </c>
      <c r="T3354" t="s">
        <v>19064</v>
      </c>
      <c r="X3354" t="s">
        <v>22</v>
      </c>
      <c r="Z3354" t="s">
        <v>66</v>
      </c>
      <c r="AA3354" t="s">
        <v>19065</v>
      </c>
      <c r="AB3354" t="s">
        <v>19066</v>
      </c>
      <c r="AC3354" s="1">
        <v>41431.755555555559</v>
      </c>
      <c r="AD3354" t="s">
        <v>19064</v>
      </c>
    </row>
    <row r="3355" spans="1:30" x14ac:dyDescent="0.2">
      <c r="A3355" t="str">
        <f t="shared" si="156"/>
        <v>marlborovt.us</v>
      </c>
      <c r="B3355" t="str">
        <f t="shared" si="157"/>
        <v>marlborovt.us</v>
      </c>
      <c r="C3355" t="s">
        <v>20665</v>
      </c>
      <c r="D3355" t="s">
        <v>20665</v>
      </c>
      <c r="E3355" t="s">
        <v>20836</v>
      </c>
      <c r="F3355" t="s">
        <v>20665</v>
      </c>
      <c r="G3355" t="s">
        <v>40</v>
      </c>
      <c r="H3355" t="b">
        <v>1</v>
      </c>
      <c r="I3355" t="b">
        <v>0</v>
      </c>
      <c r="J3355" t="b">
        <v>1</v>
      </c>
      <c r="K3355" t="b">
        <v>1</v>
      </c>
      <c r="O3355">
        <v>200</v>
      </c>
      <c r="P3355" t="s">
        <v>35296</v>
      </c>
      <c r="R3355">
        <f t="shared" si="158"/>
        <v>200</v>
      </c>
      <c r="S3355">
        <v>200</v>
      </c>
      <c r="T3355" t="s">
        <v>18930</v>
      </c>
      <c r="X3355" t="s">
        <v>22</v>
      </c>
      <c r="Z3355" t="s">
        <v>66</v>
      </c>
      <c r="AA3355" t="s">
        <v>19068</v>
      </c>
      <c r="AB3355" t="s">
        <v>19069</v>
      </c>
      <c r="AC3355" s="1">
        <v>41431.755555555559</v>
      </c>
      <c r="AD3355" t="s">
        <v>18930</v>
      </c>
    </row>
    <row r="3356" spans="1:30" x14ac:dyDescent="0.2">
      <c r="A3356" t="str">
        <f t="shared" si="156"/>
        <v>marpletwp.com</v>
      </c>
      <c r="B3356" t="str">
        <f t="shared" si="157"/>
        <v>marpletwp.com</v>
      </c>
      <c r="C3356" t="s">
        <v>19658</v>
      </c>
      <c r="D3356" t="s">
        <v>19658</v>
      </c>
      <c r="E3356" t="s">
        <v>19659</v>
      </c>
      <c r="F3356" t="s">
        <v>19658</v>
      </c>
      <c r="G3356" t="s">
        <v>40</v>
      </c>
      <c r="H3356" t="b">
        <v>1</v>
      </c>
      <c r="I3356" t="b">
        <v>0</v>
      </c>
      <c r="J3356" t="b">
        <v>1</v>
      </c>
      <c r="K3356" t="b">
        <v>1</v>
      </c>
      <c r="O3356">
        <v>200</v>
      </c>
      <c r="P3356" t="s">
        <v>35296</v>
      </c>
      <c r="R3356">
        <f t="shared" si="158"/>
        <v>200</v>
      </c>
      <c r="S3356">
        <v>200</v>
      </c>
      <c r="T3356" t="s">
        <v>19071</v>
      </c>
      <c r="X3356" t="s">
        <v>22</v>
      </c>
      <c r="Z3356" t="s">
        <v>66</v>
      </c>
      <c r="AA3356" t="s">
        <v>19072</v>
      </c>
      <c r="AB3356" t="s">
        <v>19073</v>
      </c>
      <c r="AC3356" s="1">
        <v>41431.755555555559</v>
      </c>
      <c r="AD3356" t="s">
        <v>19071</v>
      </c>
    </row>
    <row r="3357" spans="1:30" x14ac:dyDescent="0.2">
      <c r="A3357" t="str">
        <f t="shared" si="156"/>
        <v>marshall-il.com</v>
      </c>
      <c r="B3357" t="str">
        <f t="shared" si="157"/>
        <v>marshall-il.com</v>
      </c>
      <c r="C3357" t="s">
        <v>20677</v>
      </c>
      <c r="D3357" t="s">
        <v>20677</v>
      </c>
      <c r="E3357" t="s">
        <v>21567</v>
      </c>
      <c r="F3357" t="s">
        <v>20677</v>
      </c>
      <c r="G3357" t="s">
        <v>40</v>
      </c>
      <c r="H3357" t="b">
        <v>1</v>
      </c>
      <c r="I3357" t="b">
        <v>0</v>
      </c>
      <c r="J3357" t="b">
        <v>1</v>
      </c>
      <c r="K3357" t="b">
        <v>1</v>
      </c>
      <c r="O3357">
        <v>200</v>
      </c>
      <c r="P3357" t="s">
        <v>35296</v>
      </c>
      <c r="R3357">
        <f t="shared" si="158"/>
        <v>200</v>
      </c>
      <c r="S3357">
        <v>200</v>
      </c>
      <c r="T3357" t="s">
        <v>18403</v>
      </c>
      <c r="X3357" t="s">
        <v>22</v>
      </c>
      <c r="Z3357" t="s">
        <v>600</v>
      </c>
      <c r="AA3357" t="s">
        <v>19079</v>
      </c>
      <c r="AB3357" t="s">
        <v>19080</v>
      </c>
      <c r="AC3357" s="1">
        <v>41431.755555555559</v>
      </c>
      <c r="AD3357" t="s">
        <v>18403</v>
      </c>
    </row>
    <row r="3358" spans="1:30" x14ac:dyDescent="0.2">
      <c r="A3358" t="str">
        <f t="shared" si="156"/>
        <v>marshall-wi.com</v>
      </c>
      <c r="B3358" t="str">
        <f t="shared" si="157"/>
        <v>marshall-wi.com</v>
      </c>
      <c r="C3358" t="s">
        <v>20545</v>
      </c>
      <c r="D3358" t="s">
        <v>20545</v>
      </c>
      <c r="E3358" t="s">
        <v>20546</v>
      </c>
      <c r="F3358" t="s">
        <v>20545</v>
      </c>
      <c r="G3358" t="s">
        <v>40</v>
      </c>
      <c r="H3358" t="b">
        <v>1</v>
      </c>
      <c r="I3358" t="b">
        <v>1</v>
      </c>
      <c r="J3358" t="b">
        <v>1</v>
      </c>
      <c r="K3358" t="b">
        <v>0</v>
      </c>
      <c r="O3358">
        <v>200</v>
      </c>
      <c r="P3358" t="s">
        <v>35296</v>
      </c>
      <c r="R3358">
        <f t="shared" si="158"/>
        <v>200</v>
      </c>
      <c r="S3358">
        <v>200</v>
      </c>
      <c r="T3358" t="s">
        <v>19083</v>
      </c>
      <c r="X3358" t="s">
        <v>22</v>
      </c>
      <c r="Z3358" t="s">
        <v>600</v>
      </c>
      <c r="AA3358" t="s">
        <v>19084</v>
      </c>
      <c r="AB3358" t="s">
        <v>19085</v>
      </c>
      <c r="AC3358" s="1">
        <v>41431.755555555559</v>
      </c>
      <c r="AD3358" t="s">
        <v>19083</v>
      </c>
    </row>
    <row r="3359" spans="1:30" x14ac:dyDescent="0.2">
      <c r="A3359" t="str">
        <f t="shared" si="156"/>
        <v>marshall.okcounties.org</v>
      </c>
      <c r="B3359" t="str">
        <f t="shared" si="157"/>
        <v>marshall.okcounties.org</v>
      </c>
      <c r="C3359" t="s">
        <v>18695</v>
      </c>
      <c r="D3359" t="s">
        <v>1576</v>
      </c>
      <c r="E3359" t="s">
        <v>18696</v>
      </c>
      <c r="F3359" t="s">
        <v>1576</v>
      </c>
      <c r="G3359" t="s">
        <v>40</v>
      </c>
      <c r="H3359" t="b">
        <v>1</v>
      </c>
      <c r="I3359" t="b">
        <v>0</v>
      </c>
      <c r="J3359" t="b">
        <v>1</v>
      </c>
      <c r="K3359" t="b">
        <v>1</v>
      </c>
      <c r="O3359">
        <v>200</v>
      </c>
      <c r="P3359" t="s">
        <v>35296</v>
      </c>
      <c r="R3359">
        <f t="shared" si="158"/>
        <v>200</v>
      </c>
      <c r="S3359">
        <v>200</v>
      </c>
      <c r="T3359" t="s">
        <v>19089</v>
      </c>
      <c r="X3359" t="s">
        <v>22</v>
      </c>
      <c r="Z3359" t="s">
        <v>600</v>
      </c>
      <c r="AA3359" t="s">
        <v>19090</v>
      </c>
      <c r="AB3359" t="s">
        <v>19091</v>
      </c>
      <c r="AC3359" s="1">
        <v>41431.755555555559</v>
      </c>
      <c r="AD3359" t="s">
        <v>19089</v>
      </c>
    </row>
    <row r="3360" spans="1:30" x14ac:dyDescent="0.2">
      <c r="A3360" t="str">
        <f t="shared" si="156"/>
        <v>marshallco.org</v>
      </c>
      <c r="B3360" t="str">
        <f t="shared" si="157"/>
        <v>marshallco.org</v>
      </c>
      <c r="C3360" t="s">
        <v>11961</v>
      </c>
      <c r="D3360" t="s">
        <v>11961</v>
      </c>
      <c r="E3360" t="s">
        <v>11962</v>
      </c>
      <c r="F3360" t="s">
        <v>11961</v>
      </c>
      <c r="G3360" t="s">
        <v>40</v>
      </c>
      <c r="H3360" t="b">
        <v>1</v>
      </c>
      <c r="I3360" t="b">
        <v>0</v>
      </c>
      <c r="J3360" t="b">
        <v>1</v>
      </c>
      <c r="K3360" t="b">
        <v>0</v>
      </c>
      <c r="O3360">
        <v>200</v>
      </c>
      <c r="P3360" t="s">
        <v>35296</v>
      </c>
      <c r="R3360">
        <f t="shared" si="158"/>
        <v>200</v>
      </c>
      <c r="S3360">
        <v>200</v>
      </c>
      <c r="T3360" t="s">
        <v>12347</v>
      </c>
      <c r="X3360" t="s">
        <v>22</v>
      </c>
      <c r="Z3360" t="s">
        <v>600</v>
      </c>
      <c r="AA3360" t="s">
        <v>19093</v>
      </c>
      <c r="AB3360" t="e">
        <v>#N/A</v>
      </c>
      <c r="AC3360" s="1">
        <v>41431.755555555559</v>
      </c>
      <c r="AD3360" t="e">
        <v>#N/A</v>
      </c>
    </row>
    <row r="3361" spans="1:30" x14ac:dyDescent="0.2">
      <c r="A3361" t="str">
        <f t="shared" si="156"/>
        <v>marshallcountytn.com</v>
      </c>
      <c r="B3361" t="str">
        <f t="shared" si="157"/>
        <v>marshallcountytn.com</v>
      </c>
      <c r="C3361" t="s">
        <v>19944</v>
      </c>
      <c r="D3361" t="s">
        <v>19944</v>
      </c>
      <c r="E3361" t="s">
        <v>19945</v>
      </c>
      <c r="F3361" t="s">
        <v>19944</v>
      </c>
      <c r="G3361" t="s">
        <v>40</v>
      </c>
      <c r="H3361" t="b">
        <v>1</v>
      </c>
      <c r="I3361" t="b">
        <v>0</v>
      </c>
      <c r="J3361" t="b">
        <v>1</v>
      </c>
      <c r="K3361" t="b">
        <v>1</v>
      </c>
      <c r="O3361">
        <v>200</v>
      </c>
      <c r="P3361" t="s">
        <v>35296</v>
      </c>
      <c r="R3361">
        <f t="shared" si="158"/>
        <v>200</v>
      </c>
      <c r="S3361">
        <v>200</v>
      </c>
      <c r="T3361" t="s">
        <v>19094</v>
      </c>
      <c r="X3361" t="s">
        <v>22</v>
      </c>
      <c r="Z3361" t="s">
        <v>600</v>
      </c>
      <c r="AA3361" t="s">
        <v>19095</v>
      </c>
      <c r="AB3361" t="s">
        <v>19096</v>
      </c>
      <c r="AC3361" s="1">
        <v>41431.755555555559</v>
      </c>
      <c r="AD3361" t="s">
        <v>19094</v>
      </c>
    </row>
    <row r="3362" spans="1:30" x14ac:dyDescent="0.2">
      <c r="A3362" t="str">
        <f t="shared" si="156"/>
        <v>martincountyncgov.com</v>
      </c>
      <c r="B3362" t="str">
        <f t="shared" si="157"/>
        <v>martincountyncgov.com</v>
      </c>
      <c r="C3362" t="s">
        <v>20198</v>
      </c>
      <c r="D3362" t="s">
        <v>20198</v>
      </c>
      <c r="E3362" t="s">
        <v>20199</v>
      </c>
      <c r="F3362" t="s">
        <v>20198</v>
      </c>
      <c r="G3362" t="s">
        <v>40</v>
      </c>
      <c r="H3362" t="b">
        <v>1</v>
      </c>
      <c r="I3362" t="b">
        <v>0</v>
      </c>
      <c r="J3362" t="b">
        <v>1</v>
      </c>
      <c r="K3362" t="b">
        <v>1</v>
      </c>
      <c r="O3362">
        <v>200</v>
      </c>
      <c r="P3362" t="s">
        <v>35296</v>
      </c>
      <c r="R3362">
        <f t="shared" si="158"/>
        <v>200</v>
      </c>
      <c r="S3362">
        <v>200</v>
      </c>
      <c r="T3362" t="s">
        <v>12141</v>
      </c>
      <c r="X3362" t="s">
        <v>22</v>
      </c>
      <c r="Z3362" t="s">
        <v>236</v>
      </c>
      <c r="AA3362" t="s">
        <v>19098</v>
      </c>
      <c r="AB3362" t="s">
        <v>19099</v>
      </c>
      <c r="AC3362" s="1">
        <v>41431.755555555559</v>
      </c>
      <c r="AD3362" t="s">
        <v>12141</v>
      </c>
    </row>
    <row r="3363" spans="1:30" x14ac:dyDescent="0.2">
      <c r="A3363" t="str">
        <f t="shared" si="156"/>
        <v>martinsadditions.org</v>
      </c>
      <c r="B3363" t="str">
        <f t="shared" si="157"/>
        <v>martinsadditions.org</v>
      </c>
      <c r="C3363" t="s">
        <v>20258</v>
      </c>
      <c r="D3363" t="s">
        <v>20258</v>
      </c>
      <c r="E3363" t="s">
        <v>20259</v>
      </c>
      <c r="F3363" t="s">
        <v>20258</v>
      </c>
      <c r="G3363" t="s">
        <v>40</v>
      </c>
      <c r="H3363" t="b">
        <v>1</v>
      </c>
      <c r="I3363" t="b">
        <v>0</v>
      </c>
      <c r="J3363" t="b">
        <v>1</v>
      </c>
      <c r="K3363" t="b">
        <v>1</v>
      </c>
      <c r="O3363">
        <v>200</v>
      </c>
      <c r="P3363" t="s">
        <v>35296</v>
      </c>
      <c r="R3363">
        <f t="shared" si="158"/>
        <v>200</v>
      </c>
      <c r="S3363">
        <v>200</v>
      </c>
      <c r="T3363" t="s">
        <v>19101</v>
      </c>
      <c r="X3363" t="s">
        <v>98</v>
      </c>
      <c r="Z3363" t="s">
        <v>66</v>
      </c>
      <c r="AA3363" t="s">
        <v>19102</v>
      </c>
      <c r="AB3363" t="s">
        <v>19103</v>
      </c>
      <c r="AC3363" s="1">
        <v>41431.755555555559</v>
      </c>
      <c r="AD3363" t="s">
        <v>19101</v>
      </c>
    </row>
    <row r="3364" spans="1:30" x14ac:dyDescent="0.2">
      <c r="A3364" t="str">
        <f t="shared" si="156"/>
        <v>marysvilleohio.org</v>
      </c>
      <c r="B3364" t="str">
        <f t="shared" si="157"/>
        <v>marysvilleohio.org</v>
      </c>
      <c r="C3364" t="s">
        <v>20719</v>
      </c>
      <c r="D3364" t="s">
        <v>20719</v>
      </c>
      <c r="E3364" t="s">
        <v>21895</v>
      </c>
      <c r="F3364" t="s">
        <v>20719</v>
      </c>
      <c r="G3364" t="s">
        <v>40</v>
      </c>
      <c r="H3364" t="b">
        <v>1</v>
      </c>
      <c r="I3364" t="b">
        <v>0</v>
      </c>
      <c r="J3364" t="b">
        <v>1</v>
      </c>
      <c r="K3364" t="b">
        <v>1</v>
      </c>
      <c r="O3364">
        <v>200</v>
      </c>
      <c r="P3364" t="s">
        <v>35296</v>
      </c>
      <c r="R3364">
        <f t="shared" si="158"/>
        <v>200</v>
      </c>
      <c r="S3364">
        <v>200</v>
      </c>
      <c r="T3364" t="s">
        <v>19105</v>
      </c>
      <c r="X3364" t="s">
        <v>22</v>
      </c>
      <c r="Z3364" t="s">
        <v>236</v>
      </c>
      <c r="AA3364" t="s">
        <v>19106</v>
      </c>
      <c r="AB3364" t="s">
        <v>19107</v>
      </c>
      <c r="AC3364" s="1">
        <v>42320.73333333333</v>
      </c>
      <c r="AD3364" t="s">
        <v>34604</v>
      </c>
    </row>
    <row r="3365" spans="1:30" x14ac:dyDescent="0.2">
      <c r="A3365" t="str">
        <f t="shared" si="156"/>
        <v>mason.mi.us</v>
      </c>
      <c r="B3365" t="str">
        <f t="shared" si="157"/>
        <v>mason.mi.us</v>
      </c>
      <c r="C3365" t="s">
        <v>20726</v>
      </c>
      <c r="D3365" t="s">
        <v>2913</v>
      </c>
      <c r="E3365" t="s">
        <v>22300</v>
      </c>
      <c r="F3365" t="s">
        <v>2913</v>
      </c>
      <c r="G3365" t="s">
        <v>40</v>
      </c>
      <c r="H3365" t="b">
        <v>1</v>
      </c>
      <c r="I3365" t="b">
        <v>1</v>
      </c>
      <c r="J3365" t="b">
        <v>1</v>
      </c>
      <c r="K3365" t="b">
        <v>0</v>
      </c>
      <c r="O3365">
        <v>200</v>
      </c>
      <c r="P3365" t="s">
        <v>35296</v>
      </c>
      <c r="R3365">
        <f t="shared" si="158"/>
        <v>200</v>
      </c>
      <c r="S3365">
        <v>200</v>
      </c>
      <c r="T3365" t="s">
        <v>19112</v>
      </c>
      <c r="X3365" t="s">
        <v>22</v>
      </c>
      <c r="Z3365" t="s">
        <v>236</v>
      </c>
      <c r="AA3365" t="s">
        <v>19113</v>
      </c>
      <c r="AB3365" t="s">
        <v>19114</v>
      </c>
      <c r="AC3365" s="1">
        <v>41431.755555555559</v>
      </c>
      <c r="AD3365" t="s">
        <v>19112</v>
      </c>
    </row>
    <row r="3366" spans="1:30" x14ac:dyDescent="0.2">
      <c r="A3366" t="str">
        <f t="shared" ref="A3366:A3429" si="159">VLOOKUP(C3366,T$2:U$10000,1,FALSE)</f>
        <v>masoncity.net</v>
      </c>
      <c r="B3366" t="str">
        <f t="shared" ref="B3366:B3429" si="160">VLOOKUP(C3366,AD$2:AE$10000,1,FALSE)</f>
        <v>masoncity.net</v>
      </c>
      <c r="C3366" t="s">
        <v>20730</v>
      </c>
      <c r="D3366" t="s">
        <v>20730</v>
      </c>
      <c r="E3366" t="s">
        <v>21091</v>
      </c>
      <c r="F3366" t="s">
        <v>20730</v>
      </c>
      <c r="G3366" t="s">
        <v>40</v>
      </c>
      <c r="H3366" t="b">
        <v>1</v>
      </c>
      <c r="I3366" t="b">
        <v>0</v>
      </c>
      <c r="J3366" t="b">
        <v>1</v>
      </c>
      <c r="K3366" t="b">
        <v>1</v>
      </c>
      <c r="O3366">
        <v>200</v>
      </c>
      <c r="P3366" t="s">
        <v>35296</v>
      </c>
      <c r="R3366">
        <f t="shared" si="158"/>
        <v>200</v>
      </c>
      <c r="S3366">
        <v>200</v>
      </c>
      <c r="T3366" t="s">
        <v>19119</v>
      </c>
      <c r="X3366" t="s">
        <v>22</v>
      </c>
      <c r="Z3366" t="s">
        <v>236</v>
      </c>
      <c r="AA3366" t="s">
        <v>19120</v>
      </c>
      <c r="AB3366" t="s">
        <v>19121</v>
      </c>
      <c r="AC3366" s="1">
        <v>41431.755555555559</v>
      </c>
      <c r="AD3366" t="s">
        <v>19119</v>
      </c>
    </row>
    <row r="3367" spans="1:30" x14ac:dyDescent="0.2">
      <c r="A3367" t="str">
        <f t="shared" si="159"/>
        <v>masonville-ny.us</v>
      </c>
      <c r="B3367" t="str">
        <f t="shared" si="160"/>
        <v>masonville-ny.us</v>
      </c>
      <c r="C3367" t="s">
        <v>20739</v>
      </c>
      <c r="D3367" t="s">
        <v>20739</v>
      </c>
      <c r="E3367" t="s">
        <v>21507</v>
      </c>
      <c r="F3367" t="s">
        <v>20739</v>
      </c>
      <c r="G3367" t="s">
        <v>40</v>
      </c>
      <c r="H3367" t="b">
        <v>1</v>
      </c>
      <c r="I3367" t="b">
        <v>1</v>
      </c>
      <c r="J3367" t="b">
        <v>1</v>
      </c>
      <c r="K3367" t="b">
        <v>0</v>
      </c>
      <c r="O3367">
        <v>200</v>
      </c>
      <c r="P3367" t="s">
        <v>35296</v>
      </c>
      <c r="R3367">
        <f t="shared" si="158"/>
        <v>200</v>
      </c>
      <c r="S3367">
        <v>200</v>
      </c>
      <c r="T3367" t="s">
        <v>18824</v>
      </c>
      <c r="X3367" t="s">
        <v>22</v>
      </c>
      <c r="Z3367" t="s">
        <v>236</v>
      </c>
      <c r="AA3367" t="s">
        <v>19124</v>
      </c>
      <c r="AB3367" t="s">
        <v>19125</v>
      </c>
      <c r="AC3367" s="1">
        <v>41431.755555555559</v>
      </c>
      <c r="AD3367" t="s">
        <v>18824</v>
      </c>
    </row>
    <row r="3368" spans="1:30" x14ac:dyDescent="0.2">
      <c r="A3368" t="str">
        <f t="shared" si="159"/>
        <v>massbudget.org</v>
      </c>
      <c r="B3368" t="str">
        <f t="shared" si="160"/>
        <v>massbudget.org</v>
      </c>
      <c r="C3368" t="s">
        <v>20550</v>
      </c>
      <c r="D3368" t="s">
        <v>20550</v>
      </c>
      <c r="E3368" t="s">
        <v>20551</v>
      </c>
      <c r="F3368" t="s">
        <v>20550</v>
      </c>
      <c r="G3368" t="s">
        <v>40</v>
      </c>
      <c r="H3368" t="b">
        <v>1</v>
      </c>
      <c r="I3368" t="b">
        <v>0</v>
      </c>
      <c r="J3368" t="b">
        <v>1</v>
      </c>
      <c r="K3368" t="b">
        <v>1</v>
      </c>
      <c r="O3368">
        <v>200</v>
      </c>
      <c r="P3368" t="s">
        <v>35296</v>
      </c>
      <c r="R3368">
        <f t="shared" si="158"/>
        <v>200</v>
      </c>
      <c r="S3368">
        <v>200</v>
      </c>
      <c r="T3368" t="s">
        <v>19127</v>
      </c>
      <c r="X3368" t="s">
        <v>34</v>
      </c>
      <c r="Z3368" t="s">
        <v>157</v>
      </c>
      <c r="AA3368" t="s">
        <v>19128</v>
      </c>
      <c r="AB3368" t="s">
        <v>19129</v>
      </c>
      <c r="AC3368" s="1">
        <v>41431.755555555559</v>
      </c>
      <c r="AD3368" t="s">
        <v>34605</v>
      </c>
    </row>
    <row r="3369" spans="1:30" x14ac:dyDescent="0.2">
      <c r="A3369" t="str">
        <f t="shared" si="159"/>
        <v>massculturalcouncil.org</v>
      </c>
      <c r="B3369" t="str">
        <f t="shared" si="160"/>
        <v>massculturalcouncil.org</v>
      </c>
      <c r="C3369" t="s">
        <v>20746</v>
      </c>
      <c r="D3369" t="s">
        <v>20746</v>
      </c>
      <c r="E3369" t="s">
        <v>21903</v>
      </c>
      <c r="F3369" t="s">
        <v>20746</v>
      </c>
      <c r="G3369" t="s">
        <v>40</v>
      </c>
      <c r="H3369" t="b">
        <v>1</v>
      </c>
      <c r="I3369" t="b">
        <v>0</v>
      </c>
      <c r="J3369" t="b">
        <v>1</v>
      </c>
      <c r="K3369" t="b">
        <v>1</v>
      </c>
      <c r="O3369">
        <v>200</v>
      </c>
      <c r="P3369" t="s">
        <v>35296</v>
      </c>
      <c r="R3369">
        <f t="shared" si="158"/>
        <v>200</v>
      </c>
      <c r="S3369">
        <v>200</v>
      </c>
      <c r="T3369" t="s">
        <v>19130</v>
      </c>
      <c r="X3369" t="s">
        <v>98</v>
      </c>
      <c r="Z3369" t="s">
        <v>150</v>
      </c>
      <c r="AA3369" t="s">
        <v>19131</v>
      </c>
      <c r="AB3369" t="s">
        <v>19132</v>
      </c>
      <c r="AC3369" s="1">
        <v>41431.755555555559</v>
      </c>
      <c r="AD3369" t="s">
        <v>19130</v>
      </c>
    </row>
    <row r="3370" spans="1:30" x14ac:dyDescent="0.2">
      <c r="A3370" t="str">
        <f t="shared" si="159"/>
        <v>massenaworks.com/town</v>
      </c>
      <c r="B3370" t="str">
        <f t="shared" si="160"/>
        <v>massenaworks.com/town</v>
      </c>
      <c r="C3370" t="s">
        <v>19705</v>
      </c>
      <c r="D3370" t="s">
        <v>19706</v>
      </c>
      <c r="E3370" t="s">
        <v>19707</v>
      </c>
      <c r="F3370" t="s">
        <v>19706</v>
      </c>
      <c r="G3370" t="s">
        <v>40</v>
      </c>
      <c r="H3370" t="b">
        <v>1</v>
      </c>
      <c r="I3370" t="b">
        <v>1</v>
      </c>
      <c r="J3370" t="b">
        <v>1</v>
      </c>
      <c r="K3370" t="b">
        <v>0</v>
      </c>
      <c r="O3370">
        <v>200</v>
      </c>
      <c r="P3370" t="s">
        <v>35296</v>
      </c>
      <c r="R3370">
        <f t="shared" si="158"/>
        <v>200</v>
      </c>
      <c r="S3370">
        <v>200</v>
      </c>
      <c r="T3370" t="s">
        <v>14916</v>
      </c>
      <c r="X3370" t="s">
        <v>22</v>
      </c>
      <c r="Z3370" t="s">
        <v>236</v>
      </c>
      <c r="AA3370" t="s">
        <v>19140</v>
      </c>
      <c r="AB3370" t="s">
        <v>19141</v>
      </c>
      <c r="AC3370" s="1">
        <v>41431.755555555559</v>
      </c>
      <c r="AD3370" t="s">
        <v>14916</v>
      </c>
    </row>
    <row r="3371" spans="1:30" x14ac:dyDescent="0.2">
      <c r="A3371" t="str">
        <f t="shared" si="159"/>
        <v>masshist.org</v>
      </c>
      <c r="B3371" t="str">
        <f t="shared" si="160"/>
        <v>masshist.org</v>
      </c>
      <c r="C3371" t="s">
        <v>18702</v>
      </c>
      <c r="D3371" t="s">
        <v>18702</v>
      </c>
      <c r="E3371" t="s">
        <v>18703</v>
      </c>
      <c r="F3371" t="s">
        <v>18702</v>
      </c>
      <c r="G3371" t="s">
        <v>40</v>
      </c>
      <c r="H3371" t="b">
        <v>1</v>
      </c>
      <c r="I3371" t="b">
        <v>1</v>
      </c>
      <c r="J3371" t="b">
        <v>1</v>
      </c>
      <c r="K3371" t="b">
        <v>0</v>
      </c>
      <c r="O3371">
        <v>200</v>
      </c>
      <c r="P3371" t="s">
        <v>35296</v>
      </c>
      <c r="R3371">
        <f t="shared" si="158"/>
        <v>200</v>
      </c>
      <c r="S3371">
        <v>200</v>
      </c>
      <c r="T3371" t="s">
        <v>12337</v>
      </c>
      <c r="X3371" t="s">
        <v>98</v>
      </c>
      <c r="Z3371" t="s">
        <v>248</v>
      </c>
      <c r="AA3371" t="s">
        <v>19142</v>
      </c>
      <c r="AB3371" t="s">
        <v>19143</v>
      </c>
      <c r="AC3371" s="1">
        <v>42318.504166666666</v>
      </c>
      <c r="AD3371" t="s">
        <v>12337</v>
      </c>
    </row>
    <row r="3372" spans="1:30" x14ac:dyDescent="0.2">
      <c r="A3372" t="str">
        <f t="shared" si="159"/>
        <v>masslottery.com</v>
      </c>
      <c r="B3372" t="str">
        <f t="shared" si="160"/>
        <v>masslottery.com</v>
      </c>
      <c r="C3372" t="s">
        <v>20561</v>
      </c>
      <c r="D3372" t="s">
        <v>20561</v>
      </c>
      <c r="E3372" t="s">
        <v>20562</v>
      </c>
      <c r="F3372" t="s">
        <v>20561</v>
      </c>
      <c r="G3372" t="s">
        <v>40</v>
      </c>
      <c r="H3372" t="b">
        <v>1</v>
      </c>
      <c r="I3372" t="b">
        <v>0</v>
      </c>
      <c r="J3372" t="b">
        <v>1</v>
      </c>
      <c r="K3372" t="b">
        <v>1</v>
      </c>
      <c r="O3372">
        <v>200</v>
      </c>
      <c r="P3372" t="s">
        <v>35296</v>
      </c>
      <c r="R3372">
        <f t="shared" si="158"/>
        <v>200</v>
      </c>
      <c r="S3372">
        <v>200</v>
      </c>
      <c r="T3372" t="s">
        <v>18847</v>
      </c>
      <c r="X3372" t="s">
        <v>22</v>
      </c>
      <c r="AA3372" t="s">
        <v>19148</v>
      </c>
      <c r="AB3372" t="e">
        <v>#N/A</v>
      </c>
      <c r="AC3372" s="1">
        <v>41431.755555555559</v>
      </c>
      <c r="AD3372" t="e">
        <v>#N/A</v>
      </c>
    </row>
    <row r="3373" spans="1:30" x14ac:dyDescent="0.2">
      <c r="A3373" t="str">
        <f t="shared" si="159"/>
        <v>matsugov.us</v>
      </c>
      <c r="B3373" t="str">
        <f t="shared" si="160"/>
        <v>matsugov.us</v>
      </c>
      <c r="C3373" t="s">
        <v>20772</v>
      </c>
      <c r="D3373" t="s">
        <v>20772</v>
      </c>
      <c r="E3373" t="s">
        <v>21072</v>
      </c>
      <c r="F3373" t="s">
        <v>20772</v>
      </c>
      <c r="G3373" t="s">
        <v>40</v>
      </c>
      <c r="H3373" t="b">
        <v>1</v>
      </c>
      <c r="I3373" t="b">
        <v>0</v>
      </c>
      <c r="J3373" t="b">
        <v>1</v>
      </c>
      <c r="K3373" t="b">
        <v>1</v>
      </c>
      <c r="O3373">
        <v>200</v>
      </c>
      <c r="P3373" t="s">
        <v>35296</v>
      </c>
      <c r="R3373">
        <f t="shared" si="158"/>
        <v>200</v>
      </c>
      <c r="S3373">
        <v>200</v>
      </c>
      <c r="T3373" t="s">
        <v>19149</v>
      </c>
      <c r="X3373" t="s">
        <v>34</v>
      </c>
      <c r="Z3373" t="s">
        <v>417</v>
      </c>
      <c r="AA3373" t="s">
        <v>19150</v>
      </c>
      <c r="AB3373" t="s">
        <v>19151</v>
      </c>
      <c r="AC3373" s="1">
        <v>41431.755555555559</v>
      </c>
      <c r="AD3373" t="s">
        <v>19149</v>
      </c>
    </row>
    <row r="3374" spans="1:30" x14ac:dyDescent="0.2">
      <c r="A3374" t="str">
        <f t="shared" si="159"/>
        <v>maumee.org</v>
      </c>
      <c r="B3374" t="str">
        <f t="shared" si="160"/>
        <v>maumee.org</v>
      </c>
      <c r="C3374" t="s">
        <v>19997</v>
      </c>
      <c r="D3374" t="s">
        <v>19997</v>
      </c>
      <c r="E3374" t="s">
        <v>19998</v>
      </c>
      <c r="F3374" t="s">
        <v>19997</v>
      </c>
      <c r="G3374" t="s">
        <v>40</v>
      </c>
      <c r="H3374" t="b">
        <v>1</v>
      </c>
      <c r="I3374" t="b">
        <v>1</v>
      </c>
      <c r="J3374" t="b">
        <v>1</v>
      </c>
      <c r="K3374" t="b">
        <v>0</v>
      </c>
      <c r="O3374">
        <v>200</v>
      </c>
      <c r="P3374" t="s">
        <v>35296</v>
      </c>
      <c r="R3374">
        <f t="shared" si="158"/>
        <v>200</v>
      </c>
      <c r="S3374">
        <v>200</v>
      </c>
      <c r="T3374" t="s">
        <v>19152</v>
      </c>
      <c r="X3374" t="s">
        <v>22</v>
      </c>
      <c r="Z3374" t="s">
        <v>236</v>
      </c>
      <c r="AA3374" t="s">
        <v>19153</v>
      </c>
      <c r="AB3374" t="s">
        <v>19154</v>
      </c>
      <c r="AC3374" s="1">
        <v>41431.755555555559</v>
      </c>
      <c r="AD3374" t="s">
        <v>19152</v>
      </c>
    </row>
    <row r="3375" spans="1:30" x14ac:dyDescent="0.2">
      <c r="A3375" t="str">
        <f t="shared" si="159"/>
        <v>maumelle.org</v>
      </c>
      <c r="B3375" t="str">
        <f t="shared" si="160"/>
        <v>maumelle.org</v>
      </c>
      <c r="C3375" t="s">
        <v>20572</v>
      </c>
      <c r="D3375" t="s">
        <v>20572</v>
      </c>
      <c r="E3375" t="s">
        <v>20573</v>
      </c>
      <c r="F3375" t="s">
        <v>20572</v>
      </c>
      <c r="G3375" t="s">
        <v>40</v>
      </c>
      <c r="H3375" t="b">
        <v>1</v>
      </c>
      <c r="I3375" t="b">
        <v>0</v>
      </c>
      <c r="J3375" t="b">
        <v>1</v>
      </c>
      <c r="K3375" t="b">
        <v>1</v>
      </c>
      <c r="O3375">
        <v>200</v>
      </c>
      <c r="P3375" t="s">
        <v>35296</v>
      </c>
      <c r="R3375">
        <f t="shared" si="158"/>
        <v>200</v>
      </c>
      <c r="S3375">
        <v>200</v>
      </c>
      <c r="T3375" t="s">
        <v>19156</v>
      </c>
      <c r="X3375" t="s">
        <v>34</v>
      </c>
      <c r="Z3375" t="s">
        <v>150</v>
      </c>
      <c r="AA3375" t="s">
        <v>19157</v>
      </c>
      <c r="AB3375" t="s">
        <v>19158</v>
      </c>
      <c r="AC3375" s="1">
        <v>41431.755555555559</v>
      </c>
      <c r="AD3375" t="s">
        <v>19156</v>
      </c>
    </row>
    <row r="3376" spans="1:30" x14ac:dyDescent="0.2">
      <c r="A3376" t="str">
        <f t="shared" si="159"/>
        <v>mauricerivertwp.org</v>
      </c>
      <c r="B3376" t="str">
        <f t="shared" si="160"/>
        <v>mauricerivertwp.org</v>
      </c>
      <c r="C3376" t="s">
        <v>20246</v>
      </c>
      <c r="D3376" t="s">
        <v>20246</v>
      </c>
      <c r="E3376" t="s">
        <v>20247</v>
      </c>
      <c r="F3376" t="s">
        <v>20246</v>
      </c>
      <c r="G3376" t="s">
        <v>40</v>
      </c>
      <c r="H3376" t="b">
        <v>1</v>
      </c>
      <c r="I3376" t="b">
        <v>0</v>
      </c>
      <c r="J3376" t="b">
        <v>1</v>
      </c>
      <c r="K3376" t="b">
        <v>1</v>
      </c>
      <c r="O3376">
        <v>200</v>
      </c>
      <c r="P3376" t="s">
        <v>35296</v>
      </c>
      <c r="R3376">
        <f t="shared" si="158"/>
        <v>200</v>
      </c>
      <c r="S3376">
        <v>200</v>
      </c>
      <c r="T3376" t="s">
        <v>18394</v>
      </c>
      <c r="X3376" t="s">
        <v>34</v>
      </c>
      <c r="Z3376" t="s">
        <v>236</v>
      </c>
      <c r="AA3376" t="s">
        <v>19160</v>
      </c>
      <c r="AB3376" t="s">
        <v>19161</v>
      </c>
      <c r="AC3376" s="1">
        <v>41431.755555555559</v>
      </c>
      <c r="AD3376" t="s">
        <v>18394</v>
      </c>
    </row>
    <row r="3377" spans="1:30" x14ac:dyDescent="0.2">
      <c r="A3377" t="str">
        <f t="shared" si="159"/>
        <v>mauston.com</v>
      </c>
      <c r="B3377" t="str">
        <f t="shared" si="160"/>
        <v>mauston.com</v>
      </c>
      <c r="C3377" t="s">
        <v>20791</v>
      </c>
      <c r="D3377" t="s">
        <v>20791</v>
      </c>
      <c r="E3377" t="s">
        <v>20847</v>
      </c>
      <c r="F3377" t="s">
        <v>20791</v>
      </c>
      <c r="G3377" t="s">
        <v>40</v>
      </c>
      <c r="H3377" t="b">
        <v>1</v>
      </c>
      <c r="I3377" t="b">
        <v>1</v>
      </c>
      <c r="J3377" t="b">
        <v>1</v>
      </c>
      <c r="K3377" t="b">
        <v>0</v>
      </c>
      <c r="O3377">
        <v>200</v>
      </c>
      <c r="P3377" t="s">
        <v>35296</v>
      </c>
      <c r="R3377">
        <f t="shared" si="158"/>
        <v>200</v>
      </c>
      <c r="S3377">
        <v>200</v>
      </c>
      <c r="T3377" t="s">
        <v>12151</v>
      </c>
      <c r="X3377" t="s">
        <v>34</v>
      </c>
      <c r="Z3377" t="s">
        <v>492</v>
      </c>
      <c r="AA3377" t="s">
        <v>19163</v>
      </c>
      <c r="AB3377" t="s">
        <v>19164</v>
      </c>
      <c r="AC3377" s="1">
        <v>41431.755555555559</v>
      </c>
      <c r="AD3377" t="s">
        <v>12151</v>
      </c>
    </row>
    <row r="3378" spans="1:30" x14ac:dyDescent="0.2">
      <c r="A3378" t="str">
        <f t="shared" si="159"/>
        <v>maxnd.com</v>
      </c>
      <c r="B3378" t="str">
        <f t="shared" si="160"/>
        <v>maxnd.com</v>
      </c>
      <c r="C3378" t="s">
        <v>20795</v>
      </c>
      <c r="D3378" t="s">
        <v>20795</v>
      </c>
      <c r="E3378" t="s">
        <v>21912</v>
      </c>
      <c r="F3378" t="s">
        <v>20795</v>
      </c>
      <c r="G3378" t="s">
        <v>40</v>
      </c>
      <c r="H3378" t="b">
        <v>1</v>
      </c>
      <c r="I3378" t="b">
        <v>0</v>
      </c>
      <c r="J3378" t="b">
        <v>1</v>
      </c>
      <c r="K3378" t="b">
        <v>1</v>
      </c>
      <c r="O3378">
        <v>200</v>
      </c>
      <c r="P3378" t="s">
        <v>35296</v>
      </c>
      <c r="R3378">
        <f t="shared" si="158"/>
        <v>200</v>
      </c>
      <c r="S3378">
        <v>200</v>
      </c>
      <c r="T3378" t="s">
        <v>19170</v>
      </c>
      <c r="X3378" t="s">
        <v>98</v>
      </c>
      <c r="Z3378" t="s">
        <v>823</v>
      </c>
      <c r="AA3378" t="s">
        <v>19171</v>
      </c>
      <c r="AB3378" t="s">
        <v>19172</v>
      </c>
      <c r="AC3378" s="1">
        <v>41431.755555555559</v>
      </c>
      <c r="AD3378" t="s">
        <v>19170</v>
      </c>
    </row>
    <row r="3379" spans="1:30" x14ac:dyDescent="0.2">
      <c r="A3379" t="str">
        <f t="shared" si="159"/>
        <v>mayes.okcounties.org</v>
      </c>
      <c r="B3379" t="str">
        <f t="shared" si="160"/>
        <v>mayes.okcounties.org</v>
      </c>
      <c r="C3379" t="s">
        <v>18721</v>
      </c>
      <c r="D3379" t="s">
        <v>1576</v>
      </c>
      <c r="E3379" t="s">
        <v>18722</v>
      </c>
      <c r="F3379" t="s">
        <v>1576</v>
      </c>
      <c r="G3379" t="s">
        <v>40</v>
      </c>
      <c r="H3379" t="b">
        <v>1</v>
      </c>
      <c r="I3379" t="b">
        <v>0</v>
      </c>
      <c r="J3379" t="b">
        <v>1</v>
      </c>
      <c r="K3379" t="b">
        <v>1</v>
      </c>
      <c r="O3379">
        <v>200</v>
      </c>
      <c r="P3379" t="s">
        <v>35296</v>
      </c>
      <c r="R3379">
        <f t="shared" si="158"/>
        <v>200</v>
      </c>
      <c r="S3379">
        <v>200</v>
      </c>
      <c r="T3379" t="s">
        <v>18156</v>
      </c>
      <c r="X3379" t="s">
        <v>34</v>
      </c>
      <c r="Z3379" t="s">
        <v>243</v>
      </c>
      <c r="AA3379" t="s">
        <v>19178</v>
      </c>
      <c r="AB3379" t="s">
        <v>19179</v>
      </c>
      <c r="AC3379" s="1">
        <v>41431.755555555559</v>
      </c>
      <c r="AD3379" t="s">
        <v>18156</v>
      </c>
    </row>
    <row r="3380" spans="1:30" x14ac:dyDescent="0.2">
      <c r="A3380" t="str">
        <f t="shared" si="159"/>
        <v>mayfieldheights.org</v>
      </c>
      <c r="B3380" t="str">
        <f t="shared" si="160"/>
        <v>mayfieldheights.org</v>
      </c>
      <c r="C3380" t="s">
        <v>19983</v>
      </c>
      <c r="D3380" t="s">
        <v>19983</v>
      </c>
      <c r="E3380" t="s">
        <v>19984</v>
      </c>
      <c r="F3380" t="s">
        <v>19983</v>
      </c>
      <c r="G3380" t="s">
        <v>40</v>
      </c>
      <c r="H3380" t="b">
        <v>1</v>
      </c>
      <c r="I3380" t="b">
        <v>0</v>
      </c>
      <c r="J3380" t="b">
        <v>1</v>
      </c>
      <c r="K3380" t="b">
        <v>1</v>
      </c>
      <c r="O3380">
        <v>200</v>
      </c>
      <c r="P3380" t="s">
        <v>35296</v>
      </c>
      <c r="R3380">
        <f t="shared" si="158"/>
        <v>200</v>
      </c>
      <c r="S3380">
        <v>200</v>
      </c>
      <c r="T3380" t="s">
        <v>19182</v>
      </c>
      <c r="X3380" t="s">
        <v>34</v>
      </c>
      <c r="Z3380" t="s">
        <v>243</v>
      </c>
      <c r="AA3380" t="s">
        <v>19183</v>
      </c>
      <c r="AB3380" t="s">
        <v>19184</v>
      </c>
      <c r="AC3380" s="1">
        <v>41431.755555555559</v>
      </c>
      <c r="AD3380" t="s">
        <v>19182</v>
      </c>
    </row>
    <row r="3381" spans="1:30" x14ac:dyDescent="0.2">
      <c r="A3381" t="str">
        <f t="shared" si="159"/>
        <v>mayfieldvillage.com</v>
      </c>
      <c r="B3381" t="str">
        <f t="shared" si="160"/>
        <v>mayfieldvillage.com</v>
      </c>
      <c r="C3381" t="s">
        <v>20811</v>
      </c>
      <c r="D3381" t="s">
        <v>20811</v>
      </c>
      <c r="E3381" t="s">
        <v>21519</v>
      </c>
      <c r="F3381" t="s">
        <v>20811</v>
      </c>
      <c r="G3381" t="s">
        <v>40</v>
      </c>
      <c r="H3381" t="b">
        <v>1</v>
      </c>
      <c r="I3381" t="b">
        <v>1</v>
      </c>
      <c r="J3381" t="b">
        <v>1</v>
      </c>
      <c r="K3381" t="b">
        <v>0</v>
      </c>
      <c r="O3381">
        <v>200</v>
      </c>
      <c r="P3381" t="s">
        <v>35296</v>
      </c>
      <c r="R3381">
        <f t="shared" si="158"/>
        <v>200</v>
      </c>
      <c r="S3381">
        <v>200</v>
      </c>
      <c r="T3381" t="s">
        <v>15069</v>
      </c>
      <c r="X3381" t="s">
        <v>34</v>
      </c>
      <c r="Z3381" t="s">
        <v>305</v>
      </c>
      <c r="AA3381" t="s">
        <v>19186</v>
      </c>
      <c r="AB3381" t="s">
        <v>19187</v>
      </c>
      <c r="AC3381" s="1">
        <v>41431.755555555559</v>
      </c>
      <c r="AD3381" t="s">
        <v>15069</v>
      </c>
    </row>
    <row r="3382" spans="1:30" x14ac:dyDescent="0.2">
      <c r="A3382" t="str">
        <f t="shared" si="159"/>
        <v>mayvilleportland.com</v>
      </c>
      <c r="B3382" t="str">
        <f t="shared" si="160"/>
        <v>mayvilleportland.com</v>
      </c>
      <c r="C3382" t="s">
        <v>20818</v>
      </c>
      <c r="D3382" t="s">
        <v>20818</v>
      </c>
      <c r="E3382" t="s">
        <v>21916</v>
      </c>
      <c r="F3382" t="s">
        <v>20818</v>
      </c>
      <c r="G3382" t="s">
        <v>40</v>
      </c>
      <c r="H3382" t="b">
        <v>1</v>
      </c>
      <c r="I3382" t="b">
        <v>1</v>
      </c>
      <c r="J3382" t="b">
        <v>1</v>
      </c>
      <c r="K3382" t="b">
        <v>0</v>
      </c>
      <c r="O3382">
        <v>200</v>
      </c>
      <c r="P3382" t="s">
        <v>35296</v>
      </c>
      <c r="R3382">
        <f t="shared" si="158"/>
        <v>200</v>
      </c>
      <c r="S3382">
        <v>200</v>
      </c>
      <c r="T3382" t="s">
        <v>18920</v>
      </c>
      <c r="X3382" t="s">
        <v>34</v>
      </c>
      <c r="Z3382" t="s">
        <v>492</v>
      </c>
      <c r="AA3382" t="s">
        <v>19189</v>
      </c>
      <c r="AB3382" t="s">
        <v>19190</v>
      </c>
      <c r="AC3382" s="1">
        <v>41431.755555555559</v>
      </c>
      <c r="AD3382" t="s">
        <v>18920</v>
      </c>
    </row>
    <row r="3383" spans="1:30" x14ac:dyDescent="0.2">
      <c r="A3383" t="str">
        <f t="shared" si="159"/>
        <v>maywood-il.org</v>
      </c>
      <c r="B3383" t="str">
        <f t="shared" si="160"/>
        <v>maywood-il.org</v>
      </c>
      <c r="C3383" t="s">
        <v>20822</v>
      </c>
      <c r="D3383" t="s">
        <v>20822</v>
      </c>
      <c r="E3383" t="s">
        <v>21103</v>
      </c>
      <c r="F3383" t="s">
        <v>20822</v>
      </c>
      <c r="G3383" t="s">
        <v>40</v>
      </c>
      <c r="H3383" t="b">
        <v>1</v>
      </c>
      <c r="I3383" t="b">
        <v>0</v>
      </c>
      <c r="J3383" t="b">
        <v>1</v>
      </c>
      <c r="K3383" t="b">
        <v>1</v>
      </c>
      <c r="O3383">
        <v>200</v>
      </c>
      <c r="P3383" t="s">
        <v>35296</v>
      </c>
      <c r="R3383">
        <f t="shared" si="158"/>
        <v>200</v>
      </c>
      <c r="S3383">
        <v>200</v>
      </c>
      <c r="T3383" t="s">
        <v>19192</v>
      </c>
      <c r="X3383" t="s">
        <v>34</v>
      </c>
      <c r="Z3383" t="s">
        <v>243</v>
      </c>
      <c r="AA3383" t="s">
        <v>19193</v>
      </c>
      <c r="AB3383" t="s">
        <v>19194</v>
      </c>
      <c r="AC3383" s="1">
        <v>41431.755555555559</v>
      </c>
      <c r="AD3383" t="s">
        <v>19192</v>
      </c>
    </row>
    <row r="3384" spans="1:30" x14ac:dyDescent="0.2">
      <c r="A3384" t="str">
        <f t="shared" si="159"/>
        <v>mbmg.mtech.edu</v>
      </c>
      <c r="B3384" t="str">
        <f t="shared" si="160"/>
        <v>mbmg.mtech.edu</v>
      </c>
      <c r="C3384" t="s">
        <v>20566</v>
      </c>
      <c r="D3384" t="s">
        <v>20567</v>
      </c>
      <c r="E3384" t="s">
        <v>20568</v>
      </c>
      <c r="F3384" t="s">
        <v>20567</v>
      </c>
      <c r="G3384" t="s">
        <v>40</v>
      </c>
      <c r="H3384" t="b">
        <v>1</v>
      </c>
      <c r="I3384" t="b">
        <v>0</v>
      </c>
      <c r="J3384" t="b">
        <v>1</v>
      </c>
      <c r="K3384" t="b">
        <v>1</v>
      </c>
      <c r="O3384">
        <v>200</v>
      </c>
      <c r="P3384" t="s">
        <v>35296</v>
      </c>
      <c r="R3384">
        <f t="shared" si="158"/>
        <v>200</v>
      </c>
      <c r="S3384">
        <v>200</v>
      </c>
      <c r="T3384" t="s">
        <v>19197</v>
      </c>
      <c r="X3384" t="s">
        <v>34</v>
      </c>
      <c r="Z3384" t="s">
        <v>130</v>
      </c>
      <c r="AA3384" t="s">
        <v>19198</v>
      </c>
      <c r="AB3384" t="s">
        <v>19199</v>
      </c>
      <c r="AC3384" s="1">
        <v>41431.755555555559</v>
      </c>
      <c r="AD3384" t="s">
        <v>19197</v>
      </c>
    </row>
    <row r="3385" spans="1:30" x14ac:dyDescent="0.2">
      <c r="A3385" t="str">
        <f t="shared" si="159"/>
        <v>mbpo.org</v>
      </c>
      <c r="B3385" t="e">
        <f t="shared" si="160"/>
        <v>#N/A</v>
      </c>
      <c r="C3385" t="s">
        <v>18728</v>
      </c>
      <c r="D3385" t="s">
        <v>18728</v>
      </c>
      <c r="E3385" t="s">
        <v>18729</v>
      </c>
      <c r="F3385" t="s">
        <v>18728</v>
      </c>
      <c r="G3385" t="s">
        <v>40</v>
      </c>
      <c r="H3385" t="b">
        <v>1</v>
      </c>
      <c r="I3385" t="b">
        <v>0</v>
      </c>
      <c r="J3385" t="b">
        <v>1</v>
      </c>
      <c r="K3385" t="b">
        <v>1</v>
      </c>
      <c r="O3385">
        <v>200</v>
      </c>
      <c r="P3385" t="s">
        <v>35296</v>
      </c>
      <c r="R3385">
        <f t="shared" si="158"/>
        <v>200</v>
      </c>
      <c r="S3385">
        <v>200</v>
      </c>
      <c r="T3385" t="s">
        <v>19201</v>
      </c>
      <c r="X3385" t="s">
        <v>98</v>
      </c>
      <c r="Z3385" t="s">
        <v>823</v>
      </c>
      <c r="AA3385" t="s">
        <v>19202</v>
      </c>
      <c r="AB3385" t="s">
        <v>19203</v>
      </c>
      <c r="AC3385" s="1">
        <v>41431.755555555559</v>
      </c>
      <c r="AD3385" t="s">
        <v>19201</v>
      </c>
    </row>
    <row r="3386" spans="1:30" x14ac:dyDescent="0.2">
      <c r="A3386" t="str">
        <f t="shared" si="159"/>
        <v>mccall.id.us</v>
      </c>
      <c r="B3386" t="str">
        <f t="shared" si="160"/>
        <v>mccall.id.us</v>
      </c>
      <c r="C3386" t="s">
        <v>20840</v>
      </c>
      <c r="D3386" t="s">
        <v>2942</v>
      </c>
      <c r="E3386" t="s">
        <v>21973</v>
      </c>
      <c r="F3386" t="s">
        <v>2942</v>
      </c>
      <c r="G3386" t="s">
        <v>40</v>
      </c>
      <c r="H3386" t="b">
        <v>1</v>
      </c>
      <c r="I3386" t="b">
        <v>1</v>
      </c>
      <c r="J3386" t="b">
        <v>1</v>
      </c>
      <c r="K3386" t="b">
        <v>0</v>
      </c>
      <c r="O3386">
        <v>200</v>
      </c>
      <c r="P3386" t="s">
        <v>35296</v>
      </c>
      <c r="R3386">
        <f t="shared" si="158"/>
        <v>200</v>
      </c>
      <c r="S3386">
        <v>200</v>
      </c>
      <c r="T3386" t="s">
        <v>18151</v>
      </c>
      <c r="X3386" t="s">
        <v>98</v>
      </c>
      <c r="Z3386" t="s">
        <v>782</v>
      </c>
      <c r="AA3386" t="s">
        <v>19205</v>
      </c>
      <c r="AB3386" t="s">
        <v>19206</v>
      </c>
      <c r="AC3386" s="1">
        <v>41431.755555555559</v>
      </c>
      <c r="AD3386" t="s">
        <v>18151</v>
      </c>
    </row>
    <row r="3387" spans="1:30" x14ac:dyDescent="0.2">
      <c r="A3387" t="str">
        <f t="shared" si="159"/>
        <v>mccrearycounty.com</v>
      </c>
      <c r="B3387" t="str">
        <f t="shared" si="160"/>
        <v>mccrearycounty.com</v>
      </c>
      <c r="C3387" t="s">
        <v>20853</v>
      </c>
      <c r="D3387" t="s">
        <v>20853</v>
      </c>
      <c r="E3387" t="s">
        <v>21113</v>
      </c>
      <c r="F3387" t="s">
        <v>20853</v>
      </c>
      <c r="G3387" t="s">
        <v>40</v>
      </c>
      <c r="H3387" t="b">
        <v>1</v>
      </c>
      <c r="I3387" t="b">
        <v>0</v>
      </c>
      <c r="J3387" t="b">
        <v>1</v>
      </c>
      <c r="K3387" t="b">
        <v>1</v>
      </c>
      <c r="O3387">
        <v>200</v>
      </c>
      <c r="P3387" t="s">
        <v>35296</v>
      </c>
      <c r="R3387">
        <f t="shared" si="158"/>
        <v>200</v>
      </c>
      <c r="S3387">
        <v>200</v>
      </c>
      <c r="T3387" t="s">
        <v>19209</v>
      </c>
      <c r="X3387" t="s">
        <v>98</v>
      </c>
      <c r="Z3387" t="s">
        <v>1128</v>
      </c>
      <c r="AA3387" t="s">
        <v>19210</v>
      </c>
      <c r="AB3387" t="s">
        <v>19211</v>
      </c>
      <c r="AC3387" s="1">
        <v>41431.755555555559</v>
      </c>
      <c r="AD3387" t="s">
        <v>19209</v>
      </c>
    </row>
    <row r="3388" spans="1:30" x14ac:dyDescent="0.2">
      <c r="A3388" t="str">
        <f t="shared" si="159"/>
        <v>mcdowellgov.com</v>
      </c>
      <c r="B3388" t="str">
        <f t="shared" si="160"/>
        <v>mcdowellgov.com</v>
      </c>
      <c r="C3388" t="s">
        <v>20857</v>
      </c>
      <c r="D3388" t="s">
        <v>20857</v>
      </c>
      <c r="E3388" t="s">
        <v>22308</v>
      </c>
      <c r="F3388" t="s">
        <v>20857</v>
      </c>
      <c r="G3388" t="s">
        <v>40</v>
      </c>
      <c r="H3388" t="b">
        <v>1</v>
      </c>
      <c r="I3388" t="b">
        <v>0</v>
      </c>
      <c r="J3388" t="b">
        <v>1</v>
      </c>
      <c r="K3388" t="b">
        <v>1</v>
      </c>
      <c r="O3388">
        <v>200</v>
      </c>
      <c r="P3388" t="s">
        <v>35296</v>
      </c>
      <c r="R3388">
        <f t="shared" si="158"/>
        <v>200</v>
      </c>
      <c r="S3388">
        <v>200</v>
      </c>
      <c r="T3388" t="s">
        <v>18309</v>
      </c>
      <c r="X3388" t="s">
        <v>34</v>
      </c>
      <c r="Z3388" t="s">
        <v>492</v>
      </c>
      <c r="AA3388" t="s">
        <v>19213</v>
      </c>
      <c r="AB3388" t="s">
        <v>18310</v>
      </c>
      <c r="AC3388" s="1">
        <v>41431.755555555559</v>
      </c>
      <c r="AD3388" t="s">
        <v>18309</v>
      </c>
    </row>
    <row r="3389" spans="1:30" x14ac:dyDescent="0.2">
      <c r="A3389" t="str">
        <f t="shared" si="159"/>
        <v>mcfarland.wi.us</v>
      </c>
      <c r="B3389" t="str">
        <f t="shared" si="160"/>
        <v>mcfarland.wi.us</v>
      </c>
      <c r="C3389" t="s">
        <v>20862</v>
      </c>
      <c r="D3389" t="s">
        <v>1996</v>
      </c>
      <c r="E3389" t="s">
        <v>21526</v>
      </c>
      <c r="F3389" t="s">
        <v>1996</v>
      </c>
      <c r="G3389" t="s">
        <v>40</v>
      </c>
      <c r="H3389" t="b">
        <v>1</v>
      </c>
      <c r="I3389" t="b">
        <v>0</v>
      </c>
      <c r="J3389" t="b">
        <v>1</v>
      </c>
      <c r="K3389" t="b">
        <v>1</v>
      </c>
      <c r="O3389">
        <v>200</v>
      </c>
      <c r="P3389" t="s">
        <v>35296</v>
      </c>
      <c r="R3389">
        <f t="shared" si="158"/>
        <v>200</v>
      </c>
      <c r="S3389">
        <v>200</v>
      </c>
      <c r="T3389" t="s">
        <v>15925</v>
      </c>
      <c r="X3389" t="s">
        <v>34</v>
      </c>
      <c r="Z3389" t="s">
        <v>492</v>
      </c>
      <c r="AA3389" t="s">
        <v>19215</v>
      </c>
      <c r="AB3389" t="s">
        <v>19216</v>
      </c>
      <c r="AC3389" s="1">
        <v>41431.755555555559</v>
      </c>
      <c r="AD3389" t="s">
        <v>15925</v>
      </c>
    </row>
    <row r="3390" spans="1:30" x14ac:dyDescent="0.2">
      <c r="A3390" t="str">
        <f t="shared" si="159"/>
        <v>mcgtn.org</v>
      </c>
      <c r="B3390" t="str">
        <f t="shared" si="160"/>
        <v>mcgtn.org</v>
      </c>
      <c r="C3390" t="s">
        <v>20576</v>
      </c>
      <c r="D3390" t="s">
        <v>20576</v>
      </c>
      <c r="E3390" t="s">
        <v>20577</v>
      </c>
      <c r="F3390" t="s">
        <v>20576</v>
      </c>
      <c r="G3390" t="s">
        <v>40</v>
      </c>
      <c r="H3390" t="b">
        <v>1</v>
      </c>
      <c r="I3390" t="b">
        <v>0</v>
      </c>
      <c r="J3390" t="b">
        <v>1</v>
      </c>
      <c r="K3390" t="b">
        <v>1</v>
      </c>
      <c r="O3390">
        <v>200</v>
      </c>
      <c r="P3390" t="s">
        <v>35296</v>
      </c>
      <c r="R3390">
        <f t="shared" si="158"/>
        <v>200</v>
      </c>
      <c r="S3390">
        <v>200</v>
      </c>
      <c r="T3390" t="s">
        <v>12146</v>
      </c>
      <c r="X3390" t="s">
        <v>34</v>
      </c>
      <c r="Z3390" t="s">
        <v>417</v>
      </c>
      <c r="AA3390" t="s">
        <v>19219</v>
      </c>
      <c r="AB3390" t="s">
        <v>19220</v>
      </c>
      <c r="AC3390" s="1">
        <v>41431.755555555559</v>
      </c>
      <c r="AD3390" t="s">
        <v>12146</v>
      </c>
    </row>
    <row r="3391" spans="1:30" x14ac:dyDescent="0.2">
      <c r="A3391" t="str">
        <f t="shared" si="159"/>
        <v>mchenrytownship.com</v>
      </c>
      <c r="B3391" t="str">
        <f t="shared" si="160"/>
        <v>mchenrytownship.com</v>
      </c>
      <c r="C3391" t="s">
        <v>20217</v>
      </c>
      <c r="D3391" t="s">
        <v>20217</v>
      </c>
      <c r="E3391" t="s">
        <v>20218</v>
      </c>
      <c r="F3391" t="s">
        <v>20217</v>
      </c>
      <c r="G3391" t="s">
        <v>40</v>
      </c>
      <c r="H3391" t="b">
        <v>1</v>
      </c>
      <c r="I3391" t="b">
        <v>1</v>
      </c>
      <c r="J3391" t="b">
        <v>1</v>
      </c>
      <c r="K3391" t="b">
        <v>0</v>
      </c>
      <c r="O3391">
        <v>200</v>
      </c>
      <c r="P3391" t="s">
        <v>35296</v>
      </c>
      <c r="R3391">
        <f t="shared" si="158"/>
        <v>200</v>
      </c>
      <c r="S3391">
        <v>200</v>
      </c>
      <c r="T3391" t="s">
        <v>18399</v>
      </c>
      <c r="X3391" t="s">
        <v>34</v>
      </c>
      <c r="Z3391" t="s">
        <v>492</v>
      </c>
      <c r="AA3391" t="s">
        <v>19226</v>
      </c>
      <c r="AB3391" t="s">
        <v>19227</v>
      </c>
      <c r="AC3391" s="1">
        <v>41431.756249999999</v>
      </c>
      <c r="AD3391" t="s">
        <v>18399</v>
      </c>
    </row>
    <row r="3392" spans="1:30" x14ac:dyDescent="0.2">
      <c r="A3392" t="str">
        <f t="shared" si="159"/>
        <v>mckenziecounty.net</v>
      </c>
      <c r="B3392" t="str">
        <f t="shared" si="160"/>
        <v>mckenziecounty.net</v>
      </c>
      <c r="C3392" t="s">
        <v>20873</v>
      </c>
      <c r="D3392" t="s">
        <v>20873</v>
      </c>
      <c r="E3392" t="s">
        <v>20874</v>
      </c>
      <c r="F3392" t="s">
        <v>20873</v>
      </c>
      <c r="G3392" t="s">
        <v>40</v>
      </c>
      <c r="H3392" t="b">
        <v>1</v>
      </c>
      <c r="I3392" t="b">
        <v>1</v>
      </c>
      <c r="J3392" t="b">
        <v>1</v>
      </c>
      <c r="K3392" t="b">
        <v>0</v>
      </c>
      <c r="O3392">
        <v>200</v>
      </c>
      <c r="P3392" t="s">
        <v>35296</v>
      </c>
      <c r="R3392">
        <f t="shared" si="158"/>
        <v>200</v>
      </c>
      <c r="S3392">
        <v>200</v>
      </c>
      <c r="T3392" t="s">
        <v>19228</v>
      </c>
      <c r="X3392" t="s">
        <v>34</v>
      </c>
      <c r="Z3392" t="s">
        <v>492</v>
      </c>
      <c r="AA3392" t="s">
        <v>19229</v>
      </c>
      <c r="AB3392" t="s">
        <v>19230</v>
      </c>
      <c r="AC3392" s="1">
        <v>41431.756249999999</v>
      </c>
      <c r="AD3392" t="s">
        <v>19228</v>
      </c>
    </row>
    <row r="3393" spans="1:30" x14ac:dyDescent="0.2">
      <c r="A3393" t="str">
        <f t="shared" si="159"/>
        <v>mcphersoncountyks.us</v>
      </c>
      <c r="B3393" t="str">
        <f t="shared" si="160"/>
        <v>mcphersoncountyks.us</v>
      </c>
      <c r="C3393" t="s">
        <v>20889</v>
      </c>
      <c r="D3393" t="s">
        <v>20889</v>
      </c>
      <c r="E3393" t="s">
        <v>22681</v>
      </c>
      <c r="F3393" t="s">
        <v>20889</v>
      </c>
      <c r="G3393" t="s">
        <v>40</v>
      </c>
      <c r="H3393" t="b">
        <v>1</v>
      </c>
      <c r="I3393" t="b">
        <v>0</v>
      </c>
      <c r="J3393" t="b">
        <v>1</v>
      </c>
      <c r="K3393" t="b">
        <v>1</v>
      </c>
      <c r="O3393">
        <v>200</v>
      </c>
      <c r="P3393" t="s">
        <v>35296</v>
      </c>
      <c r="R3393">
        <f t="shared" si="158"/>
        <v>200</v>
      </c>
      <c r="S3393">
        <v>200</v>
      </c>
      <c r="T3393" t="s">
        <v>18939</v>
      </c>
      <c r="X3393" t="s">
        <v>34</v>
      </c>
      <c r="Z3393" t="s">
        <v>417</v>
      </c>
      <c r="AA3393" t="s">
        <v>19236</v>
      </c>
      <c r="AB3393" t="s">
        <v>19237</v>
      </c>
      <c r="AC3393" s="1">
        <v>41431.755555555559</v>
      </c>
      <c r="AD3393" t="s">
        <v>18939</v>
      </c>
    </row>
    <row r="3394" spans="1:30" x14ac:dyDescent="0.2">
      <c r="A3394" t="str">
        <f t="shared" si="159"/>
        <v>mcville.com</v>
      </c>
      <c r="B3394" t="str">
        <f t="shared" si="160"/>
        <v>mcville.com</v>
      </c>
      <c r="C3394" t="s">
        <v>20895</v>
      </c>
      <c r="D3394" t="s">
        <v>20895</v>
      </c>
      <c r="E3394" t="s">
        <v>23017</v>
      </c>
      <c r="F3394" t="s">
        <v>20895</v>
      </c>
      <c r="G3394" t="s">
        <v>40</v>
      </c>
      <c r="H3394" t="b">
        <v>1</v>
      </c>
      <c r="I3394" t="b">
        <v>0</v>
      </c>
      <c r="J3394" t="b">
        <v>1</v>
      </c>
      <c r="K3394" t="b">
        <v>1</v>
      </c>
      <c r="O3394">
        <v>200</v>
      </c>
      <c r="P3394" t="s">
        <v>35296</v>
      </c>
      <c r="R3394">
        <f t="shared" si="158"/>
        <v>200</v>
      </c>
      <c r="S3394">
        <v>200</v>
      </c>
      <c r="T3394" t="s">
        <v>12342</v>
      </c>
      <c r="X3394" t="s">
        <v>34</v>
      </c>
      <c r="Z3394" t="s">
        <v>118</v>
      </c>
      <c r="AA3394" t="s">
        <v>19240</v>
      </c>
      <c r="AB3394" t="s">
        <v>19241</v>
      </c>
      <c r="AC3394" s="1">
        <v>41431.756249999999</v>
      </c>
      <c r="AD3394" t="s">
        <v>12342</v>
      </c>
    </row>
    <row r="3395" spans="1:30" x14ac:dyDescent="0.2">
      <c r="A3395" t="str">
        <f t="shared" si="159"/>
        <v>mdacareers.com</v>
      </c>
      <c r="B3395" t="e">
        <f t="shared" si="160"/>
        <v>#N/A</v>
      </c>
      <c r="C3395" t="s">
        <v>20587</v>
      </c>
      <c r="D3395" t="s">
        <v>20587</v>
      </c>
      <c r="E3395" t="s">
        <v>20588</v>
      </c>
      <c r="F3395" t="s">
        <v>20587</v>
      </c>
      <c r="G3395" t="s">
        <v>40</v>
      </c>
      <c r="H3395" t="b">
        <v>1</v>
      </c>
      <c r="I3395" t="b">
        <v>1</v>
      </c>
      <c r="J3395" t="b">
        <v>1</v>
      </c>
      <c r="K3395" t="b">
        <v>0</v>
      </c>
      <c r="L3395" t="s">
        <v>20589</v>
      </c>
      <c r="O3395">
        <v>200</v>
      </c>
      <c r="P3395" t="s">
        <v>35296</v>
      </c>
      <c r="R3395">
        <f t="shared" ref="R3395:R3458" si="161">VLOOKUP(T3395,C$2:O$10000,13,FALSE)</f>
        <v>200</v>
      </c>
      <c r="S3395">
        <v>200</v>
      </c>
      <c r="T3395" t="s">
        <v>19244</v>
      </c>
      <c r="X3395" t="s">
        <v>34</v>
      </c>
      <c r="Z3395" t="s">
        <v>94</v>
      </c>
      <c r="AA3395" t="s">
        <v>19245</v>
      </c>
      <c r="AB3395" t="s">
        <v>19246</v>
      </c>
      <c r="AC3395" s="1">
        <v>41431.755555555559</v>
      </c>
      <c r="AD3395" t="s">
        <v>19244</v>
      </c>
    </row>
    <row r="3396" spans="1:30" x14ac:dyDescent="0.2">
      <c r="A3396" t="str">
        <f t="shared" si="159"/>
        <v>mdf.org</v>
      </c>
      <c r="B3396" t="str">
        <f t="shared" si="160"/>
        <v>mdf.org</v>
      </c>
      <c r="C3396" t="s">
        <v>20214</v>
      </c>
      <c r="D3396" t="s">
        <v>20214</v>
      </c>
      <c r="E3396" t="s">
        <v>20215</v>
      </c>
      <c r="F3396" t="s">
        <v>20214</v>
      </c>
      <c r="G3396" t="s">
        <v>40</v>
      </c>
      <c r="H3396" t="b">
        <v>1</v>
      </c>
      <c r="I3396" t="b">
        <v>1</v>
      </c>
      <c r="J3396" t="b">
        <v>1</v>
      </c>
      <c r="K3396" t="b">
        <v>0</v>
      </c>
      <c r="O3396">
        <v>200</v>
      </c>
      <c r="P3396" t="s">
        <v>35296</v>
      </c>
      <c r="R3396">
        <f t="shared" si="161"/>
        <v>200</v>
      </c>
      <c r="S3396">
        <v>200</v>
      </c>
      <c r="T3396" t="s">
        <v>19249</v>
      </c>
      <c r="X3396" t="s">
        <v>34</v>
      </c>
      <c r="Z3396" t="s">
        <v>252</v>
      </c>
      <c r="AA3396" t="s">
        <v>19250</v>
      </c>
      <c r="AB3396" t="s">
        <v>19251</v>
      </c>
      <c r="AC3396" s="1">
        <v>41431.755555555559</v>
      </c>
      <c r="AD3396" t="s">
        <v>19249</v>
      </c>
    </row>
    <row r="3397" spans="1:30" x14ac:dyDescent="0.2">
      <c r="A3397" t="str">
        <f t="shared" si="159"/>
        <v>mdlottery.com</v>
      </c>
      <c r="B3397" t="str">
        <f t="shared" si="160"/>
        <v>mdlottery.com</v>
      </c>
      <c r="C3397" t="s">
        <v>19987</v>
      </c>
      <c r="D3397" t="s">
        <v>19987</v>
      </c>
      <c r="E3397" t="s">
        <v>19988</v>
      </c>
      <c r="F3397" t="s">
        <v>19987</v>
      </c>
      <c r="G3397" t="s">
        <v>40</v>
      </c>
      <c r="H3397" t="b">
        <v>1</v>
      </c>
      <c r="I3397" t="b">
        <v>1</v>
      </c>
      <c r="J3397" t="b">
        <v>1</v>
      </c>
      <c r="K3397" t="b">
        <v>0</v>
      </c>
      <c r="O3397">
        <v>200</v>
      </c>
      <c r="P3397" t="s">
        <v>35296</v>
      </c>
      <c r="R3397">
        <f t="shared" si="161"/>
        <v>200</v>
      </c>
      <c r="S3397">
        <v>200</v>
      </c>
      <c r="T3397" t="s">
        <v>15106</v>
      </c>
      <c r="X3397" t="s">
        <v>34</v>
      </c>
      <c r="Z3397" t="s">
        <v>86</v>
      </c>
      <c r="AA3397" t="s">
        <v>19263</v>
      </c>
      <c r="AB3397" t="e">
        <v>#N/A</v>
      </c>
      <c r="AC3397" s="1">
        <v>41431.755555555559</v>
      </c>
      <c r="AD3397" t="e">
        <v>#N/A</v>
      </c>
    </row>
    <row r="3398" spans="1:30" x14ac:dyDescent="0.2">
      <c r="A3398" t="str">
        <f t="shared" si="159"/>
        <v>mdstad.com</v>
      </c>
      <c r="B3398" t="str">
        <f t="shared" si="160"/>
        <v>mdstad.com</v>
      </c>
      <c r="C3398" t="s">
        <v>20597</v>
      </c>
      <c r="D3398" t="s">
        <v>20597</v>
      </c>
      <c r="E3398" t="s">
        <v>20598</v>
      </c>
      <c r="F3398" t="s">
        <v>20597</v>
      </c>
      <c r="G3398" t="s">
        <v>40</v>
      </c>
      <c r="H3398" t="b">
        <v>1</v>
      </c>
      <c r="I3398" t="b">
        <v>0</v>
      </c>
      <c r="J3398" t="b">
        <v>1</v>
      </c>
      <c r="K3398" t="b">
        <v>1</v>
      </c>
      <c r="O3398">
        <v>200</v>
      </c>
      <c r="P3398" t="s">
        <v>35296</v>
      </c>
      <c r="R3398">
        <f t="shared" si="161"/>
        <v>200</v>
      </c>
      <c r="S3398">
        <v>200</v>
      </c>
      <c r="T3398" t="s">
        <v>12352</v>
      </c>
      <c r="X3398" t="s">
        <v>34</v>
      </c>
      <c r="Z3398" t="s">
        <v>248</v>
      </c>
      <c r="AA3398" t="s">
        <v>19266</v>
      </c>
      <c r="AB3398" t="s">
        <v>19267</v>
      </c>
      <c r="AC3398" s="1">
        <v>41431.755555555559</v>
      </c>
      <c r="AD3398" t="s">
        <v>12352</v>
      </c>
    </row>
    <row r="3399" spans="1:30" x14ac:dyDescent="0.2">
      <c r="A3399" t="str">
        <f t="shared" si="159"/>
        <v>mdwfp.com</v>
      </c>
      <c r="B3399" t="str">
        <f t="shared" si="160"/>
        <v>mdwfp.com</v>
      </c>
      <c r="C3399" t="s">
        <v>20011</v>
      </c>
      <c r="D3399" t="s">
        <v>20011</v>
      </c>
      <c r="E3399" t="s">
        <v>20012</v>
      </c>
      <c r="F3399" t="s">
        <v>20011</v>
      </c>
      <c r="G3399" t="s">
        <v>40</v>
      </c>
      <c r="H3399" t="b">
        <v>1</v>
      </c>
      <c r="I3399" t="b">
        <v>0</v>
      </c>
      <c r="J3399" t="b">
        <v>1</v>
      </c>
      <c r="K3399" t="b">
        <v>1</v>
      </c>
      <c r="O3399">
        <v>200</v>
      </c>
      <c r="P3399" t="s">
        <v>35296</v>
      </c>
      <c r="R3399">
        <f t="shared" si="161"/>
        <v>200</v>
      </c>
      <c r="S3399">
        <v>200</v>
      </c>
      <c r="T3399" t="s">
        <v>19269</v>
      </c>
      <c r="X3399" t="s">
        <v>34</v>
      </c>
      <c r="Z3399" t="s">
        <v>492</v>
      </c>
      <c r="AA3399" t="s">
        <v>19270</v>
      </c>
      <c r="AB3399" t="s">
        <v>19271</v>
      </c>
      <c r="AC3399" s="1">
        <v>41431.755555555559</v>
      </c>
      <c r="AD3399" t="s">
        <v>19269</v>
      </c>
    </row>
    <row r="3400" spans="1:30" x14ac:dyDescent="0.2">
      <c r="A3400" t="str">
        <f t="shared" si="159"/>
        <v>meadecounty.org</v>
      </c>
      <c r="B3400" t="str">
        <f t="shared" si="160"/>
        <v>meadecounty.org</v>
      </c>
      <c r="C3400" t="s">
        <v>20593</v>
      </c>
      <c r="D3400" t="s">
        <v>20593</v>
      </c>
      <c r="E3400" t="s">
        <v>20594</v>
      </c>
      <c r="F3400" t="s">
        <v>20593</v>
      </c>
      <c r="G3400" t="s">
        <v>40</v>
      </c>
      <c r="H3400" t="b">
        <v>1</v>
      </c>
      <c r="I3400" t="b">
        <v>1</v>
      </c>
      <c r="J3400" t="b">
        <v>1</v>
      </c>
      <c r="K3400" t="b">
        <v>0</v>
      </c>
      <c r="O3400">
        <v>200</v>
      </c>
      <c r="P3400" t="s">
        <v>35296</v>
      </c>
      <c r="R3400">
        <f t="shared" si="161"/>
        <v>200</v>
      </c>
      <c r="S3400">
        <v>200</v>
      </c>
      <c r="T3400" t="s">
        <v>19272</v>
      </c>
      <c r="X3400" t="s">
        <v>34</v>
      </c>
      <c r="Z3400" t="s">
        <v>288</v>
      </c>
      <c r="AA3400" t="s">
        <v>19273</v>
      </c>
      <c r="AB3400" t="s">
        <v>19274</v>
      </c>
      <c r="AC3400" s="1">
        <v>41431.755555555559</v>
      </c>
      <c r="AD3400" t="s">
        <v>19272</v>
      </c>
    </row>
    <row r="3401" spans="1:30" x14ac:dyDescent="0.2">
      <c r="A3401" t="str">
        <f t="shared" si="159"/>
        <v>mechanicfalls.govoffice.com</v>
      </c>
      <c r="B3401" t="str">
        <f t="shared" si="160"/>
        <v>mechanicfalls.govoffice.com</v>
      </c>
      <c r="C3401" t="s">
        <v>20860</v>
      </c>
      <c r="D3401" t="s">
        <v>577</v>
      </c>
      <c r="E3401" t="s">
        <v>20861</v>
      </c>
      <c r="F3401" t="s">
        <v>577</v>
      </c>
      <c r="G3401" t="s">
        <v>40</v>
      </c>
      <c r="H3401" t="b">
        <v>1</v>
      </c>
      <c r="I3401" t="b">
        <v>0</v>
      </c>
      <c r="J3401" t="b">
        <v>1</v>
      </c>
      <c r="K3401" t="b">
        <v>1</v>
      </c>
      <c r="O3401">
        <v>200</v>
      </c>
      <c r="P3401" t="s">
        <v>35296</v>
      </c>
      <c r="R3401">
        <f t="shared" si="161"/>
        <v>200</v>
      </c>
      <c r="S3401">
        <v>200</v>
      </c>
      <c r="T3401" t="s">
        <v>19277</v>
      </c>
      <c r="X3401" t="s">
        <v>34</v>
      </c>
      <c r="Z3401" t="s">
        <v>252</v>
      </c>
      <c r="AA3401" t="s">
        <v>19278</v>
      </c>
      <c r="AB3401" t="s">
        <v>19279</v>
      </c>
      <c r="AC3401" s="1">
        <v>41431.755555555559</v>
      </c>
      <c r="AD3401" t="s">
        <v>19277</v>
      </c>
    </row>
    <row r="3402" spans="1:30" x14ac:dyDescent="0.2">
      <c r="A3402" t="str">
        <f t="shared" si="159"/>
        <v>mechanicsburgborough.org</v>
      </c>
      <c r="B3402" t="str">
        <f t="shared" si="160"/>
        <v>mechanicsburgborough.org</v>
      </c>
      <c r="C3402" t="s">
        <v>20941</v>
      </c>
      <c r="D3402" t="s">
        <v>20941</v>
      </c>
      <c r="E3402" t="s">
        <v>21930</v>
      </c>
      <c r="F3402" t="s">
        <v>20941</v>
      </c>
      <c r="G3402" t="s">
        <v>40</v>
      </c>
      <c r="H3402" t="b">
        <v>1</v>
      </c>
      <c r="I3402" t="b">
        <v>1</v>
      </c>
      <c r="J3402" t="b">
        <v>1</v>
      </c>
      <c r="K3402" t="b">
        <v>0</v>
      </c>
      <c r="O3402">
        <v>200</v>
      </c>
      <c r="P3402" t="s">
        <v>35296</v>
      </c>
      <c r="R3402">
        <f t="shared" si="161"/>
        <v>200</v>
      </c>
      <c r="S3402">
        <v>200</v>
      </c>
      <c r="T3402" t="s">
        <v>19217</v>
      </c>
      <c r="X3402" t="s">
        <v>34</v>
      </c>
      <c r="Z3402" t="s">
        <v>1128</v>
      </c>
      <c r="AA3402" t="s">
        <v>19282</v>
      </c>
      <c r="AB3402" t="s">
        <v>19283</v>
      </c>
      <c r="AC3402" s="1">
        <v>41431.755555555559</v>
      </c>
      <c r="AD3402" t="s">
        <v>19217</v>
      </c>
    </row>
    <row r="3403" spans="1:30" x14ac:dyDescent="0.2">
      <c r="A3403" t="str">
        <f t="shared" si="159"/>
        <v>medfordlakes.com</v>
      </c>
      <c r="B3403" t="str">
        <f t="shared" si="160"/>
        <v>medfordlakes.com</v>
      </c>
      <c r="C3403" t="s">
        <v>20956</v>
      </c>
      <c r="D3403" t="s">
        <v>20956</v>
      </c>
      <c r="E3403" t="s">
        <v>21530</v>
      </c>
      <c r="F3403" t="s">
        <v>20956</v>
      </c>
      <c r="G3403" t="s">
        <v>40</v>
      </c>
      <c r="H3403" t="b">
        <v>1</v>
      </c>
      <c r="I3403" t="b">
        <v>0</v>
      </c>
      <c r="J3403" t="b">
        <v>1</v>
      </c>
      <c r="K3403" t="b">
        <v>1</v>
      </c>
      <c r="O3403">
        <v>200</v>
      </c>
      <c r="P3403" t="s">
        <v>35296</v>
      </c>
      <c r="R3403">
        <f t="shared" si="161"/>
        <v>200</v>
      </c>
      <c r="S3403">
        <v>200</v>
      </c>
      <c r="T3403" t="s">
        <v>19292</v>
      </c>
      <c r="X3403" t="s">
        <v>34</v>
      </c>
      <c r="Z3403" t="s">
        <v>35</v>
      </c>
      <c r="AA3403" t="s">
        <v>19293</v>
      </c>
      <c r="AB3403" t="s">
        <v>19294</v>
      </c>
      <c r="AC3403" s="1">
        <v>41431.755555555559</v>
      </c>
      <c r="AD3403" t="s">
        <v>19292</v>
      </c>
    </row>
    <row r="3404" spans="1:30" x14ac:dyDescent="0.2">
      <c r="A3404" t="str">
        <f t="shared" si="159"/>
        <v>medfordminnesota.com</v>
      </c>
      <c r="B3404" t="str">
        <f t="shared" si="160"/>
        <v>medfordminnesota.com</v>
      </c>
      <c r="C3404" t="s">
        <v>20254</v>
      </c>
      <c r="D3404" t="s">
        <v>20254</v>
      </c>
      <c r="E3404" t="s">
        <v>20255</v>
      </c>
      <c r="F3404" t="s">
        <v>20254</v>
      </c>
      <c r="G3404" t="s">
        <v>40</v>
      </c>
      <c r="H3404" t="b">
        <v>1</v>
      </c>
      <c r="I3404" t="b">
        <v>0</v>
      </c>
      <c r="J3404" t="b">
        <v>1</v>
      </c>
      <c r="K3404" t="b">
        <v>1</v>
      </c>
      <c r="O3404">
        <v>200</v>
      </c>
      <c r="P3404" t="s">
        <v>35296</v>
      </c>
      <c r="R3404">
        <f t="shared" si="161"/>
        <v>200</v>
      </c>
      <c r="S3404">
        <v>200</v>
      </c>
      <c r="T3404" t="s">
        <v>18416</v>
      </c>
      <c r="X3404" t="s">
        <v>34</v>
      </c>
      <c r="Z3404" t="s">
        <v>80</v>
      </c>
      <c r="AA3404" t="s">
        <v>19296</v>
      </c>
      <c r="AB3404" t="s">
        <v>19297</v>
      </c>
      <c r="AC3404" s="1">
        <v>41431.755555555559</v>
      </c>
      <c r="AD3404" t="s">
        <v>34606</v>
      </c>
    </row>
    <row r="3405" spans="1:30" x14ac:dyDescent="0.2">
      <c r="A3405" t="str">
        <f t="shared" si="159"/>
        <v>medfordtownship.com</v>
      </c>
      <c r="B3405" t="str">
        <f t="shared" si="160"/>
        <v>medfordtownship.com</v>
      </c>
      <c r="C3405" t="s">
        <v>20869</v>
      </c>
      <c r="D3405" t="s">
        <v>20869</v>
      </c>
      <c r="E3405" t="s">
        <v>20870</v>
      </c>
      <c r="F3405" t="s">
        <v>20869</v>
      </c>
      <c r="G3405" t="s">
        <v>40</v>
      </c>
      <c r="H3405" t="b">
        <v>1</v>
      </c>
      <c r="I3405" t="b">
        <v>0</v>
      </c>
      <c r="J3405" t="b">
        <v>1</v>
      </c>
      <c r="K3405" t="b">
        <v>1</v>
      </c>
      <c r="O3405">
        <v>200</v>
      </c>
      <c r="P3405" t="s">
        <v>35296</v>
      </c>
      <c r="R3405">
        <f t="shared" si="161"/>
        <v>200</v>
      </c>
      <c r="S3405">
        <v>200</v>
      </c>
      <c r="T3405" t="s">
        <v>12477</v>
      </c>
      <c r="X3405" t="s">
        <v>34</v>
      </c>
      <c r="Z3405" t="s">
        <v>243</v>
      </c>
      <c r="AA3405" t="s">
        <v>19303</v>
      </c>
      <c r="AB3405" t="s">
        <v>19304</v>
      </c>
      <c r="AC3405" s="1">
        <v>41827.655555555553</v>
      </c>
      <c r="AD3405" t="s">
        <v>12477</v>
      </c>
    </row>
    <row r="3406" spans="1:30" x14ac:dyDescent="0.2">
      <c r="A3406" t="str">
        <f t="shared" si="159"/>
        <v>mediaborough.com</v>
      </c>
      <c r="B3406" t="str">
        <f t="shared" si="160"/>
        <v>mediaborough.com</v>
      </c>
      <c r="C3406" t="s">
        <v>20965</v>
      </c>
      <c r="D3406" t="s">
        <v>20965</v>
      </c>
      <c r="E3406" t="s">
        <v>21926</v>
      </c>
      <c r="F3406" t="s">
        <v>20965</v>
      </c>
      <c r="G3406" t="s">
        <v>40</v>
      </c>
      <c r="H3406" t="b">
        <v>1</v>
      </c>
      <c r="I3406" t="b">
        <v>0</v>
      </c>
      <c r="J3406" t="b">
        <v>1</v>
      </c>
      <c r="K3406" t="b">
        <v>1</v>
      </c>
      <c r="O3406">
        <v>200</v>
      </c>
      <c r="P3406" t="s">
        <v>35296</v>
      </c>
      <c r="R3406">
        <f t="shared" si="161"/>
        <v>200</v>
      </c>
      <c r="S3406">
        <v>200</v>
      </c>
      <c r="T3406" t="s">
        <v>19307</v>
      </c>
      <c r="X3406" t="s">
        <v>34</v>
      </c>
      <c r="Z3406" t="s">
        <v>1150</v>
      </c>
      <c r="AA3406" t="s">
        <v>19308</v>
      </c>
      <c r="AB3406" t="s">
        <v>19309</v>
      </c>
      <c r="AC3406" s="1">
        <v>41431.755555555559</v>
      </c>
      <c r="AD3406" t="s">
        <v>19307</v>
      </c>
    </row>
    <row r="3407" spans="1:30" x14ac:dyDescent="0.2">
      <c r="A3407" t="str">
        <f t="shared" si="159"/>
        <v>medical-lake.org</v>
      </c>
      <c r="B3407" t="str">
        <f t="shared" si="160"/>
        <v>medical-lake.org</v>
      </c>
      <c r="C3407" t="s">
        <v>20969</v>
      </c>
      <c r="D3407" t="s">
        <v>20969</v>
      </c>
      <c r="E3407" t="s">
        <v>22685</v>
      </c>
      <c r="F3407" t="s">
        <v>20969</v>
      </c>
      <c r="G3407" t="s">
        <v>40</v>
      </c>
      <c r="H3407" t="b">
        <v>1</v>
      </c>
      <c r="I3407" t="b">
        <v>0</v>
      </c>
      <c r="J3407" t="b">
        <v>1</v>
      </c>
      <c r="K3407" t="b">
        <v>1</v>
      </c>
      <c r="O3407">
        <v>200</v>
      </c>
      <c r="P3407" t="s">
        <v>35296</v>
      </c>
      <c r="R3407">
        <f t="shared" si="161"/>
        <v>200</v>
      </c>
      <c r="S3407">
        <v>200</v>
      </c>
      <c r="T3407" t="s">
        <v>17560</v>
      </c>
      <c r="X3407" t="s">
        <v>98</v>
      </c>
      <c r="Z3407" t="s">
        <v>124</v>
      </c>
      <c r="AA3407" t="s">
        <v>19316</v>
      </c>
      <c r="AB3407" t="s">
        <v>19317</v>
      </c>
      <c r="AC3407" s="1">
        <v>41431.755555555559</v>
      </c>
      <c r="AD3407" t="s">
        <v>34607</v>
      </c>
    </row>
    <row r="3408" spans="1:30" x14ac:dyDescent="0.2">
      <c r="A3408" t="str">
        <f t="shared" si="159"/>
        <v>medicinebow.org</v>
      </c>
      <c r="B3408" t="str">
        <f t="shared" si="160"/>
        <v>medicinebow.org</v>
      </c>
      <c r="C3408" t="s">
        <v>20973</v>
      </c>
      <c r="D3408" t="s">
        <v>20973</v>
      </c>
      <c r="E3408" t="s">
        <v>23020</v>
      </c>
      <c r="F3408" t="s">
        <v>20973</v>
      </c>
      <c r="G3408" t="s">
        <v>40</v>
      </c>
      <c r="H3408" t="b">
        <v>1</v>
      </c>
      <c r="I3408" t="b">
        <v>1</v>
      </c>
      <c r="J3408" t="b">
        <v>1</v>
      </c>
      <c r="K3408" t="b">
        <v>0</v>
      </c>
      <c r="O3408">
        <v>200</v>
      </c>
      <c r="P3408" t="s">
        <v>35296</v>
      </c>
      <c r="R3408">
        <f t="shared" si="161"/>
        <v>200</v>
      </c>
      <c r="S3408">
        <v>200</v>
      </c>
      <c r="T3408" t="s">
        <v>19195</v>
      </c>
      <c r="X3408" t="s">
        <v>34</v>
      </c>
      <c r="Z3408" t="s">
        <v>130</v>
      </c>
      <c r="AA3408" t="s">
        <v>19320</v>
      </c>
      <c r="AB3408" t="s">
        <v>19321</v>
      </c>
      <c r="AC3408" s="1">
        <v>41431.755555555559</v>
      </c>
      <c r="AD3408" t="s">
        <v>19195</v>
      </c>
    </row>
    <row r="3409" spans="1:30" x14ac:dyDescent="0.2">
      <c r="A3409" t="str">
        <f t="shared" si="159"/>
        <v>medinaoh.org</v>
      </c>
      <c r="B3409" t="str">
        <f t="shared" si="160"/>
        <v>medinaoh.org</v>
      </c>
      <c r="C3409" t="s">
        <v>20977</v>
      </c>
      <c r="D3409" t="s">
        <v>20977</v>
      </c>
      <c r="E3409" t="s">
        <v>23366</v>
      </c>
      <c r="F3409" t="s">
        <v>20977</v>
      </c>
      <c r="G3409" t="s">
        <v>40</v>
      </c>
      <c r="H3409" t="b">
        <v>1</v>
      </c>
      <c r="I3409" t="b">
        <v>0</v>
      </c>
      <c r="J3409" t="b">
        <v>1</v>
      </c>
      <c r="K3409" t="b">
        <v>1</v>
      </c>
      <c r="O3409">
        <v>200</v>
      </c>
      <c r="P3409" t="s">
        <v>35296</v>
      </c>
      <c r="R3409">
        <f t="shared" si="161"/>
        <v>200</v>
      </c>
      <c r="S3409">
        <v>200</v>
      </c>
      <c r="T3409" t="s">
        <v>19324</v>
      </c>
      <c r="X3409" t="s">
        <v>98</v>
      </c>
      <c r="Z3409" t="s">
        <v>1150</v>
      </c>
      <c r="AA3409" t="s">
        <v>19325</v>
      </c>
      <c r="AB3409" t="s">
        <v>19326</v>
      </c>
      <c r="AC3409" s="1">
        <v>41431.755555555559</v>
      </c>
      <c r="AD3409" t="s">
        <v>19324</v>
      </c>
    </row>
    <row r="3410" spans="1:30" x14ac:dyDescent="0.2">
      <c r="A3410" t="str">
        <f t="shared" si="159"/>
        <v>medorand.com</v>
      </c>
      <c r="B3410" t="str">
        <f t="shared" si="160"/>
        <v>medorand.com</v>
      </c>
      <c r="C3410" t="s">
        <v>20982</v>
      </c>
      <c r="D3410" t="s">
        <v>20982</v>
      </c>
      <c r="E3410" t="s">
        <v>21119</v>
      </c>
      <c r="F3410" t="s">
        <v>20982</v>
      </c>
      <c r="G3410" t="s">
        <v>40</v>
      </c>
      <c r="H3410" t="b">
        <v>1</v>
      </c>
      <c r="I3410" t="b">
        <v>0</v>
      </c>
      <c r="J3410" t="b">
        <v>1</v>
      </c>
      <c r="K3410" t="b">
        <v>1</v>
      </c>
      <c r="O3410">
        <v>200</v>
      </c>
      <c r="P3410" t="s">
        <v>35296</v>
      </c>
      <c r="R3410">
        <f t="shared" si="161"/>
        <v>200</v>
      </c>
      <c r="S3410">
        <v>200</v>
      </c>
      <c r="T3410" t="s">
        <v>19328</v>
      </c>
      <c r="X3410" t="s">
        <v>34</v>
      </c>
      <c r="Z3410" t="s">
        <v>1150</v>
      </c>
      <c r="AA3410" t="s">
        <v>19329</v>
      </c>
      <c r="AB3410" t="s">
        <v>19330</v>
      </c>
      <c r="AC3410" s="1">
        <v>41431.755555555559</v>
      </c>
      <c r="AD3410" t="s">
        <v>19328</v>
      </c>
    </row>
    <row r="3411" spans="1:30" x14ac:dyDescent="0.2">
      <c r="A3411" t="str">
        <f t="shared" si="159"/>
        <v>medwaymaine.org</v>
      </c>
      <c r="B3411" t="str">
        <f t="shared" si="160"/>
        <v>medwaymaine.org</v>
      </c>
      <c r="C3411" t="s">
        <v>20985</v>
      </c>
      <c r="D3411" t="s">
        <v>20985</v>
      </c>
      <c r="E3411" t="s">
        <v>22240</v>
      </c>
      <c r="F3411" t="s">
        <v>20985</v>
      </c>
      <c r="G3411" t="s">
        <v>40</v>
      </c>
      <c r="H3411" t="b">
        <v>1</v>
      </c>
      <c r="I3411" t="b">
        <v>1</v>
      </c>
      <c r="J3411" t="b">
        <v>1</v>
      </c>
      <c r="K3411" t="b">
        <v>0</v>
      </c>
      <c r="O3411">
        <v>200</v>
      </c>
      <c r="P3411" t="s">
        <v>35296</v>
      </c>
      <c r="R3411">
        <f t="shared" si="161"/>
        <v>200</v>
      </c>
      <c r="S3411">
        <v>200</v>
      </c>
      <c r="T3411" t="s">
        <v>12356</v>
      </c>
      <c r="X3411" t="s">
        <v>34</v>
      </c>
      <c r="Z3411" t="s">
        <v>481</v>
      </c>
      <c r="AA3411" t="s">
        <v>19334</v>
      </c>
      <c r="AB3411" t="s">
        <v>19335</v>
      </c>
      <c r="AC3411" s="1">
        <v>41431.755555555559</v>
      </c>
      <c r="AD3411" t="s">
        <v>12356</v>
      </c>
    </row>
    <row r="3412" spans="1:30" x14ac:dyDescent="0.2">
      <c r="A3412" t="str">
        <f t="shared" si="159"/>
        <v>melrosepark.org</v>
      </c>
      <c r="B3412" t="str">
        <f t="shared" si="160"/>
        <v>melrosepark.org</v>
      </c>
      <c r="C3412" t="s">
        <v>20998</v>
      </c>
      <c r="D3412" t="s">
        <v>20998</v>
      </c>
      <c r="E3412" t="s">
        <v>21571</v>
      </c>
      <c r="F3412" t="s">
        <v>20998</v>
      </c>
      <c r="G3412" t="s">
        <v>40</v>
      </c>
      <c r="H3412" t="b">
        <v>1</v>
      </c>
      <c r="I3412" t="b">
        <v>1</v>
      </c>
      <c r="J3412" t="b">
        <v>1</v>
      </c>
      <c r="K3412" t="b">
        <v>0</v>
      </c>
      <c r="O3412">
        <v>200</v>
      </c>
      <c r="P3412" t="s">
        <v>35296</v>
      </c>
      <c r="R3412">
        <f t="shared" si="161"/>
        <v>200</v>
      </c>
      <c r="S3412">
        <v>200</v>
      </c>
      <c r="T3412" t="s">
        <v>19338</v>
      </c>
      <c r="X3412" t="s">
        <v>34</v>
      </c>
      <c r="Z3412" t="s">
        <v>86</v>
      </c>
      <c r="AA3412" t="s">
        <v>19339</v>
      </c>
      <c r="AB3412" t="s">
        <v>19340</v>
      </c>
      <c r="AC3412" s="1">
        <v>41431.755555555559</v>
      </c>
      <c r="AD3412" t="s">
        <v>19338</v>
      </c>
    </row>
    <row r="3413" spans="1:30" x14ac:dyDescent="0.2">
      <c r="A3413" t="str">
        <f t="shared" si="159"/>
        <v>melvindale.org</v>
      </c>
      <c r="B3413" t="str">
        <f t="shared" si="160"/>
        <v>melvindale.org</v>
      </c>
      <c r="C3413" t="s">
        <v>21001</v>
      </c>
      <c r="D3413" t="s">
        <v>21001</v>
      </c>
      <c r="E3413" t="s">
        <v>23373</v>
      </c>
      <c r="F3413" t="s">
        <v>21001</v>
      </c>
      <c r="G3413" t="s">
        <v>40</v>
      </c>
      <c r="H3413" t="b">
        <v>1</v>
      </c>
      <c r="I3413" t="b">
        <v>0</v>
      </c>
      <c r="J3413" t="b">
        <v>1</v>
      </c>
      <c r="K3413" t="b">
        <v>1</v>
      </c>
      <c r="O3413">
        <v>200</v>
      </c>
      <c r="P3413" t="s">
        <v>35296</v>
      </c>
      <c r="R3413">
        <f t="shared" si="161"/>
        <v>200</v>
      </c>
      <c r="S3413">
        <v>200</v>
      </c>
      <c r="T3413" t="s">
        <v>19342</v>
      </c>
      <c r="X3413" t="s">
        <v>34</v>
      </c>
      <c r="Z3413" t="s">
        <v>248</v>
      </c>
      <c r="AA3413" t="s">
        <v>19343</v>
      </c>
      <c r="AB3413" t="s">
        <v>19344</v>
      </c>
      <c r="AC3413" s="1">
        <v>41431.755555555559</v>
      </c>
      <c r="AD3413" t="s">
        <v>19342</v>
      </c>
    </row>
    <row r="3414" spans="1:30" x14ac:dyDescent="0.2">
      <c r="A3414" t="str">
        <f t="shared" si="159"/>
        <v>mendhamnj.org</v>
      </c>
      <c r="B3414" t="str">
        <f t="shared" si="160"/>
        <v>mendhamnj.org</v>
      </c>
      <c r="C3414" t="s">
        <v>21004</v>
      </c>
      <c r="D3414" t="s">
        <v>21004</v>
      </c>
      <c r="E3414" t="s">
        <v>22599</v>
      </c>
      <c r="F3414" t="s">
        <v>21004</v>
      </c>
      <c r="G3414" t="s">
        <v>40</v>
      </c>
      <c r="H3414" t="b">
        <v>1</v>
      </c>
      <c r="I3414" t="b">
        <v>1</v>
      </c>
      <c r="J3414" t="b">
        <v>1</v>
      </c>
      <c r="K3414" t="b">
        <v>0</v>
      </c>
      <c r="O3414">
        <v>200</v>
      </c>
      <c r="P3414" t="s">
        <v>35296</v>
      </c>
      <c r="R3414">
        <f t="shared" si="161"/>
        <v>200</v>
      </c>
      <c r="S3414">
        <v>200</v>
      </c>
      <c r="T3414" t="s">
        <v>19180</v>
      </c>
      <c r="X3414" t="s">
        <v>34</v>
      </c>
      <c r="Z3414" t="s">
        <v>481</v>
      </c>
      <c r="AA3414" t="s">
        <v>19352</v>
      </c>
      <c r="AB3414" t="s">
        <v>19353</v>
      </c>
      <c r="AC3414" s="1">
        <v>41431.755555555559</v>
      </c>
      <c r="AD3414" t="s">
        <v>19180</v>
      </c>
    </row>
    <row r="3415" spans="1:30" x14ac:dyDescent="0.2">
      <c r="A3415" t="str">
        <f t="shared" si="159"/>
        <v>mendoncity.org</v>
      </c>
      <c r="B3415" t="str">
        <f t="shared" si="160"/>
        <v>mendoncity.org</v>
      </c>
      <c r="C3415" t="s">
        <v>21014</v>
      </c>
      <c r="D3415" t="s">
        <v>21014</v>
      </c>
      <c r="E3415" t="s">
        <v>22304</v>
      </c>
      <c r="F3415" t="s">
        <v>21014</v>
      </c>
      <c r="G3415" t="s">
        <v>40</v>
      </c>
      <c r="H3415" t="b">
        <v>1</v>
      </c>
      <c r="I3415" t="b">
        <v>0</v>
      </c>
      <c r="J3415" t="b">
        <v>1</v>
      </c>
      <c r="K3415" t="b">
        <v>1</v>
      </c>
      <c r="O3415">
        <v>200</v>
      </c>
      <c r="P3415" t="s">
        <v>35296</v>
      </c>
      <c r="R3415">
        <f t="shared" si="161"/>
        <v>200</v>
      </c>
      <c r="S3415">
        <v>200</v>
      </c>
      <c r="T3415" t="s">
        <v>12722</v>
      </c>
      <c r="X3415" t="s">
        <v>98</v>
      </c>
      <c r="Z3415" t="s">
        <v>1128</v>
      </c>
      <c r="AA3415" t="s">
        <v>19358</v>
      </c>
      <c r="AB3415" t="s">
        <v>19359</v>
      </c>
      <c r="AC3415" s="1">
        <v>41431.755555555559</v>
      </c>
      <c r="AD3415" t="s">
        <v>34608</v>
      </c>
    </row>
    <row r="3416" spans="1:30" x14ac:dyDescent="0.2">
      <c r="A3416" t="str">
        <f t="shared" si="159"/>
        <v>mendonutah.net/mendon_city.htm</v>
      </c>
      <c r="B3416" t="str">
        <f t="shared" si="160"/>
        <v>mendonutah.net/mendon_city.htm</v>
      </c>
      <c r="C3416" t="s">
        <v>20602</v>
      </c>
      <c r="D3416" t="s">
        <v>20603</v>
      </c>
      <c r="E3416" t="s">
        <v>20604</v>
      </c>
      <c r="F3416" t="s">
        <v>20603</v>
      </c>
      <c r="G3416" t="s">
        <v>40</v>
      </c>
      <c r="H3416" t="b">
        <v>1</v>
      </c>
      <c r="I3416" t="b">
        <v>0</v>
      </c>
      <c r="J3416" t="b">
        <v>1</v>
      </c>
      <c r="K3416" t="b">
        <v>1</v>
      </c>
      <c r="O3416">
        <v>200</v>
      </c>
      <c r="P3416" t="s">
        <v>35296</v>
      </c>
      <c r="R3416">
        <f t="shared" si="161"/>
        <v>200</v>
      </c>
      <c r="S3416">
        <v>200</v>
      </c>
      <c r="T3416" t="s">
        <v>12156</v>
      </c>
      <c r="X3416" t="s">
        <v>34</v>
      </c>
      <c r="Z3416" t="s">
        <v>136</v>
      </c>
      <c r="AA3416" t="s">
        <v>19364</v>
      </c>
      <c r="AB3416" t="s">
        <v>19365</v>
      </c>
      <c r="AC3416" s="1">
        <v>41431.755555555559</v>
      </c>
      <c r="AD3416" t="s">
        <v>12156</v>
      </c>
    </row>
    <row r="3417" spans="1:30" x14ac:dyDescent="0.2">
      <c r="A3417" t="str">
        <f t="shared" si="159"/>
        <v>mendotadakota.com</v>
      </c>
      <c r="B3417" t="e">
        <f t="shared" si="160"/>
        <v>#N/A</v>
      </c>
      <c r="C3417" t="s">
        <v>20882</v>
      </c>
      <c r="D3417" t="s">
        <v>20882</v>
      </c>
      <c r="E3417" t="s">
        <v>20883</v>
      </c>
      <c r="F3417" t="s">
        <v>20882</v>
      </c>
      <c r="G3417" t="s">
        <v>40</v>
      </c>
      <c r="H3417" t="b">
        <v>1</v>
      </c>
      <c r="I3417" t="b">
        <v>1</v>
      </c>
      <c r="J3417" t="b">
        <v>1</v>
      </c>
      <c r="K3417" t="b">
        <v>1</v>
      </c>
      <c r="O3417">
        <v>200</v>
      </c>
      <c r="P3417" t="s">
        <v>35296</v>
      </c>
      <c r="R3417">
        <f t="shared" si="161"/>
        <v>200</v>
      </c>
      <c r="S3417">
        <v>200</v>
      </c>
      <c r="T3417" t="s">
        <v>19367</v>
      </c>
      <c r="X3417" t="s">
        <v>34</v>
      </c>
      <c r="Z3417" t="s">
        <v>150</v>
      </c>
      <c r="AA3417" t="s">
        <v>19368</v>
      </c>
      <c r="AB3417" t="s">
        <v>19369</v>
      </c>
      <c r="AC3417" s="1">
        <v>41431.755555555559</v>
      </c>
      <c r="AD3417" t="s">
        <v>19367</v>
      </c>
    </row>
    <row r="3418" spans="1:30" x14ac:dyDescent="0.2">
      <c r="A3418" t="str">
        <f t="shared" si="159"/>
        <v>menlopark.org</v>
      </c>
      <c r="B3418" t="str">
        <f t="shared" si="160"/>
        <v>menlopark.org</v>
      </c>
      <c r="C3418" t="s">
        <v>20274</v>
      </c>
      <c r="D3418" t="s">
        <v>20274</v>
      </c>
      <c r="E3418" t="s">
        <v>20275</v>
      </c>
      <c r="F3418" t="s">
        <v>20274</v>
      </c>
      <c r="G3418" t="s">
        <v>40</v>
      </c>
      <c r="H3418" t="b">
        <v>1</v>
      </c>
      <c r="I3418" t="b">
        <v>0</v>
      </c>
      <c r="J3418" t="b">
        <v>1</v>
      </c>
      <c r="K3418" t="b">
        <v>1</v>
      </c>
      <c r="O3418">
        <v>200</v>
      </c>
      <c r="P3418" t="s">
        <v>35296</v>
      </c>
      <c r="R3418">
        <f t="shared" si="161"/>
        <v>200</v>
      </c>
      <c r="S3418">
        <v>200</v>
      </c>
      <c r="T3418" t="s">
        <v>19371</v>
      </c>
      <c r="X3418" t="s">
        <v>34</v>
      </c>
      <c r="Z3418" t="s">
        <v>66</v>
      </c>
      <c r="AA3418" t="s">
        <v>19372</v>
      </c>
      <c r="AB3418" t="s">
        <v>19373</v>
      </c>
      <c r="AC3418" s="1">
        <v>41431.756249999999</v>
      </c>
      <c r="AD3418" t="s">
        <v>19371</v>
      </c>
    </row>
    <row r="3419" spans="1:30" x14ac:dyDescent="0.2">
      <c r="A3419" t="str">
        <f t="shared" si="159"/>
        <v>mennosd.org</v>
      </c>
      <c r="B3419" t="str">
        <f t="shared" si="160"/>
        <v>mennosd.org</v>
      </c>
      <c r="C3419" t="s">
        <v>21042</v>
      </c>
      <c r="D3419" t="s">
        <v>21042</v>
      </c>
      <c r="E3419" t="s">
        <v>21959</v>
      </c>
      <c r="F3419" t="s">
        <v>21042</v>
      </c>
      <c r="G3419" t="s">
        <v>40</v>
      </c>
      <c r="H3419" t="b">
        <v>1</v>
      </c>
      <c r="I3419" t="b">
        <v>1</v>
      </c>
      <c r="J3419" t="b">
        <v>1</v>
      </c>
      <c r="K3419" t="b">
        <v>0</v>
      </c>
      <c r="O3419">
        <v>200</v>
      </c>
      <c r="P3419" t="s">
        <v>35296</v>
      </c>
      <c r="R3419">
        <f t="shared" si="161"/>
        <v>200</v>
      </c>
      <c r="S3419">
        <v>200</v>
      </c>
      <c r="T3419" t="s">
        <v>19374</v>
      </c>
      <c r="X3419" t="s">
        <v>34</v>
      </c>
      <c r="Z3419" t="s">
        <v>86</v>
      </c>
      <c r="AA3419" t="s">
        <v>19375</v>
      </c>
      <c r="AB3419" t="s">
        <v>19376</v>
      </c>
      <c r="AC3419" s="1">
        <v>41431.755555555559</v>
      </c>
      <c r="AD3419" t="s">
        <v>19374</v>
      </c>
    </row>
    <row r="3420" spans="1:30" x14ac:dyDescent="0.2">
      <c r="A3420" t="str">
        <f t="shared" si="159"/>
        <v>menomineecounty.com</v>
      </c>
      <c r="B3420" t="str">
        <f t="shared" si="160"/>
        <v>menomineecounty.com</v>
      </c>
      <c r="C3420" t="s">
        <v>21048</v>
      </c>
      <c r="D3420" t="s">
        <v>21048</v>
      </c>
      <c r="E3420" t="s">
        <v>23331</v>
      </c>
      <c r="F3420" t="s">
        <v>21048</v>
      </c>
      <c r="G3420" t="s">
        <v>40</v>
      </c>
      <c r="H3420" t="b">
        <v>1</v>
      </c>
      <c r="I3420" t="b">
        <v>1</v>
      </c>
      <c r="J3420" t="b">
        <v>1</v>
      </c>
      <c r="K3420" t="b">
        <v>0</v>
      </c>
      <c r="O3420">
        <v>200</v>
      </c>
      <c r="P3420" t="s">
        <v>35296</v>
      </c>
      <c r="R3420">
        <f t="shared" si="161"/>
        <v>200</v>
      </c>
      <c r="S3420">
        <v>200</v>
      </c>
      <c r="T3420" t="s">
        <v>19381</v>
      </c>
      <c r="X3420" t="s">
        <v>34</v>
      </c>
      <c r="Z3420" t="s">
        <v>417</v>
      </c>
      <c r="AA3420" t="s">
        <v>19382</v>
      </c>
      <c r="AB3420" t="s">
        <v>19383</v>
      </c>
      <c r="AC3420" s="1">
        <v>41431.755555555559</v>
      </c>
      <c r="AD3420" t="s">
        <v>19381</v>
      </c>
    </row>
    <row r="3421" spans="1:30" x14ac:dyDescent="0.2">
      <c r="A3421" t="str">
        <f t="shared" si="159"/>
        <v>menomonee-falls.org</v>
      </c>
      <c r="B3421" t="str">
        <f t="shared" si="160"/>
        <v>menomonee-falls.org</v>
      </c>
      <c r="C3421" t="s">
        <v>21054</v>
      </c>
      <c r="D3421" t="s">
        <v>21054</v>
      </c>
      <c r="E3421" t="s">
        <v>22696</v>
      </c>
      <c r="F3421" t="s">
        <v>21054</v>
      </c>
      <c r="G3421" t="s">
        <v>40</v>
      </c>
      <c r="H3421" t="b">
        <v>1</v>
      </c>
      <c r="I3421" t="b">
        <v>1</v>
      </c>
      <c r="J3421" t="b">
        <v>1</v>
      </c>
      <c r="K3421" t="b">
        <v>0</v>
      </c>
      <c r="O3421">
        <v>200</v>
      </c>
      <c r="P3421" t="s">
        <v>35296</v>
      </c>
      <c r="R3421">
        <f t="shared" si="161"/>
        <v>200</v>
      </c>
      <c r="S3421">
        <v>200</v>
      </c>
      <c r="T3421" t="s">
        <v>17618</v>
      </c>
      <c r="X3421" t="s">
        <v>98</v>
      </c>
      <c r="Z3421" t="s">
        <v>94</v>
      </c>
      <c r="AA3421" t="s">
        <v>19385</v>
      </c>
      <c r="AB3421" t="s">
        <v>19386</v>
      </c>
      <c r="AC3421" s="1">
        <v>41431.755555555559</v>
      </c>
      <c r="AD3421" t="s">
        <v>17618</v>
      </c>
    </row>
    <row r="3422" spans="1:30" x14ac:dyDescent="0.2">
      <c r="A3422" t="str">
        <f t="shared" si="159"/>
        <v>mepsdocs.org</v>
      </c>
      <c r="B3422" t="e">
        <f t="shared" si="160"/>
        <v>#N/A</v>
      </c>
      <c r="C3422" t="s">
        <v>33524</v>
      </c>
      <c r="D3422" t="s">
        <v>33524</v>
      </c>
      <c r="E3422" t="s">
        <v>33525</v>
      </c>
      <c r="F3422" t="s">
        <v>33524</v>
      </c>
      <c r="G3422" t="s">
        <v>40</v>
      </c>
      <c r="H3422" t="b">
        <v>1</v>
      </c>
      <c r="I3422" t="b">
        <v>1</v>
      </c>
      <c r="J3422" t="b">
        <v>1</v>
      </c>
      <c r="K3422" t="b">
        <v>1</v>
      </c>
      <c r="L3422" t="s">
        <v>16545</v>
      </c>
      <c r="O3422">
        <v>200</v>
      </c>
      <c r="P3422" t="s">
        <v>35296</v>
      </c>
      <c r="R3422">
        <f t="shared" si="161"/>
        <v>200</v>
      </c>
      <c r="S3422">
        <v>200</v>
      </c>
      <c r="T3422" t="s">
        <v>19388</v>
      </c>
      <c r="X3422" t="s">
        <v>22</v>
      </c>
      <c r="Z3422" t="s">
        <v>236</v>
      </c>
      <c r="AA3422" t="s">
        <v>19389</v>
      </c>
      <c r="AB3422" t="s">
        <v>19390</v>
      </c>
      <c r="AC3422" s="1">
        <v>41431.755555555559</v>
      </c>
      <c r="AD3422" t="s">
        <v>19388</v>
      </c>
    </row>
    <row r="3423" spans="1:30" x14ac:dyDescent="0.2">
      <c r="A3423" t="str">
        <f t="shared" si="159"/>
        <v>mercercountyohio.org</v>
      </c>
      <c r="B3423" t="str">
        <f t="shared" si="160"/>
        <v>mercercountyohio.org</v>
      </c>
      <c r="C3423" t="s">
        <v>21062</v>
      </c>
      <c r="D3423" t="s">
        <v>21062</v>
      </c>
      <c r="E3423" t="s">
        <v>21544</v>
      </c>
      <c r="F3423" t="s">
        <v>21062</v>
      </c>
      <c r="G3423" t="s">
        <v>40</v>
      </c>
      <c r="H3423" t="b">
        <v>1</v>
      </c>
      <c r="I3423" t="b">
        <v>1</v>
      </c>
      <c r="J3423" t="b">
        <v>1</v>
      </c>
      <c r="K3423" t="b">
        <v>0</v>
      </c>
      <c r="O3423">
        <v>200</v>
      </c>
      <c r="P3423" t="s">
        <v>35296</v>
      </c>
      <c r="R3423">
        <f t="shared" si="161"/>
        <v>200</v>
      </c>
      <c r="S3423">
        <v>200</v>
      </c>
      <c r="T3423" t="s">
        <v>19392</v>
      </c>
      <c r="X3423" t="s">
        <v>98</v>
      </c>
      <c r="Z3423" t="s">
        <v>823</v>
      </c>
      <c r="AA3423" t="s">
        <v>19393</v>
      </c>
      <c r="AB3423" t="s">
        <v>19394</v>
      </c>
      <c r="AC3423" s="1">
        <v>41431.755555555559</v>
      </c>
      <c r="AD3423" t="s">
        <v>19392</v>
      </c>
    </row>
    <row r="3424" spans="1:30" x14ac:dyDescent="0.2">
      <c r="A3424" t="str">
        <f t="shared" si="159"/>
        <v>merchantville.com</v>
      </c>
      <c r="B3424" t="str">
        <f t="shared" si="160"/>
        <v>merchantville.com</v>
      </c>
      <c r="C3424" t="s">
        <v>20612</v>
      </c>
      <c r="D3424" t="s">
        <v>20612</v>
      </c>
      <c r="E3424" t="s">
        <v>20613</v>
      </c>
      <c r="F3424" t="s">
        <v>20612</v>
      </c>
      <c r="G3424" t="s">
        <v>40</v>
      </c>
      <c r="H3424" t="b">
        <v>1</v>
      </c>
      <c r="I3424" t="b">
        <v>1</v>
      </c>
      <c r="J3424" t="b">
        <v>1</v>
      </c>
      <c r="K3424" t="b">
        <v>0</v>
      </c>
      <c r="O3424">
        <v>200</v>
      </c>
      <c r="P3424" t="s">
        <v>35296</v>
      </c>
      <c r="R3424">
        <f t="shared" si="161"/>
        <v>200</v>
      </c>
      <c r="S3424">
        <v>200</v>
      </c>
      <c r="T3424" t="s">
        <v>19400</v>
      </c>
      <c r="X3424" t="s">
        <v>98</v>
      </c>
      <c r="Z3424" t="s">
        <v>3472</v>
      </c>
      <c r="AA3424" t="s">
        <v>19401</v>
      </c>
      <c r="AB3424" t="s">
        <v>19402</v>
      </c>
      <c r="AC3424" s="1">
        <v>41432.691666666666</v>
      </c>
      <c r="AD3424" t="s">
        <v>19400</v>
      </c>
    </row>
    <row r="3425" spans="1:30" x14ac:dyDescent="0.2">
      <c r="A3425" t="str">
        <f t="shared" si="159"/>
        <v>meridiancity.org</v>
      </c>
      <c r="B3425" t="e">
        <f t="shared" si="160"/>
        <v>#N/A</v>
      </c>
      <c r="C3425" t="s">
        <v>20877</v>
      </c>
      <c r="D3425" t="s">
        <v>20877</v>
      </c>
      <c r="E3425" t="s">
        <v>20878</v>
      </c>
      <c r="F3425" t="s">
        <v>20877</v>
      </c>
      <c r="G3425" t="s">
        <v>40</v>
      </c>
      <c r="H3425" t="b">
        <v>1</v>
      </c>
      <c r="I3425" t="b">
        <v>0</v>
      </c>
      <c r="J3425" t="b">
        <v>1</v>
      </c>
      <c r="K3425" t="b">
        <v>1</v>
      </c>
      <c r="O3425">
        <v>200</v>
      </c>
      <c r="P3425" t="s">
        <v>35296</v>
      </c>
      <c r="R3425">
        <f t="shared" si="161"/>
        <v>200</v>
      </c>
      <c r="S3425">
        <v>200</v>
      </c>
      <c r="T3425" t="s">
        <v>18943</v>
      </c>
      <c r="X3425" t="s">
        <v>34</v>
      </c>
      <c r="Z3425" t="s">
        <v>417</v>
      </c>
      <c r="AA3425" t="s">
        <v>19404</v>
      </c>
      <c r="AB3425" t="s">
        <v>19405</v>
      </c>
      <c r="AC3425" s="1">
        <v>41431.755555555559</v>
      </c>
      <c r="AD3425" t="s">
        <v>18943</v>
      </c>
    </row>
    <row r="3426" spans="1:30" x14ac:dyDescent="0.2">
      <c r="A3426" t="str">
        <f t="shared" si="159"/>
        <v>meridianms.org</v>
      </c>
      <c r="B3426" t="str">
        <f t="shared" si="160"/>
        <v>meridianms.org</v>
      </c>
      <c r="C3426" t="s">
        <v>21081</v>
      </c>
      <c r="D3426" t="s">
        <v>21081</v>
      </c>
      <c r="E3426" t="s">
        <v>23335</v>
      </c>
      <c r="F3426" t="s">
        <v>21081</v>
      </c>
      <c r="G3426" t="s">
        <v>40</v>
      </c>
      <c r="H3426" t="b">
        <v>1</v>
      </c>
      <c r="I3426" t="b">
        <v>1</v>
      </c>
      <c r="J3426" t="b">
        <v>1</v>
      </c>
      <c r="K3426" t="b">
        <v>0</v>
      </c>
      <c r="O3426">
        <v>200</v>
      </c>
      <c r="P3426" t="s">
        <v>35296</v>
      </c>
      <c r="R3426">
        <f t="shared" si="161"/>
        <v>200</v>
      </c>
      <c r="S3426">
        <v>200</v>
      </c>
      <c r="T3426" t="s">
        <v>19410</v>
      </c>
      <c r="X3426" t="s">
        <v>98</v>
      </c>
      <c r="Z3426" t="s">
        <v>600</v>
      </c>
      <c r="AA3426" t="s">
        <v>19411</v>
      </c>
      <c r="AB3426" t="s">
        <v>19412</v>
      </c>
      <c r="AC3426" s="1">
        <v>41431.755555555559</v>
      </c>
      <c r="AD3426" t="s">
        <v>19410</v>
      </c>
    </row>
    <row r="3427" spans="1:30" x14ac:dyDescent="0.2">
      <c r="A3427" t="str">
        <f t="shared" si="159"/>
        <v>merriam.org</v>
      </c>
      <c r="B3427" t="str">
        <f t="shared" si="160"/>
        <v>merriam.org</v>
      </c>
      <c r="C3427" t="s">
        <v>21085</v>
      </c>
      <c r="D3427" t="s">
        <v>21085</v>
      </c>
      <c r="E3427" t="s">
        <v>23387</v>
      </c>
      <c r="F3427" t="s">
        <v>21085</v>
      </c>
      <c r="G3427" t="s">
        <v>40</v>
      </c>
      <c r="H3427" t="b">
        <v>1</v>
      </c>
      <c r="I3427" t="b">
        <v>1</v>
      </c>
      <c r="J3427" t="b">
        <v>1</v>
      </c>
      <c r="K3427" t="b">
        <v>0</v>
      </c>
      <c r="O3427">
        <v>200</v>
      </c>
      <c r="P3427" t="s">
        <v>35296</v>
      </c>
      <c r="R3427">
        <f t="shared" si="161"/>
        <v>200</v>
      </c>
      <c r="S3427">
        <v>200</v>
      </c>
      <c r="T3427" t="s">
        <v>18316</v>
      </c>
      <c r="X3427" t="s">
        <v>34</v>
      </c>
      <c r="Z3427" t="s">
        <v>193</v>
      </c>
      <c r="AA3427" t="s">
        <v>19414</v>
      </c>
      <c r="AB3427" t="s">
        <v>19415</v>
      </c>
      <c r="AC3427" s="1">
        <v>41431.755555555559</v>
      </c>
      <c r="AD3427" t="s">
        <v>18316</v>
      </c>
    </row>
    <row r="3428" spans="1:30" x14ac:dyDescent="0.2">
      <c r="A3428" t="str">
        <f t="shared" si="159"/>
        <v>mersofmich.com</v>
      </c>
      <c r="B3428" t="str">
        <f t="shared" si="160"/>
        <v>mersofmich.com</v>
      </c>
      <c r="C3428" t="s">
        <v>20608</v>
      </c>
      <c r="D3428" t="s">
        <v>20608</v>
      </c>
      <c r="E3428" t="s">
        <v>20609</v>
      </c>
      <c r="F3428" t="s">
        <v>20608</v>
      </c>
      <c r="G3428" t="s">
        <v>40</v>
      </c>
      <c r="H3428" t="b">
        <v>1</v>
      </c>
      <c r="I3428" t="b">
        <v>1</v>
      </c>
      <c r="J3428" t="b">
        <v>1</v>
      </c>
      <c r="K3428" t="b">
        <v>0</v>
      </c>
      <c r="O3428">
        <v>200</v>
      </c>
      <c r="P3428" t="s">
        <v>35296</v>
      </c>
      <c r="R3428">
        <f t="shared" si="161"/>
        <v>200</v>
      </c>
      <c r="S3428">
        <v>200</v>
      </c>
      <c r="T3428" t="s">
        <v>19422</v>
      </c>
      <c r="X3428" t="s">
        <v>22</v>
      </c>
      <c r="Z3428" t="s">
        <v>236</v>
      </c>
      <c r="AA3428" t="s">
        <v>19423</v>
      </c>
      <c r="AB3428" t="s">
        <v>19424</v>
      </c>
      <c r="AC3428" s="1">
        <v>41431.755555555559</v>
      </c>
      <c r="AD3428" t="s">
        <v>19422</v>
      </c>
    </row>
    <row r="3429" spans="1:30" x14ac:dyDescent="0.2">
      <c r="A3429" t="str">
        <f t="shared" si="159"/>
        <v>metrocouncil.org</v>
      </c>
      <c r="B3429" t="str">
        <f t="shared" si="160"/>
        <v>metrocouncil.org</v>
      </c>
      <c r="C3429" t="s">
        <v>20939</v>
      </c>
      <c r="D3429" t="s">
        <v>20939</v>
      </c>
      <c r="E3429" t="s">
        <v>20940</v>
      </c>
      <c r="F3429" t="s">
        <v>20939</v>
      </c>
      <c r="G3429" t="s">
        <v>40</v>
      </c>
      <c r="H3429" t="b">
        <v>1</v>
      </c>
      <c r="I3429" t="b">
        <v>0</v>
      </c>
      <c r="J3429" t="b">
        <v>1</v>
      </c>
      <c r="K3429" t="b">
        <v>1</v>
      </c>
      <c r="O3429">
        <v>200</v>
      </c>
      <c r="P3429" t="s">
        <v>35296</v>
      </c>
      <c r="R3429">
        <f t="shared" si="161"/>
        <v>200</v>
      </c>
      <c r="S3429">
        <v>200</v>
      </c>
      <c r="T3429" t="s">
        <v>19425</v>
      </c>
      <c r="X3429" t="s">
        <v>98</v>
      </c>
      <c r="Z3429" t="s">
        <v>171</v>
      </c>
      <c r="AA3429" t="s">
        <v>19426</v>
      </c>
      <c r="AB3429" t="s">
        <v>19427</v>
      </c>
      <c r="AC3429" s="1">
        <v>41431.755555555559</v>
      </c>
      <c r="AD3429" t="s">
        <v>19425</v>
      </c>
    </row>
    <row r="3430" spans="1:30" x14ac:dyDescent="0.2">
      <c r="A3430" t="str">
        <f t="shared" ref="A3430:A3493" si="162">VLOOKUP(C3430,T$2:U$10000,1,FALSE)</f>
        <v>metromayors.org</v>
      </c>
      <c r="B3430" t="str">
        <f t="shared" ref="B3430:B3493" si="163">VLOOKUP(C3430,AD$2:AE$10000,1,FALSE)</f>
        <v>metromayors.org</v>
      </c>
      <c r="C3430" t="s">
        <v>21098</v>
      </c>
      <c r="D3430" t="s">
        <v>21098</v>
      </c>
      <c r="E3430" t="s">
        <v>22243</v>
      </c>
      <c r="F3430" t="s">
        <v>21098</v>
      </c>
      <c r="G3430" t="s">
        <v>40</v>
      </c>
      <c r="H3430" t="b">
        <v>1</v>
      </c>
      <c r="I3430" t="b">
        <v>0</v>
      </c>
      <c r="J3430" t="b">
        <v>1</v>
      </c>
      <c r="K3430" t="b">
        <v>1</v>
      </c>
      <c r="O3430">
        <v>200</v>
      </c>
      <c r="P3430" t="s">
        <v>35296</v>
      </c>
      <c r="R3430">
        <f t="shared" si="161"/>
        <v>200</v>
      </c>
      <c r="S3430">
        <v>200</v>
      </c>
      <c r="T3430" t="s">
        <v>19429</v>
      </c>
      <c r="X3430" t="s">
        <v>34</v>
      </c>
      <c r="Z3430" t="s">
        <v>94</v>
      </c>
      <c r="AA3430" t="s">
        <v>19430</v>
      </c>
      <c r="AB3430" t="s">
        <v>19431</v>
      </c>
      <c r="AC3430" s="1">
        <v>41431.755555555559</v>
      </c>
      <c r="AD3430" t="s">
        <v>19429</v>
      </c>
    </row>
    <row r="3431" spans="1:30" x14ac:dyDescent="0.2">
      <c r="A3431" t="str">
        <f t="shared" si="162"/>
        <v>metroplan.org</v>
      </c>
      <c r="B3431" t="e">
        <f t="shared" si="163"/>
        <v>#N/A</v>
      </c>
      <c r="C3431" t="s">
        <v>21101</v>
      </c>
      <c r="D3431" t="s">
        <v>21101</v>
      </c>
      <c r="E3431" t="s">
        <v>21130</v>
      </c>
      <c r="F3431" t="s">
        <v>21101</v>
      </c>
      <c r="G3431" t="s">
        <v>40</v>
      </c>
      <c r="H3431" t="b">
        <v>1</v>
      </c>
      <c r="I3431" t="b">
        <v>0</v>
      </c>
      <c r="J3431" t="b">
        <v>1</v>
      </c>
      <c r="K3431" t="b">
        <v>1</v>
      </c>
      <c r="O3431">
        <v>200</v>
      </c>
      <c r="P3431" t="s">
        <v>35296</v>
      </c>
      <c r="R3431">
        <f t="shared" si="161"/>
        <v>200</v>
      </c>
      <c r="S3431">
        <v>200</v>
      </c>
      <c r="T3431" t="s">
        <v>15933</v>
      </c>
      <c r="X3431" t="s">
        <v>34</v>
      </c>
      <c r="Z3431" t="s">
        <v>150</v>
      </c>
      <c r="AA3431" t="s">
        <v>19433</v>
      </c>
      <c r="AB3431" t="s">
        <v>19434</v>
      </c>
      <c r="AC3431" s="1">
        <v>41431.755555555559</v>
      </c>
      <c r="AD3431" t="s">
        <v>15933</v>
      </c>
    </row>
    <row r="3432" spans="1:30" x14ac:dyDescent="0.2">
      <c r="A3432" t="str">
        <f t="shared" si="162"/>
        <v>metter-candler.com</v>
      </c>
      <c r="B3432" t="str">
        <f t="shared" si="163"/>
        <v>metter-candler.com</v>
      </c>
      <c r="C3432" t="s">
        <v>21104</v>
      </c>
      <c r="D3432" t="s">
        <v>21104</v>
      </c>
      <c r="E3432" t="s">
        <v>23023</v>
      </c>
      <c r="F3432" t="s">
        <v>21104</v>
      </c>
      <c r="G3432" t="s">
        <v>40</v>
      </c>
      <c r="H3432" t="b">
        <v>1</v>
      </c>
      <c r="I3432" t="b">
        <v>1</v>
      </c>
      <c r="J3432" t="b">
        <v>1</v>
      </c>
      <c r="K3432" t="b">
        <v>0</v>
      </c>
      <c r="O3432">
        <v>200</v>
      </c>
      <c r="P3432" t="s">
        <v>35296</v>
      </c>
      <c r="R3432">
        <f t="shared" si="161"/>
        <v>200</v>
      </c>
      <c r="S3432">
        <v>200</v>
      </c>
      <c r="T3432" t="s">
        <v>19439</v>
      </c>
      <c r="X3432" t="s">
        <v>98</v>
      </c>
      <c r="Z3432" t="s">
        <v>124</v>
      </c>
      <c r="AA3432" t="s">
        <v>19440</v>
      </c>
      <c r="AB3432" t="s">
        <v>19441</v>
      </c>
      <c r="AC3432" s="1">
        <v>41431.755555555559</v>
      </c>
      <c r="AD3432" t="s">
        <v>19439</v>
      </c>
    </row>
    <row r="3433" spans="1:30" x14ac:dyDescent="0.2">
      <c r="A3433" t="str">
        <f t="shared" si="162"/>
        <v>mexicomaine.net</v>
      </c>
      <c r="B3433" t="str">
        <f t="shared" si="163"/>
        <v>mexicomaine.net</v>
      </c>
      <c r="C3433" t="s">
        <v>20887</v>
      </c>
      <c r="D3433" t="s">
        <v>20887</v>
      </c>
      <c r="E3433" t="s">
        <v>20888</v>
      </c>
      <c r="F3433" t="s">
        <v>20887</v>
      </c>
      <c r="G3433" t="s">
        <v>40</v>
      </c>
      <c r="H3433" t="b">
        <v>1</v>
      </c>
      <c r="I3433" t="b">
        <v>0</v>
      </c>
      <c r="J3433" t="b">
        <v>1</v>
      </c>
      <c r="K3433" t="b">
        <v>1</v>
      </c>
      <c r="O3433">
        <v>200</v>
      </c>
      <c r="P3433" t="s">
        <v>35296</v>
      </c>
      <c r="R3433">
        <f t="shared" si="161"/>
        <v>200</v>
      </c>
      <c r="S3433">
        <v>200</v>
      </c>
      <c r="T3433" t="s">
        <v>19446</v>
      </c>
      <c r="X3433" t="s">
        <v>34</v>
      </c>
      <c r="Z3433" t="s">
        <v>417</v>
      </c>
      <c r="AA3433" t="s">
        <v>19447</v>
      </c>
      <c r="AB3433" t="s">
        <v>19448</v>
      </c>
      <c r="AC3433" s="1">
        <v>41431.755555555559</v>
      </c>
      <c r="AD3433" t="s">
        <v>19446</v>
      </c>
    </row>
    <row r="3434" spans="1:30" x14ac:dyDescent="0.2">
      <c r="A3434" t="str">
        <f t="shared" si="162"/>
        <v>mgcountyks.org</v>
      </c>
      <c r="B3434" t="str">
        <f t="shared" si="163"/>
        <v>mgcountyks.org</v>
      </c>
      <c r="C3434" t="s">
        <v>21116</v>
      </c>
      <c r="D3434" t="s">
        <v>21116</v>
      </c>
      <c r="E3434" t="s">
        <v>21126</v>
      </c>
      <c r="F3434" t="s">
        <v>21116</v>
      </c>
      <c r="G3434" t="s">
        <v>40</v>
      </c>
      <c r="H3434" t="b">
        <v>1</v>
      </c>
      <c r="I3434" t="b">
        <v>1</v>
      </c>
      <c r="J3434" t="b">
        <v>1</v>
      </c>
      <c r="K3434" t="b">
        <v>0</v>
      </c>
      <c r="O3434">
        <v>200</v>
      </c>
      <c r="P3434" t="s">
        <v>35296</v>
      </c>
      <c r="R3434">
        <f t="shared" si="161"/>
        <v>200</v>
      </c>
      <c r="S3434">
        <v>200</v>
      </c>
      <c r="T3434" t="s">
        <v>19453</v>
      </c>
      <c r="X3434" t="s">
        <v>34</v>
      </c>
      <c r="Z3434" t="s">
        <v>124</v>
      </c>
      <c r="AA3434" t="s">
        <v>19454</v>
      </c>
      <c r="AB3434" t="s">
        <v>19455</v>
      </c>
      <c r="AC3434" s="1">
        <v>41431.755555555559</v>
      </c>
      <c r="AD3434" t="s">
        <v>19453</v>
      </c>
    </row>
    <row r="3435" spans="1:30" x14ac:dyDescent="0.2">
      <c r="A3435" t="str">
        <f t="shared" si="162"/>
        <v>mgslp.org</v>
      </c>
      <c r="B3435" t="str">
        <f t="shared" si="163"/>
        <v>mgslp.org</v>
      </c>
      <c r="C3435" t="s">
        <v>21120</v>
      </c>
      <c r="D3435" t="s">
        <v>21120</v>
      </c>
      <c r="E3435" t="s">
        <v>22317</v>
      </c>
      <c r="F3435" t="s">
        <v>21120</v>
      </c>
      <c r="G3435" t="s">
        <v>40</v>
      </c>
      <c r="H3435" t="b">
        <v>1</v>
      </c>
      <c r="I3435" t="b">
        <v>0</v>
      </c>
      <c r="J3435" t="b">
        <v>1</v>
      </c>
      <c r="K3435" t="b">
        <v>1</v>
      </c>
      <c r="O3435">
        <v>200</v>
      </c>
      <c r="P3435" t="s">
        <v>35296</v>
      </c>
      <c r="R3435">
        <f t="shared" si="161"/>
        <v>200</v>
      </c>
      <c r="S3435">
        <v>200</v>
      </c>
      <c r="T3435" t="s">
        <v>12489</v>
      </c>
      <c r="X3435" t="s">
        <v>98</v>
      </c>
      <c r="Z3435" t="s">
        <v>209</v>
      </c>
      <c r="AA3435" t="s">
        <v>19462</v>
      </c>
      <c r="AB3435" t="s">
        <v>19463</v>
      </c>
      <c r="AC3435" s="1">
        <v>41431.755555555559</v>
      </c>
      <c r="AD3435" t="s">
        <v>12489</v>
      </c>
    </row>
    <row r="3436" spans="1:30" x14ac:dyDescent="0.2">
      <c r="A3436" t="str">
        <f t="shared" si="162"/>
        <v>miamigov.com</v>
      </c>
      <c r="B3436" t="e">
        <f t="shared" si="163"/>
        <v>#N/A</v>
      </c>
      <c r="C3436" t="s">
        <v>21131</v>
      </c>
      <c r="D3436" t="s">
        <v>21131</v>
      </c>
      <c r="E3436" t="s">
        <v>23030</v>
      </c>
      <c r="F3436" t="s">
        <v>21131</v>
      </c>
      <c r="G3436" t="s">
        <v>40</v>
      </c>
      <c r="H3436" t="b">
        <v>1</v>
      </c>
      <c r="I3436" t="b">
        <v>1</v>
      </c>
      <c r="J3436" t="b">
        <v>1</v>
      </c>
      <c r="K3436" t="b">
        <v>0</v>
      </c>
      <c r="O3436">
        <v>200</v>
      </c>
      <c r="P3436" t="s">
        <v>35296</v>
      </c>
      <c r="R3436">
        <f t="shared" si="161"/>
        <v>200</v>
      </c>
      <c r="S3436">
        <v>200</v>
      </c>
      <c r="T3436" t="s">
        <v>19468</v>
      </c>
      <c r="X3436" t="s">
        <v>34</v>
      </c>
      <c r="Z3436" t="s">
        <v>35</v>
      </c>
      <c r="AA3436" t="s">
        <v>19469</v>
      </c>
      <c r="AB3436" t="s">
        <v>19470</v>
      </c>
      <c r="AC3436" s="1">
        <v>41431.755555555559</v>
      </c>
      <c r="AD3436" t="s">
        <v>19468</v>
      </c>
    </row>
    <row r="3437" spans="1:30" x14ac:dyDescent="0.2">
      <c r="A3437" t="str">
        <f t="shared" si="162"/>
        <v>miamitownship.com</v>
      </c>
      <c r="B3437" t="str">
        <f t="shared" si="163"/>
        <v>miamitownship.com</v>
      </c>
      <c r="C3437" t="s">
        <v>21143</v>
      </c>
      <c r="D3437" t="s">
        <v>21143</v>
      </c>
      <c r="E3437" t="s">
        <v>22985</v>
      </c>
      <c r="F3437" t="s">
        <v>21143</v>
      </c>
      <c r="G3437" t="s">
        <v>40</v>
      </c>
      <c r="H3437" t="b">
        <v>1</v>
      </c>
      <c r="I3437" t="b">
        <v>0</v>
      </c>
      <c r="J3437" t="b">
        <v>1</v>
      </c>
      <c r="K3437" t="b">
        <v>1</v>
      </c>
      <c r="O3437">
        <v>200</v>
      </c>
      <c r="P3437" t="s">
        <v>35296</v>
      </c>
      <c r="R3437">
        <f t="shared" si="161"/>
        <v>200</v>
      </c>
      <c r="S3437">
        <v>200</v>
      </c>
      <c r="T3437" t="s">
        <v>18925</v>
      </c>
      <c r="X3437" t="s">
        <v>34</v>
      </c>
      <c r="Z3437" t="s">
        <v>94</v>
      </c>
      <c r="AA3437" t="s">
        <v>19472</v>
      </c>
      <c r="AB3437" t="s">
        <v>19473</v>
      </c>
      <c r="AC3437" s="1">
        <v>41431.755555555559</v>
      </c>
      <c r="AD3437" t="s">
        <v>18925</v>
      </c>
    </row>
    <row r="3438" spans="1:30" x14ac:dyDescent="0.2">
      <c r="A3438" t="str">
        <f t="shared" si="162"/>
        <v>michigan.org</v>
      </c>
      <c r="B3438" t="str">
        <f t="shared" si="163"/>
        <v>michigan.org</v>
      </c>
      <c r="C3438" t="s">
        <v>20221</v>
      </c>
      <c r="D3438" t="s">
        <v>20221</v>
      </c>
      <c r="E3438" t="s">
        <v>20222</v>
      </c>
      <c r="F3438" t="s">
        <v>20221</v>
      </c>
      <c r="G3438" t="s">
        <v>40</v>
      </c>
      <c r="H3438" t="b">
        <v>1</v>
      </c>
      <c r="I3438" t="b">
        <v>1</v>
      </c>
      <c r="J3438" t="b">
        <v>1</v>
      </c>
      <c r="K3438" t="b">
        <v>0</v>
      </c>
      <c r="O3438">
        <v>200</v>
      </c>
      <c r="P3438" t="s">
        <v>35296</v>
      </c>
      <c r="R3438">
        <f t="shared" si="161"/>
        <v>200</v>
      </c>
      <c r="S3438">
        <v>200</v>
      </c>
      <c r="T3438" t="s">
        <v>12681</v>
      </c>
      <c r="X3438" t="s">
        <v>34</v>
      </c>
      <c r="Z3438" t="s">
        <v>130</v>
      </c>
      <c r="AA3438" t="s">
        <v>19474</v>
      </c>
      <c r="AB3438" t="s">
        <v>19475</v>
      </c>
      <c r="AC3438" s="1">
        <v>41431.755555555559</v>
      </c>
      <c r="AD3438" t="s">
        <v>12681</v>
      </c>
    </row>
    <row r="3439" spans="1:30" x14ac:dyDescent="0.2">
      <c r="A3439" t="str">
        <f t="shared" si="162"/>
        <v>michiganhumanities.org</v>
      </c>
      <c r="B3439" t="str">
        <f t="shared" si="163"/>
        <v>michiganhumanities.org</v>
      </c>
      <c r="C3439" t="s">
        <v>21141</v>
      </c>
      <c r="D3439" t="s">
        <v>21141</v>
      </c>
      <c r="E3439" t="s">
        <v>21142</v>
      </c>
      <c r="F3439" t="s">
        <v>21141</v>
      </c>
      <c r="G3439" t="s">
        <v>40</v>
      </c>
      <c r="H3439" t="b">
        <v>1</v>
      </c>
      <c r="I3439" t="b">
        <v>1</v>
      </c>
      <c r="J3439" t="b">
        <v>1</v>
      </c>
      <c r="K3439" t="b">
        <v>0</v>
      </c>
      <c r="O3439">
        <v>200</v>
      </c>
      <c r="P3439" t="s">
        <v>35296</v>
      </c>
      <c r="R3439">
        <f t="shared" si="161"/>
        <v>200</v>
      </c>
      <c r="S3439">
        <v>200</v>
      </c>
      <c r="T3439" t="s">
        <v>15938</v>
      </c>
      <c r="X3439" t="s">
        <v>34</v>
      </c>
      <c r="Z3439" t="s">
        <v>66</v>
      </c>
      <c r="AA3439" t="s">
        <v>19488</v>
      </c>
      <c r="AB3439" t="s">
        <v>19489</v>
      </c>
      <c r="AC3439" s="1">
        <v>41431.755555555559</v>
      </c>
      <c r="AD3439" t="s">
        <v>15938</v>
      </c>
    </row>
    <row r="3440" spans="1:30" x14ac:dyDescent="0.2">
      <c r="A3440" t="str">
        <f t="shared" si="162"/>
        <v>michiganlottery.com</v>
      </c>
      <c r="B3440" t="str">
        <f t="shared" si="163"/>
        <v>michiganlottery.com</v>
      </c>
      <c r="C3440" t="s">
        <v>21179</v>
      </c>
      <c r="D3440" t="s">
        <v>21179</v>
      </c>
      <c r="E3440" t="s">
        <v>21181</v>
      </c>
      <c r="F3440" t="s">
        <v>21179</v>
      </c>
      <c r="G3440" t="s">
        <v>40</v>
      </c>
      <c r="H3440" t="b">
        <v>1</v>
      </c>
      <c r="I3440" t="b">
        <v>1</v>
      </c>
      <c r="J3440" t="b">
        <v>1</v>
      </c>
      <c r="K3440" t="b">
        <v>0</v>
      </c>
      <c r="O3440">
        <v>200</v>
      </c>
      <c r="P3440" t="s">
        <v>35296</v>
      </c>
      <c r="R3440">
        <f t="shared" si="161"/>
        <v>200</v>
      </c>
      <c r="S3440">
        <v>200</v>
      </c>
      <c r="T3440" t="s">
        <v>18860</v>
      </c>
      <c r="X3440" t="s">
        <v>34</v>
      </c>
      <c r="Z3440" t="s">
        <v>130</v>
      </c>
      <c r="AA3440" t="s">
        <v>19491</v>
      </c>
      <c r="AB3440" t="s">
        <v>19492</v>
      </c>
      <c r="AC3440" s="1">
        <v>41431.755555555559</v>
      </c>
      <c r="AD3440" t="s">
        <v>18860</v>
      </c>
    </row>
    <row r="3441" spans="1:30" x14ac:dyDescent="0.2">
      <c r="A3441" t="str">
        <f t="shared" si="162"/>
        <v>micityoffraser.com</v>
      </c>
      <c r="B3441" t="str">
        <f t="shared" si="163"/>
        <v>micityoffraser.com</v>
      </c>
      <c r="C3441" t="s">
        <v>20619</v>
      </c>
      <c r="D3441" t="s">
        <v>20619</v>
      </c>
      <c r="E3441" t="s">
        <v>20620</v>
      </c>
      <c r="F3441" t="s">
        <v>20619</v>
      </c>
      <c r="G3441" t="s">
        <v>40</v>
      </c>
      <c r="H3441" t="b">
        <v>1</v>
      </c>
      <c r="I3441" t="b">
        <v>0</v>
      </c>
      <c r="J3441" t="b">
        <v>1</v>
      </c>
      <c r="K3441" t="b">
        <v>1</v>
      </c>
      <c r="O3441">
        <v>200</v>
      </c>
      <c r="P3441" t="s">
        <v>35296</v>
      </c>
      <c r="R3441">
        <f t="shared" si="161"/>
        <v>200</v>
      </c>
      <c r="S3441">
        <v>200</v>
      </c>
      <c r="T3441" t="s">
        <v>19502</v>
      </c>
      <c r="X3441" t="s">
        <v>34</v>
      </c>
      <c r="Z3441" t="s">
        <v>252</v>
      </c>
      <c r="AA3441" t="s">
        <v>19503</v>
      </c>
      <c r="AB3441" t="s">
        <v>19504</v>
      </c>
      <c r="AC3441" s="1">
        <v>41431.755555555559</v>
      </c>
      <c r="AD3441" t="s">
        <v>19502</v>
      </c>
    </row>
    <row r="3442" spans="1:30" x14ac:dyDescent="0.2">
      <c r="A3442" t="str">
        <f t="shared" si="162"/>
        <v>middlebury-ct.org</v>
      </c>
      <c r="B3442" t="str">
        <f t="shared" si="163"/>
        <v>middlebury-ct.org</v>
      </c>
      <c r="C3442" t="s">
        <v>20268</v>
      </c>
      <c r="D3442" t="s">
        <v>20268</v>
      </c>
      <c r="E3442" t="s">
        <v>20269</v>
      </c>
      <c r="F3442" t="s">
        <v>20268</v>
      </c>
      <c r="G3442" t="s">
        <v>40</v>
      </c>
      <c r="H3442" t="b">
        <v>1</v>
      </c>
      <c r="I3442" t="b">
        <v>1</v>
      </c>
      <c r="J3442" t="b">
        <v>1</v>
      </c>
      <c r="K3442" t="b">
        <v>0</v>
      </c>
      <c r="O3442">
        <v>200</v>
      </c>
      <c r="P3442" t="s">
        <v>35296</v>
      </c>
      <c r="R3442">
        <f t="shared" si="161"/>
        <v>200</v>
      </c>
      <c r="S3442">
        <v>200</v>
      </c>
      <c r="T3442" t="s">
        <v>19506</v>
      </c>
      <c r="X3442" t="s">
        <v>34</v>
      </c>
      <c r="Z3442" t="s">
        <v>288</v>
      </c>
      <c r="AA3442" t="s">
        <v>19507</v>
      </c>
      <c r="AB3442" t="s">
        <v>19508</v>
      </c>
      <c r="AC3442" s="1">
        <v>41431.755555555559</v>
      </c>
      <c r="AD3442" t="s">
        <v>34609</v>
      </c>
    </row>
    <row r="3443" spans="1:30" x14ac:dyDescent="0.2">
      <c r="A3443" t="str">
        <f t="shared" si="162"/>
        <v>middleburyin.org</v>
      </c>
      <c r="B3443" t="str">
        <f t="shared" si="163"/>
        <v>middleburyin.org</v>
      </c>
      <c r="C3443" t="s">
        <v>21206</v>
      </c>
      <c r="D3443" t="s">
        <v>21206</v>
      </c>
      <c r="E3443" t="s">
        <v>22327</v>
      </c>
      <c r="F3443" t="s">
        <v>21206</v>
      </c>
      <c r="G3443" t="s">
        <v>40</v>
      </c>
      <c r="H3443" t="b">
        <v>1</v>
      </c>
      <c r="I3443" t="b">
        <v>0</v>
      </c>
      <c r="J3443" t="b">
        <v>1</v>
      </c>
      <c r="K3443" t="b">
        <v>1</v>
      </c>
      <c r="O3443">
        <v>200</v>
      </c>
      <c r="P3443" t="s">
        <v>35296</v>
      </c>
      <c r="R3443">
        <f t="shared" si="161"/>
        <v>200</v>
      </c>
      <c r="S3443">
        <v>200</v>
      </c>
      <c r="T3443" t="s">
        <v>19280</v>
      </c>
      <c r="X3443" t="s">
        <v>22</v>
      </c>
      <c r="Z3443" t="s">
        <v>236</v>
      </c>
      <c r="AA3443" t="s">
        <v>19515</v>
      </c>
      <c r="AB3443" t="s">
        <v>19516</v>
      </c>
      <c r="AC3443" s="1">
        <v>41431.755555555559</v>
      </c>
      <c r="AD3443" t="s">
        <v>19280</v>
      </c>
    </row>
    <row r="3444" spans="1:30" x14ac:dyDescent="0.2">
      <c r="A3444" t="str">
        <f t="shared" si="162"/>
        <v>middlefieldohio.com</v>
      </c>
      <c r="B3444" t="str">
        <f t="shared" si="163"/>
        <v>middlefieldohio.com</v>
      </c>
      <c r="C3444" t="s">
        <v>21211</v>
      </c>
      <c r="D3444" t="s">
        <v>21211</v>
      </c>
      <c r="E3444" t="s">
        <v>22705</v>
      </c>
      <c r="F3444" t="s">
        <v>21211</v>
      </c>
      <c r="G3444" t="s">
        <v>40</v>
      </c>
      <c r="H3444" t="b">
        <v>1</v>
      </c>
      <c r="I3444" t="b">
        <v>1</v>
      </c>
      <c r="J3444" t="b">
        <v>1</v>
      </c>
      <c r="K3444" t="b">
        <v>0</v>
      </c>
      <c r="O3444">
        <v>200</v>
      </c>
      <c r="P3444" t="s">
        <v>35296</v>
      </c>
      <c r="R3444">
        <f t="shared" si="161"/>
        <v>200</v>
      </c>
      <c r="S3444">
        <v>200</v>
      </c>
      <c r="T3444" t="s">
        <v>19518</v>
      </c>
      <c r="U3444" t="s">
        <v>2796</v>
      </c>
      <c r="X3444" t="s">
        <v>52</v>
      </c>
      <c r="AA3444" t="s">
        <v>19519</v>
      </c>
      <c r="AB3444" t="e">
        <v>#N/A</v>
      </c>
      <c r="AC3444" s="1">
        <v>41437.681250000001</v>
      </c>
      <c r="AD3444" t="e">
        <v>#N/A</v>
      </c>
    </row>
    <row r="3445" spans="1:30" x14ac:dyDescent="0.2">
      <c r="A3445" t="str">
        <f t="shared" si="162"/>
        <v>middlesextwp.com</v>
      </c>
      <c r="B3445" t="str">
        <f t="shared" si="163"/>
        <v>middlesextwp.com</v>
      </c>
      <c r="C3445" t="s">
        <v>21218</v>
      </c>
      <c r="D3445" t="s">
        <v>21218</v>
      </c>
      <c r="E3445" t="s">
        <v>21962</v>
      </c>
      <c r="F3445" t="s">
        <v>21218</v>
      </c>
      <c r="G3445" t="s">
        <v>40</v>
      </c>
      <c r="H3445" t="b">
        <v>1</v>
      </c>
      <c r="I3445" t="b">
        <v>0</v>
      </c>
      <c r="J3445" t="b">
        <v>1</v>
      </c>
      <c r="K3445" t="b">
        <v>1</v>
      </c>
      <c r="O3445">
        <v>200</v>
      </c>
      <c r="P3445" t="s">
        <v>35296</v>
      </c>
      <c r="R3445">
        <f t="shared" si="161"/>
        <v>200</v>
      </c>
      <c r="S3445">
        <v>200</v>
      </c>
      <c r="T3445" t="s">
        <v>18420</v>
      </c>
      <c r="X3445" t="s">
        <v>98</v>
      </c>
      <c r="Z3445" t="s">
        <v>782</v>
      </c>
      <c r="AA3445" t="s">
        <v>19520</v>
      </c>
      <c r="AB3445" t="s">
        <v>19521</v>
      </c>
      <c r="AC3445" s="1">
        <v>41431.755555555559</v>
      </c>
      <c r="AD3445" t="s">
        <v>18420</v>
      </c>
    </row>
    <row r="3446" spans="1:30" x14ac:dyDescent="0.2">
      <c r="A3446" t="str">
        <f t="shared" si="162"/>
        <v>middlesexvermont.org</v>
      </c>
      <c r="B3446" t="str">
        <f t="shared" si="163"/>
        <v>middlesexvermont.org</v>
      </c>
      <c r="C3446" t="s">
        <v>21223</v>
      </c>
      <c r="D3446" t="s">
        <v>21223</v>
      </c>
      <c r="E3446" t="s">
        <v>21535</v>
      </c>
      <c r="F3446" t="s">
        <v>21223</v>
      </c>
      <c r="G3446" t="s">
        <v>40</v>
      </c>
      <c r="H3446" t="b">
        <v>1</v>
      </c>
      <c r="I3446" t="b">
        <v>0</v>
      </c>
      <c r="J3446" t="b">
        <v>1</v>
      </c>
      <c r="K3446" t="b">
        <v>1</v>
      </c>
      <c r="O3446">
        <v>200</v>
      </c>
      <c r="P3446" t="s">
        <v>35296</v>
      </c>
      <c r="R3446">
        <f t="shared" si="161"/>
        <v>200</v>
      </c>
      <c r="S3446">
        <v>200</v>
      </c>
      <c r="T3446" t="s">
        <v>18332</v>
      </c>
      <c r="X3446" t="s">
        <v>98</v>
      </c>
      <c r="Z3446" t="s">
        <v>3472</v>
      </c>
      <c r="AA3446" t="s">
        <v>19523</v>
      </c>
      <c r="AB3446" t="s">
        <v>19524</v>
      </c>
      <c r="AC3446" s="1">
        <v>41431.755555555559</v>
      </c>
      <c r="AD3446" t="s">
        <v>18332</v>
      </c>
    </row>
    <row r="3447" spans="1:30" x14ac:dyDescent="0.2">
      <c r="A3447" t="str">
        <f t="shared" si="162"/>
        <v>middlesmithfieldtownship.com</v>
      </c>
      <c r="B3447" t="str">
        <f t="shared" si="163"/>
        <v>middlesmithfieldtownship.com</v>
      </c>
      <c r="C3447" t="s">
        <v>20944</v>
      </c>
      <c r="D3447" t="s">
        <v>20944</v>
      </c>
      <c r="E3447" t="s">
        <v>20945</v>
      </c>
      <c r="F3447" t="s">
        <v>20944</v>
      </c>
      <c r="G3447" t="s">
        <v>40</v>
      </c>
      <c r="H3447" t="b">
        <v>1</v>
      </c>
      <c r="I3447" t="b">
        <v>1</v>
      </c>
      <c r="J3447" t="b">
        <v>1</v>
      </c>
      <c r="K3447" t="b">
        <v>0</v>
      </c>
      <c r="O3447">
        <v>200</v>
      </c>
      <c r="P3447" t="s">
        <v>35296</v>
      </c>
      <c r="R3447">
        <f t="shared" si="161"/>
        <v>200</v>
      </c>
      <c r="S3447">
        <v>200</v>
      </c>
      <c r="T3447" t="s">
        <v>19529</v>
      </c>
      <c r="X3447" t="s">
        <v>98</v>
      </c>
      <c r="Z3447" t="s">
        <v>193</v>
      </c>
      <c r="AA3447" t="s">
        <v>19530</v>
      </c>
      <c r="AB3447" t="s">
        <v>19531</v>
      </c>
      <c r="AC3447" s="1">
        <v>41431.755555555559</v>
      </c>
      <c r="AD3447" t="s">
        <v>34610</v>
      </c>
    </row>
    <row r="3448" spans="1:30" x14ac:dyDescent="0.2">
      <c r="A3448" t="str">
        <f t="shared" si="162"/>
        <v>middletown-ny.com</v>
      </c>
      <c r="B3448" t="str">
        <f t="shared" si="163"/>
        <v>middletown-ny.com</v>
      </c>
      <c r="C3448" t="s">
        <v>20949</v>
      </c>
      <c r="D3448" t="s">
        <v>20949</v>
      </c>
      <c r="E3448" t="s">
        <v>20950</v>
      </c>
      <c r="F3448" t="s">
        <v>20949</v>
      </c>
      <c r="G3448" t="s">
        <v>40</v>
      </c>
      <c r="H3448" t="b">
        <v>1</v>
      </c>
      <c r="I3448" t="b">
        <v>1</v>
      </c>
      <c r="J3448" t="b">
        <v>1</v>
      </c>
      <c r="K3448" t="b">
        <v>1</v>
      </c>
      <c r="O3448">
        <v>200</v>
      </c>
      <c r="P3448" t="s">
        <v>35296</v>
      </c>
      <c r="R3448">
        <f t="shared" si="161"/>
        <v>200</v>
      </c>
      <c r="S3448">
        <v>200</v>
      </c>
      <c r="T3448" t="s">
        <v>19535</v>
      </c>
      <c r="X3448" t="s">
        <v>34</v>
      </c>
      <c r="Z3448" t="s">
        <v>145</v>
      </c>
      <c r="AA3448" t="s">
        <v>19536</v>
      </c>
      <c r="AB3448" t="e">
        <v>#N/A</v>
      </c>
      <c r="AC3448" s="1">
        <v>41431.755555555559</v>
      </c>
      <c r="AD3448" t="e">
        <v>#N/A</v>
      </c>
    </row>
    <row r="3449" spans="1:30" x14ac:dyDescent="0.2">
      <c r="A3449" t="str">
        <f t="shared" si="162"/>
        <v>middletown.md.us</v>
      </c>
      <c r="B3449" t="str">
        <f t="shared" si="163"/>
        <v>middletown.md.us</v>
      </c>
      <c r="C3449" t="s">
        <v>21240</v>
      </c>
      <c r="D3449" t="s">
        <v>4051</v>
      </c>
      <c r="E3449" t="s">
        <v>22709</v>
      </c>
      <c r="F3449" t="s">
        <v>4051</v>
      </c>
      <c r="G3449" t="s">
        <v>40</v>
      </c>
      <c r="H3449" t="b">
        <v>1</v>
      </c>
      <c r="I3449" t="b">
        <v>1</v>
      </c>
      <c r="J3449" t="b">
        <v>1</v>
      </c>
      <c r="K3449" t="b">
        <v>0</v>
      </c>
      <c r="O3449">
        <v>200</v>
      </c>
      <c r="P3449" t="s">
        <v>35296</v>
      </c>
      <c r="R3449">
        <f t="shared" si="161"/>
        <v>200</v>
      </c>
      <c r="S3449">
        <v>200</v>
      </c>
      <c r="T3449" t="s">
        <v>15123</v>
      </c>
      <c r="X3449" t="s">
        <v>98</v>
      </c>
      <c r="Z3449" t="s">
        <v>66</v>
      </c>
      <c r="AA3449" t="s">
        <v>19540</v>
      </c>
      <c r="AB3449" t="s">
        <v>19541</v>
      </c>
      <c r="AC3449" s="1">
        <v>41431.755555555559</v>
      </c>
      <c r="AD3449" t="s">
        <v>15123</v>
      </c>
    </row>
    <row r="3450" spans="1:30" x14ac:dyDescent="0.2">
      <c r="A3450" t="str">
        <f t="shared" si="162"/>
        <v>middletownborough.com</v>
      </c>
      <c r="B3450" t="str">
        <f t="shared" si="163"/>
        <v>middletownborough.com</v>
      </c>
      <c r="C3450" t="s">
        <v>21244</v>
      </c>
      <c r="D3450" t="s">
        <v>21244</v>
      </c>
      <c r="E3450" t="s">
        <v>23026</v>
      </c>
      <c r="F3450" t="s">
        <v>21244</v>
      </c>
      <c r="G3450" t="s">
        <v>40</v>
      </c>
      <c r="H3450" t="b">
        <v>1</v>
      </c>
      <c r="I3450" t="b">
        <v>0</v>
      </c>
      <c r="J3450" t="b">
        <v>1</v>
      </c>
      <c r="K3450" t="b">
        <v>1</v>
      </c>
      <c r="O3450">
        <v>200</v>
      </c>
      <c r="P3450" t="s">
        <v>35296</v>
      </c>
      <c r="R3450">
        <f t="shared" si="161"/>
        <v>200</v>
      </c>
      <c r="S3450">
        <v>200</v>
      </c>
      <c r="T3450" t="s">
        <v>18948</v>
      </c>
      <c r="X3450" t="s">
        <v>34</v>
      </c>
      <c r="Z3450" t="s">
        <v>66</v>
      </c>
      <c r="AA3450" t="s">
        <v>19544</v>
      </c>
      <c r="AB3450" t="s">
        <v>19545</v>
      </c>
      <c r="AC3450" s="1">
        <v>41431.755555555559</v>
      </c>
      <c r="AD3450" t="s">
        <v>18948</v>
      </c>
    </row>
    <row r="3451" spans="1:30" x14ac:dyDescent="0.2">
      <c r="A3451" t="str">
        <f t="shared" si="162"/>
        <v>middletownnj.org</v>
      </c>
      <c r="B3451" t="str">
        <f t="shared" si="163"/>
        <v>middletownnj.org</v>
      </c>
      <c r="C3451" t="s">
        <v>20226</v>
      </c>
      <c r="D3451" t="s">
        <v>20226</v>
      </c>
      <c r="E3451" t="s">
        <v>20227</v>
      </c>
      <c r="F3451" t="s">
        <v>20226</v>
      </c>
      <c r="G3451" t="s">
        <v>40</v>
      </c>
      <c r="H3451" t="b">
        <v>1</v>
      </c>
      <c r="I3451" t="b">
        <v>0</v>
      </c>
      <c r="J3451" t="b">
        <v>1</v>
      </c>
      <c r="K3451" t="b">
        <v>1</v>
      </c>
      <c r="O3451">
        <v>200</v>
      </c>
      <c r="P3451" t="s">
        <v>35296</v>
      </c>
      <c r="R3451">
        <f t="shared" si="161"/>
        <v>200</v>
      </c>
      <c r="S3451">
        <v>200</v>
      </c>
      <c r="T3451" t="s">
        <v>18957</v>
      </c>
      <c r="X3451" t="s">
        <v>34</v>
      </c>
      <c r="Z3451" t="s">
        <v>2067</v>
      </c>
      <c r="AA3451" t="s">
        <v>19559</v>
      </c>
      <c r="AB3451" t="s">
        <v>19560</v>
      </c>
      <c r="AC3451" s="1">
        <v>41431.755555555559</v>
      </c>
      <c r="AD3451" t="s">
        <v>18957</v>
      </c>
    </row>
    <row r="3452" spans="1:30" x14ac:dyDescent="0.2">
      <c r="A3452" t="str">
        <f t="shared" si="162"/>
        <v>middletownri.com</v>
      </c>
      <c r="B3452" t="str">
        <f t="shared" si="163"/>
        <v>middletownri.com</v>
      </c>
      <c r="C3452" t="s">
        <v>21255</v>
      </c>
      <c r="D3452" t="s">
        <v>21255</v>
      </c>
      <c r="E3452" t="s">
        <v>21966</v>
      </c>
      <c r="F3452" t="s">
        <v>21255</v>
      </c>
      <c r="G3452" t="s">
        <v>40</v>
      </c>
      <c r="H3452" t="b">
        <v>1</v>
      </c>
      <c r="I3452" t="b">
        <v>0</v>
      </c>
      <c r="J3452" t="b">
        <v>1</v>
      </c>
      <c r="K3452" t="b">
        <v>1</v>
      </c>
      <c r="O3452">
        <v>200</v>
      </c>
      <c r="P3452" t="s">
        <v>35296</v>
      </c>
      <c r="R3452">
        <f t="shared" si="161"/>
        <v>200</v>
      </c>
      <c r="S3452">
        <v>200</v>
      </c>
      <c r="T3452" t="s">
        <v>15115</v>
      </c>
      <c r="X3452" t="s">
        <v>34</v>
      </c>
      <c r="Z3452" t="s">
        <v>130</v>
      </c>
      <c r="AA3452" t="s">
        <v>19566</v>
      </c>
      <c r="AB3452" t="s">
        <v>19567</v>
      </c>
      <c r="AC3452" s="1">
        <v>41431.755555555559</v>
      </c>
      <c r="AD3452" t="s">
        <v>34611</v>
      </c>
    </row>
    <row r="3453" spans="1:30" x14ac:dyDescent="0.2">
      <c r="A3453" t="str">
        <f t="shared" si="162"/>
        <v>middletownship.com</v>
      </c>
      <c r="B3453" t="str">
        <f t="shared" si="163"/>
        <v>middletownship.com</v>
      </c>
      <c r="C3453" t="s">
        <v>21260</v>
      </c>
      <c r="D3453" t="s">
        <v>21260</v>
      </c>
      <c r="E3453" t="s">
        <v>22336</v>
      </c>
      <c r="F3453" t="s">
        <v>21260</v>
      </c>
      <c r="G3453" t="s">
        <v>40</v>
      </c>
      <c r="H3453" t="b">
        <v>1</v>
      </c>
      <c r="I3453" t="b">
        <v>0</v>
      </c>
      <c r="J3453" t="b">
        <v>1</v>
      </c>
      <c r="K3453" t="b">
        <v>1</v>
      </c>
      <c r="O3453">
        <v>200</v>
      </c>
      <c r="P3453" t="s">
        <v>35296</v>
      </c>
      <c r="R3453">
        <f t="shared" si="161"/>
        <v>200</v>
      </c>
      <c r="S3453">
        <v>200</v>
      </c>
      <c r="T3453" t="s">
        <v>19579</v>
      </c>
      <c r="X3453" t="s">
        <v>34</v>
      </c>
      <c r="Z3453" t="s">
        <v>248</v>
      </c>
      <c r="AA3453" t="s">
        <v>19580</v>
      </c>
      <c r="AB3453" t="s">
        <v>19581</v>
      </c>
      <c r="AC3453" s="1">
        <v>41431.755555555559</v>
      </c>
      <c r="AD3453" t="s">
        <v>19579</v>
      </c>
    </row>
    <row r="3454" spans="1:30" x14ac:dyDescent="0.2">
      <c r="A3454" t="str">
        <f t="shared" si="162"/>
        <v>midwaycityut.org</v>
      </c>
      <c r="B3454" t="str">
        <f t="shared" si="163"/>
        <v>midwaycityut.org</v>
      </c>
      <c r="C3454" t="s">
        <v>21293</v>
      </c>
      <c r="D3454" t="s">
        <v>21293</v>
      </c>
      <c r="E3454" t="s">
        <v>22246</v>
      </c>
      <c r="F3454" t="s">
        <v>21293</v>
      </c>
      <c r="G3454" t="s">
        <v>40</v>
      </c>
      <c r="H3454" t="b">
        <v>1</v>
      </c>
      <c r="I3454" t="b">
        <v>0</v>
      </c>
      <c r="J3454" t="b">
        <v>1</v>
      </c>
      <c r="K3454" t="b">
        <v>1</v>
      </c>
      <c r="O3454">
        <v>200</v>
      </c>
      <c r="P3454" t="s">
        <v>35296</v>
      </c>
      <c r="R3454">
        <f t="shared" si="161"/>
        <v>200</v>
      </c>
      <c r="S3454">
        <v>200</v>
      </c>
      <c r="T3454" t="s">
        <v>19593</v>
      </c>
      <c r="X3454" t="s">
        <v>98</v>
      </c>
      <c r="Z3454" t="s">
        <v>252</v>
      </c>
      <c r="AA3454" t="s">
        <v>19594</v>
      </c>
      <c r="AB3454" t="s">
        <v>19595</v>
      </c>
      <c r="AC3454" s="1">
        <v>41431.755555555559</v>
      </c>
      <c r="AD3454" t="s">
        <v>19593</v>
      </c>
    </row>
    <row r="3455" spans="1:30" x14ac:dyDescent="0.2">
      <c r="A3455" t="str">
        <f t="shared" si="162"/>
        <v>midwayfl.com</v>
      </c>
      <c r="B3455" t="e">
        <f t="shared" si="163"/>
        <v>#N/A</v>
      </c>
      <c r="C3455" t="s">
        <v>20652</v>
      </c>
      <c r="D3455" t="s">
        <v>20652</v>
      </c>
      <c r="E3455" t="s">
        <v>20653</v>
      </c>
      <c r="F3455" t="s">
        <v>20652</v>
      </c>
      <c r="G3455" t="s">
        <v>40</v>
      </c>
      <c r="H3455" t="b">
        <v>1</v>
      </c>
      <c r="I3455" t="b">
        <v>0</v>
      </c>
      <c r="J3455" t="b">
        <v>1</v>
      </c>
      <c r="K3455" t="b">
        <v>1</v>
      </c>
      <c r="O3455">
        <v>200</v>
      </c>
      <c r="P3455" t="s">
        <v>35296</v>
      </c>
      <c r="R3455">
        <f t="shared" si="161"/>
        <v>200</v>
      </c>
      <c r="S3455">
        <v>200</v>
      </c>
      <c r="T3455" t="s">
        <v>18426</v>
      </c>
      <c r="X3455" t="s">
        <v>34</v>
      </c>
      <c r="Z3455" t="s">
        <v>288</v>
      </c>
      <c r="AA3455" t="s">
        <v>19601</v>
      </c>
      <c r="AB3455" t="s">
        <v>19602</v>
      </c>
      <c r="AC3455" s="1">
        <v>41431.755555555559</v>
      </c>
      <c r="AD3455" t="s">
        <v>18426</v>
      </c>
    </row>
    <row r="3456" spans="1:30" x14ac:dyDescent="0.2">
      <c r="A3456" t="str">
        <f t="shared" si="162"/>
        <v>midwaytwpmn.govoffice2.com</v>
      </c>
      <c r="B3456" t="str">
        <f t="shared" si="163"/>
        <v>midwaytwpmn.govoffice2.com</v>
      </c>
      <c r="C3456" t="s">
        <v>21302</v>
      </c>
      <c r="D3456" t="s">
        <v>240</v>
      </c>
      <c r="E3456" t="s">
        <v>23039</v>
      </c>
      <c r="F3456" t="s">
        <v>240</v>
      </c>
      <c r="G3456" t="s">
        <v>40</v>
      </c>
      <c r="H3456" t="b">
        <v>1</v>
      </c>
      <c r="I3456" t="b">
        <v>0</v>
      </c>
      <c r="J3456" t="b">
        <v>1</v>
      </c>
      <c r="K3456" t="b">
        <v>1</v>
      </c>
      <c r="O3456">
        <v>200</v>
      </c>
      <c r="P3456" t="s">
        <v>35296</v>
      </c>
      <c r="R3456">
        <f t="shared" si="161"/>
        <v>200</v>
      </c>
      <c r="S3456">
        <v>200</v>
      </c>
      <c r="T3456" t="s">
        <v>12861</v>
      </c>
      <c r="X3456" t="s">
        <v>98</v>
      </c>
      <c r="Z3456" t="s">
        <v>417</v>
      </c>
      <c r="AA3456" t="s">
        <v>19604</v>
      </c>
      <c r="AB3456" t="s">
        <v>12862</v>
      </c>
      <c r="AC3456" s="1">
        <v>41431.755555555559</v>
      </c>
      <c r="AD3456" t="s">
        <v>12861</v>
      </c>
    </row>
    <row r="3457" spans="1:30" x14ac:dyDescent="0.2">
      <c r="A3457" t="str">
        <f t="shared" si="162"/>
        <v>midwestcityok.org</v>
      </c>
      <c r="B3457" t="str">
        <f t="shared" si="163"/>
        <v>midwestcityok.org</v>
      </c>
      <c r="C3457" t="s">
        <v>21007</v>
      </c>
      <c r="D3457" t="s">
        <v>21007</v>
      </c>
      <c r="E3457" t="s">
        <v>21008</v>
      </c>
      <c r="F3457" t="s">
        <v>21007</v>
      </c>
      <c r="G3457" t="s">
        <v>40</v>
      </c>
      <c r="H3457" t="b">
        <v>1</v>
      </c>
      <c r="I3457" t="b">
        <v>1</v>
      </c>
      <c r="J3457" t="b">
        <v>1</v>
      </c>
      <c r="K3457" t="b">
        <v>0</v>
      </c>
      <c r="O3457">
        <v>200</v>
      </c>
      <c r="P3457" t="s">
        <v>35296</v>
      </c>
      <c r="R3457">
        <f t="shared" si="161"/>
        <v>200</v>
      </c>
      <c r="S3457">
        <v>200</v>
      </c>
      <c r="T3457" t="s">
        <v>19626</v>
      </c>
      <c r="X3457" t="s">
        <v>22</v>
      </c>
      <c r="Z3457" t="s">
        <v>16478</v>
      </c>
      <c r="AA3457" t="s">
        <v>19627</v>
      </c>
      <c r="AB3457" t="s">
        <v>19628</v>
      </c>
      <c r="AC3457" s="1">
        <v>41869.587500000001</v>
      </c>
      <c r="AD3457" t="s">
        <v>19626</v>
      </c>
    </row>
    <row r="3458" spans="1:30" x14ac:dyDescent="0.2">
      <c r="A3458" t="str">
        <f t="shared" si="162"/>
        <v>milanmn.com</v>
      </c>
      <c r="B3458" t="str">
        <f t="shared" si="163"/>
        <v>milanmn.com</v>
      </c>
      <c r="C3458" t="s">
        <v>21313</v>
      </c>
      <c r="D3458" t="s">
        <v>21313</v>
      </c>
      <c r="E3458" t="s">
        <v>23390</v>
      </c>
      <c r="F3458" t="s">
        <v>21313</v>
      </c>
      <c r="G3458" t="s">
        <v>40</v>
      </c>
      <c r="H3458" t="b">
        <v>1</v>
      </c>
      <c r="I3458" t="b">
        <v>1</v>
      </c>
      <c r="J3458" t="b">
        <v>1</v>
      </c>
      <c r="K3458" t="b">
        <v>0</v>
      </c>
      <c r="O3458">
        <v>200</v>
      </c>
      <c r="P3458" t="s">
        <v>35296</v>
      </c>
      <c r="R3458">
        <f t="shared" si="161"/>
        <v>200</v>
      </c>
      <c r="S3458">
        <v>200</v>
      </c>
      <c r="T3458" t="s">
        <v>18953</v>
      </c>
      <c r="X3458" t="s">
        <v>98</v>
      </c>
      <c r="Z3458" t="s">
        <v>150</v>
      </c>
      <c r="AA3458" t="s">
        <v>19630</v>
      </c>
      <c r="AB3458" t="s">
        <v>19631</v>
      </c>
      <c r="AC3458" s="1">
        <v>41431.755555555559</v>
      </c>
      <c r="AD3458" t="s">
        <v>18953</v>
      </c>
    </row>
    <row r="3459" spans="1:30" x14ac:dyDescent="0.2">
      <c r="A3459" t="str">
        <f t="shared" si="162"/>
        <v>milfordtownship.com</v>
      </c>
      <c r="B3459" t="str">
        <f t="shared" si="163"/>
        <v>milfordtownship.com</v>
      </c>
      <c r="C3459" t="s">
        <v>21323</v>
      </c>
      <c r="D3459" t="s">
        <v>21323</v>
      </c>
      <c r="E3459" t="s">
        <v>21977</v>
      </c>
      <c r="F3459" t="s">
        <v>21323</v>
      </c>
      <c r="G3459" t="s">
        <v>40</v>
      </c>
      <c r="H3459" t="b">
        <v>1</v>
      </c>
      <c r="I3459" t="b">
        <v>0</v>
      </c>
      <c r="J3459" t="b">
        <v>1</v>
      </c>
      <c r="K3459" t="b">
        <v>1</v>
      </c>
      <c r="O3459">
        <v>200</v>
      </c>
      <c r="P3459" t="s">
        <v>35296</v>
      </c>
      <c r="R3459">
        <f t="shared" ref="R3459:R3522" si="164">VLOOKUP(T3459,C$2:O$10000,13,FALSE)</f>
        <v>200</v>
      </c>
      <c r="S3459">
        <v>200</v>
      </c>
      <c r="T3459" t="s">
        <v>12685</v>
      </c>
      <c r="X3459" t="s">
        <v>34</v>
      </c>
      <c r="Z3459" t="s">
        <v>29</v>
      </c>
      <c r="AA3459" t="s">
        <v>19641</v>
      </c>
      <c r="AB3459" t="s">
        <v>19642</v>
      </c>
      <c r="AC3459" s="1">
        <v>41431.755555555559</v>
      </c>
      <c r="AD3459" t="s">
        <v>12685</v>
      </c>
    </row>
    <row r="3460" spans="1:30" x14ac:dyDescent="0.2">
      <c r="A3460" t="str">
        <f t="shared" si="162"/>
        <v>milfordtownship.org</v>
      </c>
      <c r="B3460" t="str">
        <f t="shared" si="163"/>
        <v>milfordtownship.org</v>
      </c>
      <c r="C3460" t="s">
        <v>21328</v>
      </c>
      <c r="D3460" t="s">
        <v>21328</v>
      </c>
      <c r="E3460" t="s">
        <v>21576</v>
      </c>
      <c r="F3460" t="s">
        <v>21328</v>
      </c>
      <c r="G3460" t="s">
        <v>40</v>
      </c>
      <c r="H3460" t="b">
        <v>1</v>
      </c>
      <c r="I3460" t="b">
        <v>0</v>
      </c>
      <c r="J3460" t="b">
        <v>1</v>
      </c>
      <c r="K3460" t="b">
        <v>1</v>
      </c>
      <c r="O3460">
        <v>200</v>
      </c>
      <c r="P3460" t="s">
        <v>35296</v>
      </c>
      <c r="R3460">
        <f t="shared" si="164"/>
        <v>200</v>
      </c>
      <c r="S3460">
        <v>200</v>
      </c>
      <c r="T3460" t="s">
        <v>18966</v>
      </c>
      <c r="X3460" t="s">
        <v>34</v>
      </c>
      <c r="Z3460" t="s">
        <v>243</v>
      </c>
      <c r="AA3460" t="s">
        <v>19652</v>
      </c>
      <c r="AB3460" t="s">
        <v>19653</v>
      </c>
      <c r="AC3460" s="1">
        <v>41431.756249999999</v>
      </c>
      <c r="AD3460" t="s">
        <v>18966</v>
      </c>
    </row>
    <row r="3461" spans="1:30" x14ac:dyDescent="0.2">
      <c r="A3461" t="str">
        <f t="shared" si="162"/>
        <v>millardcounty.org</v>
      </c>
      <c r="B3461" t="str">
        <f t="shared" si="163"/>
        <v>millardcounty.org</v>
      </c>
      <c r="C3461" t="s">
        <v>21333</v>
      </c>
      <c r="D3461" t="s">
        <v>21333</v>
      </c>
      <c r="E3461" t="s">
        <v>21983</v>
      </c>
      <c r="F3461" t="s">
        <v>21333</v>
      </c>
      <c r="G3461" t="s">
        <v>40</v>
      </c>
      <c r="H3461" t="b">
        <v>1</v>
      </c>
      <c r="I3461" t="b">
        <v>0</v>
      </c>
      <c r="J3461" t="b">
        <v>1</v>
      </c>
      <c r="K3461" t="b">
        <v>1</v>
      </c>
      <c r="O3461">
        <v>200</v>
      </c>
      <c r="P3461" t="s">
        <v>35296</v>
      </c>
      <c r="R3461">
        <f t="shared" si="164"/>
        <v>200</v>
      </c>
      <c r="S3461">
        <v>200</v>
      </c>
      <c r="T3461" t="s">
        <v>19500</v>
      </c>
      <c r="X3461" t="s">
        <v>34</v>
      </c>
      <c r="Z3461" t="s">
        <v>243</v>
      </c>
      <c r="AA3461" t="s">
        <v>19656</v>
      </c>
      <c r="AB3461" t="s">
        <v>19657</v>
      </c>
      <c r="AC3461" s="1">
        <v>41431.755555555559</v>
      </c>
      <c r="AD3461" t="s">
        <v>19500</v>
      </c>
    </row>
    <row r="3462" spans="1:30" x14ac:dyDescent="0.2">
      <c r="A3462" t="str">
        <f t="shared" si="162"/>
        <v>millcreektownship.com</v>
      </c>
      <c r="B3462" t="str">
        <f t="shared" si="163"/>
        <v>millcreektownship.com</v>
      </c>
      <c r="C3462" t="s">
        <v>21338</v>
      </c>
      <c r="D3462" t="s">
        <v>21338</v>
      </c>
      <c r="E3462" t="s">
        <v>22716</v>
      </c>
      <c r="F3462" t="s">
        <v>21338</v>
      </c>
      <c r="G3462" t="s">
        <v>40</v>
      </c>
      <c r="H3462" t="b">
        <v>1</v>
      </c>
      <c r="I3462" t="b">
        <v>0</v>
      </c>
      <c r="J3462" t="b">
        <v>1</v>
      </c>
      <c r="K3462" t="b">
        <v>1</v>
      </c>
      <c r="O3462">
        <v>200</v>
      </c>
      <c r="P3462" t="s">
        <v>35296</v>
      </c>
      <c r="R3462">
        <f t="shared" si="164"/>
        <v>200</v>
      </c>
      <c r="S3462">
        <v>200</v>
      </c>
      <c r="T3462" t="s">
        <v>19660</v>
      </c>
      <c r="X3462" t="s">
        <v>34</v>
      </c>
      <c r="Z3462" t="s">
        <v>481</v>
      </c>
      <c r="AA3462" t="s">
        <v>19661</v>
      </c>
      <c r="AB3462" t="s">
        <v>19662</v>
      </c>
      <c r="AC3462" s="1">
        <v>41431.755555555559</v>
      </c>
      <c r="AD3462" t="s">
        <v>19660</v>
      </c>
    </row>
    <row r="3463" spans="1:30" x14ac:dyDescent="0.2">
      <c r="A3463" t="str">
        <f t="shared" si="162"/>
        <v>milledgevillega.us</v>
      </c>
      <c r="B3463" t="str">
        <f t="shared" si="163"/>
        <v>milledgevillega.us</v>
      </c>
      <c r="C3463" t="s">
        <v>21343</v>
      </c>
      <c r="D3463" t="s">
        <v>21343</v>
      </c>
      <c r="E3463" t="s">
        <v>21551</v>
      </c>
      <c r="F3463" t="s">
        <v>21343</v>
      </c>
      <c r="G3463" t="s">
        <v>40</v>
      </c>
      <c r="H3463" t="b">
        <v>1</v>
      </c>
      <c r="I3463" t="b">
        <v>1</v>
      </c>
      <c r="J3463" t="b">
        <v>1</v>
      </c>
      <c r="K3463" t="b">
        <v>0</v>
      </c>
      <c r="O3463">
        <v>200</v>
      </c>
      <c r="P3463" t="s">
        <v>35296</v>
      </c>
      <c r="R3463">
        <f t="shared" si="164"/>
        <v>200</v>
      </c>
      <c r="S3463">
        <v>200</v>
      </c>
      <c r="T3463" t="s">
        <v>19667</v>
      </c>
      <c r="X3463" t="s">
        <v>34</v>
      </c>
      <c r="Z3463" t="s">
        <v>94</v>
      </c>
      <c r="AA3463" t="s">
        <v>19668</v>
      </c>
      <c r="AB3463" t="s">
        <v>19669</v>
      </c>
      <c r="AC3463" s="1">
        <v>41431.755555555559</v>
      </c>
      <c r="AD3463" t="s">
        <v>19667</v>
      </c>
    </row>
    <row r="3464" spans="1:30" x14ac:dyDescent="0.2">
      <c r="A3464" t="str">
        <f t="shared" si="162"/>
        <v>millelacsband.com</v>
      </c>
      <c r="B3464" t="str">
        <f t="shared" si="163"/>
        <v>millelacsband.com</v>
      </c>
      <c r="C3464" t="s">
        <v>21347</v>
      </c>
      <c r="D3464" t="s">
        <v>21347</v>
      </c>
      <c r="E3464" t="s">
        <v>22324</v>
      </c>
      <c r="F3464" t="s">
        <v>21347</v>
      </c>
      <c r="G3464" t="s">
        <v>40</v>
      </c>
      <c r="H3464" t="b">
        <v>1</v>
      </c>
      <c r="I3464" t="b">
        <v>0</v>
      </c>
      <c r="J3464" t="b">
        <v>1</v>
      </c>
      <c r="K3464" t="b">
        <v>1</v>
      </c>
      <c r="O3464">
        <v>200</v>
      </c>
      <c r="P3464" t="s">
        <v>35296</v>
      </c>
      <c r="R3464">
        <f t="shared" si="164"/>
        <v>200</v>
      </c>
      <c r="S3464">
        <v>200</v>
      </c>
      <c r="T3464" t="s">
        <v>19671</v>
      </c>
      <c r="X3464" t="s">
        <v>34</v>
      </c>
      <c r="Z3464" t="s">
        <v>492</v>
      </c>
      <c r="AA3464" t="s">
        <v>19672</v>
      </c>
      <c r="AB3464" t="s">
        <v>19673</v>
      </c>
      <c r="AC3464" s="1">
        <v>41431.755555555559</v>
      </c>
      <c r="AD3464" t="s">
        <v>19671</v>
      </c>
    </row>
    <row r="3465" spans="1:30" x14ac:dyDescent="0.2">
      <c r="A3465" t="str">
        <f t="shared" si="162"/>
        <v>millercenter.org/president</v>
      </c>
      <c r="B3465" t="e">
        <f t="shared" si="163"/>
        <v>#N/A</v>
      </c>
      <c r="C3465" t="s">
        <v>20769</v>
      </c>
      <c r="D3465" t="s">
        <v>20770</v>
      </c>
      <c r="E3465" t="s">
        <v>20771</v>
      </c>
      <c r="F3465" t="s">
        <v>20770</v>
      </c>
      <c r="G3465" t="s">
        <v>40</v>
      </c>
      <c r="H3465" t="b">
        <v>1</v>
      </c>
      <c r="I3465" t="b">
        <v>0</v>
      </c>
      <c r="J3465" t="b">
        <v>1</v>
      </c>
      <c r="K3465" t="b">
        <v>1</v>
      </c>
      <c r="O3465">
        <v>200</v>
      </c>
      <c r="P3465" t="s">
        <v>35296</v>
      </c>
      <c r="R3465">
        <f t="shared" si="164"/>
        <v>200</v>
      </c>
      <c r="S3465">
        <v>200</v>
      </c>
      <c r="T3465" t="s">
        <v>19682</v>
      </c>
      <c r="U3465" t="s">
        <v>15333</v>
      </c>
      <c r="X3465" t="s">
        <v>52</v>
      </c>
      <c r="AA3465" t="s">
        <v>19683</v>
      </c>
      <c r="AB3465" t="e">
        <v>#N/A</v>
      </c>
      <c r="AC3465" s="1">
        <v>41431.755555555559</v>
      </c>
      <c r="AD3465" t="e">
        <v>#N/A</v>
      </c>
    </row>
    <row r="3466" spans="1:30" x14ac:dyDescent="0.2">
      <c r="A3466" t="str">
        <f t="shared" si="162"/>
        <v>millersburgohio.com</v>
      </c>
      <c r="B3466" t="str">
        <f t="shared" si="163"/>
        <v>millersburgohio.com</v>
      </c>
      <c r="C3466" t="s">
        <v>20904</v>
      </c>
      <c r="D3466" t="s">
        <v>20904</v>
      </c>
      <c r="E3466" t="s">
        <v>20905</v>
      </c>
      <c r="F3466" t="s">
        <v>20904</v>
      </c>
      <c r="G3466" t="s">
        <v>40</v>
      </c>
      <c r="H3466" t="b">
        <v>1</v>
      </c>
      <c r="I3466" t="b">
        <v>1</v>
      </c>
      <c r="J3466" t="b">
        <v>1</v>
      </c>
      <c r="K3466" t="b">
        <v>0</v>
      </c>
      <c r="O3466">
        <v>200</v>
      </c>
      <c r="P3466" t="s">
        <v>35296</v>
      </c>
      <c r="R3466">
        <f t="shared" si="164"/>
        <v>200</v>
      </c>
      <c r="S3466">
        <v>200</v>
      </c>
      <c r="T3466" t="s">
        <v>12690</v>
      </c>
      <c r="X3466" t="s">
        <v>34</v>
      </c>
      <c r="Z3466" t="s">
        <v>86</v>
      </c>
      <c r="AA3466" t="s">
        <v>19685</v>
      </c>
      <c r="AB3466" t="s">
        <v>19686</v>
      </c>
      <c r="AC3466" s="1">
        <v>41431.755555555559</v>
      </c>
      <c r="AD3466" t="s">
        <v>12690</v>
      </c>
    </row>
    <row r="3467" spans="1:30" x14ac:dyDescent="0.2">
      <c r="A3467" t="str">
        <f t="shared" si="162"/>
        <v>millersvilleborough.org</v>
      </c>
      <c r="B3467" t="str">
        <f t="shared" si="163"/>
        <v>millersvilleborough.org</v>
      </c>
      <c r="C3467" t="s">
        <v>20356</v>
      </c>
      <c r="D3467" t="s">
        <v>20356</v>
      </c>
      <c r="E3467" t="s">
        <v>20357</v>
      </c>
      <c r="F3467" t="s">
        <v>20356</v>
      </c>
      <c r="G3467" t="s">
        <v>40</v>
      </c>
      <c r="H3467" t="b">
        <v>1</v>
      </c>
      <c r="I3467" t="b">
        <v>0</v>
      </c>
      <c r="J3467" t="b">
        <v>1</v>
      </c>
      <c r="K3467" t="b">
        <v>1</v>
      </c>
      <c r="O3467">
        <v>200</v>
      </c>
      <c r="P3467" t="s">
        <v>35296</v>
      </c>
      <c r="R3467">
        <f t="shared" si="164"/>
        <v>200</v>
      </c>
      <c r="S3467">
        <v>200</v>
      </c>
      <c r="T3467" t="s">
        <v>19693</v>
      </c>
      <c r="X3467" t="s">
        <v>98</v>
      </c>
      <c r="Z3467" t="s">
        <v>417</v>
      </c>
      <c r="AA3467" t="s">
        <v>19694</v>
      </c>
      <c r="AB3467" t="s">
        <v>19695</v>
      </c>
      <c r="AC3467" s="1">
        <v>41431.755555555559</v>
      </c>
      <c r="AD3467" t="s">
        <v>19693</v>
      </c>
    </row>
    <row r="3468" spans="1:30" x14ac:dyDescent="0.2">
      <c r="A3468" t="str">
        <f t="shared" si="162"/>
        <v>millingtonmd.us</v>
      </c>
      <c r="B3468" t="str">
        <f t="shared" si="163"/>
        <v>millingtonmd.us</v>
      </c>
      <c r="C3468" t="s">
        <v>21361</v>
      </c>
      <c r="D3468" t="s">
        <v>21361</v>
      </c>
      <c r="E3468" t="s">
        <v>23339</v>
      </c>
      <c r="F3468" t="s">
        <v>21361</v>
      </c>
      <c r="G3468" t="s">
        <v>40</v>
      </c>
      <c r="H3468" t="b">
        <v>1</v>
      </c>
      <c r="I3468" t="b">
        <v>0</v>
      </c>
      <c r="J3468" t="b">
        <v>1</v>
      </c>
      <c r="K3468" t="b">
        <v>1</v>
      </c>
      <c r="O3468">
        <v>200</v>
      </c>
      <c r="P3468" t="s">
        <v>35296</v>
      </c>
      <c r="R3468">
        <f t="shared" si="164"/>
        <v>200</v>
      </c>
      <c r="S3468">
        <v>200</v>
      </c>
      <c r="T3468" t="s">
        <v>15128</v>
      </c>
      <c r="X3468" t="s">
        <v>34</v>
      </c>
      <c r="Z3468" t="s">
        <v>1808</v>
      </c>
      <c r="AA3468" t="s">
        <v>19697</v>
      </c>
      <c r="AB3468" t="s">
        <v>19698</v>
      </c>
      <c r="AC3468" s="1">
        <v>41431.755555555559</v>
      </c>
      <c r="AD3468" t="s">
        <v>15128</v>
      </c>
    </row>
    <row r="3469" spans="1:30" x14ac:dyDescent="0.2">
      <c r="A3469" t="str">
        <f t="shared" si="162"/>
        <v>millinocket.org</v>
      </c>
      <c r="B3469" t="str">
        <f t="shared" si="163"/>
        <v>millinocket.org</v>
      </c>
      <c r="C3469" t="s">
        <v>21366</v>
      </c>
      <c r="D3469" t="s">
        <v>21366</v>
      </c>
      <c r="E3469" t="s">
        <v>21554</v>
      </c>
      <c r="F3469" t="s">
        <v>21366</v>
      </c>
      <c r="G3469" t="s">
        <v>40</v>
      </c>
      <c r="H3469" t="b">
        <v>1</v>
      </c>
      <c r="I3469" t="b">
        <v>0</v>
      </c>
      <c r="J3469" t="b">
        <v>1</v>
      </c>
      <c r="K3469" t="b">
        <v>1</v>
      </c>
      <c r="O3469">
        <v>200</v>
      </c>
      <c r="P3469" t="s">
        <v>35296</v>
      </c>
      <c r="R3469">
        <f t="shared" si="164"/>
        <v>200</v>
      </c>
      <c r="S3469">
        <v>200</v>
      </c>
      <c r="T3469" t="s">
        <v>18962</v>
      </c>
      <c r="X3469" t="s">
        <v>98</v>
      </c>
      <c r="Z3469" t="s">
        <v>86</v>
      </c>
      <c r="AA3469" t="s">
        <v>19703</v>
      </c>
      <c r="AB3469" t="s">
        <v>19704</v>
      </c>
      <c r="AC3469" s="1">
        <v>41431.755555555559</v>
      </c>
      <c r="AD3469" t="s">
        <v>34612</v>
      </c>
    </row>
    <row r="3470" spans="1:30" x14ac:dyDescent="0.2">
      <c r="A3470" t="str">
        <f t="shared" si="162"/>
        <v>millsboro.org</v>
      </c>
      <c r="B3470" t="str">
        <f t="shared" si="163"/>
        <v>millsboro.org</v>
      </c>
      <c r="C3470" t="s">
        <v>21195</v>
      </c>
      <c r="D3470" t="s">
        <v>21195</v>
      </c>
      <c r="E3470" t="s">
        <v>21196</v>
      </c>
      <c r="F3470" t="s">
        <v>21195</v>
      </c>
      <c r="G3470" t="s">
        <v>40</v>
      </c>
      <c r="H3470" t="b">
        <v>1</v>
      </c>
      <c r="I3470" t="b">
        <v>1</v>
      </c>
      <c r="J3470" t="b">
        <v>1</v>
      </c>
      <c r="K3470" t="b">
        <v>0</v>
      </c>
      <c r="O3470">
        <v>200</v>
      </c>
      <c r="P3470" t="s">
        <v>35296</v>
      </c>
      <c r="R3470">
        <f t="shared" si="164"/>
        <v>200</v>
      </c>
      <c r="S3470">
        <v>200</v>
      </c>
      <c r="T3470" t="s">
        <v>18975</v>
      </c>
      <c r="X3470" t="s">
        <v>34</v>
      </c>
      <c r="Z3470" t="s">
        <v>35</v>
      </c>
      <c r="AA3470" t="s">
        <v>19708</v>
      </c>
      <c r="AB3470" t="s">
        <v>19709</v>
      </c>
      <c r="AC3470" s="1">
        <v>41431.755555555559</v>
      </c>
      <c r="AD3470" t="s">
        <v>18975</v>
      </c>
    </row>
    <row r="3471" spans="1:30" x14ac:dyDescent="0.2">
      <c r="A3471" t="str">
        <f t="shared" si="162"/>
        <v>millstone.nj.us</v>
      </c>
      <c r="B3471" t="str">
        <f t="shared" si="163"/>
        <v>millstone.nj.us</v>
      </c>
      <c r="C3471" t="s">
        <v>21383</v>
      </c>
      <c r="D3471" t="s">
        <v>1637</v>
      </c>
      <c r="E3471" t="s">
        <v>21980</v>
      </c>
      <c r="F3471" t="s">
        <v>1637</v>
      </c>
      <c r="G3471" t="s">
        <v>40</v>
      </c>
      <c r="H3471" t="b">
        <v>1</v>
      </c>
      <c r="I3471" t="b">
        <v>0</v>
      </c>
      <c r="J3471" t="b">
        <v>1</v>
      </c>
      <c r="K3471" t="b">
        <v>1</v>
      </c>
      <c r="O3471">
        <v>200</v>
      </c>
      <c r="P3471" t="s">
        <v>35296</v>
      </c>
      <c r="R3471">
        <f t="shared" si="164"/>
        <v>200</v>
      </c>
      <c r="S3471">
        <v>200</v>
      </c>
      <c r="T3471" t="s">
        <v>19717</v>
      </c>
      <c r="X3471" t="s">
        <v>34</v>
      </c>
      <c r="Z3471" t="s">
        <v>606</v>
      </c>
      <c r="AA3471" t="s">
        <v>19718</v>
      </c>
      <c r="AB3471" t="s">
        <v>19719</v>
      </c>
      <c r="AC3471" s="1">
        <v>41431.755555555559</v>
      </c>
      <c r="AD3471" t="s">
        <v>19717</v>
      </c>
    </row>
    <row r="3472" spans="1:30" x14ac:dyDescent="0.2">
      <c r="A3472" t="str">
        <f t="shared" si="162"/>
        <v>millstoneboro.org</v>
      </c>
      <c r="B3472" t="str">
        <f t="shared" si="163"/>
        <v>millstoneboro.org</v>
      </c>
      <c r="C3472" t="s">
        <v>21388</v>
      </c>
      <c r="D3472" t="s">
        <v>21388</v>
      </c>
      <c r="E3472" t="s">
        <v>22982</v>
      </c>
      <c r="F3472" t="s">
        <v>21388</v>
      </c>
      <c r="G3472" t="s">
        <v>40</v>
      </c>
      <c r="H3472" t="b">
        <v>1</v>
      </c>
      <c r="I3472" t="b">
        <v>0</v>
      </c>
      <c r="J3472" t="b">
        <v>1</v>
      </c>
      <c r="K3472" t="b">
        <v>1</v>
      </c>
      <c r="O3472">
        <v>200</v>
      </c>
      <c r="P3472" t="s">
        <v>35296</v>
      </c>
      <c r="R3472">
        <f t="shared" si="164"/>
        <v>200</v>
      </c>
      <c r="S3472">
        <v>200</v>
      </c>
      <c r="T3472" t="s">
        <v>19721</v>
      </c>
      <c r="X3472" t="s">
        <v>34</v>
      </c>
      <c r="Z3472" t="s">
        <v>204</v>
      </c>
      <c r="AA3472" t="s">
        <v>19722</v>
      </c>
      <c r="AB3472" t="s">
        <v>19723</v>
      </c>
      <c r="AC3472" s="1">
        <v>41431.755555555559</v>
      </c>
      <c r="AD3472" t="s">
        <v>19721</v>
      </c>
    </row>
    <row r="3473" spans="1:30" x14ac:dyDescent="0.2">
      <c r="A3473" t="str">
        <f t="shared" si="162"/>
        <v>milltownnj.org</v>
      </c>
      <c r="B3473" t="str">
        <f t="shared" si="163"/>
        <v>milltownnj.org</v>
      </c>
      <c r="C3473" t="s">
        <v>20278</v>
      </c>
      <c r="D3473" t="s">
        <v>20278</v>
      </c>
      <c r="E3473" t="s">
        <v>20279</v>
      </c>
      <c r="F3473" t="s">
        <v>20278</v>
      </c>
      <c r="G3473" t="s">
        <v>40</v>
      </c>
      <c r="H3473" t="b">
        <v>1</v>
      </c>
      <c r="I3473" t="b">
        <v>0</v>
      </c>
      <c r="J3473" t="b">
        <v>1</v>
      </c>
      <c r="K3473" t="b">
        <v>1</v>
      </c>
      <c r="O3473">
        <v>200</v>
      </c>
      <c r="P3473" t="s">
        <v>35296</v>
      </c>
      <c r="R3473">
        <f t="shared" si="164"/>
        <v>200</v>
      </c>
      <c r="S3473">
        <v>200</v>
      </c>
      <c r="T3473" t="s">
        <v>12838</v>
      </c>
      <c r="X3473" t="s">
        <v>34</v>
      </c>
      <c r="Z3473" t="s">
        <v>130</v>
      </c>
      <c r="AA3473" t="s">
        <v>19725</v>
      </c>
      <c r="AB3473" t="s">
        <v>19726</v>
      </c>
      <c r="AC3473" s="1">
        <v>41431.755555555559</v>
      </c>
      <c r="AD3473" t="s">
        <v>12838</v>
      </c>
    </row>
    <row r="3474" spans="1:30" x14ac:dyDescent="0.2">
      <c r="A3474" t="str">
        <f t="shared" si="162"/>
        <v>milnornd.com</v>
      </c>
      <c r="B3474" t="str">
        <f t="shared" si="163"/>
        <v>milnornd.com</v>
      </c>
      <c r="C3474" t="s">
        <v>20299</v>
      </c>
      <c r="D3474" t="s">
        <v>20299</v>
      </c>
      <c r="E3474" t="s">
        <v>20300</v>
      </c>
      <c r="F3474" t="s">
        <v>20299</v>
      </c>
      <c r="G3474" t="s">
        <v>40</v>
      </c>
      <c r="H3474" t="b">
        <v>1</v>
      </c>
      <c r="I3474" t="b">
        <v>1</v>
      </c>
      <c r="J3474" t="b">
        <v>1</v>
      </c>
      <c r="K3474" t="b">
        <v>0</v>
      </c>
      <c r="O3474">
        <v>200</v>
      </c>
      <c r="P3474" t="s">
        <v>35296</v>
      </c>
      <c r="R3474">
        <f t="shared" si="164"/>
        <v>200</v>
      </c>
      <c r="S3474">
        <v>200</v>
      </c>
      <c r="T3474" t="s">
        <v>19275</v>
      </c>
      <c r="X3474" t="s">
        <v>98</v>
      </c>
      <c r="Z3474" t="s">
        <v>209</v>
      </c>
      <c r="AA3474" t="s">
        <v>19728</v>
      </c>
      <c r="AB3474" t="s">
        <v>19729</v>
      </c>
      <c r="AC3474" s="1">
        <v>41431.755555555559</v>
      </c>
      <c r="AD3474" t="s">
        <v>19275</v>
      </c>
    </row>
    <row r="3475" spans="1:30" x14ac:dyDescent="0.2">
      <c r="A3475" t="str">
        <f t="shared" si="162"/>
        <v>milotteryconnect.com</v>
      </c>
      <c r="B3475" t="str">
        <f t="shared" si="163"/>
        <v>milotteryconnect.com</v>
      </c>
      <c r="C3475" t="s">
        <v>21408</v>
      </c>
      <c r="D3475" t="s">
        <v>21408</v>
      </c>
      <c r="E3475" t="s">
        <v>22720</v>
      </c>
      <c r="F3475" t="s">
        <v>21408</v>
      </c>
      <c r="G3475" t="s">
        <v>40</v>
      </c>
      <c r="H3475" t="b">
        <v>1</v>
      </c>
      <c r="I3475" t="b">
        <v>0</v>
      </c>
      <c r="J3475" t="b">
        <v>1</v>
      </c>
      <c r="K3475" t="b">
        <v>1</v>
      </c>
      <c r="O3475">
        <v>200</v>
      </c>
      <c r="P3475" t="s">
        <v>35296</v>
      </c>
      <c r="R3475">
        <f t="shared" si="164"/>
        <v>200</v>
      </c>
      <c r="S3475">
        <v>200</v>
      </c>
      <c r="T3475" t="s">
        <v>15947</v>
      </c>
      <c r="X3475" t="s">
        <v>34</v>
      </c>
      <c r="Z3475" t="s">
        <v>248</v>
      </c>
      <c r="AA3475" t="s">
        <v>19730</v>
      </c>
      <c r="AB3475" t="s">
        <v>19731</v>
      </c>
      <c r="AC3475" s="1">
        <v>41431.755555555559</v>
      </c>
      <c r="AD3475" t="s">
        <v>15947</v>
      </c>
    </row>
    <row r="3476" spans="1:30" x14ac:dyDescent="0.2">
      <c r="A3476" t="str">
        <f t="shared" si="162"/>
        <v>milton-township.com</v>
      </c>
      <c r="B3476" t="str">
        <f t="shared" si="163"/>
        <v>milton-township.com</v>
      </c>
      <c r="C3476" t="s">
        <v>21412</v>
      </c>
      <c r="D3476" t="s">
        <v>21412</v>
      </c>
      <c r="E3476" t="s">
        <v>22332</v>
      </c>
      <c r="F3476" t="s">
        <v>21412</v>
      </c>
      <c r="G3476" t="s">
        <v>40</v>
      </c>
      <c r="H3476" t="b">
        <v>1</v>
      </c>
      <c r="I3476" t="b">
        <v>0</v>
      </c>
      <c r="J3476" t="b">
        <v>1</v>
      </c>
      <c r="K3476" t="b">
        <v>1</v>
      </c>
      <c r="O3476">
        <v>200</v>
      </c>
      <c r="P3476" t="s">
        <v>35296</v>
      </c>
      <c r="R3476">
        <f t="shared" si="164"/>
        <v>200</v>
      </c>
      <c r="S3476">
        <v>200</v>
      </c>
      <c r="T3476" t="s">
        <v>19733</v>
      </c>
      <c r="X3476" t="s">
        <v>34</v>
      </c>
      <c r="Z3476" t="s">
        <v>606</v>
      </c>
      <c r="AA3476" t="s">
        <v>19734</v>
      </c>
      <c r="AB3476" t="s">
        <v>19735</v>
      </c>
      <c r="AC3476" s="1">
        <v>41431.755555555559</v>
      </c>
      <c r="AD3476" t="s">
        <v>19733</v>
      </c>
    </row>
    <row r="3477" spans="1:30" x14ac:dyDescent="0.2">
      <c r="A3477" t="str">
        <f t="shared" si="162"/>
        <v>miltonatownship.org</v>
      </c>
      <c r="B3477" t="str">
        <f t="shared" si="163"/>
        <v>miltonatownship.org</v>
      </c>
      <c r="C3477" t="s">
        <v>21150</v>
      </c>
      <c r="D3477" t="s">
        <v>21150</v>
      </c>
      <c r="E3477" t="s">
        <v>21151</v>
      </c>
      <c r="F3477" t="s">
        <v>21150</v>
      </c>
      <c r="G3477" t="s">
        <v>40</v>
      </c>
      <c r="H3477" t="b">
        <v>1</v>
      </c>
      <c r="I3477" t="b">
        <v>0</v>
      </c>
      <c r="J3477" t="b">
        <v>1</v>
      </c>
      <c r="K3477" t="b">
        <v>1</v>
      </c>
      <c r="O3477">
        <v>200</v>
      </c>
      <c r="P3477" t="s">
        <v>35296</v>
      </c>
      <c r="R3477">
        <f t="shared" si="164"/>
        <v>200</v>
      </c>
      <c r="S3477">
        <v>200</v>
      </c>
      <c r="T3477" t="s">
        <v>18971</v>
      </c>
      <c r="X3477" t="s">
        <v>34</v>
      </c>
      <c r="Z3477" t="s">
        <v>130</v>
      </c>
      <c r="AA3477" t="s">
        <v>19737</v>
      </c>
      <c r="AB3477" t="s">
        <v>19738</v>
      </c>
      <c r="AC3477" s="1">
        <v>41431.755555555559</v>
      </c>
      <c r="AD3477" t="s">
        <v>18971</v>
      </c>
    </row>
    <row r="3478" spans="1:30" x14ac:dyDescent="0.2">
      <c r="A3478" t="str">
        <f t="shared" si="162"/>
        <v>minationalguard.com</v>
      </c>
      <c r="B3478" t="str">
        <f t="shared" si="163"/>
        <v>minationalguard.com</v>
      </c>
      <c r="C3478" t="s">
        <v>20672</v>
      </c>
      <c r="D3478" t="s">
        <v>20672</v>
      </c>
      <c r="E3478" t="s">
        <v>20673</v>
      </c>
      <c r="F3478" t="s">
        <v>20672</v>
      </c>
      <c r="G3478" t="s">
        <v>40</v>
      </c>
      <c r="H3478" t="b">
        <v>1</v>
      </c>
      <c r="I3478" t="b">
        <v>1</v>
      </c>
      <c r="J3478" t="b">
        <v>1</v>
      </c>
      <c r="K3478" t="b">
        <v>0</v>
      </c>
      <c r="O3478">
        <v>200</v>
      </c>
      <c r="P3478" t="s">
        <v>35296</v>
      </c>
      <c r="R3478">
        <f t="shared" si="164"/>
        <v>200</v>
      </c>
      <c r="S3478">
        <v>200</v>
      </c>
      <c r="T3478" t="s">
        <v>18338</v>
      </c>
      <c r="X3478" t="s">
        <v>34</v>
      </c>
      <c r="Z3478" t="s">
        <v>782</v>
      </c>
      <c r="AA3478" t="s">
        <v>19743</v>
      </c>
      <c r="AB3478" t="s">
        <v>19744</v>
      </c>
      <c r="AC3478" s="1">
        <v>41431.755555555559</v>
      </c>
      <c r="AD3478" t="s">
        <v>18338</v>
      </c>
    </row>
    <row r="3479" spans="1:30" x14ac:dyDescent="0.2">
      <c r="A3479" t="str">
        <f t="shared" si="162"/>
        <v>mindennebraska.org</v>
      </c>
      <c r="B3479" t="str">
        <f t="shared" si="163"/>
        <v>mindennebraska.org</v>
      </c>
      <c r="C3479" t="s">
        <v>21435</v>
      </c>
      <c r="D3479" t="s">
        <v>21435</v>
      </c>
      <c r="E3479" t="s">
        <v>21547</v>
      </c>
      <c r="F3479" t="s">
        <v>21435</v>
      </c>
      <c r="G3479" t="s">
        <v>40</v>
      </c>
      <c r="H3479" t="b">
        <v>1</v>
      </c>
      <c r="I3479" t="b">
        <v>0</v>
      </c>
      <c r="J3479" t="b">
        <v>1</v>
      </c>
      <c r="K3479" t="b">
        <v>1</v>
      </c>
      <c r="O3479">
        <v>200</v>
      </c>
      <c r="P3479" t="s">
        <v>35296</v>
      </c>
      <c r="R3479">
        <f t="shared" si="164"/>
        <v>200</v>
      </c>
      <c r="S3479">
        <v>200</v>
      </c>
      <c r="T3479" t="s">
        <v>19746</v>
      </c>
      <c r="X3479" t="s">
        <v>34</v>
      </c>
      <c r="Z3479" t="s">
        <v>243</v>
      </c>
      <c r="AA3479" t="s">
        <v>19747</v>
      </c>
      <c r="AB3479" t="s">
        <v>19748</v>
      </c>
      <c r="AC3479" s="1">
        <v>41431.755555555559</v>
      </c>
      <c r="AD3479" t="s">
        <v>19746</v>
      </c>
    </row>
    <row r="3480" spans="1:30" x14ac:dyDescent="0.2">
      <c r="A3480" t="str">
        <f t="shared" si="162"/>
        <v>minehill.com</v>
      </c>
      <c r="B3480" t="str">
        <f t="shared" si="163"/>
        <v>minehill.com</v>
      </c>
      <c r="C3480" t="s">
        <v>20911</v>
      </c>
      <c r="D3480" t="s">
        <v>20911</v>
      </c>
      <c r="E3480" t="s">
        <v>20912</v>
      </c>
      <c r="F3480" t="s">
        <v>20911</v>
      </c>
      <c r="G3480" t="s">
        <v>40</v>
      </c>
      <c r="H3480" t="b">
        <v>1</v>
      </c>
      <c r="I3480" t="b">
        <v>0</v>
      </c>
      <c r="J3480" t="b">
        <v>1</v>
      </c>
      <c r="K3480" t="b">
        <v>1</v>
      </c>
      <c r="O3480">
        <v>200</v>
      </c>
      <c r="P3480" t="s">
        <v>35296</v>
      </c>
      <c r="R3480">
        <f t="shared" si="164"/>
        <v>200</v>
      </c>
      <c r="S3480">
        <v>200</v>
      </c>
      <c r="T3480" t="s">
        <v>12846</v>
      </c>
      <c r="X3480" t="s">
        <v>34</v>
      </c>
      <c r="Z3480" t="s">
        <v>417</v>
      </c>
      <c r="AA3480" t="s">
        <v>19758</v>
      </c>
      <c r="AB3480" t="s">
        <v>19759</v>
      </c>
      <c r="AC3480" s="1">
        <v>41431.755555555559</v>
      </c>
      <c r="AD3480" t="s">
        <v>12846</v>
      </c>
    </row>
    <row r="3481" spans="1:30" x14ac:dyDescent="0.2">
      <c r="A3481" t="str">
        <f t="shared" si="162"/>
        <v>mineralspringsnc.com</v>
      </c>
      <c r="B3481" t="str">
        <f t="shared" si="163"/>
        <v>mineralspringsnc.com</v>
      </c>
      <c r="C3481" t="s">
        <v>21155</v>
      </c>
      <c r="D3481" t="s">
        <v>21155</v>
      </c>
      <c r="E3481" t="s">
        <v>21156</v>
      </c>
      <c r="F3481" t="s">
        <v>21155</v>
      </c>
      <c r="G3481" t="s">
        <v>40</v>
      </c>
      <c r="H3481" t="b">
        <v>1</v>
      </c>
      <c r="I3481" t="b">
        <v>0</v>
      </c>
      <c r="J3481" t="b">
        <v>1</v>
      </c>
      <c r="K3481" t="b">
        <v>1</v>
      </c>
      <c r="O3481">
        <v>200</v>
      </c>
      <c r="P3481" t="s">
        <v>35296</v>
      </c>
      <c r="R3481">
        <f t="shared" si="164"/>
        <v>200</v>
      </c>
      <c r="S3481">
        <v>200</v>
      </c>
      <c r="T3481" t="s">
        <v>18343</v>
      </c>
      <c r="X3481" t="s">
        <v>34</v>
      </c>
      <c r="AA3481" t="s">
        <v>19760</v>
      </c>
      <c r="AB3481" t="e">
        <v>#N/A</v>
      </c>
      <c r="AC3481" s="1">
        <v>41431.755555555559</v>
      </c>
      <c r="AD3481" t="e">
        <v>#N/A</v>
      </c>
    </row>
    <row r="3482" spans="1:30" x14ac:dyDescent="0.2">
      <c r="A3482" t="str">
        <f t="shared" si="162"/>
        <v>minidoka.id.us</v>
      </c>
      <c r="B3482" t="str">
        <f t="shared" si="163"/>
        <v>minidoka.id.us</v>
      </c>
      <c r="C3482" t="s">
        <v>20954</v>
      </c>
      <c r="D3482" t="s">
        <v>2942</v>
      </c>
      <c r="E3482" t="s">
        <v>20955</v>
      </c>
      <c r="F3482" t="s">
        <v>2942</v>
      </c>
      <c r="G3482" t="s">
        <v>40</v>
      </c>
      <c r="H3482" t="b">
        <v>1</v>
      </c>
      <c r="I3482" t="b">
        <v>0</v>
      </c>
      <c r="J3482" t="b">
        <v>1</v>
      </c>
      <c r="K3482" t="b">
        <v>1</v>
      </c>
      <c r="O3482">
        <v>200</v>
      </c>
      <c r="P3482" t="s">
        <v>35296</v>
      </c>
      <c r="R3482">
        <f t="shared" si="164"/>
        <v>200</v>
      </c>
      <c r="S3482">
        <v>200</v>
      </c>
      <c r="T3482" t="s">
        <v>15133</v>
      </c>
      <c r="X3482" t="s">
        <v>34</v>
      </c>
      <c r="Z3482" t="s">
        <v>492</v>
      </c>
      <c r="AA3482" t="s">
        <v>19762</v>
      </c>
      <c r="AB3482" t="s">
        <v>19763</v>
      </c>
      <c r="AC3482" s="1">
        <v>41431.756249999999</v>
      </c>
      <c r="AD3482" t="s">
        <v>15133</v>
      </c>
    </row>
    <row r="3483" spans="1:30" x14ac:dyDescent="0.2">
      <c r="A3483" t="str">
        <f t="shared" si="162"/>
        <v>minneapolisfed.org</v>
      </c>
      <c r="B3483" t="str">
        <f t="shared" si="163"/>
        <v>minneapolisfed.org</v>
      </c>
      <c r="C3483" t="s">
        <v>21460</v>
      </c>
      <c r="D3483" t="s">
        <v>21460</v>
      </c>
      <c r="E3483" t="s">
        <v>21991</v>
      </c>
      <c r="F3483" t="s">
        <v>21460</v>
      </c>
      <c r="G3483" t="s">
        <v>40</v>
      </c>
      <c r="H3483" t="b">
        <v>1</v>
      </c>
      <c r="I3483" t="b">
        <v>1</v>
      </c>
      <c r="J3483" t="b">
        <v>1</v>
      </c>
      <c r="K3483" t="b">
        <v>0</v>
      </c>
      <c r="L3483" t="s">
        <v>4245</v>
      </c>
      <c r="O3483">
        <v>200</v>
      </c>
      <c r="P3483" t="s">
        <v>35296</v>
      </c>
      <c r="R3483">
        <f t="shared" si="164"/>
        <v>200</v>
      </c>
      <c r="S3483">
        <v>200</v>
      </c>
      <c r="T3483" t="s">
        <v>19765</v>
      </c>
      <c r="X3483" t="s">
        <v>34</v>
      </c>
      <c r="Z3483" t="s">
        <v>86</v>
      </c>
      <c r="AA3483" t="s">
        <v>19766</v>
      </c>
      <c r="AB3483" t="s">
        <v>19767</v>
      </c>
      <c r="AC3483" s="1">
        <v>41431.755555555559</v>
      </c>
      <c r="AD3483" t="s">
        <v>19765</v>
      </c>
    </row>
    <row r="3484" spans="1:30" x14ac:dyDescent="0.2">
      <c r="A3484" t="str">
        <f t="shared" si="162"/>
        <v>minnesotalake.com</v>
      </c>
      <c r="B3484" t="str">
        <f t="shared" si="163"/>
        <v>minnesotalake.com</v>
      </c>
      <c r="C3484" t="s">
        <v>21472</v>
      </c>
      <c r="D3484" t="s">
        <v>21472</v>
      </c>
      <c r="E3484" t="s">
        <v>22727</v>
      </c>
      <c r="F3484" t="s">
        <v>21472</v>
      </c>
      <c r="G3484" t="s">
        <v>40</v>
      </c>
      <c r="H3484" t="b">
        <v>1</v>
      </c>
      <c r="I3484" t="b">
        <v>0</v>
      </c>
      <c r="J3484" t="b">
        <v>1</v>
      </c>
      <c r="K3484" t="b">
        <v>1</v>
      </c>
      <c r="O3484">
        <v>200</v>
      </c>
      <c r="P3484" t="s">
        <v>35296</v>
      </c>
      <c r="R3484">
        <f t="shared" si="164"/>
        <v>200</v>
      </c>
      <c r="S3484">
        <v>200</v>
      </c>
      <c r="T3484" t="s">
        <v>19773</v>
      </c>
      <c r="X3484" t="s">
        <v>34</v>
      </c>
      <c r="Z3484" t="s">
        <v>150</v>
      </c>
      <c r="AA3484" t="s">
        <v>19774</v>
      </c>
      <c r="AB3484" t="s">
        <v>19775</v>
      </c>
      <c r="AC3484" s="1">
        <v>41431.755555555559</v>
      </c>
      <c r="AD3484" t="s">
        <v>19773</v>
      </c>
    </row>
    <row r="3485" spans="1:30" x14ac:dyDescent="0.2">
      <c r="A3485" t="str">
        <f t="shared" si="162"/>
        <v>minnewaukan.com</v>
      </c>
      <c r="B3485" t="str">
        <f t="shared" si="163"/>
        <v>minnewaukan.com</v>
      </c>
      <c r="C3485" t="s">
        <v>20282</v>
      </c>
      <c r="D3485" t="s">
        <v>20282</v>
      </c>
      <c r="E3485" t="s">
        <v>20283</v>
      </c>
      <c r="F3485" t="s">
        <v>20282</v>
      </c>
      <c r="G3485" t="s">
        <v>40</v>
      </c>
      <c r="H3485" t="b">
        <v>1</v>
      </c>
      <c r="I3485" t="b">
        <v>0</v>
      </c>
      <c r="J3485" t="b">
        <v>1</v>
      </c>
      <c r="K3485" t="b">
        <v>1</v>
      </c>
      <c r="O3485">
        <v>200</v>
      </c>
      <c r="P3485" t="s">
        <v>35296</v>
      </c>
      <c r="R3485">
        <f t="shared" si="164"/>
        <v>200</v>
      </c>
      <c r="S3485">
        <v>200</v>
      </c>
      <c r="T3485" t="s">
        <v>19301</v>
      </c>
      <c r="X3485" t="s">
        <v>34</v>
      </c>
      <c r="Z3485" t="s">
        <v>204</v>
      </c>
      <c r="AA3485" t="s">
        <v>19782</v>
      </c>
      <c r="AB3485" t="s">
        <v>19783</v>
      </c>
      <c r="AC3485" s="1">
        <v>41431.755555555559</v>
      </c>
      <c r="AD3485" t="s">
        <v>19301</v>
      </c>
    </row>
    <row r="3486" spans="1:30" x14ac:dyDescent="0.2">
      <c r="A3486" t="str">
        <f t="shared" si="162"/>
        <v>minooka.com</v>
      </c>
      <c r="B3486" t="str">
        <f t="shared" si="163"/>
        <v>minooka.com</v>
      </c>
      <c r="C3486" t="s">
        <v>21169</v>
      </c>
      <c r="D3486" t="s">
        <v>21169</v>
      </c>
      <c r="E3486" t="s">
        <v>21170</v>
      </c>
      <c r="F3486" t="s">
        <v>21169</v>
      </c>
      <c r="G3486" t="s">
        <v>40</v>
      </c>
      <c r="H3486" t="b">
        <v>1</v>
      </c>
      <c r="I3486" t="b">
        <v>0</v>
      </c>
      <c r="J3486" t="b">
        <v>1</v>
      </c>
      <c r="K3486" t="b">
        <v>1</v>
      </c>
      <c r="O3486">
        <v>200</v>
      </c>
      <c r="P3486" t="s">
        <v>35296</v>
      </c>
      <c r="R3486">
        <f t="shared" si="164"/>
        <v>200</v>
      </c>
      <c r="S3486">
        <v>200</v>
      </c>
      <c r="T3486" t="s">
        <v>19568</v>
      </c>
      <c r="X3486" t="s">
        <v>34</v>
      </c>
      <c r="Z3486" t="s">
        <v>189</v>
      </c>
      <c r="AA3486" t="s">
        <v>19785</v>
      </c>
      <c r="AB3486" t="s">
        <v>19786</v>
      </c>
      <c r="AC3486" s="1">
        <v>41431.755555555559</v>
      </c>
      <c r="AD3486" t="s">
        <v>19568</v>
      </c>
    </row>
    <row r="3487" spans="1:30" x14ac:dyDescent="0.2">
      <c r="A3487" t="str">
        <f t="shared" si="162"/>
        <v>minotnd.org</v>
      </c>
      <c r="B3487" t="str">
        <f t="shared" si="163"/>
        <v>minotnd.org</v>
      </c>
      <c r="C3487" t="s">
        <v>21491</v>
      </c>
      <c r="D3487" t="s">
        <v>21491</v>
      </c>
      <c r="E3487" t="s">
        <v>21995</v>
      </c>
      <c r="F3487" t="s">
        <v>21491</v>
      </c>
      <c r="G3487" t="s">
        <v>40</v>
      </c>
      <c r="H3487" t="b">
        <v>1</v>
      </c>
      <c r="I3487" t="b">
        <v>0</v>
      </c>
      <c r="J3487" t="b">
        <v>1</v>
      </c>
      <c r="K3487" t="b">
        <v>1</v>
      </c>
      <c r="O3487">
        <v>200</v>
      </c>
      <c r="P3487" t="s">
        <v>35296</v>
      </c>
      <c r="R3487">
        <f t="shared" si="164"/>
        <v>200</v>
      </c>
      <c r="S3487">
        <v>200</v>
      </c>
      <c r="T3487" t="s">
        <v>12694</v>
      </c>
      <c r="X3487" t="s">
        <v>34</v>
      </c>
      <c r="Z3487" t="s">
        <v>150</v>
      </c>
      <c r="AA3487" t="s">
        <v>19787</v>
      </c>
      <c r="AB3487" t="s">
        <v>19788</v>
      </c>
      <c r="AC3487" s="1">
        <v>41431.755555555559</v>
      </c>
      <c r="AD3487" t="s">
        <v>34136</v>
      </c>
    </row>
    <row r="3488" spans="1:30" x14ac:dyDescent="0.2">
      <c r="A3488" t="str">
        <f t="shared" si="162"/>
        <v>minsteroh.com</v>
      </c>
      <c r="B3488" t="str">
        <f t="shared" si="163"/>
        <v>minsteroh.com</v>
      </c>
      <c r="C3488" t="s">
        <v>21495</v>
      </c>
      <c r="D3488" t="s">
        <v>21495</v>
      </c>
      <c r="E3488" t="s">
        <v>23405</v>
      </c>
      <c r="F3488" t="s">
        <v>21495</v>
      </c>
      <c r="G3488" t="s">
        <v>40</v>
      </c>
      <c r="H3488" t="b">
        <v>1</v>
      </c>
      <c r="I3488" t="b">
        <v>1</v>
      </c>
      <c r="J3488" t="b">
        <v>1</v>
      </c>
      <c r="K3488" t="b">
        <v>0</v>
      </c>
      <c r="O3488">
        <v>200</v>
      </c>
      <c r="P3488" t="s">
        <v>35296</v>
      </c>
      <c r="R3488">
        <f t="shared" si="164"/>
        <v>200</v>
      </c>
      <c r="S3488">
        <v>200</v>
      </c>
      <c r="T3488" t="s">
        <v>19798</v>
      </c>
      <c r="X3488" t="s">
        <v>98</v>
      </c>
      <c r="Z3488" t="s">
        <v>1787</v>
      </c>
      <c r="AA3488" t="s">
        <v>19799</v>
      </c>
      <c r="AB3488" t="s">
        <v>19800</v>
      </c>
      <c r="AC3488" s="1">
        <v>41431.755555555559</v>
      </c>
      <c r="AD3488" t="s">
        <v>19798</v>
      </c>
    </row>
    <row r="3489" spans="1:30" x14ac:dyDescent="0.2">
      <c r="A3489" t="str">
        <f t="shared" si="162"/>
        <v>minthill.com</v>
      </c>
      <c r="B3489" t="str">
        <f t="shared" si="163"/>
        <v>minthill.com</v>
      </c>
      <c r="C3489" t="s">
        <v>21500</v>
      </c>
      <c r="D3489" t="s">
        <v>21500</v>
      </c>
      <c r="E3489" t="s">
        <v>22272</v>
      </c>
      <c r="F3489" t="s">
        <v>21500</v>
      </c>
      <c r="G3489" t="s">
        <v>40</v>
      </c>
      <c r="H3489" t="b">
        <v>1</v>
      </c>
      <c r="I3489" t="b">
        <v>1</v>
      </c>
      <c r="J3489" t="b">
        <v>1</v>
      </c>
      <c r="K3489" t="b">
        <v>0</v>
      </c>
      <c r="O3489">
        <v>200</v>
      </c>
      <c r="P3489" t="s">
        <v>35296</v>
      </c>
      <c r="R3489">
        <f t="shared" si="164"/>
        <v>200</v>
      </c>
      <c r="S3489">
        <v>200</v>
      </c>
      <c r="T3489" t="s">
        <v>16331</v>
      </c>
      <c r="X3489" t="s">
        <v>98</v>
      </c>
      <c r="Z3489" t="s">
        <v>1808</v>
      </c>
      <c r="AA3489" t="s">
        <v>19806</v>
      </c>
      <c r="AB3489" t="s">
        <v>19807</v>
      </c>
      <c r="AC3489" s="1">
        <v>41431.755555555559</v>
      </c>
      <c r="AD3489" t="s">
        <v>16331</v>
      </c>
    </row>
    <row r="3490" spans="1:30" x14ac:dyDescent="0.2">
      <c r="A3490" t="str">
        <f t="shared" si="162"/>
        <v>minturn.org</v>
      </c>
      <c r="B3490" t="str">
        <f t="shared" si="163"/>
        <v>minturn.org</v>
      </c>
      <c r="C3490" t="s">
        <v>21504</v>
      </c>
      <c r="D3490" t="s">
        <v>21504</v>
      </c>
      <c r="E3490" t="s">
        <v>22723</v>
      </c>
      <c r="F3490" t="s">
        <v>21504</v>
      </c>
      <c r="G3490" t="s">
        <v>40</v>
      </c>
      <c r="H3490" t="b">
        <v>1</v>
      </c>
      <c r="I3490" t="b">
        <v>1</v>
      </c>
      <c r="J3490" t="b">
        <v>1</v>
      </c>
      <c r="K3490" t="b">
        <v>0</v>
      </c>
      <c r="O3490">
        <v>200</v>
      </c>
      <c r="P3490" t="s">
        <v>35296</v>
      </c>
      <c r="R3490">
        <f t="shared" si="164"/>
        <v>200</v>
      </c>
      <c r="S3490">
        <v>200</v>
      </c>
      <c r="T3490" t="s">
        <v>18348</v>
      </c>
      <c r="X3490" t="s">
        <v>34</v>
      </c>
      <c r="Z3490" t="s">
        <v>204</v>
      </c>
      <c r="AA3490" t="s">
        <v>19809</v>
      </c>
      <c r="AB3490" t="s">
        <v>19810</v>
      </c>
      <c r="AC3490" s="1">
        <v>41431.755555555559</v>
      </c>
      <c r="AD3490" t="s">
        <v>18348</v>
      </c>
    </row>
    <row r="3491" spans="1:30" x14ac:dyDescent="0.2">
      <c r="A3491" t="str">
        <f t="shared" si="162"/>
        <v>missaukee.org</v>
      </c>
      <c r="B3491" t="str">
        <f t="shared" si="163"/>
        <v>missaukee.org</v>
      </c>
      <c r="C3491" t="s">
        <v>20303</v>
      </c>
      <c r="D3491" t="s">
        <v>20303</v>
      </c>
      <c r="E3491" t="s">
        <v>20304</v>
      </c>
      <c r="F3491" t="s">
        <v>20303</v>
      </c>
      <c r="G3491" t="s">
        <v>40</v>
      </c>
      <c r="H3491" t="b">
        <v>1</v>
      </c>
      <c r="I3491" t="b">
        <v>0</v>
      </c>
      <c r="J3491" t="b">
        <v>1</v>
      </c>
      <c r="K3491" t="b">
        <v>1</v>
      </c>
      <c r="O3491">
        <v>200</v>
      </c>
      <c r="P3491" t="s">
        <v>35296</v>
      </c>
      <c r="R3491">
        <f t="shared" si="164"/>
        <v>200</v>
      </c>
      <c r="S3491">
        <v>200</v>
      </c>
      <c r="T3491" t="s">
        <v>12700</v>
      </c>
      <c r="X3491" t="s">
        <v>98</v>
      </c>
      <c r="Z3491" t="s">
        <v>236</v>
      </c>
      <c r="AA3491" t="s">
        <v>19814</v>
      </c>
      <c r="AB3491" t="s">
        <v>19815</v>
      </c>
      <c r="AC3491" s="1">
        <v>41431.755555555559</v>
      </c>
      <c r="AD3491" t="s">
        <v>12700</v>
      </c>
    </row>
    <row r="3492" spans="1:30" x14ac:dyDescent="0.2">
      <c r="A3492" t="str">
        <f t="shared" si="162"/>
        <v>missionks.org</v>
      </c>
      <c r="B3492" t="str">
        <f t="shared" si="163"/>
        <v>missionks.org</v>
      </c>
      <c r="C3492" t="s">
        <v>20657</v>
      </c>
      <c r="D3492" t="s">
        <v>20657</v>
      </c>
      <c r="E3492" t="s">
        <v>20658</v>
      </c>
      <c r="F3492" t="s">
        <v>20657</v>
      </c>
      <c r="G3492" t="s">
        <v>40</v>
      </c>
      <c r="H3492" t="b">
        <v>1</v>
      </c>
      <c r="I3492" t="b">
        <v>1</v>
      </c>
      <c r="J3492" t="b">
        <v>1</v>
      </c>
      <c r="K3492" t="b">
        <v>0</v>
      </c>
      <c r="O3492">
        <v>200</v>
      </c>
      <c r="P3492" t="s">
        <v>35296</v>
      </c>
      <c r="R3492">
        <f t="shared" si="164"/>
        <v>200</v>
      </c>
      <c r="S3492">
        <v>200</v>
      </c>
      <c r="T3492" t="s">
        <v>19582</v>
      </c>
      <c r="X3492" t="s">
        <v>34</v>
      </c>
      <c r="Z3492" t="s">
        <v>130</v>
      </c>
      <c r="AA3492" t="s">
        <v>19820</v>
      </c>
      <c r="AB3492" t="s">
        <v>19821</v>
      </c>
      <c r="AC3492" s="1">
        <v>41431.755555555559</v>
      </c>
      <c r="AD3492" t="s">
        <v>19582</v>
      </c>
    </row>
    <row r="3493" spans="1:30" x14ac:dyDescent="0.2">
      <c r="A3493" t="str">
        <f t="shared" si="162"/>
        <v>mississippi.org</v>
      </c>
      <c r="B3493" t="str">
        <f t="shared" si="163"/>
        <v>mississippi.org</v>
      </c>
      <c r="C3493" t="s">
        <v>21520</v>
      </c>
      <c r="D3493" t="s">
        <v>21520</v>
      </c>
      <c r="E3493" t="s">
        <v>22737</v>
      </c>
      <c r="F3493" t="s">
        <v>21520</v>
      </c>
      <c r="G3493" t="s">
        <v>40</v>
      </c>
      <c r="H3493" t="b">
        <v>1</v>
      </c>
      <c r="I3493" t="b">
        <v>0</v>
      </c>
      <c r="J3493" t="b">
        <v>1</v>
      </c>
      <c r="K3493" t="b">
        <v>1</v>
      </c>
      <c r="O3493">
        <v>200</v>
      </c>
      <c r="P3493" t="s">
        <v>35296</v>
      </c>
      <c r="R3493">
        <f t="shared" si="164"/>
        <v>200</v>
      </c>
      <c r="S3493">
        <v>200</v>
      </c>
      <c r="T3493" t="s">
        <v>18978</v>
      </c>
      <c r="X3493" t="s">
        <v>34</v>
      </c>
      <c r="Z3493" t="s">
        <v>2820</v>
      </c>
      <c r="AA3493" t="s">
        <v>19822</v>
      </c>
      <c r="AB3493" t="s">
        <v>19823</v>
      </c>
      <c r="AC3493" s="1">
        <v>41431.755555555559</v>
      </c>
      <c r="AD3493" t="s">
        <v>18978</v>
      </c>
    </row>
    <row r="3494" spans="1:30" x14ac:dyDescent="0.2">
      <c r="A3494" t="str">
        <f t="shared" ref="A3494:A3557" si="165">VLOOKUP(C3494,T$2:U$10000,1,FALSE)</f>
        <v>mississippistateparks.reserveamerica.com</v>
      </c>
      <c r="B3494" t="str">
        <f t="shared" ref="B3494:B3557" si="166">VLOOKUP(C3494,AD$2:AE$10000,1,FALSE)</f>
        <v>mississippistateparks.reserveamerica.com</v>
      </c>
      <c r="C3494" t="s">
        <v>21523</v>
      </c>
      <c r="D3494" t="s">
        <v>23049</v>
      </c>
      <c r="E3494" t="s">
        <v>23050</v>
      </c>
      <c r="F3494" t="s">
        <v>23049</v>
      </c>
      <c r="G3494" t="s">
        <v>40</v>
      </c>
      <c r="H3494" t="b">
        <v>1</v>
      </c>
      <c r="I3494" t="b">
        <v>0</v>
      </c>
      <c r="J3494" t="b">
        <v>1</v>
      </c>
      <c r="K3494" t="b">
        <v>1</v>
      </c>
      <c r="O3494">
        <v>200</v>
      </c>
      <c r="P3494" t="s">
        <v>35296</v>
      </c>
      <c r="R3494">
        <f t="shared" si="164"/>
        <v>200</v>
      </c>
      <c r="S3494">
        <v>200</v>
      </c>
      <c r="T3494" t="s">
        <v>19824</v>
      </c>
      <c r="X3494" t="s">
        <v>34</v>
      </c>
      <c r="Z3494" t="s">
        <v>324</v>
      </c>
      <c r="AA3494" t="s">
        <v>19825</v>
      </c>
      <c r="AB3494" t="s">
        <v>19826</v>
      </c>
      <c r="AC3494" s="1">
        <v>41431.755555555559</v>
      </c>
      <c r="AD3494" t="s">
        <v>19824</v>
      </c>
    </row>
    <row r="3495" spans="1:30" x14ac:dyDescent="0.2">
      <c r="A3495" t="str">
        <f t="shared" si="165"/>
        <v>mitchellcountyga.net</v>
      </c>
      <c r="B3495" t="str">
        <f t="shared" si="166"/>
        <v>mitchellcountyga.net</v>
      </c>
      <c r="C3495" t="s">
        <v>21536</v>
      </c>
      <c r="D3495" t="s">
        <v>21536</v>
      </c>
      <c r="E3495" t="s">
        <v>22262</v>
      </c>
      <c r="F3495" t="s">
        <v>21536</v>
      </c>
      <c r="G3495" t="s">
        <v>40</v>
      </c>
      <c r="H3495" t="b">
        <v>1</v>
      </c>
      <c r="I3495" t="b">
        <v>1</v>
      </c>
      <c r="J3495" t="b">
        <v>1</v>
      </c>
      <c r="K3495" t="b">
        <v>0</v>
      </c>
      <c r="O3495">
        <v>200</v>
      </c>
      <c r="P3495" t="s">
        <v>35296</v>
      </c>
      <c r="R3495">
        <f t="shared" si="164"/>
        <v>200</v>
      </c>
      <c r="S3495">
        <v>200</v>
      </c>
      <c r="T3495" t="s">
        <v>16326</v>
      </c>
      <c r="X3495" t="s">
        <v>34</v>
      </c>
      <c r="Z3495" t="s">
        <v>29</v>
      </c>
      <c r="AA3495" t="s">
        <v>19828</v>
      </c>
      <c r="AB3495" t="s">
        <v>19829</v>
      </c>
      <c r="AC3495" s="1">
        <v>41431.755555555559</v>
      </c>
      <c r="AD3495" t="s">
        <v>16326</v>
      </c>
    </row>
    <row r="3496" spans="1:30" x14ac:dyDescent="0.2">
      <c r="A3496" t="str">
        <f t="shared" si="165"/>
        <v>mmrdc.org</v>
      </c>
      <c r="B3496" t="str">
        <f t="shared" si="166"/>
        <v>mmrdc.org</v>
      </c>
      <c r="C3496" t="s">
        <v>21548</v>
      </c>
      <c r="D3496" t="s">
        <v>21548</v>
      </c>
      <c r="E3496" t="s">
        <v>21999</v>
      </c>
      <c r="F3496" t="s">
        <v>21548</v>
      </c>
      <c r="G3496" t="s">
        <v>40</v>
      </c>
      <c r="H3496" t="b">
        <v>1</v>
      </c>
      <c r="I3496" t="b">
        <v>0</v>
      </c>
      <c r="J3496" t="b">
        <v>1</v>
      </c>
      <c r="K3496" t="b">
        <v>1</v>
      </c>
      <c r="O3496">
        <v>200</v>
      </c>
      <c r="P3496" t="s">
        <v>35296</v>
      </c>
      <c r="R3496">
        <f t="shared" si="164"/>
        <v>200</v>
      </c>
      <c r="S3496">
        <v>200</v>
      </c>
      <c r="T3496" t="s">
        <v>19836</v>
      </c>
      <c r="X3496" t="s">
        <v>34</v>
      </c>
      <c r="Z3496" t="s">
        <v>243</v>
      </c>
      <c r="AA3496" t="s">
        <v>19837</v>
      </c>
      <c r="AB3496" t="s">
        <v>19838</v>
      </c>
      <c r="AC3496" s="1">
        <v>41431.755555555559</v>
      </c>
      <c r="AD3496" t="s">
        <v>19836</v>
      </c>
    </row>
    <row r="3497" spans="1:30" x14ac:dyDescent="0.2">
      <c r="A3497" t="str">
        <f t="shared" si="165"/>
        <v>mnwatershed.org</v>
      </c>
      <c r="B3497" t="str">
        <f t="shared" si="166"/>
        <v>mnwatershed.org</v>
      </c>
      <c r="C3497" t="s">
        <v>21164</v>
      </c>
      <c r="D3497" t="s">
        <v>21164</v>
      </c>
      <c r="E3497" t="s">
        <v>21165</v>
      </c>
      <c r="F3497" t="s">
        <v>21164</v>
      </c>
      <c r="G3497" t="s">
        <v>40</v>
      </c>
      <c r="H3497" t="b">
        <v>1</v>
      </c>
      <c r="I3497" t="b">
        <v>1</v>
      </c>
      <c r="J3497" t="b">
        <v>1</v>
      </c>
      <c r="K3497" t="b">
        <v>0</v>
      </c>
      <c r="O3497">
        <v>200</v>
      </c>
      <c r="P3497" t="s">
        <v>35296</v>
      </c>
      <c r="R3497">
        <f t="shared" si="164"/>
        <v>200</v>
      </c>
      <c r="S3497">
        <v>200</v>
      </c>
      <c r="T3497" t="s">
        <v>19845</v>
      </c>
      <c r="X3497" t="s">
        <v>34</v>
      </c>
      <c r="Z3497" t="s">
        <v>94</v>
      </c>
      <c r="AA3497" t="s">
        <v>19846</v>
      </c>
      <c r="AB3497" t="s">
        <v>19847</v>
      </c>
      <c r="AC3497" s="1">
        <v>41431.755555555559</v>
      </c>
      <c r="AD3497" t="s">
        <v>19845</v>
      </c>
    </row>
    <row r="3498" spans="1:30" x14ac:dyDescent="0.2">
      <c r="A3498" t="str">
        <f t="shared" si="165"/>
        <v>mocksvillenc.org</v>
      </c>
      <c r="B3498" t="str">
        <f t="shared" si="166"/>
        <v>mocksvillenc.org</v>
      </c>
      <c r="C3498" t="s">
        <v>21558</v>
      </c>
      <c r="D3498" t="s">
        <v>21558</v>
      </c>
      <c r="E3498" t="s">
        <v>22613</v>
      </c>
      <c r="F3498" t="s">
        <v>21558</v>
      </c>
      <c r="G3498" t="s">
        <v>40</v>
      </c>
      <c r="H3498" t="b">
        <v>1</v>
      </c>
      <c r="I3498" t="b">
        <v>0</v>
      </c>
      <c r="J3498" t="b">
        <v>1</v>
      </c>
      <c r="K3498" t="b">
        <v>1</v>
      </c>
      <c r="O3498">
        <v>200</v>
      </c>
      <c r="P3498" t="s">
        <v>35296</v>
      </c>
      <c r="R3498">
        <f t="shared" si="164"/>
        <v>200</v>
      </c>
      <c r="S3498">
        <v>200</v>
      </c>
      <c r="T3498" t="s">
        <v>18481</v>
      </c>
      <c r="X3498" t="s">
        <v>34</v>
      </c>
      <c r="Z3498" t="s">
        <v>2067</v>
      </c>
      <c r="AA3498" t="s">
        <v>19849</v>
      </c>
      <c r="AB3498" t="s">
        <v>19850</v>
      </c>
      <c r="AC3498" s="1">
        <v>41837.708333333336</v>
      </c>
      <c r="AD3498" t="s">
        <v>18481</v>
      </c>
    </row>
    <row r="3499" spans="1:30" x14ac:dyDescent="0.2">
      <c r="A3499" t="str">
        <f t="shared" si="165"/>
        <v>mohallndak.com</v>
      </c>
      <c r="B3499" t="str">
        <f t="shared" si="166"/>
        <v>mohallndak.com</v>
      </c>
      <c r="C3499" t="s">
        <v>21568</v>
      </c>
      <c r="D3499" t="s">
        <v>21568</v>
      </c>
      <c r="E3499" t="s">
        <v>23046</v>
      </c>
      <c r="F3499" t="s">
        <v>21568</v>
      </c>
      <c r="G3499" t="s">
        <v>40</v>
      </c>
      <c r="H3499" t="b">
        <v>1</v>
      </c>
      <c r="I3499" t="b">
        <v>0</v>
      </c>
      <c r="J3499" t="b">
        <v>1</v>
      </c>
      <c r="K3499" t="b">
        <v>1</v>
      </c>
      <c r="O3499">
        <v>200</v>
      </c>
      <c r="P3499" t="s">
        <v>35296</v>
      </c>
      <c r="R3499">
        <f t="shared" si="164"/>
        <v>200</v>
      </c>
      <c r="S3499">
        <v>200</v>
      </c>
      <c r="T3499" t="s">
        <v>17251</v>
      </c>
      <c r="X3499" t="s">
        <v>34</v>
      </c>
      <c r="Z3499" t="s">
        <v>1150</v>
      </c>
      <c r="AA3499" t="s">
        <v>19864</v>
      </c>
      <c r="AB3499" t="s">
        <v>19865</v>
      </c>
      <c r="AC3499" s="1">
        <v>41431.755555555559</v>
      </c>
      <c r="AD3499" t="s">
        <v>17251</v>
      </c>
    </row>
    <row r="3500" spans="1:30" x14ac:dyDescent="0.2">
      <c r="A3500" t="str">
        <f t="shared" si="165"/>
        <v>mohavecounty.us</v>
      </c>
      <c r="B3500" t="str">
        <f t="shared" si="166"/>
        <v>mohavecounty.us</v>
      </c>
      <c r="C3500" t="s">
        <v>21572</v>
      </c>
      <c r="D3500" t="s">
        <v>21572</v>
      </c>
      <c r="E3500" t="s">
        <v>22730</v>
      </c>
      <c r="F3500" t="s">
        <v>21572</v>
      </c>
      <c r="G3500" t="s">
        <v>40</v>
      </c>
      <c r="H3500" t="b">
        <v>1</v>
      </c>
      <c r="I3500" t="b">
        <v>0</v>
      </c>
      <c r="J3500" t="b">
        <v>1</v>
      </c>
      <c r="K3500" t="b">
        <v>1</v>
      </c>
      <c r="O3500">
        <v>200</v>
      </c>
      <c r="P3500" t="s">
        <v>35296</v>
      </c>
      <c r="R3500">
        <f t="shared" si="164"/>
        <v>200</v>
      </c>
      <c r="S3500">
        <v>200</v>
      </c>
      <c r="T3500" t="s">
        <v>19870</v>
      </c>
      <c r="X3500" t="s">
        <v>34</v>
      </c>
      <c r="Z3500" t="s">
        <v>492</v>
      </c>
      <c r="AA3500" t="s">
        <v>19871</v>
      </c>
      <c r="AB3500" t="s">
        <v>19872</v>
      </c>
      <c r="AC3500" s="1">
        <v>41431.755555555559</v>
      </c>
      <c r="AD3500" t="s">
        <v>19870</v>
      </c>
    </row>
    <row r="3501" spans="1:30" x14ac:dyDescent="0.2">
      <c r="A3501" t="str">
        <f t="shared" si="165"/>
        <v>mokena.org</v>
      </c>
      <c r="B3501" t="str">
        <f t="shared" si="166"/>
        <v>mokena.org</v>
      </c>
      <c r="C3501" t="s">
        <v>21577</v>
      </c>
      <c r="D3501" t="s">
        <v>21577</v>
      </c>
      <c r="E3501" t="s">
        <v>22074</v>
      </c>
      <c r="F3501" t="s">
        <v>21577</v>
      </c>
      <c r="G3501" t="s">
        <v>40</v>
      </c>
      <c r="H3501" t="b">
        <v>1</v>
      </c>
      <c r="I3501" t="b">
        <v>0</v>
      </c>
      <c r="J3501" t="b">
        <v>1</v>
      </c>
      <c r="K3501" t="b">
        <v>1</v>
      </c>
      <c r="O3501">
        <v>200</v>
      </c>
      <c r="P3501" t="s">
        <v>35296</v>
      </c>
      <c r="R3501">
        <f t="shared" si="164"/>
        <v>200</v>
      </c>
      <c r="S3501">
        <v>200</v>
      </c>
      <c r="T3501" t="s">
        <v>19632</v>
      </c>
      <c r="X3501" t="s">
        <v>34</v>
      </c>
      <c r="Z3501" t="s">
        <v>243</v>
      </c>
      <c r="AA3501" t="s">
        <v>19884</v>
      </c>
      <c r="AB3501" t="s">
        <v>19885</v>
      </c>
      <c r="AC3501" s="1">
        <v>41431.755555555559</v>
      </c>
      <c r="AD3501" t="s">
        <v>19632</v>
      </c>
    </row>
    <row r="3502" spans="1:30" x14ac:dyDescent="0.2">
      <c r="A3502" t="str">
        <f t="shared" si="165"/>
        <v>moline.il.us</v>
      </c>
      <c r="B3502" t="str">
        <f t="shared" si="166"/>
        <v>moline.il.us</v>
      </c>
      <c r="C3502" t="s">
        <v>21580</v>
      </c>
      <c r="D3502" t="s">
        <v>1148</v>
      </c>
      <c r="E3502" t="s">
        <v>21583</v>
      </c>
      <c r="F3502" t="s">
        <v>1148</v>
      </c>
      <c r="G3502" t="s">
        <v>40</v>
      </c>
      <c r="H3502" t="b">
        <v>1</v>
      </c>
      <c r="I3502" t="b">
        <v>0</v>
      </c>
      <c r="J3502" t="b">
        <v>1</v>
      </c>
      <c r="K3502" t="b">
        <v>1</v>
      </c>
      <c r="O3502">
        <v>200</v>
      </c>
      <c r="P3502" t="s">
        <v>35296</v>
      </c>
      <c r="R3502">
        <f t="shared" si="164"/>
        <v>200</v>
      </c>
      <c r="S3502">
        <v>200</v>
      </c>
      <c r="T3502" t="s">
        <v>19314</v>
      </c>
      <c r="X3502" t="s">
        <v>34</v>
      </c>
      <c r="Z3502" t="s">
        <v>492</v>
      </c>
      <c r="AA3502" t="s">
        <v>19888</v>
      </c>
      <c r="AB3502" t="s">
        <v>19889</v>
      </c>
      <c r="AC3502" s="1">
        <v>41431.756249999999</v>
      </c>
      <c r="AD3502" t="s">
        <v>19314</v>
      </c>
    </row>
    <row r="3503" spans="1:30" x14ac:dyDescent="0.2">
      <c r="A3503" t="str">
        <f t="shared" si="165"/>
        <v>molinetownship.com</v>
      </c>
      <c r="B3503" t="str">
        <f t="shared" si="166"/>
        <v>molinetownship.com</v>
      </c>
      <c r="C3503" t="s">
        <v>20630</v>
      </c>
      <c r="D3503" t="s">
        <v>20630</v>
      </c>
      <c r="E3503" t="s">
        <v>20631</v>
      </c>
      <c r="F3503" t="s">
        <v>20630</v>
      </c>
      <c r="G3503" t="s">
        <v>40</v>
      </c>
      <c r="H3503" t="b">
        <v>1</v>
      </c>
      <c r="I3503" t="b">
        <v>1</v>
      </c>
      <c r="J3503" t="b">
        <v>1</v>
      </c>
      <c r="K3503" t="b">
        <v>0</v>
      </c>
      <c r="O3503">
        <v>200</v>
      </c>
      <c r="P3503" t="s">
        <v>35296</v>
      </c>
      <c r="R3503">
        <f t="shared" si="164"/>
        <v>200</v>
      </c>
      <c r="S3503">
        <v>200</v>
      </c>
      <c r="T3503" t="s">
        <v>19892</v>
      </c>
      <c r="X3503" t="s">
        <v>34</v>
      </c>
      <c r="Z3503" t="s">
        <v>376</v>
      </c>
      <c r="AA3503" t="s">
        <v>19893</v>
      </c>
      <c r="AB3503" t="s">
        <v>19894</v>
      </c>
      <c r="AC3503" s="1">
        <v>41431.755555555559</v>
      </c>
      <c r="AD3503" t="s">
        <v>19892</v>
      </c>
    </row>
    <row r="3504" spans="1:30" x14ac:dyDescent="0.2">
      <c r="A3504" t="str">
        <f t="shared" si="165"/>
        <v>molottery.com</v>
      </c>
      <c r="B3504" t="e">
        <f t="shared" si="166"/>
        <v>#N/A</v>
      </c>
      <c r="C3504" t="s">
        <v>21588</v>
      </c>
      <c r="D3504" t="s">
        <v>21588</v>
      </c>
      <c r="E3504" t="s">
        <v>21938</v>
      </c>
      <c r="F3504" t="s">
        <v>21588</v>
      </c>
      <c r="G3504" t="s">
        <v>40</v>
      </c>
      <c r="H3504" t="b">
        <v>1</v>
      </c>
      <c r="I3504" t="b">
        <v>1</v>
      </c>
      <c r="J3504" t="b">
        <v>1</v>
      </c>
      <c r="K3504" t="b">
        <v>0</v>
      </c>
      <c r="O3504">
        <v>200</v>
      </c>
      <c r="P3504" t="s">
        <v>35296</v>
      </c>
      <c r="R3504">
        <f t="shared" si="164"/>
        <v>200</v>
      </c>
      <c r="S3504">
        <v>200</v>
      </c>
      <c r="T3504" t="s">
        <v>16335</v>
      </c>
      <c r="X3504" t="s">
        <v>34</v>
      </c>
      <c r="Z3504" t="s">
        <v>243</v>
      </c>
      <c r="AA3504" t="s">
        <v>19906</v>
      </c>
      <c r="AB3504" t="s">
        <v>19907</v>
      </c>
      <c r="AC3504" s="1">
        <v>41431.755555555559</v>
      </c>
      <c r="AD3504" t="s">
        <v>16335</v>
      </c>
    </row>
    <row r="3505" spans="1:30" x14ac:dyDescent="0.2">
      <c r="A3505" t="str">
        <f t="shared" si="165"/>
        <v>mondovi.com</v>
      </c>
      <c r="B3505" t="str">
        <f t="shared" si="166"/>
        <v>mondovi.com</v>
      </c>
      <c r="C3505" t="s">
        <v>20290</v>
      </c>
      <c r="D3505" t="s">
        <v>20290</v>
      </c>
      <c r="E3505" t="s">
        <v>20291</v>
      </c>
      <c r="F3505" t="s">
        <v>20290</v>
      </c>
      <c r="G3505" t="s">
        <v>40</v>
      </c>
      <c r="H3505" t="b">
        <v>1</v>
      </c>
      <c r="I3505" t="b">
        <v>1</v>
      </c>
      <c r="J3505" t="b">
        <v>1</v>
      </c>
      <c r="K3505" t="b">
        <v>0</v>
      </c>
      <c r="O3505">
        <v>200</v>
      </c>
      <c r="P3505" t="s">
        <v>35296</v>
      </c>
      <c r="R3505">
        <f t="shared" si="164"/>
        <v>200</v>
      </c>
      <c r="S3505">
        <v>200</v>
      </c>
      <c r="T3505" t="s">
        <v>12708</v>
      </c>
      <c r="X3505" t="s">
        <v>34</v>
      </c>
      <c r="Z3505" t="s">
        <v>150</v>
      </c>
      <c r="AA3505" t="s">
        <v>19914</v>
      </c>
      <c r="AB3505" t="s">
        <v>19915</v>
      </c>
      <c r="AC3505" s="1">
        <v>41431.755555555559</v>
      </c>
      <c r="AD3505" t="s">
        <v>12708</v>
      </c>
    </row>
    <row r="3506" spans="1:30" x14ac:dyDescent="0.2">
      <c r="A3506" t="str">
        <f t="shared" si="165"/>
        <v>moneyquestalabama.com</v>
      </c>
      <c r="B3506" t="str">
        <f t="shared" si="166"/>
        <v>moneyquestalabama.com</v>
      </c>
      <c r="C3506" t="s">
        <v>21608</v>
      </c>
      <c r="D3506" t="s">
        <v>21608</v>
      </c>
      <c r="E3506" t="s">
        <v>23402</v>
      </c>
      <c r="F3506" t="s">
        <v>21608</v>
      </c>
      <c r="G3506" t="s">
        <v>40</v>
      </c>
      <c r="H3506" t="b">
        <v>1</v>
      </c>
      <c r="I3506" t="b">
        <v>0</v>
      </c>
      <c r="J3506" t="b">
        <v>1</v>
      </c>
      <c r="K3506" t="b">
        <v>1</v>
      </c>
      <c r="O3506">
        <v>200</v>
      </c>
      <c r="P3506" t="s">
        <v>35296</v>
      </c>
      <c r="R3506">
        <f t="shared" si="164"/>
        <v>200</v>
      </c>
      <c r="S3506">
        <v>200</v>
      </c>
      <c r="T3506" t="s">
        <v>19917</v>
      </c>
      <c r="X3506" t="s">
        <v>34</v>
      </c>
      <c r="Z3506" t="s">
        <v>248</v>
      </c>
      <c r="AA3506" t="s">
        <v>19918</v>
      </c>
      <c r="AB3506" t="s">
        <v>19919</v>
      </c>
      <c r="AC3506" s="1">
        <v>41431.755555555559</v>
      </c>
      <c r="AD3506" t="s">
        <v>19917</v>
      </c>
    </row>
    <row r="3507" spans="1:30" x14ac:dyDescent="0.2">
      <c r="A3507" t="str">
        <f t="shared" si="165"/>
        <v>monktonvt.com</v>
      </c>
      <c r="B3507" t="str">
        <f t="shared" si="166"/>
        <v>monktonvt.com</v>
      </c>
      <c r="C3507" t="s">
        <v>18123</v>
      </c>
      <c r="D3507" t="s">
        <v>18123</v>
      </c>
      <c r="E3507" t="s">
        <v>18124</v>
      </c>
      <c r="F3507" t="s">
        <v>18123</v>
      </c>
      <c r="G3507" t="s">
        <v>40</v>
      </c>
      <c r="H3507" t="b">
        <v>1</v>
      </c>
      <c r="I3507" t="b">
        <v>0</v>
      </c>
      <c r="J3507" t="b">
        <v>1</v>
      </c>
      <c r="K3507" t="b">
        <v>1</v>
      </c>
      <c r="O3507">
        <v>200</v>
      </c>
      <c r="P3507" t="s">
        <v>35296</v>
      </c>
      <c r="R3507">
        <f t="shared" si="164"/>
        <v>200</v>
      </c>
      <c r="S3507">
        <v>200</v>
      </c>
      <c r="T3507" t="s">
        <v>19577</v>
      </c>
      <c r="X3507" t="s">
        <v>34</v>
      </c>
      <c r="Z3507" t="s">
        <v>145</v>
      </c>
      <c r="AA3507" t="s">
        <v>19922</v>
      </c>
      <c r="AB3507" t="e">
        <v>#N/A</v>
      </c>
      <c r="AC3507" s="1">
        <v>41431.756249999999</v>
      </c>
      <c r="AD3507" t="e">
        <v>#N/A</v>
      </c>
    </row>
    <row r="3508" spans="1:30" x14ac:dyDescent="0.2">
      <c r="A3508" t="str">
        <f t="shared" si="165"/>
        <v>monroecountyms.org</v>
      </c>
      <c r="B3508" t="str">
        <f t="shared" si="166"/>
        <v>monroecountyms.org</v>
      </c>
      <c r="C3508" t="s">
        <v>21627</v>
      </c>
      <c r="D3508" t="s">
        <v>21627</v>
      </c>
      <c r="E3508" t="s">
        <v>21629</v>
      </c>
      <c r="F3508" t="s">
        <v>21627</v>
      </c>
      <c r="G3508" t="s">
        <v>40</v>
      </c>
      <c r="H3508" t="b">
        <v>1</v>
      </c>
      <c r="I3508" t="b">
        <v>1</v>
      </c>
      <c r="J3508" t="b">
        <v>1</v>
      </c>
      <c r="K3508" t="b">
        <v>1</v>
      </c>
      <c r="O3508">
        <v>200</v>
      </c>
      <c r="P3508" t="s">
        <v>35296</v>
      </c>
      <c r="R3508">
        <f t="shared" si="164"/>
        <v>200</v>
      </c>
      <c r="S3508">
        <v>200</v>
      </c>
      <c r="T3508" t="s">
        <v>18837</v>
      </c>
      <c r="X3508" t="s">
        <v>34</v>
      </c>
      <c r="Z3508" t="s">
        <v>166</v>
      </c>
      <c r="AA3508" t="s">
        <v>19933</v>
      </c>
      <c r="AB3508" t="s">
        <v>19934</v>
      </c>
      <c r="AC3508" s="1">
        <v>41431.755555555559</v>
      </c>
      <c r="AD3508" t="s">
        <v>18837</v>
      </c>
    </row>
    <row r="3509" spans="1:30" x14ac:dyDescent="0.2">
      <c r="A3509" t="e">
        <f t="shared" si="165"/>
        <v>#N/A</v>
      </c>
      <c r="B3509" t="str">
        <f t="shared" si="166"/>
        <v>monroega.com</v>
      </c>
      <c r="C3509" t="s">
        <v>33572</v>
      </c>
      <c r="D3509" t="s">
        <v>33572</v>
      </c>
      <c r="E3509" t="s">
        <v>33573</v>
      </c>
      <c r="F3509" t="s">
        <v>33572</v>
      </c>
      <c r="G3509" t="s">
        <v>40</v>
      </c>
      <c r="H3509" t="b">
        <v>1</v>
      </c>
      <c r="I3509" t="b">
        <v>1</v>
      </c>
      <c r="J3509" t="b">
        <v>1</v>
      </c>
      <c r="K3509" t="b">
        <v>0</v>
      </c>
      <c r="O3509">
        <v>200</v>
      </c>
      <c r="P3509" t="s">
        <v>35296</v>
      </c>
      <c r="R3509">
        <f t="shared" si="164"/>
        <v>200</v>
      </c>
      <c r="S3509">
        <v>200</v>
      </c>
      <c r="T3509" t="s">
        <v>16340</v>
      </c>
      <c r="X3509" t="s">
        <v>34</v>
      </c>
      <c r="Z3509" t="s">
        <v>130</v>
      </c>
      <c r="AA3509" t="s">
        <v>19937</v>
      </c>
      <c r="AB3509" t="s">
        <v>16341</v>
      </c>
      <c r="AC3509" s="1">
        <v>41431.755555555559</v>
      </c>
      <c r="AD3509" t="s">
        <v>35046</v>
      </c>
    </row>
    <row r="3510" spans="1:30" x14ac:dyDescent="0.2">
      <c r="A3510" t="str">
        <f t="shared" si="165"/>
        <v>monroegovernment.org</v>
      </c>
      <c r="B3510" t="str">
        <f t="shared" si="166"/>
        <v>monroegovernment.org</v>
      </c>
      <c r="C3510" t="s">
        <v>21641</v>
      </c>
      <c r="D3510" t="s">
        <v>21641</v>
      </c>
      <c r="E3510" t="s">
        <v>22002</v>
      </c>
      <c r="F3510" t="s">
        <v>21641</v>
      </c>
      <c r="G3510" t="s">
        <v>40</v>
      </c>
      <c r="H3510" t="b">
        <v>1</v>
      </c>
      <c r="I3510" t="b">
        <v>1</v>
      </c>
      <c r="J3510" t="b">
        <v>1</v>
      </c>
      <c r="K3510" t="b">
        <v>0</v>
      </c>
      <c r="O3510">
        <v>200</v>
      </c>
      <c r="P3510" t="s">
        <v>35296</v>
      </c>
      <c r="R3510">
        <f t="shared" si="164"/>
        <v>200</v>
      </c>
      <c r="S3510">
        <v>200</v>
      </c>
      <c r="T3510" t="s">
        <v>18476</v>
      </c>
      <c r="X3510" t="s">
        <v>34</v>
      </c>
      <c r="Z3510" t="s">
        <v>80</v>
      </c>
      <c r="AA3510" t="s">
        <v>19942</v>
      </c>
      <c r="AB3510" t="s">
        <v>19943</v>
      </c>
      <c r="AC3510" s="1">
        <v>41431.755555555559</v>
      </c>
      <c r="AD3510" t="s">
        <v>18476</v>
      </c>
    </row>
    <row r="3511" spans="1:30" x14ac:dyDescent="0.2">
      <c r="A3511" t="str">
        <f t="shared" si="165"/>
        <v>monroenc.org</v>
      </c>
      <c r="B3511" t="str">
        <f t="shared" si="166"/>
        <v>monroenc.org</v>
      </c>
      <c r="C3511" t="s">
        <v>20687</v>
      </c>
      <c r="D3511" t="s">
        <v>20687</v>
      </c>
      <c r="E3511" t="s">
        <v>20688</v>
      </c>
      <c r="F3511" t="s">
        <v>20687</v>
      </c>
      <c r="G3511" t="s">
        <v>40</v>
      </c>
      <c r="H3511" t="b">
        <v>1</v>
      </c>
      <c r="I3511" t="b">
        <v>1</v>
      </c>
      <c r="J3511" t="b">
        <v>1</v>
      </c>
      <c r="K3511" t="b">
        <v>0</v>
      </c>
      <c r="O3511">
        <v>200</v>
      </c>
      <c r="P3511" t="s">
        <v>35296</v>
      </c>
      <c r="R3511">
        <f t="shared" si="164"/>
        <v>200</v>
      </c>
      <c r="S3511">
        <v>200</v>
      </c>
      <c r="T3511" t="s">
        <v>16344</v>
      </c>
      <c r="X3511" t="s">
        <v>34</v>
      </c>
      <c r="Z3511" t="s">
        <v>150</v>
      </c>
      <c r="AA3511" t="s">
        <v>19950</v>
      </c>
      <c r="AB3511" t="s">
        <v>19951</v>
      </c>
      <c r="AC3511" s="1">
        <v>41431.755555555559</v>
      </c>
      <c r="AD3511" t="s">
        <v>34613</v>
      </c>
    </row>
    <row r="3512" spans="1:30" x14ac:dyDescent="0.2">
      <c r="A3512" t="str">
        <f t="shared" si="165"/>
        <v>monroeny.org</v>
      </c>
      <c r="B3512" t="str">
        <f t="shared" si="166"/>
        <v>monroeny.org</v>
      </c>
      <c r="C3512" t="s">
        <v>21177</v>
      </c>
      <c r="D3512" t="s">
        <v>21177</v>
      </c>
      <c r="E3512" t="s">
        <v>21178</v>
      </c>
      <c r="F3512" t="s">
        <v>21177</v>
      </c>
      <c r="G3512" t="s">
        <v>40</v>
      </c>
      <c r="H3512" t="b">
        <v>1</v>
      </c>
      <c r="I3512" t="b">
        <v>0</v>
      </c>
      <c r="J3512" t="b">
        <v>1</v>
      </c>
      <c r="K3512" t="b">
        <v>1</v>
      </c>
      <c r="O3512">
        <v>200</v>
      </c>
      <c r="P3512" t="s">
        <v>35296</v>
      </c>
      <c r="R3512">
        <f t="shared" si="164"/>
        <v>200</v>
      </c>
      <c r="S3512">
        <v>200</v>
      </c>
      <c r="T3512" t="s">
        <v>12856</v>
      </c>
      <c r="X3512" t="s">
        <v>34</v>
      </c>
      <c r="Z3512" t="s">
        <v>157</v>
      </c>
      <c r="AA3512" t="s">
        <v>19955</v>
      </c>
      <c r="AB3512" t="s">
        <v>19956</v>
      </c>
      <c r="AC3512" s="1">
        <v>41431.755555555559</v>
      </c>
      <c r="AD3512" t="s">
        <v>12856</v>
      </c>
    </row>
    <row r="3513" spans="1:30" x14ac:dyDescent="0.2">
      <c r="A3513" t="str">
        <f t="shared" si="165"/>
        <v>monroeohio.org</v>
      </c>
      <c r="B3513" t="str">
        <f t="shared" si="166"/>
        <v>monroeohio.org</v>
      </c>
      <c r="C3513" t="s">
        <v>20931</v>
      </c>
      <c r="D3513" t="s">
        <v>20931</v>
      </c>
      <c r="E3513" t="s">
        <v>20932</v>
      </c>
      <c r="F3513" t="s">
        <v>20931</v>
      </c>
      <c r="G3513" t="s">
        <v>40</v>
      </c>
      <c r="H3513" t="b">
        <v>1</v>
      </c>
      <c r="I3513" t="b">
        <v>0</v>
      </c>
      <c r="J3513" t="b">
        <v>1</v>
      </c>
      <c r="K3513" t="b">
        <v>1</v>
      </c>
      <c r="O3513">
        <v>200</v>
      </c>
      <c r="P3513" t="s">
        <v>35296</v>
      </c>
      <c r="R3513">
        <f t="shared" si="164"/>
        <v>200</v>
      </c>
      <c r="S3513">
        <v>200</v>
      </c>
      <c r="T3513" t="s">
        <v>19960</v>
      </c>
      <c r="X3513" t="s">
        <v>34</v>
      </c>
      <c r="Z3513" t="s">
        <v>1787</v>
      </c>
      <c r="AA3513" t="s">
        <v>19961</v>
      </c>
      <c r="AB3513" t="s">
        <v>19962</v>
      </c>
      <c r="AC3513" s="1">
        <v>41431.755555555559</v>
      </c>
      <c r="AD3513" t="s">
        <v>19960</v>
      </c>
    </row>
    <row r="3514" spans="1:30" x14ac:dyDescent="0.2">
      <c r="A3514" t="str">
        <f t="shared" si="165"/>
        <v>monroetown.com</v>
      </c>
      <c r="B3514" t="str">
        <f t="shared" si="166"/>
        <v>monroetown.com</v>
      </c>
      <c r="C3514" t="s">
        <v>21656</v>
      </c>
      <c r="D3514" t="s">
        <v>21656</v>
      </c>
      <c r="E3514" t="s">
        <v>22266</v>
      </c>
      <c r="F3514" t="s">
        <v>21656</v>
      </c>
      <c r="G3514" t="s">
        <v>40</v>
      </c>
      <c r="H3514" t="b">
        <v>1</v>
      </c>
      <c r="I3514" t="b">
        <v>1</v>
      </c>
      <c r="J3514" t="b">
        <v>1</v>
      </c>
      <c r="K3514" t="b">
        <v>0</v>
      </c>
      <c r="O3514">
        <v>200</v>
      </c>
      <c r="P3514" t="s">
        <v>35296</v>
      </c>
      <c r="R3514">
        <f t="shared" si="164"/>
        <v>200</v>
      </c>
      <c r="S3514">
        <v>200</v>
      </c>
      <c r="T3514" t="s">
        <v>19964</v>
      </c>
      <c r="X3514" t="s">
        <v>34</v>
      </c>
      <c r="Z3514" t="s">
        <v>130</v>
      </c>
      <c r="AA3514" t="s">
        <v>19965</v>
      </c>
      <c r="AB3514" t="s">
        <v>19966</v>
      </c>
      <c r="AC3514" s="1">
        <v>41431.755555555559</v>
      </c>
      <c r="AD3514" t="s">
        <v>19964</v>
      </c>
    </row>
    <row r="3515" spans="1:30" x14ac:dyDescent="0.2">
      <c r="A3515" t="str">
        <f t="shared" si="165"/>
        <v>monroetownshipnj.org</v>
      </c>
      <c r="B3515" t="str">
        <f t="shared" si="166"/>
        <v>monroetownshipnj.org</v>
      </c>
      <c r="C3515" t="s">
        <v>20352</v>
      </c>
      <c r="D3515" t="s">
        <v>20352</v>
      </c>
      <c r="E3515" t="s">
        <v>20353</v>
      </c>
      <c r="F3515" t="s">
        <v>20352</v>
      </c>
      <c r="G3515" t="s">
        <v>40</v>
      </c>
      <c r="H3515" t="b">
        <v>1</v>
      </c>
      <c r="I3515" t="b">
        <v>0</v>
      </c>
      <c r="J3515" t="b">
        <v>1</v>
      </c>
      <c r="K3515" t="b">
        <v>1</v>
      </c>
      <c r="O3515">
        <v>200</v>
      </c>
      <c r="P3515" t="s">
        <v>35296</v>
      </c>
      <c r="R3515">
        <f t="shared" si="164"/>
        <v>200</v>
      </c>
      <c r="S3515">
        <v>200</v>
      </c>
      <c r="T3515" t="s">
        <v>19636</v>
      </c>
      <c r="X3515" t="s">
        <v>34</v>
      </c>
      <c r="Z3515" t="s">
        <v>492</v>
      </c>
      <c r="AA3515" t="s">
        <v>19968</v>
      </c>
      <c r="AB3515" t="s">
        <v>19969</v>
      </c>
      <c r="AC3515" s="1">
        <v>41431.755555555559</v>
      </c>
      <c r="AD3515" t="s">
        <v>19636</v>
      </c>
    </row>
    <row r="3516" spans="1:30" x14ac:dyDescent="0.2">
      <c r="A3516" t="str">
        <f t="shared" si="165"/>
        <v>monroetwp.com</v>
      </c>
      <c r="B3516" t="str">
        <f t="shared" si="166"/>
        <v>monroetwp.com</v>
      </c>
      <c r="C3516" t="s">
        <v>21665</v>
      </c>
      <c r="D3516" t="s">
        <v>21665</v>
      </c>
      <c r="E3516" t="s">
        <v>23052</v>
      </c>
      <c r="F3516" t="s">
        <v>21665</v>
      </c>
      <c r="G3516" t="s">
        <v>40</v>
      </c>
      <c r="H3516" t="b">
        <v>1</v>
      </c>
      <c r="I3516" t="b">
        <v>0</v>
      </c>
      <c r="J3516" t="b">
        <v>1</v>
      </c>
      <c r="K3516" t="b">
        <v>1</v>
      </c>
      <c r="O3516">
        <v>200</v>
      </c>
      <c r="P3516" t="s">
        <v>35296</v>
      </c>
      <c r="R3516">
        <f t="shared" si="164"/>
        <v>200</v>
      </c>
      <c r="S3516">
        <v>200</v>
      </c>
      <c r="T3516" t="s">
        <v>19980</v>
      </c>
      <c r="X3516" t="s">
        <v>34</v>
      </c>
      <c r="Z3516" t="s">
        <v>86</v>
      </c>
      <c r="AA3516" t="s">
        <v>19981</v>
      </c>
      <c r="AB3516" t="s">
        <v>19982</v>
      </c>
      <c r="AC3516" s="1">
        <v>41431.755555555559</v>
      </c>
      <c r="AD3516" t="s">
        <v>19980</v>
      </c>
    </row>
    <row r="3517" spans="1:30" x14ac:dyDescent="0.2">
      <c r="A3517" t="str">
        <f t="shared" si="165"/>
        <v>monroetwp.net</v>
      </c>
      <c r="B3517" t="str">
        <f t="shared" si="166"/>
        <v>monroetwp.net</v>
      </c>
      <c r="C3517" t="s">
        <v>21350</v>
      </c>
      <c r="D3517" t="s">
        <v>21350</v>
      </c>
      <c r="E3517" t="s">
        <v>21351</v>
      </c>
      <c r="F3517" t="s">
        <v>21350</v>
      </c>
      <c r="G3517" t="s">
        <v>40</v>
      </c>
      <c r="H3517" t="b">
        <v>1</v>
      </c>
      <c r="I3517" t="b">
        <v>0</v>
      </c>
      <c r="J3517" t="b">
        <v>1</v>
      </c>
      <c r="K3517" t="b">
        <v>1</v>
      </c>
      <c r="O3517">
        <v>200</v>
      </c>
      <c r="P3517" t="s">
        <v>35296</v>
      </c>
      <c r="R3517">
        <f t="shared" si="164"/>
        <v>200</v>
      </c>
      <c r="S3517">
        <v>200</v>
      </c>
      <c r="T3517" t="s">
        <v>16349</v>
      </c>
      <c r="X3517" t="s">
        <v>22</v>
      </c>
      <c r="Z3517" t="s">
        <v>492</v>
      </c>
      <c r="AA3517" t="s">
        <v>19989</v>
      </c>
      <c r="AB3517" t="s">
        <v>19990</v>
      </c>
      <c r="AC3517" s="1">
        <v>41431.755555555559</v>
      </c>
      <c r="AD3517" t="s">
        <v>16349</v>
      </c>
    </row>
    <row r="3518" spans="1:30" x14ac:dyDescent="0.2">
      <c r="A3518" t="str">
        <f t="shared" si="165"/>
        <v>monroeville.pa.us</v>
      </c>
      <c r="B3518" t="str">
        <f t="shared" si="166"/>
        <v>monroeville.pa.us</v>
      </c>
      <c r="C3518" t="s">
        <v>21173</v>
      </c>
      <c r="D3518" t="s">
        <v>797</v>
      </c>
      <c r="E3518" t="s">
        <v>21174</v>
      </c>
      <c r="F3518" t="s">
        <v>797</v>
      </c>
      <c r="G3518" t="s">
        <v>40</v>
      </c>
      <c r="H3518" t="b">
        <v>1</v>
      </c>
      <c r="I3518" t="b">
        <v>0</v>
      </c>
      <c r="J3518" t="b">
        <v>1</v>
      </c>
      <c r="K3518" t="b">
        <v>1</v>
      </c>
      <c r="O3518">
        <v>200</v>
      </c>
      <c r="P3518" t="s">
        <v>35296</v>
      </c>
      <c r="R3518">
        <f t="shared" si="164"/>
        <v>200</v>
      </c>
      <c r="S3518">
        <v>200</v>
      </c>
      <c r="T3518" t="s">
        <v>19751</v>
      </c>
      <c r="X3518" t="s">
        <v>34</v>
      </c>
      <c r="Z3518" t="s">
        <v>150</v>
      </c>
      <c r="AA3518" t="s">
        <v>19993</v>
      </c>
      <c r="AB3518" t="s">
        <v>19994</v>
      </c>
      <c r="AC3518" s="1">
        <v>41431.755555555559</v>
      </c>
      <c r="AD3518" t="s">
        <v>19751</v>
      </c>
    </row>
    <row r="3519" spans="1:30" x14ac:dyDescent="0.2">
      <c r="A3519" t="str">
        <f t="shared" si="165"/>
        <v>monsonmaine.org</v>
      </c>
      <c r="B3519" t="str">
        <f t="shared" si="166"/>
        <v>monsonmaine.org</v>
      </c>
      <c r="C3519" t="s">
        <v>21682</v>
      </c>
      <c r="D3519" t="s">
        <v>21682</v>
      </c>
      <c r="E3519" t="s">
        <v>22616</v>
      </c>
      <c r="F3519" t="s">
        <v>21682</v>
      </c>
      <c r="G3519" t="s">
        <v>40</v>
      </c>
      <c r="H3519" t="b">
        <v>1</v>
      </c>
      <c r="I3519" t="b">
        <v>0</v>
      </c>
      <c r="J3519" t="b">
        <v>1</v>
      </c>
      <c r="K3519" t="b">
        <v>1</v>
      </c>
      <c r="O3519">
        <v>200</v>
      </c>
      <c r="P3519" t="s">
        <v>35296</v>
      </c>
      <c r="R3519">
        <f t="shared" si="164"/>
        <v>200</v>
      </c>
      <c r="S3519">
        <v>200</v>
      </c>
      <c r="T3519" t="s">
        <v>16354</v>
      </c>
      <c r="X3519" t="s">
        <v>34</v>
      </c>
      <c r="Z3519" t="s">
        <v>2067</v>
      </c>
      <c r="AA3519" t="s">
        <v>19995</v>
      </c>
      <c r="AB3519" t="s">
        <v>19996</v>
      </c>
      <c r="AC3519" s="1">
        <v>41837.709722222222</v>
      </c>
      <c r="AD3519" t="s">
        <v>16354</v>
      </c>
    </row>
    <row r="3520" spans="1:30" x14ac:dyDescent="0.2">
      <c r="A3520" t="str">
        <f t="shared" si="165"/>
        <v>montague.net</v>
      </c>
      <c r="B3520" t="e">
        <f t="shared" si="166"/>
        <v>#N/A</v>
      </c>
      <c r="C3520" t="s">
        <v>20668</v>
      </c>
      <c r="D3520" t="s">
        <v>20668</v>
      </c>
      <c r="E3520" t="s">
        <v>20669</v>
      </c>
      <c r="F3520" t="s">
        <v>20668</v>
      </c>
      <c r="G3520" t="s">
        <v>40</v>
      </c>
      <c r="H3520" t="b">
        <v>1</v>
      </c>
      <c r="I3520" t="b">
        <v>0</v>
      </c>
      <c r="J3520" t="b">
        <v>1</v>
      </c>
      <c r="K3520" t="b">
        <v>1</v>
      </c>
      <c r="O3520">
        <v>200</v>
      </c>
      <c r="P3520" t="s">
        <v>35296</v>
      </c>
      <c r="R3520">
        <f t="shared" si="164"/>
        <v>200</v>
      </c>
      <c r="S3520">
        <v>200</v>
      </c>
      <c r="T3520" t="s">
        <v>20013</v>
      </c>
      <c r="X3520" t="s">
        <v>34</v>
      </c>
      <c r="Z3520" t="s">
        <v>130</v>
      </c>
      <c r="AA3520" t="s">
        <v>20014</v>
      </c>
      <c r="AB3520" t="s">
        <v>20015</v>
      </c>
      <c r="AC3520" s="1">
        <v>41431.755555555559</v>
      </c>
      <c r="AD3520" t="s">
        <v>20013</v>
      </c>
    </row>
    <row r="3521" spans="1:30" x14ac:dyDescent="0.2">
      <c r="A3521" t="str">
        <f t="shared" si="165"/>
        <v>montaguenj.org</v>
      </c>
      <c r="B3521" t="str">
        <f t="shared" si="166"/>
        <v>montaguenj.org</v>
      </c>
      <c r="C3521" t="s">
        <v>20927</v>
      </c>
      <c r="D3521" t="s">
        <v>20927</v>
      </c>
      <c r="E3521" t="s">
        <v>20928</v>
      </c>
      <c r="F3521" t="s">
        <v>20927</v>
      </c>
      <c r="G3521" t="s">
        <v>40</v>
      </c>
      <c r="H3521" t="b">
        <v>1</v>
      </c>
      <c r="I3521" t="b">
        <v>0</v>
      </c>
      <c r="J3521" t="b">
        <v>1</v>
      </c>
      <c r="K3521" t="b">
        <v>1</v>
      </c>
      <c r="O3521">
        <v>200</v>
      </c>
      <c r="P3521" t="s">
        <v>35296</v>
      </c>
      <c r="R3521">
        <f t="shared" si="164"/>
        <v>200</v>
      </c>
      <c r="S3521">
        <v>200</v>
      </c>
      <c r="T3521" t="s">
        <v>18489</v>
      </c>
      <c r="X3521" t="s">
        <v>98</v>
      </c>
      <c r="Z3521" t="s">
        <v>227</v>
      </c>
      <c r="AA3521" t="s">
        <v>20017</v>
      </c>
      <c r="AB3521" t="s">
        <v>20018</v>
      </c>
      <c r="AC3521" s="1">
        <v>41431.755555555559</v>
      </c>
      <c r="AD3521" t="s">
        <v>18489</v>
      </c>
    </row>
    <row r="3522" spans="1:30" x14ac:dyDescent="0.2">
      <c r="A3522" t="str">
        <f t="shared" si="165"/>
        <v>montanakids.com</v>
      </c>
      <c r="B3522" t="str">
        <f t="shared" si="166"/>
        <v>montanakids.com</v>
      </c>
      <c r="C3522" t="s">
        <v>21694</v>
      </c>
      <c r="D3522" t="s">
        <v>21694</v>
      </c>
      <c r="E3522" t="s">
        <v>22734</v>
      </c>
      <c r="F3522" t="s">
        <v>21694</v>
      </c>
      <c r="G3522" t="s">
        <v>40</v>
      </c>
      <c r="H3522" t="b">
        <v>1</v>
      </c>
      <c r="I3522" t="b">
        <v>0</v>
      </c>
      <c r="J3522" t="b">
        <v>1</v>
      </c>
      <c r="K3522" t="b">
        <v>1</v>
      </c>
      <c r="O3522">
        <v>200</v>
      </c>
      <c r="P3522" t="s">
        <v>35296</v>
      </c>
      <c r="R3522">
        <f t="shared" si="164"/>
        <v>200</v>
      </c>
      <c r="S3522">
        <v>200</v>
      </c>
      <c r="T3522" t="s">
        <v>12713</v>
      </c>
      <c r="X3522" t="s">
        <v>34</v>
      </c>
      <c r="Z3522" t="s">
        <v>288</v>
      </c>
      <c r="AA3522" t="s">
        <v>20021</v>
      </c>
      <c r="AB3522" t="s">
        <v>20022</v>
      </c>
      <c r="AC3522" s="1">
        <v>41431.755555555559</v>
      </c>
      <c r="AD3522" t="s">
        <v>12713</v>
      </c>
    </row>
    <row r="3523" spans="1:30" x14ac:dyDescent="0.2">
      <c r="A3523" t="str">
        <f t="shared" si="165"/>
        <v>montanalottery.com</v>
      </c>
      <c r="B3523" t="str">
        <f t="shared" si="166"/>
        <v>montanalottery.com</v>
      </c>
      <c r="C3523" t="s">
        <v>20327</v>
      </c>
      <c r="D3523" t="s">
        <v>20327</v>
      </c>
      <c r="E3523" t="s">
        <v>20328</v>
      </c>
      <c r="F3523" t="s">
        <v>20327</v>
      </c>
      <c r="G3523" t="s">
        <v>40</v>
      </c>
      <c r="H3523" t="b">
        <v>1</v>
      </c>
      <c r="I3523" t="b">
        <v>1</v>
      </c>
      <c r="J3523" t="b">
        <v>1</v>
      </c>
      <c r="K3523" t="b">
        <v>0</v>
      </c>
      <c r="O3523">
        <v>200</v>
      </c>
      <c r="P3523" t="s">
        <v>35296</v>
      </c>
      <c r="R3523">
        <f t="shared" ref="R3523:R3586" si="167">VLOOKUP(T3523,C$2:O$10000,13,FALSE)</f>
        <v>200</v>
      </c>
      <c r="S3523">
        <v>200</v>
      </c>
      <c r="T3523" t="s">
        <v>20024</v>
      </c>
      <c r="X3523" t="s">
        <v>34</v>
      </c>
      <c r="Z3523" t="s">
        <v>481</v>
      </c>
      <c r="AA3523" t="s">
        <v>20025</v>
      </c>
      <c r="AB3523" t="s">
        <v>20026</v>
      </c>
      <c r="AC3523" s="1">
        <v>41431.755555555559</v>
      </c>
      <c r="AD3523" t="s">
        <v>20024</v>
      </c>
    </row>
    <row r="3524" spans="1:30" x14ac:dyDescent="0.2">
      <c r="A3524" t="str">
        <f t="shared" si="165"/>
        <v>montanastatefund.com</v>
      </c>
      <c r="B3524" t="str">
        <f t="shared" si="166"/>
        <v>montanastatefund.com</v>
      </c>
      <c r="C3524" t="s">
        <v>21702</v>
      </c>
      <c r="D3524" t="s">
        <v>21702</v>
      </c>
      <c r="E3524" t="s">
        <v>22741</v>
      </c>
      <c r="F3524" t="s">
        <v>21702</v>
      </c>
      <c r="G3524" t="s">
        <v>40</v>
      </c>
      <c r="H3524" t="b">
        <v>1</v>
      </c>
      <c r="I3524" t="b">
        <v>1</v>
      </c>
      <c r="J3524" t="b">
        <v>1</v>
      </c>
      <c r="K3524" t="b">
        <v>0</v>
      </c>
      <c r="O3524">
        <v>200</v>
      </c>
      <c r="P3524" t="s">
        <v>35296</v>
      </c>
      <c r="R3524">
        <f t="shared" si="167"/>
        <v>200</v>
      </c>
      <c r="S3524">
        <v>200</v>
      </c>
      <c r="T3524" t="s">
        <v>19904</v>
      </c>
      <c r="X3524" t="s">
        <v>34</v>
      </c>
      <c r="Z3524" t="s">
        <v>29</v>
      </c>
      <c r="AA3524" t="s">
        <v>20028</v>
      </c>
      <c r="AB3524" t="s">
        <v>20029</v>
      </c>
      <c r="AC3524" s="1">
        <v>41431.755555555559</v>
      </c>
      <c r="AD3524" t="s">
        <v>19904</v>
      </c>
    </row>
    <row r="3525" spans="1:30" x14ac:dyDescent="0.2">
      <c r="A3525" t="str">
        <f t="shared" si="165"/>
        <v>montbelvieu.net</v>
      </c>
      <c r="B3525" t="e">
        <f t="shared" si="166"/>
        <v>#N/A</v>
      </c>
      <c r="C3525" t="s">
        <v>21708</v>
      </c>
      <c r="D3525" t="s">
        <v>21708</v>
      </c>
      <c r="E3525" t="s">
        <v>23057</v>
      </c>
      <c r="F3525" t="s">
        <v>21708</v>
      </c>
      <c r="G3525" t="s">
        <v>40</v>
      </c>
      <c r="H3525" t="b">
        <v>1</v>
      </c>
      <c r="I3525" t="b">
        <v>0</v>
      </c>
      <c r="J3525" t="b">
        <v>1</v>
      </c>
      <c r="K3525" t="b">
        <v>1</v>
      </c>
      <c r="O3525">
        <v>200</v>
      </c>
      <c r="P3525" t="s">
        <v>35296</v>
      </c>
      <c r="R3525">
        <f t="shared" si="167"/>
        <v>200</v>
      </c>
      <c r="S3525">
        <v>200</v>
      </c>
      <c r="T3525" t="s">
        <v>20032</v>
      </c>
      <c r="X3525" t="s">
        <v>34</v>
      </c>
      <c r="Z3525" t="s">
        <v>150</v>
      </c>
      <c r="AA3525" t="s">
        <v>20033</v>
      </c>
      <c r="AB3525" t="s">
        <v>20034</v>
      </c>
      <c r="AC3525" s="1">
        <v>41431.755555555559</v>
      </c>
      <c r="AD3525" t="s">
        <v>20032</v>
      </c>
    </row>
    <row r="3526" spans="1:30" x14ac:dyDescent="0.2">
      <c r="A3526" t="str">
        <f t="shared" si="165"/>
        <v>montclairnjusa.org</v>
      </c>
      <c r="B3526" t="str">
        <f t="shared" si="166"/>
        <v>montclairnjusa.org</v>
      </c>
      <c r="C3526" t="s">
        <v>21711</v>
      </c>
      <c r="D3526" t="s">
        <v>21711</v>
      </c>
      <c r="E3526" t="s">
        <v>23106</v>
      </c>
      <c r="F3526" t="s">
        <v>21711</v>
      </c>
      <c r="G3526" t="s">
        <v>40</v>
      </c>
      <c r="H3526" t="b">
        <v>1</v>
      </c>
      <c r="I3526" t="b">
        <v>1</v>
      </c>
      <c r="J3526" t="b">
        <v>1</v>
      </c>
      <c r="K3526" t="b">
        <v>0</v>
      </c>
      <c r="O3526">
        <v>200</v>
      </c>
      <c r="P3526" t="s">
        <v>35296</v>
      </c>
      <c r="R3526">
        <f t="shared" si="167"/>
        <v>200</v>
      </c>
      <c r="S3526">
        <v>200</v>
      </c>
      <c r="T3526" t="s">
        <v>19234</v>
      </c>
      <c r="X3526" t="s">
        <v>34</v>
      </c>
      <c r="Z3526" t="s">
        <v>130</v>
      </c>
      <c r="AA3526" t="s">
        <v>20035</v>
      </c>
      <c r="AB3526" t="s">
        <v>20036</v>
      </c>
      <c r="AC3526" s="1">
        <v>41431.755555555559</v>
      </c>
      <c r="AD3526" t="s">
        <v>19234</v>
      </c>
    </row>
    <row r="3527" spans="1:30" x14ac:dyDescent="0.2">
      <c r="A3527" t="str">
        <f t="shared" si="165"/>
        <v>montcopa.org</v>
      </c>
      <c r="B3527" t="str">
        <f t="shared" si="166"/>
        <v>montcopa.org</v>
      </c>
      <c r="C3527" t="s">
        <v>20935</v>
      </c>
      <c r="D3527" t="s">
        <v>20935</v>
      </c>
      <c r="E3527" t="s">
        <v>20936</v>
      </c>
      <c r="F3527" t="s">
        <v>20935</v>
      </c>
      <c r="G3527" t="s">
        <v>40</v>
      </c>
      <c r="H3527" t="b">
        <v>1</v>
      </c>
      <c r="I3527" t="b">
        <v>0</v>
      </c>
      <c r="J3527" t="b">
        <v>1</v>
      </c>
      <c r="K3527" t="b">
        <v>1</v>
      </c>
      <c r="O3527">
        <v>200</v>
      </c>
      <c r="P3527" t="s">
        <v>35296</v>
      </c>
      <c r="R3527">
        <f t="shared" si="167"/>
        <v>200</v>
      </c>
      <c r="S3527">
        <v>200</v>
      </c>
      <c r="T3527" t="s">
        <v>19882</v>
      </c>
      <c r="X3527" t="s">
        <v>34</v>
      </c>
      <c r="Z3527" t="s">
        <v>417</v>
      </c>
      <c r="AA3527" t="s">
        <v>20038</v>
      </c>
      <c r="AB3527" t="s">
        <v>20039</v>
      </c>
      <c r="AC3527" s="1">
        <v>41431.755555555559</v>
      </c>
      <c r="AD3527" t="s">
        <v>19882</v>
      </c>
    </row>
    <row r="3528" spans="1:30" x14ac:dyDescent="0.2">
      <c r="A3528" t="str">
        <f t="shared" si="165"/>
        <v>monterey.org</v>
      </c>
      <c r="B3528" t="str">
        <f t="shared" si="166"/>
        <v>monterey.org</v>
      </c>
      <c r="C3528" t="s">
        <v>20635</v>
      </c>
      <c r="D3528" t="s">
        <v>20635</v>
      </c>
      <c r="E3528" t="s">
        <v>20636</v>
      </c>
      <c r="F3528" t="s">
        <v>20635</v>
      </c>
      <c r="G3528" t="s">
        <v>40</v>
      </c>
      <c r="H3528" t="b">
        <v>1</v>
      </c>
      <c r="I3528" t="b">
        <v>0</v>
      </c>
      <c r="J3528" t="b">
        <v>1</v>
      </c>
      <c r="K3528" t="b">
        <v>1</v>
      </c>
      <c r="O3528">
        <v>200</v>
      </c>
      <c r="P3528" t="s">
        <v>35296</v>
      </c>
      <c r="R3528">
        <f t="shared" si="167"/>
        <v>200</v>
      </c>
      <c r="S3528">
        <v>200</v>
      </c>
      <c r="T3528" t="s">
        <v>18882</v>
      </c>
      <c r="X3528" t="s">
        <v>34</v>
      </c>
      <c r="Z3528" t="s">
        <v>252</v>
      </c>
      <c r="AA3528" t="s">
        <v>20043</v>
      </c>
      <c r="AB3528" t="s">
        <v>20044</v>
      </c>
      <c r="AC3528" s="1">
        <v>41431.755555555559</v>
      </c>
      <c r="AD3528" t="s">
        <v>18882</v>
      </c>
    </row>
    <row r="3529" spans="1:30" x14ac:dyDescent="0.2">
      <c r="A3529" t="str">
        <f t="shared" si="165"/>
        <v>montesano.us</v>
      </c>
      <c r="B3529" t="str">
        <f t="shared" si="166"/>
        <v>montesano.us</v>
      </c>
      <c r="C3529" t="s">
        <v>21723</v>
      </c>
      <c r="D3529" t="s">
        <v>21723</v>
      </c>
      <c r="E3529" t="s">
        <v>22275</v>
      </c>
      <c r="F3529" t="s">
        <v>21723</v>
      </c>
      <c r="G3529" t="s">
        <v>40</v>
      </c>
      <c r="H3529" t="b">
        <v>1</v>
      </c>
      <c r="I3529" t="b">
        <v>0</v>
      </c>
      <c r="J3529" t="b">
        <v>1</v>
      </c>
      <c r="K3529" t="b">
        <v>1</v>
      </c>
      <c r="O3529">
        <v>200</v>
      </c>
      <c r="P3529" t="s">
        <v>35296</v>
      </c>
      <c r="R3529">
        <f t="shared" si="167"/>
        <v>200</v>
      </c>
      <c r="S3529">
        <v>200</v>
      </c>
      <c r="T3529" t="s">
        <v>17082</v>
      </c>
      <c r="X3529" t="s">
        <v>34</v>
      </c>
      <c r="Z3529" t="s">
        <v>130</v>
      </c>
      <c r="AA3529" t="s">
        <v>20046</v>
      </c>
      <c r="AB3529" t="s">
        <v>20047</v>
      </c>
      <c r="AC3529" s="1">
        <v>41431.755555555559</v>
      </c>
      <c r="AD3529" t="s">
        <v>35047</v>
      </c>
    </row>
    <row r="3530" spans="1:30" x14ac:dyDescent="0.2">
      <c r="A3530" t="str">
        <f t="shared" si="165"/>
        <v>montezuma-ga.org</v>
      </c>
      <c r="B3530" t="str">
        <f t="shared" si="166"/>
        <v>montezuma-ga.org</v>
      </c>
      <c r="C3530" t="s">
        <v>21730</v>
      </c>
      <c r="D3530" t="s">
        <v>21730</v>
      </c>
      <c r="E3530" t="s">
        <v>23343</v>
      </c>
      <c r="F3530" t="s">
        <v>21730</v>
      </c>
      <c r="G3530" t="s">
        <v>40</v>
      </c>
      <c r="H3530" t="b">
        <v>1</v>
      </c>
      <c r="I3530" t="b">
        <v>0</v>
      </c>
      <c r="J3530" t="b">
        <v>1</v>
      </c>
      <c r="K3530" t="b">
        <v>1</v>
      </c>
      <c r="O3530">
        <v>200</v>
      </c>
      <c r="P3530" t="s">
        <v>35296</v>
      </c>
      <c r="R3530">
        <f t="shared" si="167"/>
        <v>200</v>
      </c>
      <c r="S3530">
        <v>200</v>
      </c>
      <c r="T3530" t="s">
        <v>19596</v>
      </c>
      <c r="X3530" t="s">
        <v>34</v>
      </c>
      <c r="Z3530" t="s">
        <v>94</v>
      </c>
      <c r="AA3530" t="s">
        <v>20049</v>
      </c>
      <c r="AB3530" t="s">
        <v>20050</v>
      </c>
      <c r="AC3530" s="1">
        <v>41431.755555555559</v>
      </c>
      <c r="AD3530" t="s">
        <v>19596</v>
      </c>
    </row>
    <row r="3531" spans="1:30" x14ac:dyDescent="0.2">
      <c r="A3531" t="str">
        <f t="shared" si="165"/>
        <v>montezumacounty.org</v>
      </c>
      <c r="B3531" t="str">
        <f t="shared" si="166"/>
        <v>montezumacounty.org</v>
      </c>
      <c r="C3531" t="s">
        <v>21735</v>
      </c>
      <c r="D3531" t="s">
        <v>21735</v>
      </c>
      <c r="E3531" t="s">
        <v>21737</v>
      </c>
      <c r="F3531" t="s">
        <v>21735</v>
      </c>
      <c r="G3531" t="s">
        <v>40</v>
      </c>
      <c r="H3531" t="b">
        <v>1</v>
      </c>
      <c r="I3531" t="b">
        <v>0</v>
      </c>
      <c r="J3531" t="b">
        <v>1</v>
      </c>
      <c r="K3531" t="b">
        <v>1</v>
      </c>
      <c r="O3531">
        <v>200</v>
      </c>
      <c r="P3531" t="s">
        <v>35296</v>
      </c>
      <c r="R3531">
        <f t="shared" si="167"/>
        <v>200</v>
      </c>
      <c r="S3531">
        <v>200</v>
      </c>
      <c r="T3531" t="s">
        <v>20051</v>
      </c>
      <c r="X3531" t="s">
        <v>34</v>
      </c>
      <c r="Z3531" t="s">
        <v>324</v>
      </c>
      <c r="AA3531" t="s">
        <v>20052</v>
      </c>
      <c r="AB3531" t="s">
        <v>20053</v>
      </c>
      <c r="AC3531" s="1">
        <v>41431.755555555559</v>
      </c>
      <c r="AD3531" t="s">
        <v>20051</v>
      </c>
    </row>
    <row r="3532" spans="1:30" x14ac:dyDescent="0.2">
      <c r="A3532" t="str">
        <f t="shared" si="165"/>
        <v>montgomeryco.com</v>
      </c>
      <c r="B3532" t="str">
        <f t="shared" si="166"/>
        <v>montgomeryco.com</v>
      </c>
      <c r="C3532" t="s">
        <v>20683</v>
      </c>
      <c r="D3532" t="s">
        <v>20683</v>
      </c>
      <c r="E3532" t="s">
        <v>20684</v>
      </c>
      <c r="F3532" t="s">
        <v>20683</v>
      </c>
      <c r="G3532" t="s">
        <v>40</v>
      </c>
      <c r="H3532" t="b">
        <v>1</v>
      </c>
      <c r="I3532" t="b">
        <v>0</v>
      </c>
      <c r="J3532" t="b">
        <v>1</v>
      </c>
      <c r="K3532" t="b">
        <v>1</v>
      </c>
      <c r="O3532">
        <v>200</v>
      </c>
      <c r="P3532" t="s">
        <v>35296</v>
      </c>
      <c r="R3532">
        <f t="shared" si="167"/>
        <v>200</v>
      </c>
      <c r="S3532">
        <v>200</v>
      </c>
      <c r="T3532" t="s">
        <v>12885</v>
      </c>
      <c r="X3532" t="s">
        <v>34</v>
      </c>
      <c r="Z3532" t="s">
        <v>492</v>
      </c>
      <c r="AA3532" t="s">
        <v>20065</v>
      </c>
      <c r="AB3532" t="s">
        <v>20066</v>
      </c>
      <c r="AC3532" s="1">
        <v>41431.755555555559</v>
      </c>
      <c r="AD3532" t="s">
        <v>12885</v>
      </c>
    </row>
    <row r="3533" spans="1:30" x14ac:dyDescent="0.2">
      <c r="A3533" t="str">
        <f t="shared" si="165"/>
        <v>montgomerycountync.com</v>
      </c>
      <c r="B3533" t="str">
        <f t="shared" si="166"/>
        <v>montgomerycountync.com</v>
      </c>
      <c r="C3533" t="s">
        <v>21209</v>
      </c>
      <c r="D3533" t="s">
        <v>21209</v>
      </c>
      <c r="E3533" t="s">
        <v>21210</v>
      </c>
      <c r="F3533" t="s">
        <v>21209</v>
      </c>
      <c r="G3533" t="s">
        <v>40</v>
      </c>
      <c r="H3533" t="b">
        <v>1</v>
      </c>
      <c r="I3533" t="b">
        <v>1</v>
      </c>
      <c r="J3533" t="b">
        <v>1</v>
      </c>
      <c r="K3533" t="b">
        <v>0</v>
      </c>
      <c r="O3533">
        <v>200</v>
      </c>
      <c r="P3533" t="s">
        <v>35296</v>
      </c>
      <c r="R3533">
        <f t="shared" si="167"/>
        <v>200</v>
      </c>
      <c r="S3533">
        <v>200</v>
      </c>
      <c r="T3533" t="s">
        <v>19242</v>
      </c>
      <c r="X3533" t="s">
        <v>34</v>
      </c>
      <c r="Z3533" t="s">
        <v>417</v>
      </c>
      <c r="AA3533" t="s">
        <v>20068</v>
      </c>
      <c r="AB3533" t="s">
        <v>20069</v>
      </c>
      <c r="AC3533" s="1">
        <v>41431.755555555559</v>
      </c>
      <c r="AD3533" t="s">
        <v>19242</v>
      </c>
    </row>
    <row r="3534" spans="1:30" x14ac:dyDescent="0.2">
      <c r="A3534" t="str">
        <f t="shared" si="165"/>
        <v>montgomerytwp.org</v>
      </c>
      <c r="B3534" t="str">
        <f t="shared" si="166"/>
        <v>montgomerytwp.org</v>
      </c>
      <c r="C3534" t="s">
        <v>21753</v>
      </c>
      <c r="D3534" t="s">
        <v>21753</v>
      </c>
      <c r="E3534" t="s">
        <v>23418</v>
      </c>
      <c r="F3534" t="s">
        <v>21753</v>
      </c>
      <c r="G3534" t="s">
        <v>40</v>
      </c>
      <c r="H3534" t="b">
        <v>1</v>
      </c>
      <c r="I3534" t="b">
        <v>1</v>
      </c>
      <c r="J3534" t="b">
        <v>1</v>
      </c>
      <c r="K3534" t="b">
        <v>0</v>
      </c>
      <c r="O3534">
        <v>200</v>
      </c>
      <c r="P3534" t="s">
        <v>35296</v>
      </c>
      <c r="R3534">
        <f t="shared" si="167"/>
        <v>200</v>
      </c>
      <c r="S3534">
        <v>200</v>
      </c>
      <c r="T3534" t="s">
        <v>17076</v>
      </c>
      <c r="X3534" t="s">
        <v>34</v>
      </c>
      <c r="Z3534" t="s">
        <v>492</v>
      </c>
      <c r="AA3534" t="s">
        <v>20071</v>
      </c>
      <c r="AB3534" t="s">
        <v>20072</v>
      </c>
      <c r="AC3534" s="1">
        <v>41431.756249999999</v>
      </c>
      <c r="AD3534" t="s">
        <v>17076</v>
      </c>
    </row>
    <row r="3535" spans="1:30" x14ac:dyDescent="0.2">
      <c r="A3535" t="str">
        <f t="shared" si="165"/>
        <v>montgomeryvt.us</v>
      </c>
      <c r="B3535" t="str">
        <f t="shared" si="166"/>
        <v>montgomeryvt.us</v>
      </c>
      <c r="C3535" t="s">
        <v>21757</v>
      </c>
      <c r="D3535" t="s">
        <v>21757</v>
      </c>
      <c r="E3535" t="s">
        <v>22349</v>
      </c>
      <c r="F3535" t="s">
        <v>21757</v>
      </c>
      <c r="G3535" t="s">
        <v>40</v>
      </c>
      <c r="H3535" t="b">
        <v>1</v>
      </c>
      <c r="I3535" t="b">
        <v>0</v>
      </c>
      <c r="J3535" t="b">
        <v>1</v>
      </c>
      <c r="K3535" t="b">
        <v>1</v>
      </c>
      <c r="O3535">
        <v>200</v>
      </c>
      <c r="P3535" t="s">
        <v>35296</v>
      </c>
      <c r="R3535">
        <f t="shared" si="167"/>
        <v>200</v>
      </c>
      <c r="S3535">
        <v>200</v>
      </c>
      <c r="T3535" t="s">
        <v>19591</v>
      </c>
      <c r="X3535" t="s">
        <v>34</v>
      </c>
      <c r="Z3535" t="s">
        <v>130</v>
      </c>
      <c r="AA3535" t="s">
        <v>20077</v>
      </c>
      <c r="AB3535" t="s">
        <v>20078</v>
      </c>
      <c r="AC3535" s="1">
        <v>41431.755555555559</v>
      </c>
      <c r="AD3535" t="s">
        <v>34614</v>
      </c>
    </row>
    <row r="3536" spans="1:30" x14ac:dyDescent="0.2">
      <c r="A3536" t="str">
        <f t="shared" si="165"/>
        <v>monticelloutah.org</v>
      </c>
      <c r="B3536" t="str">
        <f t="shared" si="166"/>
        <v>monticelloutah.org</v>
      </c>
      <c r="C3536" t="s">
        <v>20314</v>
      </c>
      <c r="D3536" t="s">
        <v>20314</v>
      </c>
      <c r="E3536" t="s">
        <v>20315</v>
      </c>
      <c r="F3536" t="s">
        <v>20314</v>
      </c>
      <c r="G3536" t="s">
        <v>40</v>
      </c>
      <c r="H3536" t="b">
        <v>1</v>
      </c>
      <c r="I3536" t="b">
        <v>0</v>
      </c>
      <c r="J3536" t="b">
        <v>1</v>
      </c>
      <c r="K3536" t="b">
        <v>1</v>
      </c>
      <c r="O3536">
        <v>200</v>
      </c>
      <c r="P3536" t="s">
        <v>35296</v>
      </c>
      <c r="R3536">
        <f t="shared" si="167"/>
        <v>200</v>
      </c>
      <c r="S3536">
        <v>200</v>
      </c>
      <c r="T3536" t="s">
        <v>18890</v>
      </c>
      <c r="X3536" t="s">
        <v>98</v>
      </c>
      <c r="Z3536" t="s">
        <v>782</v>
      </c>
      <c r="AA3536" t="s">
        <v>20081</v>
      </c>
      <c r="AB3536" t="s">
        <v>20082</v>
      </c>
      <c r="AC3536" s="1">
        <v>41431.755555555559</v>
      </c>
      <c r="AD3536" t="s">
        <v>18890</v>
      </c>
    </row>
    <row r="3537" spans="1:30" x14ac:dyDescent="0.2">
      <c r="A3537" t="str">
        <f t="shared" si="165"/>
        <v>montpelier-vt.org</v>
      </c>
      <c r="B3537" t="str">
        <f t="shared" si="166"/>
        <v>montpelier-vt.org</v>
      </c>
      <c r="C3537" t="s">
        <v>20318</v>
      </c>
      <c r="D3537" t="s">
        <v>20318</v>
      </c>
      <c r="E3537" t="s">
        <v>20319</v>
      </c>
      <c r="F3537" t="s">
        <v>20318</v>
      </c>
      <c r="G3537" t="s">
        <v>40</v>
      </c>
      <c r="H3537" t="b">
        <v>1</v>
      </c>
      <c r="I3537" t="b">
        <v>0</v>
      </c>
      <c r="J3537" t="b">
        <v>1</v>
      </c>
      <c r="K3537" t="b">
        <v>1</v>
      </c>
      <c r="O3537">
        <v>200</v>
      </c>
      <c r="P3537" t="s">
        <v>35296</v>
      </c>
      <c r="R3537">
        <f t="shared" si="167"/>
        <v>200</v>
      </c>
      <c r="S3537">
        <v>200</v>
      </c>
      <c r="T3537" t="s">
        <v>12866</v>
      </c>
      <c r="X3537" t="s">
        <v>34</v>
      </c>
      <c r="Z3537" t="s">
        <v>236</v>
      </c>
      <c r="AA3537" t="s">
        <v>20084</v>
      </c>
      <c r="AB3537" t="s">
        <v>20085</v>
      </c>
      <c r="AC3537" s="1">
        <v>41431.755555555559</v>
      </c>
      <c r="AD3537" t="s">
        <v>12866</v>
      </c>
    </row>
    <row r="3538" spans="1:30" x14ac:dyDescent="0.2">
      <c r="A3538" t="str">
        <f t="shared" si="165"/>
        <v>montva.com</v>
      </c>
      <c r="B3538" t="str">
        <f t="shared" si="166"/>
        <v>montva.com</v>
      </c>
      <c r="C3538" t="s">
        <v>21774</v>
      </c>
      <c r="D3538" t="s">
        <v>21774</v>
      </c>
      <c r="E3538" t="s">
        <v>22745</v>
      </c>
      <c r="F3538" t="s">
        <v>21774</v>
      </c>
      <c r="G3538" t="s">
        <v>40</v>
      </c>
      <c r="H3538" t="b">
        <v>1</v>
      </c>
      <c r="I3538" t="b">
        <v>0</v>
      </c>
      <c r="J3538" t="b">
        <v>1</v>
      </c>
      <c r="K3538" t="b">
        <v>1</v>
      </c>
      <c r="O3538">
        <v>200</v>
      </c>
      <c r="P3538" t="s">
        <v>35296</v>
      </c>
      <c r="R3538">
        <f t="shared" si="167"/>
        <v>200</v>
      </c>
      <c r="S3538">
        <v>200</v>
      </c>
      <c r="T3538" t="s">
        <v>20088</v>
      </c>
      <c r="X3538" t="s">
        <v>98</v>
      </c>
      <c r="Z3538" t="s">
        <v>193</v>
      </c>
      <c r="AA3538" t="s">
        <v>20089</v>
      </c>
      <c r="AB3538" t="s">
        <v>20090</v>
      </c>
      <c r="AC3538" s="1">
        <v>41431.755555555559</v>
      </c>
      <c r="AD3538" t="s">
        <v>34615</v>
      </c>
    </row>
    <row r="3539" spans="1:30" x14ac:dyDescent="0.2">
      <c r="A3539" t="str">
        <f t="shared" si="165"/>
        <v>montvale.org</v>
      </c>
      <c r="B3539" t="str">
        <f t="shared" si="166"/>
        <v>montvale.org</v>
      </c>
      <c r="C3539" t="s">
        <v>21779</v>
      </c>
      <c r="D3539" t="s">
        <v>21779</v>
      </c>
      <c r="E3539" t="s">
        <v>22702</v>
      </c>
      <c r="F3539" t="s">
        <v>21779</v>
      </c>
      <c r="G3539" t="s">
        <v>40</v>
      </c>
      <c r="H3539" t="b">
        <v>1</v>
      </c>
      <c r="I3539" t="b">
        <v>0</v>
      </c>
      <c r="J3539" t="b">
        <v>1</v>
      </c>
      <c r="K3539" t="b">
        <v>1</v>
      </c>
      <c r="O3539">
        <v>200</v>
      </c>
      <c r="P3539" t="s">
        <v>35296</v>
      </c>
      <c r="R3539">
        <f t="shared" si="167"/>
        <v>200</v>
      </c>
      <c r="S3539">
        <v>200</v>
      </c>
      <c r="T3539" t="s">
        <v>19318</v>
      </c>
      <c r="X3539" t="s">
        <v>34</v>
      </c>
      <c r="Z3539" t="s">
        <v>252</v>
      </c>
      <c r="AA3539" t="s">
        <v>20092</v>
      </c>
      <c r="AB3539" t="s">
        <v>20093</v>
      </c>
      <c r="AC3539" s="1">
        <v>41431.755555555559</v>
      </c>
      <c r="AD3539" t="s">
        <v>19318</v>
      </c>
    </row>
    <row r="3540" spans="1:30" x14ac:dyDescent="0.2">
      <c r="A3540" t="str">
        <f t="shared" si="165"/>
        <v>montvillemaine.org</v>
      </c>
      <c r="B3540" t="str">
        <f t="shared" si="166"/>
        <v>montvillemaine.org</v>
      </c>
      <c r="C3540" t="s">
        <v>21182</v>
      </c>
      <c r="D3540" t="s">
        <v>21182</v>
      </c>
      <c r="E3540" t="s">
        <v>21183</v>
      </c>
      <c r="F3540" t="s">
        <v>21182</v>
      </c>
      <c r="G3540" t="s">
        <v>40</v>
      </c>
      <c r="H3540" t="b">
        <v>1</v>
      </c>
      <c r="I3540" t="b">
        <v>1</v>
      </c>
      <c r="J3540" t="b">
        <v>1</v>
      </c>
      <c r="K3540" t="b">
        <v>0</v>
      </c>
      <c r="O3540">
        <v>200</v>
      </c>
      <c r="P3540" t="s">
        <v>35296</v>
      </c>
      <c r="R3540">
        <f t="shared" si="167"/>
        <v>200</v>
      </c>
      <c r="S3540">
        <v>200</v>
      </c>
      <c r="T3540" t="s">
        <v>19908</v>
      </c>
      <c r="X3540" t="s">
        <v>98</v>
      </c>
      <c r="Z3540" t="s">
        <v>56</v>
      </c>
      <c r="AA3540" t="s">
        <v>20108</v>
      </c>
      <c r="AB3540" t="s">
        <v>20109</v>
      </c>
      <c r="AC3540" s="1">
        <v>41431.755555555559</v>
      </c>
      <c r="AD3540" t="s">
        <v>19908</v>
      </c>
    </row>
    <row r="3541" spans="1:30" x14ac:dyDescent="0.2">
      <c r="A3541" t="str">
        <f t="shared" si="165"/>
        <v>montvillenj.org</v>
      </c>
      <c r="B3541" t="e">
        <f t="shared" si="166"/>
        <v>#N/A</v>
      </c>
      <c r="C3541" t="s">
        <v>21789</v>
      </c>
      <c r="D3541" t="s">
        <v>21789</v>
      </c>
      <c r="E3541" t="s">
        <v>22352</v>
      </c>
      <c r="F3541" t="s">
        <v>21789</v>
      </c>
      <c r="G3541" t="s">
        <v>40</v>
      </c>
      <c r="H3541" t="b">
        <v>1</v>
      </c>
      <c r="I3541" t="b">
        <v>0</v>
      </c>
      <c r="J3541" t="b">
        <v>1</v>
      </c>
      <c r="K3541" t="b">
        <v>1</v>
      </c>
      <c r="O3541">
        <v>200</v>
      </c>
      <c r="P3541" t="s">
        <v>35296</v>
      </c>
      <c r="R3541">
        <f t="shared" si="167"/>
        <v>200</v>
      </c>
      <c r="S3541">
        <v>200</v>
      </c>
      <c r="T3541" t="s">
        <v>20116</v>
      </c>
      <c r="X3541" t="s">
        <v>34</v>
      </c>
      <c r="Z3541" t="s">
        <v>56</v>
      </c>
      <c r="AA3541" t="s">
        <v>20117</v>
      </c>
      <c r="AB3541" t="s">
        <v>20118</v>
      </c>
      <c r="AC3541" s="1">
        <v>41431.755555555559</v>
      </c>
      <c r="AD3541" t="s">
        <v>20116</v>
      </c>
    </row>
    <row r="3542" spans="1:30" x14ac:dyDescent="0.2">
      <c r="A3542" t="str">
        <f t="shared" si="165"/>
        <v>moonachie.us</v>
      </c>
      <c r="B3542" t="str">
        <f t="shared" si="166"/>
        <v>moonachie.us</v>
      </c>
      <c r="C3542" t="s">
        <v>20360</v>
      </c>
      <c r="D3542" t="s">
        <v>20360</v>
      </c>
      <c r="E3542" t="s">
        <v>20361</v>
      </c>
      <c r="F3542" t="s">
        <v>20360</v>
      </c>
      <c r="G3542" t="s">
        <v>40</v>
      </c>
      <c r="H3542" t="b">
        <v>1</v>
      </c>
      <c r="I3542" t="b">
        <v>1</v>
      </c>
      <c r="J3542" t="b">
        <v>1</v>
      </c>
      <c r="K3542" t="b">
        <v>0</v>
      </c>
      <c r="O3542">
        <v>200</v>
      </c>
      <c r="P3542" t="s">
        <v>35296</v>
      </c>
      <c r="R3542">
        <f t="shared" si="167"/>
        <v>200</v>
      </c>
      <c r="S3542">
        <v>200</v>
      </c>
      <c r="T3542" t="s">
        <v>19610</v>
      </c>
      <c r="X3542" t="s">
        <v>22</v>
      </c>
      <c r="Z3542" t="s">
        <v>236</v>
      </c>
      <c r="AA3542" t="s">
        <v>20120</v>
      </c>
      <c r="AB3542" t="s">
        <v>20121</v>
      </c>
      <c r="AC3542" s="1">
        <v>41431.755555555559</v>
      </c>
      <c r="AD3542" t="s">
        <v>19610</v>
      </c>
    </row>
    <row r="3543" spans="1:30" x14ac:dyDescent="0.2">
      <c r="A3543" t="str">
        <f t="shared" si="165"/>
        <v>moretownvt.org</v>
      </c>
      <c r="B3543" t="str">
        <f t="shared" si="166"/>
        <v>moretownvt.org</v>
      </c>
      <c r="C3543" t="s">
        <v>21811</v>
      </c>
      <c r="D3543" t="s">
        <v>21811</v>
      </c>
      <c r="E3543" t="s">
        <v>23102</v>
      </c>
      <c r="F3543" t="s">
        <v>21811</v>
      </c>
      <c r="G3543" t="s">
        <v>40</v>
      </c>
      <c r="H3543" t="b">
        <v>1</v>
      </c>
      <c r="I3543" t="b">
        <v>1</v>
      </c>
      <c r="J3543" t="b">
        <v>1</v>
      </c>
      <c r="K3543" t="b">
        <v>0</v>
      </c>
      <c r="O3543">
        <v>200</v>
      </c>
      <c r="P3543" t="s">
        <v>35296</v>
      </c>
      <c r="R3543">
        <f t="shared" si="167"/>
        <v>200</v>
      </c>
      <c r="S3543">
        <v>200</v>
      </c>
      <c r="T3543" t="s">
        <v>20122</v>
      </c>
      <c r="X3543" t="s">
        <v>22</v>
      </c>
      <c r="Z3543" t="s">
        <v>236</v>
      </c>
      <c r="AA3543" t="s">
        <v>20123</v>
      </c>
      <c r="AB3543" t="e">
        <v>#N/A</v>
      </c>
      <c r="AC3543" s="1">
        <v>41431.755555555559</v>
      </c>
      <c r="AD3543" t="e">
        <v>#N/A</v>
      </c>
    </row>
    <row r="3544" spans="1:30" x14ac:dyDescent="0.2">
      <c r="A3544" t="str">
        <f t="shared" si="165"/>
        <v>morgancounty-il.com</v>
      </c>
      <c r="B3544" t="str">
        <f t="shared" si="166"/>
        <v>morgancounty-il.com</v>
      </c>
      <c r="C3544" t="s">
        <v>20364</v>
      </c>
      <c r="D3544" t="s">
        <v>20364</v>
      </c>
      <c r="E3544" t="s">
        <v>20365</v>
      </c>
      <c r="F3544" t="s">
        <v>20364</v>
      </c>
      <c r="G3544" t="s">
        <v>40</v>
      </c>
      <c r="H3544" t="b">
        <v>1</v>
      </c>
      <c r="I3544" t="b">
        <v>0</v>
      </c>
      <c r="J3544" t="b">
        <v>1</v>
      </c>
      <c r="K3544" t="b">
        <v>1</v>
      </c>
      <c r="O3544">
        <v>200</v>
      </c>
      <c r="P3544" t="s">
        <v>35296</v>
      </c>
      <c r="R3544">
        <f t="shared" si="167"/>
        <v>200</v>
      </c>
      <c r="S3544">
        <v>200</v>
      </c>
      <c r="T3544" t="s">
        <v>18984</v>
      </c>
      <c r="X3544" t="s">
        <v>22</v>
      </c>
      <c r="Z3544" t="s">
        <v>236</v>
      </c>
      <c r="AA3544" t="s">
        <v>20124</v>
      </c>
      <c r="AB3544" t="s">
        <v>20125</v>
      </c>
      <c r="AC3544" s="1">
        <v>41431.755555555559</v>
      </c>
      <c r="AD3544" t="s">
        <v>18984</v>
      </c>
    </row>
    <row r="3545" spans="1:30" x14ac:dyDescent="0.2">
      <c r="A3545" t="str">
        <f t="shared" si="165"/>
        <v>morningsidemaryland.com</v>
      </c>
      <c r="B3545" t="str">
        <f t="shared" si="166"/>
        <v>morningsidemaryland.com</v>
      </c>
      <c r="C3545" t="s">
        <v>21618</v>
      </c>
      <c r="D3545" t="s">
        <v>21618</v>
      </c>
      <c r="E3545" t="s">
        <v>21619</v>
      </c>
      <c r="F3545" t="s">
        <v>21618</v>
      </c>
      <c r="G3545" t="s">
        <v>40</v>
      </c>
      <c r="H3545" t="b">
        <v>1</v>
      </c>
      <c r="I3545" t="b">
        <v>0</v>
      </c>
      <c r="J3545" t="b">
        <v>1</v>
      </c>
      <c r="K3545" t="b">
        <v>1</v>
      </c>
      <c r="O3545">
        <v>200</v>
      </c>
      <c r="P3545" t="s">
        <v>35296</v>
      </c>
      <c r="R3545">
        <f t="shared" si="167"/>
        <v>200</v>
      </c>
      <c r="S3545">
        <v>200</v>
      </c>
      <c r="T3545" t="s">
        <v>20127</v>
      </c>
      <c r="X3545" t="s">
        <v>22</v>
      </c>
      <c r="Z3545" t="s">
        <v>236</v>
      </c>
      <c r="AA3545" t="s">
        <v>20128</v>
      </c>
      <c r="AB3545" t="s">
        <v>20129</v>
      </c>
      <c r="AC3545" s="1">
        <v>41431.755555555559</v>
      </c>
      <c r="AD3545" t="s">
        <v>20127</v>
      </c>
    </row>
    <row r="3546" spans="1:30" x14ac:dyDescent="0.2">
      <c r="A3546" t="str">
        <f t="shared" si="165"/>
        <v>morpc.org</v>
      </c>
      <c r="B3546" t="str">
        <f t="shared" si="166"/>
        <v>morpc.org</v>
      </c>
      <c r="C3546" t="s">
        <v>21836</v>
      </c>
      <c r="D3546" t="s">
        <v>21836</v>
      </c>
      <c r="E3546" t="s">
        <v>22756</v>
      </c>
      <c r="F3546" t="s">
        <v>21836</v>
      </c>
      <c r="G3546" t="s">
        <v>40</v>
      </c>
      <c r="H3546" t="b">
        <v>1</v>
      </c>
      <c r="I3546" t="b">
        <v>1</v>
      </c>
      <c r="J3546" t="b">
        <v>1</v>
      </c>
      <c r="K3546" t="b">
        <v>0</v>
      </c>
      <c r="O3546">
        <v>200</v>
      </c>
      <c r="P3546" t="s">
        <v>35296</v>
      </c>
      <c r="R3546">
        <f t="shared" si="167"/>
        <v>200</v>
      </c>
      <c r="S3546">
        <v>200</v>
      </c>
      <c r="T3546" t="s">
        <v>20132</v>
      </c>
      <c r="X3546" t="s">
        <v>22</v>
      </c>
      <c r="Z3546" t="s">
        <v>236</v>
      </c>
      <c r="AA3546" t="s">
        <v>20133</v>
      </c>
      <c r="AB3546" t="s">
        <v>20134</v>
      </c>
      <c r="AC3546" s="1">
        <v>41431.755555555559</v>
      </c>
      <c r="AD3546" t="s">
        <v>20132</v>
      </c>
    </row>
    <row r="3547" spans="1:30" x14ac:dyDescent="0.2">
      <c r="A3547" t="str">
        <f t="shared" si="165"/>
        <v>morrisonil.org</v>
      </c>
      <c r="B3547" t="str">
        <f t="shared" si="166"/>
        <v>morrisonil.org</v>
      </c>
      <c r="C3547" t="s">
        <v>21840</v>
      </c>
      <c r="D3547" t="s">
        <v>21840</v>
      </c>
      <c r="E3547" t="s">
        <v>23062</v>
      </c>
      <c r="F3547" t="s">
        <v>21840</v>
      </c>
      <c r="G3547" t="s">
        <v>40</v>
      </c>
      <c r="H3547" t="b">
        <v>1</v>
      </c>
      <c r="I3547" t="b">
        <v>1</v>
      </c>
      <c r="J3547" t="b">
        <v>1</v>
      </c>
      <c r="K3547" t="b">
        <v>0</v>
      </c>
      <c r="O3547">
        <v>200</v>
      </c>
      <c r="P3547" t="s">
        <v>35296</v>
      </c>
      <c r="R3547">
        <f t="shared" si="167"/>
        <v>200</v>
      </c>
      <c r="S3547">
        <v>200</v>
      </c>
      <c r="T3547" t="s">
        <v>18442</v>
      </c>
      <c r="X3547" t="s">
        <v>34</v>
      </c>
      <c r="Z3547" t="s">
        <v>782</v>
      </c>
      <c r="AA3547" t="s">
        <v>20135</v>
      </c>
      <c r="AB3547" t="s">
        <v>20136</v>
      </c>
      <c r="AC3547" s="1">
        <v>41431.755555555559</v>
      </c>
      <c r="AD3547" t="s">
        <v>18442</v>
      </c>
    </row>
    <row r="3548" spans="1:30" x14ac:dyDescent="0.2">
      <c r="A3548" t="str">
        <f t="shared" si="165"/>
        <v>morrisplainsboro.org</v>
      </c>
      <c r="B3548" t="str">
        <f t="shared" si="166"/>
        <v>morrisplainsboro.org</v>
      </c>
      <c r="C3548" t="s">
        <v>20702</v>
      </c>
      <c r="D3548" t="s">
        <v>20702</v>
      </c>
      <c r="E3548" t="s">
        <v>20703</v>
      </c>
      <c r="F3548" t="s">
        <v>20702</v>
      </c>
      <c r="G3548" t="s">
        <v>40</v>
      </c>
      <c r="H3548" t="b">
        <v>1</v>
      </c>
      <c r="I3548" t="b">
        <v>0</v>
      </c>
      <c r="J3548" t="b">
        <v>1</v>
      </c>
      <c r="K3548" t="b">
        <v>1</v>
      </c>
      <c r="O3548">
        <v>200</v>
      </c>
      <c r="P3548" t="s">
        <v>35296</v>
      </c>
      <c r="R3548">
        <f t="shared" si="167"/>
        <v>200</v>
      </c>
      <c r="S3548">
        <v>200</v>
      </c>
      <c r="T3548" t="s">
        <v>12718</v>
      </c>
      <c r="X3548" t="s">
        <v>34</v>
      </c>
      <c r="Z3548" t="s">
        <v>492</v>
      </c>
      <c r="AA3548" t="s">
        <v>20137</v>
      </c>
      <c r="AB3548" t="s">
        <v>20138</v>
      </c>
      <c r="AC3548" s="1">
        <v>41431.755555555559</v>
      </c>
      <c r="AD3548" t="s">
        <v>12718</v>
      </c>
    </row>
    <row r="3549" spans="1:30" x14ac:dyDescent="0.2">
      <c r="A3549" t="str">
        <f t="shared" si="165"/>
        <v>morristownvt.org</v>
      </c>
      <c r="B3549" t="str">
        <f t="shared" si="166"/>
        <v>morristownvt.org</v>
      </c>
      <c r="C3549" t="s">
        <v>21187</v>
      </c>
      <c r="D3549" t="s">
        <v>21187</v>
      </c>
      <c r="E3549" t="s">
        <v>21188</v>
      </c>
      <c r="F3549" t="s">
        <v>21187</v>
      </c>
      <c r="G3549" t="s">
        <v>40</v>
      </c>
      <c r="H3549" t="b">
        <v>1</v>
      </c>
      <c r="I3549" t="b">
        <v>0</v>
      </c>
      <c r="J3549" t="b">
        <v>1</v>
      </c>
      <c r="K3549" t="b">
        <v>1</v>
      </c>
      <c r="O3549">
        <v>200</v>
      </c>
      <c r="P3549" t="s">
        <v>35296</v>
      </c>
      <c r="R3549">
        <f t="shared" si="167"/>
        <v>200</v>
      </c>
      <c r="S3549">
        <v>200</v>
      </c>
      <c r="T3549" t="s">
        <v>19322</v>
      </c>
      <c r="X3549" t="s">
        <v>98</v>
      </c>
      <c r="Z3549" t="s">
        <v>227</v>
      </c>
      <c r="AA3549" t="s">
        <v>20139</v>
      </c>
      <c r="AB3549" t="s">
        <v>20140</v>
      </c>
      <c r="AC3549" s="1">
        <v>41488.617361111108</v>
      </c>
      <c r="AD3549" t="s">
        <v>19322</v>
      </c>
    </row>
    <row r="3550" spans="1:30" x14ac:dyDescent="0.2">
      <c r="A3550" t="str">
        <f t="shared" si="165"/>
        <v>morristwp.com</v>
      </c>
      <c r="B3550" t="str">
        <f t="shared" si="166"/>
        <v>morristwp.com</v>
      </c>
      <c r="C3550" t="s">
        <v>21854</v>
      </c>
      <c r="D3550" t="s">
        <v>21854</v>
      </c>
      <c r="E3550" t="s">
        <v>22282</v>
      </c>
      <c r="F3550" t="s">
        <v>21854</v>
      </c>
      <c r="G3550" t="s">
        <v>40</v>
      </c>
      <c r="H3550" t="b">
        <v>1</v>
      </c>
      <c r="I3550" t="b">
        <v>0</v>
      </c>
      <c r="J3550" t="b">
        <v>1</v>
      </c>
      <c r="K3550" t="b">
        <v>1</v>
      </c>
      <c r="O3550">
        <v>200</v>
      </c>
      <c r="P3550" t="s">
        <v>35296</v>
      </c>
      <c r="R3550">
        <f t="shared" si="167"/>
        <v>200</v>
      </c>
      <c r="S3550">
        <v>200</v>
      </c>
      <c r="T3550" t="s">
        <v>20144</v>
      </c>
      <c r="X3550" t="s">
        <v>34</v>
      </c>
      <c r="Z3550" t="s">
        <v>193</v>
      </c>
      <c r="AA3550" t="s">
        <v>20145</v>
      </c>
      <c r="AB3550" t="s">
        <v>20146</v>
      </c>
      <c r="AC3550" s="1">
        <v>41431.755555555559</v>
      </c>
      <c r="AD3550" t="s">
        <v>20144</v>
      </c>
    </row>
    <row r="3551" spans="1:30" x14ac:dyDescent="0.2">
      <c r="A3551" t="str">
        <f t="shared" si="165"/>
        <v>morrisvillepagov.com</v>
      </c>
      <c r="B3551" t="str">
        <f t="shared" si="166"/>
        <v>morrisvillepagov.com</v>
      </c>
      <c r="C3551" t="s">
        <v>20706</v>
      </c>
      <c r="D3551" t="s">
        <v>20706</v>
      </c>
      <c r="E3551" t="s">
        <v>20707</v>
      </c>
      <c r="F3551" t="s">
        <v>20706</v>
      </c>
      <c r="G3551" t="s">
        <v>40</v>
      </c>
      <c r="H3551" t="b">
        <v>1</v>
      </c>
      <c r="I3551" t="b">
        <v>1</v>
      </c>
      <c r="J3551" t="b">
        <v>1</v>
      </c>
      <c r="K3551" t="b">
        <v>0</v>
      </c>
      <c r="O3551">
        <v>200</v>
      </c>
      <c r="P3551" t="s">
        <v>35296</v>
      </c>
      <c r="R3551">
        <f t="shared" si="167"/>
        <v>200</v>
      </c>
      <c r="S3551">
        <v>200</v>
      </c>
      <c r="T3551" t="s">
        <v>18503</v>
      </c>
      <c r="X3551" t="s">
        <v>34</v>
      </c>
      <c r="Z3551" t="s">
        <v>823</v>
      </c>
      <c r="AA3551" t="s">
        <v>20148</v>
      </c>
      <c r="AB3551" t="s">
        <v>20149</v>
      </c>
      <c r="AC3551" s="1">
        <v>41431.755555555559</v>
      </c>
      <c r="AD3551" t="s">
        <v>18503</v>
      </c>
    </row>
    <row r="3552" spans="1:30" x14ac:dyDescent="0.2">
      <c r="A3552" t="str">
        <f t="shared" si="165"/>
        <v>mortongroveil.org</v>
      </c>
      <c r="B3552" t="str">
        <f t="shared" si="166"/>
        <v>mortongroveil.org</v>
      </c>
      <c r="C3552" t="s">
        <v>21012</v>
      </c>
      <c r="D3552" t="s">
        <v>21012</v>
      </c>
      <c r="E3552" t="s">
        <v>21013</v>
      </c>
      <c r="F3552" t="s">
        <v>21012</v>
      </c>
      <c r="G3552" t="s">
        <v>40</v>
      </c>
      <c r="H3552" t="b">
        <v>1</v>
      </c>
      <c r="I3552" t="b">
        <v>1</v>
      </c>
      <c r="J3552" t="b">
        <v>1</v>
      </c>
      <c r="K3552" t="b">
        <v>0</v>
      </c>
      <c r="O3552">
        <v>200</v>
      </c>
      <c r="P3552" t="s">
        <v>35296</v>
      </c>
      <c r="R3552">
        <f t="shared" si="167"/>
        <v>200</v>
      </c>
      <c r="S3552">
        <v>200</v>
      </c>
      <c r="T3552" t="s">
        <v>19238</v>
      </c>
      <c r="X3552" t="s">
        <v>34</v>
      </c>
      <c r="Z3552" t="s">
        <v>150</v>
      </c>
      <c r="AA3552" t="s">
        <v>20150</v>
      </c>
      <c r="AB3552" t="s">
        <v>20151</v>
      </c>
      <c r="AC3552" s="1">
        <v>41431.755555555559</v>
      </c>
      <c r="AD3552" t="s">
        <v>19238</v>
      </c>
    </row>
    <row r="3553" spans="1:30" x14ac:dyDescent="0.2">
      <c r="A3553" t="str">
        <f t="shared" si="165"/>
        <v>mortonmn.com</v>
      </c>
      <c r="B3553" t="str">
        <f t="shared" si="166"/>
        <v>mortonmn.com</v>
      </c>
      <c r="C3553" t="s">
        <v>21871</v>
      </c>
      <c r="D3553" t="s">
        <v>21871</v>
      </c>
      <c r="E3553" t="s">
        <v>23346</v>
      </c>
      <c r="F3553" t="s">
        <v>21871</v>
      </c>
      <c r="G3553" t="s">
        <v>40</v>
      </c>
      <c r="H3553" t="b">
        <v>1</v>
      </c>
      <c r="I3553" t="b">
        <v>1</v>
      </c>
      <c r="J3553" t="b">
        <v>1</v>
      </c>
      <c r="K3553" t="b">
        <v>0</v>
      </c>
      <c r="O3553">
        <v>200</v>
      </c>
      <c r="P3553" t="s">
        <v>35296</v>
      </c>
      <c r="R3553">
        <f t="shared" si="167"/>
        <v>200</v>
      </c>
      <c r="S3553">
        <v>200</v>
      </c>
      <c r="T3553" t="s">
        <v>19923</v>
      </c>
      <c r="X3553" t="s">
        <v>34</v>
      </c>
      <c r="Z3553" t="s">
        <v>150</v>
      </c>
      <c r="AA3553" t="s">
        <v>20153</v>
      </c>
      <c r="AB3553" t="s">
        <v>20154</v>
      </c>
      <c r="AC3553" s="1">
        <v>41431.755555555559</v>
      </c>
      <c r="AD3553" t="s">
        <v>19923</v>
      </c>
    </row>
    <row r="3554" spans="1:30" x14ac:dyDescent="0.2">
      <c r="A3554" t="str">
        <f t="shared" si="165"/>
        <v>moultonborough.org</v>
      </c>
      <c r="B3554" t="e">
        <f t="shared" si="166"/>
        <v>#N/A</v>
      </c>
      <c r="C3554" t="s">
        <v>20695</v>
      </c>
      <c r="D3554" t="s">
        <v>20695</v>
      </c>
      <c r="E3554" t="s">
        <v>20696</v>
      </c>
      <c r="F3554" t="s">
        <v>20695</v>
      </c>
      <c r="G3554" t="s">
        <v>40</v>
      </c>
      <c r="H3554" t="b">
        <v>1</v>
      </c>
      <c r="I3554" t="b">
        <v>1</v>
      </c>
      <c r="J3554" t="b">
        <v>1</v>
      </c>
      <c r="K3554" t="b">
        <v>0</v>
      </c>
      <c r="O3554">
        <v>200</v>
      </c>
      <c r="P3554" t="s">
        <v>35296</v>
      </c>
      <c r="R3554">
        <f t="shared" si="167"/>
        <v>200</v>
      </c>
      <c r="S3554">
        <v>200</v>
      </c>
      <c r="T3554" t="s">
        <v>19643</v>
      </c>
      <c r="X3554" t="s">
        <v>34</v>
      </c>
      <c r="Z3554" t="s">
        <v>150</v>
      </c>
      <c r="AA3554" t="s">
        <v>20157</v>
      </c>
      <c r="AB3554" t="s">
        <v>20158</v>
      </c>
      <c r="AC3554" s="1">
        <v>41431.755555555559</v>
      </c>
      <c r="AD3554" t="s">
        <v>19643</v>
      </c>
    </row>
    <row r="3555" spans="1:30" x14ac:dyDescent="0.2">
      <c r="A3555" t="str">
        <f t="shared" si="165"/>
        <v>moultriega.com</v>
      </c>
      <c r="B3555" t="str">
        <f t="shared" si="166"/>
        <v>moultriega.com</v>
      </c>
      <c r="C3555" t="s">
        <v>21586</v>
      </c>
      <c r="D3555" t="s">
        <v>21586</v>
      </c>
      <c r="E3555" t="s">
        <v>21587</v>
      </c>
      <c r="F3555" t="s">
        <v>21586</v>
      </c>
      <c r="G3555" t="s">
        <v>40</v>
      </c>
      <c r="H3555" t="b">
        <v>1</v>
      </c>
      <c r="I3555" t="b">
        <v>1</v>
      </c>
      <c r="J3555" t="b">
        <v>1</v>
      </c>
      <c r="K3555" t="b">
        <v>0</v>
      </c>
      <c r="O3555">
        <v>200</v>
      </c>
      <c r="P3555" t="s">
        <v>35296</v>
      </c>
      <c r="R3555">
        <f t="shared" si="167"/>
        <v>200</v>
      </c>
      <c r="S3555">
        <v>200</v>
      </c>
      <c r="T3555" t="s">
        <v>20160</v>
      </c>
      <c r="X3555" t="s">
        <v>34</v>
      </c>
      <c r="Z3555" t="s">
        <v>150</v>
      </c>
      <c r="AA3555" t="s">
        <v>20161</v>
      </c>
      <c r="AB3555" t="s">
        <v>20162</v>
      </c>
      <c r="AC3555" s="1">
        <v>41431.755555555559</v>
      </c>
      <c r="AD3555" t="s">
        <v>20160</v>
      </c>
    </row>
    <row r="3556" spans="1:30" x14ac:dyDescent="0.2">
      <c r="A3556" t="str">
        <f t="shared" si="165"/>
        <v>mountain-home.us</v>
      </c>
      <c r="B3556" t="e">
        <f t="shared" si="166"/>
        <v>#N/A</v>
      </c>
      <c r="C3556" t="s">
        <v>21885</v>
      </c>
      <c r="D3556" t="s">
        <v>21885</v>
      </c>
      <c r="E3556" t="s">
        <v>22840</v>
      </c>
      <c r="F3556" t="s">
        <v>21885</v>
      </c>
      <c r="G3556" t="s">
        <v>40</v>
      </c>
      <c r="H3556" t="b">
        <v>1</v>
      </c>
      <c r="I3556" t="b">
        <v>0</v>
      </c>
      <c r="J3556" t="b">
        <v>1</v>
      </c>
      <c r="K3556" t="b">
        <v>1</v>
      </c>
      <c r="O3556">
        <v>200</v>
      </c>
      <c r="P3556" t="s">
        <v>35296</v>
      </c>
      <c r="R3556">
        <f t="shared" si="167"/>
        <v>200</v>
      </c>
      <c r="S3556">
        <v>200</v>
      </c>
      <c r="T3556" t="s">
        <v>18901</v>
      </c>
      <c r="X3556" t="s">
        <v>34</v>
      </c>
      <c r="Z3556" t="s">
        <v>150</v>
      </c>
      <c r="AA3556" t="s">
        <v>20169</v>
      </c>
      <c r="AB3556" t="s">
        <v>20170</v>
      </c>
      <c r="AC3556" s="1">
        <v>41431.755555555559</v>
      </c>
      <c r="AD3556" t="s">
        <v>18901</v>
      </c>
    </row>
    <row r="3557" spans="1:30" x14ac:dyDescent="0.2">
      <c r="A3557" t="str">
        <f t="shared" si="165"/>
        <v>mountainlakemn.com</v>
      </c>
      <c r="B3557" t="str">
        <f t="shared" si="166"/>
        <v>mountainlakemn.com</v>
      </c>
      <c r="C3557" t="s">
        <v>21888</v>
      </c>
      <c r="D3557" t="s">
        <v>21888</v>
      </c>
      <c r="E3557" t="s">
        <v>22278</v>
      </c>
      <c r="F3557" t="s">
        <v>21888</v>
      </c>
      <c r="G3557" t="s">
        <v>40</v>
      </c>
      <c r="H3557" t="b">
        <v>1</v>
      </c>
      <c r="I3557" t="b">
        <v>0</v>
      </c>
      <c r="J3557" t="b">
        <v>1</v>
      </c>
      <c r="K3557" t="b">
        <v>1</v>
      </c>
      <c r="O3557">
        <v>200</v>
      </c>
      <c r="P3557" t="s">
        <v>35296</v>
      </c>
      <c r="R3557">
        <f t="shared" si="167"/>
        <v>200</v>
      </c>
      <c r="S3557">
        <v>200</v>
      </c>
      <c r="T3557" t="s">
        <v>12733</v>
      </c>
      <c r="X3557" t="s">
        <v>98</v>
      </c>
      <c r="Z3557" t="s">
        <v>209</v>
      </c>
      <c r="AA3557" t="s">
        <v>20180</v>
      </c>
      <c r="AB3557" t="s">
        <v>20181</v>
      </c>
      <c r="AC3557" s="1">
        <v>41431.755555555559</v>
      </c>
      <c r="AD3557" t="s">
        <v>12733</v>
      </c>
    </row>
    <row r="3558" spans="1:30" x14ac:dyDescent="0.2">
      <c r="A3558" t="str">
        <f t="shared" ref="A3558:A3621" si="168">VLOOKUP(C3558,T$2:U$10000,1,FALSE)</f>
        <v>mountainside-nj.com</v>
      </c>
      <c r="B3558" t="str">
        <f t="shared" ref="B3558:B3621" si="169">VLOOKUP(C3558,AD$2:AE$10000,1,FALSE)</f>
        <v>mountainside-nj.com</v>
      </c>
      <c r="C3558" t="s">
        <v>21275</v>
      </c>
      <c r="D3558" t="s">
        <v>21275</v>
      </c>
      <c r="E3558" t="s">
        <v>21276</v>
      </c>
      <c r="F3558" t="s">
        <v>21275</v>
      </c>
      <c r="G3558" t="s">
        <v>40</v>
      </c>
      <c r="H3558" t="b">
        <v>1</v>
      </c>
      <c r="I3558" t="b">
        <v>1</v>
      </c>
      <c r="J3558" t="b">
        <v>1</v>
      </c>
      <c r="K3558" t="b">
        <v>0</v>
      </c>
      <c r="O3558">
        <v>200</v>
      </c>
      <c r="P3558" t="s">
        <v>35296</v>
      </c>
      <c r="R3558">
        <f t="shared" si="167"/>
        <v>200</v>
      </c>
      <c r="S3558">
        <v>200</v>
      </c>
      <c r="T3558" t="s">
        <v>19920</v>
      </c>
      <c r="X3558" t="s">
        <v>22</v>
      </c>
      <c r="Z3558" t="s">
        <v>236</v>
      </c>
      <c r="AA3558" t="s">
        <v>20200</v>
      </c>
      <c r="AB3558" t="s">
        <v>20201</v>
      </c>
      <c r="AC3558" s="1">
        <v>41431.755555555559</v>
      </c>
      <c r="AD3558" t="s">
        <v>19920</v>
      </c>
    </row>
    <row r="3559" spans="1:30" x14ac:dyDescent="0.2">
      <c r="A3559" t="str">
        <f t="shared" si="168"/>
        <v>mountarlingtonnj.org</v>
      </c>
      <c r="B3559" t="str">
        <f t="shared" si="169"/>
        <v>mountarlingtonnj.org</v>
      </c>
      <c r="C3559" t="s">
        <v>21909</v>
      </c>
      <c r="D3559" t="s">
        <v>21909</v>
      </c>
      <c r="E3559" t="s">
        <v>23412</v>
      </c>
      <c r="F3559" t="s">
        <v>21909</v>
      </c>
      <c r="G3559" t="s">
        <v>40</v>
      </c>
      <c r="H3559" t="b">
        <v>1</v>
      </c>
      <c r="I3559" t="b">
        <v>0</v>
      </c>
      <c r="J3559" t="b">
        <v>1</v>
      </c>
      <c r="K3559" t="b">
        <v>1</v>
      </c>
      <c r="O3559">
        <v>200</v>
      </c>
      <c r="P3559" t="s">
        <v>35296</v>
      </c>
      <c r="R3559">
        <f t="shared" si="167"/>
        <v>200</v>
      </c>
      <c r="S3559">
        <v>200</v>
      </c>
      <c r="T3559" t="s">
        <v>20167</v>
      </c>
      <c r="X3559" t="s">
        <v>22</v>
      </c>
      <c r="Z3559" t="s">
        <v>236</v>
      </c>
      <c r="AA3559" t="s">
        <v>20202</v>
      </c>
      <c r="AB3559" t="s">
        <v>20203</v>
      </c>
      <c r="AC3559" s="1">
        <v>41431.755555555559</v>
      </c>
      <c r="AD3559" t="s">
        <v>20167</v>
      </c>
    </row>
    <row r="3560" spans="1:30" x14ac:dyDescent="0.2">
      <c r="A3560" t="str">
        <f t="shared" si="168"/>
        <v>mountephraim-nj.com</v>
      </c>
      <c r="B3560" t="str">
        <f t="shared" si="169"/>
        <v>mountephraim-nj.com</v>
      </c>
      <c r="C3560" t="s">
        <v>21913</v>
      </c>
      <c r="D3560" t="s">
        <v>21913</v>
      </c>
      <c r="E3560" t="s">
        <v>23066</v>
      </c>
      <c r="F3560" t="s">
        <v>21913</v>
      </c>
      <c r="G3560" t="s">
        <v>40</v>
      </c>
      <c r="H3560" t="b">
        <v>1</v>
      </c>
      <c r="I3560" t="b">
        <v>0</v>
      </c>
      <c r="J3560" t="b">
        <v>1</v>
      </c>
      <c r="K3560" t="b">
        <v>1</v>
      </c>
      <c r="O3560">
        <v>200</v>
      </c>
      <c r="P3560" t="s">
        <v>35296</v>
      </c>
      <c r="R3560">
        <f t="shared" si="167"/>
        <v>200</v>
      </c>
      <c r="S3560">
        <v>200</v>
      </c>
      <c r="T3560" t="s">
        <v>20205</v>
      </c>
      <c r="X3560" t="s">
        <v>22</v>
      </c>
      <c r="Z3560" t="s">
        <v>236</v>
      </c>
      <c r="AA3560" t="s">
        <v>20206</v>
      </c>
      <c r="AB3560" t="s">
        <v>20207</v>
      </c>
      <c r="AC3560" s="1">
        <v>41431.755555555559</v>
      </c>
      <c r="AD3560" t="s">
        <v>20205</v>
      </c>
    </row>
    <row r="3561" spans="1:30" x14ac:dyDescent="0.2">
      <c r="A3561" t="str">
        <f t="shared" si="168"/>
        <v>mountgilead.net</v>
      </c>
      <c r="B3561" t="str">
        <f t="shared" si="169"/>
        <v>mountgilead.net</v>
      </c>
      <c r="C3561" t="s">
        <v>21917</v>
      </c>
      <c r="D3561" t="s">
        <v>21917</v>
      </c>
      <c r="E3561" t="s">
        <v>22355</v>
      </c>
      <c r="F3561" t="s">
        <v>21917</v>
      </c>
      <c r="G3561" t="s">
        <v>40</v>
      </c>
      <c r="H3561" t="b">
        <v>1</v>
      </c>
      <c r="I3561" t="b">
        <v>0</v>
      </c>
      <c r="J3561" t="b">
        <v>1</v>
      </c>
      <c r="K3561" t="b">
        <v>1</v>
      </c>
      <c r="O3561">
        <v>200</v>
      </c>
      <c r="P3561" t="s">
        <v>35296</v>
      </c>
      <c r="R3561">
        <f t="shared" si="167"/>
        <v>200</v>
      </c>
      <c r="S3561">
        <v>200</v>
      </c>
      <c r="T3561" t="s">
        <v>12870</v>
      </c>
      <c r="X3561" t="s">
        <v>22</v>
      </c>
      <c r="Z3561" t="s">
        <v>236</v>
      </c>
      <c r="AA3561" t="s">
        <v>20219</v>
      </c>
      <c r="AB3561" t="s">
        <v>20220</v>
      </c>
      <c r="AC3561" s="1">
        <v>41431.755555555559</v>
      </c>
      <c r="AD3561" t="s">
        <v>12870</v>
      </c>
    </row>
    <row r="3562" spans="1:30" x14ac:dyDescent="0.2">
      <c r="A3562" t="str">
        <f t="shared" si="168"/>
        <v>mountholly.info</v>
      </c>
      <c r="B3562" t="e">
        <f t="shared" si="169"/>
        <v>#N/A</v>
      </c>
      <c r="C3562" t="s">
        <v>21639</v>
      </c>
      <c r="D3562" t="s">
        <v>21639</v>
      </c>
      <c r="E3562" t="s">
        <v>21640</v>
      </c>
      <c r="F3562" t="s">
        <v>21639</v>
      </c>
      <c r="G3562" t="s">
        <v>40</v>
      </c>
      <c r="H3562" t="b">
        <v>1</v>
      </c>
      <c r="I3562" t="b">
        <v>1</v>
      </c>
      <c r="J3562" t="b">
        <v>1</v>
      </c>
      <c r="K3562" t="b">
        <v>0</v>
      </c>
      <c r="O3562">
        <v>200</v>
      </c>
      <c r="P3562" t="s">
        <v>35296</v>
      </c>
      <c r="R3562">
        <f t="shared" si="167"/>
        <v>200</v>
      </c>
      <c r="S3562">
        <v>200</v>
      </c>
      <c r="T3562" t="s">
        <v>20223</v>
      </c>
      <c r="X3562" t="s">
        <v>22</v>
      </c>
      <c r="Z3562" t="s">
        <v>236</v>
      </c>
      <c r="AA3562" t="s">
        <v>20224</v>
      </c>
      <c r="AB3562" t="s">
        <v>20225</v>
      </c>
      <c r="AC3562" s="1">
        <v>41431.755555555559</v>
      </c>
      <c r="AD3562" t="s">
        <v>20223</v>
      </c>
    </row>
    <row r="3563" spans="1:30" x14ac:dyDescent="0.2">
      <c r="A3563" t="str">
        <f t="shared" si="168"/>
        <v>mounthollyvt.org</v>
      </c>
      <c r="B3563" t="str">
        <f t="shared" si="169"/>
        <v>mounthollyvt.org</v>
      </c>
      <c r="C3563" t="s">
        <v>20711</v>
      </c>
      <c r="D3563" t="s">
        <v>20711</v>
      </c>
      <c r="E3563" t="s">
        <v>20712</v>
      </c>
      <c r="F3563" t="s">
        <v>20711</v>
      </c>
      <c r="G3563" t="s">
        <v>40</v>
      </c>
      <c r="H3563" t="b">
        <v>1</v>
      </c>
      <c r="I3563" t="b">
        <v>1</v>
      </c>
      <c r="J3563" t="b">
        <v>1</v>
      </c>
      <c r="K3563" t="b">
        <v>0</v>
      </c>
      <c r="O3563">
        <v>200</v>
      </c>
      <c r="P3563" t="s">
        <v>35296</v>
      </c>
      <c r="R3563">
        <f t="shared" si="167"/>
        <v>200</v>
      </c>
      <c r="S3563">
        <v>200</v>
      </c>
      <c r="T3563" t="s">
        <v>17093</v>
      </c>
      <c r="X3563" t="s">
        <v>22</v>
      </c>
      <c r="Z3563" t="s">
        <v>236</v>
      </c>
      <c r="AA3563" t="s">
        <v>20228</v>
      </c>
      <c r="AB3563" t="s">
        <v>20229</v>
      </c>
      <c r="AC3563" s="1">
        <v>41431.755555555559</v>
      </c>
      <c r="AD3563" t="s">
        <v>34616</v>
      </c>
    </row>
    <row r="3564" spans="1:30" x14ac:dyDescent="0.2">
      <c r="A3564" t="str">
        <f t="shared" si="168"/>
        <v>mounthorebwi.info</v>
      </c>
      <c r="B3564" t="str">
        <f t="shared" si="169"/>
        <v>mounthorebwi.info</v>
      </c>
      <c r="C3564" t="s">
        <v>21927</v>
      </c>
      <c r="D3564" t="s">
        <v>21927</v>
      </c>
      <c r="E3564" t="s">
        <v>21946</v>
      </c>
      <c r="F3564" t="s">
        <v>21927</v>
      </c>
      <c r="G3564" t="s">
        <v>40</v>
      </c>
      <c r="H3564" t="b">
        <v>1</v>
      </c>
      <c r="I3564" t="b">
        <v>0</v>
      </c>
      <c r="J3564" t="b">
        <v>1</v>
      </c>
      <c r="K3564" t="b">
        <v>1</v>
      </c>
      <c r="O3564">
        <v>200</v>
      </c>
      <c r="P3564" t="s">
        <v>35296</v>
      </c>
      <c r="R3564">
        <f t="shared" si="167"/>
        <v>200</v>
      </c>
      <c r="S3564">
        <v>200</v>
      </c>
      <c r="T3564" t="s">
        <v>20235</v>
      </c>
      <c r="X3564" t="s">
        <v>34</v>
      </c>
      <c r="Z3564" t="s">
        <v>492</v>
      </c>
      <c r="AA3564" t="s">
        <v>20236</v>
      </c>
      <c r="AB3564" t="s">
        <v>20237</v>
      </c>
      <c r="AC3564" s="1">
        <v>41431.756249999999</v>
      </c>
      <c r="AD3564" t="s">
        <v>20235</v>
      </c>
    </row>
    <row r="3565" spans="1:30" x14ac:dyDescent="0.2">
      <c r="A3565" t="str">
        <f t="shared" si="168"/>
        <v>mountjackson.com</v>
      </c>
      <c r="B3565" t="str">
        <f t="shared" si="169"/>
        <v>mountjackson.com</v>
      </c>
      <c r="C3565" t="s">
        <v>21931</v>
      </c>
      <c r="D3565" t="s">
        <v>21931</v>
      </c>
      <c r="E3565" t="s">
        <v>23798</v>
      </c>
      <c r="F3565" t="s">
        <v>21931</v>
      </c>
      <c r="G3565" t="s">
        <v>40</v>
      </c>
      <c r="H3565" t="b">
        <v>1</v>
      </c>
      <c r="I3565" t="b">
        <v>1</v>
      </c>
      <c r="J3565" t="b">
        <v>1</v>
      </c>
      <c r="K3565" t="b">
        <v>0</v>
      </c>
      <c r="O3565">
        <v>200</v>
      </c>
      <c r="P3565" t="s">
        <v>35296</v>
      </c>
      <c r="R3565">
        <f t="shared" si="167"/>
        <v>200</v>
      </c>
      <c r="S3565">
        <v>200</v>
      </c>
      <c r="T3565" t="s">
        <v>19350</v>
      </c>
      <c r="X3565" t="s">
        <v>22</v>
      </c>
      <c r="Z3565" t="s">
        <v>236</v>
      </c>
      <c r="AA3565" t="s">
        <v>20240</v>
      </c>
      <c r="AB3565" t="s">
        <v>20241</v>
      </c>
      <c r="AC3565" s="1">
        <v>41431.755555555559</v>
      </c>
      <c r="AD3565" t="s">
        <v>19350</v>
      </c>
    </row>
    <row r="3566" spans="1:30" x14ac:dyDescent="0.2">
      <c r="A3566" t="str">
        <f t="shared" si="168"/>
        <v>mountlaurel.com</v>
      </c>
      <c r="B3566" t="str">
        <f t="shared" si="169"/>
        <v>mountlaurel.com</v>
      </c>
      <c r="C3566" t="s">
        <v>21939</v>
      </c>
      <c r="D3566" t="s">
        <v>21939</v>
      </c>
      <c r="E3566" t="s">
        <v>22760</v>
      </c>
      <c r="F3566" t="s">
        <v>21939</v>
      </c>
      <c r="G3566" t="s">
        <v>40</v>
      </c>
      <c r="H3566" t="b">
        <v>1</v>
      </c>
      <c r="I3566" t="b">
        <v>0</v>
      </c>
      <c r="J3566" t="b">
        <v>1</v>
      </c>
      <c r="K3566" t="b">
        <v>1</v>
      </c>
      <c r="O3566">
        <v>200</v>
      </c>
      <c r="P3566" t="s">
        <v>35296</v>
      </c>
      <c r="R3566">
        <f t="shared" si="167"/>
        <v>200</v>
      </c>
      <c r="S3566">
        <v>200</v>
      </c>
      <c r="T3566" t="s">
        <v>20248</v>
      </c>
      <c r="X3566" t="s">
        <v>34</v>
      </c>
      <c r="Z3566" t="s">
        <v>94</v>
      </c>
      <c r="AA3566" t="s">
        <v>20249</v>
      </c>
      <c r="AB3566" t="s">
        <v>20250</v>
      </c>
      <c r="AC3566" s="1">
        <v>41487.729861111111</v>
      </c>
      <c r="AD3566" t="s">
        <v>20248</v>
      </c>
    </row>
    <row r="3567" spans="1:30" x14ac:dyDescent="0.2">
      <c r="A3567" t="str">
        <f t="shared" si="168"/>
        <v>mountprospect.org</v>
      </c>
      <c r="B3567" t="str">
        <f t="shared" si="169"/>
        <v>mountprospect.org</v>
      </c>
      <c r="C3567" t="s">
        <v>21947</v>
      </c>
      <c r="D3567" t="s">
        <v>21947</v>
      </c>
      <c r="E3567" t="s">
        <v>23111</v>
      </c>
      <c r="F3567" t="s">
        <v>21947</v>
      </c>
      <c r="G3567" t="s">
        <v>40</v>
      </c>
      <c r="H3567" t="b">
        <v>1</v>
      </c>
      <c r="I3567" t="b">
        <v>1</v>
      </c>
      <c r="J3567" t="b">
        <v>1</v>
      </c>
      <c r="K3567" t="b">
        <v>0</v>
      </c>
      <c r="O3567">
        <v>200</v>
      </c>
      <c r="P3567" t="s">
        <v>35296</v>
      </c>
      <c r="R3567">
        <f t="shared" si="167"/>
        <v>200</v>
      </c>
      <c r="S3567">
        <v>200</v>
      </c>
      <c r="T3567" t="s">
        <v>17100</v>
      </c>
      <c r="X3567" t="s">
        <v>34</v>
      </c>
      <c r="Z3567" t="s">
        <v>600</v>
      </c>
      <c r="AA3567" t="s">
        <v>20252</v>
      </c>
      <c r="AB3567" t="s">
        <v>20253</v>
      </c>
      <c r="AC3567" s="1">
        <v>41431.755555555559</v>
      </c>
      <c r="AD3567" t="s">
        <v>17100</v>
      </c>
    </row>
    <row r="3568" spans="1:30" x14ac:dyDescent="0.2">
      <c r="A3568" t="str">
        <f t="shared" si="168"/>
        <v>mountvernonohio.org</v>
      </c>
      <c r="B3568" t="str">
        <f t="shared" si="169"/>
        <v>mountvernonohio.org</v>
      </c>
      <c r="C3568" t="s">
        <v>21221</v>
      </c>
      <c r="D3568" t="s">
        <v>21221</v>
      </c>
      <c r="E3568" t="s">
        <v>21222</v>
      </c>
      <c r="F3568" t="s">
        <v>21221</v>
      </c>
      <c r="G3568" t="s">
        <v>40</v>
      </c>
      <c r="H3568" t="b">
        <v>1</v>
      </c>
      <c r="I3568" t="b">
        <v>0</v>
      </c>
      <c r="J3568" t="b">
        <v>1</v>
      </c>
      <c r="K3568" t="b">
        <v>1</v>
      </c>
      <c r="O3568">
        <v>200</v>
      </c>
      <c r="P3568" t="s">
        <v>35296</v>
      </c>
      <c r="R3568">
        <f t="shared" si="167"/>
        <v>200</v>
      </c>
      <c r="S3568">
        <v>200</v>
      </c>
      <c r="T3568" t="s">
        <v>18896</v>
      </c>
      <c r="X3568" t="s">
        <v>34</v>
      </c>
      <c r="Z3568" t="s">
        <v>29</v>
      </c>
      <c r="AA3568" t="s">
        <v>20256</v>
      </c>
      <c r="AB3568" t="s">
        <v>20257</v>
      </c>
      <c r="AC3568" s="1">
        <v>41431.755555555559</v>
      </c>
      <c r="AD3568" t="s">
        <v>18896</v>
      </c>
    </row>
    <row r="3569" spans="1:30" x14ac:dyDescent="0.2">
      <c r="A3569" t="str">
        <f t="shared" si="168"/>
        <v>mppdc.com</v>
      </c>
      <c r="B3569" t="str">
        <f t="shared" si="169"/>
        <v>mppdc.com</v>
      </c>
      <c r="C3569" t="s">
        <v>21963</v>
      </c>
      <c r="D3569" t="s">
        <v>21963</v>
      </c>
      <c r="E3569" t="s">
        <v>22627</v>
      </c>
      <c r="F3569" t="s">
        <v>21963</v>
      </c>
      <c r="G3569" t="s">
        <v>40</v>
      </c>
      <c r="H3569" t="b">
        <v>1</v>
      </c>
      <c r="I3569" t="b">
        <v>0</v>
      </c>
      <c r="J3569" t="b">
        <v>1</v>
      </c>
      <c r="K3569" t="b">
        <v>1</v>
      </c>
      <c r="O3569">
        <v>200</v>
      </c>
      <c r="P3569" t="s">
        <v>35296</v>
      </c>
      <c r="R3569">
        <f t="shared" si="167"/>
        <v>200</v>
      </c>
      <c r="S3569">
        <v>200</v>
      </c>
      <c r="T3569" t="s">
        <v>18522</v>
      </c>
      <c r="X3569" t="s">
        <v>34</v>
      </c>
      <c r="Z3569" t="s">
        <v>130</v>
      </c>
      <c r="AA3569" t="s">
        <v>20260</v>
      </c>
      <c r="AB3569" t="s">
        <v>20261</v>
      </c>
      <c r="AC3569" s="1">
        <v>41431.755555555559</v>
      </c>
      <c r="AD3569" t="s">
        <v>18522</v>
      </c>
    </row>
    <row r="3570" spans="1:30" x14ac:dyDescent="0.2">
      <c r="A3570" t="str">
        <f t="shared" si="168"/>
        <v>mrpdc.org</v>
      </c>
      <c r="B3570" t="str">
        <f t="shared" si="169"/>
        <v>mrpdc.org</v>
      </c>
      <c r="C3570" t="s">
        <v>21974</v>
      </c>
      <c r="D3570" t="s">
        <v>21974</v>
      </c>
      <c r="E3570" t="s">
        <v>22374</v>
      </c>
      <c r="F3570" t="s">
        <v>21974</v>
      </c>
      <c r="G3570" t="s">
        <v>40</v>
      </c>
      <c r="H3570" t="b">
        <v>1</v>
      </c>
      <c r="I3570" t="b">
        <v>0</v>
      </c>
      <c r="J3570" t="b">
        <v>1</v>
      </c>
      <c r="K3570" t="b">
        <v>1</v>
      </c>
      <c r="O3570">
        <v>200</v>
      </c>
      <c r="P3570" t="s">
        <v>35296</v>
      </c>
      <c r="R3570">
        <f t="shared" si="167"/>
        <v>200</v>
      </c>
      <c r="S3570">
        <v>200</v>
      </c>
      <c r="T3570" t="s">
        <v>18991</v>
      </c>
      <c r="X3570" t="s">
        <v>34</v>
      </c>
      <c r="Z3570" t="s">
        <v>189</v>
      </c>
      <c r="AA3570" t="s">
        <v>20263</v>
      </c>
      <c r="AB3570" t="s">
        <v>20264</v>
      </c>
      <c r="AC3570" s="1">
        <v>41431.755555555559</v>
      </c>
      <c r="AD3570" t="s">
        <v>18991</v>
      </c>
    </row>
    <row r="3571" spans="1:30" x14ac:dyDescent="0.2">
      <c r="A3571" t="str">
        <f t="shared" si="168"/>
        <v>msblind.org</v>
      </c>
      <c r="B3571" t="e">
        <f t="shared" si="169"/>
        <v>#N/A</v>
      </c>
      <c r="C3571" t="s">
        <v>21675</v>
      </c>
      <c r="D3571" t="s">
        <v>21675</v>
      </c>
      <c r="E3571" t="s">
        <v>21676</v>
      </c>
      <c r="F3571" t="s">
        <v>21675</v>
      </c>
      <c r="G3571" t="s">
        <v>40</v>
      </c>
      <c r="H3571" t="b">
        <v>1</v>
      </c>
      <c r="I3571" t="b">
        <v>0</v>
      </c>
      <c r="J3571" t="b">
        <v>1</v>
      </c>
      <c r="K3571" t="b">
        <v>1</v>
      </c>
      <c r="O3571">
        <v>200</v>
      </c>
      <c r="P3571" t="s">
        <v>35296</v>
      </c>
      <c r="R3571">
        <f t="shared" si="167"/>
        <v>200</v>
      </c>
      <c r="S3571">
        <v>200</v>
      </c>
      <c r="T3571" t="s">
        <v>18554</v>
      </c>
      <c r="X3571" t="s">
        <v>34</v>
      </c>
      <c r="Z3571" t="s">
        <v>248</v>
      </c>
      <c r="AA3571" t="s">
        <v>20266</v>
      </c>
      <c r="AB3571" t="s">
        <v>20267</v>
      </c>
      <c r="AC3571" s="1">
        <v>41431.755555555559</v>
      </c>
      <c r="AD3571" t="s">
        <v>18554</v>
      </c>
    </row>
    <row r="3572" spans="1:30" x14ac:dyDescent="0.2">
      <c r="A3572" t="str">
        <f t="shared" si="168"/>
        <v>msccsp.org</v>
      </c>
      <c r="B3572" t="str">
        <f t="shared" si="169"/>
        <v>msccsp.org</v>
      </c>
      <c r="C3572" t="s">
        <v>21988</v>
      </c>
      <c r="D3572" t="s">
        <v>21988</v>
      </c>
      <c r="E3572" t="s">
        <v>22764</v>
      </c>
      <c r="F3572" t="s">
        <v>21988</v>
      </c>
      <c r="G3572" t="s">
        <v>40</v>
      </c>
      <c r="H3572" t="b">
        <v>1</v>
      </c>
      <c r="I3572" t="b">
        <v>0</v>
      </c>
      <c r="J3572" t="b">
        <v>1</v>
      </c>
      <c r="K3572" t="b">
        <v>1</v>
      </c>
      <c r="O3572">
        <v>200</v>
      </c>
      <c r="P3572" t="s">
        <v>35296</v>
      </c>
      <c r="R3572">
        <f t="shared" si="167"/>
        <v>200</v>
      </c>
      <c r="S3572">
        <v>200</v>
      </c>
      <c r="T3572" t="s">
        <v>17105</v>
      </c>
      <c r="X3572" t="s">
        <v>34</v>
      </c>
      <c r="Z3572" t="s">
        <v>66</v>
      </c>
      <c r="AA3572" t="s">
        <v>20272</v>
      </c>
      <c r="AB3572" t="s">
        <v>20273</v>
      </c>
      <c r="AC3572" s="1">
        <v>41431.755555555559</v>
      </c>
      <c r="AD3572" t="s">
        <v>17105</v>
      </c>
    </row>
    <row r="3573" spans="1:30" x14ac:dyDescent="0.2">
      <c r="A3573" t="str">
        <f t="shared" si="168"/>
        <v>msema.org</v>
      </c>
      <c r="B3573" t="str">
        <f t="shared" si="169"/>
        <v>msema.org</v>
      </c>
      <c r="C3573" t="s">
        <v>21992</v>
      </c>
      <c r="D3573" t="s">
        <v>21992</v>
      </c>
      <c r="E3573" t="s">
        <v>23476</v>
      </c>
      <c r="F3573" t="s">
        <v>21992</v>
      </c>
      <c r="G3573" t="s">
        <v>40</v>
      </c>
      <c r="H3573" t="b">
        <v>1</v>
      </c>
      <c r="I3573" t="b">
        <v>1</v>
      </c>
      <c r="J3573" t="b">
        <v>1</v>
      </c>
      <c r="K3573" t="b">
        <v>0</v>
      </c>
      <c r="O3573">
        <v>200</v>
      </c>
      <c r="P3573" t="s">
        <v>35296</v>
      </c>
      <c r="R3573">
        <f t="shared" si="167"/>
        <v>200</v>
      </c>
      <c r="S3573">
        <v>200</v>
      </c>
      <c r="T3573" t="s">
        <v>19991</v>
      </c>
      <c r="X3573" t="s">
        <v>22</v>
      </c>
      <c r="Z3573" t="s">
        <v>248</v>
      </c>
      <c r="AA3573" t="s">
        <v>20276</v>
      </c>
      <c r="AB3573" t="s">
        <v>20277</v>
      </c>
      <c r="AC3573" s="1">
        <v>41431.755555555559</v>
      </c>
      <c r="AD3573" t="s">
        <v>19991</v>
      </c>
    </row>
    <row r="3574" spans="1:30" x14ac:dyDescent="0.2">
      <c r="A3574" t="str">
        <f t="shared" si="168"/>
        <v>msue.anr.msu.edu</v>
      </c>
      <c r="B3574" t="str">
        <f t="shared" si="169"/>
        <v>msue.anr.msu.edu</v>
      </c>
      <c r="C3574" t="s">
        <v>21017</v>
      </c>
      <c r="D3574" t="s">
        <v>21018</v>
      </c>
      <c r="E3574" t="s">
        <v>21019</v>
      </c>
      <c r="F3574" t="s">
        <v>21018</v>
      </c>
      <c r="G3574" t="s">
        <v>40</v>
      </c>
      <c r="H3574" t="b">
        <v>1</v>
      </c>
      <c r="I3574" t="b">
        <v>1</v>
      </c>
      <c r="J3574" t="b">
        <v>1</v>
      </c>
      <c r="K3574" t="b">
        <v>0</v>
      </c>
      <c r="O3574">
        <v>200</v>
      </c>
      <c r="P3574" t="s">
        <v>35296</v>
      </c>
      <c r="R3574">
        <f t="shared" si="167"/>
        <v>200</v>
      </c>
      <c r="S3574">
        <v>200</v>
      </c>
      <c r="T3574" t="s">
        <v>20163</v>
      </c>
      <c r="X3574" t="s">
        <v>98</v>
      </c>
      <c r="Z3574" t="s">
        <v>150</v>
      </c>
      <c r="AA3574" t="s">
        <v>20280</v>
      </c>
      <c r="AB3574" t="s">
        <v>20281</v>
      </c>
      <c r="AC3574" s="1">
        <v>41431.755555555559</v>
      </c>
      <c r="AD3574" t="s">
        <v>20163</v>
      </c>
    </row>
    <row r="3575" spans="1:30" x14ac:dyDescent="0.2">
      <c r="A3575" t="str">
        <f t="shared" si="168"/>
        <v>mt-pleasant.org</v>
      </c>
      <c r="B3575" t="str">
        <f t="shared" si="169"/>
        <v>mt-pleasant.org</v>
      </c>
      <c r="C3575" t="s">
        <v>22011</v>
      </c>
      <c r="D3575" t="s">
        <v>22011</v>
      </c>
      <c r="E3575" t="s">
        <v>23525</v>
      </c>
      <c r="F3575" t="s">
        <v>22011</v>
      </c>
      <c r="G3575" t="s">
        <v>40</v>
      </c>
      <c r="H3575" t="b">
        <v>1</v>
      </c>
      <c r="I3575" t="b">
        <v>1</v>
      </c>
      <c r="J3575" t="b">
        <v>1</v>
      </c>
      <c r="K3575" t="b">
        <v>0</v>
      </c>
      <c r="O3575">
        <v>200</v>
      </c>
      <c r="P3575" t="s">
        <v>35296</v>
      </c>
      <c r="R3575">
        <f t="shared" si="167"/>
        <v>200</v>
      </c>
      <c r="S3575">
        <v>200</v>
      </c>
      <c r="T3575" t="s">
        <v>20287</v>
      </c>
      <c r="X3575" t="s">
        <v>34</v>
      </c>
      <c r="Z3575" t="s">
        <v>3472</v>
      </c>
      <c r="AA3575" t="s">
        <v>20288</v>
      </c>
      <c r="AB3575" t="s">
        <v>20289</v>
      </c>
      <c r="AC3575" s="1">
        <v>41432.661111111112</v>
      </c>
      <c r="AD3575" t="s">
        <v>20287</v>
      </c>
    </row>
    <row r="3576" spans="1:30" x14ac:dyDescent="0.2">
      <c r="A3576" t="str">
        <f t="shared" si="168"/>
        <v>mtcarrollil.org</v>
      </c>
      <c r="B3576" t="str">
        <f t="shared" si="169"/>
        <v>mtcarrollil.org</v>
      </c>
      <c r="C3576" t="s">
        <v>21286</v>
      </c>
      <c r="D3576" t="s">
        <v>21286</v>
      </c>
      <c r="E3576" t="s">
        <v>21287</v>
      </c>
      <c r="F3576" t="s">
        <v>21286</v>
      </c>
      <c r="G3576" t="s">
        <v>40</v>
      </c>
      <c r="H3576" t="b">
        <v>1</v>
      </c>
      <c r="I3576" t="b">
        <v>1</v>
      </c>
      <c r="J3576" t="b">
        <v>1</v>
      </c>
      <c r="K3576" t="b">
        <v>0</v>
      </c>
      <c r="O3576">
        <v>200</v>
      </c>
      <c r="P3576" t="s">
        <v>35296</v>
      </c>
      <c r="R3576">
        <f t="shared" si="167"/>
        <v>200</v>
      </c>
      <c r="S3576">
        <v>200</v>
      </c>
      <c r="T3576" t="s">
        <v>18912</v>
      </c>
      <c r="X3576" t="s">
        <v>34</v>
      </c>
      <c r="Z3576" t="s">
        <v>86</v>
      </c>
      <c r="AA3576" t="s">
        <v>20292</v>
      </c>
      <c r="AB3576" t="s">
        <v>20293</v>
      </c>
      <c r="AC3576" s="1">
        <v>41431.755555555559</v>
      </c>
      <c r="AD3576" t="s">
        <v>18912</v>
      </c>
    </row>
    <row r="3577" spans="1:30" x14ac:dyDescent="0.2">
      <c r="A3577" t="str">
        <f t="shared" si="168"/>
        <v>mtcoks.com</v>
      </c>
      <c r="B3577" t="str">
        <f t="shared" si="169"/>
        <v>mtcoks.com</v>
      </c>
      <c r="C3577" t="s">
        <v>22020</v>
      </c>
      <c r="D3577" t="s">
        <v>22020</v>
      </c>
      <c r="E3577" t="s">
        <v>23115</v>
      </c>
      <c r="F3577" t="s">
        <v>22020</v>
      </c>
      <c r="G3577" t="s">
        <v>40</v>
      </c>
      <c r="H3577" t="b">
        <v>1</v>
      </c>
      <c r="I3577" t="b">
        <v>0</v>
      </c>
      <c r="J3577" t="b">
        <v>1</v>
      </c>
      <c r="K3577" t="b">
        <v>1</v>
      </c>
      <c r="O3577">
        <v>200</v>
      </c>
      <c r="P3577" t="s">
        <v>35296</v>
      </c>
      <c r="R3577">
        <f t="shared" si="167"/>
        <v>200</v>
      </c>
      <c r="S3577">
        <v>200</v>
      </c>
      <c r="T3577" t="s">
        <v>19605</v>
      </c>
      <c r="X3577" t="s">
        <v>34</v>
      </c>
      <c r="Z3577" t="s">
        <v>136</v>
      </c>
      <c r="AA3577" t="s">
        <v>20297</v>
      </c>
      <c r="AB3577" t="s">
        <v>20298</v>
      </c>
      <c r="AC3577" s="1">
        <v>41431.755555555559</v>
      </c>
      <c r="AD3577" t="s">
        <v>19605</v>
      </c>
    </row>
    <row r="3578" spans="1:30" x14ac:dyDescent="0.2">
      <c r="A3578" t="str">
        <f t="shared" si="168"/>
        <v>mtfacilityfinance.com</v>
      </c>
      <c r="B3578" t="e">
        <f t="shared" si="169"/>
        <v>#N/A</v>
      </c>
      <c r="C3578" t="s">
        <v>22027</v>
      </c>
      <c r="D3578" t="s">
        <v>22027</v>
      </c>
      <c r="E3578" t="s">
        <v>23415</v>
      </c>
      <c r="F3578" t="s">
        <v>22027</v>
      </c>
      <c r="G3578" t="s">
        <v>40</v>
      </c>
      <c r="H3578" t="b">
        <v>1</v>
      </c>
      <c r="I3578" t="b">
        <v>0</v>
      </c>
      <c r="J3578" t="b">
        <v>1</v>
      </c>
      <c r="K3578" t="b">
        <v>1</v>
      </c>
      <c r="O3578">
        <v>200</v>
      </c>
      <c r="P3578" t="s">
        <v>35296</v>
      </c>
      <c r="R3578">
        <f t="shared" si="167"/>
        <v>200</v>
      </c>
      <c r="S3578">
        <v>200</v>
      </c>
      <c r="T3578" t="s">
        <v>17807</v>
      </c>
      <c r="X3578" t="s">
        <v>34</v>
      </c>
      <c r="Z3578" t="s">
        <v>29</v>
      </c>
      <c r="AA3578" t="s">
        <v>20305</v>
      </c>
      <c r="AB3578" t="s">
        <v>20306</v>
      </c>
      <c r="AC3578" s="1">
        <v>41431.755555555559</v>
      </c>
      <c r="AD3578" t="s">
        <v>17807</v>
      </c>
    </row>
    <row r="3579" spans="1:30" x14ac:dyDescent="0.2">
      <c r="A3579" t="str">
        <f t="shared" si="168"/>
        <v>mtgileadnc.com</v>
      </c>
      <c r="B3579" t="str">
        <f t="shared" si="169"/>
        <v>mtgileadnc.com</v>
      </c>
      <c r="C3579" t="s">
        <v>22038</v>
      </c>
      <c r="D3579" t="s">
        <v>22038</v>
      </c>
      <c r="E3579" t="s">
        <v>22286</v>
      </c>
      <c r="F3579" t="s">
        <v>22038</v>
      </c>
      <c r="G3579" t="s">
        <v>40</v>
      </c>
      <c r="H3579" t="b">
        <v>1</v>
      </c>
      <c r="I3579" t="b">
        <v>0</v>
      </c>
      <c r="J3579" t="b">
        <v>1</v>
      </c>
      <c r="K3579" t="b">
        <v>1</v>
      </c>
      <c r="O3579">
        <v>200</v>
      </c>
      <c r="P3579" t="s">
        <v>35296</v>
      </c>
      <c r="R3579">
        <f t="shared" si="167"/>
        <v>200</v>
      </c>
      <c r="S3579">
        <v>200</v>
      </c>
      <c r="T3579" t="s">
        <v>19886</v>
      </c>
      <c r="X3579" t="s">
        <v>98</v>
      </c>
      <c r="Z3579" t="s">
        <v>492</v>
      </c>
      <c r="AA3579" t="s">
        <v>20310</v>
      </c>
      <c r="AB3579" t="s">
        <v>20311</v>
      </c>
      <c r="AC3579" s="1">
        <v>41431.755555555559</v>
      </c>
      <c r="AD3579" t="s">
        <v>19886</v>
      </c>
    </row>
    <row r="3580" spans="1:30" x14ac:dyDescent="0.2">
      <c r="A3580" t="str">
        <f t="shared" si="168"/>
        <v>mtholly.us</v>
      </c>
      <c r="B3580" t="str">
        <f t="shared" si="169"/>
        <v>mtholly.us</v>
      </c>
      <c r="C3580" t="s">
        <v>21291</v>
      </c>
      <c r="D3580" t="s">
        <v>21291</v>
      </c>
      <c r="E3580" t="s">
        <v>21292</v>
      </c>
      <c r="F3580" t="s">
        <v>21291</v>
      </c>
      <c r="G3580" t="s">
        <v>40</v>
      </c>
      <c r="H3580" t="b">
        <v>1</v>
      </c>
      <c r="I3580" t="b">
        <v>1</v>
      </c>
      <c r="J3580" t="b">
        <v>1</v>
      </c>
      <c r="K3580" t="b">
        <v>0</v>
      </c>
      <c r="O3580">
        <v>200</v>
      </c>
      <c r="P3580" t="s">
        <v>35296</v>
      </c>
      <c r="R3580">
        <f t="shared" si="167"/>
        <v>200</v>
      </c>
      <c r="S3580">
        <v>200</v>
      </c>
      <c r="T3580" t="s">
        <v>17110</v>
      </c>
      <c r="X3580" t="s">
        <v>98</v>
      </c>
      <c r="Z3580" t="s">
        <v>66</v>
      </c>
      <c r="AA3580" t="s">
        <v>20312</v>
      </c>
      <c r="AB3580" t="s">
        <v>20313</v>
      </c>
      <c r="AC3580" s="1">
        <v>41431.755555555559</v>
      </c>
      <c r="AD3580" t="s">
        <v>35048</v>
      </c>
    </row>
    <row r="3581" spans="1:30" x14ac:dyDescent="0.2">
      <c r="A3581" t="str">
        <f t="shared" si="168"/>
        <v>mtjoytwp.us</v>
      </c>
      <c r="B3581" t="str">
        <f t="shared" si="169"/>
        <v>mtjoytwp.us</v>
      </c>
      <c r="C3581" t="s">
        <v>21022</v>
      </c>
      <c r="D3581" t="s">
        <v>21022</v>
      </c>
      <c r="E3581" t="s">
        <v>21023</v>
      </c>
      <c r="F3581" t="s">
        <v>21022</v>
      </c>
      <c r="G3581" t="s">
        <v>40</v>
      </c>
      <c r="H3581" t="b">
        <v>1</v>
      </c>
      <c r="I3581" t="b">
        <v>0</v>
      </c>
      <c r="J3581" t="b">
        <v>1</v>
      </c>
      <c r="K3581" t="b">
        <v>1</v>
      </c>
      <c r="O3581">
        <v>200</v>
      </c>
      <c r="P3581" t="s">
        <v>35296</v>
      </c>
      <c r="R3581">
        <f t="shared" si="167"/>
        <v>200</v>
      </c>
      <c r="S3581">
        <v>200</v>
      </c>
      <c r="T3581" t="s">
        <v>20320</v>
      </c>
      <c r="X3581" t="s">
        <v>34</v>
      </c>
      <c r="Z3581" t="s">
        <v>66</v>
      </c>
      <c r="AA3581" t="s">
        <v>20321</v>
      </c>
      <c r="AB3581" t="e">
        <v>#N/A</v>
      </c>
      <c r="AC3581" s="1">
        <v>41431.756249999999</v>
      </c>
      <c r="AD3581" t="e">
        <v>#N/A</v>
      </c>
    </row>
    <row r="3582" spans="1:30" x14ac:dyDescent="0.2">
      <c r="A3582" t="str">
        <f t="shared" si="168"/>
        <v>mtlebanon.org</v>
      </c>
      <c r="B3582" t="str">
        <f t="shared" si="169"/>
        <v>mtlebanon.org</v>
      </c>
      <c r="C3582" t="s">
        <v>22053</v>
      </c>
      <c r="D3582" t="s">
        <v>22053</v>
      </c>
      <c r="E3582" t="s">
        <v>22634</v>
      </c>
      <c r="F3582" t="s">
        <v>22053</v>
      </c>
      <c r="G3582" t="s">
        <v>40</v>
      </c>
      <c r="H3582" t="b">
        <v>1</v>
      </c>
      <c r="I3582" t="b">
        <v>0</v>
      </c>
      <c r="J3582" t="b">
        <v>1</v>
      </c>
      <c r="K3582" t="b">
        <v>1</v>
      </c>
      <c r="O3582">
        <v>200</v>
      </c>
      <c r="P3582" t="s">
        <v>35296</v>
      </c>
      <c r="R3582">
        <f t="shared" si="167"/>
        <v>200</v>
      </c>
      <c r="S3582">
        <v>200</v>
      </c>
      <c r="T3582" t="s">
        <v>18905</v>
      </c>
      <c r="X3582" t="s">
        <v>34</v>
      </c>
      <c r="Z3582" t="s">
        <v>94</v>
      </c>
      <c r="AA3582" t="s">
        <v>20322</v>
      </c>
      <c r="AB3582" t="s">
        <v>20323</v>
      </c>
      <c r="AC3582" s="1">
        <v>41431.755555555559</v>
      </c>
      <c r="AD3582" t="s">
        <v>18905</v>
      </c>
    </row>
    <row r="3583" spans="1:30" x14ac:dyDescent="0.2">
      <c r="A3583" t="str">
        <f t="shared" si="168"/>
        <v>mtnbrook.org</v>
      </c>
      <c r="B3583" t="str">
        <f t="shared" si="169"/>
        <v>mtnbrook.org</v>
      </c>
      <c r="C3583" t="s">
        <v>22058</v>
      </c>
      <c r="D3583" t="s">
        <v>22058</v>
      </c>
      <c r="E3583" t="s">
        <v>22771</v>
      </c>
      <c r="F3583" t="s">
        <v>22058</v>
      </c>
      <c r="G3583" t="s">
        <v>40</v>
      </c>
      <c r="H3583" t="b">
        <v>1</v>
      </c>
      <c r="I3583" t="b">
        <v>1</v>
      </c>
      <c r="J3583" t="b">
        <v>1</v>
      </c>
      <c r="K3583" t="b">
        <v>0</v>
      </c>
      <c r="O3583">
        <v>200</v>
      </c>
      <c r="P3583" t="s">
        <v>35296</v>
      </c>
      <c r="R3583">
        <f t="shared" si="167"/>
        <v>200</v>
      </c>
      <c r="S3583">
        <v>200</v>
      </c>
      <c r="T3583" t="s">
        <v>20178</v>
      </c>
      <c r="X3583" t="s">
        <v>34</v>
      </c>
      <c r="Z3583" t="s">
        <v>145</v>
      </c>
      <c r="AA3583" t="s">
        <v>20324</v>
      </c>
      <c r="AB3583" t="e">
        <v>#N/A</v>
      </c>
      <c r="AC3583" s="1">
        <v>41431.756249999999</v>
      </c>
      <c r="AD3583" t="e">
        <v>#N/A</v>
      </c>
    </row>
    <row r="3584" spans="1:30" x14ac:dyDescent="0.2">
      <c r="A3584" t="str">
        <f t="shared" si="168"/>
        <v>mtniron.com</v>
      </c>
      <c r="B3584" t="str">
        <f t="shared" si="169"/>
        <v>mtniron.com</v>
      </c>
      <c r="C3584" t="s">
        <v>22063</v>
      </c>
      <c r="D3584" t="s">
        <v>22063</v>
      </c>
      <c r="E3584" t="s">
        <v>23424</v>
      </c>
      <c r="F3584" t="s">
        <v>22063</v>
      </c>
      <c r="G3584" t="s">
        <v>40</v>
      </c>
      <c r="H3584" t="b">
        <v>1</v>
      </c>
      <c r="I3584" t="b">
        <v>0</v>
      </c>
      <c r="J3584" t="b">
        <v>1</v>
      </c>
      <c r="K3584" t="b">
        <v>1</v>
      </c>
      <c r="O3584">
        <v>200</v>
      </c>
      <c r="P3584" t="s">
        <v>35296</v>
      </c>
      <c r="R3584">
        <f t="shared" si="167"/>
        <v>200</v>
      </c>
      <c r="S3584">
        <v>200</v>
      </c>
      <c r="T3584" t="s">
        <v>20332</v>
      </c>
      <c r="X3584" t="s">
        <v>98</v>
      </c>
      <c r="Z3584" t="s">
        <v>35</v>
      </c>
      <c r="AA3584" t="s">
        <v>20333</v>
      </c>
      <c r="AB3584" t="s">
        <v>20334</v>
      </c>
      <c r="AC3584" s="1">
        <v>41431.755555555559</v>
      </c>
      <c r="AD3584" t="s">
        <v>20332</v>
      </c>
    </row>
    <row r="3585" spans="1:30" x14ac:dyDescent="0.2">
      <c r="A3585" t="str">
        <f t="shared" si="168"/>
        <v>mtnj.org</v>
      </c>
      <c r="B3585" t="str">
        <f t="shared" si="169"/>
        <v>mtnj.org</v>
      </c>
      <c r="C3585" t="s">
        <v>22067</v>
      </c>
      <c r="D3585" t="s">
        <v>22067</v>
      </c>
      <c r="E3585" t="s">
        <v>23075</v>
      </c>
      <c r="F3585" t="s">
        <v>22067</v>
      </c>
      <c r="G3585" t="s">
        <v>40</v>
      </c>
      <c r="H3585" t="b">
        <v>1</v>
      </c>
      <c r="I3585" t="b">
        <v>0</v>
      </c>
      <c r="J3585" t="b">
        <v>1</v>
      </c>
      <c r="K3585" t="b">
        <v>1</v>
      </c>
      <c r="O3585">
        <v>200</v>
      </c>
      <c r="P3585" t="s">
        <v>35296</v>
      </c>
      <c r="R3585">
        <f t="shared" si="167"/>
        <v>200</v>
      </c>
      <c r="S3585">
        <v>200</v>
      </c>
      <c r="T3585" t="s">
        <v>19336</v>
      </c>
      <c r="X3585" t="s">
        <v>34</v>
      </c>
      <c r="Z3585" t="s">
        <v>150</v>
      </c>
      <c r="AA3585" t="s">
        <v>20336</v>
      </c>
      <c r="AB3585" t="s">
        <v>20337</v>
      </c>
      <c r="AC3585" s="1">
        <v>41431.755555555559</v>
      </c>
      <c r="AD3585" t="s">
        <v>19336</v>
      </c>
    </row>
    <row r="3586" spans="1:30" x14ac:dyDescent="0.2">
      <c r="A3586" t="str">
        <f t="shared" si="168"/>
        <v>mtnlakes.org</v>
      </c>
      <c r="B3586" t="str">
        <f t="shared" si="169"/>
        <v>mtnlakes.org</v>
      </c>
      <c r="C3586" t="s">
        <v>20643</v>
      </c>
      <c r="D3586" t="s">
        <v>20643</v>
      </c>
      <c r="E3586" t="s">
        <v>20644</v>
      </c>
      <c r="F3586" t="s">
        <v>20643</v>
      </c>
      <c r="G3586" t="s">
        <v>40</v>
      </c>
      <c r="H3586" t="b">
        <v>1</v>
      </c>
      <c r="I3586" t="b">
        <v>0</v>
      </c>
      <c r="J3586" t="b">
        <v>1</v>
      </c>
      <c r="K3586" t="b">
        <v>1</v>
      </c>
      <c r="O3586">
        <v>200</v>
      </c>
      <c r="P3586" t="s">
        <v>35296</v>
      </c>
      <c r="R3586">
        <f t="shared" si="167"/>
        <v>200</v>
      </c>
      <c r="S3586">
        <v>200</v>
      </c>
      <c r="T3586" t="s">
        <v>20339</v>
      </c>
      <c r="X3586" t="s">
        <v>34</v>
      </c>
      <c r="Z3586" t="s">
        <v>1150</v>
      </c>
      <c r="AA3586" t="s">
        <v>20340</v>
      </c>
      <c r="AB3586" t="s">
        <v>20341</v>
      </c>
      <c r="AC3586" s="1">
        <v>41431.755555555559</v>
      </c>
      <c r="AD3586" t="s">
        <v>20339</v>
      </c>
    </row>
    <row r="3587" spans="1:30" x14ac:dyDescent="0.2">
      <c r="A3587" t="str">
        <f t="shared" si="168"/>
        <v>mtpleasantcity.com</v>
      </c>
      <c r="B3587" t="str">
        <f t="shared" si="169"/>
        <v>mtpleasantcity.com</v>
      </c>
      <c r="C3587" t="s">
        <v>22078</v>
      </c>
      <c r="D3587" t="s">
        <v>22078</v>
      </c>
      <c r="E3587" t="s">
        <v>23757</v>
      </c>
      <c r="F3587" t="s">
        <v>22078</v>
      </c>
      <c r="G3587" t="s">
        <v>40</v>
      </c>
      <c r="H3587" t="b">
        <v>1</v>
      </c>
      <c r="I3587" t="b">
        <v>0</v>
      </c>
      <c r="J3587" t="b">
        <v>1</v>
      </c>
      <c r="K3587" t="b">
        <v>1</v>
      </c>
      <c r="O3587">
        <v>200</v>
      </c>
      <c r="P3587" t="s">
        <v>35296</v>
      </c>
      <c r="R3587">
        <f t="shared" ref="R3587:R3650" si="170">VLOOKUP(T3587,C$2:O$10000,13,FALSE)</f>
        <v>200</v>
      </c>
      <c r="S3587">
        <v>200</v>
      </c>
      <c r="T3587" t="s">
        <v>20343</v>
      </c>
      <c r="X3587" t="s">
        <v>34</v>
      </c>
      <c r="Z3587" t="s">
        <v>782</v>
      </c>
      <c r="AA3587" t="s">
        <v>20344</v>
      </c>
      <c r="AB3587" t="s">
        <v>20345</v>
      </c>
      <c r="AC3587" s="1">
        <v>41431.755555555559</v>
      </c>
      <c r="AD3587" t="s">
        <v>20343</v>
      </c>
    </row>
    <row r="3588" spans="1:30" x14ac:dyDescent="0.2">
      <c r="A3588" t="str">
        <f t="shared" si="168"/>
        <v>mtvernon.com</v>
      </c>
      <c r="B3588" t="str">
        <f t="shared" si="169"/>
        <v>mtvernon.com</v>
      </c>
      <c r="C3588" t="s">
        <v>21032</v>
      </c>
      <c r="D3588" t="s">
        <v>21032</v>
      </c>
      <c r="E3588" t="s">
        <v>21033</v>
      </c>
      <c r="F3588" t="s">
        <v>21032</v>
      </c>
      <c r="G3588" t="s">
        <v>40</v>
      </c>
      <c r="H3588" t="b">
        <v>1</v>
      </c>
      <c r="I3588" t="b">
        <v>0</v>
      </c>
      <c r="J3588" t="b">
        <v>1</v>
      </c>
      <c r="K3588" t="b">
        <v>1</v>
      </c>
      <c r="O3588">
        <v>200</v>
      </c>
      <c r="P3588" t="s">
        <v>35296</v>
      </c>
      <c r="R3588">
        <f t="shared" si="170"/>
        <v>200</v>
      </c>
      <c r="S3588">
        <v>200</v>
      </c>
      <c r="T3588" t="s">
        <v>19935</v>
      </c>
      <c r="X3588" t="s">
        <v>34</v>
      </c>
      <c r="Z3588" t="s">
        <v>492</v>
      </c>
      <c r="AA3588" t="s">
        <v>20346</v>
      </c>
      <c r="AB3588" t="s">
        <v>20347</v>
      </c>
      <c r="AC3588" s="1">
        <v>41431.755555555559</v>
      </c>
      <c r="AD3588" t="s">
        <v>19935</v>
      </c>
    </row>
    <row r="3589" spans="1:30" x14ac:dyDescent="0.2">
      <c r="A3589" t="str">
        <f t="shared" si="168"/>
        <v>mtvernonal.com</v>
      </c>
      <c r="B3589" t="str">
        <f t="shared" si="169"/>
        <v>mtvernonal.com</v>
      </c>
      <c r="C3589" t="s">
        <v>22090</v>
      </c>
      <c r="D3589" t="s">
        <v>22090</v>
      </c>
      <c r="E3589" t="s">
        <v>22774</v>
      </c>
      <c r="F3589" t="s">
        <v>22090</v>
      </c>
      <c r="G3589" t="s">
        <v>40</v>
      </c>
      <c r="H3589" t="b">
        <v>1</v>
      </c>
      <c r="I3589" t="b">
        <v>0</v>
      </c>
      <c r="J3589" t="b">
        <v>1</v>
      </c>
      <c r="K3589" t="b">
        <v>1</v>
      </c>
      <c r="O3589">
        <v>200</v>
      </c>
      <c r="P3589" t="s">
        <v>35296</v>
      </c>
      <c r="R3589">
        <f t="shared" si="170"/>
        <v>200</v>
      </c>
      <c r="S3589">
        <v>200</v>
      </c>
      <c r="T3589" t="s">
        <v>18517</v>
      </c>
      <c r="X3589" t="s">
        <v>98</v>
      </c>
      <c r="Z3589" t="s">
        <v>124</v>
      </c>
      <c r="AA3589" t="s">
        <v>20350</v>
      </c>
      <c r="AB3589" t="s">
        <v>20351</v>
      </c>
      <c r="AC3589" s="1">
        <v>41431.755555555559</v>
      </c>
      <c r="AD3589" t="s">
        <v>34617</v>
      </c>
    </row>
    <row r="3590" spans="1:30" x14ac:dyDescent="0.2">
      <c r="A3590" t="str">
        <f t="shared" si="168"/>
        <v>mtvernonme.org</v>
      </c>
      <c r="B3590" t="str">
        <f t="shared" si="169"/>
        <v>mtvernonme.org</v>
      </c>
      <c r="C3590" t="s">
        <v>22095</v>
      </c>
      <c r="D3590" t="s">
        <v>22095</v>
      </c>
      <c r="E3590" t="s">
        <v>23420</v>
      </c>
      <c r="F3590" t="s">
        <v>22095</v>
      </c>
      <c r="G3590" t="s">
        <v>40</v>
      </c>
      <c r="H3590" t="b">
        <v>1</v>
      </c>
      <c r="I3590" t="b">
        <v>0</v>
      </c>
      <c r="J3590" t="b">
        <v>1</v>
      </c>
      <c r="K3590" t="b">
        <v>1</v>
      </c>
      <c r="O3590">
        <v>200</v>
      </c>
      <c r="P3590" t="s">
        <v>35296</v>
      </c>
      <c r="R3590">
        <f t="shared" si="170"/>
        <v>200</v>
      </c>
      <c r="S3590">
        <v>200</v>
      </c>
      <c r="T3590" t="s">
        <v>19890</v>
      </c>
      <c r="X3590" t="s">
        <v>34</v>
      </c>
      <c r="Z3590" t="s">
        <v>481</v>
      </c>
      <c r="AA3590" t="s">
        <v>20354</v>
      </c>
      <c r="AB3590" t="s">
        <v>20355</v>
      </c>
      <c r="AC3590" s="1">
        <v>41431.755555555559</v>
      </c>
      <c r="AD3590" t="s">
        <v>19890</v>
      </c>
    </row>
    <row r="3591" spans="1:30" x14ac:dyDescent="0.2">
      <c r="A3591" t="str">
        <f t="shared" si="168"/>
        <v>mtzion.com</v>
      </c>
      <c r="B3591" t="str">
        <f t="shared" si="169"/>
        <v>mtzion.com</v>
      </c>
      <c r="C3591" t="s">
        <v>22103</v>
      </c>
      <c r="D3591" t="s">
        <v>22103</v>
      </c>
      <c r="E3591" t="s">
        <v>22410</v>
      </c>
      <c r="F3591" t="s">
        <v>22103</v>
      </c>
      <c r="G3591" t="s">
        <v>40</v>
      </c>
      <c r="H3591" t="b">
        <v>1</v>
      </c>
      <c r="I3591" t="b">
        <v>0</v>
      </c>
      <c r="J3591" t="b">
        <v>1</v>
      </c>
      <c r="K3591" t="b">
        <v>1</v>
      </c>
      <c r="O3591">
        <v>200</v>
      </c>
      <c r="P3591" t="s">
        <v>35296</v>
      </c>
      <c r="R3591">
        <f t="shared" si="170"/>
        <v>200</v>
      </c>
      <c r="S3591">
        <v>200</v>
      </c>
      <c r="T3591" t="s">
        <v>17115</v>
      </c>
      <c r="X3591" t="s">
        <v>98</v>
      </c>
      <c r="Z3591" t="s">
        <v>252</v>
      </c>
      <c r="AA3591" t="s">
        <v>20362</v>
      </c>
      <c r="AB3591" t="s">
        <v>20363</v>
      </c>
      <c r="AC3591" s="1">
        <v>41431.755555555559</v>
      </c>
      <c r="AD3591" t="s">
        <v>17115</v>
      </c>
    </row>
    <row r="3592" spans="1:30" x14ac:dyDescent="0.2">
      <c r="A3592" t="str">
        <f t="shared" si="168"/>
        <v>mughalgardens.org</v>
      </c>
      <c r="B3592" t="e">
        <f t="shared" si="169"/>
        <v>#N/A</v>
      </c>
      <c r="C3592" t="s">
        <v>34197</v>
      </c>
      <c r="D3592" t="s">
        <v>34197</v>
      </c>
      <c r="E3592" t="s">
        <v>34199</v>
      </c>
      <c r="F3592" t="s">
        <v>34197</v>
      </c>
      <c r="G3592" t="s">
        <v>40</v>
      </c>
      <c r="H3592" t="b">
        <v>1</v>
      </c>
      <c r="I3592" t="b">
        <v>0</v>
      </c>
      <c r="J3592" t="b">
        <v>1</v>
      </c>
      <c r="K3592" t="b">
        <v>1</v>
      </c>
      <c r="L3592" t="s">
        <v>362</v>
      </c>
      <c r="O3592">
        <v>200</v>
      </c>
      <c r="P3592" t="s">
        <v>35296</v>
      </c>
      <c r="R3592">
        <f t="shared" si="170"/>
        <v>200</v>
      </c>
      <c r="S3592">
        <v>200</v>
      </c>
      <c r="T3592" t="s">
        <v>19691</v>
      </c>
      <c r="X3592" t="s">
        <v>34</v>
      </c>
      <c r="Z3592" t="s">
        <v>793</v>
      </c>
      <c r="AA3592" t="s">
        <v>20372</v>
      </c>
      <c r="AB3592" t="s">
        <v>20373</v>
      </c>
      <c r="AC3592" s="1">
        <v>41431.755555555559</v>
      </c>
      <c r="AD3592" t="s">
        <v>19691</v>
      </c>
    </row>
    <row r="3593" spans="1:30" x14ac:dyDescent="0.2">
      <c r="A3593" t="str">
        <f t="shared" si="168"/>
        <v>mullicatownship.org</v>
      </c>
      <c r="B3593" t="str">
        <f t="shared" si="169"/>
        <v>mullicatownship.org</v>
      </c>
      <c r="C3593" t="s">
        <v>21630</v>
      </c>
      <c r="D3593" t="s">
        <v>21630</v>
      </c>
      <c r="E3593" t="s">
        <v>21631</v>
      </c>
      <c r="F3593" t="s">
        <v>21630</v>
      </c>
      <c r="G3593" t="s">
        <v>40</v>
      </c>
      <c r="H3593" t="b">
        <v>1</v>
      </c>
      <c r="I3593" t="b">
        <v>0</v>
      </c>
      <c r="J3593" t="b">
        <v>1</v>
      </c>
      <c r="K3593" t="b">
        <v>1</v>
      </c>
      <c r="O3593">
        <v>200</v>
      </c>
      <c r="P3593" t="s">
        <v>35296</v>
      </c>
      <c r="R3593">
        <f t="shared" si="170"/>
        <v>200</v>
      </c>
      <c r="S3593">
        <v>200</v>
      </c>
      <c r="T3593" t="s">
        <v>19931</v>
      </c>
      <c r="X3593" t="s">
        <v>98</v>
      </c>
      <c r="Z3593" t="s">
        <v>823</v>
      </c>
      <c r="AA3593" t="s">
        <v>20375</v>
      </c>
      <c r="AB3593" t="s">
        <v>20376</v>
      </c>
      <c r="AC3593" s="1">
        <v>41431.755555555559</v>
      </c>
      <c r="AD3593" t="s">
        <v>19931</v>
      </c>
    </row>
    <row r="3594" spans="1:30" x14ac:dyDescent="0.2">
      <c r="A3594" t="str">
        <f t="shared" si="168"/>
        <v>mullinssc.us</v>
      </c>
      <c r="B3594" t="str">
        <f t="shared" si="169"/>
        <v>mullinssc.us</v>
      </c>
      <c r="C3594" t="s">
        <v>21229</v>
      </c>
      <c r="D3594" t="s">
        <v>21229</v>
      </c>
      <c r="E3594" t="s">
        <v>21230</v>
      </c>
      <c r="F3594" t="s">
        <v>21229</v>
      </c>
      <c r="G3594" t="s">
        <v>40</v>
      </c>
      <c r="H3594" t="b">
        <v>1</v>
      </c>
      <c r="I3594" t="b">
        <v>1</v>
      </c>
      <c r="J3594" t="b">
        <v>1</v>
      </c>
      <c r="K3594" t="b">
        <v>0</v>
      </c>
      <c r="O3594">
        <v>200</v>
      </c>
      <c r="P3594" t="s">
        <v>35296</v>
      </c>
      <c r="R3594">
        <f t="shared" si="170"/>
        <v>200</v>
      </c>
      <c r="S3594">
        <v>200</v>
      </c>
      <c r="T3594" t="s">
        <v>20377</v>
      </c>
      <c r="X3594" t="s">
        <v>34</v>
      </c>
      <c r="Z3594" t="s">
        <v>209</v>
      </c>
      <c r="AA3594" t="s">
        <v>20378</v>
      </c>
      <c r="AB3594" t="s">
        <v>20379</v>
      </c>
      <c r="AC3594" s="1">
        <v>41431.755555555559</v>
      </c>
      <c r="AD3594" t="s">
        <v>20377</v>
      </c>
    </row>
    <row r="3595" spans="1:30" x14ac:dyDescent="0.2">
      <c r="A3595" t="str">
        <f t="shared" si="168"/>
        <v>multco.us</v>
      </c>
      <c r="B3595" t="str">
        <f t="shared" si="169"/>
        <v>multco.us</v>
      </c>
      <c r="C3595" t="s">
        <v>21027</v>
      </c>
      <c r="D3595" t="s">
        <v>21027</v>
      </c>
      <c r="E3595" t="s">
        <v>21028</v>
      </c>
      <c r="F3595" t="s">
        <v>21027</v>
      </c>
      <c r="G3595" t="s">
        <v>40</v>
      </c>
      <c r="H3595" t="b">
        <v>1</v>
      </c>
      <c r="I3595" t="b">
        <v>1</v>
      </c>
      <c r="J3595" t="b">
        <v>1</v>
      </c>
      <c r="K3595" t="b">
        <v>0</v>
      </c>
      <c r="O3595">
        <v>200</v>
      </c>
      <c r="P3595" t="s">
        <v>35296</v>
      </c>
      <c r="R3595">
        <f t="shared" si="170"/>
        <v>200</v>
      </c>
      <c r="S3595">
        <v>200</v>
      </c>
      <c r="T3595" t="s">
        <v>20381</v>
      </c>
      <c r="X3595" t="s">
        <v>34</v>
      </c>
      <c r="Z3595" t="s">
        <v>204</v>
      </c>
      <c r="AA3595" t="s">
        <v>20382</v>
      </c>
      <c r="AB3595" t="s">
        <v>20383</v>
      </c>
      <c r="AC3595" s="1">
        <v>41431.755555555559</v>
      </c>
      <c r="AD3595" t="s">
        <v>20381</v>
      </c>
    </row>
    <row r="3596" spans="1:30" x14ac:dyDescent="0.2">
      <c r="A3596" t="str">
        <f t="shared" si="168"/>
        <v>mulvanekansas.com</v>
      </c>
      <c r="B3596" t="str">
        <f t="shared" si="169"/>
        <v>mulvanekansas.com</v>
      </c>
      <c r="C3596" t="s">
        <v>21296</v>
      </c>
      <c r="D3596" t="s">
        <v>21296</v>
      </c>
      <c r="E3596" t="s">
        <v>21297</v>
      </c>
      <c r="F3596" t="s">
        <v>21296</v>
      </c>
      <c r="G3596" t="s">
        <v>40</v>
      </c>
      <c r="H3596" t="b">
        <v>1</v>
      </c>
      <c r="I3596" t="b">
        <v>1</v>
      </c>
      <c r="J3596" t="b">
        <v>1</v>
      </c>
      <c r="K3596" t="b">
        <v>0</v>
      </c>
      <c r="O3596">
        <v>200</v>
      </c>
      <c r="P3596" t="s">
        <v>35296</v>
      </c>
      <c r="R3596">
        <f t="shared" si="170"/>
        <v>200</v>
      </c>
      <c r="S3596">
        <v>200</v>
      </c>
      <c r="T3596" t="s">
        <v>18508</v>
      </c>
      <c r="X3596" t="s">
        <v>34</v>
      </c>
      <c r="Z3596" t="s">
        <v>782</v>
      </c>
      <c r="AA3596" t="s">
        <v>20388</v>
      </c>
      <c r="AB3596" t="s">
        <v>20389</v>
      </c>
      <c r="AC3596" s="1">
        <v>41431.755555555559</v>
      </c>
      <c r="AD3596" t="s">
        <v>18508</v>
      </c>
    </row>
    <row r="3597" spans="1:30" x14ac:dyDescent="0.2">
      <c r="A3597" t="str">
        <f t="shared" si="168"/>
        <v>mundelein.org</v>
      </c>
      <c r="B3597" t="e">
        <f t="shared" si="169"/>
        <v>#N/A</v>
      </c>
      <c r="C3597" t="s">
        <v>21047</v>
      </c>
      <c r="D3597" t="s">
        <v>21047</v>
      </c>
      <c r="E3597" t="s">
        <v>21046</v>
      </c>
      <c r="F3597" t="s">
        <v>21047</v>
      </c>
      <c r="G3597" t="s">
        <v>40</v>
      </c>
      <c r="H3597" t="b">
        <v>1</v>
      </c>
      <c r="I3597" t="b">
        <v>1</v>
      </c>
      <c r="J3597" t="b">
        <v>1</v>
      </c>
      <c r="K3597" t="b">
        <v>0</v>
      </c>
      <c r="O3597">
        <v>200</v>
      </c>
      <c r="P3597" t="s">
        <v>35296</v>
      </c>
      <c r="R3597">
        <f t="shared" si="170"/>
        <v>200</v>
      </c>
      <c r="S3597">
        <v>200</v>
      </c>
      <c r="T3597" t="s">
        <v>20174</v>
      </c>
      <c r="X3597" t="s">
        <v>34</v>
      </c>
      <c r="Z3597" t="s">
        <v>782</v>
      </c>
      <c r="AA3597" t="s">
        <v>20390</v>
      </c>
      <c r="AB3597" t="s">
        <v>20391</v>
      </c>
      <c r="AC3597" s="1">
        <v>41431.755555555559</v>
      </c>
      <c r="AD3597" t="s">
        <v>20174</v>
      </c>
    </row>
    <row r="3598" spans="1:30" x14ac:dyDescent="0.2">
      <c r="A3598" t="str">
        <f t="shared" si="168"/>
        <v>munford.com</v>
      </c>
      <c r="B3598" t="str">
        <f t="shared" si="169"/>
        <v>munford.com</v>
      </c>
      <c r="C3598" t="s">
        <v>22126</v>
      </c>
      <c r="D3598" t="s">
        <v>22126</v>
      </c>
      <c r="E3598" t="s">
        <v>23083</v>
      </c>
      <c r="F3598" t="s">
        <v>22126</v>
      </c>
      <c r="G3598" t="s">
        <v>40</v>
      </c>
      <c r="H3598" t="b">
        <v>1</v>
      </c>
      <c r="I3598" t="b">
        <v>1</v>
      </c>
      <c r="J3598" t="b">
        <v>1</v>
      </c>
      <c r="K3598" t="b">
        <v>0</v>
      </c>
      <c r="O3598">
        <v>200</v>
      </c>
      <c r="P3598" t="s">
        <v>35296</v>
      </c>
      <c r="R3598">
        <f t="shared" si="170"/>
        <v>200</v>
      </c>
      <c r="S3598">
        <v>200</v>
      </c>
      <c r="T3598" t="s">
        <v>19003</v>
      </c>
      <c r="X3598" t="s">
        <v>34</v>
      </c>
      <c r="Z3598" t="s">
        <v>130</v>
      </c>
      <c r="AA3598" t="s">
        <v>20401</v>
      </c>
      <c r="AB3598" t="s">
        <v>20402</v>
      </c>
      <c r="AC3598" s="1">
        <v>41431.755555555559</v>
      </c>
      <c r="AD3598" t="s">
        <v>34618</v>
      </c>
    </row>
    <row r="3599" spans="1:30" x14ac:dyDescent="0.2">
      <c r="A3599" t="str">
        <f t="shared" si="168"/>
        <v>muni.org</v>
      </c>
      <c r="B3599" t="e">
        <f t="shared" si="169"/>
        <v>#N/A</v>
      </c>
      <c r="C3599" t="s">
        <v>22084</v>
      </c>
      <c r="D3599" t="s">
        <v>22084</v>
      </c>
      <c r="E3599" t="s">
        <v>22085</v>
      </c>
      <c r="F3599" t="s">
        <v>22084</v>
      </c>
      <c r="G3599" t="s">
        <v>40</v>
      </c>
      <c r="H3599" t="b">
        <v>1</v>
      </c>
      <c r="I3599" t="b">
        <v>1</v>
      </c>
      <c r="J3599" t="b">
        <v>1</v>
      </c>
      <c r="K3599" t="b">
        <v>0</v>
      </c>
      <c r="O3599">
        <v>200</v>
      </c>
      <c r="P3599" t="s">
        <v>35296</v>
      </c>
      <c r="R3599">
        <f t="shared" si="170"/>
        <v>200</v>
      </c>
      <c r="S3599">
        <v>200</v>
      </c>
      <c r="T3599" t="s">
        <v>20404</v>
      </c>
      <c r="X3599" t="s">
        <v>98</v>
      </c>
      <c r="Z3599" t="s">
        <v>252</v>
      </c>
      <c r="AA3599" t="s">
        <v>20405</v>
      </c>
      <c r="AB3599" t="s">
        <v>20406</v>
      </c>
      <c r="AC3599" s="1">
        <v>41431.755555555559</v>
      </c>
      <c r="AD3599" t="s">
        <v>20404</v>
      </c>
    </row>
    <row r="3600" spans="1:30" x14ac:dyDescent="0.2">
      <c r="A3600" t="str">
        <f t="shared" si="168"/>
        <v>municipiocarolina.com</v>
      </c>
      <c r="B3600" t="e">
        <f t="shared" si="169"/>
        <v>#N/A</v>
      </c>
      <c r="C3600" t="s">
        <v>22139</v>
      </c>
      <c r="D3600" t="s">
        <v>22139</v>
      </c>
      <c r="E3600" t="s">
        <v>23761</v>
      </c>
      <c r="F3600" t="s">
        <v>22139</v>
      </c>
      <c r="G3600" t="s">
        <v>40</v>
      </c>
      <c r="H3600" t="b">
        <v>1</v>
      </c>
      <c r="I3600" t="b">
        <v>1</v>
      </c>
      <c r="J3600" t="b">
        <v>1</v>
      </c>
      <c r="K3600" t="b">
        <v>0</v>
      </c>
      <c r="O3600">
        <v>200</v>
      </c>
      <c r="P3600" t="s">
        <v>35296</v>
      </c>
      <c r="R3600">
        <f t="shared" si="170"/>
        <v>200</v>
      </c>
      <c r="S3600">
        <v>200</v>
      </c>
      <c r="T3600" t="s">
        <v>20408</v>
      </c>
      <c r="X3600" t="s">
        <v>34</v>
      </c>
      <c r="Z3600" t="s">
        <v>130</v>
      </c>
      <c r="AA3600" t="s">
        <v>20409</v>
      </c>
      <c r="AB3600" t="s">
        <v>20410</v>
      </c>
      <c r="AC3600" s="1">
        <v>41431.755555555559</v>
      </c>
      <c r="AD3600" t="s">
        <v>20408</v>
      </c>
    </row>
    <row r="3601" spans="1:30" x14ac:dyDescent="0.2">
      <c r="A3601" t="str">
        <f t="shared" si="168"/>
        <v>municipiodebayamon.com</v>
      </c>
      <c r="B3601" t="e">
        <f t="shared" si="169"/>
        <v>#N/A</v>
      </c>
      <c r="C3601" t="s">
        <v>21300</v>
      </c>
      <c r="D3601" t="s">
        <v>21300</v>
      </c>
      <c r="E3601" t="s">
        <v>21301</v>
      </c>
      <c r="F3601" t="s">
        <v>21300</v>
      </c>
      <c r="G3601" t="s">
        <v>40</v>
      </c>
      <c r="H3601" t="b">
        <v>1</v>
      </c>
      <c r="I3601" t="b">
        <v>1</v>
      </c>
      <c r="J3601" t="b">
        <v>1</v>
      </c>
      <c r="K3601" t="b">
        <v>0</v>
      </c>
      <c r="O3601">
        <v>200</v>
      </c>
      <c r="P3601" t="s">
        <v>35296</v>
      </c>
      <c r="R3601">
        <f t="shared" si="170"/>
        <v>200</v>
      </c>
      <c r="S3601">
        <v>200</v>
      </c>
      <c r="T3601" t="s">
        <v>20412</v>
      </c>
      <c r="X3601" t="s">
        <v>22</v>
      </c>
      <c r="Z3601" t="s">
        <v>204</v>
      </c>
      <c r="AA3601" t="s">
        <v>20413</v>
      </c>
      <c r="AB3601" t="s">
        <v>20414</v>
      </c>
      <c r="AC3601" s="1">
        <v>41431.755555555559</v>
      </c>
      <c r="AD3601" t="s">
        <v>20412</v>
      </c>
    </row>
    <row r="3602" spans="1:30" x14ac:dyDescent="0.2">
      <c r="A3602" t="str">
        <f t="shared" si="168"/>
        <v>munroefalls.com</v>
      </c>
      <c r="B3602" t="str">
        <f t="shared" si="169"/>
        <v>munroefalls.com</v>
      </c>
      <c r="C3602" t="s">
        <v>21036</v>
      </c>
      <c r="D3602" t="s">
        <v>21036</v>
      </c>
      <c r="E3602" t="s">
        <v>21037</v>
      </c>
      <c r="F3602" t="s">
        <v>21036</v>
      </c>
      <c r="G3602" t="s">
        <v>40</v>
      </c>
      <c r="H3602" t="b">
        <v>1</v>
      </c>
      <c r="I3602" t="b">
        <v>0</v>
      </c>
      <c r="J3602" t="b">
        <v>1</v>
      </c>
      <c r="K3602" t="b">
        <v>1</v>
      </c>
      <c r="O3602">
        <v>200</v>
      </c>
      <c r="P3602" t="s">
        <v>35296</v>
      </c>
      <c r="R3602">
        <f t="shared" si="170"/>
        <v>200</v>
      </c>
      <c r="S3602">
        <v>200</v>
      </c>
      <c r="T3602" t="s">
        <v>19247</v>
      </c>
      <c r="X3602" t="s">
        <v>22</v>
      </c>
      <c r="Z3602" t="s">
        <v>204</v>
      </c>
      <c r="AA3602" t="s">
        <v>20415</v>
      </c>
      <c r="AB3602" t="s">
        <v>20416</v>
      </c>
      <c r="AC3602" s="1">
        <v>41431.755555555559</v>
      </c>
      <c r="AD3602" t="s">
        <v>19247</v>
      </c>
    </row>
    <row r="3603" spans="1:30" x14ac:dyDescent="0.2">
      <c r="A3603" t="str">
        <f t="shared" si="168"/>
        <v>munrotownship.com</v>
      </c>
      <c r="B3603" t="str">
        <f t="shared" si="169"/>
        <v>munrotownship.com</v>
      </c>
      <c r="C3603" t="s">
        <v>22150</v>
      </c>
      <c r="D3603" t="s">
        <v>22150</v>
      </c>
      <c r="E3603" t="s">
        <v>23354</v>
      </c>
      <c r="F3603" t="s">
        <v>22150</v>
      </c>
      <c r="G3603" t="s">
        <v>40</v>
      </c>
      <c r="H3603" t="b">
        <v>1</v>
      </c>
      <c r="I3603" t="b">
        <v>1</v>
      </c>
      <c r="J3603" t="b">
        <v>1</v>
      </c>
      <c r="K3603" t="b">
        <v>0</v>
      </c>
      <c r="O3603">
        <v>200</v>
      </c>
      <c r="P3603" t="s">
        <v>35296</v>
      </c>
      <c r="R3603">
        <f t="shared" si="170"/>
        <v>200</v>
      </c>
      <c r="S3603">
        <v>200</v>
      </c>
      <c r="T3603" t="s">
        <v>18526</v>
      </c>
      <c r="X3603" t="s">
        <v>22</v>
      </c>
      <c r="Z3603" t="s">
        <v>204</v>
      </c>
      <c r="AA3603" t="s">
        <v>20417</v>
      </c>
      <c r="AB3603" t="e">
        <v>#N/A</v>
      </c>
      <c r="AC3603" s="1">
        <v>41431.755555555559</v>
      </c>
      <c r="AD3603" t="e">
        <v>#N/A</v>
      </c>
    </row>
    <row r="3604" spans="1:30" x14ac:dyDescent="0.2">
      <c r="A3604" t="str">
        <f t="shared" si="168"/>
        <v>murray-countymn.com</v>
      </c>
      <c r="B3604" t="e">
        <f t="shared" si="169"/>
        <v>#N/A</v>
      </c>
      <c r="C3604" t="s">
        <v>22158</v>
      </c>
      <c r="D3604" t="s">
        <v>22158</v>
      </c>
      <c r="E3604" t="s">
        <v>23939</v>
      </c>
      <c r="F3604" t="s">
        <v>22158</v>
      </c>
      <c r="G3604" t="s">
        <v>40</v>
      </c>
      <c r="H3604" t="b">
        <v>1</v>
      </c>
      <c r="I3604" t="b">
        <v>0</v>
      </c>
      <c r="J3604" t="b">
        <v>1</v>
      </c>
      <c r="K3604" t="b">
        <v>1</v>
      </c>
      <c r="O3604">
        <v>200</v>
      </c>
      <c r="P3604" t="s">
        <v>35296</v>
      </c>
      <c r="R3604">
        <f t="shared" si="170"/>
        <v>200</v>
      </c>
      <c r="S3604">
        <v>200</v>
      </c>
      <c r="T3604" t="s">
        <v>20418</v>
      </c>
      <c r="X3604" t="s">
        <v>34</v>
      </c>
      <c r="Z3604" t="s">
        <v>243</v>
      </c>
      <c r="AA3604" t="s">
        <v>20419</v>
      </c>
      <c r="AB3604" t="s">
        <v>20420</v>
      </c>
      <c r="AC3604" s="1">
        <v>41431.755555555559</v>
      </c>
      <c r="AD3604" t="s">
        <v>20418</v>
      </c>
    </row>
    <row r="3605" spans="1:30" x14ac:dyDescent="0.2">
      <c r="A3605" t="str">
        <f t="shared" si="168"/>
        <v>murraycountyga.org</v>
      </c>
      <c r="B3605" t="str">
        <f t="shared" si="169"/>
        <v>murraycountyga.org</v>
      </c>
      <c r="C3605" t="s">
        <v>22162</v>
      </c>
      <c r="D3605" t="s">
        <v>22162</v>
      </c>
      <c r="E3605" t="s">
        <v>22366</v>
      </c>
      <c r="F3605" t="s">
        <v>22162</v>
      </c>
      <c r="G3605" t="s">
        <v>40</v>
      </c>
      <c r="H3605" t="b">
        <v>1</v>
      </c>
      <c r="I3605" t="b">
        <v>0</v>
      </c>
      <c r="J3605" t="b">
        <v>1</v>
      </c>
      <c r="K3605" t="b">
        <v>1</v>
      </c>
      <c r="O3605">
        <v>200</v>
      </c>
      <c r="P3605" t="s">
        <v>35296</v>
      </c>
      <c r="R3605">
        <f t="shared" si="170"/>
        <v>200</v>
      </c>
      <c r="S3605">
        <v>200</v>
      </c>
      <c r="T3605" t="s">
        <v>20421</v>
      </c>
      <c r="X3605" t="s">
        <v>22</v>
      </c>
      <c r="Z3605" t="s">
        <v>204</v>
      </c>
      <c r="AA3605" t="s">
        <v>20422</v>
      </c>
      <c r="AB3605" t="s">
        <v>20423</v>
      </c>
      <c r="AC3605" s="1">
        <v>41431.755555555559</v>
      </c>
      <c r="AD3605" t="s">
        <v>34619</v>
      </c>
    </row>
    <row r="3606" spans="1:30" x14ac:dyDescent="0.2">
      <c r="A3606" t="str">
        <f t="shared" si="168"/>
        <v>murrysville.com</v>
      </c>
      <c r="B3606" t="str">
        <f t="shared" si="169"/>
        <v>murrysville.com</v>
      </c>
      <c r="C3606" t="s">
        <v>22076</v>
      </c>
      <c r="D3606" t="s">
        <v>22076</v>
      </c>
      <c r="E3606" t="s">
        <v>22077</v>
      </c>
      <c r="F3606" t="s">
        <v>22076</v>
      </c>
      <c r="G3606" t="s">
        <v>40</v>
      </c>
      <c r="H3606" t="b">
        <v>1</v>
      </c>
      <c r="I3606" t="b">
        <v>0</v>
      </c>
      <c r="J3606" t="b">
        <v>1</v>
      </c>
      <c r="K3606" t="b">
        <v>1</v>
      </c>
      <c r="O3606">
        <v>200</v>
      </c>
      <c r="P3606" t="s">
        <v>35296</v>
      </c>
      <c r="R3606">
        <f t="shared" si="170"/>
        <v>200</v>
      </c>
      <c r="S3606">
        <v>200</v>
      </c>
      <c r="T3606" t="s">
        <v>19895</v>
      </c>
      <c r="X3606" t="s">
        <v>98</v>
      </c>
      <c r="Z3606" t="s">
        <v>1128</v>
      </c>
      <c r="AA3606" t="s">
        <v>20427</v>
      </c>
      <c r="AB3606" t="s">
        <v>20428</v>
      </c>
      <c r="AC3606" s="1">
        <v>41431.755555555559</v>
      </c>
      <c r="AD3606" t="s">
        <v>19895</v>
      </c>
    </row>
    <row r="3607" spans="1:30" x14ac:dyDescent="0.2">
      <c r="A3607" t="str">
        <f t="shared" si="168"/>
        <v>muscoda.com</v>
      </c>
      <c r="B3607" t="str">
        <f t="shared" si="169"/>
        <v>muscoda.com</v>
      </c>
      <c r="C3607" t="s">
        <v>22170</v>
      </c>
      <c r="D3607" t="s">
        <v>22170</v>
      </c>
      <c r="E3607" t="s">
        <v>23754</v>
      </c>
      <c r="F3607" t="s">
        <v>22170</v>
      </c>
      <c r="G3607" t="s">
        <v>40</v>
      </c>
      <c r="H3607" t="b">
        <v>1</v>
      </c>
      <c r="I3607" t="b">
        <v>1</v>
      </c>
      <c r="J3607" t="b">
        <v>1</v>
      </c>
      <c r="K3607" t="b">
        <v>0</v>
      </c>
      <c r="O3607">
        <v>200</v>
      </c>
      <c r="P3607" t="s">
        <v>35296</v>
      </c>
      <c r="R3607">
        <f t="shared" si="170"/>
        <v>200</v>
      </c>
      <c r="S3607">
        <v>200</v>
      </c>
      <c r="T3607" t="s">
        <v>17119</v>
      </c>
      <c r="X3607" t="s">
        <v>34</v>
      </c>
      <c r="Z3607" t="s">
        <v>86</v>
      </c>
      <c r="AA3607" t="s">
        <v>20430</v>
      </c>
      <c r="AB3607" t="s">
        <v>20431</v>
      </c>
      <c r="AC3607" s="1">
        <v>41431.755555555559</v>
      </c>
      <c r="AD3607" t="s">
        <v>17119</v>
      </c>
    </row>
    <row r="3608" spans="1:30" x14ac:dyDescent="0.2">
      <c r="A3608" t="str">
        <f t="shared" si="168"/>
        <v>museumonmainstreet.org</v>
      </c>
      <c r="B3608" t="e">
        <f t="shared" si="169"/>
        <v>#N/A</v>
      </c>
      <c r="C3608" t="s">
        <v>34198</v>
      </c>
      <c r="D3608" t="s">
        <v>34198</v>
      </c>
      <c r="E3608" t="s">
        <v>34242</v>
      </c>
      <c r="F3608" t="s">
        <v>34198</v>
      </c>
      <c r="G3608" t="s">
        <v>40</v>
      </c>
      <c r="H3608" t="b">
        <v>1</v>
      </c>
      <c r="I3608" t="b">
        <v>0</v>
      </c>
      <c r="J3608" t="b">
        <v>1</v>
      </c>
      <c r="K3608" t="b">
        <v>1</v>
      </c>
      <c r="L3608" t="s">
        <v>362</v>
      </c>
      <c r="O3608">
        <v>200</v>
      </c>
      <c r="P3608" t="s">
        <v>35296</v>
      </c>
      <c r="R3608">
        <f t="shared" si="170"/>
        <v>200</v>
      </c>
      <c r="S3608">
        <v>200</v>
      </c>
      <c r="T3608" t="s">
        <v>19654</v>
      </c>
      <c r="X3608" t="s">
        <v>34</v>
      </c>
      <c r="Z3608" t="s">
        <v>86</v>
      </c>
      <c r="AA3608" t="s">
        <v>20434</v>
      </c>
      <c r="AB3608" t="s">
        <v>20435</v>
      </c>
      <c r="AC3608" s="1">
        <v>41431.755555555559</v>
      </c>
      <c r="AD3608" t="s">
        <v>19654</v>
      </c>
    </row>
    <row r="3609" spans="1:30" x14ac:dyDescent="0.2">
      <c r="A3609" t="str">
        <f t="shared" si="168"/>
        <v>myarkansaslottery.com</v>
      </c>
      <c r="B3609" t="str">
        <f t="shared" si="169"/>
        <v>myarkansaslottery.com</v>
      </c>
      <c r="C3609" t="s">
        <v>22179</v>
      </c>
      <c r="D3609" t="s">
        <v>22179</v>
      </c>
      <c r="E3609" t="s">
        <v>22788</v>
      </c>
      <c r="F3609" t="s">
        <v>22179</v>
      </c>
      <c r="G3609" t="s">
        <v>40</v>
      </c>
      <c r="H3609" t="b">
        <v>1</v>
      </c>
      <c r="I3609" t="b">
        <v>0</v>
      </c>
      <c r="J3609" t="b">
        <v>1</v>
      </c>
      <c r="K3609" t="b">
        <v>1</v>
      </c>
      <c r="O3609">
        <v>200</v>
      </c>
      <c r="P3609" t="s">
        <v>35296</v>
      </c>
      <c r="R3609">
        <f t="shared" si="170"/>
        <v>200</v>
      </c>
      <c r="S3609">
        <v>200</v>
      </c>
      <c r="T3609" t="s">
        <v>19345</v>
      </c>
      <c r="X3609" t="s">
        <v>34</v>
      </c>
      <c r="Z3609" t="s">
        <v>86</v>
      </c>
      <c r="AA3609" t="s">
        <v>20443</v>
      </c>
      <c r="AB3609" t="s">
        <v>20444</v>
      </c>
      <c r="AC3609" s="1">
        <v>41431.755555555559</v>
      </c>
      <c r="AD3609" t="s">
        <v>19345</v>
      </c>
    </row>
    <row r="3610" spans="1:30" x14ac:dyDescent="0.2">
      <c r="A3610" t="str">
        <f t="shared" si="168"/>
        <v>mycarrabelle.com</v>
      </c>
      <c r="B3610" t="str">
        <f t="shared" si="169"/>
        <v>mycarrabelle.com</v>
      </c>
      <c r="C3610" t="s">
        <v>22184</v>
      </c>
      <c r="D3610" t="s">
        <v>22184</v>
      </c>
      <c r="E3610" t="s">
        <v>23360</v>
      </c>
      <c r="F3610" t="s">
        <v>22184</v>
      </c>
      <c r="G3610" t="s">
        <v>40</v>
      </c>
      <c r="H3610" t="b">
        <v>1</v>
      </c>
      <c r="I3610" t="b">
        <v>1</v>
      </c>
      <c r="J3610" t="b">
        <v>1</v>
      </c>
      <c r="K3610" t="b">
        <v>0</v>
      </c>
      <c r="O3610">
        <v>200</v>
      </c>
      <c r="P3610" t="s">
        <v>35296</v>
      </c>
      <c r="R3610">
        <f t="shared" si="170"/>
        <v>200</v>
      </c>
      <c r="S3610">
        <v>200</v>
      </c>
      <c r="T3610" t="s">
        <v>20193</v>
      </c>
      <c r="X3610" t="s">
        <v>34</v>
      </c>
      <c r="Z3610" t="s">
        <v>56</v>
      </c>
      <c r="AA3610" t="s">
        <v>20450</v>
      </c>
      <c r="AB3610" t="s">
        <v>20451</v>
      </c>
      <c r="AC3610" s="1">
        <v>41431.755555555559</v>
      </c>
      <c r="AD3610" t="s">
        <v>20193</v>
      </c>
    </row>
    <row r="3611" spans="1:30" x14ac:dyDescent="0.2">
      <c r="A3611" t="str">
        <f t="shared" si="168"/>
        <v>myedaccount.com</v>
      </c>
      <c r="B3611" t="e">
        <f t="shared" si="169"/>
        <v>#N/A</v>
      </c>
      <c r="C3611" t="s">
        <v>22204</v>
      </c>
      <c r="D3611" t="s">
        <v>22204</v>
      </c>
      <c r="E3611" t="s">
        <v>22417</v>
      </c>
      <c r="F3611" t="s">
        <v>22204</v>
      </c>
      <c r="G3611" t="s">
        <v>40</v>
      </c>
      <c r="H3611" t="b">
        <v>1</v>
      </c>
      <c r="I3611" t="b">
        <v>0</v>
      </c>
      <c r="J3611" t="b">
        <v>1</v>
      </c>
      <c r="K3611" t="b">
        <v>1</v>
      </c>
      <c r="L3611" t="s">
        <v>14291</v>
      </c>
      <c r="O3611">
        <v>200</v>
      </c>
      <c r="P3611" t="s">
        <v>35296</v>
      </c>
      <c r="R3611">
        <f t="shared" si="170"/>
        <v>200</v>
      </c>
      <c r="S3611">
        <v>200</v>
      </c>
      <c r="T3611" t="s">
        <v>18530</v>
      </c>
      <c r="X3611" t="s">
        <v>34</v>
      </c>
      <c r="Z3611" t="s">
        <v>94</v>
      </c>
      <c r="AA3611" t="s">
        <v>20454</v>
      </c>
      <c r="AB3611" t="s">
        <v>20455</v>
      </c>
      <c r="AC3611" s="1">
        <v>41431.755555555559</v>
      </c>
      <c r="AD3611" t="s">
        <v>18530</v>
      </c>
    </row>
    <row r="3612" spans="1:30" x14ac:dyDescent="0.2">
      <c r="A3612" t="str">
        <f t="shared" si="168"/>
        <v>myescambia.com</v>
      </c>
      <c r="B3612" t="str">
        <f t="shared" si="169"/>
        <v>myescambia.com</v>
      </c>
      <c r="C3612" t="s">
        <v>20992</v>
      </c>
      <c r="D3612" t="s">
        <v>20992</v>
      </c>
      <c r="E3612" t="s">
        <v>20993</v>
      </c>
      <c r="F3612" t="s">
        <v>20992</v>
      </c>
      <c r="G3612" t="s">
        <v>40</v>
      </c>
      <c r="H3612" t="b">
        <v>1</v>
      </c>
      <c r="I3612" t="b">
        <v>0</v>
      </c>
      <c r="J3612" t="b">
        <v>1</v>
      </c>
      <c r="K3612" t="b">
        <v>1</v>
      </c>
      <c r="O3612">
        <v>200</v>
      </c>
      <c r="P3612" t="s">
        <v>35296</v>
      </c>
      <c r="R3612">
        <f t="shared" si="170"/>
        <v>200</v>
      </c>
      <c r="S3612">
        <v>200</v>
      </c>
      <c r="T3612" t="s">
        <v>20458</v>
      </c>
      <c r="X3612" t="s">
        <v>34</v>
      </c>
      <c r="Z3612" t="s">
        <v>252</v>
      </c>
      <c r="AA3612" t="s">
        <v>20459</v>
      </c>
      <c r="AB3612" t="s">
        <v>20460</v>
      </c>
      <c r="AC3612" s="1">
        <v>41431.755555555559</v>
      </c>
      <c r="AD3612" t="s">
        <v>20458</v>
      </c>
    </row>
    <row r="3613" spans="1:30" x14ac:dyDescent="0.2">
      <c r="A3613" t="str">
        <f t="shared" si="168"/>
        <v>myflorida.com</v>
      </c>
      <c r="B3613" t="str">
        <f t="shared" si="169"/>
        <v>myflorida.com</v>
      </c>
      <c r="C3613" t="s">
        <v>22215</v>
      </c>
      <c r="D3613" t="s">
        <v>22215</v>
      </c>
      <c r="E3613" t="s">
        <v>22778</v>
      </c>
      <c r="F3613" t="s">
        <v>22215</v>
      </c>
      <c r="G3613" t="s">
        <v>40</v>
      </c>
      <c r="H3613" t="b">
        <v>1</v>
      </c>
      <c r="I3613" t="b">
        <v>0</v>
      </c>
      <c r="J3613" t="b">
        <v>1</v>
      </c>
      <c r="K3613" t="b">
        <v>1</v>
      </c>
      <c r="O3613">
        <v>200</v>
      </c>
      <c r="P3613" t="s">
        <v>35296</v>
      </c>
      <c r="R3613">
        <f t="shared" si="170"/>
        <v>200</v>
      </c>
      <c r="S3613">
        <v>200</v>
      </c>
      <c r="T3613" t="s">
        <v>17124</v>
      </c>
      <c r="X3613" t="s">
        <v>34</v>
      </c>
      <c r="Z3613" t="s">
        <v>204</v>
      </c>
      <c r="AA3613" t="s">
        <v>20462</v>
      </c>
      <c r="AB3613" t="s">
        <v>20463</v>
      </c>
      <c r="AC3613" s="1">
        <v>41431.756249999999</v>
      </c>
      <c r="AD3613" t="s">
        <v>17124</v>
      </c>
    </row>
    <row r="3614" spans="1:30" x14ac:dyDescent="0.2">
      <c r="A3614" t="str">
        <f t="shared" si="168"/>
        <v>myfloridacfo.com</v>
      </c>
      <c r="B3614" t="str">
        <f t="shared" si="169"/>
        <v>myfloridacfo.com</v>
      </c>
      <c r="C3614" t="s">
        <v>22220</v>
      </c>
      <c r="D3614" t="s">
        <v>22220</v>
      </c>
      <c r="E3614" t="s">
        <v>23512</v>
      </c>
      <c r="F3614" t="s">
        <v>22220</v>
      </c>
      <c r="G3614" t="s">
        <v>40</v>
      </c>
      <c r="H3614" t="b">
        <v>1</v>
      </c>
      <c r="I3614" t="b">
        <v>0</v>
      </c>
      <c r="J3614" t="b">
        <v>1</v>
      </c>
      <c r="K3614" t="b">
        <v>1</v>
      </c>
      <c r="O3614">
        <v>200</v>
      </c>
      <c r="P3614" t="s">
        <v>35296</v>
      </c>
      <c r="R3614">
        <f t="shared" si="170"/>
        <v>200</v>
      </c>
      <c r="S3614">
        <v>200</v>
      </c>
      <c r="T3614" t="s">
        <v>18446</v>
      </c>
      <c r="X3614" t="s">
        <v>34</v>
      </c>
      <c r="Z3614" t="s">
        <v>130</v>
      </c>
      <c r="AA3614" t="s">
        <v>20472</v>
      </c>
      <c r="AB3614" t="s">
        <v>20473</v>
      </c>
      <c r="AC3614" s="1">
        <v>41431.755555555559</v>
      </c>
      <c r="AD3614" t="s">
        <v>18446</v>
      </c>
    </row>
    <row r="3615" spans="1:30" x14ac:dyDescent="0.2">
      <c r="A3615" t="str">
        <f t="shared" si="168"/>
        <v>myfloridacounty.com</v>
      </c>
      <c r="B3615" t="e">
        <f t="shared" si="169"/>
        <v>#N/A</v>
      </c>
      <c r="C3615" t="s">
        <v>22225</v>
      </c>
      <c r="D3615" t="s">
        <v>22225</v>
      </c>
      <c r="E3615" t="s">
        <v>23079</v>
      </c>
      <c r="F3615" t="s">
        <v>22225</v>
      </c>
      <c r="G3615" t="s">
        <v>40</v>
      </c>
      <c r="H3615" t="b">
        <v>1</v>
      </c>
      <c r="I3615" t="b">
        <v>1</v>
      </c>
      <c r="J3615" t="b">
        <v>1</v>
      </c>
      <c r="K3615" t="b">
        <v>0</v>
      </c>
      <c r="O3615">
        <v>200</v>
      </c>
      <c r="P3615" t="s">
        <v>35296</v>
      </c>
      <c r="R3615">
        <f t="shared" si="170"/>
        <v>200</v>
      </c>
      <c r="S3615">
        <v>200</v>
      </c>
      <c r="T3615" t="s">
        <v>20475</v>
      </c>
      <c r="X3615" t="s">
        <v>34</v>
      </c>
      <c r="Z3615" t="s">
        <v>150</v>
      </c>
      <c r="AA3615" t="s">
        <v>20476</v>
      </c>
      <c r="AB3615" t="s">
        <v>20477</v>
      </c>
      <c r="AC3615" s="1">
        <v>41431.755555555559</v>
      </c>
      <c r="AD3615" t="s">
        <v>20475</v>
      </c>
    </row>
    <row r="3616" spans="1:30" x14ac:dyDescent="0.2">
      <c r="A3616" t="str">
        <f t="shared" si="168"/>
        <v>myfloridalegal.com</v>
      </c>
      <c r="B3616" t="str">
        <f t="shared" si="169"/>
        <v>myfloridalegal.com</v>
      </c>
      <c r="C3616" t="s">
        <v>22230</v>
      </c>
      <c r="D3616" t="s">
        <v>22230</v>
      </c>
      <c r="E3616" t="s">
        <v>24056</v>
      </c>
      <c r="F3616" t="s">
        <v>22230</v>
      </c>
      <c r="G3616" t="s">
        <v>40</v>
      </c>
      <c r="H3616" t="b">
        <v>1</v>
      </c>
      <c r="I3616" t="b">
        <v>0</v>
      </c>
      <c r="J3616" t="b">
        <v>1</v>
      </c>
      <c r="K3616" t="b">
        <v>1</v>
      </c>
      <c r="O3616">
        <v>200</v>
      </c>
      <c r="P3616" t="s">
        <v>35296</v>
      </c>
      <c r="R3616">
        <f t="shared" si="170"/>
        <v>200</v>
      </c>
      <c r="S3616">
        <v>200</v>
      </c>
      <c r="T3616" t="s">
        <v>19018</v>
      </c>
      <c r="X3616" t="s">
        <v>34</v>
      </c>
      <c r="Z3616" t="s">
        <v>288</v>
      </c>
      <c r="AA3616" t="s">
        <v>20480</v>
      </c>
      <c r="AB3616" t="s">
        <v>20481</v>
      </c>
      <c r="AC3616" s="1">
        <v>41431.755555555559</v>
      </c>
      <c r="AD3616" t="s">
        <v>19018</v>
      </c>
    </row>
    <row r="3617" spans="1:30" x14ac:dyDescent="0.2">
      <c r="A3617" t="str">
        <f t="shared" si="168"/>
        <v>myfuture.com</v>
      </c>
      <c r="B3617" t="str">
        <f t="shared" si="169"/>
        <v>myfuture.com</v>
      </c>
      <c r="C3617" t="s">
        <v>22237</v>
      </c>
      <c r="D3617" t="s">
        <v>22237</v>
      </c>
      <c r="E3617" t="s">
        <v>24143</v>
      </c>
      <c r="F3617" t="s">
        <v>22237</v>
      </c>
      <c r="G3617" t="s">
        <v>40</v>
      </c>
      <c r="H3617" t="b">
        <v>1</v>
      </c>
      <c r="I3617" t="b">
        <v>0</v>
      </c>
      <c r="J3617" t="b">
        <v>1</v>
      </c>
      <c r="K3617" t="b">
        <v>1</v>
      </c>
      <c r="L3617" t="s">
        <v>141</v>
      </c>
      <c r="O3617">
        <v>200</v>
      </c>
      <c r="P3617" t="s">
        <v>35296</v>
      </c>
      <c r="R3617">
        <f t="shared" si="170"/>
        <v>200</v>
      </c>
      <c r="S3617">
        <v>200</v>
      </c>
      <c r="T3617" t="s">
        <v>19900</v>
      </c>
      <c r="X3617" t="s">
        <v>34</v>
      </c>
      <c r="Z3617" t="s">
        <v>252</v>
      </c>
      <c r="AA3617" t="s">
        <v>20483</v>
      </c>
      <c r="AB3617" t="s">
        <v>20484</v>
      </c>
      <c r="AC3617" s="1">
        <v>41431.755555555559</v>
      </c>
      <c r="AD3617" t="s">
        <v>19900</v>
      </c>
    </row>
    <row r="3618" spans="1:30" x14ac:dyDescent="0.2">
      <c r="A3618" t="str">
        <f t="shared" si="168"/>
        <v>myfwc.com</v>
      </c>
      <c r="B3618" t="str">
        <f t="shared" si="169"/>
        <v>myfwc.com</v>
      </c>
      <c r="C3618" t="s">
        <v>22014</v>
      </c>
      <c r="D3618" t="s">
        <v>22014</v>
      </c>
      <c r="E3618" t="s">
        <v>22015</v>
      </c>
      <c r="F3618" t="s">
        <v>22014</v>
      </c>
      <c r="G3618" t="s">
        <v>40</v>
      </c>
      <c r="H3618" t="b">
        <v>1</v>
      </c>
      <c r="I3618" t="b">
        <v>0</v>
      </c>
      <c r="J3618" t="b">
        <v>1</v>
      </c>
      <c r="K3618" t="b">
        <v>1</v>
      </c>
      <c r="O3618">
        <v>200</v>
      </c>
      <c r="P3618" t="s">
        <v>35296</v>
      </c>
      <c r="R3618">
        <f t="shared" si="170"/>
        <v>200</v>
      </c>
      <c r="S3618">
        <v>200</v>
      </c>
      <c r="T3618" t="s">
        <v>20489</v>
      </c>
      <c r="X3618" t="s">
        <v>34</v>
      </c>
      <c r="Z3618" t="s">
        <v>248</v>
      </c>
      <c r="AA3618" t="s">
        <v>20490</v>
      </c>
      <c r="AB3618" t="s">
        <v>20491</v>
      </c>
      <c r="AC3618" s="1">
        <v>41431.755555555559</v>
      </c>
      <c r="AD3618" t="s">
        <v>20489</v>
      </c>
    </row>
    <row r="3619" spans="1:30" x14ac:dyDescent="0.2">
      <c r="A3619" t="str">
        <f t="shared" si="168"/>
        <v>mygulfport.us</v>
      </c>
      <c r="B3619" t="str">
        <f t="shared" si="169"/>
        <v>mygulfport.us</v>
      </c>
      <c r="C3619" t="s">
        <v>21040</v>
      </c>
      <c r="D3619" t="s">
        <v>21040</v>
      </c>
      <c r="E3619" t="s">
        <v>21041</v>
      </c>
      <c r="F3619" t="s">
        <v>21040</v>
      </c>
      <c r="G3619" t="s">
        <v>40</v>
      </c>
      <c r="H3619" t="b">
        <v>1</v>
      </c>
      <c r="I3619" t="b">
        <v>0</v>
      </c>
      <c r="J3619" t="b">
        <v>1</v>
      </c>
      <c r="K3619" t="b">
        <v>1</v>
      </c>
      <c r="O3619">
        <v>200</v>
      </c>
      <c r="P3619" t="s">
        <v>35296</v>
      </c>
      <c r="R3619">
        <f t="shared" si="170"/>
        <v>200</v>
      </c>
      <c r="S3619">
        <v>200</v>
      </c>
      <c r="T3619" t="s">
        <v>18542</v>
      </c>
      <c r="X3619" t="s">
        <v>34</v>
      </c>
      <c r="Z3619" t="s">
        <v>86</v>
      </c>
      <c r="AA3619" t="s">
        <v>20492</v>
      </c>
      <c r="AB3619" t="s">
        <v>20493</v>
      </c>
      <c r="AC3619" s="1">
        <v>41431.755555555559</v>
      </c>
      <c r="AD3619" t="s">
        <v>18542</v>
      </c>
    </row>
    <row r="3620" spans="1:30" x14ac:dyDescent="0.2">
      <c r="A3620" t="str">
        <f t="shared" si="168"/>
        <v>mylakealfred.com</v>
      </c>
      <c r="B3620" t="str">
        <f t="shared" si="169"/>
        <v>mylakealfred.com</v>
      </c>
      <c r="C3620" t="s">
        <v>22249</v>
      </c>
      <c r="D3620" t="s">
        <v>22249</v>
      </c>
      <c r="E3620" t="s">
        <v>22638</v>
      </c>
      <c r="F3620" t="s">
        <v>22249</v>
      </c>
      <c r="G3620" t="s">
        <v>40</v>
      </c>
      <c r="H3620" t="b">
        <v>1</v>
      </c>
      <c r="I3620" t="b">
        <v>0</v>
      </c>
      <c r="J3620" t="b">
        <v>1</v>
      </c>
      <c r="K3620" t="b">
        <v>1</v>
      </c>
      <c r="O3620">
        <v>200</v>
      </c>
      <c r="P3620" t="s">
        <v>35296</v>
      </c>
      <c r="R3620">
        <f t="shared" si="170"/>
        <v>200</v>
      </c>
      <c r="S3620">
        <v>200</v>
      </c>
      <c r="T3620" t="s">
        <v>20502</v>
      </c>
      <c r="X3620" t="s">
        <v>34</v>
      </c>
      <c r="Z3620" t="s">
        <v>324</v>
      </c>
      <c r="AA3620" t="s">
        <v>20503</v>
      </c>
      <c r="AB3620" t="s">
        <v>20504</v>
      </c>
      <c r="AC3620" s="1">
        <v>41431.755555555559</v>
      </c>
      <c r="AD3620" t="s">
        <v>20502</v>
      </c>
    </row>
    <row r="3621" spans="1:30" x14ac:dyDescent="0.2">
      <c r="A3621" t="str">
        <f t="shared" si="168"/>
        <v>mylancastersc.org</v>
      </c>
      <c r="B3621" t="str">
        <f t="shared" si="169"/>
        <v>mylancastersc.org</v>
      </c>
      <c r="C3621" t="s">
        <v>22254</v>
      </c>
      <c r="D3621" t="s">
        <v>22254</v>
      </c>
      <c r="E3621" t="s">
        <v>23586</v>
      </c>
      <c r="F3621" t="s">
        <v>22254</v>
      </c>
      <c r="G3621" t="s">
        <v>40</v>
      </c>
      <c r="H3621" t="b">
        <v>1</v>
      </c>
      <c r="I3621" t="b">
        <v>0</v>
      </c>
      <c r="J3621" t="b">
        <v>1</v>
      </c>
      <c r="K3621" t="b">
        <v>1</v>
      </c>
      <c r="O3621">
        <v>200</v>
      </c>
      <c r="P3621" t="s">
        <v>35296</v>
      </c>
      <c r="R3621">
        <f t="shared" si="170"/>
        <v>200</v>
      </c>
      <c r="S3621">
        <v>200</v>
      </c>
      <c r="T3621" t="s">
        <v>20238</v>
      </c>
      <c r="X3621" t="s">
        <v>34</v>
      </c>
      <c r="Z3621" t="s">
        <v>492</v>
      </c>
      <c r="AA3621" t="s">
        <v>20515</v>
      </c>
      <c r="AB3621" t="s">
        <v>20516</v>
      </c>
      <c r="AC3621" s="1">
        <v>41431.755555555559</v>
      </c>
      <c r="AD3621" t="s">
        <v>20238</v>
      </c>
    </row>
    <row r="3622" spans="1:30" x14ac:dyDescent="0.2">
      <c r="A3622" t="str">
        <f t="shared" ref="A3622:A3685" si="171">VLOOKUP(C3622,T$2:U$10000,1,FALSE)</f>
        <v>mylongview.com</v>
      </c>
      <c r="B3622" t="str">
        <f t="shared" ref="B3622:B3685" si="172">VLOOKUP(C3622,AD$2:AE$10000,1,FALSE)</f>
        <v>mylongview.com</v>
      </c>
      <c r="C3622" t="s">
        <v>22263</v>
      </c>
      <c r="D3622" t="s">
        <v>22263</v>
      </c>
      <c r="E3622" t="s">
        <v>24061</v>
      </c>
      <c r="F3622" t="s">
        <v>22263</v>
      </c>
      <c r="G3622" t="s">
        <v>40</v>
      </c>
      <c r="H3622" t="b">
        <v>1</v>
      </c>
      <c r="I3622" t="b">
        <v>0</v>
      </c>
      <c r="J3622" t="b">
        <v>1</v>
      </c>
      <c r="K3622" t="b">
        <v>1</v>
      </c>
      <c r="O3622">
        <v>200</v>
      </c>
      <c r="P3622" t="s">
        <v>35296</v>
      </c>
      <c r="R3622">
        <f t="shared" si="170"/>
        <v>200</v>
      </c>
      <c r="S3622">
        <v>200</v>
      </c>
      <c r="T3622" t="s">
        <v>20518</v>
      </c>
      <c r="X3622" t="s">
        <v>34</v>
      </c>
      <c r="Z3622" t="s">
        <v>130</v>
      </c>
      <c r="AA3622" t="s">
        <v>20519</v>
      </c>
      <c r="AB3622" t="s">
        <v>20520</v>
      </c>
      <c r="AC3622" s="1">
        <v>41431.755555555559</v>
      </c>
      <c r="AD3622" t="s">
        <v>20518</v>
      </c>
    </row>
    <row r="3623" spans="1:30" x14ac:dyDescent="0.2">
      <c r="A3623" t="str">
        <f t="shared" si="171"/>
        <v>mymanatee.org</v>
      </c>
      <c r="B3623" t="e">
        <f t="shared" si="172"/>
        <v>#N/A</v>
      </c>
      <c r="C3623" t="s">
        <v>22267</v>
      </c>
      <c r="D3623" t="s">
        <v>22267</v>
      </c>
      <c r="E3623" t="s">
        <v>22435</v>
      </c>
      <c r="F3623" t="s">
        <v>22267</v>
      </c>
      <c r="G3623" t="s">
        <v>40</v>
      </c>
      <c r="H3623" t="b">
        <v>1</v>
      </c>
      <c r="I3623" t="b">
        <v>1</v>
      </c>
      <c r="J3623" t="b">
        <v>1</v>
      </c>
      <c r="K3623" t="b">
        <v>0</v>
      </c>
      <c r="O3623">
        <v>200</v>
      </c>
      <c r="P3623" t="s">
        <v>35296</v>
      </c>
      <c r="R3623">
        <f t="shared" si="170"/>
        <v>200</v>
      </c>
      <c r="S3623">
        <v>200</v>
      </c>
      <c r="T3623" t="s">
        <v>18717</v>
      </c>
      <c r="X3623" t="s">
        <v>34</v>
      </c>
      <c r="Z3623" t="s">
        <v>150</v>
      </c>
      <c r="AA3623" t="s">
        <v>20522</v>
      </c>
      <c r="AB3623" t="s">
        <v>20523</v>
      </c>
      <c r="AC3623" s="1">
        <v>41431.755555555559</v>
      </c>
      <c r="AD3623" t="s">
        <v>18717</v>
      </c>
    </row>
    <row r="3624" spans="1:30" x14ac:dyDescent="0.2">
      <c r="A3624" t="str">
        <f t="shared" si="171"/>
        <v>mymarianas.com</v>
      </c>
      <c r="B3624" t="e">
        <f t="shared" si="172"/>
        <v>#N/A</v>
      </c>
      <c r="C3624" t="s">
        <v>22270</v>
      </c>
      <c r="D3624" t="s">
        <v>22270</v>
      </c>
      <c r="E3624" t="s">
        <v>23778</v>
      </c>
      <c r="F3624" t="s">
        <v>22270</v>
      </c>
      <c r="G3624" t="s">
        <v>40</v>
      </c>
      <c r="H3624" t="b">
        <v>1</v>
      </c>
      <c r="I3624" t="b">
        <v>1</v>
      </c>
      <c r="J3624" t="b">
        <v>1</v>
      </c>
      <c r="K3624" t="b">
        <v>0</v>
      </c>
      <c r="O3624">
        <v>200</v>
      </c>
      <c r="P3624" t="s">
        <v>35296</v>
      </c>
      <c r="R3624">
        <f t="shared" si="170"/>
        <v>200</v>
      </c>
      <c r="S3624">
        <v>200</v>
      </c>
      <c r="T3624" t="s">
        <v>20525</v>
      </c>
      <c r="U3624" t="s">
        <v>20526</v>
      </c>
      <c r="W3624" t="s">
        <v>1943</v>
      </c>
      <c r="X3624" t="s">
        <v>52</v>
      </c>
      <c r="AA3624" t="s">
        <v>20527</v>
      </c>
      <c r="AB3624" t="s">
        <v>20528</v>
      </c>
      <c r="AC3624" s="1">
        <v>42761.799305555556</v>
      </c>
      <c r="AD3624" t="s">
        <v>20525</v>
      </c>
    </row>
    <row r="3625" spans="1:30" x14ac:dyDescent="0.2">
      <c r="A3625" t="str">
        <f t="shared" si="171"/>
        <v>mymcx.com</v>
      </c>
      <c r="B3625" t="str">
        <f t="shared" si="172"/>
        <v>mymcx.com</v>
      </c>
      <c r="C3625" t="s">
        <v>21320</v>
      </c>
      <c r="D3625" t="s">
        <v>21320</v>
      </c>
      <c r="E3625" t="s">
        <v>21321</v>
      </c>
      <c r="F3625" t="s">
        <v>21320</v>
      </c>
      <c r="G3625" t="s">
        <v>40</v>
      </c>
      <c r="H3625" t="b">
        <v>1</v>
      </c>
      <c r="I3625" t="b">
        <v>0</v>
      </c>
      <c r="J3625" t="b">
        <v>1</v>
      </c>
      <c r="K3625" t="b">
        <v>1</v>
      </c>
      <c r="L3625" t="s">
        <v>21322</v>
      </c>
      <c r="O3625">
        <v>200</v>
      </c>
      <c r="P3625" t="s">
        <v>35296</v>
      </c>
      <c r="R3625">
        <f t="shared" si="170"/>
        <v>200</v>
      </c>
      <c r="S3625">
        <v>200</v>
      </c>
      <c r="T3625" t="s">
        <v>20531</v>
      </c>
      <c r="X3625" t="s">
        <v>34</v>
      </c>
      <c r="Z3625" t="s">
        <v>130</v>
      </c>
      <c r="AA3625" t="s">
        <v>20532</v>
      </c>
      <c r="AB3625" t="s">
        <v>20533</v>
      </c>
      <c r="AC3625" s="1">
        <v>41431.755555555559</v>
      </c>
      <c r="AD3625" t="s">
        <v>20531</v>
      </c>
    </row>
    <row r="3626" spans="1:30" x14ac:dyDescent="0.2">
      <c r="A3626" t="e">
        <f t="shared" si="171"/>
        <v>#N/A</v>
      </c>
      <c r="B3626" t="str">
        <f t="shared" si="172"/>
        <v>mymidwayfl.com</v>
      </c>
      <c r="C3626" t="s">
        <v>34083</v>
      </c>
      <c r="D3626" t="s">
        <v>34083</v>
      </c>
      <c r="E3626" t="s">
        <v>34084</v>
      </c>
      <c r="F3626" t="s">
        <v>34083</v>
      </c>
      <c r="G3626" t="s">
        <v>40</v>
      </c>
      <c r="H3626" t="b">
        <v>1</v>
      </c>
      <c r="I3626" t="b">
        <v>1</v>
      </c>
      <c r="J3626" t="b">
        <v>1</v>
      </c>
      <c r="K3626" t="b">
        <v>0</v>
      </c>
      <c r="O3626">
        <v>200</v>
      </c>
      <c r="P3626" t="s">
        <v>35296</v>
      </c>
      <c r="R3626">
        <f t="shared" si="170"/>
        <v>200</v>
      </c>
      <c r="S3626">
        <v>200</v>
      </c>
      <c r="T3626" t="s">
        <v>19938</v>
      </c>
      <c r="X3626" t="s">
        <v>34</v>
      </c>
      <c r="Z3626" t="s">
        <v>492</v>
      </c>
      <c r="AA3626" t="s">
        <v>20539</v>
      </c>
      <c r="AB3626" t="s">
        <v>20540</v>
      </c>
      <c r="AC3626" s="1">
        <v>41431.755555555559</v>
      </c>
      <c r="AD3626" t="s">
        <v>19938</v>
      </c>
    </row>
    <row r="3627" spans="1:30" x14ac:dyDescent="0.2">
      <c r="A3627" t="str">
        <f t="shared" si="171"/>
        <v>mymonona.com</v>
      </c>
      <c r="B3627" t="str">
        <f t="shared" si="172"/>
        <v>mymonona.com</v>
      </c>
      <c r="C3627" t="s">
        <v>22279</v>
      </c>
      <c r="D3627" t="s">
        <v>22279</v>
      </c>
      <c r="E3627" t="s">
        <v>22798</v>
      </c>
      <c r="F3627" t="s">
        <v>22279</v>
      </c>
      <c r="G3627" t="s">
        <v>40</v>
      </c>
      <c r="H3627" t="b">
        <v>1</v>
      </c>
      <c r="I3627" t="b">
        <v>0</v>
      </c>
      <c r="J3627" t="b">
        <v>1</v>
      </c>
      <c r="K3627" t="b">
        <v>1</v>
      </c>
      <c r="O3627">
        <v>200</v>
      </c>
      <c r="P3627" t="s">
        <v>35296</v>
      </c>
      <c r="R3627">
        <f t="shared" si="170"/>
        <v>200</v>
      </c>
      <c r="S3627">
        <v>200</v>
      </c>
      <c r="T3627" t="s">
        <v>20547</v>
      </c>
      <c r="X3627" t="s">
        <v>34</v>
      </c>
      <c r="Z3627" t="s">
        <v>288</v>
      </c>
      <c r="AA3627" t="s">
        <v>20548</v>
      </c>
      <c r="AB3627" t="s">
        <v>20549</v>
      </c>
      <c r="AC3627" s="1">
        <v>41431.755555555559</v>
      </c>
      <c r="AD3627" t="s">
        <v>20547</v>
      </c>
    </row>
    <row r="3628" spans="1:30" x14ac:dyDescent="0.2">
      <c r="A3628" t="str">
        <f t="shared" si="171"/>
        <v>mymorristown.com</v>
      </c>
      <c r="B3628" t="str">
        <f t="shared" si="172"/>
        <v>mymorristown.com</v>
      </c>
      <c r="C3628" t="s">
        <v>22283</v>
      </c>
      <c r="D3628" t="s">
        <v>22283</v>
      </c>
      <c r="E3628" t="s">
        <v>23357</v>
      </c>
      <c r="F3628" t="s">
        <v>22283</v>
      </c>
      <c r="G3628" t="s">
        <v>40</v>
      </c>
      <c r="H3628" t="b">
        <v>1</v>
      </c>
      <c r="I3628" t="b">
        <v>0</v>
      </c>
      <c r="J3628" t="b">
        <v>1</v>
      </c>
      <c r="K3628" t="b">
        <v>1</v>
      </c>
      <c r="O3628">
        <v>200</v>
      </c>
      <c r="P3628" t="s">
        <v>35296</v>
      </c>
      <c r="R3628">
        <f t="shared" si="170"/>
        <v>200</v>
      </c>
      <c r="S3628">
        <v>200</v>
      </c>
      <c r="T3628" t="s">
        <v>20552</v>
      </c>
      <c r="X3628" t="s">
        <v>34</v>
      </c>
      <c r="Z3628" t="s">
        <v>492</v>
      </c>
      <c r="AA3628" t="s">
        <v>20553</v>
      </c>
      <c r="AB3628" t="s">
        <v>20554</v>
      </c>
      <c r="AC3628" s="1">
        <v>41431.755555555559</v>
      </c>
      <c r="AD3628" t="s">
        <v>20552</v>
      </c>
    </row>
    <row r="3629" spans="1:30" x14ac:dyDescent="0.2">
      <c r="A3629" t="str">
        <f t="shared" si="171"/>
        <v>mynextmove.org</v>
      </c>
      <c r="B3629" t="str">
        <f t="shared" si="172"/>
        <v>mynextmove.org</v>
      </c>
      <c r="C3629" t="s">
        <v>22289</v>
      </c>
      <c r="D3629" t="s">
        <v>22289</v>
      </c>
      <c r="E3629" t="s">
        <v>23750</v>
      </c>
      <c r="F3629" t="s">
        <v>22289</v>
      </c>
      <c r="G3629" t="s">
        <v>40</v>
      </c>
      <c r="H3629" t="b">
        <v>1</v>
      </c>
      <c r="I3629" t="b">
        <v>1</v>
      </c>
      <c r="J3629" t="b">
        <v>1</v>
      </c>
      <c r="K3629" t="b">
        <v>0</v>
      </c>
      <c r="L3629" t="s">
        <v>373</v>
      </c>
      <c r="O3629">
        <v>200</v>
      </c>
      <c r="P3629" t="s">
        <v>35296</v>
      </c>
      <c r="R3629">
        <f t="shared" si="170"/>
        <v>200</v>
      </c>
      <c r="S3629">
        <v>200</v>
      </c>
      <c r="T3629" t="s">
        <v>20529</v>
      </c>
      <c r="X3629" t="s">
        <v>34</v>
      </c>
      <c r="Z3629" t="s">
        <v>1150</v>
      </c>
      <c r="AA3629" t="s">
        <v>20556</v>
      </c>
      <c r="AB3629" t="s">
        <v>20557</v>
      </c>
      <c r="AC3629" s="1">
        <v>41431.755555555559</v>
      </c>
      <c r="AD3629" t="s">
        <v>20529</v>
      </c>
    </row>
    <row r="3630" spans="1:30" x14ac:dyDescent="0.2">
      <c r="A3630" t="str">
        <f t="shared" si="171"/>
        <v>mynextmove.org</v>
      </c>
      <c r="B3630" t="str">
        <f t="shared" si="172"/>
        <v>mynextmove.org</v>
      </c>
      <c r="C3630" t="s">
        <v>22289</v>
      </c>
      <c r="D3630" t="s">
        <v>22289</v>
      </c>
      <c r="E3630" t="s">
        <v>23750</v>
      </c>
      <c r="F3630" t="s">
        <v>22289</v>
      </c>
      <c r="G3630" t="s">
        <v>40</v>
      </c>
      <c r="H3630" t="b">
        <v>1</v>
      </c>
      <c r="I3630" t="b">
        <v>1</v>
      </c>
      <c r="J3630" t="b">
        <v>1</v>
      </c>
      <c r="K3630" t="b">
        <v>0</v>
      </c>
      <c r="L3630" t="s">
        <v>1165</v>
      </c>
      <c r="O3630">
        <v>200</v>
      </c>
      <c r="P3630" t="s">
        <v>35296</v>
      </c>
      <c r="R3630">
        <f t="shared" si="170"/>
        <v>200</v>
      </c>
      <c r="S3630">
        <v>200</v>
      </c>
      <c r="T3630" t="s">
        <v>18683</v>
      </c>
      <c r="X3630" t="s">
        <v>34</v>
      </c>
      <c r="Z3630" t="s">
        <v>252</v>
      </c>
      <c r="AA3630" t="s">
        <v>20559</v>
      </c>
      <c r="AB3630" t="s">
        <v>20560</v>
      </c>
      <c r="AC3630" s="1">
        <v>41431.755555555559</v>
      </c>
      <c r="AD3630" t="s">
        <v>18683</v>
      </c>
    </row>
    <row r="3631" spans="1:30" x14ac:dyDescent="0.2">
      <c r="A3631" t="str">
        <f t="shared" si="171"/>
        <v>mypalmbeachclerk.com</v>
      </c>
      <c r="B3631" t="str">
        <f t="shared" si="172"/>
        <v>mypalmbeachclerk.com</v>
      </c>
      <c r="C3631" t="s">
        <v>21635</v>
      </c>
      <c r="D3631" t="s">
        <v>21635</v>
      </c>
      <c r="E3631" t="s">
        <v>21636</v>
      </c>
      <c r="F3631" t="s">
        <v>21635</v>
      </c>
      <c r="G3631" t="s">
        <v>40</v>
      </c>
      <c r="H3631" t="b">
        <v>1</v>
      </c>
      <c r="I3631" t="b">
        <v>1</v>
      </c>
      <c r="J3631" t="b">
        <v>1</v>
      </c>
      <c r="K3631" t="b">
        <v>0</v>
      </c>
      <c r="O3631">
        <v>200</v>
      </c>
      <c r="P3631" t="s">
        <v>35296</v>
      </c>
      <c r="R3631">
        <f t="shared" si="170"/>
        <v>200</v>
      </c>
      <c r="S3631">
        <v>200</v>
      </c>
      <c r="T3631" t="s">
        <v>20233</v>
      </c>
      <c r="X3631" t="s">
        <v>34</v>
      </c>
      <c r="Z3631" t="s">
        <v>86</v>
      </c>
      <c r="AA3631" t="s">
        <v>20578</v>
      </c>
      <c r="AB3631" t="s">
        <v>20579</v>
      </c>
      <c r="AC3631" s="1">
        <v>41431.756249999999</v>
      </c>
      <c r="AD3631" t="s">
        <v>20233</v>
      </c>
    </row>
    <row r="3632" spans="1:30" x14ac:dyDescent="0.2">
      <c r="A3632" t="str">
        <f t="shared" si="171"/>
        <v>mypolkcity.org</v>
      </c>
      <c r="B3632" t="str">
        <f t="shared" si="172"/>
        <v>mypolkcity.org</v>
      </c>
      <c r="C3632" t="s">
        <v>21316</v>
      </c>
      <c r="D3632" t="s">
        <v>21316</v>
      </c>
      <c r="E3632" t="s">
        <v>21317</v>
      </c>
      <c r="F3632" t="s">
        <v>21316</v>
      </c>
      <c r="G3632" t="s">
        <v>40</v>
      </c>
      <c r="H3632" t="b">
        <v>1</v>
      </c>
      <c r="I3632" t="b">
        <v>0</v>
      </c>
      <c r="J3632" t="b">
        <v>1</v>
      </c>
      <c r="K3632" t="b">
        <v>1</v>
      </c>
      <c r="O3632">
        <v>200</v>
      </c>
      <c r="P3632" t="s">
        <v>35296</v>
      </c>
      <c r="R3632">
        <f t="shared" si="170"/>
        <v>200</v>
      </c>
      <c r="S3632">
        <v>200</v>
      </c>
      <c r="T3632" t="s">
        <v>20580</v>
      </c>
      <c r="X3632" t="s">
        <v>34</v>
      </c>
      <c r="Z3632" t="s">
        <v>252</v>
      </c>
      <c r="AA3632" t="s">
        <v>20581</v>
      </c>
      <c r="AB3632" t="s">
        <v>20582</v>
      </c>
      <c r="AC3632" s="1">
        <v>41431.755555555559</v>
      </c>
      <c r="AD3632" t="s">
        <v>20580</v>
      </c>
    </row>
    <row r="3633" spans="1:30" x14ac:dyDescent="0.2">
      <c r="A3633" t="str">
        <f t="shared" si="171"/>
        <v>mysanibel.com</v>
      </c>
      <c r="B3633" t="str">
        <f t="shared" si="172"/>
        <v>mysanibel.com</v>
      </c>
      <c r="C3633" t="s">
        <v>22305</v>
      </c>
      <c r="D3633" t="s">
        <v>22305</v>
      </c>
      <c r="E3633" t="s">
        <v>23480</v>
      </c>
      <c r="F3633" t="s">
        <v>22305</v>
      </c>
      <c r="G3633" t="s">
        <v>40</v>
      </c>
      <c r="H3633" t="b">
        <v>1</v>
      </c>
      <c r="I3633" t="b">
        <v>1</v>
      </c>
      <c r="J3633" t="b">
        <v>1</v>
      </c>
      <c r="K3633" t="b">
        <v>0</v>
      </c>
      <c r="O3633">
        <v>200</v>
      </c>
      <c r="P3633" t="s">
        <v>35296</v>
      </c>
      <c r="R3633">
        <f t="shared" si="170"/>
        <v>200</v>
      </c>
      <c r="S3633">
        <v>200</v>
      </c>
      <c r="T3633" t="s">
        <v>20590</v>
      </c>
      <c r="X3633" t="s">
        <v>34</v>
      </c>
      <c r="Z3633" t="s">
        <v>417</v>
      </c>
      <c r="AA3633" t="s">
        <v>20591</v>
      </c>
      <c r="AB3633" t="s">
        <v>20592</v>
      </c>
      <c r="AC3633" s="1">
        <v>41431.755555555559</v>
      </c>
      <c r="AD3633" t="s">
        <v>20590</v>
      </c>
    </row>
    <row r="3634" spans="1:30" x14ac:dyDescent="0.2">
      <c r="A3634" t="str">
        <f t="shared" si="171"/>
        <v>myseminole.com</v>
      </c>
      <c r="B3634" t="str">
        <f t="shared" si="172"/>
        <v>myseminole.com</v>
      </c>
      <c r="C3634" t="s">
        <v>22309</v>
      </c>
      <c r="D3634" t="s">
        <v>22309</v>
      </c>
      <c r="E3634" t="s">
        <v>23092</v>
      </c>
      <c r="F3634" t="s">
        <v>22309</v>
      </c>
      <c r="G3634" t="s">
        <v>40</v>
      </c>
      <c r="H3634" t="b">
        <v>1</v>
      </c>
      <c r="I3634" t="b">
        <v>1</v>
      </c>
      <c r="J3634" t="b">
        <v>1</v>
      </c>
      <c r="K3634" t="b">
        <v>0</v>
      </c>
      <c r="O3634">
        <v>200</v>
      </c>
      <c r="P3634" t="s">
        <v>35296</v>
      </c>
      <c r="R3634">
        <f t="shared" si="170"/>
        <v>200</v>
      </c>
      <c r="S3634">
        <v>200</v>
      </c>
      <c r="T3634" t="s">
        <v>20599</v>
      </c>
      <c r="X3634" t="s">
        <v>34</v>
      </c>
      <c r="Z3634" t="s">
        <v>492</v>
      </c>
      <c r="AA3634" t="s">
        <v>20600</v>
      </c>
      <c r="AB3634" t="s">
        <v>20601</v>
      </c>
      <c r="AC3634" s="1">
        <v>41431.756249999999</v>
      </c>
      <c r="AD3634" t="s">
        <v>20599</v>
      </c>
    </row>
    <row r="3635" spans="1:30" x14ac:dyDescent="0.2">
      <c r="A3635" t="str">
        <f t="shared" si="171"/>
        <v>myskillsmyfuture.org</v>
      </c>
      <c r="B3635" t="str">
        <f t="shared" si="172"/>
        <v>myskillsmyfuture.org</v>
      </c>
      <c r="C3635" t="s">
        <v>22314</v>
      </c>
      <c r="D3635" t="s">
        <v>22314</v>
      </c>
      <c r="E3635" t="s">
        <v>22413</v>
      </c>
      <c r="F3635" t="s">
        <v>22314</v>
      </c>
      <c r="G3635" t="s">
        <v>40</v>
      </c>
      <c r="H3635" t="b">
        <v>1</v>
      </c>
      <c r="I3635" t="b">
        <v>1</v>
      </c>
      <c r="J3635" t="b">
        <v>1</v>
      </c>
      <c r="K3635" t="b">
        <v>0</v>
      </c>
      <c r="L3635" t="s">
        <v>373</v>
      </c>
      <c r="O3635">
        <v>200</v>
      </c>
      <c r="P3635" t="s">
        <v>35296</v>
      </c>
      <c r="R3635">
        <f t="shared" si="170"/>
        <v>200</v>
      </c>
      <c r="S3635">
        <v>200</v>
      </c>
      <c r="T3635" t="s">
        <v>20614</v>
      </c>
      <c r="U3635" t="s">
        <v>15580</v>
      </c>
      <c r="X3635" t="s">
        <v>52</v>
      </c>
      <c r="AA3635" t="s">
        <v>20615</v>
      </c>
      <c r="AB3635" t="s">
        <v>20616</v>
      </c>
      <c r="AC3635" s="1">
        <v>41732.800000000003</v>
      </c>
      <c r="AD3635" t="s">
        <v>20614</v>
      </c>
    </row>
    <row r="3636" spans="1:30" x14ac:dyDescent="0.2">
      <c r="A3636" t="str">
        <f t="shared" si="171"/>
        <v>mysuwanneeriver.com</v>
      </c>
      <c r="B3636" t="str">
        <f t="shared" si="172"/>
        <v>mysuwanneeriver.com</v>
      </c>
      <c r="C3636" t="s">
        <v>21599</v>
      </c>
      <c r="D3636" t="s">
        <v>21599</v>
      </c>
      <c r="E3636" t="s">
        <v>21600</v>
      </c>
      <c r="F3636" t="s">
        <v>21599</v>
      </c>
      <c r="G3636" t="s">
        <v>40</v>
      </c>
      <c r="H3636" t="b">
        <v>1</v>
      </c>
      <c r="I3636" t="b">
        <v>0</v>
      </c>
      <c r="J3636" t="b">
        <v>1</v>
      </c>
      <c r="K3636" t="b">
        <v>1</v>
      </c>
      <c r="O3636">
        <v>200</v>
      </c>
      <c r="P3636" t="s">
        <v>35296</v>
      </c>
      <c r="R3636">
        <f t="shared" si="170"/>
        <v>200</v>
      </c>
      <c r="S3636">
        <v>200</v>
      </c>
      <c r="T3636" t="s">
        <v>19624</v>
      </c>
      <c r="U3636" t="s">
        <v>15580</v>
      </c>
      <c r="X3636" t="s">
        <v>52</v>
      </c>
      <c r="AA3636" t="s">
        <v>20618</v>
      </c>
      <c r="AB3636" t="e">
        <v>#N/A</v>
      </c>
      <c r="AC3636" s="1">
        <v>41431.755555555559</v>
      </c>
      <c r="AD3636" t="e">
        <v>#N/A</v>
      </c>
    </row>
    <row r="3637" spans="1:30" x14ac:dyDescent="0.2">
      <c r="A3637" t="str">
        <f t="shared" si="171"/>
        <v>nahant.org</v>
      </c>
      <c r="B3637" t="e">
        <f t="shared" si="172"/>
        <v>#N/A</v>
      </c>
      <c r="C3637" t="s">
        <v>22333</v>
      </c>
      <c r="D3637" t="s">
        <v>22333</v>
      </c>
      <c r="E3637" t="s">
        <v>23488</v>
      </c>
      <c r="F3637" t="s">
        <v>22333</v>
      </c>
      <c r="G3637" t="s">
        <v>40</v>
      </c>
      <c r="H3637" t="b">
        <v>1</v>
      </c>
      <c r="I3637" t="b">
        <v>0</v>
      </c>
      <c r="J3637" t="b">
        <v>1</v>
      </c>
      <c r="K3637" t="b">
        <v>1</v>
      </c>
      <c r="O3637">
        <v>200</v>
      </c>
      <c r="P3637" t="s">
        <v>35296</v>
      </c>
      <c r="R3637">
        <f t="shared" si="170"/>
        <v>200</v>
      </c>
      <c r="S3637">
        <v>200</v>
      </c>
      <c r="T3637" t="s">
        <v>20242</v>
      </c>
      <c r="X3637" t="s">
        <v>34</v>
      </c>
      <c r="Z3637" t="s">
        <v>248</v>
      </c>
      <c r="AA3637" t="s">
        <v>20621</v>
      </c>
      <c r="AB3637" t="s">
        <v>20622</v>
      </c>
      <c r="AC3637" s="1">
        <v>41431.755555555559</v>
      </c>
      <c r="AD3637" t="s">
        <v>20242</v>
      </c>
    </row>
    <row r="3638" spans="1:30" x14ac:dyDescent="0.2">
      <c r="A3638" t="str">
        <f t="shared" si="171"/>
        <v>namrs.net</v>
      </c>
      <c r="B3638" t="e">
        <f t="shared" si="172"/>
        <v>#N/A</v>
      </c>
      <c r="C3638" t="s">
        <v>34012</v>
      </c>
      <c r="D3638" t="s">
        <v>34012</v>
      </c>
      <c r="E3638" t="s">
        <v>34252</v>
      </c>
      <c r="F3638" t="s">
        <v>34012</v>
      </c>
      <c r="G3638" t="s">
        <v>40</v>
      </c>
      <c r="H3638" t="b">
        <v>1</v>
      </c>
      <c r="I3638" t="b">
        <v>1</v>
      </c>
      <c r="J3638" t="b">
        <v>1</v>
      </c>
      <c r="K3638" t="b">
        <v>1</v>
      </c>
      <c r="L3638" t="s">
        <v>16545</v>
      </c>
      <c r="O3638">
        <v>200</v>
      </c>
      <c r="P3638" t="s">
        <v>35296</v>
      </c>
      <c r="R3638">
        <f t="shared" si="170"/>
        <v>200</v>
      </c>
      <c r="S3638">
        <v>200</v>
      </c>
      <c r="T3638" t="s">
        <v>20623</v>
      </c>
      <c r="X3638" t="s">
        <v>34</v>
      </c>
      <c r="Z3638" t="s">
        <v>248</v>
      </c>
      <c r="AA3638" t="s">
        <v>20624</v>
      </c>
      <c r="AB3638" t="s">
        <v>20625</v>
      </c>
      <c r="AC3638" s="1">
        <v>41431.756249999999</v>
      </c>
      <c r="AD3638" t="s">
        <v>20623</v>
      </c>
    </row>
    <row r="3639" spans="1:30" x14ac:dyDescent="0.2">
      <c r="A3639" t="str">
        <f t="shared" si="171"/>
        <v>naperville.il.us</v>
      </c>
      <c r="B3639" t="str">
        <f t="shared" si="172"/>
        <v>naperville.il.us</v>
      </c>
      <c r="C3639" t="s">
        <v>22337</v>
      </c>
      <c r="D3639" t="s">
        <v>1148</v>
      </c>
      <c r="E3639" t="s">
        <v>23088</v>
      </c>
      <c r="F3639" t="s">
        <v>1148</v>
      </c>
      <c r="G3639" t="s">
        <v>40</v>
      </c>
      <c r="H3639" t="b">
        <v>1</v>
      </c>
      <c r="I3639" t="b">
        <v>1</v>
      </c>
      <c r="J3639" t="b">
        <v>1</v>
      </c>
      <c r="K3639" t="b">
        <v>0</v>
      </c>
      <c r="O3639">
        <v>200</v>
      </c>
      <c r="P3639" t="s">
        <v>35296</v>
      </c>
      <c r="R3639">
        <f t="shared" si="170"/>
        <v>200</v>
      </c>
      <c r="S3639">
        <v>200</v>
      </c>
      <c r="T3639" t="s">
        <v>20632</v>
      </c>
      <c r="X3639" t="s">
        <v>98</v>
      </c>
      <c r="Z3639" t="s">
        <v>189</v>
      </c>
      <c r="AA3639" t="s">
        <v>20633</v>
      </c>
      <c r="AB3639" t="s">
        <v>20634</v>
      </c>
      <c r="AC3639" s="1">
        <v>41431.755555555559</v>
      </c>
      <c r="AD3639" t="s">
        <v>20632</v>
      </c>
    </row>
    <row r="3640" spans="1:30" x14ac:dyDescent="0.2">
      <c r="A3640" t="str">
        <f t="shared" si="171"/>
        <v>napervilletownship.com</v>
      </c>
      <c r="B3640" t="e">
        <f t="shared" si="172"/>
        <v>#N/A</v>
      </c>
      <c r="C3640" t="s">
        <v>22342</v>
      </c>
      <c r="D3640" t="s">
        <v>22342</v>
      </c>
      <c r="E3640" t="s">
        <v>24153</v>
      </c>
      <c r="F3640" t="s">
        <v>22342</v>
      </c>
      <c r="G3640" t="s">
        <v>40</v>
      </c>
      <c r="H3640" t="b">
        <v>1</v>
      </c>
      <c r="I3640" t="b">
        <v>0</v>
      </c>
      <c r="J3640" t="b">
        <v>1</v>
      </c>
      <c r="K3640" t="b">
        <v>1</v>
      </c>
      <c r="O3640">
        <v>200</v>
      </c>
      <c r="P3640" t="s">
        <v>35296</v>
      </c>
      <c r="R3640">
        <f t="shared" si="170"/>
        <v>200</v>
      </c>
      <c r="S3640">
        <v>200</v>
      </c>
      <c r="T3640" t="s">
        <v>20637</v>
      </c>
      <c r="X3640" t="s">
        <v>98</v>
      </c>
      <c r="Z3640" t="s">
        <v>417</v>
      </c>
      <c r="AA3640" t="s">
        <v>20638</v>
      </c>
      <c r="AB3640" t="s">
        <v>20639</v>
      </c>
      <c r="AC3640" s="1">
        <v>41431.755555555559</v>
      </c>
      <c r="AD3640" t="s">
        <v>20637</v>
      </c>
    </row>
    <row r="3641" spans="1:30" x14ac:dyDescent="0.2">
      <c r="A3641" t="str">
        <f t="shared" si="171"/>
        <v>napoleonohio.com</v>
      </c>
      <c r="B3641" t="str">
        <f t="shared" si="172"/>
        <v>napoleonohio.com</v>
      </c>
      <c r="C3641" t="s">
        <v>21341</v>
      </c>
      <c r="D3641" t="s">
        <v>21341</v>
      </c>
      <c r="E3641" t="s">
        <v>21342</v>
      </c>
      <c r="F3641" t="s">
        <v>21341</v>
      </c>
      <c r="G3641" t="s">
        <v>40</v>
      </c>
      <c r="H3641" t="b">
        <v>1</v>
      </c>
      <c r="I3641" t="b">
        <v>1</v>
      </c>
      <c r="J3641" t="b">
        <v>1</v>
      </c>
      <c r="K3641" t="b">
        <v>0</v>
      </c>
      <c r="O3641">
        <v>200</v>
      </c>
      <c r="P3641" t="s">
        <v>35296</v>
      </c>
      <c r="R3641">
        <f t="shared" si="170"/>
        <v>200</v>
      </c>
      <c r="S3641">
        <v>200</v>
      </c>
      <c r="T3641" t="s">
        <v>19948</v>
      </c>
      <c r="X3641" t="s">
        <v>34</v>
      </c>
      <c r="Z3641" t="s">
        <v>35</v>
      </c>
      <c r="AA3641" t="s">
        <v>20641</v>
      </c>
      <c r="AB3641" t="s">
        <v>20642</v>
      </c>
      <c r="AC3641" s="1">
        <v>41431.755555555559</v>
      </c>
      <c r="AD3641" t="s">
        <v>19948</v>
      </c>
    </row>
    <row r="3642" spans="1:30" x14ac:dyDescent="0.2">
      <c r="A3642" t="str">
        <f t="shared" si="171"/>
        <v>nassauclerk.com</v>
      </c>
      <c r="B3642" t="str">
        <f t="shared" si="172"/>
        <v>nassauclerk.com</v>
      </c>
      <c r="C3642" t="s">
        <v>22371</v>
      </c>
      <c r="D3642" t="s">
        <v>22371</v>
      </c>
      <c r="E3642" t="s">
        <v>23164</v>
      </c>
      <c r="F3642" t="s">
        <v>22371</v>
      </c>
      <c r="G3642" t="s">
        <v>40</v>
      </c>
      <c r="H3642" t="b">
        <v>1</v>
      </c>
      <c r="I3642" t="b">
        <v>1</v>
      </c>
      <c r="J3642" t="b">
        <v>1</v>
      </c>
      <c r="K3642" t="b">
        <v>0</v>
      </c>
      <c r="O3642">
        <v>200</v>
      </c>
      <c r="P3642" t="s">
        <v>35296</v>
      </c>
      <c r="R3642">
        <f t="shared" si="170"/>
        <v>200</v>
      </c>
      <c r="S3642">
        <v>200</v>
      </c>
      <c r="T3642" t="s">
        <v>20645</v>
      </c>
      <c r="X3642" t="s">
        <v>34</v>
      </c>
      <c r="Z3642" t="s">
        <v>782</v>
      </c>
      <c r="AA3642" t="s">
        <v>20646</v>
      </c>
      <c r="AB3642" t="s">
        <v>20647</v>
      </c>
      <c r="AC3642" s="1">
        <v>41431.755555555559</v>
      </c>
      <c r="AD3642" t="s">
        <v>20645</v>
      </c>
    </row>
    <row r="3643" spans="1:30" x14ac:dyDescent="0.2">
      <c r="A3643" t="str">
        <f t="shared" si="171"/>
        <v>nassaucountyfl.com</v>
      </c>
      <c r="B3643" t="str">
        <f t="shared" si="172"/>
        <v>nassaucountyfl.com</v>
      </c>
      <c r="C3643" t="s">
        <v>22375</v>
      </c>
      <c r="D3643" t="s">
        <v>22375</v>
      </c>
      <c r="E3643" t="s">
        <v>24064</v>
      </c>
      <c r="F3643" t="s">
        <v>22375</v>
      </c>
      <c r="G3643" t="s">
        <v>40</v>
      </c>
      <c r="H3643" t="b">
        <v>1</v>
      </c>
      <c r="I3643" t="b">
        <v>0</v>
      </c>
      <c r="J3643" t="b">
        <v>1</v>
      </c>
      <c r="K3643" t="b">
        <v>1</v>
      </c>
      <c r="O3643">
        <v>200</v>
      </c>
      <c r="P3643" t="s">
        <v>35296</v>
      </c>
      <c r="R3643">
        <f t="shared" si="170"/>
        <v>200</v>
      </c>
      <c r="S3643">
        <v>200</v>
      </c>
      <c r="T3643" t="s">
        <v>20649</v>
      </c>
      <c r="X3643" t="s">
        <v>34</v>
      </c>
      <c r="Z3643" t="s">
        <v>118</v>
      </c>
      <c r="AA3643" t="s">
        <v>20650</v>
      </c>
      <c r="AB3643" t="s">
        <v>20651</v>
      </c>
      <c r="AC3643" s="1">
        <v>41431.755555555559</v>
      </c>
      <c r="AD3643" t="s">
        <v>20649</v>
      </c>
    </row>
    <row r="3644" spans="1:30" x14ac:dyDescent="0.2">
      <c r="A3644" t="str">
        <f t="shared" si="171"/>
        <v>nationalguard.com</v>
      </c>
      <c r="B3644" t="str">
        <f t="shared" si="172"/>
        <v>nationalguard.com</v>
      </c>
      <c r="C3644" t="s">
        <v>22397</v>
      </c>
      <c r="D3644" t="s">
        <v>22397</v>
      </c>
      <c r="E3644" t="s">
        <v>22804</v>
      </c>
      <c r="F3644" t="s">
        <v>22397</v>
      </c>
      <c r="G3644" t="s">
        <v>40</v>
      </c>
      <c r="H3644" t="b">
        <v>1</v>
      </c>
      <c r="I3644" t="b">
        <v>0</v>
      </c>
      <c r="J3644" t="b">
        <v>1</v>
      </c>
      <c r="K3644" t="b">
        <v>1</v>
      </c>
      <c r="L3644" t="s">
        <v>22398</v>
      </c>
      <c r="O3644">
        <v>200</v>
      </c>
      <c r="P3644" t="s">
        <v>35296</v>
      </c>
      <c r="R3644">
        <f t="shared" si="170"/>
        <v>200</v>
      </c>
      <c r="S3644">
        <v>200</v>
      </c>
      <c r="T3644" t="s">
        <v>20537</v>
      </c>
      <c r="X3644" t="s">
        <v>34</v>
      </c>
      <c r="Z3644" t="s">
        <v>793</v>
      </c>
      <c r="AA3644" t="s">
        <v>20659</v>
      </c>
      <c r="AB3644" t="s">
        <v>20660</v>
      </c>
      <c r="AC3644" s="1">
        <v>41431.755555555559</v>
      </c>
      <c r="AD3644" t="s">
        <v>20537</v>
      </c>
    </row>
    <row r="3645" spans="1:30" x14ac:dyDescent="0.2">
      <c r="A3645" t="str">
        <f t="shared" si="171"/>
        <v>nationalparks.org</v>
      </c>
      <c r="B3645" t="e">
        <f t="shared" si="172"/>
        <v>#N/A</v>
      </c>
      <c r="C3645" t="s">
        <v>21651</v>
      </c>
      <c r="D3645" t="s">
        <v>21651</v>
      </c>
      <c r="E3645" t="s">
        <v>21652</v>
      </c>
      <c r="F3645" t="s">
        <v>21651</v>
      </c>
      <c r="G3645" t="s">
        <v>40</v>
      </c>
      <c r="H3645" t="b">
        <v>1</v>
      </c>
      <c r="I3645" t="b">
        <v>1</v>
      </c>
      <c r="J3645" t="b">
        <v>1</v>
      </c>
      <c r="K3645" t="b">
        <v>0</v>
      </c>
      <c r="O3645">
        <v>200</v>
      </c>
      <c r="P3645" t="s">
        <v>35296</v>
      </c>
      <c r="R3645">
        <f t="shared" si="170"/>
        <v>200</v>
      </c>
      <c r="S3645">
        <v>200</v>
      </c>
      <c r="T3645" t="s">
        <v>20665</v>
      </c>
      <c r="X3645" t="s">
        <v>34</v>
      </c>
      <c r="Z3645" t="s">
        <v>29</v>
      </c>
      <c r="AA3645" t="s">
        <v>20666</v>
      </c>
      <c r="AB3645" t="s">
        <v>20667</v>
      </c>
      <c r="AC3645" s="1">
        <v>41431.755555555559</v>
      </c>
      <c r="AD3645" t="s">
        <v>20665</v>
      </c>
    </row>
    <row r="3646" spans="1:30" x14ac:dyDescent="0.2">
      <c r="A3646" t="str">
        <f t="shared" si="171"/>
        <v>nativefederation.org</v>
      </c>
      <c r="B3646" t="str">
        <f t="shared" si="172"/>
        <v>nativefederation.org</v>
      </c>
      <c r="C3646" t="s">
        <v>21326</v>
      </c>
      <c r="D3646" t="s">
        <v>21326</v>
      </c>
      <c r="E3646" t="s">
        <v>21327</v>
      </c>
      <c r="F3646" t="s">
        <v>21326</v>
      </c>
      <c r="G3646" t="s">
        <v>40</v>
      </c>
      <c r="H3646" t="b">
        <v>1</v>
      </c>
      <c r="I3646" t="b">
        <v>1</v>
      </c>
      <c r="J3646" t="b">
        <v>1</v>
      </c>
      <c r="K3646" t="b">
        <v>0</v>
      </c>
      <c r="O3646">
        <v>200</v>
      </c>
      <c r="P3646" t="s">
        <v>35296</v>
      </c>
      <c r="R3646">
        <f t="shared" si="170"/>
        <v>200</v>
      </c>
      <c r="S3646">
        <v>200</v>
      </c>
      <c r="T3646" t="s">
        <v>19658</v>
      </c>
      <c r="X3646" t="s">
        <v>34</v>
      </c>
      <c r="Z3646" t="s">
        <v>150</v>
      </c>
      <c r="AA3646" t="s">
        <v>20674</v>
      </c>
      <c r="AB3646" t="s">
        <v>20675</v>
      </c>
      <c r="AC3646" s="1">
        <v>41431.755555555559</v>
      </c>
      <c r="AD3646" t="s">
        <v>19658</v>
      </c>
    </row>
    <row r="3647" spans="1:30" x14ac:dyDescent="0.2">
      <c r="A3647" t="str">
        <f t="shared" si="171"/>
        <v>naturalsciences.org</v>
      </c>
      <c r="B3647" t="e">
        <f t="shared" si="172"/>
        <v>#N/A</v>
      </c>
      <c r="C3647" t="s">
        <v>3078</v>
      </c>
      <c r="D3647" t="s">
        <v>3078</v>
      </c>
      <c r="E3647" t="s">
        <v>20988</v>
      </c>
      <c r="F3647" t="s">
        <v>3078</v>
      </c>
      <c r="G3647" t="s">
        <v>40</v>
      </c>
      <c r="H3647" t="b">
        <v>1</v>
      </c>
      <c r="I3647" t="b">
        <v>0</v>
      </c>
      <c r="J3647" t="b">
        <v>1</v>
      </c>
      <c r="K3647" t="b">
        <v>1</v>
      </c>
      <c r="O3647">
        <v>200</v>
      </c>
      <c r="P3647" t="s">
        <v>35296</v>
      </c>
      <c r="R3647">
        <f t="shared" si="170"/>
        <v>200</v>
      </c>
      <c r="S3647">
        <v>200</v>
      </c>
      <c r="T3647" t="s">
        <v>20677</v>
      </c>
      <c r="X3647" t="s">
        <v>34</v>
      </c>
      <c r="Z3647" t="s">
        <v>243</v>
      </c>
      <c r="AA3647" t="s">
        <v>20678</v>
      </c>
      <c r="AB3647" t="s">
        <v>20679</v>
      </c>
      <c r="AC3647" s="1">
        <v>41431.755555555559</v>
      </c>
      <c r="AD3647" t="s">
        <v>20677</v>
      </c>
    </row>
    <row r="3648" spans="1:30" x14ac:dyDescent="0.2">
      <c r="A3648" t="str">
        <f t="shared" si="171"/>
        <v>navarreohio.net</v>
      </c>
      <c r="B3648" t="str">
        <f t="shared" si="172"/>
        <v>navarreohio.net</v>
      </c>
      <c r="C3648" t="s">
        <v>22414</v>
      </c>
      <c r="D3648" t="s">
        <v>22414</v>
      </c>
      <c r="E3648" t="s">
        <v>22795</v>
      </c>
      <c r="F3648" t="s">
        <v>22414</v>
      </c>
      <c r="G3648" t="s">
        <v>40</v>
      </c>
      <c r="H3648" t="b">
        <v>1</v>
      </c>
      <c r="I3648" t="b">
        <v>1</v>
      </c>
      <c r="J3648" t="b">
        <v>1</v>
      </c>
      <c r="K3648" t="b">
        <v>0</v>
      </c>
      <c r="O3648">
        <v>200</v>
      </c>
      <c r="P3648" t="s">
        <v>35296</v>
      </c>
      <c r="R3648">
        <f t="shared" si="170"/>
        <v>200</v>
      </c>
      <c r="S3648">
        <v>200</v>
      </c>
      <c r="T3648" t="s">
        <v>20545</v>
      </c>
      <c r="X3648" t="s">
        <v>34</v>
      </c>
      <c r="Z3648" t="s">
        <v>248</v>
      </c>
      <c r="AA3648" t="s">
        <v>20681</v>
      </c>
      <c r="AB3648" t="s">
        <v>20682</v>
      </c>
      <c r="AC3648" s="1">
        <v>41431.755555555559</v>
      </c>
      <c r="AD3648" t="s">
        <v>20545</v>
      </c>
    </row>
    <row r="3649" spans="1:30" x14ac:dyDescent="0.2">
      <c r="A3649" t="str">
        <f t="shared" si="171"/>
        <v>navy.com</v>
      </c>
      <c r="B3649" t="str">
        <f t="shared" si="172"/>
        <v>navy.com</v>
      </c>
      <c r="C3649" t="s">
        <v>22418</v>
      </c>
      <c r="D3649" t="s">
        <v>22418</v>
      </c>
      <c r="E3649" t="s">
        <v>23492</v>
      </c>
      <c r="F3649" t="s">
        <v>22418</v>
      </c>
      <c r="G3649" t="s">
        <v>40</v>
      </c>
      <c r="H3649" t="b">
        <v>1</v>
      </c>
      <c r="I3649" t="b">
        <v>1</v>
      </c>
      <c r="J3649" t="b">
        <v>1</v>
      </c>
      <c r="K3649" t="b">
        <v>0</v>
      </c>
      <c r="L3649" t="s">
        <v>22419</v>
      </c>
      <c r="O3649">
        <v>200</v>
      </c>
      <c r="P3649" t="s">
        <v>35296</v>
      </c>
      <c r="R3649">
        <f t="shared" si="170"/>
        <v>200</v>
      </c>
      <c r="S3649">
        <v>200</v>
      </c>
      <c r="T3649" t="s">
        <v>18695</v>
      </c>
      <c r="X3649" t="s">
        <v>98</v>
      </c>
      <c r="Z3649" t="s">
        <v>227</v>
      </c>
      <c r="AA3649" t="s">
        <v>20689</v>
      </c>
      <c r="AB3649" t="s">
        <v>20690</v>
      </c>
      <c r="AC3649" s="1">
        <v>41488.617361111108</v>
      </c>
      <c r="AD3649" t="s">
        <v>18695</v>
      </c>
    </row>
    <row r="3650" spans="1:30" x14ac:dyDescent="0.2">
      <c r="A3650" t="str">
        <f t="shared" si="171"/>
        <v>nbtexas.org</v>
      </c>
      <c r="B3650" t="e">
        <f t="shared" si="172"/>
        <v>#N/A</v>
      </c>
      <c r="C3650" t="s">
        <v>21668</v>
      </c>
      <c r="D3650" t="s">
        <v>21668</v>
      </c>
      <c r="E3650" t="s">
        <v>21669</v>
      </c>
      <c r="F3650" t="s">
        <v>21668</v>
      </c>
      <c r="G3650" t="s">
        <v>40</v>
      </c>
      <c r="H3650" t="b">
        <v>1</v>
      </c>
      <c r="I3650" t="b">
        <v>0</v>
      </c>
      <c r="J3650" t="b">
        <v>1</v>
      </c>
      <c r="K3650" t="b">
        <v>1</v>
      </c>
      <c r="O3650">
        <v>200</v>
      </c>
      <c r="P3650" t="s">
        <v>35296</v>
      </c>
      <c r="R3650">
        <f t="shared" si="170"/>
        <v>200</v>
      </c>
      <c r="S3650">
        <v>200</v>
      </c>
      <c r="T3650" t="s">
        <v>11961</v>
      </c>
      <c r="X3650" t="s">
        <v>98</v>
      </c>
      <c r="Z3650" t="s">
        <v>189</v>
      </c>
      <c r="AA3650" t="s">
        <v>20697</v>
      </c>
      <c r="AB3650" t="s">
        <v>20698</v>
      </c>
      <c r="AC3650" s="1">
        <v>41431.755555555559</v>
      </c>
      <c r="AD3650" t="s">
        <v>11961</v>
      </c>
    </row>
    <row r="3651" spans="1:30" x14ac:dyDescent="0.2">
      <c r="A3651" t="str">
        <f t="shared" si="171"/>
        <v>nc-ddc.org</v>
      </c>
      <c r="B3651" t="str">
        <f t="shared" si="172"/>
        <v>nc-ddc.org</v>
      </c>
      <c r="C3651" t="s">
        <v>18709</v>
      </c>
      <c r="D3651" t="s">
        <v>18709</v>
      </c>
      <c r="E3651" t="s">
        <v>18710</v>
      </c>
      <c r="F3651" t="s">
        <v>18709</v>
      </c>
      <c r="G3651" t="s">
        <v>40</v>
      </c>
      <c r="H3651" t="b">
        <v>1</v>
      </c>
      <c r="I3651" t="b">
        <v>1</v>
      </c>
      <c r="J3651" t="b">
        <v>1</v>
      </c>
      <c r="K3651" t="b">
        <v>0</v>
      </c>
      <c r="O3651">
        <v>200</v>
      </c>
      <c r="P3651" t="s">
        <v>35296</v>
      </c>
      <c r="R3651">
        <f t="shared" ref="R3651:R3714" si="173">VLOOKUP(T3651,C$2:O$10000,13,FALSE)</f>
        <v>200</v>
      </c>
      <c r="S3651">
        <v>200</v>
      </c>
      <c r="T3651" t="s">
        <v>19944</v>
      </c>
      <c r="X3651" t="s">
        <v>98</v>
      </c>
      <c r="Z3651" t="s">
        <v>2067</v>
      </c>
      <c r="AA3651" t="s">
        <v>20700</v>
      </c>
      <c r="AB3651" t="s">
        <v>20701</v>
      </c>
      <c r="AC3651" s="1">
        <v>41431.755555555559</v>
      </c>
      <c r="AD3651" t="s">
        <v>19944</v>
      </c>
    </row>
    <row r="3652" spans="1:30" x14ac:dyDescent="0.2">
      <c r="A3652" t="str">
        <f t="shared" si="171"/>
        <v>ncacc.org</v>
      </c>
      <c r="B3652" t="str">
        <f t="shared" si="172"/>
        <v>ncacc.org</v>
      </c>
      <c r="C3652" t="s">
        <v>22391</v>
      </c>
      <c r="D3652" t="s">
        <v>22391</v>
      </c>
      <c r="E3652" t="s">
        <v>22392</v>
      </c>
      <c r="F3652" t="s">
        <v>22391</v>
      </c>
      <c r="G3652" t="s">
        <v>40</v>
      </c>
      <c r="H3652" t="b">
        <v>1</v>
      </c>
      <c r="I3652" t="b">
        <v>1</v>
      </c>
      <c r="J3652" t="b">
        <v>1</v>
      </c>
      <c r="K3652" t="b">
        <v>0</v>
      </c>
      <c r="O3652">
        <v>200</v>
      </c>
      <c r="P3652" t="s">
        <v>35296</v>
      </c>
      <c r="R3652">
        <f t="shared" si="173"/>
        <v>200</v>
      </c>
      <c r="S3652">
        <v>200</v>
      </c>
      <c r="T3652" t="s">
        <v>20198</v>
      </c>
      <c r="X3652" t="s">
        <v>98</v>
      </c>
      <c r="Z3652" t="s">
        <v>35</v>
      </c>
      <c r="AA3652" t="s">
        <v>20704</v>
      </c>
      <c r="AB3652" t="s">
        <v>20705</v>
      </c>
      <c r="AC3652" s="1">
        <v>41431.755555555559</v>
      </c>
      <c r="AD3652" t="s">
        <v>20198</v>
      </c>
    </row>
    <row r="3653" spans="1:30" x14ac:dyDescent="0.2">
      <c r="A3653" t="str">
        <f t="shared" si="171"/>
        <v>ncadfp.org</v>
      </c>
      <c r="B3653" t="str">
        <f t="shared" si="172"/>
        <v>ncadfp.org</v>
      </c>
      <c r="C3653" t="s">
        <v>21331</v>
      </c>
      <c r="D3653" t="s">
        <v>21331</v>
      </c>
      <c r="E3653" t="s">
        <v>21332</v>
      </c>
      <c r="F3653" t="s">
        <v>21331</v>
      </c>
      <c r="G3653" t="s">
        <v>40</v>
      </c>
      <c r="H3653" t="b">
        <v>1</v>
      </c>
      <c r="I3653" t="b">
        <v>0</v>
      </c>
      <c r="J3653" t="b">
        <v>1</v>
      </c>
      <c r="K3653" t="b">
        <v>1</v>
      </c>
      <c r="O3653">
        <v>200</v>
      </c>
      <c r="P3653" t="s">
        <v>35296</v>
      </c>
      <c r="R3653">
        <f t="shared" si="173"/>
        <v>200</v>
      </c>
      <c r="S3653">
        <v>200</v>
      </c>
      <c r="T3653" t="s">
        <v>19977</v>
      </c>
      <c r="U3653" t="s">
        <v>561</v>
      </c>
      <c r="W3653" t="s">
        <v>3151</v>
      </c>
      <c r="X3653" t="s">
        <v>52</v>
      </c>
      <c r="AA3653" t="s">
        <v>20708</v>
      </c>
      <c r="AB3653" t="e">
        <v>#N/A</v>
      </c>
      <c r="AC3653" s="1">
        <v>41486.606944444444</v>
      </c>
      <c r="AD3653" t="e">
        <v>#N/A</v>
      </c>
    </row>
    <row r="3654" spans="1:30" x14ac:dyDescent="0.2">
      <c r="A3654" t="str">
        <f t="shared" si="171"/>
        <v>ncapt.tv</v>
      </c>
      <c r="B3654" t="e">
        <f t="shared" si="172"/>
        <v>#N/A</v>
      </c>
      <c r="C3654" t="s">
        <v>22378</v>
      </c>
      <c r="D3654" t="s">
        <v>22378</v>
      </c>
      <c r="E3654" t="s">
        <v>22379</v>
      </c>
      <c r="F3654" t="s">
        <v>22378</v>
      </c>
      <c r="G3654" t="s">
        <v>40</v>
      </c>
      <c r="H3654" t="b">
        <v>1</v>
      </c>
      <c r="I3654" t="b">
        <v>0</v>
      </c>
      <c r="J3654" t="b">
        <v>1</v>
      </c>
      <c r="K3654" t="b">
        <v>1</v>
      </c>
      <c r="O3654">
        <v>200</v>
      </c>
      <c r="P3654" t="s">
        <v>35296</v>
      </c>
      <c r="R3654">
        <f t="shared" si="173"/>
        <v>200</v>
      </c>
      <c r="S3654">
        <v>200</v>
      </c>
      <c r="T3654" t="s">
        <v>20258</v>
      </c>
      <c r="X3654" t="s">
        <v>34</v>
      </c>
      <c r="Z3654" t="s">
        <v>99</v>
      </c>
      <c r="AA3654" t="s">
        <v>20709</v>
      </c>
      <c r="AB3654" t="s">
        <v>20710</v>
      </c>
      <c r="AC3654" s="1">
        <v>41431.755555555559</v>
      </c>
      <c r="AD3654" t="s">
        <v>20258</v>
      </c>
    </row>
    <row r="3655" spans="1:30" x14ac:dyDescent="0.2">
      <c r="A3655" t="str">
        <f t="shared" si="171"/>
        <v>ncaquariums.com</v>
      </c>
      <c r="B3655" t="str">
        <f t="shared" si="172"/>
        <v>ncaquariums.com</v>
      </c>
      <c r="C3655" t="s">
        <v>22495</v>
      </c>
      <c r="D3655" t="s">
        <v>22495</v>
      </c>
      <c r="E3655" t="s">
        <v>23768</v>
      </c>
      <c r="F3655" t="s">
        <v>22495</v>
      </c>
      <c r="G3655" t="s">
        <v>40</v>
      </c>
      <c r="H3655" t="b">
        <v>1</v>
      </c>
      <c r="I3655" t="b">
        <v>1</v>
      </c>
      <c r="J3655" t="b">
        <v>1</v>
      </c>
      <c r="K3655" t="b">
        <v>0</v>
      </c>
      <c r="O3655">
        <v>200</v>
      </c>
      <c r="P3655" t="s">
        <v>35296</v>
      </c>
      <c r="R3655">
        <f t="shared" si="173"/>
        <v>200</v>
      </c>
      <c r="S3655">
        <v>200</v>
      </c>
      <c r="T3655" t="s">
        <v>20719</v>
      </c>
      <c r="X3655" t="s">
        <v>34</v>
      </c>
      <c r="Z3655" t="s">
        <v>782</v>
      </c>
      <c r="AA3655" t="s">
        <v>20720</v>
      </c>
      <c r="AB3655" t="s">
        <v>20721</v>
      </c>
      <c r="AC3655" s="1">
        <v>41431.756249999999</v>
      </c>
      <c r="AD3655" t="s">
        <v>20719</v>
      </c>
    </row>
    <row r="3656" spans="1:30" x14ac:dyDescent="0.2">
      <c r="A3656" t="str">
        <f t="shared" si="171"/>
        <v>ncartmuseum.org</v>
      </c>
      <c r="B3656" t="str">
        <f t="shared" si="172"/>
        <v>ncartmuseum.org</v>
      </c>
      <c r="C3656" t="s">
        <v>22500</v>
      </c>
      <c r="D3656" t="s">
        <v>22500</v>
      </c>
      <c r="E3656" t="s">
        <v>23134</v>
      </c>
      <c r="F3656" t="s">
        <v>22500</v>
      </c>
      <c r="G3656" t="s">
        <v>40</v>
      </c>
      <c r="H3656" t="b">
        <v>1</v>
      </c>
      <c r="I3656" t="b">
        <v>0</v>
      </c>
      <c r="J3656" t="b">
        <v>1</v>
      </c>
      <c r="K3656" t="b">
        <v>1</v>
      </c>
      <c r="O3656">
        <v>200</v>
      </c>
      <c r="P3656" t="s">
        <v>35296</v>
      </c>
      <c r="R3656">
        <f t="shared" si="173"/>
        <v>200</v>
      </c>
      <c r="S3656">
        <v>200</v>
      </c>
      <c r="T3656" t="s">
        <v>20726</v>
      </c>
      <c r="X3656" t="s">
        <v>34</v>
      </c>
      <c r="Z3656" t="s">
        <v>94</v>
      </c>
      <c r="AA3656" t="s">
        <v>20727</v>
      </c>
      <c r="AB3656" t="s">
        <v>20728</v>
      </c>
      <c r="AC3656" s="1">
        <v>41431.755555555559</v>
      </c>
      <c r="AD3656" t="s">
        <v>20726</v>
      </c>
    </row>
    <row r="3657" spans="1:30" x14ac:dyDescent="0.2">
      <c r="A3657" t="str">
        <f t="shared" si="171"/>
        <v>ncarts.org</v>
      </c>
      <c r="B3657" t="str">
        <f t="shared" si="172"/>
        <v>ncarts.org</v>
      </c>
      <c r="C3657" t="s">
        <v>22018</v>
      </c>
      <c r="D3657" t="s">
        <v>22018</v>
      </c>
      <c r="E3657" t="s">
        <v>22019</v>
      </c>
      <c r="F3657" t="s">
        <v>22018</v>
      </c>
      <c r="G3657" t="s">
        <v>40</v>
      </c>
      <c r="H3657" t="b">
        <v>1</v>
      </c>
      <c r="I3657" t="b">
        <v>1</v>
      </c>
      <c r="J3657" t="b">
        <v>1</v>
      </c>
      <c r="K3657" t="b">
        <v>0</v>
      </c>
      <c r="O3657">
        <v>200</v>
      </c>
      <c r="P3657" t="s">
        <v>35296</v>
      </c>
      <c r="R3657">
        <f t="shared" si="173"/>
        <v>200</v>
      </c>
      <c r="S3657">
        <v>200</v>
      </c>
      <c r="T3657" t="s">
        <v>20730</v>
      </c>
      <c r="X3657" t="s">
        <v>34</v>
      </c>
      <c r="Z3657" t="s">
        <v>252</v>
      </c>
      <c r="AA3657" t="s">
        <v>20731</v>
      </c>
      <c r="AB3657" t="s">
        <v>20732</v>
      </c>
      <c r="AC3657" s="1">
        <v>41431.755555555559</v>
      </c>
      <c r="AD3657" t="s">
        <v>20730</v>
      </c>
    </row>
    <row r="3658" spans="1:30" x14ac:dyDescent="0.2">
      <c r="A3658" t="str">
        <f t="shared" si="171"/>
        <v>ncatp.org</v>
      </c>
      <c r="B3658" t="str">
        <f t="shared" si="172"/>
        <v>ncatp.org</v>
      </c>
      <c r="C3658" t="s">
        <v>22509</v>
      </c>
      <c r="D3658" t="s">
        <v>22509</v>
      </c>
      <c r="E3658" t="s">
        <v>22807</v>
      </c>
      <c r="F3658" t="s">
        <v>22509</v>
      </c>
      <c r="G3658" t="s">
        <v>40</v>
      </c>
      <c r="H3658" t="b">
        <v>1</v>
      </c>
      <c r="I3658" t="b">
        <v>1</v>
      </c>
      <c r="J3658" t="b">
        <v>1</v>
      </c>
      <c r="K3658" t="b">
        <v>0</v>
      </c>
      <c r="O3658">
        <v>200</v>
      </c>
      <c r="P3658" t="s">
        <v>35296</v>
      </c>
      <c r="R3658">
        <f t="shared" si="173"/>
        <v>200</v>
      </c>
      <c r="S3658">
        <v>200</v>
      </c>
      <c r="T3658" t="s">
        <v>19952</v>
      </c>
      <c r="X3658" t="s">
        <v>98</v>
      </c>
      <c r="Z3658" t="s">
        <v>243</v>
      </c>
      <c r="AA3658" t="s">
        <v>20736</v>
      </c>
      <c r="AB3658" t="s">
        <v>20737</v>
      </c>
      <c r="AC3658" s="1">
        <v>41431.755555555559</v>
      </c>
      <c r="AD3658" t="s">
        <v>19952</v>
      </c>
    </row>
    <row r="3659" spans="1:30" x14ac:dyDescent="0.2">
      <c r="A3659" t="str">
        <f t="shared" si="171"/>
        <v>ncbate.org</v>
      </c>
      <c r="B3659" t="str">
        <f t="shared" si="172"/>
        <v>ncbate.org</v>
      </c>
      <c r="C3659" t="s">
        <v>21191</v>
      </c>
      <c r="D3659" t="s">
        <v>21191</v>
      </c>
      <c r="E3659" t="s">
        <v>21192</v>
      </c>
      <c r="F3659" t="s">
        <v>21191</v>
      </c>
      <c r="G3659" t="s">
        <v>40</v>
      </c>
      <c r="H3659" t="b">
        <v>1</v>
      </c>
      <c r="I3659" t="b">
        <v>0</v>
      </c>
      <c r="J3659" t="b">
        <v>1</v>
      </c>
      <c r="K3659" t="b">
        <v>1</v>
      </c>
      <c r="O3659">
        <v>200</v>
      </c>
      <c r="P3659" t="s">
        <v>35296</v>
      </c>
      <c r="R3659">
        <f t="shared" si="173"/>
        <v>200</v>
      </c>
      <c r="S3659">
        <v>200</v>
      </c>
      <c r="T3659" t="s">
        <v>20739</v>
      </c>
      <c r="X3659" t="s">
        <v>34</v>
      </c>
      <c r="Z3659" t="s">
        <v>86</v>
      </c>
      <c r="AA3659" t="s">
        <v>20740</v>
      </c>
      <c r="AB3659" t="s">
        <v>20741</v>
      </c>
      <c r="AC3659" s="1">
        <v>41431.755555555559</v>
      </c>
      <c r="AD3659" t="s">
        <v>20739</v>
      </c>
    </row>
    <row r="3660" spans="1:30" x14ac:dyDescent="0.2">
      <c r="A3660" t="str">
        <f t="shared" si="171"/>
        <v>ncbeec.org</v>
      </c>
      <c r="B3660" t="str">
        <f t="shared" si="172"/>
        <v>ncbeec.org</v>
      </c>
      <c r="C3660" t="s">
        <v>22529</v>
      </c>
      <c r="D3660" t="s">
        <v>22529</v>
      </c>
      <c r="E3660" t="s">
        <v>24518</v>
      </c>
      <c r="F3660" t="s">
        <v>22529</v>
      </c>
      <c r="G3660" t="s">
        <v>40</v>
      </c>
      <c r="H3660" t="b">
        <v>1</v>
      </c>
      <c r="I3660" t="b">
        <v>1</v>
      </c>
      <c r="J3660" t="b">
        <v>1</v>
      </c>
      <c r="K3660" t="b">
        <v>0</v>
      </c>
      <c r="O3660">
        <v>200</v>
      </c>
      <c r="P3660" t="s">
        <v>35296</v>
      </c>
      <c r="R3660">
        <f t="shared" si="173"/>
        <v>200</v>
      </c>
      <c r="S3660">
        <v>200</v>
      </c>
      <c r="T3660" t="s">
        <v>20550</v>
      </c>
      <c r="X3660" t="s">
        <v>22</v>
      </c>
      <c r="Z3660" t="s">
        <v>324</v>
      </c>
      <c r="AA3660" t="s">
        <v>20743</v>
      </c>
      <c r="AB3660" t="s">
        <v>20744</v>
      </c>
      <c r="AC3660" s="1">
        <v>41431.755555555559</v>
      </c>
      <c r="AD3660" t="s">
        <v>20550</v>
      </c>
    </row>
    <row r="3661" spans="1:30" x14ac:dyDescent="0.2">
      <c r="A3661" t="str">
        <f t="shared" si="171"/>
        <v>ncbels.org</v>
      </c>
      <c r="B3661" t="str">
        <f t="shared" si="172"/>
        <v>ncbels.org</v>
      </c>
      <c r="C3661" t="s">
        <v>22534</v>
      </c>
      <c r="D3661" t="s">
        <v>22534</v>
      </c>
      <c r="E3661" t="s">
        <v>23506</v>
      </c>
      <c r="F3661" t="s">
        <v>22534</v>
      </c>
      <c r="G3661" t="s">
        <v>40</v>
      </c>
      <c r="H3661" t="b">
        <v>1</v>
      </c>
      <c r="I3661" t="b">
        <v>1</v>
      </c>
      <c r="J3661" t="b">
        <v>1</v>
      </c>
      <c r="K3661" t="b">
        <v>0</v>
      </c>
      <c r="O3661">
        <v>200</v>
      </c>
      <c r="P3661" t="s">
        <v>35296</v>
      </c>
      <c r="R3661">
        <f t="shared" si="173"/>
        <v>200</v>
      </c>
      <c r="S3661">
        <v>200</v>
      </c>
      <c r="T3661" t="s">
        <v>20746</v>
      </c>
      <c r="X3661" t="s">
        <v>22</v>
      </c>
      <c r="Z3661" t="s">
        <v>324</v>
      </c>
      <c r="AA3661" t="s">
        <v>20747</v>
      </c>
      <c r="AB3661" t="s">
        <v>20748</v>
      </c>
      <c r="AC3661" s="1">
        <v>41431.755555555559</v>
      </c>
      <c r="AD3661" t="s">
        <v>20746</v>
      </c>
    </row>
    <row r="3662" spans="1:30" x14ac:dyDescent="0.2">
      <c r="A3662" t="str">
        <f t="shared" si="171"/>
        <v>ncbfs.org</v>
      </c>
      <c r="B3662" t="str">
        <f t="shared" si="172"/>
        <v>ncbfs.org</v>
      </c>
      <c r="C3662" t="s">
        <v>22544</v>
      </c>
      <c r="D3662" t="s">
        <v>22544</v>
      </c>
      <c r="E3662" t="s">
        <v>24074</v>
      </c>
      <c r="F3662" t="s">
        <v>22544</v>
      </c>
      <c r="G3662" t="s">
        <v>40</v>
      </c>
      <c r="H3662" t="b">
        <v>1</v>
      </c>
      <c r="I3662" t="b">
        <v>0</v>
      </c>
      <c r="J3662" t="b">
        <v>1</v>
      </c>
      <c r="K3662" t="b">
        <v>1</v>
      </c>
      <c r="O3662">
        <v>200</v>
      </c>
      <c r="P3662" t="s">
        <v>35296</v>
      </c>
      <c r="R3662">
        <f t="shared" si="173"/>
        <v>200</v>
      </c>
      <c r="S3662">
        <v>200</v>
      </c>
      <c r="T3662" t="s">
        <v>19705</v>
      </c>
      <c r="X3662" t="s">
        <v>34</v>
      </c>
      <c r="Z3662" t="s">
        <v>86</v>
      </c>
      <c r="AA3662" t="s">
        <v>20750</v>
      </c>
      <c r="AB3662" t="s">
        <v>20751</v>
      </c>
      <c r="AC3662" s="1">
        <v>41431.755555555559</v>
      </c>
      <c r="AD3662" t="s">
        <v>19705</v>
      </c>
    </row>
    <row r="3663" spans="1:30" x14ac:dyDescent="0.2">
      <c r="A3663" t="str">
        <f t="shared" si="171"/>
        <v>ncble.org</v>
      </c>
      <c r="B3663" t="str">
        <f t="shared" si="172"/>
        <v>ncble.org</v>
      </c>
      <c r="C3663" t="s">
        <v>22549</v>
      </c>
      <c r="D3663" t="s">
        <v>22549</v>
      </c>
      <c r="E3663" t="s">
        <v>24067</v>
      </c>
      <c r="F3663" t="s">
        <v>22549</v>
      </c>
      <c r="G3663" t="s">
        <v>40</v>
      </c>
      <c r="H3663" t="b">
        <v>1</v>
      </c>
      <c r="I3663" t="b">
        <v>0</v>
      </c>
      <c r="J3663" t="b">
        <v>1</v>
      </c>
      <c r="K3663" t="b">
        <v>0</v>
      </c>
      <c r="O3663">
        <v>200</v>
      </c>
      <c r="P3663" t="s">
        <v>35296</v>
      </c>
      <c r="R3663">
        <f t="shared" si="173"/>
        <v>200</v>
      </c>
      <c r="S3663">
        <v>200</v>
      </c>
      <c r="T3663" t="s">
        <v>18702</v>
      </c>
      <c r="X3663" t="s">
        <v>22</v>
      </c>
      <c r="Z3663" t="s">
        <v>324</v>
      </c>
      <c r="AA3663" t="s">
        <v>20753</v>
      </c>
      <c r="AB3663" t="s">
        <v>20754</v>
      </c>
      <c r="AC3663" s="1">
        <v>41431.755555555559</v>
      </c>
      <c r="AD3663" t="s">
        <v>18702</v>
      </c>
    </row>
    <row r="3664" spans="1:30" x14ac:dyDescent="0.2">
      <c r="A3664" t="str">
        <f t="shared" si="171"/>
        <v>ncblg.org</v>
      </c>
      <c r="B3664" t="str">
        <f t="shared" si="172"/>
        <v>ncblg.org</v>
      </c>
      <c r="C3664" t="s">
        <v>21353</v>
      </c>
      <c r="D3664" t="s">
        <v>21353</v>
      </c>
      <c r="E3664" t="s">
        <v>21354</v>
      </c>
      <c r="F3664" t="s">
        <v>21353</v>
      </c>
      <c r="G3664" t="s">
        <v>40</v>
      </c>
      <c r="H3664" t="b">
        <v>1</v>
      </c>
      <c r="I3664" t="b">
        <v>1</v>
      </c>
      <c r="J3664" t="b">
        <v>1</v>
      </c>
      <c r="K3664" t="b">
        <v>0</v>
      </c>
      <c r="O3664">
        <v>200</v>
      </c>
      <c r="P3664" t="s">
        <v>35296</v>
      </c>
      <c r="R3664">
        <f t="shared" si="173"/>
        <v>200</v>
      </c>
      <c r="S3664">
        <v>200</v>
      </c>
      <c r="T3664" t="s">
        <v>20208</v>
      </c>
      <c r="X3664" t="s">
        <v>34</v>
      </c>
      <c r="Z3664" t="s">
        <v>782</v>
      </c>
      <c r="AA3664" t="s">
        <v>20756</v>
      </c>
      <c r="AB3664" t="s">
        <v>20757</v>
      </c>
      <c r="AC3664" s="1">
        <v>41431.755555555559</v>
      </c>
      <c r="AD3664" t="s">
        <v>20208</v>
      </c>
    </row>
    <row r="3665" spans="1:30" x14ac:dyDescent="0.2">
      <c r="A3665" t="str">
        <f t="shared" si="171"/>
        <v>ncblpc.org</v>
      </c>
      <c r="B3665" t="str">
        <f t="shared" si="172"/>
        <v>ncblpc.org</v>
      </c>
      <c r="C3665" t="s">
        <v>21659</v>
      </c>
      <c r="D3665" t="s">
        <v>21659</v>
      </c>
      <c r="E3665" t="s">
        <v>21660</v>
      </c>
      <c r="F3665" t="s">
        <v>21659</v>
      </c>
      <c r="G3665" t="s">
        <v>40</v>
      </c>
      <c r="H3665" t="b">
        <v>1</v>
      </c>
      <c r="I3665" t="b">
        <v>0</v>
      </c>
      <c r="J3665" t="b">
        <v>1</v>
      </c>
      <c r="K3665" t="b">
        <v>1</v>
      </c>
      <c r="O3665">
        <v>200</v>
      </c>
      <c r="P3665" t="s">
        <v>35296</v>
      </c>
      <c r="R3665">
        <f t="shared" si="173"/>
        <v>200</v>
      </c>
      <c r="S3665">
        <v>200</v>
      </c>
      <c r="T3665" t="s">
        <v>20561</v>
      </c>
      <c r="X3665" t="s">
        <v>22</v>
      </c>
      <c r="Z3665" t="s">
        <v>324</v>
      </c>
      <c r="AA3665" t="s">
        <v>20759</v>
      </c>
      <c r="AB3665" t="s">
        <v>20760</v>
      </c>
      <c r="AC3665" s="1">
        <v>41431.755555555559</v>
      </c>
      <c r="AD3665" t="s">
        <v>20561</v>
      </c>
    </row>
    <row r="3666" spans="1:30" x14ac:dyDescent="0.2">
      <c r="A3666" t="str">
        <f t="shared" si="171"/>
        <v>ncboeslpa.org</v>
      </c>
      <c r="B3666" t="str">
        <f t="shared" si="172"/>
        <v>ncboeslpa.org</v>
      </c>
      <c r="C3666" t="s">
        <v>22568</v>
      </c>
      <c r="D3666" t="s">
        <v>22568</v>
      </c>
      <c r="E3666" t="s">
        <v>23771</v>
      </c>
      <c r="F3666" t="s">
        <v>22568</v>
      </c>
      <c r="G3666" t="s">
        <v>40</v>
      </c>
      <c r="H3666" t="b">
        <v>1</v>
      </c>
      <c r="I3666" t="b">
        <v>0</v>
      </c>
      <c r="J3666" t="b">
        <v>1</v>
      </c>
      <c r="K3666" t="b">
        <v>1</v>
      </c>
      <c r="O3666">
        <v>200</v>
      </c>
      <c r="P3666" t="s">
        <v>35296</v>
      </c>
      <c r="R3666">
        <f t="shared" si="173"/>
        <v>200</v>
      </c>
      <c r="S3666">
        <v>200</v>
      </c>
      <c r="T3666" t="s">
        <v>20762</v>
      </c>
      <c r="X3666" t="s">
        <v>22</v>
      </c>
      <c r="Z3666" t="s">
        <v>324</v>
      </c>
      <c r="AA3666" t="s">
        <v>20763</v>
      </c>
      <c r="AB3666" t="s">
        <v>20764</v>
      </c>
      <c r="AC3666" s="1">
        <v>41431.799305555556</v>
      </c>
      <c r="AD3666" t="s">
        <v>20762</v>
      </c>
    </row>
    <row r="3667" spans="1:30" x14ac:dyDescent="0.2">
      <c r="A3667" t="str">
        <f t="shared" si="171"/>
        <v>ncbola.org</v>
      </c>
      <c r="B3667" t="str">
        <f t="shared" si="172"/>
        <v>ncbola.org</v>
      </c>
      <c r="C3667" t="s">
        <v>22572</v>
      </c>
      <c r="D3667" t="s">
        <v>22572</v>
      </c>
      <c r="E3667" t="s">
        <v>23096</v>
      </c>
      <c r="F3667" t="s">
        <v>22572</v>
      </c>
      <c r="G3667" t="s">
        <v>40</v>
      </c>
      <c r="H3667" t="b">
        <v>1</v>
      </c>
      <c r="I3667" t="b">
        <v>1</v>
      </c>
      <c r="J3667" t="b">
        <v>1</v>
      </c>
      <c r="K3667" t="b">
        <v>0</v>
      </c>
      <c r="O3667">
        <v>200</v>
      </c>
      <c r="P3667" t="s">
        <v>35296</v>
      </c>
      <c r="R3667">
        <f t="shared" si="173"/>
        <v>200</v>
      </c>
      <c r="S3667">
        <v>200</v>
      </c>
      <c r="T3667" t="s">
        <v>20772</v>
      </c>
      <c r="X3667" t="s">
        <v>34</v>
      </c>
      <c r="Z3667" t="s">
        <v>305</v>
      </c>
      <c r="AA3667" t="s">
        <v>20773</v>
      </c>
      <c r="AB3667" t="s">
        <v>20774</v>
      </c>
      <c r="AC3667" s="1">
        <v>41431.755555555559</v>
      </c>
      <c r="AD3667" t="s">
        <v>20772</v>
      </c>
    </row>
    <row r="3668" spans="1:30" x14ac:dyDescent="0.2">
      <c r="A3668" t="str">
        <f t="shared" si="171"/>
        <v>ncbon.com</v>
      </c>
      <c r="B3668" t="str">
        <f t="shared" si="172"/>
        <v>ncbon.com</v>
      </c>
      <c r="C3668" t="s">
        <v>22088</v>
      </c>
      <c r="D3668" t="s">
        <v>22088</v>
      </c>
      <c r="E3668" t="s">
        <v>22089</v>
      </c>
      <c r="F3668" t="s">
        <v>22088</v>
      </c>
      <c r="G3668" t="s">
        <v>40</v>
      </c>
      <c r="H3668" t="b">
        <v>1</v>
      </c>
      <c r="I3668" t="b">
        <v>1</v>
      </c>
      <c r="J3668" t="b">
        <v>1</v>
      </c>
      <c r="K3668" t="b">
        <v>0</v>
      </c>
      <c r="O3668">
        <v>200</v>
      </c>
      <c r="P3668" t="s">
        <v>35296</v>
      </c>
      <c r="R3668">
        <f t="shared" si="173"/>
        <v>200</v>
      </c>
      <c r="S3668">
        <v>200</v>
      </c>
      <c r="T3668" t="s">
        <v>19997</v>
      </c>
      <c r="X3668" t="s">
        <v>34</v>
      </c>
      <c r="Z3668" t="s">
        <v>782</v>
      </c>
      <c r="AA3668" t="s">
        <v>20783</v>
      </c>
      <c r="AB3668" t="s">
        <v>20784</v>
      </c>
      <c r="AC3668" s="1">
        <v>41431.755555555559</v>
      </c>
      <c r="AD3668" t="s">
        <v>19997</v>
      </c>
    </row>
    <row r="3669" spans="1:30" x14ac:dyDescent="0.2">
      <c r="A3669" t="str">
        <f t="shared" si="171"/>
        <v>ncbot.org</v>
      </c>
      <c r="B3669" t="str">
        <f t="shared" si="172"/>
        <v>ncbot.org</v>
      </c>
      <c r="C3669" t="s">
        <v>21663</v>
      </c>
      <c r="D3669" t="s">
        <v>21663</v>
      </c>
      <c r="E3669" t="s">
        <v>21664</v>
      </c>
      <c r="F3669" t="s">
        <v>21663</v>
      </c>
      <c r="G3669" t="s">
        <v>40</v>
      </c>
      <c r="H3669" t="b">
        <v>1</v>
      </c>
      <c r="I3669" t="b">
        <v>0</v>
      </c>
      <c r="J3669" t="b">
        <v>1</v>
      </c>
      <c r="K3669" t="b">
        <v>1</v>
      </c>
      <c r="O3669">
        <v>200</v>
      </c>
      <c r="P3669" t="s">
        <v>35296</v>
      </c>
      <c r="R3669">
        <f t="shared" si="173"/>
        <v>200</v>
      </c>
      <c r="S3669">
        <v>200</v>
      </c>
      <c r="T3669" t="s">
        <v>20572</v>
      </c>
      <c r="X3669" t="s">
        <v>34</v>
      </c>
      <c r="Z3669" t="s">
        <v>166</v>
      </c>
      <c r="AA3669" t="s">
        <v>20786</v>
      </c>
      <c r="AB3669" t="s">
        <v>20787</v>
      </c>
      <c r="AC3669" s="1">
        <v>41431.755555555559</v>
      </c>
      <c r="AD3669" t="s">
        <v>20572</v>
      </c>
    </row>
    <row r="3670" spans="1:30" x14ac:dyDescent="0.2">
      <c r="A3670" t="str">
        <f t="shared" si="171"/>
        <v>ncbpe.org</v>
      </c>
      <c r="B3670" t="str">
        <f t="shared" si="172"/>
        <v>ncbpe.org</v>
      </c>
      <c r="C3670" t="s">
        <v>21336</v>
      </c>
      <c r="D3670" t="s">
        <v>21336</v>
      </c>
      <c r="E3670" t="s">
        <v>21337</v>
      </c>
      <c r="F3670" t="s">
        <v>21336</v>
      </c>
      <c r="G3670" t="s">
        <v>40</v>
      </c>
      <c r="H3670" t="b">
        <v>1</v>
      </c>
      <c r="I3670" t="b">
        <v>0</v>
      </c>
      <c r="J3670" t="b">
        <v>1</v>
      </c>
      <c r="K3670" t="b">
        <v>1</v>
      </c>
      <c r="O3670">
        <v>200</v>
      </c>
      <c r="P3670" t="s">
        <v>35296</v>
      </c>
      <c r="R3670">
        <f t="shared" si="173"/>
        <v>200</v>
      </c>
      <c r="S3670">
        <v>200</v>
      </c>
      <c r="T3670" t="s">
        <v>20246</v>
      </c>
      <c r="X3670" t="s">
        <v>34</v>
      </c>
      <c r="Z3670" t="s">
        <v>130</v>
      </c>
      <c r="AA3670" t="s">
        <v>20788</v>
      </c>
      <c r="AB3670" t="s">
        <v>20789</v>
      </c>
      <c r="AC3670" s="1">
        <v>41431.755555555559</v>
      </c>
      <c r="AD3670" t="s">
        <v>20246</v>
      </c>
    </row>
    <row r="3671" spans="1:30" x14ac:dyDescent="0.2">
      <c r="A3671" t="str">
        <f t="shared" si="171"/>
        <v>ncbytrain.org</v>
      </c>
      <c r="B3671" t="str">
        <f t="shared" si="172"/>
        <v>ncbytrain.org</v>
      </c>
      <c r="C3671" t="s">
        <v>22603</v>
      </c>
      <c r="D3671" t="s">
        <v>22603</v>
      </c>
      <c r="E3671" t="s">
        <v>23522</v>
      </c>
      <c r="F3671" t="s">
        <v>22603</v>
      </c>
      <c r="G3671" t="s">
        <v>40</v>
      </c>
      <c r="H3671" t="b">
        <v>1</v>
      </c>
      <c r="I3671" t="b">
        <v>1</v>
      </c>
      <c r="J3671" t="b">
        <v>1</v>
      </c>
      <c r="K3671" t="b">
        <v>0</v>
      </c>
      <c r="O3671">
        <v>200</v>
      </c>
      <c r="P3671" t="s">
        <v>35296</v>
      </c>
      <c r="R3671">
        <f t="shared" si="173"/>
        <v>200</v>
      </c>
      <c r="S3671">
        <v>200</v>
      </c>
      <c r="T3671" t="s">
        <v>20791</v>
      </c>
      <c r="X3671" t="s">
        <v>34</v>
      </c>
      <c r="Z3671" t="s">
        <v>248</v>
      </c>
      <c r="AA3671" t="s">
        <v>20792</v>
      </c>
      <c r="AB3671" t="s">
        <v>20793</v>
      </c>
      <c r="AC3671" s="1">
        <v>41431.755555555559</v>
      </c>
      <c r="AD3671" t="s">
        <v>20791</v>
      </c>
    </row>
    <row r="3672" spans="1:30" x14ac:dyDescent="0.2">
      <c r="A3672" t="str">
        <f t="shared" si="171"/>
        <v>nccbsw.org</v>
      </c>
      <c r="B3672" t="e">
        <f t="shared" si="172"/>
        <v>#N/A</v>
      </c>
      <c r="C3672" t="s">
        <v>22606</v>
      </c>
      <c r="D3672" t="s">
        <v>22606</v>
      </c>
      <c r="E3672" t="s">
        <v>22884</v>
      </c>
      <c r="F3672" t="s">
        <v>22606</v>
      </c>
      <c r="G3672" t="s">
        <v>40</v>
      </c>
      <c r="H3672" t="b">
        <v>1</v>
      </c>
      <c r="I3672" t="b">
        <v>0</v>
      </c>
      <c r="J3672" t="b">
        <v>1</v>
      </c>
      <c r="K3672" t="b">
        <v>1</v>
      </c>
      <c r="O3672">
        <v>200</v>
      </c>
      <c r="P3672" t="s">
        <v>35296</v>
      </c>
      <c r="R3672">
        <f t="shared" si="173"/>
        <v>200</v>
      </c>
      <c r="S3672">
        <v>200</v>
      </c>
      <c r="T3672" t="s">
        <v>20795</v>
      </c>
      <c r="X3672" t="s">
        <v>34</v>
      </c>
      <c r="Z3672" t="s">
        <v>1150</v>
      </c>
      <c r="AA3672" t="s">
        <v>20796</v>
      </c>
      <c r="AB3672" t="s">
        <v>20797</v>
      </c>
      <c r="AC3672" s="1">
        <v>41431.755555555559</v>
      </c>
      <c r="AD3672" t="s">
        <v>20795</v>
      </c>
    </row>
    <row r="3673" spans="1:30" x14ac:dyDescent="0.2">
      <c r="A3673" t="str">
        <f t="shared" si="171"/>
        <v>nccgl.net</v>
      </c>
      <c r="B3673" t="e">
        <f t="shared" si="172"/>
        <v>#N/A</v>
      </c>
      <c r="C3673" t="s">
        <v>22608</v>
      </c>
      <c r="D3673" t="s">
        <v>22608</v>
      </c>
      <c r="E3673" t="s">
        <v>24167</v>
      </c>
      <c r="F3673" t="s">
        <v>22608</v>
      </c>
      <c r="G3673" t="s">
        <v>40</v>
      </c>
      <c r="H3673" t="b">
        <v>1</v>
      </c>
      <c r="I3673" t="b">
        <v>0</v>
      </c>
      <c r="J3673" t="b">
        <v>1</v>
      </c>
      <c r="K3673" t="b">
        <v>0</v>
      </c>
      <c r="O3673">
        <v>200</v>
      </c>
      <c r="P3673" t="s">
        <v>35296</v>
      </c>
      <c r="R3673">
        <f t="shared" si="173"/>
        <v>200</v>
      </c>
      <c r="S3673">
        <v>200</v>
      </c>
      <c r="T3673" t="s">
        <v>18721</v>
      </c>
      <c r="X3673" t="s">
        <v>98</v>
      </c>
      <c r="Z3673" t="s">
        <v>227</v>
      </c>
      <c r="AA3673" t="s">
        <v>20801</v>
      </c>
      <c r="AB3673" t="s">
        <v>20802</v>
      </c>
      <c r="AC3673" s="1">
        <v>41488.614583333336</v>
      </c>
      <c r="AD3673" t="s">
        <v>18721</v>
      </c>
    </row>
    <row r="3674" spans="1:30" x14ac:dyDescent="0.2">
      <c r="A3674" t="str">
        <f t="shared" si="171"/>
        <v>ncchiroboard.com</v>
      </c>
      <c r="B3674" t="str">
        <f t="shared" si="172"/>
        <v>ncchiroboard.com</v>
      </c>
      <c r="C3674" t="s">
        <v>21369</v>
      </c>
      <c r="D3674" t="s">
        <v>21369</v>
      </c>
      <c r="E3674" t="s">
        <v>21370</v>
      </c>
      <c r="F3674" t="s">
        <v>21369</v>
      </c>
      <c r="G3674" t="s">
        <v>40</v>
      </c>
      <c r="H3674" t="b">
        <v>1</v>
      </c>
      <c r="I3674" t="b">
        <v>0</v>
      </c>
      <c r="J3674" t="b">
        <v>1</v>
      </c>
      <c r="K3674" t="b">
        <v>1</v>
      </c>
      <c r="O3674">
        <v>200</v>
      </c>
      <c r="P3674" t="s">
        <v>35296</v>
      </c>
      <c r="R3674">
        <f t="shared" si="173"/>
        <v>200</v>
      </c>
      <c r="S3674">
        <v>200</v>
      </c>
      <c r="T3674" t="s">
        <v>19983</v>
      </c>
      <c r="X3674" t="s">
        <v>34</v>
      </c>
      <c r="Z3674" t="s">
        <v>782</v>
      </c>
      <c r="AA3674" t="s">
        <v>20805</v>
      </c>
      <c r="AB3674" t="s">
        <v>20806</v>
      </c>
      <c r="AC3674" s="1">
        <v>41431.755555555559</v>
      </c>
      <c r="AD3674" t="s">
        <v>19983</v>
      </c>
    </row>
    <row r="3675" spans="1:30" x14ac:dyDescent="0.2">
      <c r="A3675" t="str">
        <f t="shared" si="171"/>
        <v>ncdentalboard.org</v>
      </c>
      <c r="B3675" t="str">
        <f t="shared" si="172"/>
        <v>ncdentalboard.org</v>
      </c>
      <c r="C3675" t="s">
        <v>22422</v>
      </c>
      <c r="D3675" t="s">
        <v>22422</v>
      </c>
      <c r="E3675" t="s">
        <v>22423</v>
      </c>
      <c r="F3675" t="s">
        <v>22422</v>
      </c>
      <c r="G3675" t="s">
        <v>40</v>
      </c>
      <c r="H3675" t="b">
        <v>1</v>
      </c>
      <c r="I3675" t="b">
        <v>0</v>
      </c>
      <c r="J3675" t="b">
        <v>1</v>
      </c>
      <c r="K3675" t="b">
        <v>1</v>
      </c>
      <c r="O3675">
        <v>200</v>
      </c>
      <c r="P3675" t="s">
        <v>35296</v>
      </c>
      <c r="R3675">
        <f t="shared" si="173"/>
        <v>200</v>
      </c>
      <c r="S3675">
        <v>200</v>
      </c>
      <c r="T3675" t="s">
        <v>20811</v>
      </c>
      <c r="X3675" t="s">
        <v>34</v>
      </c>
      <c r="Z3675" t="s">
        <v>782</v>
      </c>
      <c r="AA3675" t="s">
        <v>20812</v>
      </c>
      <c r="AB3675" t="s">
        <v>20813</v>
      </c>
      <c r="AC3675" s="1">
        <v>41431.755555555559</v>
      </c>
      <c r="AD3675" t="s">
        <v>20811</v>
      </c>
    </row>
    <row r="3676" spans="1:30" x14ac:dyDescent="0.2">
      <c r="A3676" t="str">
        <f t="shared" si="171"/>
        <v>ncdisasterrelief.org</v>
      </c>
      <c r="B3676" t="str">
        <f t="shared" si="172"/>
        <v>ncdisasterrelief.org</v>
      </c>
      <c r="C3676" t="s">
        <v>22657</v>
      </c>
      <c r="D3676" t="s">
        <v>22657</v>
      </c>
      <c r="E3676" t="s">
        <v>24201</v>
      </c>
      <c r="F3676" t="s">
        <v>22657</v>
      </c>
      <c r="G3676" t="s">
        <v>40</v>
      </c>
      <c r="H3676" t="b">
        <v>1</v>
      </c>
      <c r="I3676" t="b">
        <v>1</v>
      </c>
      <c r="J3676" t="b">
        <v>1</v>
      </c>
      <c r="K3676" t="b">
        <v>0</v>
      </c>
      <c r="O3676">
        <v>200</v>
      </c>
      <c r="P3676" t="s">
        <v>35296</v>
      </c>
      <c r="R3676">
        <f t="shared" si="173"/>
        <v>200</v>
      </c>
      <c r="S3676">
        <v>200</v>
      </c>
      <c r="T3676" t="s">
        <v>20818</v>
      </c>
      <c r="X3676" t="s">
        <v>34</v>
      </c>
      <c r="Z3676" t="s">
        <v>1150</v>
      </c>
      <c r="AA3676" t="s">
        <v>20819</v>
      </c>
      <c r="AB3676" t="s">
        <v>20820</v>
      </c>
      <c r="AC3676" s="1">
        <v>41431.755555555559</v>
      </c>
      <c r="AD3676" t="s">
        <v>20818</v>
      </c>
    </row>
    <row r="3677" spans="1:30" x14ac:dyDescent="0.2">
      <c r="A3677" t="str">
        <f t="shared" si="171"/>
        <v>ncems.org</v>
      </c>
      <c r="B3677" t="str">
        <f t="shared" si="172"/>
        <v>ncems.org</v>
      </c>
      <c r="C3677" t="s">
        <v>22025</v>
      </c>
      <c r="D3677" t="s">
        <v>22025</v>
      </c>
      <c r="E3677" t="s">
        <v>22026</v>
      </c>
      <c r="F3677" t="s">
        <v>22025</v>
      </c>
      <c r="G3677" t="s">
        <v>40</v>
      </c>
      <c r="H3677" t="b">
        <v>1</v>
      </c>
      <c r="I3677" t="b">
        <v>0</v>
      </c>
      <c r="J3677" t="b">
        <v>1</v>
      </c>
      <c r="K3677" t="b">
        <v>1</v>
      </c>
      <c r="O3677">
        <v>200</v>
      </c>
      <c r="P3677" t="s">
        <v>35296</v>
      </c>
      <c r="R3677">
        <f t="shared" si="173"/>
        <v>200</v>
      </c>
      <c r="S3677">
        <v>200</v>
      </c>
      <c r="T3677" t="s">
        <v>20822</v>
      </c>
      <c r="X3677" t="s">
        <v>34</v>
      </c>
      <c r="Z3677" t="s">
        <v>243</v>
      </c>
      <c r="AA3677" t="s">
        <v>20823</v>
      </c>
      <c r="AB3677" t="s">
        <v>20824</v>
      </c>
      <c r="AC3677" s="1">
        <v>41431.755555555559</v>
      </c>
      <c r="AD3677" t="s">
        <v>20822</v>
      </c>
    </row>
    <row r="3678" spans="1:30" x14ac:dyDescent="0.2">
      <c r="A3678" t="str">
        <f t="shared" si="171"/>
        <v>ncesf.org</v>
      </c>
      <c r="B3678" t="str">
        <f t="shared" si="172"/>
        <v>ncesf.org</v>
      </c>
      <c r="C3678" t="s">
        <v>22693</v>
      </c>
      <c r="D3678" t="s">
        <v>22693</v>
      </c>
      <c r="E3678" t="s">
        <v>22819</v>
      </c>
      <c r="F3678" t="s">
        <v>22693</v>
      </c>
      <c r="G3678" t="s">
        <v>40</v>
      </c>
      <c r="H3678" t="b">
        <v>1</v>
      </c>
      <c r="I3678" t="b">
        <v>0</v>
      </c>
      <c r="J3678" t="b">
        <v>1</v>
      </c>
      <c r="K3678" t="b">
        <v>1</v>
      </c>
      <c r="O3678">
        <v>200</v>
      </c>
      <c r="P3678" t="s">
        <v>35296</v>
      </c>
      <c r="R3678">
        <f t="shared" si="173"/>
        <v>200</v>
      </c>
      <c r="S3678">
        <v>200</v>
      </c>
      <c r="T3678" t="s">
        <v>20566</v>
      </c>
      <c r="X3678" t="s">
        <v>22</v>
      </c>
      <c r="Z3678" t="s">
        <v>1787</v>
      </c>
      <c r="AA3678" t="s">
        <v>20826</v>
      </c>
      <c r="AB3678" t="s">
        <v>20827</v>
      </c>
      <c r="AC3678" s="1">
        <v>41431.755555555559</v>
      </c>
      <c r="AD3678" t="s">
        <v>20566</v>
      </c>
    </row>
    <row r="3679" spans="1:30" x14ac:dyDescent="0.2">
      <c r="A3679" t="str">
        <f t="shared" si="171"/>
        <v>ncfarmtoschool.com</v>
      </c>
      <c r="B3679" t="str">
        <f t="shared" si="172"/>
        <v>ncfarmtoschool.com</v>
      </c>
      <c r="C3679" t="s">
        <v>22093</v>
      </c>
      <c r="D3679" t="s">
        <v>22093</v>
      </c>
      <c r="E3679" t="s">
        <v>22094</v>
      </c>
      <c r="F3679" t="s">
        <v>22093</v>
      </c>
      <c r="G3679" t="s">
        <v>40</v>
      </c>
      <c r="H3679" t="b">
        <v>1</v>
      </c>
      <c r="I3679" t="b">
        <v>1</v>
      </c>
      <c r="J3679" t="b">
        <v>1</v>
      </c>
      <c r="K3679" t="b">
        <v>0</v>
      </c>
      <c r="O3679">
        <v>200</v>
      </c>
      <c r="P3679" t="s">
        <v>35296</v>
      </c>
      <c r="R3679">
        <f t="shared" si="173"/>
        <v>200</v>
      </c>
      <c r="S3679">
        <v>200</v>
      </c>
      <c r="T3679" t="s">
        <v>18728</v>
      </c>
      <c r="X3679" t="s">
        <v>34</v>
      </c>
      <c r="Z3679" t="s">
        <v>86</v>
      </c>
      <c r="AA3679" t="s">
        <v>20830</v>
      </c>
      <c r="AB3679" t="s">
        <v>20831</v>
      </c>
      <c r="AC3679" s="1">
        <v>41598.76458333333</v>
      </c>
      <c r="AD3679" t="s">
        <v>34620</v>
      </c>
    </row>
    <row r="3680" spans="1:30" x14ac:dyDescent="0.2">
      <c r="A3680" t="str">
        <f t="shared" si="171"/>
        <v>ncforestactionplan.com</v>
      </c>
      <c r="B3680" t="str">
        <f t="shared" si="172"/>
        <v>ncforestactionplan.com</v>
      </c>
      <c r="C3680" t="s">
        <v>21364</v>
      </c>
      <c r="D3680" t="s">
        <v>21364</v>
      </c>
      <c r="E3680" t="s">
        <v>21365</v>
      </c>
      <c r="F3680" t="s">
        <v>21364</v>
      </c>
      <c r="G3680" t="s">
        <v>40</v>
      </c>
      <c r="H3680" t="b">
        <v>1</v>
      </c>
      <c r="I3680" t="b">
        <v>0</v>
      </c>
      <c r="J3680" t="b">
        <v>1</v>
      </c>
      <c r="K3680" t="b">
        <v>1</v>
      </c>
      <c r="O3680">
        <v>200</v>
      </c>
      <c r="P3680" t="s">
        <v>35296</v>
      </c>
      <c r="R3680">
        <f t="shared" si="173"/>
        <v>200</v>
      </c>
      <c r="S3680">
        <v>200</v>
      </c>
      <c r="T3680" t="s">
        <v>20837</v>
      </c>
      <c r="X3680" t="s">
        <v>98</v>
      </c>
      <c r="Z3680" t="s">
        <v>150</v>
      </c>
      <c r="AA3680" t="s">
        <v>20838</v>
      </c>
      <c r="AB3680" t="s">
        <v>20839</v>
      </c>
      <c r="AC3680" s="1">
        <v>41431.755555555559</v>
      </c>
      <c r="AD3680" t="s">
        <v>20837</v>
      </c>
    </row>
    <row r="3681" spans="1:30" x14ac:dyDescent="0.2">
      <c r="A3681" t="str">
        <f t="shared" si="171"/>
        <v>ncfreshlink.com</v>
      </c>
      <c r="B3681" t="str">
        <f t="shared" si="172"/>
        <v>ncfreshlink.com</v>
      </c>
      <c r="C3681" t="s">
        <v>22047</v>
      </c>
      <c r="D3681" t="s">
        <v>22047</v>
      </c>
      <c r="E3681" t="s">
        <v>22048</v>
      </c>
      <c r="F3681" t="s">
        <v>22047</v>
      </c>
      <c r="G3681" t="s">
        <v>40</v>
      </c>
      <c r="H3681" t="b">
        <v>1</v>
      </c>
      <c r="I3681" t="b">
        <v>0</v>
      </c>
      <c r="J3681" t="b">
        <v>1</v>
      </c>
      <c r="K3681" t="b">
        <v>1</v>
      </c>
      <c r="O3681">
        <v>200</v>
      </c>
      <c r="P3681" t="s">
        <v>35296</v>
      </c>
      <c r="R3681">
        <f t="shared" si="173"/>
        <v>200</v>
      </c>
      <c r="S3681">
        <v>200</v>
      </c>
      <c r="T3681" t="s">
        <v>20840</v>
      </c>
      <c r="X3681" t="s">
        <v>34</v>
      </c>
      <c r="Z3681" t="s">
        <v>171</v>
      </c>
      <c r="AA3681" t="s">
        <v>20841</v>
      </c>
      <c r="AB3681" t="s">
        <v>20842</v>
      </c>
      <c r="AC3681" s="1">
        <v>41431.755555555559</v>
      </c>
      <c r="AD3681" t="s">
        <v>20840</v>
      </c>
    </row>
    <row r="3682" spans="1:30" x14ac:dyDescent="0.2">
      <c r="A3682" t="str">
        <f t="shared" si="171"/>
        <v>nchalb.org</v>
      </c>
      <c r="B3682" t="str">
        <f t="shared" si="172"/>
        <v>nchalb.org</v>
      </c>
      <c r="C3682" t="s">
        <v>22749</v>
      </c>
      <c r="D3682" t="s">
        <v>22749</v>
      </c>
      <c r="E3682" t="s">
        <v>22823</v>
      </c>
      <c r="F3682" t="s">
        <v>22749</v>
      </c>
      <c r="G3682" t="s">
        <v>40</v>
      </c>
      <c r="H3682" t="b">
        <v>1</v>
      </c>
      <c r="I3682" t="b">
        <v>0</v>
      </c>
      <c r="J3682" t="b">
        <v>1</v>
      </c>
      <c r="K3682" t="b">
        <v>1</v>
      </c>
      <c r="O3682">
        <v>200</v>
      </c>
      <c r="P3682" t="s">
        <v>35296</v>
      </c>
      <c r="R3682">
        <f t="shared" si="173"/>
        <v>200</v>
      </c>
      <c r="S3682">
        <v>200</v>
      </c>
      <c r="T3682" t="s">
        <v>20853</v>
      </c>
      <c r="X3682" t="s">
        <v>34</v>
      </c>
      <c r="Z3682" t="s">
        <v>600</v>
      </c>
      <c r="AA3682" t="s">
        <v>20854</v>
      </c>
      <c r="AB3682" t="s">
        <v>20855</v>
      </c>
      <c r="AC3682" s="1">
        <v>41431.755555555559</v>
      </c>
      <c r="AD3682" t="s">
        <v>20853</v>
      </c>
    </row>
    <row r="3683" spans="1:30" x14ac:dyDescent="0.2">
      <c r="A3683" t="str">
        <f t="shared" si="171"/>
        <v>nchealthyschools.org</v>
      </c>
      <c r="B3683" t="str">
        <f t="shared" si="172"/>
        <v>nchealthyschools.org</v>
      </c>
      <c r="C3683" t="s">
        <v>22757</v>
      </c>
      <c r="D3683" t="s">
        <v>22757</v>
      </c>
      <c r="E3683" t="s">
        <v>24577</v>
      </c>
      <c r="F3683" t="s">
        <v>22757</v>
      </c>
      <c r="G3683" t="s">
        <v>40</v>
      </c>
      <c r="H3683" t="b">
        <v>1</v>
      </c>
      <c r="I3683" t="b">
        <v>1</v>
      </c>
      <c r="J3683" t="b">
        <v>1</v>
      </c>
      <c r="K3683" t="b">
        <v>0</v>
      </c>
      <c r="O3683">
        <v>200</v>
      </c>
      <c r="P3683" t="s">
        <v>35296</v>
      </c>
      <c r="R3683">
        <f t="shared" si="173"/>
        <v>200</v>
      </c>
      <c r="S3683">
        <v>200</v>
      </c>
      <c r="T3683" t="s">
        <v>20857</v>
      </c>
      <c r="X3683" t="s">
        <v>98</v>
      </c>
      <c r="Z3683" t="s">
        <v>35</v>
      </c>
      <c r="AA3683" t="s">
        <v>20858</v>
      </c>
      <c r="AB3683" t="s">
        <v>20859</v>
      </c>
      <c r="AC3683" s="1">
        <v>41431.755555555559</v>
      </c>
      <c r="AD3683" t="s">
        <v>20857</v>
      </c>
    </row>
    <row r="3684" spans="1:30" x14ac:dyDescent="0.2">
      <c r="A3684" t="str">
        <f t="shared" si="171"/>
        <v>nchfa.com</v>
      </c>
      <c r="B3684" t="str">
        <f t="shared" si="172"/>
        <v>nchfa.com</v>
      </c>
      <c r="C3684" t="s">
        <v>22761</v>
      </c>
      <c r="D3684" t="s">
        <v>22761</v>
      </c>
      <c r="E3684" t="s">
        <v>23847</v>
      </c>
      <c r="F3684" t="s">
        <v>22761</v>
      </c>
      <c r="G3684" t="s">
        <v>40</v>
      </c>
      <c r="H3684" t="b">
        <v>1</v>
      </c>
      <c r="I3684" t="b">
        <v>1</v>
      </c>
      <c r="J3684" t="b">
        <v>1</v>
      </c>
      <c r="K3684" t="b">
        <v>0</v>
      </c>
      <c r="O3684">
        <v>200</v>
      </c>
      <c r="P3684" t="s">
        <v>35296</v>
      </c>
      <c r="R3684">
        <f t="shared" si="173"/>
        <v>200</v>
      </c>
      <c r="S3684">
        <v>200</v>
      </c>
      <c r="T3684" t="s">
        <v>20862</v>
      </c>
      <c r="X3684" t="s">
        <v>34</v>
      </c>
      <c r="Z3684" t="s">
        <v>248</v>
      </c>
      <c r="AA3684" t="s">
        <v>20863</v>
      </c>
      <c r="AB3684" t="s">
        <v>20864</v>
      </c>
      <c r="AC3684" s="1">
        <v>41431.755555555559</v>
      </c>
      <c r="AD3684" t="s">
        <v>20862</v>
      </c>
    </row>
    <row r="3685" spans="1:30" x14ac:dyDescent="0.2">
      <c r="A3685" t="str">
        <f t="shared" si="171"/>
        <v>ncids.org</v>
      </c>
      <c r="B3685" t="str">
        <f t="shared" si="172"/>
        <v>ncids.org</v>
      </c>
      <c r="C3685" t="s">
        <v>21689</v>
      </c>
      <c r="D3685" t="s">
        <v>21689</v>
      </c>
      <c r="E3685" t="s">
        <v>21690</v>
      </c>
      <c r="F3685" t="s">
        <v>21689</v>
      </c>
      <c r="G3685" t="s">
        <v>40</v>
      </c>
      <c r="H3685" t="b">
        <v>1</v>
      </c>
      <c r="I3685" t="b">
        <v>1</v>
      </c>
      <c r="J3685" t="b">
        <v>1</v>
      </c>
      <c r="K3685" t="b">
        <v>0</v>
      </c>
      <c r="O3685">
        <v>200</v>
      </c>
      <c r="P3685" t="s">
        <v>35296</v>
      </c>
      <c r="R3685">
        <f t="shared" si="173"/>
        <v>200</v>
      </c>
      <c r="S3685">
        <v>200</v>
      </c>
      <c r="T3685" t="s">
        <v>20576</v>
      </c>
      <c r="X3685" t="s">
        <v>98</v>
      </c>
      <c r="Z3685" t="s">
        <v>2067</v>
      </c>
      <c r="AA3685" t="s">
        <v>20867</v>
      </c>
      <c r="AB3685" t="s">
        <v>20868</v>
      </c>
      <c r="AC3685" s="1">
        <v>41431.755555555559</v>
      </c>
      <c r="AD3685" t="s">
        <v>20576</v>
      </c>
    </row>
    <row r="3686" spans="1:30" x14ac:dyDescent="0.2">
      <c r="A3686" t="str">
        <f t="shared" ref="A3686:A3749" si="174">VLOOKUP(C3686,T$2:U$10000,1,FALSE)</f>
        <v>nciom.org</v>
      </c>
      <c r="B3686" t="str">
        <f t="shared" ref="B3686:B3749" si="175">VLOOKUP(C3686,AD$2:AE$10000,1,FALSE)</f>
        <v>nciom.org</v>
      </c>
      <c r="C3686" t="s">
        <v>21438</v>
      </c>
      <c r="D3686" t="s">
        <v>21438</v>
      </c>
      <c r="E3686" t="s">
        <v>21439</v>
      </c>
      <c r="F3686" t="s">
        <v>21438</v>
      </c>
      <c r="G3686" t="s">
        <v>40</v>
      </c>
      <c r="H3686" t="b">
        <v>1</v>
      </c>
      <c r="I3686" t="b">
        <v>0</v>
      </c>
      <c r="J3686" t="b">
        <v>1</v>
      </c>
      <c r="K3686" t="b">
        <v>1</v>
      </c>
      <c r="O3686">
        <v>200</v>
      </c>
      <c r="P3686" t="s">
        <v>35296</v>
      </c>
      <c r="R3686">
        <f t="shared" si="173"/>
        <v>200</v>
      </c>
      <c r="S3686">
        <v>200</v>
      </c>
      <c r="T3686" t="s">
        <v>20217</v>
      </c>
      <c r="X3686" t="s">
        <v>34</v>
      </c>
      <c r="Z3686" t="s">
        <v>243</v>
      </c>
      <c r="AA3686" t="s">
        <v>20871</v>
      </c>
      <c r="AB3686" t="s">
        <v>20872</v>
      </c>
      <c r="AC3686" s="1">
        <v>41431.755555555559</v>
      </c>
      <c r="AD3686" t="s">
        <v>20217</v>
      </c>
    </row>
    <row r="3687" spans="1:30" x14ac:dyDescent="0.2">
      <c r="A3687" t="str">
        <f t="shared" si="174"/>
        <v>ncitlb.org</v>
      </c>
      <c r="B3687" t="str">
        <f t="shared" si="175"/>
        <v>ncitlb.org</v>
      </c>
      <c r="C3687" t="s">
        <v>22782</v>
      </c>
      <c r="D3687" t="s">
        <v>22782</v>
      </c>
      <c r="E3687" t="s">
        <v>24215</v>
      </c>
      <c r="F3687" t="s">
        <v>22782</v>
      </c>
      <c r="G3687" t="s">
        <v>40</v>
      </c>
      <c r="H3687" t="b">
        <v>1</v>
      </c>
      <c r="I3687" t="b">
        <v>0</v>
      </c>
      <c r="J3687" t="b">
        <v>1</v>
      </c>
      <c r="K3687" t="b">
        <v>1</v>
      </c>
      <c r="O3687">
        <v>200</v>
      </c>
      <c r="P3687" t="s">
        <v>35296</v>
      </c>
      <c r="R3687">
        <f t="shared" si="173"/>
        <v>200</v>
      </c>
      <c r="S3687">
        <v>200</v>
      </c>
      <c r="T3687" t="s">
        <v>20873</v>
      </c>
      <c r="X3687" t="s">
        <v>98</v>
      </c>
      <c r="Z3687" t="s">
        <v>1150</v>
      </c>
      <c r="AA3687" t="s">
        <v>20875</v>
      </c>
      <c r="AB3687" t="s">
        <v>20876</v>
      </c>
      <c r="AC3687" s="1">
        <v>41431.755555555559</v>
      </c>
      <c r="AD3687" t="s">
        <v>20873</v>
      </c>
    </row>
    <row r="3688" spans="1:30" x14ac:dyDescent="0.2">
      <c r="A3688" t="str">
        <f t="shared" si="174"/>
        <v>nclicensing.org</v>
      </c>
      <c r="B3688" t="str">
        <f t="shared" si="175"/>
        <v>nclicensing.org</v>
      </c>
      <c r="C3688" t="s">
        <v>22061</v>
      </c>
      <c r="D3688" t="s">
        <v>22061</v>
      </c>
      <c r="E3688" t="s">
        <v>22062</v>
      </c>
      <c r="F3688" t="s">
        <v>22061</v>
      </c>
      <c r="G3688" t="s">
        <v>40</v>
      </c>
      <c r="H3688" t="b">
        <v>1</v>
      </c>
      <c r="I3688" t="b">
        <v>0</v>
      </c>
      <c r="J3688" t="b">
        <v>1</v>
      </c>
      <c r="K3688" t="b">
        <v>1</v>
      </c>
      <c r="O3688">
        <v>200</v>
      </c>
      <c r="P3688" t="s">
        <v>35296</v>
      </c>
      <c r="R3688">
        <f t="shared" si="173"/>
        <v>200</v>
      </c>
      <c r="S3688">
        <v>200</v>
      </c>
      <c r="T3688" t="s">
        <v>20889</v>
      </c>
      <c r="X3688" t="s">
        <v>98</v>
      </c>
      <c r="Z3688" t="s">
        <v>66</v>
      </c>
      <c r="AA3688" t="s">
        <v>20890</v>
      </c>
      <c r="AB3688" t="s">
        <v>20891</v>
      </c>
      <c r="AC3688" s="1">
        <v>41431.755555555559</v>
      </c>
      <c r="AD3688" t="s">
        <v>20889</v>
      </c>
    </row>
    <row r="3689" spans="1:30" x14ac:dyDescent="0.2">
      <c r="A3689" t="str">
        <f t="shared" si="174"/>
        <v>nclifetimeincome.org</v>
      </c>
      <c r="B3689" t="str">
        <f t="shared" si="175"/>
        <v>nclifetimeincome.org</v>
      </c>
      <c r="C3689" t="s">
        <v>22799</v>
      </c>
      <c r="D3689" t="s">
        <v>22799</v>
      </c>
      <c r="E3689" t="s">
        <v>22801</v>
      </c>
      <c r="F3689" t="s">
        <v>22799</v>
      </c>
      <c r="G3689" t="s">
        <v>40</v>
      </c>
      <c r="H3689" t="b">
        <v>1</v>
      </c>
      <c r="I3689" t="b">
        <v>1</v>
      </c>
      <c r="J3689" t="b">
        <v>1</v>
      </c>
      <c r="K3689" t="b">
        <v>0</v>
      </c>
      <c r="O3689">
        <v>200</v>
      </c>
      <c r="P3689" t="s">
        <v>35296</v>
      </c>
      <c r="R3689">
        <f t="shared" si="173"/>
        <v>200</v>
      </c>
      <c r="S3689">
        <v>200</v>
      </c>
      <c r="T3689" t="s">
        <v>20895</v>
      </c>
      <c r="X3689" t="s">
        <v>34</v>
      </c>
      <c r="Z3689" t="s">
        <v>1150</v>
      </c>
      <c r="AA3689" t="s">
        <v>20896</v>
      </c>
      <c r="AB3689" t="s">
        <v>20897</v>
      </c>
      <c r="AC3689" s="1">
        <v>41431.755555555559</v>
      </c>
      <c r="AD3689" t="s">
        <v>20895</v>
      </c>
    </row>
    <row r="3690" spans="1:30" x14ac:dyDescent="0.2">
      <c r="A3690" t="str">
        <f t="shared" si="174"/>
        <v>nclive.org</v>
      </c>
      <c r="B3690" t="str">
        <f t="shared" si="175"/>
        <v>nclive.org</v>
      </c>
      <c r="C3690" t="s">
        <v>21751</v>
      </c>
      <c r="D3690" t="s">
        <v>21751</v>
      </c>
      <c r="E3690" t="s">
        <v>21752</v>
      </c>
      <c r="F3690" t="s">
        <v>21751</v>
      </c>
      <c r="G3690" t="s">
        <v>40</v>
      </c>
      <c r="H3690" t="b">
        <v>1</v>
      </c>
      <c r="I3690" t="b">
        <v>1</v>
      </c>
      <c r="J3690" t="b">
        <v>1</v>
      </c>
      <c r="K3690" t="b">
        <v>0</v>
      </c>
      <c r="O3690">
        <v>200</v>
      </c>
      <c r="P3690" t="s">
        <v>35296</v>
      </c>
      <c r="R3690">
        <f t="shared" si="173"/>
        <v>200</v>
      </c>
      <c r="S3690">
        <v>200</v>
      </c>
      <c r="T3690" t="s">
        <v>20587</v>
      </c>
      <c r="U3690" t="s">
        <v>20589</v>
      </c>
      <c r="X3690" t="s">
        <v>52</v>
      </c>
      <c r="AA3690" t="s">
        <v>20902</v>
      </c>
      <c r="AB3690" t="s">
        <v>20903</v>
      </c>
      <c r="AC3690" s="1">
        <v>42796.700694444444</v>
      </c>
      <c r="AD3690" t="s">
        <v>35049</v>
      </c>
    </row>
    <row r="3691" spans="1:30" x14ac:dyDescent="0.2">
      <c r="A3691" t="str">
        <f t="shared" si="174"/>
        <v>nclocksmithboard.org</v>
      </c>
      <c r="B3691" t="str">
        <f t="shared" si="175"/>
        <v>nclocksmithboard.org</v>
      </c>
      <c r="C3691" t="s">
        <v>22810</v>
      </c>
      <c r="D3691" t="s">
        <v>22810</v>
      </c>
      <c r="E3691" t="s">
        <v>24584</v>
      </c>
      <c r="F3691" t="s">
        <v>22810</v>
      </c>
      <c r="G3691" t="s">
        <v>40</v>
      </c>
      <c r="H3691" t="b">
        <v>1</v>
      </c>
      <c r="I3691" t="b">
        <v>0</v>
      </c>
      <c r="J3691" t="b">
        <v>1</v>
      </c>
      <c r="K3691" t="b">
        <v>1</v>
      </c>
      <c r="O3691">
        <v>200</v>
      </c>
      <c r="P3691" t="s">
        <v>35296</v>
      </c>
      <c r="R3691">
        <f t="shared" si="173"/>
        <v>200</v>
      </c>
      <c r="S3691">
        <v>200</v>
      </c>
      <c r="T3691" t="s">
        <v>20214</v>
      </c>
      <c r="X3691" t="s">
        <v>22</v>
      </c>
      <c r="Z3691" t="s">
        <v>204</v>
      </c>
      <c r="AA3691" t="s">
        <v>20906</v>
      </c>
      <c r="AB3691" t="s">
        <v>20907</v>
      </c>
      <c r="AC3691" s="1">
        <v>41431.755555555559</v>
      </c>
      <c r="AD3691" t="s">
        <v>20214</v>
      </c>
    </row>
    <row r="3692" spans="1:30" x14ac:dyDescent="0.2">
      <c r="A3692" t="str">
        <f t="shared" si="174"/>
        <v>ncmaritimemuseums.com</v>
      </c>
      <c r="B3692" t="str">
        <f t="shared" si="175"/>
        <v>ncmaritimemuseums.com</v>
      </c>
      <c r="C3692" t="s">
        <v>22816</v>
      </c>
      <c r="D3692" t="s">
        <v>22816</v>
      </c>
      <c r="E3692" t="s">
        <v>24177</v>
      </c>
      <c r="F3692" t="s">
        <v>22816</v>
      </c>
      <c r="G3692" t="s">
        <v>40</v>
      </c>
      <c r="H3692" t="b">
        <v>1</v>
      </c>
      <c r="I3692" t="b">
        <v>0</v>
      </c>
      <c r="J3692" t="b">
        <v>1</v>
      </c>
      <c r="K3692" t="b">
        <v>1</v>
      </c>
      <c r="O3692">
        <v>200</v>
      </c>
      <c r="P3692" t="s">
        <v>35296</v>
      </c>
      <c r="R3692">
        <f t="shared" si="173"/>
        <v>200</v>
      </c>
      <c r="S3692">
        <v>200</v>
      </c>
      <c r="T3692" t="s">
        <v>19987</v>
      </c>
      <c r="X3692" t="s">
        <v>22</v>
      </c>
      <c r="Z3692" t="s">
        <v>99</v>
      </c>
      <c r="AA3692" t="s">
        <v>20917</v>
      </c>
      <c r="AB3692" t="s">
        <v>20918</v>
      </c>
      <c r="AC3692" s="1">
        <v>41431.755555555559</v>
      </c>
      <c r="AD3692" t="s">
        <v>19987</v>
      </c>
    </row>
    <row r="3693" spans="1:30" x14ac:dyDescent="0.2">
      <c r="A3693" t="str">
        <f t="shared" si="174"/>
        <v>ncmarkers.com</v>
      </c>
      <c r="B3693" t="e">
        <f t="shared" si="175"/>
        <v>#N/A</v>
      </c>
      <c r="C3693" t="s">
        <v>22820</v>
      </c>
      <c r="D3693" t="s">
        <v>22820</v>
      </c>
      <c r="E3693" t="s">
        <v>23515</v>
      </c>
      <c r="F3693" t="s">
        <v>22820</v>
      </c>
      <c r="G3693" t="s">
        <v>40</v>
      </c>
      <c r="H3693" t="b">
        <v>1</v>
      </c>
      <c r="I3693" t="b">
        <v>1</v>
      </c>
      <c r="J3693" t="b">
        <v>1</v>
      </c>
      <c r="K3693" t="b">
        <v>1</v>
      </c>
      <c r="O3693">
        <v>200</v>
      </c>
      <c r="P3693" t="s">
        <v>35296</v>
      </c>
      <c r="R3693">
        <f t="shared" si="173"/>
        <v>200</v>
      </c>
      <c r="S3693">
        <v>200</v>
      </c>
      <c r="T3693" t="s">
        <v>20597</v>
      </c>
      <c r="X3693" t="s">
        <v>22</v>
      </c>
      <c r="Z3693" t="s">
        <v>99</v>
      </c>
      <c r="AA3693" t="s">
        <v>20922</v>
      </c>
      <c r="AB3693" t="s">
        <v>20923</v>
      </c>
      <c r="AC3693" s="1">
        <v>41431.755555555559</v>
      </c>
      <c r="AD3693" t="s">
        <v>20597</v>
      </c>
    </row>
    <row r="3694" spans="1:30" x14ac:dyDescent="0.2">
      <c r="A3694" t="str">
        <f t="shared" si="174"/>
        <v>ncmedicaidpbm.com</v>
      </c>
      <c r="B3694" t="e">
        <f t="shared" si="175"/>
        <v>#N/A</v>
      </c>
      <c r="C3694" t="s">
        <v>22828</v>
      </c>
      <c r="D3694" t="s">
        <v>22828</v>
      </c>
      <c r="E3694" t="s">
        <v>22906</v>
      </c>
      <c r="F3694" t="s">
        <v>22828</v>
      </c>
      <c r="G3694" t="s">
        <v>40</v>
      </c>
      <c r="H3694" t="b">
        <v>1</v>
      </c>
      <c r="I3694" t="b">
        <v>1</v>
      </c>
      <c r="J3694" t="b">
        <v>1</v>
      </c>
      <c r="K3694" t="b">
        <v>0</v>
      </c>
      <c r="O3694">
        <v>200</v>
      </c>
      <c r="P3694" t="s">
        <v>35296</v>
      </c>
      <c r="R3694">
        <f t="shared" si="173"/>
        <v>200</v>
      </c>
      <c r="S3694">
        <v>200</v>
      </c>
      <c r="T3694" t="s">
        <v>20011</v>
      </c>
      <c r="X3694" t="s">
        <v>22</v>
      </c>
      <c r="Z3694" t="s">
        <v>124</v>
      </c>
      <c r="AA3694" t="s">
        <v>20925</v>
      </c>
      <c r="AB3694" t="s">
        <v>20926</v>
      </c>
      <c r="AC3694" s="1">
        <v>41431.755555555559</v>
      </c>
      <c r="AD3694" t="s">
        <v>20011</v>
      </c>
    </row>
    <row r="3695" spans="1:30" x14ac:dyDescent="0.2">
      <c r="A3695" t="str">
        <f t="shared" si="174"/>
        <v>ncnhp.org</v>
      </c>
      <c r="B3695" t="str">
        <f t="shared" si="175"/>
        <v>ncnhp.org</v>
      </c>
      <c r="C3695" t="s">
        <v>21381</v>
      </c>
      <c r="D3695" t="s">
        <v>21381</v>
      </c>
      <c r="E3695" t="s">
        <v>21382</v>
      </c>
      <c r="F3695" t="s">
        <v>21381</v>
      </c>
      <c r="G3695" t="s">
        <v>40</v>
      </c>
      <c r="H3695" t="b">
        <v>1</v>
      </c>
      <c r="I3695" t="b">
        <v>1</v>
      </c>
      <c r="J3695" t="b">
        <v>1</v>
      </c>
      <c r="K3695" t="b">
        <v>0</v>
      </c>
      <c r="O3695">
        <v>200</v>
      </c>
      <c r="P3695" t="s">
        <v>35296</v>
      </c>
      <c r="R3695">
        <f t="shared" si="173"/>
        <v>200</v>
      </c>
      <c r="S3695">
        <v>200</v>
      </c>
      <c r="T3695" t="s">
        <v>20593</v>
      </c>
      <c r="X3695" t="s">
        <v>98</v>
      </c>
      <c r="Z3695" t="s">
        <v>118</v>
      </c>
      <c r="AA3695" t="s">
        <v>20929</v>
      </c>
      <c r="AB3695" t="s">
        <v>20930</v>
      </c>
      <c r="AC3695" s="1">
        <v>41431.755555555559</v>
      </c>
      <c r="AD3695" t="s">
        <v>20593</v>
      </c>
    </row>
    <row r="3696" spans="1:30" x14ac:dyDescent="0.2">
      <c r="A3696" t="str">
        <f t="shared" si="174"/>
        <v>ncports.com</v>
      </c>
      <c r="B3696" t="str">
        <f t="shared" si="175"/>
        <v>ncports.com</v>
      </c>
      <c r="C3696" t="s">
        <v>21697</v>
      </c>
      <c r="D3696" t="s">
        <v>21697</v>
      </c>
      <c r="E3696" t="s">
        <v>21698</v>
      </c>
      <c r="F3696" t="s">
        <v>21697</v>
      </c>
      <c r="G3696" t="s">
        <v>40</v>
      </c>
      <c r="H3696" t="b">
        <v>1</v>
      </c>
      <c r="I3696" t="b">
        <v>0</v>
      </c>
      <c r="J3696" t="b">
        <v>1</v>
      </c>
      <c r="K3696" t="b">
        <v>1</v>
      </c>
      <c r="O3696">
        <v>200</v>
      </c>
      <c r="P3696" t="s">
        <v>35296</v>
      </c>
      <c r="R3696">
        <f t="shared" si="173"/>
        <v>200</v>
      </c>
      <c r="S3696">
        <v>200</v>
      </c>
      <c r="T3696" t="s">
        <v>20860</v>
      </c>
      <c r="X3696" t="s">
        <v>34</v>
      </c>
      <c r="Z3696" t="s">
        <v>204</v>
      </c>
      <c r="AA3696" t="s">
        <v>20937</v>
      </c>
      <c r="AB3696" t="s">
        <v>20938</v>
      </c>
      <c r="AC3696" s="1">
        <v>41431.756249999999</v>
      </c>
      <c r="AD3696" t="s">
        <v>20860</v>
      </c>
    </row>
    <row r="3697" spans="1:30" x14ac:dyDescent="0.2">
      <c r="A3697" t="str">
        <f t="shared" si="174"/>
        <v>ncprogress.org</v>
      </c>
      <c r="B3697" t="str">
        <f t="shared" si="175"/>
        <v>ncprogress.org</v>
      </c>
      <c r="C3697" t="s">
        <v>22070</v>
      </c>
      <c r="D3697" t="s">
        <v>22070</v>
      </c>
      <c r="E3697" t="s">
        <v>22071</v>
      </c>
      <c r="F3697" t="s">
        <v>22070</v>
      </c>
      <c r="G3697" t="s">
        <v>40</v>
      </c>
      <c r="H3697" t="b">
        <v>1</v>
      </c>
      <c r="I3697" t="b">
        <v>0</v>
      </c>
      <c r="J3697" t="b">
        <v>1</v>
      </c>
      <c r="K3697" t="b">
        <v>1</v>
      </c>
      <c r="O3697">
        <v>200</v>
      </c>
      <c r="P3697" t="s">
        <v>35296</v>
      </c>
      <c r="R3697">
        <f t="shared" si="173"/>
        <v>200</v>
      </c>
      <c r="S3697">
        <v>200</v>
      </c>
      <c r="T3697" t="s">
        <v>20941</v>
      </c>
      <c r="X3697" t="s">
        <v>34</v>
      </c>
      <c r="Z3697" t="s">
        <v>150</v>
      </c>
      <c r="AA3697" t="s">
        <v>20942</v>
      </c>
      <c r="AB3697" t="s">
        <v>20943</v>
      </c>
      <c r="AC3697" s="1">
        <v>41431.755555555559</v>
      </c>
      <c r="AD3697" t="s">
        <v>20941</v>
      </c>
    </row>
    <row r="3698" spans="1:30" x14ac:dyDescent="0.2">
      <c r="A3698" t="str">
        <f t="shared" si="174"/>
        <v>ncpsychologyboard.org</v>
      </c>
      <c r="B3698" t="str">
        <f t="shared" si="175"/>
        <v>ncpsychologyboard.org</v>
      </c>
      <c r="C3698" t="s">
        <v>22885</v>
      </c>
      <c r="D3698" t="s">
        <v>22885</v>
      </c>
      <c r="E3698" t="s">
        <v>24184</v>
      </c>
      <c r="F3698" t="s">
        <v>22885</v>
      </c>
      <c r="G3698" t="s">
        <v>40</v>
      </c>
      <c r="H3698" t="b">
        <v>1</v>
      </c>
      <c r="I3698" t="b">
        <v>0</v>
      </c>
      <c r="J3698" t="b">
        <v>1</v>
      </c>
      <c r="K3698" t="b">
        <v>1</v>
      </c>
      <c r="O3698">
        <v>200</v>
      </c>
      <c r="P3698" t="s">
        <v>35296</v>
      </c>
      <c r="R3698">
        <f t="shared" si="173"/>
        <v>200</v>
      </c>
      <c r="S3698">
        <v>200</v>
      </c>
      <c r="T3698" t="s">
        <v>20956</v>
      </c>
      <c r="X3698" t="s">
        <v>34</v>
      </c>
      <c r="Z3698" t="s">
        <v>130</v>
      </c>
      <c r="AA3698" t="s">
        <v>20957</v>
      </c>
      <c r="AB3698" t="s">
        <v>20958</v>
      </c>
      <c r="AC3698" s="1">
        <v>41431.755555555559</v>
      </c>
      <c r="AD3698" t="s">
        <v>20956</v>
      </c>
    </row>
    <row r="3699" spans="1:30" x14ac:dyDescent="0.2">
      <c r="A3699" t="str">
        <f t="shared" si="174"/>
        <v>ncptboard.org</v>
      </c>
      <c r="B3699" t="str">
        <f t="shared" si="175"/>
        <v>ncptboard.org</v>
      </c>
      <c r="C3699" t="s">
        <v>22888</v>
      </c>
      <c r="D3699" t="s">
        <v>22888</v>
      </c>
      <c r="E3699" t="s">
        <v>23590</v>
      </c>
      <c r="F3699" t="s">
        <v>22888</v>
      </c>
      <c r="G3699" t="s">
        <v>40</v>
      </c>
      <c r="H3699" t="b">
        <v>1</v>
      </c>
      <c r="I3699" t="b">
        <v>1</v>
      </c>
      <c r="J3699" t="b">
        <v>1</v>
      </c>
      <c r="K3699" t="b">
        <v>0</v>
      </c>
      <c r="O3699">
        <v>200</v>
      </c>
      <c r="P3699" t="s">
        <v>35296</v>
      </c>
      <c r="R3699">
        <f t="shared" si="173"/>
        <v>200</v>
      </c>
      <c r="S3699">
        <v>200</v>
      </c>
      <c r="T3699" t="s">
        <v>20254</v>
      </c>
      <c r="X3699" t="s">
        <v>34</v>
      </c>
      <c r="Z3699" t="s">
        <v>492</v>
      </c>
      <c r="AA3699" t="s">
        <v>20960</v>
      </c>
      <c r="AB3699" t="s">
        <v>20961</v>
      </c>
      <c r="AC3699" s="1">
        <v>41431.755555555559</v>
      </c>
      <c r="AD3699" t="s">
        <v>20254</v>
      </c>
    </row>
    <row r="3700" spans="1:30" x14ac:dyDescent="0.2">
      <c r="A3700" t="str">
        <f t="shared" si="174"/>
        <v>ncrcb.org</v>
      </c>
      <c r="B3700" t="str">
        <f t="shared" si="175"/>
        <v>ncrcb.org</v>
      </c>
      <c r="C3700" t="s">
        <v>22051</v>
      </c>
      <c r="D3700" t="s">
        <v>22051</v>
      </c>
      <c r="E3700" t="s">
        <v>22052</v>
      </c>
      <c r="F3700" t="s">
        <v>22051</v>
      </c>
      <c r="G3700" t="s">
        <v>40</v>
      </c>
      <c r="H3700" t="b">
        <v>1</v>
      </c>
      <c r="I3700" t="b">
        <v>0</v>
      </c>
      <c r="J3700" t="b">
        <v>1</v>
      </c>
      <c r="K3700" t="b">
        <v>1</v>
      </c>
      <c r="O3700">
        <v>200</v>
      </c>
      <c r="P3700" t="s">
        <v>35296</v>
      </c>
      <c r="R3700">
        <f t="shared" si="173"/>
        <v>200</v>
      </c>
      <c r="S3700">
        <v>200</v>
      </c>
      <c r="T3700" t="s">
        <v>20869</v>
      </c>
      <c r="X3700" t="s">
        <v>34</v>
      </c>
      <c r="Z3700" t="s">
        <v>130</v>
      </c>
      <c r="AA3700" t="s">
        <v>20962</v>
      </c>
      <c r="AB3700" t="s">
        <v>20963</v>
      </c>
      <c r="AC3700" s="1">
        <v>41431.755555555559</v>
      </c>
      <c r="AD3700" t="s">
        <v>20869</v>
      </c>
    </row>
    <row r="3701" spans="1:30" x14ac:dyDescent="0.2">
      <c r="A3701" t="str">
        <f t="shared" si="174"/>
        <v>ncrehs.com</v>
      </c>
      <c r="B3701" t="str">
        <f t="shared" si="175"/>
        <v>ncrehs.com</v>
      </c>
      <c r="C3701" t="s">
        <v>22922</v>
      </c>
      <c r="D3701" t="s">
        <v>22922</v>
      </c>
      <c r="E3701" t="s">
        <v>24188</v>
      </c>
      <c r="F3701" t="s">
        <v>22922</v>
      </c>
      <c r="G3701" t="s">
        <v>40</v>
      </c>
      <c r="H3701" t="b">
        <v>1</v>
      </c>
      <c r="I3701" t="b">
        <v>0</v>
      </c>
      <c r="J3701" t="b">
        <v>1</v>
      </c>
      <c r="K3701" t="b">
        <v>1</v>
      </c>
      <c r="O3701">
        <v>200</v>
      </c>
      <c r="P3701" t="s">
        <v>35296</v>
      </c>
      <c r="R3701">
        <f t="shared" si="173"/>
        <v>200</v>
      </c>
      <c r="S3701">
        <v>200</v>
      </c>
      <c r="T3701" t="s">
        <v>20965</v>
      </c>
      <c r="X3701" t="s">
        <v>34</v>
      </c>
      <c r="Z3701" t="s">
        <v>150</v>
      </c>
      <c r="AA3701" t="s">
        <v>20966</v>
      </c>
      <c r="AB3701" t="s">
        <v>20967</v>
      </c>
      <c r="AC3701" s="1">
        <v>41431.755555555559</v>
      </c>
      <c r="AD3701" t="s">
        <v>20965</v>
      </c>
    </row>
    <row r="3702" spans="1:30" x14ac:dyDescent="0.2">
      <c r="A3702" t="str">
        <f t="shared" si="174"/>
        <v>ncsd.net</v>
      </c>
      <c r="B3702" t="str">
        <f t="shared" si="175"/>
        <v>ncsd.net</v>
      </c>
      <c r="C3702" t="s">
        <v>22934</v>
      </c>
      <c r="D3702" t="s">
        <v>22934</v>
      </c>
      <c r="E3702" t="s">
        <v>23841</v>
      </c>
      <c r="F3702" t="s">
        <v>22934</v>
      </c>
      <c r="G3702" t="s">
        <v>40</v>
      </c>
      <c r="H3702" t="b">
        <v>1</v>
      </c>
      <c r="I3702" t="b">
        <v>0</v>
      </c>
      <c r="J3702" t="b">
        <v>1</v>
      </c>
      <c r="K3702" t="b">
        <v>1</v>
      </c>
      <c r="O3702">
        <v>200</v>
      </c>
      <c r="P3702" t="s">
        <v>35296</v>
      </c>
      <c r="R3702">
        <f t="shared" si="173"/>
        <v>200</v>
      </c>
      <c r="S3702">
        <v>200</v>
      </c>
      <c r="T3702" t="s">
        <v>20969</v>
      </c>
      <c r="X3702" t="s">
        <v>34</v>
      </c>
      <c r="Z3702" t="s">
        <v>136</v>
      </c>
      <c r="AA3702" t="s">
        <v>20970</v>
      </c>
      <c r="AB3702" t="s">
        <v>20971</v>
      </c>
      <c r="AC3702" s="1">
        <v>41431.755555555559</v>
      </c>
      <c r="AD3702" t="s">
        <v>20969</v>
      </c>
    </row>
    <row r="3703" spans="1:30" x14ac:dyDescent="0.2">
      <c r="A3703" t="str">
        <f t="shared" si="174"/>
        <v>ncsecc.org</v>
      </c>
      <c r="B3703" t="str">
        <f t="shared" si="175"/>
        <v>ncsecc.org</v>
      </c>
      <c r="C3703" t="s">
        <v>22938</v>
      </c>
      <c r="D3703" t="s">
        <v>22938</v>
      </c>
      <c r="E3703" t="s">
        <v>24590</v>
      </c>
      <c r="F3703" t="s">
        <v>22938</v>
      </c>
      <c r="G3703" t="s">
        <v>40</v>
      </c>
      <c r="H3703" t="b">
        <v>1</v>
      </c>
      <c r="I3703" t="b">
        <v>0</v>
      </c>
      <c r="J3703" t="b">
        <v>1</v>
      </c>
      <c r="K3703" t="b">
        <v>1</v>
      </c>
      <c r="O3703">
        <v>200</v>
      </c>
      <c r="P3703" t="s">
        <v>35296</v>
      </c>
      <c r="R3703">
        <f t="shared" si="173"/>
        <v>200</v>
      </c>
      <c r="S3703">
        <v>200</v>
      </c>
      <c r="T3703" t="s">
        <v>20973</v>
      </c>
      <c r="X3703" t="s">
        <v>34</v>
      </c>
      <c r="Z3703" t="s">
        <v>3472</v>
      </c>
      <c r="AA3703" t="s">
        <v>20974</v>
      </c>
      <c r="AB3703" t="s">
        <v>20975</v>
      </c>
      <c r="AC3703" s="1">
        <v>41431.755555555559</v>
      </c>
      <c r="AD3703" t="s">
        <v>20973</v>
      </c>
    </row>
    <row r="3704" spans="1:30" x14ac:dyDescent="0.2">
      <c r="A3704" t="str">
        <f t="shared" si="174"/>
        <v>ncsip.org</v>
      </c>
      <c r="B3704" t="str">
        <f t="shared" si="175"/>
        <v>ncsip.org</v>
      </c>
      <c r="C3704" t="s">
        <v>22949</v>
      </c>
      <c r="D3704" t="s">
        <v>22949</v>
      </c>
      <c r="E3704" t="s">
        <v>24220</v>
      </c>
      <c r="F3704" t="s">
        <v>22949</v>
      </c>
      <c r="G3704" t="s">
        <v>40</v>
      </c>
      <c r="H3704" t="b">
        <v>1</v>
      </c>
      <c r="I3704" t="b">
        <v>1</v>
      </c>
      <c r="J3704" t="b">
        <v>1</v>
      </c>
      <c r="K3704" t="b">
        <v>0</v>
      </c>
      <c r="O3704">
        <v>200</v>
      </c>
      <c r="P3704" t="s">
        <v>35296</v>
      </c>
      <c r="R3704">
        <f t="shared" si="173"/>
        <v>200</v>
      </c>
      <c r="S3704">
        <v>200</v>
      </c>
      <c r="T3704" t="s">
        <v>20977</v>
      </c>
      <c r="X3704" t="s">
        <v>34</v>
      </c>
      <c r="Z3704" t="s">
        <v>782</v>
      </c>
      <c r="AA3704" t="s">
        <v>20978</v>
      </c>
      <c r="AB3704" t="s">
        <v>20979</v>
      </c>
      <c r="AC3704" s="1">
        <v>41431.755555555559</v>
      </c>
      <c r="AD3704" t="s">
        <v>20977</v>
      </c>
    </row>
    <row r="3705" spans="1:30" x14ac:dyDescent="0.2">
      <c r="A3705" t="str">
        <f t="shared" si="174"/>
        <v>ncstars.org</v>
      </c>
      <c r="B3705" t="e">
        <f t="shared" si="175"/>
        <v>#N/A</v>
      </c>
      <c r="C3705" t="s">
        <v>22958</v>
      </c>
      <c r="D3705" t="s">
        <v>22958</v>
      </c>
      <c r="E3705" t="s">
        <v>23534</v>
      </c>
      <c r="F3705" t="s">
        <v>22958</v>
      </c>
      <c r="G3705" t="s">
        <v>40</v>
      </c>
      <c r="H3705" t="b">
        <v>1</v>
      </c>
      <c r="I3705" t="b">
        <v>0</v>
      </c>
      <c r="J3705" t="b">
        <v>1</v>
      </c>
      <c r="K3705" t="b">
        <v>1</v>
      </c>
      <c r="O3705">
        <v>200</v>
      </c>
      <c r="P3705" t="s">
        <v>35296</v>
      </c>
      <c r="R3705">
        <f t="shared" si="173"/>
        <v>200</v>
      </c>
      <c r="S3705">
        <v>200</v>
      </c>
      <c r="T3705" t="s">
        <v>20982</v>
      </c>
      <c r="X3705" t="s">
        <v>34</v>
      </c>
      <c r="Z3705" t="s">
        <v>1150</v>
      </c>
      <c r="AA3705" t="s">
        <v>20983</v>
      </c>
      <c r="AB3705" t="s">
        <v>20984</v>
      </c>
      <c r="AC3705" s="1">
        <v>41431.755555555559</v>
      </c>
      <c r="AD3705" t="s">
        <v>20982</v>
      </c>
    </row>
    <row r="3706" spans="1:30" x14ac:dyDescent="0.2">
      <c r="A3706" t="str">
        <f t="shared" si="174"/>
        <v>ncstatefair.org</v>
      </c>
      <c r="B3706" t="str">
        <f t="shared" si="175"/>
        <v>ncstatefair.org</v>
      </c>
      <c r="C3706" t="s">
        <v>22920</v>
      </c>
      <c r="D3706" t="s">
        <v>22920</v>
      </c>
      <c r="E3706" t="s">
        <v>22921</v>
      </c>
      <c r="F3706" t="s">
        <v>22920</v>
      </c>
      <c r="G3706" t="s">
        <v>40</v>
      </c>
      <c r="H3706" t="b">
        <v>1</v>
      </c>
      <c r="I3706" t="b">
        <v>0</v>
      </c>
      <c r="J3706" t="b">
        <v>1</v>
      </c>
      <c r="K3706" t="b">
        <v>1</v>
      </c>
      <c r="O3706">
        <v>200</v>
      </c>
      <c r="P3706" t="s">
        <v>35296</v>
      </c>
      <c r="R3706">
        <f t="shared" si="173"/>
        <v>200</v>
      </c>
      <c r="S3706">
        <v>200</v>
      </c>
      <c r="T3706" t="s">
        <v>20985</v>
      </c>
      <c r="X3706" t="s">
        <v>34</v>
      </c>
      <c r="Z3706" t="s">
        <v>204</v>
      </c>
      <c r="AA3706" t="s">
        <v>20986</v>
      </c>
      <c r="AB3706" t="s">
        <v>20987</v>
      </c>
      <c r="AC3706" s="1">
        <v>41431.755555555559</v>
      </c>
      <c r="AD3706" t="s">
        <v>20985</v>
      </c>
    </row>
    <row r="3707" spans="1:30" x14ac:dyDescent="0.2">
      <c r="A3707" t="str">
        <f t="shared" si="174"/>
        <v>ncsu.edu/extension</v>
      </c>
      <c r="B3707" t="e">
        <f t="shared" si="175"/>
        <v>#N/A</v>
      </c>
      <c r="C3707" t="s">
        <v>22467</v>
      </c>
      <c r="D3707" t="s">
        <v>22468</v>
      </c>
      <c r="E3707" t="s">
        <v>22469</v>
      </c>
      <c r="F3707" t="s">
        <v>22468</v>
      </c>
      <c r="G3707" t="s">
        <v>40</v>
      </c>
      <c r="H3707" t="b">
        <v>1</v>
      </c>
      <c r="I3707" t="b">
        <v>1</v>
      </c>
      <c r="J3707" t="b">
        <v>1</v>
      </c>
      <c r="K3707" t="b">
        <v>0</v>
      </c>
      <c r="O3707">
        <v>200</v>
      </c>
      <c r="P3707" t="s">
        <v>35296</v>
      </c>
      <c r="R3707">
        <f t="shared" si="173"/>
        <v>200</v>
      </c>
      <c r="S3707">
        <v>200</v>
      </c>
      <c r="T3707" t="s">
        <v>20998</v>
      </c>
      <c r="X3707" t="s">
        <v>34</v>
      </c>
      <c r="Z3707" t="s">
        <v>243</v>
      </c>
      <c r="AA3707" t="s">
        <v>20999</v>
      </c>
      <c r="AB3707" t="s">
        <v>21000</v>
      </c>
      <c r="AC3707" s="1">
        <v>41431.755555555559</v>
      </c>
      <c r="AD3707" t="s">
        <v>20998</v>
      </c>
    </row>
    <row r="3708" spans="1:30" x14ac:dyDescent="0.2">
      <c r="A3708" t="str">
        <f t="shared" si="174"/>
        <v>ncsymphony.org</v>
      </c>
      <c r="B3708" t="str">
        <f t="shared" si="175"/>
        <v>ncsymphony.org</v>
      </c>
      <c r="C3708" t="s">
        <v>21768</v>
      </c>
      <c r="D3708" t="s">
        <v>21768</v>
      </c>
      <c r="E3708" t="s">
        <v>21769</v>
      </c>
      <c r="F3708" t="s">
        <v>21768</v>
      </c>
      <c r="G3708" t="s">
        <v>40</v>
      </c>
      <c r="H3708" t="b">
        <v>1</v>
      </c>
      <c r="I3708" t="b">
        <v>1</v>
      </c>
      <c r="J3708" t="b">
        <v>1</v>
      </c>
      <c r="K3708" t="b">
        <v>0</v>
      </c>
      <c r="O3708">
        <v>200</v>
      </c>
      <c r="P3708" t="s">
        <v>35296</v>
      </c>
      <c r="R3708">
        <f t="shared" si="173"/>
        <v>200</v>
      </c>
      <c r="S3708">
        <v>200</v>
      </c>
      <c r="T3708" t="s">
        <v>21001</v>
      </c>
      <c r="X3708" t="s">
        <v>34</v>
      </c>
      <c r="Z3708" t="s">
        <v>94</v>
      </c>
      <c r="AA3708" t="s">
        <v>21002</v>
      </c>
      <c r="AB3708" t="s">
        <v>21003</v>
      </c>
      <c r="AC3708" s="1">
        <v>41431.755555555559</v>
      </c>
      <c r="AD3708" t="s">
        <v>21001</v>
      </c>
    </row>
    <row r="3709" spans="1:30" x14ac:dyDescent="0.2">
      <c r="A3709" t="str">
        <f t="shared" si="174"/>
        <v>nctokyo.com</v>
      </c>
      <c r="B3709" t="e">
        <f t="shared" si="175"/>
        <v>#N/A</v>
      </c>
      <c r="C3709" t="s">
        <v>22983</v>
      </c>
      <c r="D3709" t="s">
        <v>22983</v>
      </c>
      <c r="E3709" t="s">
        <v>24284</v>
      </c>
      <c r="F3709" t="s">
        <v>22983</v>
      </c>
      <c r="G3709" t="s">
        <v>40</v>
      </c>
      <c r="H3709" t="b">
        <v>1</v>
      </c>
      <c r="I3709" t="b">
        <v>1</v>
      </c>
      <c r="J3709" t="b">
        <v>1</v>
      </c>
      <c r="K3709" t="b">
        <v>0</v>
      </c>
      <c r="O3709">
        <v>200</v>
      </c>
      <c r="P3709" t="s">
        <v>35296</v>
      </c>
      <c r="R3709">
        <f t="shared" si="173"/>
        <v>200</v>
      </c>
      <c r="S3709">
        <v>200</v>
      </c>
      <c r="T3709" t="s">
        <v>21004</v>
      </c>
      <c r="X3709" t="s">
        <v>34</v>
      </c>
      <c r="Z3709" t="s">
        <v>130</v>
      </c>
      <c r="AA3709" t="s">
        <v>21005</v>
      </c>
      <c r="AB3709" t="s">
        <v>21006</v>
      </c>
      <c r="AC3709" s="1">
        <v>41431.755555555559</v>
      </c>
      <c r="AD3709" t="s">
        <v>21004</v>
      </c>
    </row>
    <row r="3710" spans="1:30" x14ac:dyDescent="0.2">
      <c r="A3710" t="str">
        <f t="shared" si="174"/>
        <v>nctreasurer.com</v>
      </c>
      <c r="B3710" t="e">
        <f t="shared" si="175"/>
        <v>#N/A</v>
      </c>
      <c r="C3710" t="s">
        <v>22826</v>
      </c>
      <c r="D3710" t="s">
        <v>22826</v>
      </c>
      <c r="E3710" t="s">
        <v>22827</v>
      </c>
      <c r="F3710" t="s">
        <v>22826</v>
      </c>
      <c r="G3710" t="s">
        <v>40</v>
      </c>
      <c r="H3710" t="b">
        <v>1</v>
      </c>
      <c r="I3710" t="b">
        <v>1</v>
      </c>
      <c r="J3710" t="b">
        <v>1</v>
      </c>
      <c r="K3710" t="b">
        <v>0</v>
      </c>
      <c r="O3710">
        <v>200</v>
      </c>
      <c r="P3710" t="s">
        <v>35296</v>
      </c>
      <c r="R3710">
        <f t="shared" si="173"/>
        <v>200</v>
      </c>
      <c r="S3710">
        <v>200</v>
      </c>
      <c r="T3710" t="s">
        <v>21014</v>
      </c>
      <c r="X3710" t="s">
        <v>34</v>
      </c>
      <c r="Z3710" t="s">
        <v>288</v>
      </c>
      <c r="AA3710" t="s">
        <v>21015</v>
      </c>
      <c r="AB3710" t="s">
        <v>21016</v>
      </c>
      <c r="AC3710" s="1">
        <v>41431.755555555559</v>
      </c>
      <c r="AD3710" t="s">
        <v>21014</v>
      </c>
    </row>
    <row r="3711" spans="1:30" x14ac:dyDescent="0.2">
      <c r="A3711" t="str">
        <f t="shared" si="174"/>
        <v>ncvmb.org</v>
      </c>
      <c r="B3711" t="str">
        <f t="shared" si="175"/>
        <v>ncvmb.org</v>
      </c>
      <c r="C3711" t="s">
        <v>22999</v>
      </c>
      <c r="D3711" t="s">
        <v>22999</v>
      </c>
      <c r="E3711" t="s">
        <v>23538</v>
      </c>
      <c r="F3711" t="s">
        <v>22999</v>
      </c>
      <c r="G3711" t="s">
        <v>40</v>
      </c>
      <c r="H3711" t="b">
        <v>1</v>
      </c>
      <c r="I3711" t="b">
        <v>0</v>
      </c>
      <c r="J3711" t="b">
        <v>1</v>
      </c>
      <c r="K3711" t="b">
        <v>1</v>
      </c>
      <c r="O3711">
        <v>200</v>
      </c>
      <c r="P3711" t="s">
        <v>35296</v>
      </c>
      <c r="R3711">
        <f t="shared" si="173"/>
        <v>200</v>
      </c>
      <c r="S3711">
        <v>200</v>
      </c>
      <c r="T3711" t="s">
        <v>20602</v>
      </c>
      <c r="X3711" t="s">
        <v>34</v>
      </c>
      <c r="Z3711" t="s">
        <v>288</v>
      </c>
      <c r="AA3711" t="s">
        <v>21020</v>
      </c>
      <c r="AB3711" t="s">
        <v>21021</v>
      </c>
      <c r="AC3711" s="1">
        <v>41431.755555555559</v>
      </c>
      <c r="AD3711" t="s">
        <v>20602</v>
      </c>
    </row>
    <row r="3712" spans="1:30" x14ac:dyDescent="0.2">
      <c r="A3712" t="str">
        <f t="shared" si="174"/>
        <v>ncwildlife.org</v>
      </c>
      <c r="B3712" t="str">
        <f t="shared" si="175"/>
        <v>ncwildlife.org</v>
      </c>
      <c r="C3712" t="s">
        <v>22443</v>
      </c>
      <c r="D3712" t="s">
        <v>22443</v>
      </c>
      <c r="E3712" t="s">
        <v>22444</v>
      </c>
      <c r="F3712" t="s">
        <v>22443</v>
      </c>
      <c r="G3712" t="s">
        <v>40</v>
      </c>
      <c r="H3712" t="b">
        <v>1</v>
      </c>
      <c r="I3712" t="b">
        <v>1</v>
      </c>
      <c r="J3712" t="b">
        <v>1</v>
      </c>
      <c r="K3712" t="b">
        <v>0</v>
      </c>
      <c r="O3712">
        <v>200</v>
      </c>
      <c r="P3712" t="s">
        <v>35296</v>
      </c>
      <c r="R3712">
        <f t="shared" si="173"/>
        <v>200</v>
      </c>
      <c r="S3712">
        <v>200</v>
      </c>
      <c r="T3712" t="s">
        <v>21024</v>
      </c>
      <c r="X3712" t="s">
        <v>34</v>
      </c>
      <c r="Z3712" t="s">
        <v>29</v>
      </c>
      <c r="AA3712" t="s">
        <v>21025</v>
      </c>
      <c r="AB3712" t="s">
        <v>21026</v>
      </c>
      <c r="AC3712" s="1">
        <v>41431.755555555559</v>
      </c>
      <c r="AD3712" t="s">
        <v>21024</v>
      </c>
    </row>
    <row r="3713" spans="1:30" x14ac:dyDescent="0.2">
      <c r="A3713" t="str">
        <f t="shared" si="174"/>
        <v>ncwise.org</v>
      </c>
      <c r="B3713" t="e">
        <f t="shared" si="175"/>
        <v>#N/A</v>
      </c>
      <c r="C3713" t="s">
        <v>22831</v>
      </c>
      <c r="D3713" t="s">
        <v>22831</v>
      </c>
      <c r="E3713" t="s">
        <v>22832</v>
      </c>
      <c r="F3713" t="s">
        <v>22831</v>
      </c>
      <c r="G3713" t="s">
        <v>40</v>
      </c>
      <c r="H3713" t="b">
        <v>1</v>
      </c>
      <c r="I3713" t="b">
        <v>1</v>
      </c>
      <c r="J3713" t="b">
        <v>1</v>
      </c>
      <c r="K3713" t="b">
        <v>0</v>
      </c>
      <c r="O3713">
        <v>200</v>
      </c>
      <c r="P3713" t="s">
        <v>35296</v>
      </c>
      <c r="R3713">
        <f t="shared" si="173"/>
        <v>200</v>
      </c>
      <c r="S3713">
        <v>200</v>
      </c>
      <c r="T3713" t="s">
        <v>21029</v>
      </c>
      <c r="X3713" t="s">
        <v>34</v>
      </c>
      <c r="Z3713" t="s">
        <v>492</v>
      </c>
      <c r="AA3713" t="s">
        <v>21030</v>
      </c>
      <c r="AB3713" t="s">
        <v>21031</v>
      </c>
      <c r="AC3713" s="1">
        <v>41431.755555555559</v>
      </c>
      <c r="AD3713" t="s">
        <v>21029</v>
      </c>
    </row>
    <row r="3714" spans="1:30" x14ac:dyDescent="0.2">
      <c r="A3714" t="str">
        <f t="shared" si="174"/>
        <v>nczoo.org</v>
      </c>
      <c r="B3714" t="str">
        <f t="shared" si="175"/>
        <v>nczoo.org</v>
      </c>
      <c r="C3714" t="s">
        <v>23027</v>
      </c>
      <c r="D3714" t="s">
        <v>23027</v>
      </c>
      <c r="E3714" t="s">
        <v>24594</v>
      </c>
      <c r="F3714" t="s">
        <v>23027</v>
      </c>
      <c r="G3714" t="s">
        <v>40</v>
      </c>
      <c r="H3714" t="b">
        <v>1</v>
      </c>
      <c r="I3714" t="b">
        <v>1</v>
      </c>
      <c r="J3714" t="b">
        <v>1</v>
      </c>
      <c r="K3714" t="b">
        <v>0</v>
      </c>
      <c r="O3714">
        <v>200</v>
      </c>
      <c r="P3714" t="s">
        <v>35296</v>
      </c>
      <c r="R3714">
        <f t="shared" si="173"/>
        <v>200</v>
      </c>
      <c r="S3714">
        <v>200</v>
      </c>
      <c r="T3714" t="s">
        <v>20882</v>
      </c>
      <c r="X3714" t="s">
        <v>304</v>
      </c>
      <c r="Z3714" t="s">
        <v>492</v>
      </c>
      <c r="AA3714" t="s">
        <v>21034</v>
      </c>
      <c r="AB3714" t="s">
        <v>21035</v>
      </c>
      <c r="AC3714" s="1">
        <v>41597.565972222219</v>
      </c>
      <c r="AD3714" t="s">
        <v>35050</v>
      </c>
    </row>
    <row r="3715" spans="1:30" x14ac:dyDescent="0.2">
      <c r="A3715" t="str">
        <f t="shared" si="174"/>
        <v>ndlc.org</v>
      </c>
      <c r="B3715" t="str">
        <f t="shared" si="175"/>
        <v>ndlc.org</v>
      </c>
      <c r="C3715" t="s">
        <v>23031</v>
      </c>
      <c r="D3715" t="s">
        <v>23031</v>
      </c>
      <c r="E3715" t="s">
        <v>24602</v>
      </c>
      <c r="F3715" t="s">
        <v>23031</v>
      </c>
      <c r="G3715" t="s">
        <v>40</v>
      </c>
      <c r="H3715" t="b">
        <v>1</v>
      </c>
      <c r="I3715" t="b">
        <v>0</v>
      </c>
      <c r="J3715" t="b">
        <v>1</v>
      </c>
      <c r="K3715" t="b">
        <v>1</v>
      </c>
      <c r="O3715">
        <v>200</v>
      </c>
      <c r="P3715" t="s">
        <v>35296</v>
      </c>
      <c r="R3715">
        <f t="shared" ref="R3715:R3778" si="176">VLOOKUP(T3715,C$2:O$10000,13,FALSE)</f>
        <v>200</v>
      </c>
      <c r="S3715">
        <v>200</v>
      </c>
      <c r="T3715" t="s">
        <v>20274</v>
      </c>
      <c r="X3715" t="s">
        <v>34</v>
      </c>
      <c r="Z3715" t="s">
        <v>157</v>
      </c>
      <c r="AA3715" t="s">
        <v>21038</v>
      </c>
      <c r="AB3715" t="s">
        <v>21039</v>
      </c>
      <c r="AC3715" s="1">
        <v>41431.755555555559</v>
      </c>
      <c r="AD3715" t="s">
        <v>20274</v>
      </c>
    </row>
    <row r="3716" spans="1:30" x14ac:dyDescent="0.2">
      <c r="A3716" t="str">
        <f t="shared" si="174"/>
        <v>ndtourism.com</v>
      </c>
      <c r="B3716" t="str">
        <f t="shared" si="175"/>
        <v>ndtourism.com</v>
      </c>
      <c r="C3716" t="s">
        <v>23043</v>
      </c>
      <c r="D3716" t="s">
        <v>23043</v>
      </c>
      <c r="E3716" t="s">
        <v>23178</v>
      </c>
      <c r="F3716" t="s">
        <v>23043</v>
      </c>
      <c r="G3716" t="s">
        <v>40</v>
      </c>
      <c r="H3716" t="b">
        <v>1</v>
      </c>
      <c r="I3716" t="b">
        <v>1</v>
      </c>
      <c r="J3716" t="b">
        <v>1</v>
      </c>
      <c r="K3716" t="b">
        <v>0</v>
      </c>
      <c r="O3716">
        <v>200</v>
      </c>
      <c r="P3716" t="s">
        <v>35296</v>
      </c>
      <c r="R3716">
        <f t="shared" si="176"/>
        <v>200</v>
      </c>
      <c r="S3716">
        <v>200</v>
      </c>
      <c r="T3716" t="s">
        <v>21042</v>
      </c>
      <c r="X3716" t="s">
        <v>34</v>
      </c>
      <c r="Z3716" t="s">
        <v>118</v>
      </c>
      <c r="AA3716" t="s">
        <v>21043</v>
      </c>
      <c r="AB3716" t="s">
        <v>21044</v>
      </c>
      <c r="AC3716" s="1">
        <v>41431.755555555559</v>
      </c>
      <c r="AD3716" t="s">
        <v>21042</v>
      </c>
    </row>
    <row r="3717" spans="1:30" x14ac:dyDescent="0.2">
      <c r="A3717" t="str">
        <f t="shared" si="174"/>
        <v>neabigread.org</v>
      </c>
      <c r="B3717" t="str">
        <f t="shared" si="175"/>
        <v>neabigread.org</v>
      </c>
      <c r="C3717" t="s">
        <v>23053</v>
      </c>
      <c r="D3717" t="s">
        <v>23053</v>
      </c>
      <c r="E3717" t="s">
        <v>23541</v>
      </c>
      <c r="F3717" t="s">
        <v>23053</v>
      </c>
      <c r="G3717" t="s">
        <v>40</v>
      </c>
      <c r="H3717" t="b">
        <v>1</v>
      </c>
      <c r="I3717" t="b">
        <v>0</v>
      </c>
      <c r="J3717" t="b">
        <v>1</v>
      </c>
      <c r="K3717" t="b">
        <v>1</v>
      </c>
      <c r="L3717" t="s">
        <v>23054</v>
      </c>
      <c r="O3717">
        <v>200</v>
      </c>
      <c r="P3717" t="s">
        <v>35296</v>
      </c>
      <c r="R3717">
        <f t="shared" si="176"/>
        <v>200</v>
      </c>
      <c r="S3717">
        <v>200</v>
      </c>
      <c r="T3717" t="s">
        <v>21048</v>
      </c>
      <c r="X3717" t="s">
        <v>98</v>
      </c>
      <c r="Z3717" t="s">
        <v>94</v>
      </c>
      <c r="AA3717" t="s">
        <v>21049</v>
      </c>
      <c r="AB3717" t="s">
        <v>21050</v>
      </c>
      <c r="AC3717" s="1">
        <v>41431.755555555559</v>
      </c>
      <c r="AD3717" t="s">
        <v>21048</v>
      </c>
    </row>
    <row r="3718" spans="1:30" x14ac:dyDescent="0.2">
      <c r="A3718" t="str">
        <f t="shared" si="174"/>
        <v>neapmap.com</v>
      </c>
      <c r="B3718" t="e">
        <f t="shared" si="175"/>
        <v>#N/A</v>
      </c>
      <c r="C3718" t="s">
        <v>33090</v>
      </c>
      <c r="D3718" t="s">
        <v>33090</v>
      </c>
      <c r="E3718" t="s">
        <v>33091</v>
      </c>
      <c r="F3718" t="s">
        <v>33090</v>
      </c>
      <c r="G3718" t="s">
        <v>40</v>
      </c>
      <c r="H3718" t="b">
        <v>1</v>
      </c>
      <c r="I3718" t="b">
        <v>0</v>
      </c>
      <c r="J3718" t="b">
        <v>1</v>
      </c>
      <c r="K3718" t="b">
        <v>1</v>
      </c>
      <c r="L3718" t="s">
        <v>1165</v>
      </c>
      <c r="O3718">
        <v>200</v>
      </c>
      <c r="P3718" t="s">
        <v>35296</v>
      </c>
      <c r="R3718">
        <f t="shared" si="176"/>
        <v>200</v>
      </c>
      <c r="S3718">
        <v>200</v>
      </c>
      <c r="T3718" t="s">
        <v>21054</v>
      </c>
      <c r="X3718" t="s">
        <v>34</v>
      </c>
      <c r="Z3718" t="s">
        <v>248</v>
      </c>
      <c r="AA3718" t="s">
        <v>21055</v>
      </c>
      <c r="AB3718" t="s">
        <v>21056</v>
      </c>
      <c r="AC3718" s="1">
        <v>41431.755555555559</v>
      </c>
      <c r="AD3718" t="s">
        <v>21054</v>
      </c>
    </row>
    <row r="3719" spans="1:30" x14ac:dyDescent="0.2">
      <c r="A3719" t="str">
        <f t="shared" si="174"/>
        <v>neatp.org</v>
      </c>
      <c r="B3719" t="str">
        <f t="shared" si="175"/>
        <v>neatp.org</v>
      </c>
      <c r="C3719" t="s">
        <v>21772</v>
      </c>
      <c r="D3719" t="s">
        <v>21772</v>
      </c>
      <c r="E3719" t="s">
        <v>21773</v>
      </c>
      <c r="F3719" t="s">
        <v>21772</v>
      </c>
      <c r="G3719" t="s">
        <v>40</v>
      </c>
      <c r="H3719" t="b">
        <v>1</v>
      </c>
      <c r="I3719" t="b">
        <v>1</v>
      </c>
      <c r="J3719" t="b">
        <v>1</v>
      </c>
      <c r="K3719" t="b">
        <v>0</v>
      </c>
      <c r="O3719">
        <v>200</v>
      </c>
      <c r="P3719" t="s">
        <v>35296</v>
      </c>
      <c r="R3719">
        <f t="shared" si="176"/>
        <v>200</v>
      </c>
      <c r="S3719">
        <v>200</v>
      </c>
      <c r="T3719" t="s">
        <v>21062</v>
      </c>
      <c r="X3719" t="s">
        <v>98</v>
      </c>
      <c r="Z3719" t="s">
        <v>782</v>
      </c>
      <c r="AA3719" t="s">
        <v>21063</v>
      </c>
      <c r="AB3719" t="s">
        <v>21064</v>
      </c>
      <c r="AC3719" s="1">
        <v>41431.755555555559</v>
      </c>
      <c r="AD3719" t="s">
        <v>21062</v>
      </c>
    </row>
    <row r="3720" spans="1:30" x14ac:dyDescent="0.2">
      <c r="A3720" t="str">
        <f t="shared" si="174"/>
        <v>nebraskacorn.org</v>
      </c>
      <c r="B3720" t="str">
        <f t="shared" si="175"/>
        <v>nebraskacorn.org</v>
      </c>
      <c r="C3720" t="s">
        <v>21443</v>
      </c>
      <c r="D3720" t="s">
        <v>21443</v>
      </c>
      <c r="E3720" t="s">
        <v>21444</v>
      </c>
      <c r="F3720" t="s">
        <v>21443</v>
      </c>
      <c r="G3720" t="s">
        <v>40</v>
      </c>
      <c r="H3720" t="b">
        <v>1</v>
      </c>
      <c r="I3720" t="b">
        <v>0</v>
      </c>
      <c r="J3720" t="b">
        <v>1</v>
      </c>
      <c r="K3720" t="b">
        <v>1</v>
      </c>
      <c r="O3720">
        <v>200</v>
      </c>
      <c r="P3720" t="s">
        <v>35296</v>
      </c>
      <c r="R3720">
        <f t="shared" si="176"/>
        <v>200</v>
      </c>
      <c r="S3720">
        <v>200</v>
      </c>
      <c r="T3720" t="s">
        <v>20612</v>
      </c>
      <c r="X3720" t="s">
        <v>34</v>
      </c>
      <c r="Z3720" t="s">
        <v>130</v>
      </c>
      <c r="AA3720" t="s">
        <v>21070</v>
      </c>
      <c r="AB3720" t="s">
        <v>21071</v>
      </c>
      <c r="AC3720" s="1">
        <v>41431.755555555559</v>
      </c>
      <c r="AD3720" t="s">
        <v>20612</v>
      </c>
    </row>
    <row r="3721" spans="1:30" x14ac:dyDescent="0.2">
      <c r="A3721" t="str">
        <f t="shared" si="174"/>
        <v>nebraskawheat.com</v>
      </c>
      <c r="B3721" t="str">
        <f t="shared" si="175"/>
        <v>nebraskawheat.com</v>
      </c>
      <c r="C3721" t="s">
        <v>23080</v>
      </c>
      <c r="D3721" t="s">
        <v>23080</v>
      </c>
      <c r="E3721" t="s">
        <v>24613</v>
      </c>
      <c r="F3721" t="s">
        <v>23080</v>
      </c>
      <c r="G3721" t="s">
        <v>40</v>
      </c>
      <c r="H3721" t="b">
        <v>1</v>
      </c>
      <c r="I3721" t="b">
        <v>0</v>
      </c>
      <c r="J3721" t="b">
        <v>1</v>
      </c>
      <c r="K3721" t="b">
        <v>1</v>
      </c>
      <c r="O3721">
        <v>200</v>
      </c>
      <c r="P3721" t="s">
        <v>35296</v>
      </c>
      <c r="R3721">
        <f t="shared" si="176"/>
        <v>200</v>
      </c>
      <c r="S3721">
        <v>200</v>
      </c>
      <c r="T3721" t="s">
        <v>20877</v>
      </c>
      <c r="X3721" t="s">
        <v>34</v>
      </c>
      <c r="Z3721" t="s">
        <v>171</v>
      </c>
      <c r="AA3721" t="s">
        <v>21078</v>
      </c>
      <c r="AB3721" t="s">
        <v>21079</v>
      </c>
      <c r="AC3721" s="1">
        <v>41431.755555555559</v>
      </c>
      <c r="AD3721" t="s">
        <v>34621</v>
      </c>
    </row>
    <row r="3722" spans="1:30" x14ac:dyDescent="0.2">
      <c r="A3722" t="str">
        <f t="shared" si="174"/>
        <v>nefl-sega-cfc.org</v>
      </c>
      <c r="B3722" t="str">
        <f t="shared" si="175"/>
        <v>nefl-sega-cfc.org</v>
      </c>
      <c r="C3722" t="s">
        <v>23093</v>
      </c>
      <c r="D3722" t="s">
        <v>23093</v>
      </c>
      <c r="E3722" t="s">
        <v>24223</v>
      </c>
      <c r="F3722" t="s">
        <v>23093</v>
      </c>
      <c r="G3722" t="s">
        <v>40</v>
      </c>
      <c r="H3722" t="b">
        <v>1</v>
      </c>
      <c r="I3722" t="b">
        <v>0</v>
      </c>
      <c r="J3722" t="b">
        <v>1</v>
      </c>
      <c r="K3722" t="b">
        <v>1</v>
      </c>
      <c r="L3722" t="s">
        <v>73</v>
      </c>
      <c r="O3722">
        <v>200</v>
      </c>
      <c r="P3722" t="s">
        <v>35296</v>
      </c>
      <c r="R3722">
        <f t="shared" si="176"/>
        <v>200</v>
      </c>
      <c r="S3722">
        <v>200</v>
      </c>
      <c r="T3722" t="s">
        <v>21081</v>
      </c>
      <c r="X3722" t="s">
        <v>34</v>
      </c>
      <c r="Z3722" t="s">
        <v>124</v>
      </c>
      <c r="AA3722" t="s">
        <v>21082</v>
      </c>
      <c r="AB3722" t="s">
        <v>21083</v>
      </c>
      <c r="AC3722" s="1">
        <v>41431.755555555559</v>
      </c>
      <c r="AD3722" t="s">
        <v>21081</v>
      </c>
    </row>
    <row r="3723" spans="1:30" x14ac:dyDescent="0.2">
      <c r="A3723" t="str">
        <f t="shared" si="174"/>
        <v>neillsville-wi.com</v>
      </c>
      <c r="B3723" t="str">
        <f t="shared" si="175"/>
        <v>neillsville-wi.com</v>
      </c>
      <c r="C3723" t="s">
        <v>23099</v>
      </c>
      <c r="D3723" t="s">
        <v>23099</v>
      </c>
      <c r="E3723" t="s">
        <v>23844</v>
      </c>
      <c r="F3723" t="s">
        <v>23099</v>
      </c>
      <c r="G3723" t="s">
        <v>40</v>
      </c>
      <c r="H3723" t="b">
        <v>1</v>
      </c>
      <c r="I3723" t="b">
        <v>0</v>
      </c>
      <c r="J3723" t="b">
        <v>1</v>
      </c>
      <c r="K3723" t="b">
        <v>1</v>
      </c>
      <c r="O3723">
        <v>200</v>
      </c>
      <c r="P3723" t="s">
        <v>35296</v>
      </c>
      <c r="R3723">
        <f t="shared" si="176"/>
        <v>200</v>
      </c>
      <c r="S3723">
        <v>200</v>
      </c>
      <c r="T3723" t="s">
        <v>21085</v>
      </c>
      <c r="X3723" t="s">
        <v>34</v>
      </c>
      <c r="Z3723" t="s">
        <v>66</v>
      </c>
      <c r="AA3723" t="s">
        <v>21086</v>
      </c>
      <c r="AB3723" t="s">
        <v>21087</v>
      </c>
      <c r="AC3723" s="1">
        <v>41431.755555555559</v>
      </c>
      <c r="AD3723" t="s">
        <v>21085</v>
      </c>
    </row>
    <row r="3724" spans="1:30" x14ac:dyDescent="0.2">
      <c r="A3724" t="str">
        <f t="shared" si="174"/>
        <v>nelottery.com</v>
      </c>
      <c r="B3724" t="str">
        <f t="shared" si="175"/>
        <v>nelottery.com</v>
      </c>
      <c r="C3724" t="s">
        <v>23103</v>
      </c>
      <c r="D3724" t="s">
        <v>23103</v>
      </c>
      <c r="E3724" t="s">
        <v>23175</v>
      </c>
      <c r="F3724" t="s">
        <v>23103</v>
      </c>
      <c r="G3724" t="s">
        <v>40</v>
      </c>
      <c r="H3724" t="b">
        <v>1</v>
      </c>
      <c r="I3724" t="b">
        <v>1</v>
      </c>
      <c r="J3724" t="b">
        <v>1</v>
      </c>
      <c r="K3724" t="b">
        <v>1</v>
      </c>
      <c r="O3724">
        <v>200</v>
      </c>
      <c r="P3724" t="s">
        <v>35296</v>
      </c>
      <c r="R3724">
        <f t="shared" si="176"/>
        <v>200</v>
      </c>
      <c r="S3724">
        <v>200</v>
      </c>
      <c r="T3724" t="s">
        <v>20608</v>
      </c>
      <c r="X3724" t="s">
        <v>22</v>
      </c>
      <c r="Z3724" t="s">
        <v>94</v>
      </c>
      <c r="AA3724" t="s">
        <v>21089</v>
      </c>
      <c r="AB3724" t="s">
        <v>21090</v>
      </c>
      <c r="AC3724" s="1">
        <v>41431.755555555559</v>
      </c>
      <c r="AD3724" t="s">
        <v>20608</v>
      </c>
    </row>
    <row r="3725" spans="1:30" x14ac:dyDescent="0.2">
      <c r="A3725" t="str">
        <f t="shared" si="174"/>
        <v>nelsonco.org</v>
      </c>
      <c r="B3725" t="str">
        <f t="shared" si="175"/>
        <v>nelsonco.org</v>
      </c>
      <c r="C3725" t="s">
        <v>22909</v>
      </c>
      <c r="D3725" t="s">
        <v>22909</v>
      </c>
      <c r="E3725" t="s">
        <v>22910</v>
      </c>
      <c r="F3725" t="s">
        <v>22909</v>
      </c>
      <c r="G3725" t="s">
        <v>40</v>
      </c>
      <c r="H3725" t="b">
        <v>1</v>
      </c>
      <c r="I3725" t="b">
        <v>1</v>
      </c>
      <c r="J3725" t="b">
        <v>1</v>
      </c>
      <c r="K3725" t="b">
        <v>0</v>
      </c>
      <c r="O3725">
        <v>200</v>
      </c>
      <c r="P3725" t="s">
        <v>35296</v>
      </c>
      <c r="R3725">
        <f t="shared" si="176"/>
        <v>200</v>
      </c>
      <c r="S3725">
        <v>200</v>
      </c>
      <c r="T3725" t="s">
        <v>20939</v>
      </c>
      <c r="X3725" t="s">
        <v>453</v>
      </c>
      <c r="Z3725" t="s">
        <v>492</v>
      </c>
      <c r="AA3725" t="s">
        <v>21092</v>
      </c>
      <c r="AB3725" t="s">
        <v>21093</v>
      </c>
      <c r="AC3725" s="1">
        <v>41431.755555555559</v>
      </c>
      <c r="AD3725" t="s">
        <v>20939</v>
      </c>
    </row>
    <row r="3726" spans="1:30" x14ac:dyDescent="0.2">
      <c r="A3726" t="str">
        <f t="shared" si="174"/>
        <v>nenana.org</v>
      </c>
      <c r="B3726" t="str">
        <f t="shared" si="175"/>
        <v>nenana.org</v>
      </c>
      <c r="C3726" t="s">
        <v>23112</v>
      </c>
      <c r="D3726" t="s">
        <v>23112</v>
      </c>
      <c r="E3726" t="s">
        <v>23544</v>
      </c>
      <c r="F3726" t="s">
        <v>23112</v>
      </c>
      <c r="G3726" t="s">
        <v>40</v>
      </c>
      <c r="H3726" t="b">
        <v>1</v>
      </c>
      <c r="I3726" t="b">
        <v>0</v>
      </c>
      <c r="J3726" t="b">
        <v>1</v>
      </c>
      <c r="K3726" t="b">
        <v>1</v>
      </c>
      <c r="O3726">
        <v>200</v>
      </c>
      <c r="P3726" t="s">
        <v>35296</v>
      </c>
      <c r="R3726">
        <f t="shared" si="176"/>
        <v>200</v>
      </c>
      <c r="S3726">
        <v>200</v>
      </c>
      <c r="T3726" t="s">
        <v>21098</v>
      </c>
      <c r="X3726" t="s">
        <v>34</v>
      </c>
      <c r="Z3726" t="s">
        <v>80</v>
      </c>
      <c r="AA3726" t="s">
        <v>21099</v>
      </c>
      <c r="AB3726" t="s">
        <v>21100</v>
      </c>
      <c r="AC3726" s="1">
        <v>41431.755555555559</v>
      </c>
      <c r="AD3726" t="s">
        <v>21098</v>
      </c>
    </row>
    <row r="3727" spans="1:30" x14ac:dyDescent="0.2">
      <c r="A3727" t="str">
        <f t="shared" si="174"/>
        <v>neptunetownship.org</v>
      </c>
      <c r="B3727" t="str">
        <f t="shared" si="175"/>
        <v>neptunetownship.org</v>
      </c>
      <c r="C3727" t="s">
        <v>21777</v>
      </c>
      <c r="D3727" t="s">
        <v>21777</v>
      </c>
      <c r="E3727" t="s">
        <v>21778</v>
      </c>
      <c r="F3727" t="s">
        <v>21777</v>
      </c>
      <c r="G3727" t="s">
        <v>40</v>
      </c>
      <c r="H3727" t="b">
        <v>1</v>
      </c>
      <c r="I3727" t="b">
        <v>0</v>
      </c>
      <c r="J3727" t="b">
        <v>1</v>
      </c>
      <c r="K3727" t="b">
        <v>1</v>
      </c>
      <c r="O3727">
        <v>200</v>
      </c>
      <c r="P3727" t="s">
        <v>35296</v>
      </c>
      <c r="R3727">
        <f t="shared" si="176"/>
        <v>200</v>
      </c>
      <c r="S3727">
        <v>200</v>
      </c>
      <c r="T3727" t="s">
        <v>21101</v>
      </c>
      <c r="X3727" t="s">
        <v>453</v>
      </c>
      <c r="Z3727" t="s">
        <v>166</v>
      </c>
      <c r="AA3727" t="s">
        <v>21102</v>
      </c>
      <c r="AB3727" t="e">
        <v>#N/A</v>
      </c>
      <c r="AC3727" s="1">
        <v>41431.755555555559</v>
      </c>
      <c r="AD3727" t="e">
        <v>#N/A</v>
      </c>
    </row>
    <row r="3728" spans="1:30" x14ac:dyDescent="0.2">
      <c r="A3728" t="str">
        <f t="shared" si="174"/>
        <v>nesseltownship.com</v>
      </c>
      <c r="B3728" t="str">
        <f t="shared" si="175"/>
        <v>nesseltownship.com</v>
      </c>
      <c r="C3728" t="s">
        <v>23124</v>
      </c>
      <c r="D3728" t="s">
        <v>23124</v>
      </c>
      <c r="E3728" t="s">
        <v>24193</v>
      </c>
      <c r="F3728" t="s">
        <v>23124</v>
      </c>
      <c r="G3728" t="s">
        <v>40</v>
      </c>
      <c r="H3728" t="b">
        <v>1</v>
      </c>
      <c r="I3728" t="b">
        <v>0</v>
      </c>
      <c r="J3728" t="b">
        <v>1</v>
      </c>
      <c r="K3728" t="b">
        <v>1</v>
      </c>
      <c r="O3728">
        <v>200</v>
      </c>
      <c r="P3728" t="s">
        <v>35296</v>
      </c>
      <c r="R3728">
        <f t="shared" si="176"/>
        <v>200</v>
      </c>
      <c r="S3728">
        <v>200</v>
      </c>
      <c r="T3728" t="s">
        <v>21104</v>
      </c>
      <c r="X3728" t="s">
        <v>34</v>
      </c>
      <c r="Z3728" t="s">
        <v>209</v>
      </c>
      <c r="AA3728" t="s">
        <v>21105</v>
      </c>
      <c r="AB3728" t="s">
        <v>21106</v>
      </c>
      <c r="AC3728" s="1">
        <v>41431.755555555559</v>
      </c>
      <c r="AD3728" t="s">
        <v>21104</v>
      </c>
    </row>
    <row r="3729" spans="1:30" x14ac:dyDescent="0.2">
      <c r="A3729" t="str">
        <f t="shared" si="174"/>
        <v>netcong.org</v>
      </c>
      <c r="B3729" t="str">
        <f t="shared" si="175"/>
        <v>netcong.org</v>
      </c>
      <c r="C3729" t="s">
        <v>21447</v>
      </c>
      <c r="D3729" t="s">
        <v>21447</v>
      </c>
      <c r="E3729" t="s">
        <v>21448</v>
      </c>
      <c r="F3729" t="s">
        <v>21447</v>
      </c>
      <c r="G3729" t="s">
        <v>40</v>
      </c>
      <c r="H3729" t="b">
        <v>1</v>
      </c>
      <c r="I3729" t="b">
        <v>0</v>
      </c>
      <c r="J3729" t="b">
        <v>1</v>
      </c>
      <c r="K3729" t="b">
        <v>1</v>
      </c>
      <c r="O3729">
        <v>200</v>
      </c>
      <c r="P3729" t="s">
        <v>35296</v>
      </c>
      <c r="R3729">
        <f t="shared" si="176"/>
        <v>200</v>
      </c>
      <c r="S3729">
        <v>200</v>
      </c>
      <c r="T3729" t="s">
        <v>20887</v>
      </c>
      <c r="X3729" t="s">
        <v>34</v>
      </c>
      <c r="Z3729" t="s">
        <v>204</v>
      </c>
      <c r="AA3729" t="s">
        <v>21114</v>
      </c>
      <c r="AB3729" t="s">
        <v>21115</v>
      </c>
      <c r="AC3729" s="1">
        <v>41431.755555555559</v>
      </c>
      <c r="AD3729" t="s">
        <v>20887</v>
      </c>
    </row>
    <row r="3730" spans="1:30" x14ac:dyDescent="0.2">
      <c r="A3730" t="str">
        <f t="shared" si="174"/>
        <v>nettletonms.us</v>
      </c>
      <c r="B3730" t="str">
        <f t="shared" si="175"/>
        <v>nettletonms.us</v>
      </c>
      <c r="C3730" t="s">
        <v>22447</v>
      </c>
      <c r="D3730" t="s">
        <v>22447</v>
      </c>
      <c r="E3730" t="s">
        <v>22448</v>
      </c>
      <c r="F3730" t="s">
        <v>22447</v>
      </c>
      <c r="G3730" t="s">
        <v>40</v>
      </c>
      <c r="H3730" t="b">
        <v>1</v>
      </c>
      <c r="I3730" t="b">
        <v>0</v>
      </c>
      <c r="J3730" t="b">
        <v>1</v>
      </c>
      <c r="K3730" t="b">
        <v>1</v>
      </c>
      <c r="O3730">
        <v>200</v>
      </c>
      <c r="P3730" t="s">
        <v>35296</v>
      </c>
      <c r="R3730">
        <f t="shared" si="176"/>
        <v>200</v>
      </c>
      <c r="S3730">
        <v>200</v>
      </c>
      <c r="T3730" t="s">
        <v>21116</v>
      </c>
      <c r="X3730" t="s">
        <v>98</v>
      </c>
      <c r="Z3730" t="s">
        <v>66</v>
      </c>
      <c r="AA3730" t="s">
        <v>21117</v>
      </c>
      <c r="AB3730" t="s">
        <v>21118</v>
      </c>
      <c r="AC3730" s="1">
        <v>41431.755555555559</v>
      </c>
      <c r="AD3730" t="s">
        <v>21116</v>
      </c>
    </row>
    <row r="3731" spans="1:30" x14ac:dyDescent="0.2">
      <c r="A3731" t="str">
        <f t="shared" si="174"/>
        <v>nevis.govoffice.com</v>
      </c>
      <c r="B3731" t="str">
        <f t="shared" si="175"/>
        <v>nevis.govoffice.com</v>
      </c>
      <c r="C3731" t="s">
        <v>23142</v>
      </c>
      <c r="D3731" t="s">
        <v>577</v>
      </c>
      <c r="E3731" t="s">
        <v>23182</v>
      </c>
      <c r="F3731" t="s">
        <v>577</v>
      </c>
      <c r="G3731" t="s">
        <v>40</v>
      </c>
      <c r="H3731" t="b">
        <v>1</v>
      </c>
      <c r="I3731" t="b">
        <v>0</v>
      </c>
      <c r="J3731" t="b">
        <v>1</v>
      </c>
      <c r="K3731" t="b">
        <v>1</v>
      </c>
      <c r="O3731">
        <v>200</v>
      </c>
      <c r="P3731" t="s">
        <v>35296</v>
      </c>
      <c r="R3731">
        <f t="shared" si="176"/>
        <v>200</v>
      </c>
      <c r="S3731">
        <v>200</v>
      </c>
      <c r="T3731" t="s">
        <v>21120</v>
      </c>
      <c r="X3731" t="s">
        <v>22</v>
      </c>
      <c r="Z3731" t="s">
        <v>1787</v>
      </c>
      <c r="AA3731" t="s">
        <v>21121</v>
      </c>
      <c r="AB3731" t="s">
        <v>21122</v>
      </c>
      <c r="AC3731" s="1">
        <v>41431.755555555559</v>
      </c>
      <c r="AD3731" t="s">
        <v>21120</v>
      </c>
    </row>
    <row r="3732" spans="1:30" x14ac:dyDescent="0.2">
      <c r="A3732" t="str">
        <f t="shared" si="174"/>
        <v>newalbanyohio.org</v>
      </c>
      <c r="B3732" t="str">
        <f t="shared" si="175"/>
        <v>newalbanyohio.org</v>
      </c>
      <c r="C3732" t="s">
        <v>21458</v>
      </c>
      <c r="D3732" t="s">
        <v>21458</v>
      </c>
      <c r="E3732" t="s">
        <v>21459</v>
      </c>
      <c r="F3732" t="s">
        <v>21458</v>
      </c>
      <c r="G3732" t="s">
        <v>40</v>
      </c>
      <c r="H3732" t="b">
        <v>1</v>
      </c>
      <c r="I3732" t="b">
        <v>0</v>
      </c>
      <c r="J3732" t="b">
        <v>1</v>
      </c>
      <c r="K3732" t="b">
        <v>1</v>
      </c>
      <c r="O3732">
        <v>200</v>
      </c>
      <c r="P3732" t="s">
        <v>35296</v>
      </c>
      <c r="R3732">
        <f t="shared" si="176"/>
        <v>200</v>
      </c>
      <c r="S3732">
        <v>200</v>
      </c>
      <c r="T3732" t="s">
        <v>21131</v>
      </c>
      <c r="X3732" t="s">
        <v>34</v>
      </c>
      <c r="Z3732" t="s">
        <v>417</v>
      </c>
      <c r="AA3732" t="s">
        <v>21132</v>
      </c>
      <c r="AB3732" t="s">
        <v>21133</v>
      </c>
      <c r="AC3732" s="1">
        <v>41431.755555555559</v>
      </c>
      <c r="AD3732" t="s">
        <v>35051</v>
      </c>
    </row>
    <row r="3733" spans="1:30" x14ac:dyDescent="0.2">
      <c r="A3733" t="str">
        <f t="shared" si="174"/>
        <v>newberlin.org</v>
      </c>
      <c r="B3733" t="str">
        <f t="shared" si="175"/>
        <v>newberlin.org</v>
      </c>
      <c r="C3733" t="s">
        <v>22455</v>
      </c>
      <c r="D3733" t="s">
        <v>22455</v>
      </c>
      <c r="E3733" t="s">
        <v>22456</v>
      </c>
      <c r="F3733" t="s">
        <v>22455</v>
      </c>
      <c r="G3733" t="s">
        <v>40</v>
      </c>
      <c r="H3733" t="b">
        <v>1</v>
      </c>
      <c r="I3733" t="b">
        <v>0</v>
      </c>
      <c r="J3733" t="b">
        <v>1</v>
      </c>
      <c r="K3733" t="b">
        <v>1</v>
      </c>
      <c r="O3733">
        <v>200</v>
      </c>
      <c r="P3733" t="s">
        <v>35296</v>
      </c>
      <c r="R3733">
        <f t="shared" si="176"/>
        <v>200</v>
      </c>
      <c r="S3733">
        <v>200</v>
      </c>
      <c r="T3733" t="s">
        <v>21138</v>
      </c>
      <c r="X3733" t="s">
        <v>34</v>
      </c>
      <c r="Z3733" t="s">
        <v>417</v>
      </c>
      <c r="AA3733" t="s">
        <v>21139</v>
      </c>
      <c r="AB3733" t="s">
        <v>21140</v>
      </c>
      <c r="AC3733" s="1">
        <v>41431.755555555559</v>
      </c>
      <c r="AD3733" t="s">
        <v>21138</v>
      </c>
    </row>
    <row r="3734" spans="1:30" x14ac:dyDescent="0.2">
      <c r="A3734" t="str">
        <f t="shared" si="174"/>
        <v>newberrycounty.net</v>
      </c>
      <c r="B3734" t="str">
        <f t="shared" si="175"/>
        <v>newberrycounty.net</v>
      </c>
      <c r="C3734" t="s">
        <v>22115</v>
      </c>
      <c r="D3734" t="s">
        <v>22115</v>
      </c>
      <c r="E3734" t="s">
        <v>22116</v>
      </c>
      <c r="F3734" t="s">
        <v>22115</v>
      </c>
      <c r="G3734" t="s">
        <v>40</v>
      </c>
      <c r="H3734" t="b">
        <v>1</v>
      </c>
      <c r="I3734" t="b">
        <v>1</v>
      </c>
      <c r="J3734" t="b">
        <v>1</v>
      </c>
      <c r="K3734" t="b">
        <v>0</v>
      </c>
      <c r="O3734">
        <v>200</v>
      </c>
      <c r="P3734" t="s">
        <v>35296</v>
      </c>
      <c r="R3734">
        <f t="shared" si="176"/>
        <v>200</v>
      </c>
      <c r="S3734">
        <v>200</v>
      </c>
      <c r="T3734" t="s">
        <v>21143</v>
      </c>
      <c r="X3734" t="s">
        <v>34</v>
      </c>
      <c r="Z3734" t="s">
        <v>782</v>
      </c>
      <c r="AA3734" t="s">
        <v>21144</v>
      </c>
      <c r="AB3734" t="s">
        <v>21145</v>
      </c>
      <c r="AC3734" s="1">
        <v>41431.755555555559</v>
      </c>
      <c r="AD3734" t="s">
        <v>21143</v>
      </c>
    </row>
    <row r="3735" spans="1:30" x14ac:dyDescent="0.2">
      <c r="A3735" t="str">
        <f t="shared" si="174"/>
        <v>newbremen.com</v>
      </c>
      <c r="B3735" t="str">
        <f t="shared" si="175"/>
        <v>newbremen.com</v>
      </c>
      <c r="C3735" t="s">
        <v>23172</v>
      </c>
      <c r="D3735" t="s">
        <v>23172</v>
      </c>
      <c r="E3735" t="s">
        <v>23785</v>
      </c>
      <c r="F3735" t="s">
        <v>23172</v>
      </c>
      <c r="G3735" t="s">
        <v>40</v>
      </c>
      <c r="H3735" t="b">
        <v>1</v>
      </c>
      <c r="I3735" t="b">
        <v>0</v>
      </c>
      <c r="J3735" t="b">
        <v>1</v>
      </c>
      <c r="K3735" t="b">
        <v>1</v>
      </c>
      <c r="O3735">
        <v>200</v>
      </c>
      <c r="P3735" t="s">
        <v>35296</v>
      </c>
      <c r="R3735">
        <f t="shared" si="176"/>
        <v>200</v>
      </c>
      <c r="S3735">
        <v>200</v>
      </c>
      <c r="T3735" t="s">
        <v>21147</v>
      </c>
      <c r="X3735" t="s">
        <v>34</v>
      </c>
      <c r="Z3735" t="s">
        <v>782</v>
      </c>
      <c r="AA3735" t="s">
        <v>21148</v>
      </c>
      <c r="AB3735" t="s">
        <v>21149</v>
      </c>
      <c r="AC3735" s="1">
        <v>41431.755555555559</v>
      </c>
      <c r="AD3735" t="s">
        <v>21147</v>
      </c>
    </row>
    <row r="3736" spans="1:30" x14ac:dyDescent="0.2">
      <c r="A3736" t="str">
        <f t="shared" si="174"/>
        <v>newbritaintownship.org</v>
      </c>
      <c r="B3736" t="str">
        <f t="shared" si="175"/>
        <v>newbritaintownship.org</v>
      </c>
      <c r="C3736" t="s">
        <v>21717</v>
      </c>
      <c r="D3736" t="s">
        <v>21717</v>
      </c>
      <c r="E3736" t="s">
        <v>21718</v>
      </c>
      <c r="F3736" t="s">
        <v>21717</v>
      </c>
      <c r="G3736" t="s">
        <v>40</v>
      </c>
      <c r="H3736" t="b">
        <v>1</v>
      </c>
      <c r="I3736" t="b">
        <v>0</v>
      </c>
      <c r="J3736" t="b">
        <v>1</v>
      </c>
      <c r="K3736" t="b">
        <v>1</v>
      </c>
      <c r="O3736">
        <v>200</v>
      </c>
      <c r="P3736" t="s">
        <v>35296</v>
      </c>
      <c r="R3736">
        <f t="shared" si="176"/>
        <v>200</v>
      </c>
      <c r="S3736">
        <v>200</v>
      </c>
      <c r="T3736" t="s">
        <v>21157</v>
      </c>
      <c r="U3736" t="s">
        <v>21158</v>
      </c>
      <c r="W3736" t="s">
        <v>3151</v>
      </c>
      <c r="X3736" t="s">
        <v>52</v>
      </c>
      <c r="AA3736" t="s">
        <v>21159</v>
      </c>
      <c r="AB3736" t="s">
        <v>21160</v>
      </c>
      <c r="AC3736" s="1">
        <v>41451.668055555558</v>
      </c>
      <c r="AD3736" t="s">
        <v>21157</v>
      </c>
    </row>
    <row r="3737" spans="1:30" x14ac:dyDescent="0.2">
      <c r="A3737" t="str">
        <f t="shared" si="174"/>
        <v>newbrunswick.com</v>
      </c>
      <c r="B3737" t="str">
        <f t="shared" si="175"/>
        <v>newbrunswick.com</v>
      </c>
      <c r="C3737" t="s">
        <v>23179</v>
      </c>
      <c r="D3737" t="s">
        <v>23179</v>
      </c>
      <c r="E3737" t="s">
        <v>23860</v>
      </c>
      <c r="F3737" t="s">
        <v>23179</v>
      </c>
      <c r="G3737" t="s">
        <v>40</v>
      </c>
      <c r="H3737" t="b">
        <v>1</v>
      </c>
      <c r="I3737" t="b">
        <v>1</v>
      </c>
      <c r="J3737" t="b">
        <v>1</v>
      </c>
      <c r="K3737" t="b">
        <v>0</v>
      </c>
      <c r="O3737">
        <v>200</v>
      </c>
      <c r="P3737" t="s">
        <v>35296</v>
      </c>
      <c r="R3737">
        <f t="shared" si="176"/>
        <v>200</v>
      </c>
      <c r="S3737">
        <v>200</v>
      </c>
      <c r="T3737" t="s">
        <v>20221</v>
      </c>
      <c r="X3737" t="s">
        <v>22</v>
      </c>
      <c r="Z3737" t="s">
        <v>94</v>
      </c>
      <c r="AA3737" t="s">
        <v>21171</v>
      </c>
      <c r="AB3737" t="s">
        <v>21172</v>
      </c>
      <c r="AC3737" s="1">
        <v>41431.799305555556</v>
      </c>
      <c r="AD3737" t="s">
        <v>20221</v>
      </c>
    </row>
    <row r="3738" spans="1:30" x14ac:dyDescent="0.2">
      <c r="A3738" t="str">
        <f t="shared" si="174"/>
        <v>newbuffalotownship.org</v>
      </c>
      <c r="B3738" t="str">
        <f t="shared" si="175"/>
        <v>newbuffalotownship.org</v>
      </c>
      <c r="C3738" t="s">
        <v>23183</v>
      </c>
      <c r="D3738" t="s">
        <v>23183</v>
      </c>
      <c r="E3738" t="s">
        <v>23186</v>
      </c>
      <c r="F3738" t="s">
        <v>23183</v>
      </c>
      <c r="G3738" t="s">
        <v>40</v>
      </c>
      <c r="H3738" t="b">
        <v>1</v>
      </c>
      <c r="I3738" t="b">
        <v>0</v>
      </c>
      <c r="J3738" t="b">
        <v>1</v>
      </c>
      <c r="K3738" t="b">
        <v>1</v>
      </c>
      <c r="O3738">
        <v>200</v>
      </c>
      <c r="P3738" t="s">
        <v>35296</v>
      </c>
      <c r="R3738">
        <f t="shared" si="176"/>
        <v>200</v>
      </c>
      <c r="S3738">
        <v>200</v>
      </c>
      <c r="T3738" t="s">
        <v>21141</v>
      </c>
      <c r="X3738" t="s">
        <v>22</v>
      </c>
      <c r="Z3738" t="s">
        <v>94</v>
      </c>
      <c r="AA3738" t="s">
        <v>21175</v>
      </c>
      <c r="AB3738" t="s">
        <v>21176</v>
      </c>
      <c r="AC3738" s="1">
        <v>41431.755555555559</v>
      </c>
      <c r="AD3738" t="s">
        <v>21141</v>
      </c>
    </row>
    <row r="3739" spans="1:30" x14ac:dyDescent="0.2">
      <c r="A3739" t="str">
        <f t="shared" si="174"/>
        <v>newburgh.org</v>
      </c>
      <c r="B3739" t="e">
        <f t="shared" si="175"/>
        <v>#N/A</v>
      </c>
      <c r="C3739" t="s">
        <v>22941</v>
      </c>
      <c r="D3739" t="s">
        <v>22941</v>
      </c>
      <c r="E3739" t="s">
        <v>22942</v>
      </c>
      <c r="F3739" t="s">
        <v>22941</v>
      </c>
      <c r="G3739" t="s">
        <v>40</v>
      </c>
      <c r="H3739" t="b">
        <v>1</v>
      </c>
      <c r="I3739" t="b">
        <v>0</v>
      </c>
      <c r="J3739" t="b">
        <v>1</v>
      </c>
      <c r="K3739" t="b">
        <v>0</v>
      </c>
      <c r="O3739">
        <v>200</v>
      </c>
      <c r="P3739" t="s">
        <v>35296</v>
      </c>
      <c r="R3739">
        <f t="shared" si="176"/>
        <v>200</v>
      </c>
      <c r="S3739">
        <v>200</v>
      </c>
      <c r="T3739" t="s">
        <v>21179</v>
      </c>
      <c r="X3739" t="s">
        <v>22</v>
      </c>
      <c r="Z3739" t="s">
        <v>94</v>
      </c>
      <c r="AA3739" t="s">
        <v>21180</v>
      </c>
      <c r="AB3739" t="s">
        <v>21181</v>
      </c>
      <c r="AC3739" s="1">
        <v>41990.517361111109</v>
      </c>
      <c r="AD3739" t="s">
        <v>21179</v>
      </c>
    </row>
    <row r="3740" spans="1:30" x14ac:dyDescent="0.2">
      <c r="A3740" t="str">
        <f t="shared" si="174"/>
        <v>newcastlecolorado.org</v>
      </c>
      <c r="B3740" t="str">
        <f t="shared" si="175"/>
        <v>newcastlecolorado.org</v>
      </c>
      <c r="C3740" t="s">
        <v>22156</v>
      </c>
      <c r="D3740" t="s">
        <v>22156</v>
      </c>
      <c r="E3740" t="s">
        <v>22157</v>
      </c>
      <c r="F3740" t="s">
        <v>22156</v>
      </c>
      <c r="G3740" t="s">
        <v>40</v>
      </c>
      <c r="H3740" t="b">
        <v>1</v>
      </c>
      <c r="I3740" t="b">
        <v>1</v>
      </c>
      <c r="J3740" t="b">
        <v>1</v>
      </c>
      <c r="K3740" t="b">
        <v>0</v>
      </c>
      <c r="O3740">
        <v>200</v>
      </c>
      <c r="P3740" t="s">
        <v>35296</v>
      </c>
      <c r="R3740">
        <f t="shared" si="176"/>
        <v>200</v>
      </c>
      <c r="S3740">
        <v>200</v>
      </c>
      <c r="T3740" t="s">
        <v>20619</v>
      </c>
      <c r="X3740" t="s">
        <v>34</v>
      </c>
      <c r="Z3740" t="s">
        <v>94</v>
      </c>
      <c r="AA3740" t="s">
        <v>21189</v>
      </c>
      <c r="AB3740" t="s">
        <v>21190</v>
      </c>
      <c r="AC3740" s="1">
        <v>41431.756249999999</v>
      </c>
      <c r="AD3740" t="s">
        <v>20619</v>
      </c>
    </row>
    <row r="3741" spans="1:30" x14ac:dyDescent="0.2">
      <c r="A3741" t="str">
        <f t="shared" si="174"/>
        <v>newcastlemaine.us</v>
      </c>
      <c r="B3741" t="str">
        <f t="shared" si="175"/>
        <v>newcastlemaine.us</v>
      </c>
      <c r="C3741" t="s">
        <v>23205</v>
      </c>
      <c r="D3741" t="s">
        <v>23205</v>
      </c>
      <c r="E3741" t="s">
        <v>23850</v>
      </c>
      <c r="F3741" t="s">
        <v>23205</v>
      </c>
      <c r="G3741" t="s">
        <v>40</v>
      </c>
      <c r="H3741" t="b">
        <v>1</v>
      </c>
      <c r="I3741" t="b">
        <v>1</v>
      </c>
      <c r="J3741" t="b">
        <v>1</v>
      </c>
      <c r="K3741" t="b">
        <v>0</v>
      </c>
      <c r="O3741">
        <v>200</v>
      </c>
      <c r="P3741" t="s">
        <v>35296</v>
      </c>
      <c r="R3741">
        <f t="shared" si="176"/>
        <v>200</v>
      </c>
      <c r="S3741">
        <v>200</v>
      </c>
      <c r="T3741" t="s">
        <v>20268</v>
      </c>
      <c r="X3741" t="s">
        <v>34</v>
      </c>
      <c r="Z3741" t="s">
        <v>793</v>
      </c>
      <c r="AA3741" t="s">
        <v>21201</v>
      </c>
      <c r="AB3741" t="s">
        <v>21202</v>
      </c>
      <c r="AC3741" s="1">
        <v>41431.755555555559</v>
      </c>
      <c r="AD3741" t="s">
        <v>20268</v>
      </c>
    </row>
    <row r="3742" spans="1:30" x14ac:dyDescent="0.2">
      <c r="A3742" t="str">
        <f t="shared" si="174"/>
        <v>newcastlepa.org</v>
      </c>
      <c r="B3742" t="str">
        <f t="shared" si="175"/>
        <v>newcastlepa.org</v>
      </c>
      <c r="C3742" t="s">
        <v>23189</v>
      </c>
      <c r="D3742" t="s">
        <v>23189</v>
      </c>
      <c r="E3742" t="s">
        <v>23190</v>
      </c>
      <c r="F3742" t="s">
        <v>23189</v>
      </c>
      <c r="G3742" t="s">
        <v>40</v>
      </c>
      <c r="H3742" t="b">
        <v>1</v>
      </c>
      <c r="I3742" t="b">
        <v>1</v>
      </c>
      <c r="J3742" t="b">
        <v>1</v>
      </c>
      <c r="K3742" t="b">
        <v>0</v>
      </c>
      <c r="O3742">
        <v>200</v>
      </c>
      <c r="P3742" t="s">
        <v>35296</v>
      </c>
      <c r="R3742">
        <f t="shared" si="176"/>
        <v>200</v>
      </c>
      <c r="S3742">
        <v>200</v>
      </c>
      <c r="T3742" t="s">
        <v>21206</v>
      </c>
      <c r="X3742" t="s">
        <v>34</v>
      </c>
      <c r="Z3742" t="s">
        <v>823</v>
      </c>
      <c r="AA3742" t="s">
        <v>21207</v>
      </c>
      <c r="AB3742" t="s">
        <v>21208</v>
      </c>
      <c r="AC3742" s="1">
        <v>41431.755555555559</v>
      </c>
      <c r="AD3742" t="s">
        <v>21206</v>
      </c>
    </row>
    <row r="3743" spans="1:30" x14ac:dyDescent="0.2">
      <c r="A3743" t="str">
        <f t="shared" si="174"/>
        <v>newdoseytownship.com</v>
      </c>
      <c r="B3743" t="str">
        <f t="shared" si="175"/>
        <v>newdoseytownship.com</v>
      </c>
      <c r="C3743" t="s">
        <v>23223</v>
      </c>
      <c r="D3743" t="s">
        <v>23223</v>
      </c>
      <c r="E3743" t="s">
        <v>23548</v>
      </c>
      <c r="F3743" t="s">
        <v>23223</v>
      </c>
      <c r="G3743" t="s">
        <v>40</v>
      </c>
      <c r="H3743" t="b">
        <v>1</v>
      </c>
      <c r="I3743" t="b">
        <v>0</v>
      </c>
      <c r="J3743" t="b">
        <v>1</v>
      </c>
      <c r="K3743" t="b">
        <v>1</v>
      </c>
      <c r="O3743">
        <v>200</v>
      </c>
      <c r="P3743" t="s">
        <v>35296</v>
      </c>
      <c r="R3743">
        <f t="shared" si="176"/>
        <v>200</v>
      </c>
      <c r="S3743">
        <v>200</v>
      </c>
      <c r="T3743" t="s">
        <v>21211</v>
      </c>
      <c r="X3743" t="s">
        <v>34</v>
      </c>
      <c r="Z3743" t="s">
        <v>782</v>
      </c>
      <c r="AA3743" t="s">
        <v>21212</v>
      </c>
      <c r="AB3743" t="s">
        <v>21213</v>
      </c>
      <c r="AC3743" s="1">
        <v>41431.755555555559</v>
      </c>
      <c r="AD3743" t="s">
        <v>21211</v>
      </c>
    </row>
    <row r="3744" spans="1:30" x14ac:dyDescent="0.2">
      <c r="A3744" t="str">
        <f t="shared" si="174"/>
        <v>newfanevt.com</v>
      </c>
      <c r="B3744" t="str">
        <f t="shared" si="175"/>
        <v>newfanevt.com</v>
      </c>
      <c r="C3744" t="s">
        <v>22182</v>
      </c>
      <c r="D3744" t="s">
        <v>22182</v>
      </c>
      <c r="E3744" t="s">
        <v>22183</v>
      </c>
      <c r="F3744" t="s">
        <v>22182</v>
      </c>
      <c r="G3744" t="s">
        <v>40</v>
      </c>
      <c r="H3744" t="b">
        <v>1</v>
      </c>
      <c r="I3744" t="b">
        <v>0</v>
      </c>
      <c r="J3744" t="b">
        <v>1</v>
      </c>
      <c r="K3744" t="b">
        <v>1</v>
      </c>
      <c r="O3744">
        <v>200</v>
      </c>
      <c r="P3744" t="s">
        <v>35296</v>
      </c>
      <c r="R3744">
        <f t="shared" si="176"/>
        <v>200</v>
      </c>
      <c r="S3744">
        <v>200</v>
      </c>
      <c r="T3744" t="s">
        <v>21218</v>
      </c>
      <c r="X3744" t="s">
        <v>34</v>
      </c>
      <c r="Z3744" t="s">
        <v>150</v>
      </c>
      <c r="AA3744" t="s">
        <v>21219</v>
      </c>
      <c r="AB3744" t="s">
        <v>21220</v>
      </c>
      <c r="AC3744" s="1">
        <v>41431.755555555559</v>
      </c>
      <c r="AD3744" t="s">
        <v>21218</v>
      </c>
    </row>
    <row r="3745" spans="1:30" x14ac:dyDescent="0.2">
      <c r="A3745" t="str">
        <f t="shared" si="174"/>
        <v>newfreedomboro.org</v>
      </c>
      <c r="B3745" t="str">
        <f t="shared" si="175"/>
        <v>newfreedomboro.org</v>
      </c>
      <c r="C3745" t="s">
        <v>22988</v>
      </c>
      <c r="D3745" t="s">
        <v>22988</v>
      </c>
      <c r="E3745" t="s">
        <v>22989</v>
      </c>
      <c r="F3745" t="s">
        <v>22988</v>
      </c>
      <c r="G3745" t="s">
        <v>40</v>
      </c>
      <c r="H3745" t="b">
        <v>1</v>
      </c>
      <c r="I3745" t="b">
        <v>0</v>
      </c>
      <c r="J3745" t="b">
        <v>1</v>
      </c>
      <c r="K3745" t="b">
        <v>1</v>
      </c>
      <c r="O3745">
        <v>200</v>
      </c>
      <c r="P3745" t="s">
        <v>35296</v>
      </c>
      <c r="R3745">
        <f t="shared" si="176"/>
        <v>200</v>
      </c>
      <c r="S3745">
        <v>200</v>
      </c>
      <c r="T3745" t="s">
        <v>21223</v>
      </c>
      <c r="X3745" t="s">
        <v>34</v>
      </c>
      <c r="Z3745" t="s">
        <v>29</v>
      </c>
      <c r="AA3745" t="s">
        <v>21224</v>
      </c>
      <c r="AB3745" t="s">
        <v>21225</v>
      </c>
      <c r="AC3745" s="1">
        <v>41431.755555555559</v>
      </c>
      <c r="AD3745" t="s">
        <v>21223</v>
      </c>
    </row>
    <row r="3746" spans="1:30" x14ac:dyDescent="0.2">
      <c r="A3746" t="str">
        <f t="shared" si="174"/>
        <v>newglarusvillage.com</v>
      </c>
      <c r="B3746" t="str">
        <f t="shared" si="175"/>
        <v>newglarusvillage.com</v>
      </c>
      <c r="C3746" t="s">
        <v>23245</v>
      </c>
      <c r="D3746" t="s">
        <v>23245</v>
      </c>
      <c r="E3746" t="s">
        <v>24238</v>
      </c>
      <c r="F3746" t="s">
        <v>23245</v>
      </c>
      <c r="G3746" t="s">
        <v>40</v>
      </c>
      <c r="H3746" t="b">
        <v>1</v>
      </c>
      <c r="I3746" t="b">
        <v>0</v>
      </c>
      <c r="J3746" t="b">
        <v>1</v>
      </c>
      <c r="K3746" t="b">
        <v>1</v>
      </c>
      <c r="O3746">
        <v>200</v>
      </c>
      <c r="P3746" t="s">
        <v>35296</v>
      </c>
      <c r="R3746">
        <f t="shared" si="176"/>
        <v>200</v>
      </c>
      <c r="S3746">
        <v>200</v>
      </c>
      <c r="T3746" t="s">
        <v>20944</v>
      </c>
      <c r="X3746" t="s">
        <v>34</v>
      </c>
      <c r="Z3746" t="s">
        <v>150</v>
      </c>
      <c r="AA3746" t="s">
        <v>21227</v>
      </c>
      <c r="AB3746" t="s">
        <v>21228</v>
      </c>
      <c r="AC3746" s="1">
        <v>41431.755555555559</v>
      </c>
      <c r="AD3746" t="s">
        <v>20944</v>
      </c>
    </row>
    <row r="3747" spans="1:30" x14ac:dyDescent="0.2">
      <c r="A3747" t="str">
        <f t="shared" si="174"/>
        <v>newgloucester.com</v>
      </c>
      <c r="B3747" t="str">
        <f t="shared" si="175"/>
        <v>newgloucester.com</v>
      </c>
      <c r="C3747" t="s">
        <v>22450</v>
      </c>
      <c r="D3747" t="s">
        <v>22450</v>
      </c>
      <c r="E3747" t="s">
        <v>22451</v>
      </c>
      <c r="F3747" t="s">
        <v>22450</v>
      </c>
      <c r="G3747" t="s">
        <v>40</v>
      </c>
      <c r="H3747" t="b">
        <v>1</v>
      </c>
      <c r="I3747" t="b">
        <v>1</v>
      </c>
      <c r="J3747" t="b">
        <v>1</v>
      </c>
      <c r="K3747" t="b">
        <v>0</v>
      </c>
      <c r="O3747">
        <v>200</v>
      </c>
      <c r="P3747" t="s">
        <v>35296</v>
      </c>
      <c r="R3747">
        <f t="shared" si="176"/>
        <v>200</v>
      </c>
      <c r="S3747">
        <v>200</v>
      </c>
      <c r="T3747" t="s">
        <v>20949</v>
      </c>
      <c r="X3747" t="s">
        <v>34</v>
      </c>
      <c r="Z3747" t="s">
        <v>86</v>
      </c>
      <c r="AA3747" t="s">
        <v>21236</v>
      </c>
      <c r="AB3747" t="s">
        <v>21237</v>
      </c>
      <c r="AC3747" s="1">
        <v>41431.755555555559</v>
      </c>
      <c r="AD3747" t="s">
        <v>20949</v>
      </c>
    </row>
    <row r="3748" spans="1:30" x14ac:dyDescent="0.2">
      <c r="A3748" t="str">
        <f t="shared" si="174"/>
        <v>newhanover-pa.org</v>
      </c>
      <c r="B3748" t="str">
        <f t="shared" si="175"/>
        <v>newhanover-pa.org</v>
      </c>
      <c r="C3748" t="s">
        <v>22944</v>
      </c>
      <c r="D3748" t="s">
        <v>22944</v>
      </c>
      <c r="E3748" t="s">
        <v>22945</v>
      </c>
      <c r="F3748" t="s">
        <v>22944</v>
      </c>
      <c r="G3748" t="s">
        <v>40</v>
      </c>
      <c r="H3748" t="b">
        <v>1</v>
      </c>
      <c r="I3748" t="b">
        <v>0</v>
      </c>
      <c r="J3748" t="b">
        <v>1</v>
      </c>
      <c r="K3748" t="b">
        <v>1</v>
      </c>
      <c r="O3748">
        <v>200</v>
      </c>
      <c r="P3748" t="s">
        <v>35296</v>
      </c>
      <c r="R3748">
        <f t="shared" si="176"/>
        <v>200</v>
      </c>
      <c r="S3748">
        <v>200</v>
      </c>
      <c r="T3748" t="s">
        <v>21240</v>
      </c>
      <c r="X3748" t="s">
        <v>34</v>
      </c>
      <c r="Z3748" t="s">
        <v>99</v>
      </c>
      <c r="AA3748" t="s">
        <v>21241</v>
      </c>
      <c r="AB3748" t="s">
        <v>21242</v>
      </c>
      <c r="AC3748" s="1">
        <v>41431.755555555559</v>
      </c>
      <c r="AD3748" t="s">
        <v>21240</v>
      </c>
    </row>
    <row r="3749" spans="1:30" x14ac:dyDescent="0.2">
      <c r="A3749" t="str">
        <f t="shared" si="174"/>
        <v>newhire-reporting.com</v>
      </c>
      <c r="B3749" t="e">
        <f t="shared" si="175"/>
        <v>#N/A</v>
      </c>
      <c r="C3749" t="s">
        <v>23268</v>
      </c>
      <c r="D3749" t="s">
        <v>23268</v>
      </c>
      <c r="E3749" t="s">
        <v>23610</v>
      </c>
      <c r="F3749" t="s">
        <v>23268</v>
      </c>
      <c r="G3749" t="s">
        <v>40</v>
      </c>
      <c r="H3749" t="b">
        <v>1</v>
      </c>
      <c r="I3749" t="b">
        <v>1</v>
      </c>
      <c r="J3749" t="b">
        <v>1</v>
      </c>
      <c r="K3749" t="b">
        <v>1</v>
      </c>
      <c r="L3749" t="s">
        <v>23269</v>
      </c>
      <c r="O3749">
        <v>200</v>
      </c>
      <c r="P3749" t="s">
        <v>35296</v>
      </c>
      <c r="R3749">
        <f t="shared" si="176"/>
        <v>200</v>
      </c>
      <c r="S3749">
        <v>200</v>
      </c>
      <c r="T3749" t="s">
        <v>21244</v>
      </c>
      <c r="X3749" t="s">
        <v>34</v>
      </c>
      <c r="Z3749" t="s">
        <v>150</v>
      </c>
      <c r="AA3749" t="s">
        <v>21245</v>
      </c>
      <c r="AB3749" t="s">
        <v>21246</v>
      </c>
      <c r="AC3749" s="1">
        <v>41431.755555555559</v>
      </c>
      <c r="AD3749" t="s">
        <v>21244</v>
      </c>
    </row>
    <row r="3750" spans="1:30" x14ac:dyDescent="0.2">
      <c r="A3750" t="str">
        <f t="shared" ref="A3750:A3813" si="177">VLOOKUP(C3750,T$2:U$10000,1,FALSE)</f>
        <v>newleipzig.com</v>
      </c>
      <c r="B3750" t="str">
        <f t="shared" ref="B3750:B3813" si="178">VLOOKUP(C3750,AD$2:AE$10000,1,FALSE)</f>
        <v>newleipzig.com</v>
      </c>
      <c r="C3750" t="s">
        <v>21391</v>
      </c>
      <c r="D3750" t="s">
        <v>21391</v>
      </c>
      <c r="E3750" t="s">
        <v>21392</v>
      </c>
      <c r="F3750" t="s">
        <v>21391</v>
      </c>
      <c r="G3750" t="s">
        <v>40</v>
      </c>
      <c r="H3750" t="b">
        <v>1</v>
      </c>
      <c r="I3750" t="b">
        <v>0</v>
      </c>
      <c r="J3750" t="b">
        <v>1</v>
      </c>
      <c r="K3750" t="b">
        <v>1</v>
      </c>
      <c r="O3750">
        <v>200</v>
      </c>
      <c r="P3750" t="s">
        <v>35296</v>
      </c>
      <c r="R3750">
        <f t="shared" si="176"/>
        <v>200</v>
      </c>
      <c r="S3750">
        <v>200</v>
      </c>
      <c r="T3750" t="s">
        <v>20226</v>
      </c>
      <c r="X3750" t="s">
        <v>34</v>
      </c>
      <c r="Z3750" t="s">
        <v>130</v>
      </c>
      <c r="AA3750" t="s">
        <v>21252</v>
      </c>
      <c r="AB3750" t="s">
        <v>21253</v>
      </c>
      <c r="AC3750" s="1">
        <v>41431.755555555559</v>
      </c>
      <c r="AD3750" t="s">
        <v>20226</v>
      </c>
    </row>
    <row r="3751" spans="1:30" x14ac:dyDescent="0.2">
      <c r="A3751" t="str">
        <f t="shared" si="177"/>
        <v>newlenox.net</v>
      </c>
      <c r="B3751" t="str">
        <f t="shared" si="178"/>
        <v>newlenox.net</v>
      </c>
      <c r="C3751" t="s">
        <v>22472</v>
      </c>
      <c r="D3751" t="s">
        <v>22472</v>
      </c>
      <c r="E3751" t="s">
        <v>22473</v>
      </c>
      <c r="F3751" t="s">
        <v>22472</v>
      </c>
      <c r="G3751" t="s">
        <v>40</v>
      </c>
      <c r="H3751" t="b">
        <v>1</v>
      </c>
      <c r="I3751" t="b">
        <v>1</v>
      </c>
      <c r="J3751" t="b">
        <v>1</v>
      </c>
      <c r="K3751" t="b">
        <v>0</v>
      </c>
      <c r="O3751">
        <v>200</v>
      </c>
      <c r="P3751" t="s">
        <v>35296</v>
      </c>
      <c r="R3751">
        <f t="shared" si="176"/>
        <v>200</v>
      </c>
      <c r="S3751">
        <v>200</v>
      </c>
      <c r="T3751" t="s">
        <v>21255</v>
      </c>
      <c r="X3751" t="s">
        <v>34</v>
      </c>
      <c r="Z3751" t="s">
        <v>2820</v>
      </c>
      <c r="AA3751" t="s">
        <v>21256</v>
      </c>
      <c r="AB3751" t="s">
        <v>21257</v>
      </c>
      <c r="AC3751" s="1">
        <v>41431.755555555559</v>
      </c>
      <c r="AD3751" t="s">
        <v>21255</v>
      </c>
    </row>
    <row r="3752" spans="1:30" x14ac:dyDescent="0.2">
      <c r="A3752" t="str">
        <f t="shared" si="177"/>
        <v>newlenox.org</v>
      </c>
      <c r="B3752" t="str">
        <f t="shared" si="178"/>
        <v>newlenox.org</v>
      </c>
      <c r="C3752" t="s">
        <v>22168</v>
      </c>
      <c r="D3752" t="s">
        <v>22168</v>
      </c>
      <c r="E3752" t="s">
        <v>22169</v>
      </c>
      <c r="F3752" t="s">
        <v>22168</v>
      </c>
      <c r="G3752" t="s">
        <v>40</v>
      </c>
      <c r="H3752" t="b">
        <v>1</v>
      </c>
      <c r="I3752" t="b">
        <v>1</v>
      </c>
      <c r="J3752" t="b">
        <v>1</v>
      </c>
      <c r="K3752" t="b">
        <v>0</v>
      </c>
      <c r="O3752">
        <v>200</v>
      </c>
      <c r="P3752" t="s">
        <v>35296</v>
      </c>
      <c r="R3752">
        <f t="shared" si="176"/>
        <v>200</v>
      </c>
      <c r="S3752">
        <v>200</v>
      </c>
      <c r="T3752" t="s">
        <v>21260</v>
      </c>
      <c r="X3752" t="s">
        <v>34</v>
      </c>
      <c r="Z3752" t="s">
        <v>130</v>
      </c>
      <c r="AA3752" t="s">
        <v>21261</v>
      </c>
      <c r="AB3752" t="s">
        <v>21262</v>
      </c>
      <c r="AC3752" s="1">
        <v>41431.755555555559</v>
      </c>
      <c r="AD3752" t="s">
        <v>21260</v>
      </c>
    </row>
    <row r="3753" spans="1:30" x14ac:dyDescent="0.2">
      <c r="A3753" t="str">
        <f t="shared" si="177"/>
        <v>newlexington.org</v>
      </c>
      <c r="B3753" t="str">
        <f t="shared" si="178"/>
        <v>newlexington.org</v>
      </c>
      <c r="C3753" t="s">
        <v>23296</v>
      </c>
      <c r="D3753" t="s">
        <v>23296</v>
      </c>
      <c r="E3753" t="s">
        <v>23863</v>
      </c>
      <c r="F3753" t="s">
        <v>23296</v>
      </c>
      <c r="G3753" t="s">
        <v>40</v>
      </c>
      <c r="H3753" t="b">
        <v>1</v>
      </c>
      <c r="I3753" t="b">
        <v>1</v>
      </c>
      <c r="J3753" t="b">
        <v>1</v>
      </c>
      <c r="K3753" t="b">
        <v>0</v>
      </c>
      <c r="O3753">
        <v>200</v>
      </c>
      <c r="P3753" t="s">
        <v>35296</v>
      </c>
      <c r="R3753">
        <f t="shared" si="176"/>
        <v>200</v>
      </c>
      <c r="S3753">
        <v>200</v>
      </c>
      <c r="T3753" t="s">
        <v>20892</v>
      </c>
      <c r="X3753" t="s">
        <v>34</v>
      </c>
      <c r="Z3753" t="s">
        <v>150</v>
      </c>
      <c r="AA3753" t="s">
        <v>21265</v>
      </c>
      <c r="AB3753" t="s">
        <v>21266</v>
      </c>
      <c r="AC3753" s="1">
        <v>41431.755555555559</v>
      </c>
      <c r="AD3753" t="s">
        <v>20892</v>
      </c>
    </row>
    <row r="3754" spans="1:30" x14ac:dyDescent="0.2">
      <c r="A3754" t="str">
        <f t="shared" si="177"/>
        <v>newlisbon.net</v>
      </c>
      <c r="B3754" t="str">
        <f t="shared" si="178"/>
        <v>newlisbon.net</v>
      </c>
      <c r="C3754" t="s">
        <v>22929</v>
      </c>
      <c r="D3754" t="s">
        <v>22929</v>
      </c>
      <c r="E3754" t="s">
        <v>22930</v>
      </c>
      <c r="F3754" t="s">
        <v>22929</v>
      </c>
      <c r="G3754" t="s">
        <v>40</v>
      </c>
      <c r="H3754" t="b">
        <v>1</v>
      </c>
      <c r="I3754" t="b">
        <v>0</v>
      </c>
      <c r="J3754" t="b">
        <v>1</v>
      </c>
      <c r="K3754" t="b">
        <v>1</v>
      </c>
      <c r="O3754">
        <v>200</v>
      </c>
      <c r="P3754" t="s">
        <v>35296</v>
      </c>
      <c r="R3754">
        <f t="shared" si="176"/>
        <v>200</v>
      </c>
      <c r="S3754">
        <v>200</v>
      </c>
      <c r="T3754" t="s">
        <v>21293</v>
      </c>
      <c r="X3754" t="s">
        <v>34</v>
      </c>
      <c r="Z3754" t="s">
        <v>288</v>
      </c>
      <c r="AA3754" t="s">
        <v>21294</v>
      </c>
      <c r="AB3754" t="s">
        <v>21295</v>
      </c>
      <c r="AC3754" s="1">
        <v>41431.755555555559</v>
      </c>
      <c r="AD3754" t="s">
        <v>21293</v>
      </c>
    </row>
    <row r="3755" spans="1:30" x14ac:dyDescent="0.2">
      <c r="A3755" t="str">
        <f t="shared" si="177"/>
        <v>newlondontwp.net</v>
      </c>
      <c r="B3755" t="str">
        <f t="shared" si="178"/>
        <v>newlondontwp.net</v>
      </c>
      <c r="C3755" t="s">
        <v>23311</v>
      </c>
      <c r="D3755" t="s">
        <v>23311</v>
      </c>
      <c r="E3755" t="s">
        <v>24632</v>
      </c>
      <c r="F3755" t="s">
        <v>23311</v>
      </c>
      <c r="G3755" t="s">
        <v>40</v>
      </c>
      <c r="H3755" t="b">
        <v>1</v>
      </c>
      <c r="I3755" t="b">
        <v>0</v>
      </c>
      <c r="J3755" t="b">
        <v>1</v>
      </c>
      <c r="K3755" t="b">
        <v>1</v>
      </c>
      <c r="O3755">
        <v>200</v>
      </c>
      <c r="P3755" t="s">
        <v>35296</v>
      </c>
      <c r="R3755">
        <f t="shared" si="176"/>
        <v>200</v>
      </c>
      <c r="S3755">
        <v>200</v>
      </c>
      <c r="T3755" t="s">
        <v>20652</v>
      </c>
      <c r="X3755" t="s">
        <v>34</v>
      </c>
      <c r="Z3755" t="s">
        <v>417</v>
      </c>
      <c r="AA3755" t="s">
        <v>21298</v>
      </c>
      <c r="AB3755" t="s">
        <v>21299</v>
      </c>
      <c r="AC3755" s="1">
        <v>41431.755555555559</v>
      </c>
      <c r="AD3755" t="s">
        <v>34083</v>
      </c>
    </row>
    <row r="3756" spans="1:30" x14ac:dyDescent="0.2">
      <c r="A3756" t="str">
        <f t="shared" si="177"/>
        <v>newlondonwi.org</v>
      </c>
      <c r="B3756" t="str">
        <f t="shared" si="178"/>
        <v>newlondonwi.org</v>
      </c>
      <c r="C3756" t="s">
        <v>23316</v>
      </c>
      <c r="D3756" t="s">
        <v>23316</v>
      </c>
      <c r="E3756" t="s">
        <v>23619</v>
      </c>
      <c r="F3756" t="s">
        <v>23316</v>
      </c>
      <c r="G3756" t="s">
        <v>40</v>
      </c>
      <c r="H3756" t="b">
        <v>1</v>
      </c>
      <c r="I3756" t="b">
        <v>0</v>
      </c>
      <c r="J3756" t="b">
        <v>1</v>
      </c>
      <c r="K3756" t="b">
        <v>1</v>
      </c>
      <c r="O3756">
        <v>200</v>
      </c>
      <c r="P3756" t="s">
        <v>35296</v>
      </c>
      <c r="R3756">
        <f t="shared" si="176"/>
        <v>200</v>
      </c>
      <c r="S3756">
        <v>200</v>
      </c>
      <c r="T3756" t="s">
        <v>21302</v>
      </c>
      <c r="X3756" t="s">
        <v>34</v>
      </c>
      <c r="Z3756" t="s">
        <v>492</v>
      </c>
      <c r="AA3756" t="s">
        <v>21303</v>
      </c>
      <c r="AB3756" t="s">
        <v>21304</v>
      </c>
      <c r="AC3756" s="1">
        <v>41431.756249999999</v>
      </c>
      <c r="AD3756" t="s">
        <v>21302</v>
      </c>
    </row>
    <row r="3757" spans="1:30" x14ac:dyDescent="0.2">
      <c r="A3757" t="str">
        <f t="shared" si="177"/>
        <v>newmarkettownship.com</v>
      </c>
      <c r="B3757" t="str">
        <f t="shared" si="178"/>
        <v>newmarkettownship.com</v>
      </c>
      <c r="C3757" t="s">
        <v>22843</v>
      </c>
      <c r="D3757" t="s">
        <v>22843</v>
      </c>
      <c r="E3757" t="s">
        <v>22844</v>
      </c>
      <c r="F3757" t="s">
        <v>22843</v>
      </c>
      <c r="G3757" t="s">
        <v>40</v>
      </c>
      <c r="H3757" t="b">
        <v>1</v>
      </c>
      <c r="I3757" t="b">
        <v>0</v>
      </c>
      <c r="J3757" t="b">
        <v>1</v>
      </c>
      <c r="K3757" t="b">
        <v>1</v>
      </c>
      <c r="O3757">
        <v>200</v>
      </c>
      <c r="P3757" t="s">
        <v>35296</v>
      </c>
      <c r="R3757">
        <f t="shared" si="176"/>
        <v>200</v>
      </c>
      <c r="S3757">
        <v>200</v>
      </c>
      <c r="T3757" t="s">
        <v>21007</v>
      </c>
      <c r="X3757" t="s">
        <v>34</v>
      </c>
      <c r="Z3757" t="s">
        <v>227</v>
      </c>
      <c r="AA3757" t="s">
        <v>21305</v>
      </c>
      <c r="AB3757" t="s">
        <v>21306</v>
      </c>
      <c r="AC3757" s="1">
        <v>41431.755555555559</v>
      </c>
      <c r="AD3757" t="s">
        <v>21007</v>
      </c>
    </row>
    <row r="3758" spans="1:30" x14ac:dyDescent="0.2">
      <c r="A3758" t="str">
        <f t="shared" si="177"/>
        <v>newmarketvirginia.com</v>
      </c>
      <c r="B3758" t="str">
        <f t="shared" si="178"/>
        <v>newmarketvirginia.com</v>
      </c>
      <c r="C3758" t="s">
        <v>23200</v>
      </c>
      <c r="D3758" t="s">
        <v>23200</v>
      </c>
      <c r="E3758" t="s">
        <v>23201</v>
      </c>
      <c r="F3758" t="s">
        <v>23200</v>
      </c>
      <c r="G3758" t="s">
        <v>40</v>
      </c>
      <c r="H3758" t="b">
        <v>1</v>
      </c>
      <c r="I3758" t="b">
        <v>1</v>
      </c>
      <c r="J3758" t="b">
        <v>1</v>
      </c>
      <c r="K3758" t="b">
        <v>0</v>
      </c>
      <c r="O3758">
        <v>200</v>
      </c>
      <c r="P3758" t="s">
        <v>35296</v>
      </c>
      <c r="R3758">
        <f t="shared" si="176"/>
        <v>200</v>
      </c>
      <c r="S3758">
        <v>200</v>
      </c>
      <c r="T3758" t="s">
        <v>21313</v>
      </c>
      <c r="X3758" t="s">
        <v>34</v>
      </c>
      <c r="Z3758" t="s">
        <v>492</v>
      </c>
      <c r="AA3758" t="s">
        <v>21314</v>
      </c>
      <c r="AB3758" t="s">
        <v>21315</v>
      </c>
      <c r="AC3758" s="1">
        <v>41431.756249999999</v>
      </c>
      <c r="AD3758" t="s">
        <v>21313</v>
      </c>
    </row>
    <row r="3759" spans="1:30" x14ac:dyDescent="0.2">
      <c r="A3759" t="str">
        <f t="shared" si="177"/>
        <v>newmeadowsidaho.us</v>
      </c>
      <c r="B3759" t="str">
        <f t="shared" si="178"/>
        <v>newmeadowsidaho.us</v>
      </c>
      <c r="C3759" t="s">
        <v>21395</v>
      </c>
      <c r="D3759" t="s">
        <v>21395</v>
      </c>
      <c r="E3759" t="s">
        <v>21396</v>
      </c>
      <c r="F3759" t="s">
        <v>21395</v>
      </c>
      <c r="G3759" t="s">
        <v>40</v>
      </c>
      <c r="H3759" t="b">
        <v>1</v>
      </c>
      <c r="I3759" t="b">
        <v>1</v>
      </c>
      <c r="J3759" t="b">
        <v>1</v>
      </c>
      <c r="K3759" t="b">
        <v>0</v>
      </c>
      <c r="O3759">
        <v>200</v>
      </c>
      <c r="P3759" t="s">
        <v>35296</v>
      </c>
      <c r="R3759">
        <f t="shared" si="176"/>
        <v>200</v>
      </c>
      <c r="S3759">
        <v>200</v>
      </c>
      <c r="T3759" t="s">
        <v>21323</v>
      </c>
      <c r="X3759" t="s">
        <v>34</v>
      </c>
      <c r="Z3759" t="s">
        <v>94</v>
      </c>
      <c r="AA3759" t="s">
        <v>21324</v>
      </c>
      <c r="AB3759" t="s">
        <v>21325</v>
      </c>
      <c r="AC3759" s="1">
        <v>41431.755555555559</v>
      </c>
      <c r="AD3759" t="s">
        <v>21323</v>
      </c>
    </row>
    <row r="3760" spans="1:30" x14ac:dyDescent="0.2">
      <c r="A3760" t="str">
        <f t="shared" si="177"/>
        <v>newmexico.org</v>
      </c>
      <c r="B3760" t="str">
        <f t="shared" si="178"/>
        <v>newmexico.org</v>
      </c>
      <c r="C3760" t="s">
        <v>22524</v>
      </c>
      <c r="D3760" t="s">
        <v>22524</v>
      </c>
      <c r="E3760" t="s">
        <v>22525</v>
      </c>
      <c r="F3760" t="s">
        <v>22524</v>
      </c>
      <c r="G3760" t="s">
        <v>40</v>
      </c>
      <c r="H3760" t="b">
        <v>1</v>
      </c>
      <c r="I3760" t="b">
        <v>1</v>
      </c>
      <c r="J3760" t="b">
        <v>1</v>
      </c>
      <c r="K3760" t="b">
        <v>0</v>
      </c>
      <c r="O3760">
        <v>200</v>
      </c>
      <c r="P3760" t="s">
        <v>35296</v>
      </c>
      <c r="R3760">
        <f t="shared" si="176"/>
        <v>200</v>
      </c>
      <c r="S3760">
        <v>200</v>
      </c>
      <c r="T3760" t="s">
        <v>21328</v>
      </c>
      <c r="X3760" t="s">
        <v>34</v>
      </c>
      <c r="Z3760" t="s">
        <v>150</v>
      </c>
      <c r="AA3760" t="s">
        <v>21329</v>
      </c>
      <c r="AB3760" t="s">
        <v>21330</v>
      </c>
      <c r="AC3760" s="1">
        <v>41431.755555555559</v>
      </c>
      <c r="AD3760" t="s">
        <v>21328</v>
      </c>
    </row>
    <row r="3761" spans="1:30" x14ac:dyDescent="0.2">
      <c r="A3761" t="str">
        <f t="shared" si="177"/>
        <v>newmilford.org</v>
      </c>
      <c r="B3761" t="str">
        <f t="shared" si="178"/>
        <v>newmilford.org</v>
      </c>
      <c r="C3761" t="s">
        <v>23336</v>
      </c>
      <c r="D3761" t="s">
        <v>23336</v>
      </c>
      <c r="E3761" t="s">
        <v>23616</v>
      </c>
      <c r="F3761" t="s">
        <v>23336</v>
      </c>
      <c r="G3761" t="s">
        <v>40</v>
      </c>
      <c r="H3761" t="b">
        <v>1</v>
      </c>
      <c r="I3761" t="b">
        <v>0</v>
      </c>
      <c r="J3761" t="b">
        <v>1</v>
      </c>
      <c r="K3761" t="b">
        <v>1</v>
      </c>
      <c r="O3761">
        <v>200</v>
      </c>
      <c r="P3761" t="s">
        <v>35296</v>
      </c>
      <c r="R3761">
        <f t="shared" si="176"/>
        <v>200</v>
      </c>
      <c r="S3761">
        <v>200</v>
      </c>
      <c r="T3761" t="s">
        <v>21333</v>
      </c>
      <c r="X3761" t="s">
        <v>98</v>
      </c>
      <c r="Z3761" t="s">
        <v>288</v>
      </c>
      <c r="AA3761" t="s">
        <v>21334</v>
      </c>
      <c r="AB3761" t="s">
        <v>21335</v>
      </c>
      <c r="AC3761" s="1">
        <v>41431.755555555559</v>
      </c>
      <c r="AD3761" t="s">
        <v>21333</v>
      </c>
    </row>
    <row r="3762" spans="1:30" x14ac:dyDescent="0.2">
      <c r="A3762" t="str">
        <f t="shared" si="177"/>
        <v>newphilaoh.com</v>
      </c>
      <c r="B3762" t="str">
        <f t="shared" si="178"/>
        <v>newphilaoh.com</v>
      </c>
      <c r="C3762" t="s">
        <v>23212</v>
      </c>
      <c r="D3762" t="s">
        <v>23212</v>
      </c>
      <c r="E3762" t="s">
        <v>23213</v>
      </c>
      <c r="F3762" t="s">
        <v>23212</v>
      </c>
      <c r="G3762" t="s">
        <v>40</v>
      </c>
      <c r="H3762" t="b">
        <v>1</v>
      </c>
      <c r="I3762" t="b">
        <v>1</v>
      </c>
      <c r="J3762" t="b">
        <v>1</v>
      </c>
      <c r="K3762" t="b">
        <v>1</v>
      </c>
      <c r="O3762">
        <v>200</v>
      </c>
      <c r="P3762" t="s">
        <v>35296</v>
      </c>
      <c r="R3762">
        <f t="shared" si="176"/>
        <v>200</v>
      </c>
      <c r="S3762">
        <v>200</v>
      </c>
      <c r="T3762" t="s">
        <v>21338</v>
      </c>
      <c r="X3762" t="s">
        <v>34</v>
      </c>
      <c r="Z3762" t="s">
        <v>150</v>
      </c>
      <c r="AA3762" t="s">
        <v>21339</v>
      </c>
      <c r="AB3762" t="s">
        <v>21340</v>
      </c>
      <c r="AC3762" s="1">
        <v>41431.755555555559</v>
      </c>
      <c r="AD3762" t="s">
        <v>21338</v>
      </c>
    </row>
    <row r="3763" spans="1:30" x14ac:dyDescent="0.2">
      <c r="A3763" t="str">
        <f t="shared" si="177"/>
        <v>newport-wa.org</v>
      </c>
      <c r="B3763" t="str">
        <f t="shared" si="178"/>
        <v>newport-wa.org</v>
      </c>
      <c r="C3763" t="s">
        <v>21463</v>
      </c>
      <c r="D3763" t="s">
        <v>21463</v>
      </c>
      <c r="E3763" t="s">
        <v>21464</v>
      </c>
      <c r="F3763" t="s">
        <v>21463</v>
      </c>
      <c r="G3763" t="s">
        <v>40</v>
      </c>
      <c r="H3763" t="b">
        <v>1</v>
      </c>
      <c r="I3763" t="b">
        <v>0</v>
      </c>
      <c r="J3763" t="b">
        <v>1</v>
      </c>
      <c r="K3763" t="b">
        <v>1</v>
      </c>
      <c r="O3763">
        <v>200</v>
      </c>
      <c r="P3763" t="s">
        <v>35296</v>
      </c>
      <c r="R3763">
        <f t="shared" si="176"/>
        <v>200</v>
      </c>
      <c r="S3763">
        <v>200</v>
      </c>
      <c r="T3763" t="s">
        <v>21343</v>
      </c>
      <c r="X3763" t="s">
        <v>34</v>
      </c>
      <c r="Z3763" t="s">
        <v>209</v>
      </c>
      <c r="AA3763" t="s">
        <v>21344</v>
      </c>
      <c r="AB3763" t="s">
        <v>21345</v>
      </c>
      <c r="AC3763" s="1">
        <v>41431.755555555559</v>
      </c>
      <c r="AD3763" t="s">
        <v>21343</v>
      </c>
    </row>
    <row r="3764" spans="1:30" x14ac:dyDescent="0.2">
      <c r="A3764" t="str">
        <f t="shared" si="177"/>
        <v>newportarcity.org</v>
      </c>
      <c r="B3764" t="str">
        <f t="shared" si="178"/>
        <v>newportarcity.org</v>
      </c>
      <c r="C3764" t="s">
        <v>22477</v>
      </c>
      <c r="D3764" t="s">
        <v>22477</v>
      </c>
      <c r="E3764" t="s">
        <v>22478</v>
      </c>
      <c r="F3764" t="s">
        <v>22477</v>
      </c>
      <c r="G3764" t="s">
        <v>40</v>
      </c>
      <c r="H3764" t="b">
        <v>1</v>
      </c>
      <c r="I3764" t="b">
        <v>1</v>
      </c>
      <c r="J3764" t="b">
        <v>1</v>
      </c>
      <c r="K3764" t="b">
        <v>0</v>
      </c>
      <c r="O3764">
        <v>200</v>
      </c>
      <c r="P3764" t="s">
        <v>35296</v>
      </c>
      <c r="R3764">
        <f t="shared" si="176"/>
        <v>200</v>
      </c>
      <c r="S3764">
        <v>200</v>
      </c>
      <c r="T3764" t="s">
        <v>21347</v>
      </c>
      <c r="X3764" t="s">
        <v>304</v>
      </c>
      <c r="Z3764" t="s">
        <v>492</v>
      </c>
      <c r="AA3764" t="s">
        <v>21348</v>
      </c>
      <c r="AB3764" t="s">
        <v>21349</v>
      </c>
      <c r="AC3764" s="1">
        <v>41431.755555555559</v>
      </c>
      <c r="AD3764" t="s">
        <v>21347</v>
      </c>
    </row>
    <row r="3765" spans="1:30" x14ac:dyDescent="0.2">
      <c r="A3765" t="str">
        <f t="shared" si="177"/>
        <v>newportvermont.org</v>
      </c>
      <c r="B3765" t="str">
        <f t="shared" si="178"/>
        <v>newportvermont.org</v>
      </c>
      <c r="C3765" t="s">
        <v>22854</v>
      </c>
      <c r="D3765" t="s">
        <v>22854</v>
      </c>
      <c r="E3765" t="s">
        <v>22855</v>
      </c>
      <c r="F3765" t="s">
        <v>22854</v>
      </c>
      <c r="G3765" t="s">
        <v>40</v>
      </c>
      <c r="H3765" t="b">
        <v>1</v>
      </c>
      <c r="I3765" t="b">
        <v>1</v>
      </c>
      <c r="J3765" t="b">
        <v>1</v>
      </c>
      <c r="K3765" t="b">
        <v>0</v>
      </c>
      <c r="O3765">
        <v>200</v>
      </c>
      <c r="P3765" t="s">
        <v>35296</v>
      </c>
      <c r="R3765">
        <f t="shared" si="176"/>
        <v>200</v>
      </c>
      <c r="S3765">
        <v>200</v>
      </c>
      <c r="T3765" t="s">
        <v>20769</v>
      </c>
      <c r="X3765" t="s">
        <v>34</v>
      </c>
      <c r="AA3765" t="s">
        <v>21352</v>
      </c>
      <c r="AB3765" t="e">
        <v>#N/A</v>
      </c>
      <c r="AC3765" s="1">
        <v>41431.755555555559</v>
      </c>
      <c r="AD3765" t="e">
        <v>#N/A</v>
      </c>
    </row>
    <row r="3766" spans="1:30" x14ac:dyDescent="0.2">
      <c r="A3766" t="str">
        <f t="shared" si="177"/>
        <v>newroads.net</v>
      </c>
      <c r="B3766" t="str">
        <f t="shared" si="178"/>
        <v>newroads.net</v>
      </c>
      <c r="C3766" t="s">
        <v>22119</v>
      </c>
      <c r="D3766" t="s">
        <v>22119</v>
      </c>
      <c r="E3766" t="s">
        <v>22120</v>
      </c>
      <c r="F3766" t="s">
        <v>22119</v>
      </c>
      <c r="G3766" t="s">
        <v>40</v>
      </c>
      <c r="H3766" t="b">
        <v>1</v>
      </c>
      <c r="I3766" t="b">
        <v>0</v>
      </c>
      <c r="J3766" t="b">
        <v>1</v>
      </c>
      <c r="K3766" t="b">
        <v>1</v>
      </c>
      <c r="O3766">
        <v>200</v>
      </c>
      <c r="P3766" t="s">
        <v>35296</v>
      </c>
      <c r="R3766">
        <f t="shared" si="176"/>
        <v>200</v>
      </c>
      <c r="S3766">
        <v>200</v>
      </c>
      <c r="T3766" t="s">
        <v>20904</v>
      </c>
      <c r="X3766" t="s">
        <v>34</v>
      </c>
      <c r="Z3766" t="s">
        <v>782</v>
      </c>
      <c r="AA3766" t="s">
        <v>21355</v>
      </c>
      <c r="AB3766" t="s">
        <v>21356</v>
      </c>
      <c r="AC3766" s="1">
        <v>41431.755555555559</v>
      </c>
      <c r="AD3766" t="s">
        <v>20904</v>
      </c>
    </row>
    <row r="3767" spans="1:30" x14ac:dyDescent="0.2">
      <c r="A3767" t="str">
        <f t="shared" si="177"/>
        <v>newrochelleny.com</v>
      </c>
      <c r="B3767" t="str">
        <f t="shared" si="178"/>
        <v>newrochelleny.com</v>
      </c>
      <c r="C3767" t="s">
        <v>23374</v>
      </c>
      <c r="D3767" t="s">
        <v>23374</v>
      </c>
      <c r="E3767" t="s">
        <v>23810</v>
      </c>
      <c r="F3767" t="s">
        <v>23374</v>
      </c>
      <c r="G3767" t="s">
        <v>40</v>
      </c>
      <c r="H3767" t="b">
        <v>1</v>
      </c>
      <c r="I3767" t="b">
        <v>0</v>
      </c>
      <c r="J3767" t="b">
        <v>1</v>
      </c>
      <c r="K3767" t="b">
        <v>1</v>
      </c>
      <c r="O3767">
        <v>200</v>
      </c>
      <c r="P3767" t="s">
        <v>35296</v>
      </c>
      <c r="R3767">
        <f t="shared" si="176"/>
        <v>200</v>
      </c>
      <c r="S3767">
        <v>200</v>
      </c>
      <c r="T3767" t="s">
        <v>20356</v>
      </c>
      <c r="X3767" t="s">
        <v>34</v>
      </c>
      <c r="Z3767" t="s">
        <v>150</v>
      </c>
      <c r="AA3767" t="s">
        <v>21358</v>
      </c>
      <c r="AB3767" t="s">
        <v>21359</v>
      </c>
      <c r="AC3767" s="1">
        <v>41431.755555555559</v>
      </c>
      <c r="AD3767" t="s">
        <v>20356</v>
      </c>
    </row>
    <row r="3768" spans="1:30" x14ac:dyDescent="0.2">
      <c r="A3768" t="str">
        <f t="shared" si="177"/>
        <v>newtongov.org</v>
      </c>
      <c r="B3768" t="str">
        <f t="shared" si="178"/>
        <v>newtongov.org</v>
      </c>
      <c r="C3768" t="s">
        <v>21475</v>
      </c>
      <c r="D3768" t="s">
        <v>21475</v>
      </c>
      <c r="E3768" t="s">
        <v>21476</v>
      </c>
      <c r="F3768" t="s">
        <v>21475</v>
      </c>
      <c r="G3768" t="s">
        <v>40</v>
      </c>
      <c r="H3768" t="b">
        <v>1</v>
      </c>
      <c r="I3768" t="b">
        <v>0</v>
      </c>
      <c r="J3768" t="b">
        <v>1</v>
      </c>
      <c r="K3768" t="b">
        <v>1</v>
      </c>
      <c r="O3768">
        <v>200</v>
      </c>
      <c r="P3768" t="s">
        <v>35296</v>
      </c>
      <c r="R3768">
        <f t="shared" si="176"/>
        <v>200</v>
      </c>
      <c r="S3768">
        <v>200</v>
      </c>
      <c r="T3768" t="s">
        <v>21361</v>
      </c>
      <c r="X3768" t="s">
        <v>34</v>
      </c>
      <c r="Z3768" t="s">
        <v>99</v>
      </c>
      <c r="AA3768" t="s">
        <v>21362</v>
      </c>
      <c r="AB3768" t="s">
        <v>21363</v>
      </c>
      <c r="AC3768" s="1">
        <v>41431.755555555559</v>
      </c>
      <c r="AD3768" t="s">
        <v>21361</v>
      </c>
    </row>
    <row r="3769" spans="1:30" x14ac:dyDescent="0.2">
      <c r="A3769" t="str">
        <f t="shared" si="177"/>
        <v>newtontownhall.com</v>
      </c>
      <c r="B3769" t="str">
        <f t="shared" si="178"/>
        <v>newtontownhall.com</v>
      </c>
      <c r="C3769" t="s">
        <v>22482</v>
      </c>
      <c r="D3769" t="s">
        <v>22482</v>
      </c>
      <c r="E3769" t="s">
        <v>22483</v>
      </c>
      <c r="F3769" t="s">
        <v>22482</v>
      </c>
      <c r="G3769" t="s">
        <v>40</v>
      </c>
      <c r="H3769" t="b">
        <v>1</v>
      </c>
      <c r="I3769" t="b">
        <v>0</v>
      </c>
      <c r="J3769" t="b">
        <v>1</v>
      </c>
      <c r="K3769" t="b">
        <v>1</v>
      </c>
      <c r="O3769">
        <v>200</v>
      </c>
      <c r="P3769" t="s">
        <v>35296</v>
      </c>
      <c r="R3769">
        <f t="shared" si="176"/>
        <v>200</v>
      </c>
      <c r="S3769">
        <v>200</v>
      </c>
      <c r="T3769" t="s">
        <v>21366</v>
      </c>
      <c r="X3769" t="s">
        <v>34</v>
      </c>
      <c r="Z3769" t="s">
        <v>204</v>
      </c>
      <c r="AA3769" t="s">
        <v>21367</v>
      </c>
      <c r="AB3769" t="s">
        <v>21368</v>
      </c>
      <c r="AC3769" s="1">
        <v>41431.755555555559</v>
      </c>
      <c r="AD3769" t="s">
        <v>21366</v>
      </c>
    </row>
    <row r="3770" spans="1:30" x14ac:dyDescent="0.2">
      <c r="A3770" t="str">
        <f t="shared" si="177"/>
        <v>newtriertownship.com</v>
      </c>
      <c r="B3770" t="e">
        <f t="shared" si="178"/>
        <v>#N/A</v>
      </c>
      <c r="C3770" t="s">
        <v>23391</v>
      </c>
      <c r="D3770" t="s">
        <v>23391</v>
      </c>
      <c r="E3770" t="s">
        <v>24693</v>
      </c>
      <c r="F3770" t="s">
        <v>23391</v>
      </c>
      <c r="G3770" t="s">
        <v>40</v>
      </c>
      <c r="H3770" t="b">
        <v>1</v>
      </c>
      <c r="I3770" t="b">
        <v>0</v>
      </c>
      <c r="J3770" t="b">
        <v>1</v>
      </c>
      <c r="K3770" t="b">
        <v>1</v>
      </c>
      <c r="O3770">
        <v>200</v>
      </c>
      <c r="P3770" t="s">
        <v>35296</v>
      </c>
      <c r="R3770">
        <f t="shared" si="176"/>
        <v>200</v>
      </c>
      <c r="S3770">
        <v>200</v>
      </c>
      <c r="T3770" t="s">
        <v>21195</v>
      </c>
      <c r="X3770" t="s">
        <v>34</v>
      </c>
      <c r="Z3770" t="s">
        <v>7315</v>
      </c>
      <c r="AA3770" t="s">
        <v>21375</v>
      </c>
      <c r="AB3770" t="s">
        <v>21376</v>
      </c>
      <c r="AC3770" s="1">
        <v>41431.755555555559</v>
      </c>
      <c r="AD3770" t="s">
        <v>21195</v>
      </c>
    </row>
    <row r="3771" spans="1:30" x14ac:dyDescent="0.2">
      <c r="A3771" t="str">
        <f t="shared" si="177"/>
        <v>newunderwood.com</v>
      </c>
      <c r="B3771" t="str">
        <f t="shared" si="178"/>
        <v>newunderwood.com</v>
      </c>
      <c r="C3771" t="s">
        <v>23394</v>
      </c>
      <c r="D3771" t="s">
        <v>23394</v>
      </c>
      <c r="E3771" t="s">
        <v>23555</v>
      </c>
      <c r="F3771" t="s">
        <v>23394</v>
      </c>
      <c r="G3771" t="s">
        <v>40</v>
      </c>
      <c r="H3771" t="b">
        <v>1</v>
      </c>
      <c r="I3771" t="b">
        <v>1</v>
      </c>
      <c r="J3771" t="b">
        <v>1</v>
      </c>
      <c r="K3771" t="b">
        <v>0</v>
      </c>
      <c r="O3771">
        <v>200</v>
      </c>
      <c r="P3771" t="s">
        <v>35296</v>
      </c>
      <c r="R3771">
        <f t="shared" si="176"/>
        <v>200</v>
      </c>
      <c r="S3771">
        <v>200</v>
      </c>
      <c r="T3771" t="s">
        <v>21378</v>
      </c>
      <c r="X3771" t="s">
        <v>98</v>
      </c>
      <c r="Z3771" t="s">
        <v>252</v>
      </c>
      <c r="AA3771" t="s">
        <v>21379</v>
      </c>
      <c r="AB3771" t="s">
        <v>21380</v>
      </c>
      <c r="AC3771" s="1">
        <v>41431.755555555559</v>
      </c>
      <c r="AD3771" t="s">
        <v>21378</v>
      </c>
    </row>
    <row r="3772" spans="1:30" x14ac:dyDescent="0.2">
      <c r="A3772" t="str">
        <f t="shared" si="177"/>
        <v>newyorkfed.org</v>
      </c>
      <c r="B3772" t="str">
        <f t="shared" si="178"/>
        <v>newyorkfed.org</v>
      </c>
      <c r="C3772" t="s">
        <v>23208</v>
      </c>
      <c r="D3772" t="s">
        <v>23208</v>
      </c>
      <c r="E3772" t="s">
        <v>23209</v>
      </c>
      <c r="F3772" t="s">
        <v>23208</v>
      </c>
      <c r="G3772" t="s">
        <v>40</v>
      </c>
      <c r="H3772" t="b">
        <v>1</v>
      </c>
      <c r="I3772" t="b">
        <v>1</v>
      </c>
      <c r="J3772" t="b">
        <v>1</v>
      </c>
      <c r="K3772" t="b">
        <v>0</v>
      </c>
      <c r="L3772" t="s">
        <v>4245</v>
      </c>
      <c r="O3772">
        <v>200</v>
      </c>
      <c r="P3772" t="s">
        <v>35296</v>
      </c>
      <c r="R3772">
        <f t="shared" si="176"/>
        <v>200</v>
      </c>
      <c r="S3772">
        <v>200</v>
      </c>
      <c r="T3772" t="s">
        <v>21383</v>
      </c>
      <c r="X3772" t="s">
        <v>34</v>
      </c>
      <c r="Z3772" t="s">
        <v>130</v>
      </c>
      <c r="AA3772" t="s">
        <v>21384</v>
      </c>
      <c r="AB3772" t="s">
        <v>21385</v>
      </c>
      <c r="AC3772" s="1">
        <v>41431.755555555559</v>
      </c>
      <c r="AD3772" t="s">
        <v>21383</v>
      </c>
    </row>
    <row r="3773" spans="1:30" x14ac:dyDescent="0.2">
      <c r="A3773" t="str">
        <f t="shared" si="177"/>
        <v>newyorkmills.govoffice2.com</v>
      </c>
      <c r="B3773" t="str">
        <f t="shared" si="178"/>
        <v>newyorkmills.govoffice2.com</v>
      </c>
      <c r="C3773" t="s">
        <v>21403</v>
      </c>
      <c r="D3773" t="s">
        <v>240</v>
      </c>
      <c r="E3773" t="s">
        <v>21404</v>
      </c>
      <c r="F3773" t="s">
        <v>240</v>
      </c>
      <c r="G3773" t="s">
        <v>40</v>
      </c>
      <c r="H3773" t="b">
        <v>1</v>
      </c>
      <c r="I3773" t="b">
        <v>0</v>
      </c>
      <c r="J3773" t="b">
        <v>1</v>
      </c>
      <c r="K3773" t="b">
        <v>1</v>
      </c>
      <c r="O3773">
        <v>200</v>
      </c>
      <c r="P3773" t="s">
        <v>35296</v>
      </c>
      <c r="R3773">
        <f t="shared" si="176"/>
        <v>200</v>
      </c>
      <c r="S3773">
        <v>200</v>
      </c>
      <c r="T3773" t="s">
        <v>21388</v>
      </c>
      <c r="X3773" t="s">
        <v>34</v>
      </c>
      <c r="Z3773" t="s">
        <v>130</v>
      </c>
      <c r="AA3773" t="s">
        <v>21389</v>
      </c>
      <c r="AB3773" t="s">
        <v>21390</v>
      </c>
      <c r="AC3773" s="1">
        <v>41431.755555555559</v>
      </c>
      <c r="AD3773" t="s">
        <v>21388</v>
      </c>
    </row>
    <row r="3774" spans="1:30" x14ac:dyDescent="0.2">
      <c r="A3774" t="str">
        <f t="shared" si="177"/>
        <v>nfdl.org</v>
      </c>
      <c r="B3774" t="str">
        <f t="shared" si="178"/>
        <v>nfdl.org</v>
      </c>
      <c r="C3774" t="s">
        <v>21817</v>
      </c>
      <c r="D3774" t="s">
        <v>21817</v>
      </c>
      <c r="E3774" t="s">
        <v>21818</v>
      </c>
      <c r="F3774" t="s">
        <v>21817</v>
      </c>
      <c r="G3774" t="s">
        <v>40</v>
      </c>
      <c r="H3774" t="b">
        <v>1</v>
      </c>
      <c r="I3774" t="b">
        <v>0</v>
      </c>
      <c r="J3774" t="b">
        <v>1</v>
      </c>
      <c r="K3774" t="b">
        <v>1</v>
      </c>
      <c r="O3774">
        <v>200</v>
      </c>
      <c r="P3774" t="s">
        <v>35296</v>
      </c>
      <c r="R3774">
        <f t="shared" si="176"/>
        <v>200</v>
      </c>
      <c r="S3774">
        <v>200</v>
      </c>
      <c r="T3774" t="s">
        <v>20278</v>
      </c>
      <c r="X3774" t="s">
        <v>34</v>
      </c>
      <c r="Z3774" t="s">
        <v>130</v>
      </c>
      <c r="AA3774" t="s">
        <v>21393</v>
      </c>
      <c r="AB3774" t="s">
        <v>21394</v>
      </c>
      <c r="AC3774" s="1">
        <v>41431.755555555559</v>
      </c>
      <c r="AD3774" t="s">
        <v>20278</v>
      </c>
    </row>
    <row r="3775" spans="1:30" x14ac:dyDescent="0.2">
      <c r="A3775" t="str">
        <f t="shared" si="177"/>
        <v>nfs.unl.edu</v>
      </c>
      <c r="B3775" t="str">
        <f t="shared" si="178"/>
        <v>nfs.unl.edu</v>
      </c>
      <c r="C3775" t="s">
        <v>22532</v>
      </c>
      <c r="D3775" t="s">
        <v>16102</v>
      </c>
      <c r="E3775" t="s">
        <v>22533</v>
      </c>
      <c r="F3775" t="s">
        <v>16102</v>
      </c>
      <c r="G3775" t="s">
        <v>40</v>
      </c>
      <c r="H3775" t="b">
        <v>1</v>
      </c>
      <c r="I3775" t="b">
        <v>0</v>
      </c>
      <c r="J3775" t="b">
        <v>1</v>
      </c>
      <c r="K3775" t="b">
        <v>1</v>
      </c>
      <c r="O3775">
        <v>200</v>
      </c>
      <c r="P3775" t="s">
        <v>35296</v>
      </c>
      <c r="R3775">
        <f t="shared" si="176"/>
        <v>200</v>
      </c>
      <c r="S3775">
        <v>200</v>
      </c>
      <c r="T3775" t="s">
        <v>20299</v>
      </c>
      <c r="X3775" t="s">
        <v>34</v>
      </c>
      <c r="Z3775" t="s">
        <v>1150</v>
      </c>
      <c r="AA3775" t="s">
        <v>21405</v>
      </c>
      <c r="AB3775" t="s">
        <v>21406</v>
      </c>
      <c r="AC3775" s="1">
        <v>41431.755555555559</v>
      </c>
      <c r="AD3775" t="s">
        <v>20299</v>
      </c>
    </row>
    <row r="3776" spans="1:30" x14ac:dyDescent="0.2">
      <c r="A3776" t="str">
        <f t="shared" si="177"/>
        <v>nfwf.org</v>
      </c>
      <c r="B3776" t="str">
        <f t="shared" si="178"/>
        <v>nfwf.org</v>
      </c>
      <c r="C3776" t="s">
        <v>22173</v>
      </c>
      <c r="D3776" t="s">
        <v>22173</v>
      </c>
      <c r="E3776" t="s">
        <v>22174</v>
      </c>
      <c r="F3776" t="s">
        <v>22173</v>
      </c>
      <c r="G3776" t="s">
        <v>40</v>
      </c>
      <c r="H3776" t="b">
        <v>1</v>
      </c>
      <c r="I3776" t="b">
        <v>1</v>
      </c>
      <c r="J3776" t="b">
        <v>1</v>
      </c>
      <c r="K3776" t="b">
        <v>0</v>
      </c>
      <c r="O3776">
        <v>200</v>
      </c>
      <c r="P3776" t="s">
        <v>35296</v>
      </c>
      <c r="R3776">
        <f t="shared" si="176"/>
        <v>200</v>
      </c>
      <c r="S3776">
        <v>200</v>
      </c>
      <c r="T3776" t="s">
        <v>21408</v>
      </c>
      <c r="X3776" t="s">
        <v>22</v>
      </c>
      <c r="Z3776" t="s">
        <v>94</v>
      </c>
      <c r="AA3776" t="s">
        <v>21409</v>
      </c>
      <c r="AB3776" t="s">
        <v>21410</v>
      </c>
      <c r="AC3776" s="1">
        <v>41990.519444444442</v>
      </c>
      <c r="AD3776" t="s">
        <v>21408</v>
      </c>
    </row>
    <row r="3777" spans="1:30" x14ac:dyDescent="0.2">
      <c r="A3777" t="str">
        <f t="shared" si="177"/>
        <v>ngycp.org</v>
      </c>
      <c r="B3777" t="e">
        <f t="shared" si="178"/>
        <v>#N/A</v>
      </c>
      <c r="C3777" t="s">
        <v>23416</v>
      </c>
      <c r="D3777" t="s">
        <v>23416</v>
      </c>
      <c r="E3777" t="s">
        <v>23853</v>
      </c>
      <c r="F3777" t="s">
        <v>23416</v>
      </c>
      <c r="G3777" t="s">
        <v>40</v>
      </c>
      <c r="H3777" t="b">
        <v>1</v>
      </c>
      <c r="I3777" t="b">
        <v>0</v>
      </c>
      <c r="J3777" t="b">
        <v>1</v>
      </c>
      <c r="K3777" t="b">
        <v>1</v>
      </c>
      <c r="O3777">
        <v>200</v>
      </c>
      <c r="P3777" t="s">
        <v>35296</v>
      </c>
      <c r="R3777">
        <f t="shared" si="176"/>
        <v>200</v>
      </c>
      <c r="S3777">
        <v>200</v>
      </c>
      <c r="T3777" t="s">
        <v>21412</v>
      </c>
      <c r="X3777" t="s">
        <v>34</v>
      </c>
      <c r="Z3777" t="s">
        <v>492</v>
      </c>
      <c r="AA3777" t="s">
        <v>21413</v>
      </c>
      <c r="AB3777" t="s">
        <v>21414</v>
      </c>
      <c r="AC3777" s="1">
        <v>41431.755555555559</v>
      </c>
      <c r="AD3777" t="s">
        <v>21412</v>
      </c>
    </row>
    <row r="3778" spans="1:30" x14ac:dyDescent="0.2">
      <c r="A3778" t="str">
        <f t="shared" si="177"/>
        <v>nhhistory.org</v>
      </c>
      <c r="B3778" t="str">
        <f t="shared" si="178"/>
        <v>nhhistory.org</v>
      </c>
      <c r="C3778" t="s">
        <v>21510</v>
      </c>
      <c r="D3778" t="s">
        <v>21510</v>
      </c>
      <c r="E3778" t="s">
        <v>21511</v>
      </c>
      <c r="F3778" t="s">
        <v>21510</v>
      </c>
      <c r="G3778" t="s">
        <v>40</v>
      </c>
      <c r="H3778" t="b">
        <v>1</v>
      </c>
      <c r="I3778" t="b">
        <v>1</v>
      </c>
      <c r="J3778" t="b">
        <v>1</v>
      </c>
      <c r="K3778" t="b">
        <v>0</v>
      </c>
      <c r="O3778">
        <v>200</v>
      </c>
      <c r="P3778" t="s">
        <v>35296</v>
      </c>
      <c r="R3778">
        <f t="shared" si="176"/>
        <v>200</v>
      </c>
      <c r="S3778">
        <v>200</v>
      </c>
      <c r="T3778" t="s">
        <v>21150</v>
      </c>
      <c r="X3778" t="s">
        <v>34</v>
      </c>
      <c r="Z3778" t="s">
        <v>492</v>
      </c>
      <c r="AA3778" t="s">
        <v>21416</v>
      </c>
      <c r="AB3778" t="s">
        <v>21417</v>
      </c>
      <c r="AC3778" s="1">
        <v>41431.755555555559</v>
      </c>
      <c r="AD3778" t="s">
        <v>21150</v>
      </c>
    </row>
    <row r="3779" spans="1:30" x14ac:dyDescent="0.2">
      <c r="A3779" t="e">
        <f t="shared" si="177"/>
        <v>#N/A</v>
      </c>
      <c r="B3779" t="str">
        <f t="shared" si="178"/>
        <v>nhmunicipal.org</v>
      </c>
      <c r="C3779" t="s">
        <v>34273</v>
      </c>
      <c r="D3779" t="s">
        <v>34273</v>
      </c>
      <c r="E3779" t="s">
        <v>23434</v>
      </c>
      <c r="F3779" t="s">
        <v>34273</v>
      </c>
      <c r="G3779" t="s">
        <v>40</v>
      </c>
      <c r="H3779" t="b">
        <v>1</v>
      </c>
      <c r="I3779" t="b">
        <v>1</v>
      </c>
      <c r="J3779" t="b">
        <v>1</v>
      </c>
      <c r="K3779" t="b">
        <v>0</v>
      </c>
      <c r="O3779">
        <v>200</v>
      </c>
      <c r="P3779" t="s">
        <v>35296</v>
      </c>
      <c r="R3779">
        <f t="shared" ref="R3779:R3842" si="179">VLOOKUP(T3779,C$2:O$10000,13,FALSE)</f>
        <v>200</v>
      </c>
      <c r="S3779">
        <v>200</v>
      </c>
      <c r="T3779" t="s">
        <v>20672</v>
      </c>
      <c r="X3779" t="s">
        <v>22</v>
      </c>
      <c r="Z3779" t="s">
        <v>94</v>
      </c>
      <c r="AA3779" t="s">
        <v>21432</v>
      </c>
      <c r="AB3779" t="s">
        <v>21433</v>
      </c>
      <c r="AC3779" s="1">
        <v>41662.585416666669</v>
      </c>
      <c r="AD3779" t="s">
        <v>20672</v>
      </c>
    </row>
    <row r="3780" spans="1:30" x14ac:dyDescent="0.2">
      <c r="A3780" t="str">
        <f t="shared" si="177"/>
        <v>nhstateparks.org</v>
      </c>
      <c r="B3780" t="str">
        <f t="shared" si="178"/>
        <v>nhstateparks.org</v>
      </c>
      <c r="C3780" t="s">
        <v>23440</v>
      </c>
      <c r="D3780" t="s">
        <v>23440</v>
      </c>
      <c r="E3780" t="s">
        <v>24638</v>
      </c>
      <c r="F3780" t="s">
        <v>23440</v>
      </c>
      <c r="G3780" t="s">
        <v>40</v>
      </c>
      <c r="H3780" t="b">
        <v>1</v>
      </c>
      <c r="I3780" t="b">
        <v>1</v>
      </c>
      <c r="J3780" t="b">
        <v>1</v>
      </c>
      <c r="K3780" t="b">
        <v>0</v>
      </c>
      <c r="O3780">
        <v>200</v>
      </c>
      <c r="P3780" t="s">
        <v>35296</v>
      </c>
      <c r="R3780">
        <f t="shared" si="179"/>
        <v>200</v>
      </c>
      <c r="S3780">
        <v>200</v>
      </c>
      <c r="T3780" t="s">
        <v>21435</v>
      </c>
      <c r="X3780" t="s">
        <v>34</v>
      </c>
      <c r="Z3780" t="s">
        <v>214</v>
      </c>
      <c r="AA3780" t="s">
        <v>21436</v>
      </c>
      <c r="AB3780" t="s">
        <v>21437</v>
      </c>
      <c r="AC3780" s="1">
        <v>41431.756249999999</v>
      </c>
      <c r="AD3780" t="s">
        <v>21435</v>
      </c>
    </row>
    <row r="3781" spans="1:30" x14ac:dyDescent="0.2">
      <c r="A3781" t="str">
        <f t="shared" si="177"/>
        <v>niagaracounty.com</v>
      </c>
      <c r="B3781" t="str">
        <f t="shared" si="178"/>
        <v>niagaracounty.com</v>
      </c>
      <c r="C3781" t="s">
        <v>23445</v>
      </c>
      <c r="D3781" t="s">
        <v>23445</v>
      </c>
      <c r="E3781" t="s">
        <v>23559</v>
      </c>
      <c r="F3781" t="s">
        <v>23445</v>
      </c>
      <c r="G3781" t="s">
        <v>40</v>
      </c>
      <c r="H3781" t="b">
        <v>1</v>
      </c>
      <c r="I3781" t="b">
        <v>1</v>
      </c>
      <c r="J3781" t="b">
        <v>1</v>
      </c>
      <c r="K3781" t="b">
        <v>0</v>
      </c>
      <c r="O3781">
        <v>200</v>
      </c>
      <c r="P3781" t="s">
        <v>35296</v>
      </c>
      <c r="R3781">
        <f t="shared" si="179"/>
        <v>200</v>
      </c>
      <c r="S3781">
        <v>200</v>
      </c>
      <c r="T3781" t="s">
        <v>20911</v>
      </c>
      <c r="X3781" t="s">
        <v>34</v>
      </c>
      <c r="Z3781" t="s">
        <v>130</v>
      </c>
      <c r="AA3781" t="s">
        <v>21445</v>
      </c>
      <c r="AB3781" t="s">
        <v>21446</v>
      </c>
      <c r="AC3781" s="1">
        <v>41431.755555555559</v>
      </c>
      <c r="AD3781" t="s">
        <v>20911</v>
      </c>
    </row>
    <row r="3782" spans="1:30" x14ac:dyDescent="0.2">
      <c r="A3782" t="str">
        <f t="shared" si="177"/>
        <v>niagarafallsusa.org</v>
      </c>
      <c r="B3782" t="str">
        <f t="shared" si="178"/>
        <v>niagarafallsusa.org</v>
      </c>
      <c r="C3782" t="s">
        <v>22859</v>
      </c>
      <c r="D3782" t="s">
        <v>22859</v>
      </c>
      <c r="E3782" t="s">
        <v>22860</v>
      </c>
      <c r="F3782" t="s">
        <v>22859</v>
      </c>
      <c r="G3782" t="s">
        <v>40</v>
      </c>
      <c r="H3782" t="b">
        <v>1</v>
      </c>
      <c r="I3782" t="b">
        <v>0</v>
      </c>
      <c r="J3782" t="b">
        <v>1</v>
      </c>
      <c r="K3782" t="b">
        <v>1</v>
      </c>
      <c r="O3782">
        <v>200</v>
      </c>
      <c r="P3782" t="s">
        <v>35296</v>
      </c>
      <c r="R3782">
        <f t="shared" si="179"/>
        <v>200</v>
      </c>
      <c r="S3782">
        <v>200</v>
      </c>
      <c r="T3782" t="s">
        <v>21155</v>
      </c>
      <c r="X3782" t="s">
        <v>34</v>
      </c>
      <c r="Z3782" t="s">
        <v>35</v>
      </c>
      <c r="AA3782" t="s">
        <v>21453</v>
      </c>
      <c r="AB3782" t="s">
        <v>21454</v>
      </c>
      <c r="AC3782" s="1">
        <v>41431.755555555559</v>
      </c>
      <c r="AD3782" t="s">
        <v>21155</v>
      </c>
    </row>
    <row r="3783" spans="1:30" x14ac:dyDescent="0.2">
      <c r="A3783" t="str">
        <f t="shared" si="177"/>
        <v>nicholshills.net</v>
      </c>
      <c r="B3783" t="str">
        <f t="shared" si="178"/>
        <v>nicholshills.net</v>
      </c>
      <c r="C3783" t="s">
        <v>23453</v>
      </c>
      <c r="D3783" t="s">
        <v>23453</v>
      </c>
      <c r="E3783" t="s">
        <v>24242</v>
      </c>
      <c r="F3783" t="s">
        <v>23453</v>
      </c>
      <c r="G3783" t="s">
        <v>40</v>
      </c>
      <c r="H3783" t="b">
        <v>1</v>
      </c>
      <c r="I3783" t="b">
        <v>1</v>
      </c>
      <c r="J3783" t="b">
        <v>1</v>
      </c>
      <c r="K3783" t="b">
        <v>0</v>
      </c>
      <c r="O3783">
        <v>200</v>
      </c>
      <c r="P3783" t="s">
        <v>35296</v>
      </c>
      <c r="R3783">
        <f t="shared" si="179"/>
        <v>200</v>
      </c>
      <c r="S3783">
        <v>200</v>
      </c>
      <c r="T3783" t="s">
        <v>20954</v>
      </c>
      <c r="X3783" t="s">
        <v>98</v>
      </c>
      <c r="Z3783" t="s">
        <v>171</v>
      </c>
      <c r="AA3783" t="s">
        <v>21456</v>
      </c>
      <c r="AB3783" t="s">
        <v>21457</v>
      </c>
      <c r="AC3783" s="1">
        <v>41431.755555555559</v>
      </c>
      <c r="AD3783" t="s">
        <v>20954</v>
      </c>
    </row>
    <row r="3784" spans="1:30" x14ac:dyDescent="0.2">
      <c r="A3784" t="str">
        <f t="shared" si="177"/>
        <v>nirpc.org</v>
      </c>
      <c r="B3784" t="str">
        <f t="shared" si="178"/>
        <v>nirpc.org</v>
      </c>
      <c r="C3784" t="s">
        <v>23226</v>
      </c>
      <c r="D3784" t="s">
        <v>23226</v>
      </c>
      <c r="E3784" t="s">
        <v>23227</v>
      </c>
      <c r="F3784" t="s">
        <v>23226</v>
      </c>
      <c r="G3784" t="s">
        <v>40</v>
      </c>
      <c r="H3784" t="b">
        <v>1</v>
      </c>
      <c r="I3784" t="b">
        <v>0</v>
      </c>
      <c r="J3784" t="b">
        <v>1</v>
      </c>
      <c r="K3784" t="b">
        <v>1</v>
      </c>
      <c r="O3784">
        <v>200</v>
      </c>
      <c r="P3784" t="s">
        <v>35296</v>
      </c>
      <c r="R3784">
        <f t="shared" si="179"/>
        <v>200</v>
      </c>
      <c r="S3784">
        <v>200</v>
      </c>
      <c r="T3784" t="s">
        <v>21460</v>
      </c>
      <c r="U3784" t="s">
        <v>4245</v>
      </c>
      <c r="X3784" t="s">
        <v>52</v>
      </c>
      <c r="Z3784" t="s">
        <v>492</v>
      </c>
      <c r="AA3784" t="s">
        <v>21461</v>
      </c>
      <c r="AB3784" t="s">
        <v>21462</v>
      </c>
      <c r="AC3784" s="1">
        <v>41431.755555555559</v>
      </c>
      <c r="AD3784" t="s">
        <v>21460</v>
      </c>
    </row>
    <row r="3785" spans="1:30" x14ac:dyDescent="0.2">
      <c r="A3785" t="str">
        <f t="shared" si="177"/>
        <v>njeda.com</v>
      </c>
      <c r="B3785" t="str">
        <f t="shared" si="178"/>
        <v>njeda.com</v>
      </c>
      <c r="C3785" t="s">
        <v>22542</v>
      </c>
      <c r="D3785" t="s">
        <v>22542</v>
      </c>
      <c r="E3785" t="s">
        <v>22543</v>
      </c>
      <c r="F3785" t="s">
        <v>22542</v>
      </c>
      <c r="G3785" t="s">
        <v>40</v>
      </c>
      <c r="H3785" t="b">
        <v>1</v>
      </c>
      <c r="I3785" t="b">
        <v>1</v>
      </c>
      <c r="J3785" t="b">
        <v>1</v>
      </c>
      <c r="K3785" t="b">
        <v>0</v>
      </c>
      <c r="O3785">
        <v>200</v>
      </c>
      <c r="P3785" t="s">
        <v>35296</v>
      </c>
      <c r="R3785">
        <f t="shared" si="179"/>
        <v>200</v>
      </c>
      <c r="S3785">
        <v>200</v>
      </c>
      <c r="T3785" t="s">
        <v>21468</v>
      </c>
      <c r="X3785" t="s">
        <v>98</v>
      </c>
      <c r="Z3785" t="s">
        <v>118</v>
      </c>
      <c r="AA3785" t="s">
        <v>21469</v>
      </c>
      <c r="AB3785" t="s">
        <v>21470</v>
      </c>
      <c r="AC3785" s="1">
        <v>41431.755555555559</v>
      </c>
      <c r="AD3785" t="s">
        <v>21468</v>
      </c>
    </row>
    <row r="3786" spans="1:30" x14ac:dyDescent="0.2">
      <c r="A3786" t="str">
        <f t="shared" si="177"/>
        <v>njstatelib.org</v>
      </c>
      <c r="B3786" t="str">
        <f t="shared" si="178"/>
        <v>njstatelib.org</v>
      </c>
      <c r="C3786" t="s">
        <v>23477</v>
      </c>
      <c r="D3786" t="s">
        <v>23477</v>
      </c>
      <c r="E3786" t="s">
        <v>23795</v>
      </c>
      <c r="F3786" t="s">
        <v>23477</v>
      </c>
      <c r="G3786" t="s">
        <v>40</v>
      </c>
      <c r="H3786" t="b">
        <v>1</v>
      </c>
      <c r="I3786" t="b">
        <v>1</v>
      </c>
      <c r="J3786" t="b">
        <v>1</v>
      </c>
      <c r="K3786" t="b">
        <v>0</v>
      </c>
      <c r="O3786">
        <v>200</v>
      </c>
      <c r="P3786" t="s">
        <v>35296</v>
      </c>
      <c r="R3786">
        <f t="shared" si="179"/>
        <v>200</v>
      </c>
      <c r="S3786">
        <v>200</v>
      </c>
      <c r="T3786" t="s">
        <v>21472</v>
      </c>
      <c r="X3786" t="s">
        <v>34</v>
      </c>
      <c r="Z3786" t="s">
        <v>492</v>
      </c>
      <c r="AA3786" t="s">
        <v>21473</v>
      </c>
      <c r="AB3786" t="s">
        <v>21474</v>
      </c>
      <c r="AC3786" s="1">
        <v>41431.755555555559</v>
      </c>
      <c r="AD3786" t="s">
        <v>21472</v>
      </c>
    </row>
    <row r="3787" spans="1:30" x14ac:dyDescent="0.2">
      <c r="A3787" t="str">
        <f t="shared" si="177"/>
        <v>nlauderdale.org</v>
      </c>
      <c r="B3787" t="str">
        <f t="shared" si="178"/>
        <v>nlauderdale.org</v>
      </c>
      <c r="C3787" t="s">
        <v>23489</v>
      </c>
      <c r="D3787" t="s">
        <v>23489</v>
      </c>
      <c r="E3787" t="s">
        <v>24675</v>
      </c>
      <c r="F3787" t="s">
        <v>23489</v>
      </c>
      <c r="G3787" t="s">
        <v>40</v>
      </c>
      <c r="H3787" t="b">
        <v>1</v>
      </c>
      <c r="I3787" t="b">
        <v>0</v>
      </c>
      <c r="J3787" t="b">
        <v>1</v>
      </c>
      <c r="K3787" t="b">
        <v>1</v>
      </c>
      <c r="O3787">
        <v>200</v>
      </c>
      <c r="P3787" t="s">
        <v>35296</v>
      </c>
      <c r="R3787">
        <f t="shared" si="179"/>
        <v>200</v>
      </c>
      <c r="S3787">
        <v>200</v>
      </c>
      <c r="T3787" t="s">
        <v>20282</v>
      </c>
      <c r="X3787" t="s">
        <v>34</v>
      </c>
      <c r="Z3787" t="s">
        <v>1150</v>
      </c>
      <c r="AA3787" t="s">
        <v>21483</v>
      </c>
      <c r="AB3787" t="s">
        <v>21484</v>
      </c>
      <c r="AC3787" s="1">
        <v>41431.755555555559</v>
      </c>
      <c r="AD3787" t="s">
        <v>20282</v>
      </c>
    </row>
    <row r="3788" spans="1:30" x14ac:dyDescent="0.2">
      <c r="A3788" t="str">
        <f t="shared" si="177"/>
        <v>nmaahcstore.com</v>
      </c>
      <c r="B3788" t="e">
        <f t="shared" si="178"/>
        <v>#N/A</v>
      </c>
      <c r="C3788" t="s">
        <v>33828</v>
      </c>
      <c r="D3788" t="s">
        <v>33828</v>
      </c>
      <c r="E3788" t="s">
        <v>33829</v>
      </c>
      <c r="F3788" t="s">
        <v>33828</v>
      </c>
      <c r="G3788" t="s">
        <v>40</v>
      </c>
      <c r="H3788" t="b">
        <v>1</v>
      </c>
      <c r="I3788" t="b">
        <v>0</v>
      </c>
      <c r="J3788" t="b">
        <v>1</v>
      </c>
      <c r="K3788" t="b">
        <v>1</v>
      </c>
      <c r="L3788" t="s">
        <v>362</v>
      </c>
      <c r="O3788">
        <v>200</v>
      </c>
      <c r="P3788" t="s">
        <v>35296</v>
      </c>
      <c r="R3788">
        <f t="shared" si="179"/>
        <v>200</v>
      </c>
      <c r="S3788">
        <v>200</v>
      </c>
      <c r="T3788" t="s">
        <v>21169</v>
      </c>
      <c r="X3788" t="s">
        <v>34</v>
      </c>
      <c r="Z3788" t="s">
        <v>243</v>
      </c>
      <c r="AA3788" t="s">
        <v>21487</v>
      </c>
      <c r="AB3788" t="s">
        <v>21488</v>
      </c>
      <c r="AC3788" s="1">
        <v>41431.755555555559</v>
      </c>
      <c r="AD3788" t="s">
        <v>21169</v>
      </c>
    </row>
    <row r="3789" spans="1:30" x14ac:dyDescent="0.2">
      <c r="A3789" t="str">
        <f t="shared" si="177"/>
        <v>nmb.us</v>
      </c>
      <c r="B3789" t="str">
        <f t="shared" si="178"/>
        <v>nmb.us</v>
      </c>
      <c r="C3789" t="s">
        <v>22537</v>
      </c>
      <c r="D3789" t="s">
        <v>22537</v>
      </c>
      <c r="E3789" t="s">
        <v>22538</v>
      </c>
      <c r="F3789" t="s">
        <v>22537</v>
      </c>
      <c r="G3789" t="s">
        <v>40</v>
      </c>
      <c r="H3789" t="b">
        <v>1</v>
      </c>
      <c r="I3789" t="b">
        <v>0</v>
      </c>
      <c r="J3789" t="b">
        <v>1</v>
      </c>
      <c r="K3789" t="b">
        <v>1</v>
      </c>
      <c r="O3789">
        <v>200</v>
      </c>
      <c r="P3789" t="s">
        <v>35296</v>
      </c>
      <c r="R3789">
        <f t="shared" si="179"/>
        <v>200</v>
      </c>
      <c r="S3789">
        <v>200</v>
      </c>
      <c r="T3789" t="s">
        <v>21491</v>
      </c>
      <c r="X3789" t="s">
        <v>34</v>
      </c>
      <c r="Z3789" t="s">
        <v>1150</v>
      </c>
      <c r="AA3789" t="s">
        <v>21492</v>
      </c>
      <c r="AB3789" t="s">
        <v>21493</v>
      </c>
      <c r="AC3789" s="1">
        <v>41431.755555555559</v>
      </c>
      <c r="AD3789" t="s">
        <v>21491</v>
      </c>
    </row>
    <row r="3790" spans="1:30" x14ac:dyDescent="0.2">
      <c r="A3790" t="str">
        <f t="shared" si="177"/>
        <v>nmiddleton.com</v>
      </c>
      <c r="B3790" t="str">
        <f t="shared" si="178"/>
        <v>nmiddleton.com</v>
      </c>
      <c r="C3790" t="s">
        <v>22177</v>
      </c>
      <c r="D3790" t="s">
        <v>22177</v>
      </c>
      <c r="E3790" t="s">
        <v>22178</v>
      </c>
      <c r="F3790" t="s">
        <v>22177</v>
      </c>
      <c r="G3790" t="s">
        <v>40</v>
      </c>
      <c r="H3790" t="b">
        <v>1</v>
      </c>
      <c r="I3790" t="b">
        <v>0</v>
      </c>
      <c r="J3790" t="b">
        <v>1</v>
      </c>
      <c r="K3790" t="b">
        <v>1</v>
      </c>
      <c r="O3790">
        <v>200</v>
      </c>
      <c r="P3790" t="s">
        <v>35296</v>
      </c>
      <c r="R3790">
        <f t="shared" si="179"/>
        <v>200</v>
      </c>
      <c r="S3790">
        <v>200</v>
      </c>
      <c r="T3790" t="s">
        <v>21495</v>
      </c>
      <c r="X3790" t="s">
        <v>34</v>
      </c>
      <c r="Z3790" t="s">
        <v>782</v>
      </c>
      <c r="AA3790" t="s">
        <v>21496</v>
      </c>
      <c r="AB3790" t="s">
        <v>21497</v>
      </c>
      <c r="AC3790" s="1">
        <v>41431.755555555559</v>
      </c>
      <c r="AD3790" t="s">
        <v>21495</v>
      </c>
    </row>
    <row r="3791" spans="1:30" x14ac:dyDescent="0.2">
      <c r="A3791" t="str">
        <f t="shared" si="177"/>
        <v>nmlottery.com</v>
      </c>
      <c r="B3791" t="str">
        <f t="shared" si="178"/>
        <v>nmlottery.com</v>
      </c>
      <c r="C3791" t="s">
        <v>23013</v>
      </c>
      <c r="D3791" t="s">
        <v>23013</v>
      </c>
      <c r="E3791" t="s">
        <v>23014</v>
      </c>
      <c r="F3791" t="s">
        <v>23013</v>
      </c>
      <c r="G3791" t="s">
        <v>40</v>
      </c>
      <c r="H3791" t="b">
        <v>1</v>
      </c>
      <c r="I3791" t="b">
        <v>1</v>
      </c>
      <c r="J3791" t="b">
        <v>1</v>
      </c>
      <c r="K3791" t="b">
        <v>0</v>
      </c>
      <c r="O3791">
        <v>200</v>
      </c>
      <c r="P3791" t="s">
        <v>35296</v>
      </c>
      <c r="R3791">
        <f t="shared" si="179"/>
        <v>200</v>
      </c>
      <c r="S3791">
        <v>200</v>
      </c>
      <c r="T3791" t="s">
        <v>21500</v>
      </c>
      <c r="X3791" t="s">
        <v>34</v>
      </c>
      <c r="Z3791" t="s">
        <v>35</v>
      </c>
      <c r="AA3791" t="s">
        <v>21501</v>
      </c>
      <c r="AB3791" t="s">
        <v>21502</v>
      </c>
      <c r="AC3791" s="1">
        <v>41431.755555555559</v>
      </c>
      <c r="AD3791" t="s">
        <v>21500</v>
      </c>
    </row>
    <row r="3792" spans="1:30" x14ac:dyDescent="0.2">
      <c r="A3792" t="str">
        <f t="shared" si="177"/>
        <v>nmwic.org</v>
      </c>
      <c r="B3792" t="str">
        <f t="shared" si="178"/>
        <v>nmwic.org</v>
      </c>
      <c r="C3792" t="s">
        <v>23507</v>
      </c>
      <c r="D3792" t="s">
        <v>23507</v>
      </c>
      <c r="E3792" t="s">
        <v>24277</v>
      </c>
      <c r="F3792" t="s">
        <v>23507</v>
      </c>
      <c r="G3792" t="s">
        <v>40</v>
      </c>
      <c r="H3792" t="b">
        <v>1</v>
      </c>
      <c r="I3792" t="b">
        <v>1</v>
      </c>
      <c r="J3792" t="b">
        <v>1</v>
      </c>
      <c r="K3792" t="b">
        <v>0</v>
      </c>
      <c r="O3792">
        <v>200</v>
      </c>
      <c r="P3792" t="s">
        <v>35296</v>
      </c>
      <c r="R3792">
        <f t="shared" si="179"/>
        <v>200</v>
      </c>
      <c r="S3792">
        <v>200</v>
      </c>
      <c r="T3792" t="s">
        <v>21504</v>
      </c>
      <c r="X3792" t="s">
        <v>34</v>
      </c>
      <c r="Z3792" t="s">
        <v>80</v>
      </c>
      <c r="AA3792" t="s">
        <v>21505</v>
      </c>
      <c r="AB3792" t="s">
        <v>21506</v>
      </c>
      <c r="AC3792" s="1">
        <v>41431.755555555559</v>
      </c>
      <c r="AD3792" t="s">
        <v>21504</v>
      </c>
    </row>
    <row r="3793" spans="1:30" x14ac:dyDescent="0.2">
      <c r="A3793" t="str">
        <f t="shared" si="177"/>
        <v>nobleco.squarespace.com</v>
      </c>
      <c r="B3793" t="str">
        <f t="shared" si="178"/>
        <v>nobleco.squarespace.com</v>
      </c>
      <c r="C3793" t="s">
        <v>23516</v>
      </c>
      <c r="D3793" t="s">
        <v>23655</v>
      </c>
      <c r="E3793" t="s">
        <v>23656</v>
      </c>
      <c r="F3793" t="s">
        <v>23655</v>
      </c>
      <c r="G3793" t="s">
        <v>40</v>
      </c>
      <c r="H3793" t="b">
        <v>1</v>
      </c>
      <c r="I3793" t="b">
        <v>1</v>
      </c>
      <c r="J3793" t="b">
        <v>1</v>
      </c>
      <c r="K3793" t="b">
        <v>1</v>
      </c>
      <c r="O3793">
        <v>200</v>
      </c>
      <c r="P3793" t="s">
        <v>35296</v>
      </c>
      <c r="R3793">
        <f t="shared" si="179"/>
        <v>200</v>
      </c>
      <c r="S3793">
        <v>200</v>
      </c>
      <c r="T3793" t="s">
        <v>20303</v>
      </c>
      <c r="X3793" t="s">
        <v>98</v>
      </c>
      <c r="Z3793" t="s">
        <v>94</v>
      </c>
      <c r="AA3793" t="s">
        <v>21508</v>
      </c>
      <c r="AB3793" t="s">
        <v>21509</v>
      </c>
      <c r="AC3793" s="1">
        <v>41431.755555555559</v>
      </c>
      <c r="AD3793" t="s">
        <v>20303</v>
      </c>
    </row>
    <row r="3794" spans="1:30" x14ac:dyDescent="0.2">
      <c r="A3794" t="str">
        <f t="shared" si="177"/>
        <v>noradsanta.org</v>
      </c>
      <c r="B3794" t="str">
        <f t="shared" si="178"/>
        <v>noradsanta.org</v>
      </c>
      <c r="C3794" t="s">
        <v>23526</v>
      </c>
      <c r="D3794" t="s">
        <v>23526</v>
      </c>
      <c r="E3794" t="s">
        <v>24668</v>
      </c>
      <c r="F3794" t="s">
        <v>23526</v>
      </c>
      <c r="G3794" t="s">
        <v>40</v>
      </c>
      <c r="H3794" t="b">
        <v>1</v>
      </c>
      <c r="I3794" t="b">
        <v>1</v>
      </c>
      <c r="J3794" t="b">
        <v>1</v>
      </c>
      <c r="K3794" t="b">
        <v>0</v>
      </c>
      <c r="L3794" t="s">
        <v>23527</v>
      </c>
      <c r="O3794">
        <v>200</v>
      </c>
      <c r="P3794" t="s">
        <v>35296</v>
      </c>
      <c r="R3794">
        <f t="shared" si="179"/>
        <v>200</v>
      </c>
      <c r="S3794">
        <v>200</v>
      </c>
      <c r="T3794" t="s">
        <v>20657</v>
      </c>
      <c r="X3794" t="s">
        <v>34</v>
      </c>
      <c r="Z3794" t="s">
        <v>66</v>
      </c>
      <c r="AA3794" t="s">
        <v>21517</v>
      </c>
      <c r="AB3794" t="s">
        <v>21518</v>
      </c>
      <c r="AC3794" s="1">
        <v>41431.756249999999</v>
      </c>
      <c r="AD3794" t="s">
        <v>20657</v>
      </c>
    </row>
    <row r="3795" spans="1:30" x14ac:dyDescent="0.2">
      <c r="A3795" t="str">
        <f t="shared" si="177"/>
        <v>norcrossga.net</v>
      </c>
      <c r="B3795" t="str">
        <f t="shared" si="178"/>
        <v>norcrossga.net</v>
      </c>
      <c r="C3795" t="s">
        <v>23535</v>
      </c>
      <c r="D3795" t="s">
        <v>23535</v>
      </c>
      <c r="E3795" t="s">
        <v>23626</v>
      </c>
      <c r="F3795" t="s">
        <v>23535</v>
      </c>
      <c r="G3795" t="s">
        <v>40</v>
      </c>
      <c r="H3795" t="b">
        <v>1</v>
      </c>
      <c r="I3795" t="b">
        <v>0</v>
      </c>
      <c r="J3795" t="b">
        <v>1</v>
      </c>
      <c r="K3795" t="b">
        <v>1</v>
      </c>
      <c r="O3795">
        <v>200</v>
      </c>
      <c r="P3795" t="s">
        <v>35296</v>
      </c>
      <c r="R3795">
        <f t="shared" si="179"/>
        <v>200</v>
      </c>
      <c r="S3795">
        <v>200</v>
      </c>
      <c r="T3795" t="s">
        <v>21520</v>
      </c>
      <c r="X3795" t="s">
        <v>22</v>
      </c>
      <c r="Z3795" t="s">
        <v>124</v>
      </c>
      <c r="AA3795" t="s">
        <v>21521</v>
      </c>
      <c r="AB3795" t="s">
        <v>21522</v>
      </c>
      <c r="AC3795" s="1">
        <v>41431.755555555559</v>
      </c>
      <c r="AD3795" t="s">
        <v>21520</v>
      </c>
    </row>
    <row r="3796" spans="1:30" x14ac:dyDescent="0.2">
      <c r="A3796" t="str">
        <f t="shared" si="177"/>
        <v>norfolkcounty.org</v>
      </c>
      <c r="B3796" t="str">
        <f t="shared" si="178"/>
        <v>norfolkcounty.org</v>
      </c>
      <c r="C3796" t="s">
        <v>21829</v>
      </c>
      <c r="D3796" t="s">
        <v>21829</v>
      </c>
      <c r="E3796" t="s">
        <v>21830</v>
      </c>
      <c r="F3796" t="s">
        <v>21829</v>
      </c>
      <c r="G3796" t="s">
        <v>40</v>
      </c>
      <c r="H3796" t="b">
        <v>1</v>
      </c>
      <c r="I3796" t="b">
        <v>0</v>
      </c>
      <c r="J3796" t="b">
        <v>1</v>
      </c>
      <c r="K3796" t="b">
        <v>1</v>
      </c>
      <c r="O3796">
        <v>200</v>
      </c>
      <c r="P3796" t="s">
        <v>35296</v>
      </c>
      <c r="R3796">
        <f t="shared" si="179"/>
        <v>200</v>
      </c>
      <c r="S3796">
        <v>200</v>
      </c>
      <c r="T3796" t="s">
        <v>21523</v>
      </c>
      <c r="X3796" t="s">
        <v>22</v>
      </c>
      <c r="Z3796" t="s">
        <v>124</v>
      </c>
      <c r="AA3796" t="s">
        <v>21524</v>
      </c>
      <c r="AB3796" t="s">
        <v>21525</v>
      </c>
      <c r="AC3796" s="1">
        <v>41431.755555555559</v>
      </c>
      <c r="AD3796" t="s">
        <v>21523</v>
      </c>
    </row>
    <row r="3797" spans="1:30" x14ac:dyDescent="0.2">
      <c r="A3797" t="str">
        <f t="shared" si="177"/>
        <v>norfolkct.org</v>
      </c>
      <c r="B3797" t="str">
        <f t="shared" si="178"/>
        <v>norfolkct.org</v>
      </c>
      <c r="C3797" t="s">
        <v>21824</v>
      </c>
      <c r="D3797" t="s">
        <v>21824</v>
      </c>
      <c r="E3797" t="s">
        <v>21825</v>
      </c>
      <c r="F3797" t="s">
        <v>21824</v>
      </c>
      <c r="G3797" t="s">
        <v>40</v>
      </c>
      <c r="H3797" t="b">
        <v>1</v>
      </c>
      <c r="I3797" t="b">
        <v>0</v>
      </c>
      <c r="J3797" t="b">
        <v>1</v>
      </c>
      <c r="K3797" t="b">
        <v>1</v>
      </c>
      <c r="O3797">
        <v>200</v>
      </c>
      <c r="P3797" t="s">
        <v>35296</v>
      </c>
      <c r="R3797">
        <f t="shared" si="179"/>
        <v>200</v>
      </c>
      <c r="S3797">
        <v>200</v>
      </c>
      <c r="T3797" t="s">
        <v>20307</v>
      </c>
      <c r="X3797" t="s">
        <v>98</v>
      </c>
      <c r="Z3797" t="s">
        <v>35</v>
      </c>
      <c r="AA3797" t="s">
        <v>21533</v>
      </c>
      <c r="AB3797" t="s">
        <v>21534</v>
      </c>
      <c r="AC3797" s="1">
        <v>41431.755555555559</v>
      </c>
      <c r="AD3797" t="s">
        <v>20307</v>
      </c>
    </row>
    <row r="3798" spans="1:30" x14ac:dyDescent="0.2">
      <c r="A3798" t="str">
        <f t="shared" si="177"/>
        <v>norfolkny.com</v>
      </c>
      <c r="B3798" t="str">
        <f t="shared" si="178"/>
        <v>norfolkny.com</v>
      </c>
      <c r="C3798" t="s">
        <v>23545</v>
      </c>
      <c r="D3798" t="s">
        <v>23545</v>
      </c>
      <c r="E3798" t="s">
        <v>24650</v>
      </c>
      <c r="F3798" t="s">
        <v>23545</v>
      </c>
      <c r="G3798" t="s">
        <v>40</v>
      </c>
      <c r="H3798" t="b">
        <v>1</v>
      </c>
      <c r="I3798" t="b">
        <v>0</v>
      </c>
      <c r="J3798" t="b">
        <v>1</v>
      </c>
      <c r="K3798" t="b">
        <v>1</v>
      </c>
      <c r="O3798">
        <v>200</v>
      </c>
      <c r="P3798" t="s">
        <v>35296</v>
      </c>
      <c r="R3798">
        <f t="shared" si="179"/>
        <v>200</v>
      </c>
      <c r="S3798">
        <v>200</v>
      </c>
      <c r="T3798" t="s">
        <v>21536</v>
      </c>
      <c r="X3798" t="s">
        <v>98</v>
      </c>
      <c r="Z3798" t="s">
        <v>209</v>
      </c>
      <c r="AA3798" t="s">
        <v>21537</v>
      </c>
      <c r="AB3798" t="s">
        <v>21538</v>
      </c>
      <c r="AC3798" s="1">
        <v>41431.755555555559</v>
      </c>
      <c r="AD3798" t="s">
        <v>21536</v>
      </c>
    </row>
    <row r="3799" spans="1:30" x14ac:dyDescent="0.2">
      <c r="A3799" t="str">
        <f t="shared" si="177"/>
        <v>norpc.org</v>
      </c>
      <c r="B3799" t="str">
        <f t="shared" si="178"/>
        <v>norpc.org</v>
      </c>
      <c r="C3799" t="s">
        <v>23556</v>
      </c>
      <c r="D3799" t="s">
        <v>23556</v>
      </c>
      <c r="E3799" t="s">
        <v>23870</v>
      </c>
      <c r="F3799" t="s">
        <v>23556</v>
      </c>
      <c r="G3799" t="s">
        <v>40</v>
      </c>
      <c r="H3799" t="b">
        <v>1</v>
      </c>
      <c r="I3799" t="b">
        <v>1</v>
      </c>
      <c r="J3799" t="b">
        <v>1</v>
      </c>
      <c r="K3799" t="b">
        <v>0</v>
      </c>
      <c r="O3799">
        <v>200</v>
      </c>
      <c r="P3799" t="s">
        <v>35296</v>
      </c>
      <c r="R3799">
        <f t="shared" si="179"/>
        <v>200</v>
      </c>
      <c r="S3799">
        <v>200</v>
      </c>
      <c r="T3799" t="s">
        <v>21548</v>
      </c>
      <c r="X3799" t="s">
        <v>453</v>
      </c>
      <c r="Z3799" t="s">
        <v>492</v>
      </c>
      <c r="AA3799" t="s">
        <v>21549</v>
      </c>
      <c r="AB3799" t="s">
        <v>21550</v>
      </c>
      <c r="AC3799" s="1">
        <v>41431.755555555559</v>
      </c>
      <c r="AD3799" t="s">
        <v>21548</v>
      </c>
    </row>
    <row r="3800" spans="1:30" x14ac:dyDescent="0.2">
      <c r="A3800" t="str">
        <f t="shared" si="177"/>
        <v>norristown.org</v>
      </c>
      <c r="B3800" t="str">
        <f t="shared" si="178"/>
        <v>norristown.org</v>
      </c>
      <c r="C3800" t="s">
        <v>22133</v>
      </c>
      <c r="D3800" t="s">
        <v>22133</v>
      </c>
      <c r="E3800" t="s">
        <v>22134</v>
      </c>
      <c r="F3800" t="s">
        <v>22133</v>
      </c>
      <c r="G3800" t="s">
        <v>40</v>
      </c>
      <c r="H3800" t="b">
        <v>1</v>
      </c>
      <c r="I3800" t="b">
        <v>0</v>
      </c>
      <c r="J3800" t="b">
        <v>1</v>
      </c>
      <c r="K3800" t="b">
        <v>1</v>
      </c>
      <c r="O3800">
        <v>200</v>
      </c>
      <c r="P3800" t="s">
        <v>35296</v>
      </c>
      <c r="R3800">
        <f t="shared" si="179"/>
        <v>200</v>
      </c>
      <c r="S3800">
        <v>200</v>
      </c>
      <c r="T3800" t="s">
        <v>21164</v>
      </c>
      <c r="X3800" t="s">
        <v>22</v>
      </c>
      <c r="Z3800" t="s">
        <v>492</v>
      </c>
      <c r="AA3800" t="s">
        <v>21552</v>
      </c>
      <c r="AB3800" t="s">
        <v>21553</v>
      </c>
      <c r="AC3800" s="1">
        <v>41431.755555555559</v>
      </c>
      <c r="AD3800" t="s">
        <v>21164</v>
      </c>
    </row>
    <row r="3801" spans="1:30" x14ac:dyDescent="0.2">
      <c r="A3801" t="str">
        <f t="shared" si="177"/>
        <v>north-fayette.com</v>
      </c>
      <c r="B3801" t="e">
        <f t="shared" si="178"/>
        <v>#N/A</v>
      </c>
      <c r="C3801" t="s">
        <v>22961</v>
      </c>
      <c r="D3801" t="s">
        <v>22961</v>
      </c>
      <c r="E3801" t="s">
        <v>22962</v>
      </c>
      <c r="F3801" t="s">
        <v>22961</v>
      </c>
      <c r="G3801" t="s">
        <v>40</v>
      </c>
      <c r="H3801" t="b">
        <v>1</v>
      </c>
      <c r="I3801" t="b">
        <v>0</v>
      </c>
      <c r="J3801" t="b">
        <v>1</v>
      </c>
      <c r="K3801" t="b">
        <v>1</v>
      </c>
      <c r="O3801">
        <v>200</v>
      </c>
      <c r="P3801" t="s">
        <v>35296</v>
      </c>
      <c r="R3801">
        <f t="shared" si="179"/>
        <v>200</v>
      </c>
      <c r="S3801">
        <v>200</v>
      </c>
      <c r="T3801" t="s">
        <v>21558</v>
      </c>
      <c r="X3801" t="s">
        <v>34</v>
      </c>
      <c r="Z3801" t="s">
        <v>35</v>
      </c>
      <c r="AA3801" t="s">
        <v>21559</v>
      </c>
      <c r="AB3801" t="s">
        <v>21560</v>
      </c>
      <c r="AC3801" s="1">
        <v>41431.755555555559</v>
      </c>
      <c r="AD3801" t="s">
        <v>21558</v>
      </c>
    </row>
    <row r="3802" spans="1:30" x14ac:dyDescent="0.2">
      <c r="A3802" t="str">
        <f t="shared" si="177"/>
        <v>north-olmsted.com</v>
      </c>
      <c r="B3802" t="str">
        <f t="shared" si="178"/>
        <v>north-olmsted.com</v>
      </c>
      <c r="C3802" t="s">
        <v>21843</v>
      </c>
      <c r="D3802" t="s">
        <v>21843</v>
      </c>
      <c r="E3802" t="s">
        <v>21844</v>
      </c>
      <c r="F3802" t="s">
        <v>21843</v>
      </c>
      <c r="G3802" t="s">
        <v>40</v>
      </c>
      <c r="H3802" t="b">
        <v>1</v>
      </c>
      <c r="I3802" t="b">
        <v>1</v>
      </c>
      <c r="J3802" t="b">
        <v>1</v>
      </c>
      <c r="K3802" t="b">
        <v>0</v>
      </c>
      <c r="O3802">
        <v>200</v>
      </c>
      <c r="P3802" t="s">
        <v>35296</v>
      </c>
      <c r="R3802">
        <f t="shared" si="179"/>
        <v>200</v>
      </c>
      <c r="S3802">
        <v>200</v>
      </c>
      <c r="T3802" t="s">
        <v>21568</v>
      </c>
      <c r="X3802" t="s">
        <v>34</v>
      </c>
      <c r="Z3802" t="s">
        <v>1150</v>
      </c>
      <c r="AA3802" t="s">
        <v>21569</v>
      </c>
      <c r="AB3802" t="s">
        <v>21570</v>
      </c>
      <c r="AC3802" s="1">
        <v>41431.755555555559</v>
      </c>
      <c r="AD3802" t="s">
        <v>21568</v>
      </c>
    </row>
    <row r="3803" spans="1:30" x14ac:dyDescent="0.2">
      <c r="A3803" t="str">
        <f t="shared" si="177"/>
        <v>north-slope.org</v>
      </c>
      <c r="B3803" t="str">
        <f t="shared" si="178"/>
        <v>north-slope.org</v>
      </c>
      <c r="C3803" t="s">
        <v>21485</v>
      </c>
      <c r="D3803" t="s">
        <v>21485</v>
      </c>
      <c r="E3803" t="s">
        <v>21486</v>
      </c>
      <c r="F3803" t="s">
        <v>21485</v>
      </c>
      <c r="G3803" t="s">
        <v>40</v>
      </c>
      <c r="H3803" t="b">
        <v>1</v>
      </c>
      <c r="I3803" t="b">
        <v>1</v>
      </c>
      <c r="J3803" t="b">
        <v>1</v>
      </c>
      <c r="K3803" t="b">
        <v>0</v>
      </c>
      <c r="O3803">
        <v>200</v>
      </c>
      <c r="P3803" t="s">
        <v>35296</v>
      </c>
      <c r="R3803">
        <f t="shared" si="179"/>
        <v>200</v>
      </c>
      <c r="S3803">
        <v>200</v>
      </c>
      <c r="T3803" t="s">
        <v>21572</v>
      </c>
      <c r="X3803" t="s">
        <v>98</v>
      </c>
      <c r="Z3803" t="s">
        <v>376</v>
      </c>
      <c r="AA3803" t="s">
        <v>21573</v>
      </c>
      <c r="AB3803" t="s">
        <v>21574</v>
      </c>
      <c r="AC3803" s="1">
        <v>41431.755555555559</v>
      </c>
      <c r="AD3803" t="s">
        <v>21572</v>
      </c>
    </row>
    <row r="3804" spans="1:30" x14ac:dyDescent="0.2">
      <c r="A3804" t="str">
        <f t="shared" si="177"/>
        <v>north-wilkesboro.com</v>
      </c>
      <c r="B3804" t="str">
        <f t="shared" si="178"/>
        <v>north-wilkesboro.com</v>
      </c>
      <c r="C3804" t="s">
        <v>23579</v>
      </c>
      <c r="D3804" t="s">
        <v>23579</v>
      </c>
      <c r="E3804" t="s">
        <v>24659</v>
      </c>
      <c r="F3804" t="s">
        <v>23579</v>
      </c>
      <c r="G3804" t="s">
        <v>40</v>
      </c>
      <c r="H3804" t="b">
        <v>1</v>
      </c>
      <c r="I3804" t="b">
        <v>0</v>
      </c>
      <c r="J3804" t="b">
        <v>1</v>
      </c>
      <c r="K3804" t="b">
        <v>1</v>
      </c>
      <c r="O3804">
        <v>200</v>
      </c>
      <c r="P3804" t="s">
        <v>35296</v>
      </c>
      <c r="R3804">
        <f t="shared" si="179"/>
        <v>200</v>
      </c>
      <c r="S3804">
        <v>200</v>
      </c>
      <c r="T3804" t="s">
        <v>21577</v>
      </c>
      <c r="X3804" t="s">
        <v>34</v>
      </c>
      <c r="Z3804" t="s">
        <v>243</v>
      </c>
      <c r="AA3804" t="s">
        <v>21578</v>
      </c>
      <c r="AB3804" t="s">
        <v>21579</v>
      </c>
      <c r="AC3804" s="1">
        <v>41431.755555555559</v>
      </c>
      <c r="AD3804" t="s">
        <v>21577</v>
      </c>
    </row>
    <row r="3805" spans="1:30" x14ac:dyDescent="0.2">
      <c r="A3805" t="str">
        <f t="shared" si="177"/>
        <v>northamptontownship.com</v>
      </c>
      <c r="B3805" t="str">
        <f t="shared" si="178"/>
        <v>northamptontownship.com</v>
      </c>
      <c r="C3805" t="s">
        <v>23591</v>
      </c>
      <c r="D3805" t="s">
        <v>23591</v>
      </c>
      <c r="E3805" t="s">
        <v>23866</v>
      </c>
      <c r="F3805" t="s">
        <v>23591</v>
      </c>
      <c r="G3805" t="s">
        <v>40</v>
      </c>
      <c r="H3805" t="b">
        <v>1</v>
      </c>
      <c r="I3805" t="b">
        <v>0</v>
      </c>
      <c r="J3805" t="b">
        <v>1</v>
      </c>
      <c r="K3805" t="b">
        <v>1</v>
      </c>
      <c r="O3805">
        <v>200</v>
      </c>
      <c r="P3805" t="s">
        <v>35296</v>
      </c>
      <c r="R3805">
        <f t="shared" si="179"/>
        <v>200</v>
      </c>
      <c r="S3805">
        <v>200</v>
      </c>
      <c r="T3805" t="s">
        <v>21580</v>
      </c>
      <c r="X3805" t="s">
        <v>34</v>
      </c>
      <c r="Z3805" t="s">
        <v>243</v>
      </c>
      <c r="AA3805" t="s">
        <v>21581</v>
      </c>
      <c r="AB3805" t="s">
        <v>21582</v>
      </c>
      <c r="AC3805" s="1">
        <v>41431.756249999999</v>
      </c>
      <c r="AD3805" t="s">
        <v>21580</v>
      </c>
    </row>
    <row r="3806" spans="1:30" x14ac:dyDescent="0.2">
      <c r="A3806" t="str">
        <f t="shared" si="177"/>
        <v>northarlington.org</v>
      </c>
      <c r="B3806" t="str">
        <f t="shared" si="178"/>
        <v>northarlington.org</v>
      </c>
      <c r="C3806" t="s">
        <v>23248</v>
      </c>
      <c r="D3806" t="s">
        <v>23248</v>
      </c>
      <c r="E3806" t="s">
        <v>23249</v>
      </c>
      <c r="F3806" t="s">
        <v>23248</v>
      </c>
      <c r="G3806" t="s">
        <v>40</v>
      </c>
      <c r="H3806" t="b">
        <v>1</v>
      </c>
      <c r="I3806" t="b">
        <v>1</v>
      </c>
      <c r="J3806" t="b">
        <v>1</v>
      </c>
      <c r="K3806" t="b">
        <v>0</v>
      </c>
      <c r="O3806">
        <v>200</v>
      </c>
      <c r="P3806" t="s">
        <v>35296</v>
      </c>
      <c r="R3806">
        <f t="shared" si="179"/>
        <v>200</v>
      </c>
      <c r="S3806">
        <v>200</v>
      </c>
      <c r="T3806" t="s">
        <v>20630</v>
      </c>
      <c r="X3806" t="s">
        <v>34</v>
      </c>
      <c r="Z3806" t="s">
        <v>243</v>
      </c>
      <c r="AA3806" t="s">
        <v>21584</v>
      </c>
      <c r="AB3806" t="s">
        <v>21585</v>
      </c>
      <c r="AC3806" s="1">
        <v>41431.755555555559</v>
      </c>
      <c r="AD3806" t="s">
        <v>20630</v>
      </c>
    </row>
    <row r="3807" spans="1:30" x14ac:dyDescent="0.2">
      <c r="A3807" t="str">
        <f t="shared" si="177"/>
        <v>northbarrington.org</v>
      </c>
      <c r="B3807" t="str">
        <f t="shared" si="178"/>
        <v>northbarrington.org</v>
      </c>
      <c r="C3807" t="s">
        <v>23600</v>
      </c>
      <c r="D3807" t="s">
        <v>23600</v>
      </c>
      <c r="E3807" t="s">
        <v>24697</v>
      </c>
      <c r="F3807" t="s">
        <v>23600</v>
      </c>
      <c r="G3807" t="s">
        <v>40</v>
      </c>
      <c r="H3807" t="b">
        <v>1</v>
      </c>
      <c r="I3807" t="b">
        <v>0</v>
      </c>
      <c r="J3807" t="b">
        <v>1</v>
      </c>
      <c r="K3807" t="b">
        <v>1</v>
      </c>
      <c r="O3807">
        <v>200</v>
      </c>
      <c r="P3807" t="s">
        <v>35296</v>
      </c>
      <c r="R3807">
        <f t="shared" si="179"/>
        <v>200</v>
      </c>
      <c r="S3807">
        <v>200</v>
      </c>
      <c r="T3807" t="s">
        <v>21588</v>
      </c>
      <c r="X3807" t="s">
        <v>22</v>
      </c>
      <c r="Z3807" t="s">
        <v>474</v>
      </c>
      <c r="AA3807" t="s">
        <v>21589</v>
      </c>
      <c r="AB3807" t="e">
        <v>#N/A</v>
      </c>
      <c r="AC3807" s="1">
        <v>41431.755555555559</v>
      </c>
      <c r="AD3807" t="e">
        <v>#N/A</v>
      </c>
    </row>
    <row r="3808" spans="1:30" x14ac:dyDescent="0.2">
      <c r="A3808" t="str">
        <f t="shared" si="177"/>
        <v>northbonneville.net</v>
      </c>
      <c r="B3808" t="str">
        <f t="shared" si="178"/>
        <v>northbonneville.net</v>
      </c>
      <c r="C3808" t="s">
        <v>22646</v>
      </c>
      <c r="D3808" t="s">
        <v>22646</v>
      </c>
      <c r="E3808" t="s">
        <v>22647</v>
      </c>
      <c r="F3808" t="s">
        <v>22646</v>
      </c>
      <c r="G3808" t="s">
        <v>40</v>
      </c>
      <c r="H3808" t="b">
        <v>1</v>
      </c>
      <c r="I3808" t="b">
        <v>0</v>
      </c>
      <c r="J3808" t="b">
        <v>1</v>
      </c>
      <c r="K3808" t="b">
        <v>1</v>
      </c>
      <c r="O3808">
        <v>200</v>
      </c>
      <c r="P3808" t="s">
        <v>35296</v>
      </c>
      <c r="R3808">
        <f t="shared" si="179"/>
        <v>200</v>
      </c>
      <c r="S3808">
        <v>200</v>
      </c>
      <c r="T3808" t="s">
        <v>20290</v>
      </c>
      <c r="X3808" t="s">
        <v>34</v>
      </c>
      <c r="Z3808" t="s">
        <v>248</v>
      </c>
      <c r="AA3808" t="s">
        <v>21597</v>
      </c>
      <c r="AB3808" t="s">
        <v>21598</v>
      </c>
      <c r="AC3808" s="1">
        <v>41431.755555555559</v>
      </c>
      <c r="AD3808" t="s">
        <v>20290</v>
      </c>
    </row>
    <row r="3809" spans="1:30" x14ac:dyDescent="0.2">
      <c r="A3809" t="str">
        <f t="shared" si="177"/>
        <v>northbrentwood.com</v>
      </c>
      <c r="B3809" t="str">
        <f t="shared" si="178"/>
        <v>northbrentwood.com</v>
      </c>
      <c r="C3809" t="s">
        <v>23613</v>
      </c>
      <c r="D3809" t="s">
        <v>23613</v>
      </c>
      <c r="E3809" t="s">
        <v>24248</v>
      </c>
      <c r="F3809" t="s">
        <v>23613</v>
      </c>
      <c r="G3809" t="s">
        <v>40</v>
      </c>
      <c r="H3809" t="b">
        <v>1</v>
      </c>
      <c r="I3809" t="b">
        <v>1</v>
      </c>
      <c r="J3809" t="b">
        <v>1</v>
      </c>
      <c r="K3809" t="b">
        <v>0</v>
      </c>
      <c r="O3809">
        <v>200</v>
      </c>
      <c r="P3809" t="s">
        <v>35296</v>
      </c>
      <c r="R3809">
        <f t="shared" si="179"/>
        <v>200</v>
      </c>
      <c r="S3809">
        <v>200</v>
      </c>
      <c r="T3809" t="s">
        <v>21608</v>
      </c>
      <c r="X3809" t="s">
        <v>22</v>
      </c>
      <c r="Z3809" t="s">
        <v>189</v>
      </c>
      <c r="AA3809" t="s">
        <v>21609</v>
      </c>
      <c r="AB3809" t="s">
        <v>21610</v>
      </c>
      <c r="AC3809" s="1">
        <v>41431.755555555559</v>
      </c>
      <c r="AD3809" t="s">
        <v>21608</v>
      </c>
    </row>
    <row r="3810" spans="1:30" x14ac:dyDescent="0.2">
      <c r="A3810" t="e">
        <f t="shared" si="177"/>
        <v>#N/A</v>
      </c>
      <c r="B3810" t="str">
        <f t="shared" si="178"/>
        <v>northcharleston.org</v>
      </c>
      <c r="C3810" t="s">
        <v>23802</v>
      </c>
      <c r="D3810" t="s">
        <v>23802</v>
      </c>
      <c r="E3810" t="s">
        <v>33576</v>
      </c>
      <c r="F3810" t="s">
        <v>23802</v>
      </c>
      <c r="G3810" t="s">
        <v>40</v>
      </c>
      <c r="H3810" t="b">
        <v>1</v>
      </c>
      <c r="I3810" t="b">
        <v>1</v>
      </c>
      <c r="J3810" t="b">
        <v>1</v>
      </c>
      <c r="K3810" t="b">
        <v>0</v>
      </c>
      <c r="O3810">
        <v>200</v>
      </c>
      <c r="P3810" t="s">
        <v>35296</v>
      </c>
      <c r="R3810">
        <f t="shared" si="179"/>
        <v>200</v>
      </c>
      <c r="S3810">
        <v>200</v>
      </c>
      <c r="T3810" t="s">
        <v>18123</v>
      </c>
      <c r="X3810" t="s">
        <v>34</v>
      </c>
      <c r="Z3810" t="s">
        <v>29</v>
      </c>
      <c r="AA3810" t="s">
        <v>21612</v>
      </c>
      <c r="AB3810" t="s">
        <v>21613</v>
      </c>
      <c r="AC3810" s="1">
        <v>41431.755555555559</v>
      </c>
      <c r="AD3810" t="s">
        <v>18123</v>
      </c>
    </row>
    <row r="3811" spans="1:30" x14ac:dyDescent="0.2">
      <c r="A3811" t="str">
        <f t="shared" si="177"/>
        <v>northcharleston.org/residents</v>
      </c>
      <c r="B3811" t="e">
        <f t="shared" si="178"/>
        <v>#N/A</v>
      </c>
      <c r="C3811" t="s">
        <v>23635</v>
      </c>
      <c r="D3811" t="s">
        <v>23802</v>
      </c>
      <c r="E3811" t="s">
        <v>23803</v>
      </c>
      <c r="F3811" t="s">
        <v>23802</v>
      </c>
      <c r="G3811" t="s">
        <v>40</v>
      </c>
      <c r="H3811" t="b">
        <v>1</v>
      </c>
      <c r="I3811" t="b">
        <v>1</v>
      </c>
      <c r="J3811" t="b">
        <v>1</v>
      </c>
      <c r="K3811" t="b">
        <v>0</v>
      </c>
      <c r="O3811">
        <v>200</v>
      </c>
      <c r="P3811" t="s">
        <v>35296</v>
      </c>
      <c r="R3811">
        <f t="shared" si="179"/>
        <v>200</v>
      </c>
      <c r="S3811">
        <v>200</v>
      </c>
      <c r="T3811" t="s">
        <v>21203</v>
      </c>
      <c r="X3811" t="s">
        <v>34</v>
      </c>
      <c r="Z3811" t="s">
        <v>130</v>
      </c>
      <c r="AA3811" t="s">
        <v>21616</v>
      </c>
      <c r="AB3811" t="s">
        <v>21617</v>
      </c>
      <c r="AC3811" s="1">
        <v>41431.755555555559</v>
      </c>
      <c r="AD3811" t="s">
        <v>21203</v>
      </c>
    </row>
    <row r="3812" spans="1:30" x14ac:dyDescent="0.2">
      <c r="A3812" t="str">
        <f t="shared" si="177"/>
        <v>northchevychase.org</v>
      </c>
      <c r="B3812" t="str">
        <f t="shared" si="178"/>
        <v>northchevychase.org</v>
      </c>
      <c r="C3812" t="s">
        <v>23257</v>
      </c>
      <c r="D3812" t="s">
        <v>23257</v>
      </c>
      <c r="E3812" t="s">
        <v>23258</v>
      </c>
      <c r="F3812" t="s">
        <v>23257</v>
      </c>
      <c r="G3812" t="s">
        <v>40</v>
      </c>
      <c r="H3812" t="b">
        <v>1</v>
      </c>
      <c r="I3812" t="b">
        <v>0</v>
      </c>
      <c r="J3812" t="b">
        <v>1</v>
      </c>
      <c r="K3812" t="b">
        <v>1</v>
      </c>
      <c r="O3812">
        <v>200</v>
      </c>
      <c r="P3812" t="s">
        <v>35296</v>
      </c>
      <c r="R3812">
        <f t="shared" si="179"/>
        <v>200</v>
      </c>
      <c r="S3812">
        <v>200</v>
      </c>
      <c r="T3812" t="s">
        <v>20919</v>
      </c>
      <c r="X3812" t="s">
        <v>34</v>
      </c>
      <c r="Z3812" t="s">
        <v>204</v>
      </c>
      <c r="AA3812" t="s">
        <v>21620</v>
      </c>
      <c r="AB3812" t="s">
        <v>21621</v>
      </c>
      <c r="AC3812" s="1">
        <v>41431.756249999999</v>
      </c>
      <c r="AD3812" t="s">
        <v>20919</v>
      </c>
    </row>
    <row r="3813" spans="1:30" x14ac:dyDescent="0.2">
      <c r="A3813" t="str">
        <f t="shared" si="177"/>
        <v>northchicago.org</v>
      </c>
      <c r="B3813" t="str">
        <f t="shared" si="178"/>
        <v>northchicago.org</v>
      </c>
      <c r="C3813" t="s">
        <v>22956</v>
      </c>
      <c r="D3813" t="s">
        <v>22956</v>
      </c>
      <c r="E3813" t="s">
        <v>22957</v>
      </c>
      <c r="F3813" t="s">
        <v>22956</v>
      </c>
      <c r="G3813" t="s">
        <v>40</v>
      </c>
      <c r="H3813" t="b">
        <v>1</v>
      </c>
      <c r="I3813" t="b">
        <v>1</v>
      </c>
      <c r="J3813" t="b">
        <v>1</v>
      </c>
      <c r="K3813" t="b">
        <v>0</v>
      </c>
      <c r="O3813">
        <v>200</v>
      </c>
      <c r="P3813" t="s">
        <v>35296</v>
      </c>
      <c r="R3813">
        <f t="shared" si="179"/>
        <v>200</v>
      </c>
      <c r="S3813">
        <v>200</v>
      </c>
      <c r="T3813" t="s">
        <v>21623</v>
      </c>
      <c r="X3813" t="s">
        <v>98</v>
      </c>
      <c r="Z3813" t="s">
        <v>209</v>
      </c>
      <c r="AA3813" t="s">
        <v>21624</v>
      </c>
      <c r="AB3813" t="s">
        <v>21625</v>
      </c>
      <c r="AC3813" s="1">
        <v>41431.755555555559</v>
      </c>
      <c r="AD3813" t="s">
        <v>21623</v>
      </c>
    </row>
    <row r="3814" spans="1:30" x14ac:dyDescent="0.2">
      <c r="A3814" t="str">
        <f t="shared" ref="A3814:A3877" si="180">VLOOKUP(C3814,T$2:U$10000,1,FALSE)</f>
        <v>northcollegehill.org</v>
      </c>
      <c r="B3814" t="str">
        <f t="shared" ref="B3814:B3877" si="181">VLOOKUP(C3814,AD$2:AE$10000,1,FALSE)</f>
        <v>northcollegehill.org</v>
      </c>
      <c r="C3814" t="s">
        <v>23649</v>
      </c>
      <c r="D3814" t="s">
        <v>23649</v>
      </c>
      <c r="E3814" t="s">
        <v>24294</v>
      </c>
      <c r="F3814" t="s">
        <v>23649</v>
      </c>
      <c r="G3814" t="s">
        <v>40</v>
      </c>
      <c r="H3814" t="b">
        <v>1</v>
      </c>
      <c r="I3814" t="b">
        <v>0</v>
      </c>
      <c r="J3814" t="b">
        <v>1</v>
      </c>
      <c r="K3814" t="b">
        <v>1</v>
      </c>
      <c r="O3814">
        <v>200</v>
      </c>
      <c r="P3814" t="s">
        <v>35296</v>
      </c>
      <c r="R3814">
        <f t="shared" si="179"/>
        <v>200</v>
      </c>
      <c r="S3814">
        <v>200</v>
      </c>
      <c r="T3814" t="s">
        <v>21627</v>
      </c>
      <c r="X3814" t="s">
        <v>98</v>
      </c>
      <c r="Z3814" t="s">
        <v>124</v>
      </c>
      <c r="AA3814" t="s">
        <v>21628</v>
      </c>
      <c r="AB3814" t="s">
        <v>21629</v>
      </c>
      <c r="AC3814" s="1">
        <v>41431.755555555559</v>
      </c>
      <c r="AD3814" t="s">
        <v>21627</v>
      </c>
    </row>
    <row r="3815" spans="1:30" x14ac:dyDescent="0.2">
      <c r="A3815" t="str">
        <f t="shared" si="180"/>
        <v>northeastdiesel.org</v>
      </c>
      <c r="B3815" t="e">
        <f t="shared" si="181"/>
        <v>#N/A</v>
      </c>
      <c r="C3815" t="s">
        <v>22129</v>
      </c>
      <c r="D3815" t="s">
        <v>22129</v>
      </c>
      <c r="E3815" t="s">
        <v>22130</v>
      </c>
      <c r="F3815" t="s">
        <v>22129</v>
      </c>
      <c r="G3815" t="s">
        <v>40</v>
      </c>
      <c r="H3815" t="b">
        <v>1</v>
      </c>
      <c r="I3815" t="b">
        <v>0</v>
      </c>
      <c r="J3815" t="b">
        <v>1</v>
      </c>
      <c r="K3815" t="b">
        <v>1</v>
      </c>
      <c r="O3815">
        <v>200</v>
      </c>
      <c r="P3815" t="s">
        <v>35296</v>
      </c>
      <c r="R3815">
        <f t="shared" si="179"/>
        <v>200</v>
      </c>
      <c r="S3815">
        <v>200</v>
      </c>
      <c r="T3815" t="s">
        <v>21632</v>
      </c>
      <c r="X3815" t="s">
        <v>34</v>
      </c>
      <c r="Z3815" t="s">
        <v>793</v>
      </c>
      <c r="AA3815" t="s">
        <v>21633</v>
      </c>
      <c r="AB3815" t="s">
        <v>21634</v>
      </c>
      <c r="AC3815" s="1">
        <v>41431.755555555559</v>
      </c>
      <c r="AD3815" t="s">
        <v>21632</v>
      </c>
    </row>
    <row r="3816" spans="1:30" x14ac:dyDescent="0.2">
      <c r="A3816" t="str">
        <f t="shared" si="180"/>
        <v>northeastmd.org</v>
      </c>
      <c r="B3816" t="str">
        <f t="shared" si="181"/>
        <v>northeastmd.org</v>
      </c>
      <c r="C3816" t="s">
        <v>23562</v>
      </c>
      <c r="D3816" t="s">
        <v>23562</v>
      </c>
      <c r="E3816" t="s">
        <v>23563</v>
      </c>
      <c r="F3816" t="s">
        <v>23562</v>
      </c>
      <c r="G3816" t="s">
        <v>40</v>
      </c>
      <c r="H3816" t="b">
        <v>1</v>
      </c>
      <c r="I3816" t="b">
        <v>1</v>
      </c>
      <c r="J3816" t="b">
        <v>1</v>
      </c>
      <c r="K3816" t="b">
        <v>0</v>
      </c>
      <c r="O3816">
        <v>200</v>
      </c>
      <c r="P3816" t="s">
        <v>35296</v>
      </c>
      <c r="R3816">
        <f t="shared" si="179"/>
        <v>200</v>
      </c>
      <c r="S3816">
        <v>200</v>
      </c>
      <c r="T3816" t="s">
        <v>21641</v>
      </c>
      <c r="X3816" t="s">
        <v>98</v>
      </c>
      <c r="Z3816" t="s">
        <v>2067</v>
      </c>
      <c r="AA3816" t="s">
        <v>21642</v>
      </c>
      <c r="AB3816" t="s">
        <v>21643</v>
      </c>
      <c r="AC3816" s="1">
        <v>41431.755555555559</v>
      </c>
      <c r="AD3816" t="s">
        <v>21641</v>
      </c>
    </row>
    <row r="3817" spans="1:30" x14ac:dyDescent="0.2">
      <c r="A3817" t="str">
        <f t="shared" si="180"/>
        <v>northelba.org</v>
      </c>
      <c r="B3817" t="str">
        <f t="shared" si="181"/>
        <v>northelba.org</v>
      </c>
      <c r="C3817" t="s">
        <v>23661</v>
      </c>
      <c r="D3817" t="s">
        <v>23661</v>
      </c>
      <c r="E3817" t="s">
        <v>23663</v>
      </c>
      <c r="F3817" t="s">
        <v>23661</v>
      </c>
      <c r="G3817" t="s">
        <v>40</v>
      </c>
      <c r="H3817" t="b">
        <v>1</v>
      </c>
      <c r="I3817" t="b">
        <v>1</v>
      </c>
      <c r="J3817" t="b">
        <v>1</v>
      </c>
      <c r="K3817" t="b">
        <v>0</v>
      </c>
      <c r="O3817">
        <v>200</v>
      </c>
      <c r="P3817" t="s">
        <v>35296</v>
      </c>
      <c r="R3817">
        <f t="shared" si="179"/>
        <v>200</v>
      </c>
      <c r="S3817">
        <v>200</v>
      </c>
      <c r="T3817" t="s">
        <v>20687</v>
      </c>
      <c r="X3817" t="s">
        <v>34</v>
      </c>
      <c r="Z3817" t="s">
        <v>35</v>
      </c>
      <c r="AA3817" t="s">
        <v>21646</v>
      </c>
      <c r="AB3817" t="s">
        <v>21647</v>
      </c>
      <c r="AC3817" s="1">
        <v>41431.755555555559</v>
      </c>
      <c r="AD3817" t="s">
        <v>20687</v>
      </c>
    </row>
    <row r="3818" spans="1:30" x14ac:dyDescent="0.2">
      <c r="A3818" t="str">
        <f t="shared" si="180"/>
        <v>northernlightscfc.org</v>
      </c>
      <c r="B3818" t="e">
        <f t="shared" si="181"/>
        <v>#N/A</v>
      </c>
      <c r="C3818" t="s">
        <v>22560</v>
      </c>
      <c r="D3818" t="s">
        <v>22560</v>
      </c>
      <c r="E3818" t="s">
        <v>22561</v>
      </c>
      <c r="F3818" t="s">
        <v>22560</v>
      </c>
      <c r="G3818" t="s">
        <v>40</v>
      </c>
      <c r="H3818" t="b">
        <v>1</v>
      </c>
      <c r="I3818" t="b">
        <v>1</v>
      </c>
      <c r="J3818" t="b">
        <v>1</v>
      </c>
      <c r="K3818" t="b">
        <v>0</v>
      </c>
      <c r="L3818" t="s">
        <v>73</v>
      </c>
      <c r="O3818">
        <v>200</v>
      </c>
      <c r="P3818" t="s">
        <v>35296</v>
      </c>
      <c r="R3818">
        <f t="shared" si="179"/>
        <v>200</v>
      </c>
      <c r="S3818">
        <v>200</v>
      </c>
      <c r="T3818" t="s">
        <v>21177</v>
      </c>
      <c r="X3818" t="s">
        <v>34</v>
      </c>
      <c r="Z3818" t="s">
        <v>86</v>
      </c>
      <c r="AA3818" t="s">
        <v>21649</v>
      </c>
      <c r="AB3818" t="s">
        <v>21650</v>
      </c>
      <c r="AC3818" s="1">
        <v>41431.755555555559</v>
      </c>
      <c r="AD3818" t="s">
        <v>21177</v>
      </c>
    </row>
    <row r="3819" spans="1:30" x14ac:dyDescent="0.2">
      <c r="A3819" t="str">
        <f t="shared" si="180"/>
        <v>northerntownship.com</v>
      </c>
      <c r="B3819" t="str">
        <f t="shared" si="181"/>
        <v>northerntownship.com</v>
      </c>
      <c r="C3819" t="s">
        <v>23673</v>
      </c>
      <c r="D3819" t="s">
        <v>23673</v>
      </c>
      <c r="E3819" t="s">
        <v>23891</v>
      </c>
      <c r="F3819" t="s">
        <v>23673</v>
      </c>
      <c r="G3819" t="s">
        <v>40</v>
      </c>
      <c r="H3819" t="b">
        <v>1</v>
      </c>
      <c r="I3819" t="b">
        <v>1</v>
      </c>
      <c r="J3819" t="b">
        <v>1</v>
      </c>
      <c r="K3819" t="b">
        <v>0</v>
      </c>
      <c r="O3819">
        <v>200</v>
      </c>
      <c r="P3819" t="s">
        <v>35296</v>
      </c>
      <c r="R3819">
        <f t="shared" si="179"/>
        <v>200</v>
      </c>
      <c r="S3819">
        <v>200</v>
      </c>
      <c r="T3819" t="s">
        <v>20931</v>
      </c>
      <c r="X3819" t="s">
        <v>34</v>
      </c>
      <c r="Z3819" t="s">
        <v>782</v>
      </c>
      <c r="AA3819" t="s">
        <v>21653</v>
      </c>
      <c r="AB3819" t="s">
        <v>21654</v>
      </c>
      <c r="AC3819" s="1">
        <v>41431.755555555559</v>
      </c>
      <c r="AD3819" t="s">
        <v>20931</v>
      </c>
    </row>
    <row r="3820" spans="1:30" x14ac:dyDescent="0.2">
      <c r="A3820" t="str">
        <f t="shared" si="180"/>
        <v>northfieldcenter.com</v>
      </c>
      <c r="B3820" t="str">
        <f t="shared" si="181"/>
        <v>northfieldcenter.com</v>
      </c>
      <c r="C3820" t="s">
        <v>23261</v>
      </c>
      <c r="D3820" t="s">
        <v>23261</v>
      </c>
      <c r="E3820" t="s">
        <v>23262</v>
      </c>
      <c r="F3820" t="s">
        <v>23261</v>
      </c>
      <c r="G3820" t="s">
        <v>40</v>
      </c>
      <c r="H3820" t="b">
        <v>1</v>
      </c>
      <c r="I3820" t="b">
        <v>0</v>
      </c>
      <c r="J3820" t="b">
        <v>1</v>
      </c>
      <c r="K3820" t="b">
        <v>1</v>
      </c>
      <c r="O3820">
        <v>200</v>
      </c>
      <c r="P3820" t="s">
        <v>35296</v>
      </c>
      <c r="R3820">
        <f t="shared" si="179"/>
        <v>200</v>
      </c>
      <c r="S3820">
        <v>200</v>
      </c>
      <c r="T3820" t="s">
        <v>21656</v>
      </c>
      <c r="X3820" t="s">
        <v>34</v>
      </c>
      <c r="Z3820" t="s">
        <v>481</v>
      </c>
      <c r="AA3820" t="s">
        <v>21657</v>
      </c>
      <c r="AB3820" t="s">
        <v>21658</v>
      </c>
      <c r="AC3820" s="1">
        <v>41431.755555555559</v>
      </c>
      <c r="AD3820" t="s">
        <v>21656</v>
      </c>
    </row>
    <row r="3821" spans="1:30" x14ac:dyDescent="0.2">
      <c r="A3821" t="str">
        <f t="shared" si="180"/>
        <v>northglenn.org</v>
      </c>
      <c r="B3821" t="str">
        <f t="shared" si="181"/>
        <v>northglenn.org</v>
      </c>
      <c r="C3821" t="s">
        <v>22187</v>
      </c>
      <c r="D3821" t="s">
        <v>22187</v>
      </c>
      <c r="E3821" t="s">
        <v>22188</v>
      </c>
      <c r="F3821" t="s">
        <v>22187</v>
      </c>
      <c r="G3821" t="s">
        <v>40</v>
      </c>
      <c r="H3821" t="b">
        <v>1</v>
      </c>
      <c r="I3821" t="b">
        <v>0</v>
      </c>
      <c r="J3821" t="b">
        <v>1</v>
      </c>
      <c r="K3821" t="b">
        <v>1</v>
      </c>
      <c r="O3821">
        <v>200</v>
      </c>
      <c r="P3821" t="s">
        <v>35296</v>
      </c>
      <c r="R3821">
        <f t="shared" si="179"/>
        <v>200</v>
      </c>
      <c r="S3821">
        <v>200</v>
      </c>
      <c r="T3821" t="s">
        <v>20352</v>
      </c>
      <c r="X3821" t="s">
        <v>34</v>
      </c>
      <c r="Z3821" t="s">
        <v>130</v>
      </c>
      <c r="AA3821" t="s">
        <v>21661</v>
      </c>
      <c r="AB3821" t="s">
        <v>21662</v>
      </c>
      <c r="AC3821" s="1">
        <v>41431.755555555559</v>
      </c>
      <c r="AD3821" t="s">
        <v>20352</v>
      </c>
    </row>
    <row r="3822" spans="1:30" x14ac:dyDescent="0.2">
      <c r="A3822" t="str">
        <f t="shared" si="180"/>
        <v>northhanover.us</v>
      </c>
      <c r="B3822" t="e">
        <f t="shared" si="181"/>
        <v>#N/A</v>
      </c>
      <c r="C3822" t="s">
        <v>23622</v>
      </c>
      <c r="D3822" t="s">
        <v>23622</v>
      </c>
      <c r="E3822" t="s">
        <v>23623</v>
      </c>
      <c r="F3822" t="s">
        <v>23622</v>
      </c>
      <c r="G3822" t="s">
        <v>40</v>
      </c>
      <c r="H3822" t="b">
        <v>1</v>
      </c>
      <c r="I3822" t="b">
        <v>0</v>
      </c>
      <c r="J3822" t="b">
        <v>1</v>
      </c>
      <c r="K3822" t="b">
        <v>1</v>
      </c>
      <c r="O3822">
        <v>200</v>
      </c>
      <c r="P3822" t="s">
        <v>35296</v>
      </c>
      <c r="R3822">
        <f t="shared" si="179"/>
        <v>200</v>
      </c>
      <c r="S3822">
        <v>200</v>
      </c>
      <c r="T3822" t="s">
        <v>21665</v>
      </c>
      <c r="X3822" t="s">
        <v>34</v>
      </c>
      <c r="Z3822" t="s">
        <v>130</v>
      </c>
      <c r="AA3822" t="s">
        <v>21666</v>
      </c>
      <c r="AB3822" t="s">
        <v>21667</v>
      </c>
      <c r="AC3822" s="1">
        <v>41431.755555555559</v>
      </c>
      <c r="AD3822" t="s">
        <v>21665</v>
      </c>
    </row>
    <row r="3823" spans="1:30" x14ac:dyDescent="0.2">
      <c r="A3823" t="str">
        <f t="shared" si="180"/>
        <v>northherovt.com</v>
      </c>
      <c r="B3823" t="str">
        <f t="shared" si="181"/>
        <v>northherovt.com</v>
      </c>
      <c r="C3823" t="s">
        <v>21418</v>
      </c>
      <c r="D3823" t="s">
        <v>21418</v>
      </c>
      <c r="E3823" t="s">
        <v>21419</v>
      </c>
      <c r="F3823" t="s">
        <v>21418</v>
      </c>
      <c r="G3823" t="s">
        <v>40</v>
      </c>
      <c r="H3823" t="b">
        <v>1</v>
      </c>
      <c r="I3823" t="b">
        <v>0</v>
      </c>
      <c r="J3823" t="b">
        <v>1</v>
      </c>
      <c r="K3823" t="b">
        <v>1</v>
      </c>
      <c r="O3823">
        <v>200</v>
      </c>
      <c r="P3823" t="s">
        <v>35296</v>
      </c>
      <c r="R3823">
        <f t="shared" si="179"/>
        <v>200</v>
      </c>
      <c r="S3823">
        <v>200</v>
      </c>
      <c r="T3823" t="s">
        <v>21350</v>
      </c>
      <c r="X3823" t="s">
        <v>34</v>
      </c>
      <c r="Z3823" t="s">
        <v>150</v>
      </c>
      <c r="AA3823" t="s">
        <v>21670</v>
      </c>
      <c r="AB3823" t="s">
        <v>21671</v>
      </c>
      <c r="AC3823" s="1">
        <v>41431.755555555559</v>
      </c>
      <c r="AD3823" t="s">
        <v>21350</v>
      </c>
    </row>
    <row r="3824" spans="1:30" x14ac:dyDescent="0.2">
      <c r="A3824" t="str">
        <f t="shared" si="180"/>
        <v>northkingstown.org</v>
      </c>
      <c r="B3824" t="str">
        <f t="shared" si="181"/>
        <v>northkingstown.org</v>
      </c>
      <c r="C3824" t="s">
        <v>23711</v>
      </c>
      <c r="D3824" t="s">
        <v>23711</v>
      </c>
      <c r="E3824" t="s">
        <v>24307</v>
      </c>
      <c r="F3824" t="s">
        <v>23711</v>
      </c>
      <c r="G3824" t="s">
        <v>40</v>
      </c>
      <c r="H3824" t="b">
        <v>1</v>
      </c>
      <c r="I3824" t="b">
        <v>0</v>
      </c>
      <c r="J3824" t="b">
        <v>1</v>
      </c>
      <c r="K3824" t="b">
        <v>1</v>
      </c>
      <c r="O3824">
        <v>200</v>
      </c>
      <c r="P3824" t="s">
        <v>35296</v>
      </c>
      <c r="R3824">
        <f t="shared" si="179"/>
        <v>200</v>
      </c>
      <c r="S3824">
        <v>200</v>
      </c>
      <c r="T3824" t="s">
        <v>21173</v>
      </c>
      <c r="X3824" t="s">
        <v>34</v>
      </c>
      <c r="Z3824" t="s">
        <v>150</v>
      </c>
      <c r="AA3824" t="s">
        <v>21673</v>
      </c>
      <c r="AB3824" t="s">
        <v>21674</v>
      </c>
      <c r="AC3824" s="1">
        <v>41431.755555555559</v>
      </c>
      <c r="AD3824" t="s">
        <v>21173</v>
      </c>
    </row>
    <row r="3825" spans="1:30" x14ac:dyDescent="0.2">
      <c r="A3825" t="str">
        <f t="shared" si="180"/>
        <v>northlibertyiowa.org</v>
      </c>
      <c r="B3825" t="str">
        <f t="shared" si="181"/>
        <v>northlibertyiowa.org</v>
      </c>
      <c r="C3825" t="s">
        <v>23720</v>
      </c>
      <c r="D3825" t="s">
        <v>23720</v>
      </c>
      <c r="E3825" t="s">
        <v>24290</v>
      </c>
      <c r="F3825" t="s">
        <v>23720</v>
      </c>
      <c r="G3825" t="s">
        <v>40</v>
      </c>
      <c r="H3825" t="b">
        <v>1</v>
      </c>
      <c r="I3825" t="b">
        <v>0</v>
      </c>
      <c r="J3825" t="b">
        <v>1</v>
      </c>
      <c r="K3825" t="b">
        <v>1</v>
      </c>
      <c r="O3825">
        <v>200</v>
      </c>
      <c r="P3825" t="s">
        <v>35296</v>
      </c>
      <c r="R3825">
        <f t="shared" si="179"/>
        <v>200</v>
      </c>
      <c r="S3825">
        <v>200</v>
      </c>
      <c r="T3825" t="s">
        <v>21682</v>
      </c>
      <c r="X3825" t="s">
        <v>34</v>
      </c>
      <c r="Z3825" t="s">
        <v>204</v>
      </c>
      <c r="AA3825" t="s">
        <v>21683</v>
      </c>
      <c r="AB3825" t="s">
        <v>21684</v>
      </c>
      <c r="AC3825" s="1">
        <v>41431.755555555559</v>
      </c>
      <c r="AD3825" t="s">
        <v>21682</v>
      </c>
    </row>
    <row r="3826" spans="1:30" x14ac:dyDescent="0.2">
      <c r="A3826" t="str">
        <f t="shared" si="180"/>
        <v>northmankato.com</v>
      </c>
      <c r="B3826" t="str">
        <f t="shared" si="181"/>
        <v>northmankato.com</v>
      </c>
      <c r="C3826" t="s">
        <v>22575</v>
      </c>
      <c r="D3826" t="s">
        <v>22575</v>
      </c>
      <c r="E3826" t="s">
        <v>22576</v>
      </c>
      <c r="F3826" t="s">
        <v>22575</v>
      </c>
      <c r="G3826" t="s">
        <v>40</v>
      </c>
      <c r="H3826" t="b">
        <v>1</v>
      </c>
      <c r="I3826" t="b">
        <v>1</v>
      </c>
      <c r="J3826" t="b">
        <v>1</v>
      </c>
      <c r="K3826" t="b">
        <v>0</v>
      </c>
      <c r="O3826">
        <v>200</v>
      </c>
      <c r="P3826" t="s">
        <v>35296</v>
      </c>
      <c r="R3826">
        <f t="shared" si="179"/>
        <v>200</v>
      </c>
      <c r="S3826">
        <v>200</v>
      </c>
      <c r="T3826" t="s">
        <v>20668</v>
      </c>
      <c r="X3826" t="s">
        <v>34</v>
      </c>
      <c r="Z3826" t="s">
        <v>324</v>
      </c>
      <c r="AA3826" t="s">
        <v>21687</v>
      </c>
      <c r="AB3826" t="s">
        <v>21688</v>
      </c>
      <c r="AC3826" s="1">
        <v>41431.755555555559</v>
      </c>
      <c r="AD3826" t="s">
        <v>34622</v>
      </c>
    </row>
    <row r="3827" spans="1:30" x14ac:dyDescent="0.2">
      <c r="A3827" t="str">
        <f t="shared" si="180"/>
        <v>northnewton.org</v>
      </c>
      <c r="B3827" t="str">
        <f t="shared" si="181"/>
        <v>northnewton.org</v>
      </c>
      <c r="C3827" t="s">
        <v>23266</v>
      </c>
      <c r="D3827" t="s">
        <v>23266</v>
      </c>
      <c r="E3827" t="s">
        <v>23267</v>
      </c>
      <c r="F3827" t="s">
        <v>23266</v>
      </c>
      <c r="G3827" t="s">
        <v>40</v>
      </c>
      <c r="H3827" t="b">
        <v>1</v>
      </c>
      <c r="I3827" t="b">
        <v>1</v>
      </c>
      <c r="J3827" t="b">
        <v>1</v>
      </c>
      <c r="K3827" t="b">
        <v>0</v>
      </c>
      <c r="O3827">
        <v>200</v>
      </c>
      <c r="P3827" t="s">
        <v>35296</v>
      </c>
      <c r="R3827">
        <f t="shared" si="179"/>
        <v>200</v>
      </c>
      <c r="S3827">
        <v>200</v>
      </c>
      <c r="T3827" t="s">
        <v>20927</v>
      </c>
      <c r="X3827" t="s">
        <v>34</v>
      </c>
      <c r="Z3827" t="s">
        <v>130</v>
      </c>
      <c r="AA3827" t="s">
        <v>21691</v>
      </c>
      <c r="AB3827" t="s">
        <v>21692</v>
      </c>
      <c r="AC3827" s="1">
        <v>41431.755555555559</v>
      </c>
      <c r="AD3827" t="s">
        <v>20927</v>
      </c>
    </row>
    <row r="3828" spans="1:30" x14ac:dyDescent="0.2">
      <c r="A3828" t="str">
        <f t="shared" si="180"/>
        <v>northperry.org</v>
      </c>
      <c r="B3828" t="str">
        <f t="shared" si="181"/>
        <v>northperry.org</v>
      </c>
      <c r="C3828" t="s">
        <v>23009</v>
      </c>
      <c r="D3828" t="s">
        <v>23009</v>
      </c>
      <c r="E3828" t="s">
        <v>23010</v>
      </c>
      <c r="F3828" t="s">
        <v>23009</v>
      </c>
      <c r="G3828" t="s">
        <v>40</v>
      </c>
      <c r="H3828" t="b">
        <v>1</v>
      </c>
      <c r="I3828" t="b">
        <v>0</v>
      </c>
      <c r="J3828" t="b">
        <v>1</v>
      </c>
      <c r="K3828" t="b">
        <v>1</v>
      </c>
      <c r="O3828">
        <v>200</v>
      </c>
      <c r="P3828" t="s">
        <v>35296</v>
      </c>
      <c r="R3828">
        <f t="shared" si="179"/>
        <v>200</v>
      </c>
      <c r="S3828">
        <v>200</v>
      </c>
      <c r="T3828" t="s">
        <v>21694</v>
      </c>
      <c r="X3828" t="s">
        <v>22</v>
      </c>
      <c r="Z3828" t="s">
        <v>1787</v>
      </c>
      <c r="AA3828" t="s">
        <v>21695</v>
      </c>
      <c r="AB3828" t="s">
        <v>21696</v>
      </c>
      <c r="AC3828" s="1">
        <v>41431.755555555559</v>
      </c>
      <c r="AD3828" t="s">
        <v>21694</v>
      </c>
    </row>
    <row r="3829" spans="1:30" x14ac:dyDescent="0.2">
      <c r="A3829" t="str">
        <f t="shared" si="180"/>
        <v>northplains.org</v>
      </c>
      <c r="B3829" t="str">
        <f t="shared" si="181"/>
        <v>northplains.org</v>
      </c>
      <c r="C3829" t="s">
        <v>23747</v>
      </c>
      <c r="D3829" t="s">
        <v>23747</v>
      </c>
      <c r="E3829" t="s">
        <v>24701</v>
      </c>
      <c r="F3829" t="s">
        <v>23747</v>
      </c>
      <c r="G3829" t="s">
        <v>40</v>
      </c>
      <c r="H3829" t="b">
        <v>1</v>
      </c>
      <c r="I3829" t="b">
        <v>1</v>
      </c>
      <c r="J3829" t="b">
        <v>1</v>
      </c>
      <c r="K3829" t="b">
        <v>0</v>
      </c>
      <c r="O3829">
        <v>200</v>
      </c>
      <c r="P3829" t="s">
        <v>35296</v>
      </c>
      <c r="R3829">
        <f t="shared" si="179"/>
        <v>200</v>
      </c>
      <c r="S3829">
        <v>200</v>
      </c>
      <c r="T3829" t="s">
        <v>20327</v>
      </c>
      <c r="X3829" t="s">
        <v>22</v>
      </c>
      <c r="Z3829" t="s">
        <v>1787</v>
      </c>
      <c r="AA3829" t="s">
        <v>21699</v>
      </c>
      <c r="AB3829" t="s">
        <v>21700</v>
      </c>
      <c r="AC3829" s="1">
        <v>41431.755555555559</v>
      </c>
      <c r="AD3829" t="s">
        <v>20327</v>
      </c>
    </row>
    <row r="3830" spans="1:30" x14ac:dyDescent="0.2">
      <c r="A3830" t="str">
        <f t="shared" si="180"/>
        <v>northpolealaska.com</v>
      </c>
      <c r="B3830" t="str">
        <f t="shared" si="181"/>
        <v>northpolealaska.com</v>
      </c>
      <c r="C3830" t="s">
        <v>23751</v>
      </c>
      <c r="D3830" t="s">
        <v>23751</v>
      </c>
      <c r="E3830" t="s">
        <v>23873</v>
      </c>
      <c r="F3830" t="s">
        <v>23751</v>
      </c>
      <c r="G3830" t="s">
        <v>40</v>
      </c>
      <c r="H3830" t="b">
        <v>1</v>
      </c>
      <c r="I3830" t="b">
        <v>1</v>
      </c>
      <c r="J3830" t="b">
        <v>1</v>
      </c>
      <c r="K3830" t="b">
        <v>0</v>
      </c>
      <c r="O3830">
        <v>200</v>
      </c>
      <c r="P3830" t="s">
        <v>35296</v>
      </c>
      <c r="R3830">
        <f t="shared" si="179"/>
        <v>200</v>
      </c>
      <c r="S3830">
        <v>200</v>
      </c>
      <c r="T3830" t="s">
        <v>21702</v>
      </c>
      <c r="X3830" t="s">
        <v>22</v>
      </c>
      <c r="Z3830" t="s">
        <v>1787</v>
      </c>
      <c r="AA3830" t="s">
        <v>21703</v>
      </c>
      <c r="AB3830" t="s">
        <v>21704</v>
      </c>
      <c r="AC3830" s="1">
        <v>41431.755555555559</v>
      </c>
      <c r="AD3830" t="s">
        <v>21702</v>
      </c>
    </row>
    <row r="3831" spans="1:30" x14ac:dyDescent="0.2">
      <c r="A3831" t="str">
        <f t="shared" si="180"/>
        <v>northprairie.net</v>
      </c>
      <c r="B3831" t="str">
        <f t="shared" si="181"/>
        <v>northprairie.net</v>
      </c>
      <c r="C3831" t="s">
        <v>23002</v>
      </c>
      <c r="D3831" t="s">
        <v>23002</v>
      </c>
      <c r="E3831" t="s">
        <v>23003</v>
      </c>
      <c r="F3831" t="s">
        <v>23002</v>
      </c>
      <c r="G3831" t="s">
        <v>40</v>
      </c>
      <c r="H3831" t="b">
        <v>1</v>
      </c>
      <c r="I3831" t="b">
        <v>1</v>
      </c>
      <c r="J3831" t="b">
        <v>1</v>
      </c>
      <c r="K3831" t="b">
        <v>0</v>
      </c>
      <c r="O3831">
        <v>200</v>
      </c>
      <c r="P3831" t="s">
        <v>35296</v>
      </c>
      <c r="R3831">
        <f t="shared" si="179"/>
        <v>200</v>
      </c>
      <c r="S3831">
        <v>200</v>
      </c>
      <c r="T3831" t="s">
        <v>21708</v>
      </c>
      <c r="X3831" t="s">
        <v>34</v>
      </c>
      <c r="Z3831" t="s">
        <v>145</v>
      </c>
      <c r="AA3831" t="s">
        <v>21709</v>
      </c>
      <c r="AB3831" t="e">
        <v>#N/A</v>
      </c>
      <c r="AC3831" s="1">
        <v>41431.756249999999</v>
      </c>
      <c r="AD3831" t="e">
        <v>#N/A</v>
      </c>
    </row>
    <row r="3832" spans="1:30" x14ac:dyDescent="0.2">
      <c r="A3832" t="str">
        <f t="shared" si="180"/>
        <v>northriverside-il.org</v>
      </c>
      <c r="B3832" t="e">
        <f t="shared" si="181"/>
        <v>#N/A</v>
      </c>
      <c r="C3832" t="s">
        <v>23758</v>
      </c>
      <c r="D3832" t="s">
        <v>23758</v>
      </c>
      <c r="E3832" t="s">
        <v>23818</v>
      </c>
      <c r="F3832" t="s">
        <v>23758</v>
      </c>
      <c r="G3832" t="s">
        <v>40</v>
      </c>
      <c r="H3832" t="b">
        <v>1</v>
      </c>
      <c r="I3832" t="b">
        <v>0</v>
      </c>
      <c r="J3832" t="b">
        <v>1</v>
      </c>
      <c r="K3832" t="b">
        <v>1</v>
      </c>
      <c r="O3832">
        <v>200</v>
      </c>
      <c r="P3832" t="s">
        <v>35296</v>
      </c>
      <c r="R3832">
        <f t="shared" si="179"/>
        <v>200</v>
      </c>
      <c r="S3832">
        <v>200</v>
      </c>
      <c r="T3832" t="s">
        <v>21711</v>
      </c>
      <c r="X3832" t="s">
        <v>34</v>
      </c>
      <c r="Z3832" t="s">
        <v>130</v>
      </c>
      <c r="AA3832" t="s">
        <v>21712</v>
      </c>
      <c r="AB3832" t="s">
        <v>21713</v>
      </c>
      <c r="AC3832" s="1">
        <v>41431.755555555559</v>
      </c>
      <c r="AD3832" t="s">
        <v>21711</v>
      </c>
    </row>
    <row r="3833" spans="1:30" x14ac:dyDescent="0.2">
      <c r="A3833" t="str">
        <f t="shared" si="180"/>
        <v>northroyalton.org</v>
      </c>
      <c r="B3833" t="str">
        <f t="shared" si="181"/>
        <v>northroyalton.org</v>
      </c>
      <c r="C3833" t="s">
        <v>23652</v>
      </c>
      <c r="D3833" t="s">
        <v>23652</v>
      </c>
      <c r="E3833" t="s">
        <v>23653</v>
      </c>
      <c r="F3833" t="s">
        <v>23652</v>
      </c>
      <c r="G3833" t="s">
        <v>40</v>
      </c>
      <c r="H3833" t="b">
        <v>1</v>
      </c>
      <c r="I3833" t="b">
        <v>0</v>
      </c>
      <c r="J3833" t="b">
        <v>1</v>
      </c>
      <c r="K3833" t="b">
        <v>1</v>
      </c>
      <c r="O3833">
        <v>200</v>
      </c>
      <c r="P3833" t="s">
        <v>35296</v>
      </c>
      <c r="R3833">
        <f t="shared" si="179"/>
        <v>200</v>
      </c>
      <c r="S3833">
        <v>200</v>
      </c>
      <c r="T3833" t="s">
        <v>20935</v>
      </c>
      <c r="X3833" t="s">
        <v>98</v>
      </c>
      <c r="Z3833" t="s">
        <v>150</v>
      </c>
      <c r="AA3833" t="s">
        <v>21715</v>
      </c>
      <c r="AB3833" t="s">
        <v>21716</v>
      </c>
      <c r="AC3833" s="1">
        <v>41431.755555555559</v>
      </c>
      <c r="AD3833" t="s">
        <v>20935</v>
      </c>
    </row>
    <row r="3834" spans="1:30" x14ac:dyDescent="0.2">
      <c r="A3834" t="str">
        <f t="shared" si="180"/>
        <v>northtonawanda.org</v>
      </c>
      <c r="B3834" t="str">
        <f t="shared" si="181"/>
        <v>northtonawanda.org</v>
      </c>
      <c r="C3834" t="s">
        <v>21852</v>
      </c>
      <c r="D3834" t="s">
        <v>21852</v>
      </c>
      <c r="E3834" t="s">
        <v>21853</v>
      </c>
      <c r="F3834" t="s">
        <v>21852</v>
      </c>
      <c r="G3834" t="s">
        <v>40</v>
      </c>
      <c r="H3834" t="b">
        <v>1</v>
      </c>
      <c r="I3834" t="b">
        <v>1</v>
      </c>
      <c r="J3834" t="b">
        <v>1</v>
      </c>
      <c r="K3834" t="b">
        <v>0</v>
      </c>
      <c r="O3834">
        <v>200</v>
      </c>
      <c r="P3834" t="s">
        <v>35296</v>
      </c>
      <c r="R3834">
        <f t="shared" si="179"/>
        <v>200</v>
      </c>
      <c r="S3834">
        <v>200</v>
      </c>
      <c r="T3834" t="s">
        <v>20635</v>
      </c>
      <c r="X3834" t="s">
        <v>34</v>
      </c>
      <c r="Z3834" t="s">
        <v>157</v>
      </c>
      <c r="AA3834" t="s">
        <v>21719</v>
      </c>
      <c r="AB3834" t="s">
        <v>21720</v>
      </c>
      <c r="AC3834" s="1">
        <v>41431.755555555559</v>
      </c>
      <c r="AD3834" t="s">
        <v>20635</v>
      </c>
    </row>
    <row r="3835" spans="1:30" x14ac:dyDescent="0.2">
      <c r="A3835" t="str">
        <f t="shared" si="180"/>
        <v>northwestmuseum.org</v>
      </c>
      <c r="B3835" t="str">
        <f t="shared" si="181"/>
        <v>northwestmuseum.org</v>
      </c>
      <c r="C3835" t="s">
        <v>22459</v>
      </c>
      <c r="D3835" t="s">
        <v>22459</v>
      </c>
      <c r="E3835" t="s">
        <v>22460</v>
      </c>
      <c r="F3835" t="s">
        <v>22459</v>
      </c>
      <c r="G3835" t="s">
        <v>40</v>
      </c>
      <c r="H3835" t="b">
        <v>1</v>
      </c>
      <c r="I3835" t="b">
        <v>1</v>
      </c>
      <c r="J3835" t="b">
        <v>1</v>
      </c>
      <c r="K3835" t="b">
        <v>0</v>
      </c>
      <c r="O3835">
        <v>200</v>
      </c>
      <c r="P3835" t="s">
        <v>35296</v>
      </c>
      <c r="R3835">
        <f t="shared" si="179"/>
        <v>200</v>
      </c>
      <c r="S3835">
        <v>200</v>
      </c>
      <c r="T3835" t="s">
        <v>21723</v>
      </c>
      <c r="X3835" t="s">
        <v>34</v>
      </c>
      <c r="Z3835" t="s">
        <v>136</v>
      </c>
      <c r="AA3835" t="s">
        <v>21724</v>
      </c>
      <c r="AB3835" t="s">
        <v>21725</v>
      </c>
      <c r="AC3835" s="1">
        <v>41431.755555555559</v>
      </c>
      <c r="AD3835" t="s">
        <v>21723</v>
      </c>
    </row>
    <row r="3836" spans="1:30" x14ac:dyDescent="0.2">
      <c r="A3836" t="str">
        <f t="shared" si="180"/>
        <v>northwildwood.com</v>
      </c>
      <c r="B3836" t="str">
        <f t="shared" si="181"/>
        <v>northwildwood.com</v>
      </c>
      <c r="C3836" t="s">
        <v>23790</v>
      </c>
      <c r="D3836" t="s">
        <v>23790</v>
      </c>
      <c r="E3836" t="s">
        <v>24257</v>
      </c>
      <c r="F3836" t="s">
        <v>23790</v>
      </c>
      <c r="G3836" t="s">
        <v>40</v>
      </c>
      <c r="H3836" t="b">
        <v>1</v>
      </c>
      <c r="I3836" t="b">
        <v>0</v>
      </c>
      <c r="J3836" t="b">
        <v>1</v>
      </c>
      <c r="K3836" t="b">
        <v>1</v>
      </c>
      <c r="O3836">
        <v>200</v>
      </c>
      <c r="P3836" t="s">
        <v>35296</v>
      </c>
      <c r="R3836">
        <f t="shared" si="179"/>
        <v>200</v>
      </c>
      <c r="S3836">
        <v>200</v>
      </c>
      <c r="T3836" t="s">
        <v>21730</v>
      </c>
      <c r="X3836" t="s">
        <v>34</v>
      </c>
      <c r="Z3836" t="s">
        <v>209</v>
      </c>
      <c r="AA3836" t="s">
        <v>21731</v>
      </c>
      <c r="AB3836" t="s">
        <v>21732</v>
      </c>
      <c r="AC3836" s="1">
        <v>41431.755555555559</v>
      </c>
      <c r="AD3836" t="s">
        <v>21730</v>
      </c>
    </row>
    <row r="3837" spans="1:30" x14ac:dyDescent="0.2">
      <c r="A3837" t="str">
        <f t="shared" si="180"/>
        <v>northwoodia.org</v>
      </c>
      <c r="B3837" t="str">
        <f t="shared" si="181"/>
        <v>northwoodia.org</v>
      </c>
      <c r="C3837" t="s">
        <v>22137</v>
      </c>
      <c r="D3837" t="s">
        <v>22137</v>
      </c>
      <c r="E3837" t="s">
        <v>22138</v>
      </c>
      <c r="F3837" t="s">
        <v>22137</v>
      </c>
      <c r="G3837" t="s">
        <v>40</v>
      </c>
      <c r="H3837" t="b">
        <v>1</v>
      </c>
      <c r="I3837" t="b">
        <v>0</v>
      </c>
      <c r="J3837" t="b">
        <v>1</v>
      </c>
      <c r="K3837" t="b">
        <v>1</v>
      </c>
      <c r="O3837">
        <v>200</v>
      </c>
      <c r="P3837" t="s">
        <v>35296</v>
      </c>
      <c r="R3837">
        <f t="shared" si="179"/>
        <v>200</v>
      </c>
      <c r="S3837">
        <v>200</v>
      </c>
      <c r="T3837" t="s">
        <v>21735</v>
      </c>
      <c r="X3837" t="s">
        <v>98</v>
      </c>
      <c r="Z3837" t="s">
        <v>80</v>
      </c>
      <c r="AA3837" t="s">
        <v>21736</v>
      </c>
      <c r="AB3837" t="s">
        <v>21737</v>
      </c>
      <c r="AC3837" s="2">
        <v>44601</v>
      </c>
      <c r="AD3837" t="s">
        <v>21735</v>
      </c>
    </row>
    <row r="3838" spans="1:30" x14ac:dyDescent="0.2">
      <c r="A3838" t="str">
        <f t="shared" si="180"/>
        <v>northwoodnh.org</v>
      </c>
      <c r="B3838" t="str">
        <f t="shared" si="181"/>
        <v>northwoodnh.org</v>
      </c>
      <c r="C3838" t="s">
        <v>23629</v>
      </c>
      <c r="D3838" t="s">
        <v>23629</v>
      </c>
      <c r="E3838" t="s">
        <v>23630</v>
      </c>
      <c r="F3838" t="s">
        <v>23629</v>
      </c>
      <c r="G3838" t="s">
        <v>40</v>
      </c>
      <c r="H3838" t="b">
        <v>1</v>
      </c>
      <c r="I3838" t="b">
        <v>1</v>
      </c>
      <c r="J3838" t="b">
        <v>1</v>
      </c>
      <c r="K3838" t="b">
        <v>0</v>
      </c>
      <c r="O3838">
        <v>200</v>
      </c>
      <c r="P3838" t="s">
        <v>35296</v>
      </c>
      <c r="R3838">
        <f t="shared" si="179"/>
        <v>200</v>
      </c>
      <c r="S3838">
        <v>200</v>
      </c>
      <c r="T3838" t="s">
        <v>21429</v>
      </c>
      <c r="X3838" t="s">
        <v>34</v>
      </c>
      <c r="Z3838" t="s">
        <v>130</v>
      </c>
      <c r="AA3838" t="s">
        <v>21740</v>
      </c>
      <c r="AB3838" t="s">
        <v>21741</v>
      </c>
      <c r="AC3838" s="1">
        <v>41431.755555555559</v>
      </c>
      <c r="AD3838" t="s">
        <v>21429</v>
      </c>
    </row>
    <row r="3839" spans="1:30" x14ac:dyDescent="0.2">
      <c r="A3839" t="str">
        <f t="shared" si="180"/>
        <v>nortonshores.org</v>
      </c>
      <c r="B3839" t="str">
        <f t="shared" si="181"/>
        <v>nortonshores.org</v>
      </c>
      <c r="C3839" t="s">
        <v>21857</v>
      </c>
      <c r="D3839" t="s">
        <v>21857</v>
      </c>
      <c r="E3839" t="s">
        <v>21858</v>
      </c>
      <c r="F3839" t="s">
        <v>21857</v>
      </c>
      <c r="G3839" t="s">
        <v>40</v>
      </c>
      <c r="H3839" t="b">
        <v>1</v>
      </c>
      <c r="I3839" t="b">
        <v>0</v>
      </c>
      <c r="J3839" t="b">
        <v>1</v>
      </c>
      <c r="K3839" t="b">
        <v>1</v>
      </c>
      <c r="O3839">
        <v>200</v>
      </c>
      <c r="P3839" t="s">
        <v>35296</v>
      </c>
      <c r="R3839">
        <f t="shared" si="179"/>
        <v>200</v>
      </c>
      <c r="S3839">
        <v>200</v>
      </c>
      <c r="T3839" t="s">
        <v>20683</v>
      </c>
      <c r="X3839" t="s">
        <v>98</v>
      </c>
      <c r="Z3839" t="s">
        <v>243</v>
      </c>
      <c r="AA3839" t="s">
        <v>21743</v>
      </c>
      <c r="AB3839" t="s">
        <v>21744</v>
      </c>
      <c r="AC3839" s="1">
        <v>41431.755555555559</v>
      </c>
      <c r="AD3839" t="s">
        <v>20683</v>
      </c>
    </row>
    <row r="3840" spans="1:30" x14ac:dyDescent="0.2">
      <c r="A3840" t="str">
        <f t="shared" si="180"/>
        <v>norwalkct.org</v>
      </c>
      <c r="B3840" t="str">
        <f t="shared" si="181"/>
        <v>norwalkct.org</v>
      </c>
      <c r="C3840" t="s">
        <v>23815</v>
      </c>
      <c r="D3840" t="s">
        <v>23815</v>
      </c>
      <c r="E3840" t="s">
        <v>24297</v>
      </c>
      <c r="F3840" t="s">
        <v>23815</v>
      </c>
      <c r="G3840" t="s">
        <v>40</v>
      </c>
      <c r="H3840" t="b">
        <v>1</v>
      </c>
      <c r="I3840" t="b">
        <v>0</v>
      </c>
      <c r="J3840" t="b">
        <v>1</v>
      </c>
      <c r="K3840" t="b">
        <v>1</v>
      </c>
      <c r="O3840">
        <v>200</v>
      </c>
      <c r="P3840" t="s">
        <v>35296</v>
      </c>
      <c r="R3840">
        <f t="shared" si="179"/>
        <v>200</v>
      </c>
      <c r="S3840">
        <v>200</v>
      </c>
      <c r="T3840" t="s">
        <v>21209</v>
      </c>
      <c r="X3840" t="s">
        <v>98</v>
      </c>
      <c r="Z3840" t="s">
        <v>35</v>
      </c>
      <c r="AA3840" t="s">
        <v>21747</v>
      </c>
      <c r="AB3840" t="s">
        <v>21748</v>
      </c>
      <c r="AC3840" s="1">
        <v>41431.755555555559</v>
      </c>
      <c r="AD3840" t="s">
        <v>21209</v>
      </c>
    </row>
    <row r="3841" spans="1:30" x14ac:dyDescent="0.2">
      <c r="A3841" t="str">
        <f t="shared" si="180"/>
        <v>norwalkoh.com</v>
      </c>
      <c r="B3841" t="str">
        <f t="shared" si="181"/>
        <v>norwalkoh.com</v>
      </c>
      <c r="C3841" t="s">
        <v>22965</v>
      </c>
      <c r="D3841" t="s">
        <v>22965</v>
      </c>
      <c r="E3841" t="s">
        <v>22966</v>
      </c>
      <c r="F3841" t="s">
        <v>22965</v>
      </c>
      <c r="G3841" t="s">
        <v>40</v>
      </c>
      <c r="H3841" t="b">
        <v>1</v>
      </c>
      <c r="I3841" t="b">
        <v>1</v>
      </c>
      <c r="J3841" t="b">
        <v>1</v>
      </c>
      <c r="K3841" t="b">
        <v>0</v>
      </c>
      <c r="O3841">
        <v>200</v>
      </c>
      <c r="P3841" t="s">
        <v>35296</v>
      </c>
      <c r="R3841">
        <f t="shared" si="179"/>
        <v>200</v>
      </c>
      <c r="S3841">
        <v>200</v>
      </c>
      <c r="T3841" t="s">
        <v>20959</v>
      </c>
      <c r="X3841" t="s">
        <v>34</v>
      </c>
      <c r="Z3841" t="s">
        <v>782</v>
      </c>
      <c r="AA3841" t="s">
        <v>21750</v>
      </c>
      <c r="AB3841" t="s">
        <v>5503</v>
      </c>
      <c r="AC3841" s="1">
        <v>41642.556944444441</v>
      </c>
      <c r="AD3841" t="s">
        <v>5501</v>
      </c>
    </row>
    <row r="3842" spans="1:30" x14ac:dyDescent="0.2">
      <c r="A3842" t="str">
        <f t="shared" si="180"/>
        <v>norwich.vt.us</v>
      </c>
      <c r="B3842" t="str">
        <f t="shared" si="181"/>
        <v>norwich.vt.us</v>
      </c>
      <c r="C3842" t="s">
        <v>22202</v>
      </c>
      <c r="D3842" t="s">
        <v>12296</v>
      </c>
      <c r="E3842" t="s">
        <v>22203</v>
      </c>
      <c r="F3842" t="s">
        <v>12296</v>
      </c>
      <c r="G3842" t="s">
        <v>40</v>
      </c>
      <c r="H3842" t="b">
        <v>1</v>
      </c>
      <c r="I3842" t="b">
        <v>0</v>
      </c>
      <c r="J3842" t="b">
        <v>1</v>
      </c>
      <c r="K3842" t="b">
        <v>1</v>
      </c>
      <c r="O3842">
        <v>200</v>
      </c>
      <c r="P3842" t="s">
        <v>35296</v>
      </c>
      <c r="R3842">
        <f t="shared" si="179"/>
        <v>200</v>
      </c>
      <c r="S3842">
        <v>200</v>
      </c>
      <c r="T3842" t="s">
        <v>21753</v>
      </c>
      <c r="X3842" t="s">
        <v>34</v>
      </c>
      <c r="Z3842" t="s">
        <v>150</v>
      </c>
      <c r="AA3842" t="s">
        <v>21754</v>
      </c>
      <c r="AB3842" t="s">
        <v>21755</v>
      </c>
      <c r="AC3842" s="1">
        <v>41431.755555555559</v>
      </c>
      <c r="AD3842" t="s">
        <v>21753</v>
      </c>
    </row>
    <row r="3843" spans="1:30" x14ac:dyDescent="0.2">
      <c r="A3843" t="str">
        <f t="shared" si="180"/>
        <v>norwichct.org</v>
      </c>
      <c r="B3843" t="str">
        <f t="shared" si="181"/>
        <v>norwichct.org</v>
      </c>
      <c r="C3843" t="s">
        <v>23644</v>
      </c>
      <c r="D3843" t="s">
        <v>23644</v>
      </c>
      <c r="E3843" t="s">
        <v>23645</v>
      </c>
      <c r="F3843" t="s">
        <v>23644</v>
      </c>
      <c r="G3843" t="s">
        <v>40</v>
      </c>
      <c r="H3843" t="b">
        <v>1</v>
      </c>
      <c r="I3843" t="b">
        <v>0</v>
      </c>
      <c r="J3843" t="b">
        <v>1</v>
      </c>
      <c r="K3843" t="b">
        <v>1</v>
      </c>
      <c r="O3843">
        <v>200</v>
      </c>
      <c r="P3843" t="s">
        <v>35296</v>
      </c>
      <c r="R3843">
        <f t="shared" ref="R3843:R3906" si="182">VLOOKUP(T3843,C$2:O$10000,13,FALSE)</f>
        <v>200</v>
      </c>
      <c r="S3843">
        <v>200</v>
      </c>
      <c r="T3843" t="s">
        <v>21757</v>
      </c>
      <c r="X3843" t="s">
        <v>34</v>
      </c>
      <c r="Z3843" t="s">
        <v>29</v>
      </c>
      <c r="AA3843" t="s">
        <v>21758</v>
      </c>
      <c r="AB3843" t="s">
        <v>21759</v>
      </c>
      <c r="AC3843" s="1">
        <v>41431.755555555559</v>
      </c>
      <c r="AD3843" t="s">
        <v>21757</v>
      </c>
    </row>
    <row r="3844" spans="1:30" x14ac:dyDescent="0.2">
      <c r="A3844" t="str">
        <f t="shared" si="180"/>
        <v>norwichtownship.org</v>
      </c>
      <c r="B3844" t="str">
        <f t="shared" si="181"/>
        <v>norwichtownship.org</v>
      </c>
      <c r="C3844" t="s">
        <v>23829</v>
      </c>
      <c r="D3844" t="s">
        <v>23829</v>
      </c>
      <c r="E3844" t="s">
        <v>24964</v>
      </c>
      <c r="F3844" t="s">
        <v>23829</v>
      </c>
      <c r="G3844" t="s">
        <v>40</v>
      </c>
      <c r="H3844" t="b">
        <v>1</v>
      </c>
      <c r="I3844" t="b">
        <v>1</v>
      </c>
      <c r="J3844" t="b">
        <v>1</v>
      </c>
      <c r="K3844" t="b">
        <v>0</v>
      </c>
      <c r="O3844">
        <v>200</v>
      </c>
      <c r="P3844" t="s">
        <v>35296</v>
      </c>
      <c r="R3844">
        <f t="shared" si="182"/>
        <v>200</v>
      </c>
      <c r="S3844">
        <v>200</v>
      </c>
      <c r="T3844" t="s">
        <v>20314</v>
      </c>
      <c r="X3844" t="s">
        <v>34</v>
      </c>
      <c r="Z3844" t="s">
        <v>288</v>
      </c>
      <c r="AA3844" t="s">
        <v>21762</v>
      </c>
      <c r="AB3844" t="s">
        <v>21763</v>
      </c>
      <c r="AC3844" s="1">
        <v>41431.755555555559</v>
      </c>
      <c r="AD3844" t="s">
        <v>20314</v>
      </c>
    </row>
    <row r="3845" spans="1:30" x14ac:dyDescent="0.2">
      <c r="A3845" t="str">
        <f t="shared" si="180"/>
        <v>norwoodboro.org</v>
      </c>
      <c r="B3845" t="str">
        <f t="shared" si="181"/>
        <v>norwoodboro.org</v>
      </c>
      <c r="C3845" t="s">
        <v>21869</v>
      </c>
      <c r="D3845" t="s">
        <v>21869</v>
      </c>
      <c r="E3845" t="s">
        <v>21870</v>
      </c>
      <c r="F3845" t="s">
        <v>21869</v>
      </c>
      <c r="G3845" t="s">
        <v>40</v>
      </c>
      <c r="H3845" t="b">
        <v>1</v>
      </c>
      <c r="I3845" t="b">
        <v>0</v>
      </c>
      <c r="J3845" t="b">
        <v>1</v>
      </c>
      <c r="K3845" t="b">
        <v>1</v>
      </c>
      <c r="O3845">
        <v>200</v>
      </c>
      <c r="P3845" t="s">
        <v>35296</v>
      </c>
      <c r="R3845">
        <f t="shared" si="182"/>
        <v>200</v>
      </c>
      <c r="S3845">
        <v>200</v>
      </c>
      <c r="T3845" t="s">
        <v>20318</v>
      </c>
      <c r="X3845" t="s">
        <v>34</v>
      </c>
      <c r="Z3845" t="s">
        <v>29</v>
      </c>
      <c r="AA3845" t="s">
        <v>21770</v>
      </c>
      <c r="AB3845" t="s">
        <v>21771</v>
      </c>
      <c r="AC3845" s="1">
        <v>41431.755555555559</v>
      </c>
      <c r="AD3845" t="s">
        <v>20318</v>
      </c>
    </row>
    <row r="3846" spans="1:30" x14ac:dyDescent="0.2">
      <c r="A3846" t="str">
        <f t="shared" si="180"/>
        <v>norwoodny.org</v>
      </c>
      <c r="B3846" t="str">
        <f t="shared" si="181"/>
        <v>norwoodny.org</v>
      </c>
      <c r="C3846" t="s">
        <v>22972</v>
      </c>
      <c r="D3846" t="s">
        <v>22972</v>
      </c>
      <c r="E3846" t="s">
        <v>22973</v>
      </c>
      <c r="F3846" t="s">
        <v>22972</v>
      </c>
      <c r="G3846" t="s">
        <v>40</v>
      </c>
      <c r="H3846" t="b">
        <v>1</v>
      </c>
      <c r="I3846" t="b">
        <v>0</v>
      </c>
      <c r="J3846" t="b">
        <v>1</v>
      </c>
      <c r="K3846" t="b">
        <v>1</v>
      </c>
      <c r="O3846">
        <v>200</v>
      </c>
      <c r="P3846" t="s">
        <v>35296</v>
      </c>
      <c r="R3846">
        <f t="shared" si="182"/>
        <v>200</v>
      </c>
      <c r="S3846">
        <v>200</v>
      </c>
      <c r="T3846" t="s">
        <v>21774</v>
      </c>
      <c r="X3846" t="s">
        <v>98</v>
      </c>
      <c r="Z3846" t="s">
        <v>56</v>
      </c>
      <c r="AA3846" t="s">
        <v>21775</v>
      </c>
      <c r="AB3846" t="s">
        <v>21776</v>
      </c>
      <c r="AC3846" s="1">
        <v>41431.755555555559</v>
      </c>
      <c r="AD3846" t="s">
        <v>21774</v>
      </c>
    </row>
    <row r="3847" spans="1:30" x14ac:dyDescent="0.2">
      <c r="A3847" t="str">
        <f t="shared" si="180"/>
        <v>nottoway.org</v>
      </c>
      <c r="B3847" t="str">
        <f t="shared" si="181"/>
        <v>nottoway.org</v>
      </c>
      <c r="C3847" t="s">
        <v>22145</v>
      </c>
      <c r="D3847" t="s">
        <v>22145</v>
      </c>
      <c r="E3847" t="s">
        <v>22146</v>
      </c>
      <c r="F3847" t="s">
        <v>22145</v>
      </c>
      <c r="G3847" t="s">
        <v>40</v>
      </c>
      <c r="H3847" t="b">
        <v>1</v>
      </c>
      <c r="I3847" t="b">
        <v>0</v>
      </c>
      <c r="J3847" t="b">
        <v>1</v>
      </c>
      <c r="K3847" t="b">
        <v>1</v>
      </c>
      <c r="O3847">
        <v>200</v>
      </c>
      <c r="P3847" t="s">
        <v>35296</v>
      </c>
      <c r="R3847">
        <f t="shared" si="182"/>
        <v>200</v>
      </c>
      <c r="S3847">
        <v>200</v>
      </c>
      <c r="T3847" t="s">
        <v>21779</v>
      </c>
      <c r="X3847" t="s">
        <v>34</v>
      </c>
      <c r="Z3847" t="s">
        <v>130</v>
      </c>
      <c r="AA3847" t="s">
        <v>21780</v>
      </c>
      <c r="AB3847" t="s">
        <v>21781</v>
      </c>
      <c r="AC3847" s="1">
        <v>41431.755555555559</v>
      </c>
      <c r="AD3847" t="s">
        <v>21779</v>
      </c>
    </row>
    <row r="3848" spans="1:30" x14ac:dyDescent="0.2">
      <c r="A3848" t="str">
        <f t="shared" si="180"/>
        <v>npgov.org</v>
      </c>
      <c r="B3848" t="str">
        <f t="shared" si="181"/>
        <v>npgov.org</v>
      </c>
      <c r="C3848" t="s">
        <v>23633</v>
      </c>
      <c r="D3848" t="s">
        <v>23633</v>
      </c>
      <c r="E3848" t="s">
        <v>23634</v>
      </c>
      <c r="F3848" t="s">
        <v>23633</v>
      </c>
      <c r="G3848" t="s">
        <v>40</v>
      </c>
      <c r="H3848" t="b">
        <v>1</v>
      </c>
      <c r="I3848" t="b">
        <v>0</v>
      </c>
      <c r="J3848" t="b">
        <v>1</v>
      </c>
      <c r="K3848" t="b">
        <v>1</v>
      </c>
      <c r="O3848">
        <v>200</v>
      </c>
      <c r="P3848" t="s">
        <v>35296</v>
      </c>
      <c r="R3848">
        <f t="shared" si="182"/>
        <v>200</v>
      </c>
      <c r="S3848">
        <v>200</v>
      </c>
      <c r="T3848" t="s">
        <v>21182</v>
      </c>
      <c r="X3848" t="s">
        <v>34</v>
      </c>
      <c r="Z3848" t="s">
        <v>204</v>
      </c>
      <c r="AA3848" t="s">
        <v>21786</v>
      </c>
      <c r="AB3848" t="s">
        <v>21787</v>
      </c>
      <c r="AC3848" s="1">
        <v>41431.755555555559</v>
      </c>
      <c r="AD3848" t="s">
        <v>21182</v>
      </c>
    </row>
    <row r="3849" spans="1:30" x14ac:dyDescent="0.2">
      <c r="A3849" t="str">
        <f t="shared" si="180"/>
        <v>npidaho.com</v>
      </c>
      <c r="B3849" t="str">
        <f t="shared" si="181"/>
        <v>npidaho.com</v>
      </c>
      <c r="C3849" t="s">
        <v>23854</v>
      </c>
      <c r="D3849" t="s">
        <v>23854</v>
      </c>
      <c r="E3849" t="s">
        <v>24999</v>
      </c>
      <c r="F3849" t="s">
        <v>23854</v>
      </c>
      <c r="G3849" t="s">
        <v>40</v>
      </c>
      <c r="H3849" t="b">
        <v>1</v>
      </c>
      <c r="I3849" t="b">
        <v>0</v>
      </c>
      <c r="J3849" t="b">
        <v>1</v>
      </c>
      <c r="K3849" t="b">
        <v>1</v>
      </c>
      <c r="O3849">
        <v>200</v>
      </c>
      <c r="P3849" t="s">
        <v>35296</v>
      </c>
      <c r="R3849">
        <f t="shared" si="182"/>
        <v>200</v>
      </c>
      <c r="S3849">
        <v>200</v>
      </c>
      <c r="T3849" t="s">
        <v>21789</v>
      </c>
      <c r="X3849" t="s">
        <v>34</v>
      </c>
      <c r="Z3849" t="s">
        <v>130</v>
      </c>
      <c r="AA3849" t="s">
        <v>21790</v>
      </c>
      <c r="AB3849" t="s">
        <v>21791</v>
      </c>
      <c r="AC3849" s="1">
        <v>41431.755555555559</v>
      </c>
      <c r="AD3849" t="s">
        <v>34623</v>
      </c>
    </row>
    <row r="3850" spans="1:30" x14ac:dyDescent="0.2">
      <c r="A3850" t="str">
        <f t="shared" si="180"/>
        <v>nps.edu</v>
      </c>
      <c r="B3850" t="str">
        <f t="shared" si="181"/>
        <v>nps.edu</v>
      </c>
      <c r="C3850" t="s">
        <v>23276</v>
      </c>
      <c r="D3850" t="s">
        <v>23276</v>
      </c>
      <c r="E3850" t="s">
        <v>23277</v>
      </c>
      <c r="F3850" t="s">
        <v>23276</v>
      </c>
      <c r="G3850" t="s">
        <v>40</v>
      </c>
      <c r="H3850" t="b">
        <v>1</v>
      </c>
      <c r="I3850" t="b">
        <v>0</v>
      </c>
      <c r="J3850" t="b">
        <v>1</v>
      </c>
      <c r="K3850" t="b">
        <v>1</v>
      </c>
      <c r="L3850" t="s">
        <v>23278</v>
      </c>
      <c r="O3850">
        <v>200</v>
      </c>
      <c r="P3850" t="s">
        <v>35296</v>
      </c>
      <c r="R3850">
        <f t="shared" si="182"/>
        <v>200</v>
      </c>
      <c r="S3850">
        <v>200</v>
      </c>
      <c r="T3850" t="s">
        <v>20360</v>
      </c>
      <c r="X3850" t="s">
        <v>34</v>
      </c>
      <c r="Z3850" t="s">
        <v>130</v>
      </c>
      <c r="AA3850" t="s">
        <v>21798</v>
      </c>
      <c r="AB3850" t="s">
        <v>21799</v>
      </c>
      <c r="AC3850" s="1">
        <v>41431.755555555559</v>
      </c>
      <c r="AD3850" t="s">
        <v>20360</v>
      </c>
    </row>
    <row r="3851" spans="1:30" x14ac:dyDescent="0.2">
      <c r="A3851" t="str">
        <f t="shared" si="180"/>
        <v>nsidc.org/daac</v>
      </c>
      <c r="B3851" t="str">
        <f t="shared" si="181"/>
        <v>nsidc.org/daac</v>
      </c>
      <c r="C3851" t="s">
        <v>23867</v>
      </c>
      <c r="D3851" t="s">
        <v>25009</v>
      </c>
      <c r="E3851" t="s">
        <v>25010</v>
      </c>
      <c r="F3851" t="s">
        <v>25009</v>
      </c>
      <c r="G3851" t="s">
        <v>40</v>
      </c>
      <c r="H3851" t="b">
        <v>1</v>
      </c>
      <c r="I3851" t="b">
        <v>1</v>
      </c>
      <c r="J3851" t="b">
        <v>1</v>
      </c>
      <c r="K3851" t="b">
        <v>1</v>
      </c>
      <c r="O3851">
        <v>200</v>
      </c>
      <c r="P3851" t="s">
        <v>35296</v>
      </c>
      <c r="R3851">
        <f t="shared" si="182"/>
        <v>200</v>
      </c>
      <c r="S3851">
        <v>200</v>
      </c>
      <c r="T3851" t="s">
        <v>21811</v>
      </c>
      <c r="X3851" t="s">
        <v>34</v>
      </c>
      <c r="Z3851" t="s">
        <v>29</v>
      </c>
      <c r="AA3851" t="s">
        <v>21812</v>
      </c>
      <c r="AB3851" t="s">
        <v>21813</v>
      </c>
      <c r="AC3851" s="1">
        <v>41431.755555555559</v>
      </c>
      <c r="AD3851" t="s">
        <v>21811</v>
      </c>
    </row>
    <row r="3852" spans="1:30" x14ac:dyDescent="0.2">
      <c r="A3852" t="str">
        <f t="shared" si="180"/>
        <v>nundatownship.com</v>
      </c>
      <c r="B3852" t="str">
        <f t="shared" si="181"/>
        <v>nundatownship.com</v>
      </c>
      <c r="C3852" t="s">
        <v>23888</v>
      </c>
      <c r="D3852" t="s">
        <v>23888</v>
      </c>
      <c r="E3852" t="s">
        <v>23957</v>
      </c>
      <c r="F3852" t="s">
        <v>23888</v>
      </c>
      <c r="G3852" t="s">
        <v>40</v>
      </c>
      <c r="H3852" t="b">
        <v>1</v>
      </c>
      <c r="I3852" t="b">
        <v>1</v>
      </c>
      <c r="J3852" t="b">
        <v>1</v>
      </c>
      <c r="K3852" t="b">
        <v>0</v>
      </c>
      <c r="O3852">
        <v>200</v>
      </c>
      <c r="P3852" t="s">
        <v>35296</v>
      </c>
      <c r="R3852">
        <f t="shared" si="182"/>
        <v>200</v>
      </c>
      <c r="S3852">
        <v>200</v>
      </c>
      <c r="T3852" t="s">
        <v>20364</v>
      </c>
      <c r="X3852" t="s">
        <v>98</v>
      </c>
      <c r="Z3852" t="s">
        <v>823</v>
      </c>
      <c r="AA3852" t="s">
        <v>21822</v>
      </c>
      <c r="AB3852" t="s">
        <v>21823</v>
      </c>
      <c r="AC3852" s="1">
        <v>41431.755555555559</v>
      </c>
      <c r="AD3852" t="s">
        <v>20364</v>
      </c>
    </row>
    <row r="3853" spans="1:30" x14ac:dyDescent="0.2">
      <c r="A3853" t="str">
        <f t="shared" si="180"/>
        <v>nutleynj.org</v>
      </c>
      <c r="B3853" t="str">
        <f t="shared" si="181"/>
        <v>nutleynj.org</v>
      </c>
      <c r="C3853" t="s">
        <v>23281</v>
      </c>
      <c r="D3853" t="s">
        <v>23281</v>
      </c>
      <c r="E3853" t="s">
        <v>23282</v>
      </c>
      <c r="F3853" t="s">
        <v>23281</v>
      </c>
      <c r="G3853" t="s">
        <v>40</v>
      </c>
      <c r="H3853" t="b">
        <v>1</v>
      </c>
      <c r="I3853" t="b">
        <v>1</v>
      </c>
      <c r="J3853" t="b">
        <v>1</v>
      </c>
      <c r="K3853" t="b">
        <v>0</v>
      </c>
      <c r="O3853">
        <v>200</v>
      </c>
      <c r="P3853" t="s">
        <v>35296</v>
      </c>
      <c r="R3853">
        <f t="shared" si="182"/>
        <v>200</v>
      </c>
      <c r="S3853">
        <v>200</v>
      </c>
      <c r="T3853" t="s">
        <v>21826</v>
      </c>
      <c r="X3853" t="s">
        <v>98</v>
      </c>
      <c r="Z3853" t="s">
        <v>209</v>
      </c>
      <c r="AA3853" t="s">
        <v>21827</v>
      </c>
      <c r="AB3853" t="s">
        <v>21828</v>
      </c>
      <c r="AC3853" s="1">
        <v>41431.755555555559</v>
      </c>
      <c r="AD3853" t="s">
        <v>21826</v>
      </c>
    </row>
    <row r="3854" spans="1:30" x14ac:dyDescent="0.2">
      <c r="A3854" t="str">
        <f t="shared" si="180"/>
        <v>nvtpa.com</v>
      </c>
      <c r="B3854" t="str">
        <f t="shared" si="181"/>
        <v>nvtpa.com</v>
      </c>
      <c r="C3854" t="s">
        <v>23906</v>
      </c>
      <c r="D3854" t="s">
        <v>23906</v>
      </c>
      <c r="E3854" t="s">
        <v>24711</v>
      </c>
      <c r="F3854" t="s">
        <v>23906</v>
      </c>
      <c r="G3854" t="s">
        <v>40</v>
      </c>
      <c r="H3854" t="b">
        <v>1</v>
      </c>
      <c r="I3854" t="b">
        <v>0</v>
      </c>
      <c r="J3854" t="b">
        <v>1</v>
      </c>
      <c r="K3854" t="b">
        <v>1</v>
      </c>
      <c r="O3854">
        <v>200</v>
      </c>
      <c r="P3854" t="s">
        <v>35296</v>
      </c>
      <c r="R3854">
        <f t="shared" si="182"/>
        <v>200</v>
      </c>
      <c r="S3854">
        <v>200</v>
      </c>
      <c r="T3854" t="s">
        <v>21618</v>
      </c>
      <c r="X3854" t="s">
        <v>34</v>
      </c>
      <c r="Z3854" t="s">
        <v>99</v>
      </c>
      <c r="AA3854" t="s">
        <v>21831</v>
      </c>
      <c r="AB3854" t="s">
        <v>21832</v>
      </c>
      <c r="AC3854" s="1">
        <v>41431.755555555559</v>
      </c>
      <c r="AD3854" t="s">
        <v>21618</v>
      </c>
    </row>
    <row r="3855" spans="1:30" x14ac:dyDescent="0.2">
      <c r="A3855" t="str">
        <f t="shared" si="180"/>
        <v>nwabor.org</v>
      </c>
      <c r="B3855" t="str">
        <f t="shared" si="181"/>
        <v>nwabor.org</v>
      </c>
      <c r="C3855" t="s">
        <v>23878</v>
      </c>
      <c r="D3855" t="s">
        <v>23878</v>
      </c>
      <c r="E3855" t="s">
        <v>23879</v>
      </c>
      <c r="F3855" t="s">
        <v>23878</v>
      </c>
      <c r="G3855" t="s">
        <v>40</v>
      </c>
      <c r="H3855" t="b">
        <v>1</v>
      </c>
      <c r="I3855" t="b">
        <v>1</v>
      </c>
      <c r="J3855" t="b">
        <v>1</v>
      </c>
      <c r="K3855" t="b">
        <v>0</v>
      </c>
      <c r="O3855">
        <v>200</v>
      </c>
      <c r="P3855" t="s">
        <v>35296</v>
      </c>
      <c r="R3855">
        <f t="shared" si="182"/>
        <v>200</v>
      </c>
      <c r="S3855">
        <v>200</v>
      </c>
      <c r="T3855" t="s">
        <v>21836</v>
      </c>
      <c r="X3855" t="s">
        <v>453</v>
      </c>
      <c r="Z3855" t="s">
        <v>782</v>
      </c>
      <c r="AA3855" t="s">
        <v>21837</v>
      </c>
      <c r="AB3855" t="s">
        <v>21838</v>
      </c>
      <c r="AC3855" s="1">
        <v>41431.755555555559</v>
      </c>
      <c r="AD3855" t="s">
        <v>21836</v>
      </c>
    </row>
    <row r="3856" spans="1:30" x14ac:dyDescent="0.2">
      <c r="A3856" t="str">
        <f t="shared" si="180"/>
        <v>nwifc.org</v>
      </c>
      <c r="B3856" t="str">
        <f t="shared" si="181"/>
        <v>nwifc.org</v>
      </c>
      <c r="C3856" t="s">
        <v>21874</v>
      </c>
      <c r="D3856" t="s">
        <v>21874</v>
      </c>
      <c r="E3856" t="s">
        <v>21875</v>
      </c>
      <c r="F3856" t="s">
        <v>21874</v>
      </c>
      <c r="G3856" t="s">
        <v>40</v>
      </c>
      <c r="H3856" t="b">
        <v>1</v>
      </c>
      <c r="I3856" t="b">
        <v>0</v>
      </c>
      <c r="J3856" t="b">
        <v>1</v>
      </c>
      <c r="K3856" t="b">
        <v>1</v>
      </c>
      <c r="O3856">
        <v>200</v>
      </c>
      <c r="P3856" t="s">
        <v>35296</v>
      </c>
      <c r="R3856">
        <f t="shared" si="182"/>
        <v>200</v>
      </c>
      <c r="S3856">
        <v>200</v>
      </c>
      <c r="T3856" t="s">
        <v>21840</v>
      </c>
      <c r="X3856" t="s">
        <v>34</v>
      </c>
      <c r="Z3856" t="s">
        <v>243</v>
      </c>
      <c r="AA3856" t="s">
        <v>21841</v>
      </c>
      <c r="AB3856" t="s">
        <v>21842</v>
      </c>
      <c r="AC3856" s="1">
        <v>41431.755555555559</v>
      </c>
      <c r="AD3856" t="s">
        <v>21840</v>
      </c>
    </row>
    <row r="3857" spans="1:30" x14ac:dyDescent="0.2">
      <c r="A3857" t="str">
        <f t="shared" si="180"/>
        <v>nwrdc.org</v>
      </c>
      <c r="B3857" t="str">
        <f t="shared" si="181"/>
        <v>nwrdc.org</v>
      </c>
      <c r="C3857" t="s">
        <v>22585</v>
      </c>
      <c r="D3857" t="s">
        <v>22585</v>
      </c>
      <c r="E3857" t="s">
        <v>22586</v>
      </c>
      <c r="F3857" t="s">
        <v>22585</v>
      </c>
      <c r="G3857" t="s">
        <v>40</v>
      </c>
      <c r="H3857" t="b">
        <v>1</v>
      </c>
      <c r="I3857" t="b">
        <v>1</v>
      </c>
      <c r="J3857" t="b">
        <v>1</v>
      </c>
      <c r="K3857" t="b">
        <v>0</v>
      </c>
      <c r="O3857">
        <v>200</v>
      </c>
      <c r="P3857" t="s">
        <v>35296</v>
      </c>
      <c r="R3857">
        <f t="shared" si="182"/>
        <v>200</v>
      </c>
      <c r="S3857">
        <v>200</v>
      </c>
      <c r="T3857" t="s">
        <v>20702</v>
      </c>
      <c r="X3857" t="s">
        <v>34</v>
      </c>
      <c r="Z3857" t="s">
        <v>130</v>
      </c>
      <c r="AA3857" t="s">
        <v>21845</v>
      </c>
      <c r="AB3857" t="s">
        <v>21846</v>
      </c>
      <c r="AC3857" s="1">
        <v>41431.755555555559</v>
      </c>
      <c r="AD3857" t="s">
        <v>20702</v>
      </c>
    </row>
    <row r="3858" spans="1:30" x14ac:dyDescent="0.2">
      <c r="A3858" t="str">
        <f t="shared" si="180"/>
        <v>nycom.org</v>
      </c>
      <c r="B3858" t="str">
        <f t="shared" si="181"/>
        <v>nycom.org</v>
      </c>
      <c r="C3858" t="s">
        <v>23929</v>
      </c>
      <c r="D3858" t="s">
        <v>23929</v>
      </c>
      <c r="E3858" t="s">
        <v>23949</v>
      </c>
      <c r="F3858" t="s">
        <v>23929</v>
      </c>
      <c r="G3858" t="s">
        <v>40</v>
      </c>
      <c r="H3858" t="b">
        <v>1</v>
      </c>
      <c r="I3858" t="b">
        <v>1</v>
      </c>
      <c r="J3858" t="b">
        <v>1</v>
      </c>
      <c r="K3858" t="b">
        <v>0</v>
      </c>
      <c r="O3858">
        <v>200</v>
      </c>
      <c r="P3858" t="s">
        <v>35296</v>
      </c>
      <c r="R3858">
        <f t="shared" si="182"/>
        <v>200</v>
      </c>
      <c r="S3858">
        <v>200</v>
      </c>
      <c r="T3858" t="s">
        <v>21187</v>
      </c>
      <c r="X3858" t="s">
        <v>34</v>
      </c>
      <c r="Z3858" t="s">
        <v>29</v>
      </c>
      <c r="AA3858" t="s">
        <v>21850</v>
      </c>
      <c r="AB3858" t="s">
        <v>21851</v>
      </c>
      <c r="AC3858" s="1">
        <v>41431.755555555559</v>
      </c>
      <c r="AD3858" t="s">
        <v>21187</v>
      </c>
    </row>
    <row r="3859" spans="1:30" x14ac:dyDescent="0.2">
      <c r="A3859" t="str">
        <f t="shared" si="180"/>
        <v>nyhistory.org</v>
      </c>
      <c r="B3859" t="str">
        <f t="shared" si="181"/>
        <v>nyhistory.org</v>
      </c>
      <c r="C3859" t="s">
        <v>23159</v>
      </c>
      <c r="D3859" t="s">
        <v>23159</v>
      </c>
      <c r="E3859" t="s">
        <v>23160</v>
      </c>
      <c r="F3859" t="s">
        <v>23159</v>
      </c>
      <c r="G3859" t="s">
        <v>40</v>
      </c>
      <c r="H3859" t="b">
        <v>1</v>
      </c>
      <c r="I3859" t="b">
        <v>1</v>
      </c>
      <c r="J3859" t="b">
        <v>1</v>
      </c>
      <c r="K3859" t="b">
        <v>0</v>
      </c>
      <c r="O3859">
        <v>200</v>
      </c>
      <c r="P3859" t="s">
        <v>35296</v>
      </c>
      <c r="R3859">
        <f t="shared" si="182"/>
        <v>200</v>
      </c>
      <c r="S3859">
        <v>200</v>
      </c>
      <c r="T3859" t="s">
        <v>21854</v>
      </c>
      <c r="X3859" t="s">
        <v>34</v>
      </c>
      <c r="Z3859" t="s">
        <v>130</v>
      </c>
      <c r="AA3859" t="s">
        <v>21855</v>
      </c>
      <c r="AB3859" t="s">
        <v>21856</v>
      </c>
      <c r="AC3859" s="1">
        <v>41431.755555555559</v>
      </c>
      <c r="AD3859" t="s">
        <v>21854</v>
      </c>
    </row>
    <row r="3860" spans="1:30" x14ac:dyDescent="0.2">
      <c r="A3860" t="str">
        <f t="shared" si="180"/>
        <v>nysfair.org</v>
      </c>
      <c r="B3860" t="str">
        <f t="shared" si="181"/>
        <v>nysfair.org</v>
      </c>
      <c r="C3860" t="s">
        <v>23943</v>
      </c>
      <c r="D3860" t="s">
        <v>23943</v>
      </c>
      <c r="E3860" t="s">
        <v>24261</v>
      </c>
      <c r="F3860" t="s">
        <v>23943</v>
      </c>
      <c r="G3860" t="s">
        <v>40</v>
      </c>
      <c r="H3860" t="b">
        <v>1</v>
      </c>
      <c r="I3860" t="b">
        <v>1</v>
      </c>
      <c r="J3860" t="b">
        <v>1</v>
      </c>
      <c r="K3860" t="b">
        <v>0</v>
      </c>
      <c r="O3860">
        <v>200</v>
      </c>
      <c r="P3860" t="s">
        <v>35296</v>
      </c>
      <c r="R3860">
        <f t="shared" si="182"/>
        <v>200</v>
      </c>
      <c r="S3860">
        <v>200</v>
      </c>
      <c r="T3860" t="s">
        <v>20706</v>
      </c>
      <c r="X3860" t="s">
        <v>34</v>
      </c>
      <c r="Z3860" t="s">
        <v>150</v>
      </c>
      <c r="AA3860" t="s">
        <v>21859</v>
      </c>
      <c r="AB3860" t="s">
        <v>21860</v>
      </c>
      <c r="AC3860" s="1">
        <v>41431.755555555559</v>
      </c>
      <c r="AD3860" t="s">
        <v>20706</v>
      </c>
    </row>
    <row r="3861" spans="1:30" x14ac:dyDescent="0.2">
      <c r="A3861" t="str">
        <f t="shared" si="180"/>
        <v>nyslgitda.org</v>
      </c>
      <c r="B3861" t="str">
        <f t="shared" si="181"/>
        <v>nyslgitda.org</v>
      </c>
      <c r="C3861" t="s">
        <v>23728</v>
      </c>
      <c r="D3861" t="s">
        <v>23728</v>
      </c>
      <c r="E3861" t="s">
        <v>23729</v>
      </c>
      <c r="F3861" t="s">
        <v>23728</v>
      </c>
      <c r="G3861" t="s">
        <v>40</v>
      </c>
      <c r="H3861" t="b">
        <v>1</v>
      </c>
      <c r="I3861" t="b">
        <v>0</v>
      </c>
      <c r="J3861" t="b">
        <v>1</v>
      </c>
      <c r="K3861" t="b">
        <v>1</v>
      </c>
      <c r="O3861">
        <v>200</v>
      </c>
      <c r="P3861" t="s">
        <v>35296</v>
      </c>
      <c r="R3861">
        <f t="shared" si="182"/>
        <v>200</v>
      </c>
      <c r="S3861">
        <v>200</v>
      </c>
      <c r="T3861" t="s">
        <v>21862</v>
      </c>
      <c r="X3861" t="s">
        <v>98</v>
      </c>
      <c r="Z3861" t="s">
        <v>1128</v>
      </c>
      <c r="AA3861" t="s">
        <v>21863</v>
      </c>
      <c r="AB3861" t="s">
        <v>21864</v>
      </c>
      <c r="AC3861" s="1">
        <v>41431.755555555559</v>
      </c>
      <c r="AD3861" t="s">
        <v>21862</v>
      </c>
    </row>
    <row r="3862" spans="1:30" x14ac:dyDescent="0.2">
      <c r="A3862" t="str">
        <f t="shared" si="180"/>
        <v>nyssacity.org</v>
      </c>
      <c r="B3862" t="str">
        <f t="shared" si="181"/>
        <v>nyssacity.org</v>
      </c>
      <c r="C3862" t="s">
        <v>23954</v>
      </c>
      <c r="D3862" t="s">
        <v>23954</v>
      </c>
      <c r="E3862" t="s">
        <v>25018</v>
      </c>
      <c r="F3862" t="s">
        <v>23954</v>
      </c>
      <c r="G3862" t="s">
        <v>40</v>
      </c>
      <c r="H3862" t="b">
        <v>1</v>
      </c>
      <c r="I3862" t="b">
        <v>0</v>
      </c>
      <c r="J3862" t="b">
        <v>1</v>
      </c>
      <c r="K3862" t="b">
        <v>0</v>
      </c>
      <c r="O3862">
        <v>200</v>
      </c>
      <c r="P3862" t="s">
        <v>35296</v>
      </c>
      <c r="R3862">
        <f t="shared" si="182"/>
        <v>200</v>
      </c>
      <c r="S3862">
        <v>200</v>
      </c>
      <c r="T3862" t="s">
        <v>21012</v>
      </c>
      <c r="X3862" t="s">
        <v>34</v>
      </c>
      <c r="Z3862" t="s">
        <v>243</v>
      </c>
      <c r="AA3862" t="s">
        <v>21867</v>
      </c>
      <c r="AB3862" t="s">
        <v>21868</v>
      </c>
      <c r="AC3862" s="1">
        <v>41431.755555555559</v>
      </c>
      <c r="AD3862" t="s">
        <v>21012</v>
      </c>
    </row>
    <row r="3863" spans="1:30" x14ac:dyDescent="0.2">
      <c r="A3863" t="str">
        <f t="shared" si="180"/>
        <v>oahpmdata.net</v>
      </c>
      <c r="B3863" t="e">
        <f t="shared" si="181"/>
        <v>#N/A</v>
      </c>
      <c r="C3863" t="s">
        <v>32748</v>
      </c>
      <c r="D3863" t="s">
        <v>32748</v>
      </c>
      <c r="E3863" t="s">
        <v>32749</v>
      </c>
      <c r="F3863" t="s">
        <v>32748</v>
      </c>
      <c r="G3863" t="s">
        <v>40</v>
      </c>
      <c r="H3863" t="b">
        <v>1</v>
      </c>
      <c r="I3863" t="b">
        <v>1</v>
      </c>
      <c r="J3863" t="b">
        <v>1</v>
      </c>
      <c r="K3863" t="b">
        <v>1</v>
      </c>
      <c r="L3863" t="s">
        <v>16545</v>
      </c>
      <c r="O3863">
        <v>200</v>
      </c>
      <c r="P3863" t="s">
        <v>35296</v>
      </c>
      <c r="R3863">
        <f t="shared" si="182"/>
        <v>200</v>
      </c>
      <c r="S3863">
        <v>200</v>
      </c>
      <c r="T3863" t="s">
        <v>21871</v>
      </c>
      <c r="X3863" t="s">
        <v>34</v>
      </c>
      <c r="Z3863" t="s">
        <v>492</v>
      </c>
      <c r="AA3863" t="s">
        <v>21872</v>
      </c>
      <c r="AB3863" t="s">
        <v>21873</v>
      </c>
      <c r="AC3863" s="1">
        <v>41431.755555555559</v>
      </c>
      <c r="AD3863" t="s">
        <v>21871</v>
      </c>
    </row>
    <row r="3864" spans="1:30" x14ac:dyDescent="0.2">
      <c r="A3864" t="str">
        <f t="shared" si="180"/>
        <v>oahumpo.org</v>
      </c>
      <c r="B3864" t="str">
        <f t="shared" si="181"/>
        <v>oahumpo.org</v>
      </c>
      <c r="C3864" t="s">
        <v>22213</v>
      </c>
      <c r="D3864" t="s">
        <v>22213</v>
      </c>
      <c r="E3864" t="s">
        <v>22214</v>
      </c>
      <c r="F3864" t="s">
        <v>22213</v>
      </c>
      <c r="G3864" t="s">
        <v>40</v>
      </c>
      <c r="H3864" t="b">
        <v>1</v>
      </c>
      <c r="I3864" t="b">
        <v>1</v>
      </c>
      <c r="J3864" t="b">
        <v>1</v>
      </c>
      <c r="K3864" t="b">
        <v>0</v>
      </c>
      <c r="O3864">
        <v>200</v>
      </c>
      <c r="P3864" t="s">
        <v>35296</v>
      </c>
      <c r="R3864">
        <f t="shared" si="182"/>
        <v>200</v>
      </c>
      <c r="S3864">
        <v>200</v>
      </c>
      <c r="T3864" t="s">
        <v>20695</v>
      </c>
      <c r="X3864" t="s">
        <v>34</v>
      </c>
      <c r="Z3864" t="s">
        <v>481</v>
      </c>
      <c r="AA3864" t="s">
        <v>21881</v>
      </c>
      <c r="AB3864" t="s">
        <v>21882</v>
      </c>
      <c r="AC3864" s="1">
        <v>41431.755555555559</v>
      </c>
      <c r="AD3864" t="s">
        <v>34624</v>
      </c>
    </row>
    <row r="3865" spans="1:30" x14ac:dyDescent="0.2">
      <c r="A3865" t="str">
        <f t="shared" si="180"/>
        <v>oak-brook.org</v>
      </c>
      <c r="B3865" t="str">
        <f t="shared" si="181"/>
        <v>oak-brook.org</v>
      </c>
      <c r="C3865" t="s">
        <v>22228</v>
      </c>
      <c r="D3865" t="s">
        <v>22228</v>
      </c>
      <c r="E3865" t="s">
        <v>22229</v>
      </c>
      <c r="F3865" t="s">
        <v>22228</v>
      </c>
      <c r="G3865" t="s">
        <v>40</v>
      </c>
      <c r="H3865" t="b">
        <v>1</v>
      </c>
      <c r="I3865" t="b">
        <v>0</v>
      </c>
      <c r="J3865" t="b">
        <v>1</v>
      </c>
      <c r="K3865" t="b">
        <v>1</v>
      </c>
      <c r="O3865">
        <v>200</v>
      </c>
      <c r="P3865" t="s">
        <v>35296</v>
      </c>
      <c r="R3865">
        <f t="shared" si="182"/>
        <v>200</v>
      </c>
      <c r="S3865">
        <v>200</v>
      </c>
      <c r="T3865" t="s">
        <v>21586</v>
      </c>
      <c r="X3865" t="s">
        <v>34</v>
      </c>
      <c r="Z3865" t="s">
        <v>209</v>
      </c>
      <c r="AA3865" t="s">
        <v>21883</v>
      </c>
      <c r="AB3865" t="s">
        <v>21884</v>
      </c>
      <c r="AC3865" s="1">
        <v>41431.755555555559</v>
      </c>
      <c r="AD3865" t="s">
        <v>21586</v>
      </c>
    </row>
    <row r="3866" spans="1:30" x14ac:dyDescent="0.2">
      <c r="A3866" t="str">
        <f t="shared" si="180"/>
        <v>oak-forest.org</v>
      </c>
      <c r="B3866" t="str">
        <f t="shared" si="181"/>
        <v>oak-forest.org</v>
      </c>
      <c r="C3866" t="s">
        <v>23667</v>
      </c>
      <c r="D3866" t="s">
        <v>23667</v>
      </c>
      <c r="E3866" t="s">
        <v>23668</v>
      </c>
      <c r="F3866" t="s">
        <v>23667</v>
      </c>
      <c r="G3866" t="s">
        <v>40</v>
      </c>
      <c r="H3866" t="b">
        <v>1</v>
      </c>
      <c r="I3866" t="b">
        <v>0</v>
      </c>
      <c r="J3866" t="b">
        <v>1</v>
      </c>
      <c r="K3866" t="b">
        <v>1</v>
      </c>
      <c r="O3866">
        <v>200</v>
      </c>
      <c r="P3866" t="s">
        <v>35296</v>
      </c>
      <c r="R3866">
        <f t="shared" si="182"/>
        <v>200</v>
      </c>
      <c r="S3866">
        <v>200</v>
      </c>
      <c r="T3866" t="s">
        <v>21885</v>
      </c>
      <c r="X3866" t="s">
        <v>34</v>
      </c>
      <c r="Z3866" t="s">
        <v>171</v>
      </c>
      <c r="AA3866" t="s">
        <v>21886</v>
      </c>
      <c r="AB3866" t="s">
        <v>21887</v>
      </c>
      <c r="AC3866" s="1">
        <v>41431.755555555559</v>
      </c>
      <c r="AD3866" t="s">
        <v>35052</v>
      </c>
    </row>
    <row r="3867" spans="1:30" x14ac:dyDescent="0.2">
      <c r="A3867" t="e">
        <f t="shared" si="180"/>
        <v>#N/A</v>
      </c>
      <c r="B3867" t="str">
        <f t="shared" si="181"/>
        <v>oakdalegov.com</v>
      </c>
      <c r="C3867" t="s">
        <v>4391</v>
      </c>
      <c r="D3867" t="s">
        <v>4391</v>
      </c>
      <c r="E3867" t="s">
        <v>4390</v>
      </c>
      <c r="F3867" t="s">
        <v>4391</v>
      </c>
      <c r="G3867" t="s">
        <v>40</v>
      </c>
      <c r="H3867" t="b">
        <v>1</v>
      </c>
      <c r="I3867" t="b">
        <v>1</v>
      </c>
      <c r="J3867" t="b">
        <v>1</v>
      </c>
      <c r="K3867" t="b">
        <v>0</v>
      </c>
      <c r="O3867">
        <v>200</v>
      </c>
      <c r="P3867" t="s">
        <v>35296</v>
      </c>
      <c r="R3867">
        <f t="shared" si="182"/>
        <v>200</v>
      </c>
      <c r="S3867">
        <v>200</v>
      </c>
      <c r="T3867" t="s">
        <v>21888</v>
      </c>
      <c r="X3867" t="s">
        <v>34</v>
      </c>
      <c r="Z3867" t="s">
        <v>492</v>
      </c>
      <c r="AA3867" t="s">
        <v>21889</v>
      </c>
      <c r="AB3867" t="s">
        <v>21890</v>
      </c>
      <c r="AC3867" s="1">
        <v>41431.755555555559</v>
      </c>
      <c r="AD3867" t="s">
        <v>21888</v>
      </c>
    </row>
    <row r="3868" spans="1:30" x14ac:dyDescent="0.2">
      <c r="A3868" t="str">
        <f t="shared" si="180"/>
        <v>oakfield.govoffice.com</v>
      </c>
      <c r="B3868" t="str">
        <f t="shared" si="181"/>
        <v>oakfield.govoffice.com</v>
      </c>
      <c r="C3868" t="s">
        <v>22209</v>
      </c>
      <c r="D3868" t="s">
        <v>577</v>
      </c>
      <c r="E3868" t="s">
        <v>22210</v>
      </c>
      <c r="F3868" t="s">
        <v>577</v>
      </c>
      <c r="G3868" t="s">
        <v>40</v>
      </c>
      <c r="H3868" t="b">
        <v>1</v>
      </c>
      <c r="I3868" t="b">
        <v>0</v>
      </c>
      <c r="J3868" t="b">
        <v>1</v>
      </c>
      <c r="K3868" t="b">
        <v>1</v>
      </c>
      <c r="O3868">
        <v>200</v>
      </c>
      <c r="P3868" t="s">
        <v>35296</v>
      </c>
      <c r="R3868">
        <f t="shared" si="182"/>
        <v>200</v>
      </c>
      <c r="S3868">
        <v>200</v>
      </c>
      <c r="T3868" t="s">
        <v>21275</v>
      </c>
      <c r="X3868" t="s">
        <v>34</v>
      </c>
      <c r="Z3868" t="s">
        <v>130</v>
      </c>
      <c r="AA3868" t="s">
        <v>21893</v>
      </c>
      <c r="AB3868" t="s">
        <v>21894</v>
      </c>
      <c r="AC3868" s="1">
        <v>41431.755555555559</v>
      </c>
      <c r="AD3868" t="s">
        <v>21275</v>
      </c>
    </row>
    <row r="3869" spans="1:30" x14ac:dyDescent="0.2">
      <c r="A3869" t="str">
        <f t="shared" si="180"/>
        <v>oakfieldme.org</v>
      </c>
      <c r="B3869" t="str">
        <f t="shared" si="181"/>
        <v>oakfieldme.org</v>
      </c>
      <c r="C3869" t="s">
        <v>23659</v>
      </c>
      <c r="D3869" t="s">
        <v>23659</v>
      </c>
      <c r="E3869" t="s">
        <v>23660</v>
      </c>
      <c r="F3869" t="s">
        <v>23659</v>
      </c>
      <c r="G3869" t="s">
        <v>40</v>
      </c>
      <c r="H3869" t="b">
        <v>1</v>
      </c>
      <c r="I3869" t="b">
        <v>1</v>
      </c>
      <c r="J3869" t="b">
        <v>1</v>
      </c>
      <c r="K3869" t="b">
        <v>0</v>
      </c>
      <c r="O3869">
        <v>200</v>
      </c>
      <c r="P3869" t="s">
        <v>35296</v>
      </c>
      <c r="R3869">
        <f t="shared" si="182"/>
        <v>200</v>
      </c>
      <c r="S3869">
        <v>200</v>
      </c>
      <c r="T3869" t="s">
        <v>21904</v>
      </c>
      <c r="X3869" t="s">
        <v>34</v>
      </c>
      <c r="Z3869" t="s">
        <v>99</v>
      </c>
      <c r="AA3869" t="s">
        <v>21905</v>
      </c>
      <c r="AB3869" t="s">
        <v>21906</v>
      </c>
      <c r="AC3869" s="1">
        <v>41431.755555555559</v>
      </c>
      <c r="AD3869" t="s">
        <v>21904</v>
      </c>
    </row>
    <row r="3870" spans="1:30" x14ac:dyDescent="0.2">
      <c r="A3870" t="str">
        <f t="shared" si="180"/>
        <v>oaklandmaine.us</v>
      </c>
      <c r="B3870" t="str">
        <f t="shared" si="181"/>
        <v>oaklandmaine.us</v>
      </c>
      <c r="C3870" t="s">
        <v>21891</v>
      </c>
      <c r="D3870" t="s">
        <v>21891</v>
      </c>
      <c r="E3870" t="s">
        <v>21892</v>
      </c>
      <c r="F3870" t="s">
        <v>21891</v>
      </c>
      <c r="G3870" t="s">
        <v>40</v>
      </c>
      <c r="H3870" t="b">
        <v>1</v>
      </c>
      <c r="I3870" t="b">
        <v>1</v>
      </c>
      <c r="J3870" t="b">
        <v>1</v>
      </c>
      <c r="K3870" t="b">
        <v>0</v>
      </c>
      <c r="O3870">
        <v>200</v>
      </c>
      <c r="P3870" t="s">
        <v>35296</v>
      </c>
      <c r="R3870">
        <f t="shared" si="182"/>
        <v>200</v>
      </c>
      <c r="S3870">
        <v>200</v>
      </c>
      <c r="T3870" t="s">
        <v>21909</v>
      </c>
      <c r="X3870" t="s">
        <v>34</v>
      </c>
      <c r="Z3870" t="s">
        <v>130</v>
      </c>
      <c r="AA3870" t="s">
        <v>21910</v>
      </c>
      <c r="AB3870" t="s">
        <v>21911</v>
      </c>
      <c r="AC3870" s="1">
        <v>41431.755555555559</v>
      </c>
      <c r="AD3870" t="s">
        <v>21909</v>
      </c>
    </row>
    <row r="3871" spans="1:30" x14ac:dyDescent="0.2">
      <c r="A3871" t="str">
        <f t="shared" si="180"/>
        <v>oaklandmd.com</v>
      </c>
      <c r="B3871" t="str">
        <f t="shared" si="181"/>
        <v>oaklandmd.com</v>
      </c>
      <c r="C3871" t="s">
        <v>24012</v>
      </c>
      <c r="D3871" t="s">
        <v>24012</v>
      </c>
      <c r="E3871" t="s">
        <v>25321</v>
      </c>
      <c r="F3871" t="s">
        <v>24012</v>
      </c>
      <c r="G3871" t="s">
        <v>40</v>
      </c>
      <c r="H3871" t="b">
        <v>1</v>
      </c>
      <c r="I3871" t="b">
        <v>1</v>
      </c>
      <c r="J3871" t="b">
        <v>1</v>
      </c>
      <c r="K3871" t="b">
        <v>1</v>
      </c>
      <c r="O3871">
        <v>200</v>
      </c>
      <c r="P3871" t="s">
        <v>35296</v>
      </c>
      <c r="R3871">
        <f t="shared" si="182"/>
        <v>200</v>
      </c>
      <c r="S3871">
        <v>200</v>
      </c>
      <c r="T3871" t="s">
        <v>21913</v>
      </c>
      <c r="X3871" t="s">
        <v>34</v>
      </c>
      <c r="Z3871" t="s">
        <v>130</v>
      </c>
      <c r="AA3871" t="s">
        <v>21914</v>
      </c>
      <c r="AB3871" t="s">
        <v>21915</v>
      </c>
      <c r="AC3871" s="1">
        <v>41431.755555555559</v>
      </c>
      <c r="AD3871" t="s">
        <v>21913</v>
      </c>
    </row>
    <row r="3872" spans="1:30" x14ac:dyDescent="0.2">
      <c r="A3872" t="str">
        <f t="shared" si="180"/>
        <v>oaklandparkfl.org</v>
      </c>
      <c r="B3872" t="str">
        <f t="shared" si="181"/>
        <v>oaklandparkfl.org</v>
      </c>
      <c r="C3872" t="s">
        <v>22589</v>
      </c>
      <c r="D3872" t="s">
        <v>22589</v>
      </c>
      <c r="E3872" t="s">
        <v>22590</v>
      </c>
      <c r="F3872" t="s">
        <v>22589</v>
      </c>
      <c r="G3872" t="s">
        <v>40</v>
      </c>
      <c r="H3872" t="b">
        <v>1</v>
      </c>
      <c r="I3872" t="b">
        <v>1</v>
      </c>
      <c r="J3872" t="b">
        <v>1</v>
      </c>
      <c r="K3872" t="b">
        <v>0</v>
      </c>
      <c r="O3872">
        <v>200</v>
      </c>
      <c r="P3872" t="s">
        <v>35296</v>
      </c>
      <c r="R3872">
        <f t="shared" si="182"/>
        <v>200</v>
      </c>
      <c r="S3872">
        <v>200</v>
      </c>
      <c r="T3872" t="s">
        <v>21917</v>
      </c>
      <c r="X3872" t="s">
        <v>34</v>
      </c>
      <c r="Z3872" t="s">
        <v>782</v>
      </c>
      <c r="AA3872" t="s">
        <v>21918</v>
      </c>
      <c r="AB3872" t="s">
        <v>21919</v>
      </c>
      <c r="AC3872" s="1">
        <v>41431.755555555559</v>
      </c>
      <c r="AD3872" t="s">
        <v>21917</v>
      </c>
    </row>
    <row r="3873" spans="1:30" x14ac:dyDescent="0.2">
      <c r="A3873" t="str">
        <f t="shared" si="180"/>
        <v>oaklandtownship.org</v>
      </c>
      <c r="B3873" t="str">
        <f t="shared" si="181"/>
        <v>oaklandtownship.org</v>
      </c>
      <c r="C3873" t="s">
        <v>24018</v>
      </c>
      <c r="D3873" t="s">
        <v>24018</v>
      </c>
      <c r="E3873" t="s">
        <v>25388</v>
      </c>
      <c r="F3873" t="s">
        <v>24018</v>
      </c>
      <c r="G3873" t="s">
        <v>40</v>
      </c>
      <c r="H3873" t="b">
        <v>1</v>
      </c>
      <c r="I3873" t="b">
        <v>0</v>
      </c>
      <c r="J3873" t="b">
        <v>1</v>
      </c>
      <c r="K3873" t="b">
        <v>1</v>
      </c>
      <c r="O3873">
        <v>200</v>
      </c>
      <c r="P3873" t="s">
        <v>35296</v>
      </c>
      <c r="R3873">
        <f t="shared" si="182"/>
        <v>200</v>
      </c>
      <c r="S3873">
        <v>200</v>
      </c>
      <c r="T3873" t="s">
        <v>21639</v>
      </c>
      <c r="X3873" t="s">
        <v>34</v>
      </c>
      <c r="Z3873" t="s">
        <v>130</v>
      </c>
      <c r="AA3873" t="s">
        <v>21921</v>
      </c>
      <c r="AB3873" t="s">
        <v>21922</v>
      </c>
      <c r="AC3873" s="1">
        <v>41431.755555555559</v>
      </c>
      <c r="AD3873" t="s">
        <v>34253</v>
      </c>
    </row>
    <row r="3874" spans="1:30" x14ac:dyDescent="0.2">
      <c r="A3874" t="str">
        <f t="shared" si="180"/>
        <v>oaklyn-nj.net</v>
      </c>
      <c r="B3874" t="str">
        <f t="shared" si="181"/>
        <v>oaklyn-nj.net</v>
      </c>
      <c r="C3874" t="s">
        <v>21879</v>
      </c>
      <c r="D3874" t="s">
        <v>21879</v>
      </c>
      <c r="E3874" t="s">
        <v>21880</v>
      </c>
      <c r="F3874" t="s">
        <v>21879</v>
      </c>
      <c r="G3874" t="s">
        <v>40</v>
      </c>
      <c r="H3874" t="b">
        <v>1</v>
      </c>
      <c r="I3874" t="b">
        <v>0</v>
      </c>
      <c r="J3874" t="b">
        <v>1</v>
      </c>
      <c r="K3874" t="b">
        <v>1</v>
      </c>
      <c r="O3874">
        <v>200</v>
      </c>
      <c r="P3874" t="s">
        <v>35296</v>
      </c>
      <c r="R3874">
        <f t="shared" si="182"/>
        <v>200</v>
      </c>
      <c r="S3874">
        <v>200</v>
      </c>
      <c r="T3874" t="s">
        <v>20711</v>
      </c>
      <c r="X3874" t="s">
        <v>34</v>
      </c>
      <c r="Z3874" t="s">
        <v>29</v>
      </c>
      <c r="AA3874" t="s">
        <v>21924</v>
      </c>
      <c r="AB3874" t="s">
        <v>21925</v>
      </c>
      <c r="AC3874" s="1">
        <v>41431.755555555559</v>
      </c>
      <c r="AD3874" t="s">
        <v>20711</v>
      </c>
    </row>
    <row r="3875" spans="1:30" x14ac:dyDescent="0.2">
      <c r="A3875" t="str">
        <f t="shared" si="180"/>
        <v>oakmontborough.com</v>
      </c>
      <c r="B3875" t="str">
        <f t="shared" si="181"/>
        <v>oakmontborough.com</v>
      </c>
      <c r="C3875" t="s">
        <v>23291</v>
      </c>
      <c r="D3875" t="s">
        <v>23291</v>
      </c>
      <c r="E3875" t="s">
        <v>23292</v>
      </c>
      <c r="F3875" t="s">
        <v>23291</v>
      </c>
      <c r="G3875" t="s">
        <v>40</v>
      </c>
      <c r="H3875" t="b">
        <v>1</v>
      </c>
      <c r="I3875" t="b">
        <v>0</v>
      </c>
      <c r="J3875" t="b">
        <v>1</v>
      </c>
      <c r="K3875" t="b">
        <v>1</v>
      </c>
      <c r="O3875">
        <v>200</v>
      </c>
      <c r="P3875" t="s">
        <v>35296</v>
      </c>
      <c r="R3875">
        <f t="shared" si="182"/>
        <v>200</v>
      </c>
      <c r="S3875">
        <v>200</v>
      </c>
      <c r="T3875" t="s">
        <v>21927</v>
      </c>
      <c r="X3875" t="s">
        <v>34</v>
      </c>
      <c r="Z3875" t="s">
        <v>248</v>
      </c>
      <c r="AA3875" t="s">
        <v>21928</v>
      </c>
      <c r="AB3875" t="s">
        <v>21929</v>
      </c>
      <c r="AC3875" s="1">
        <v>41431.755555555559</v>
      </c>
      <c r="AD3875" t="s">
        <v>21927</v>
      </c>
    </row>
    <row r="3876" spans="1:30" x14ac:dyDescent="0.2">
      <c r="A3876" t="str">
        <f t="shared" si="180"/>
        <v>oakpark-mi.com</v>
      </c>
      <c r="B3876" t="str">
        <f t="shared" si="181"/>
        <v>oakpark-mi.com</v>
      </c>
      <c r="C3876" t="s">
        <v>23832</v>
      </c>
      <c r="D3876" t="s">
        <v>23832</v>
      </c>
      <c r="E3876" t="s">
        <v>23833</v>
      </c>
      <c r="F3876" t="s">
        <v>23832</v>
      </c>
      <c r="G3876" t="s">
        <v>40</v>
      </c>
      <c r="H3876" t="b">
        <v>1</v>
      </c>
      <c r="I3876" t="b">
        <v>1</v>
      </c>
      <c r="J3876" t="b">
        <v>1</v>
      </c>
      <c r="K3876" t="b">
        <v>0</v>
      </c>
      <c r="O3876">
        <v>200</v>
      </c>
      <c r="P3876" t="s">
        <v>35296</v>
      </c>
      <c r="R3876">
        <f t="shared" si="182"/>
        <v>200</v>
      </c>
      <c r="S3876">
        <v>200</v>
      </c>
      <c r="T3876" t="s">
        <v>21931</v>
      </c>
      <c r="X3876" t="s">
        <v>34</v>
      </c>
      <c r="Z3876" t="s">
        <v>56</v>
      </c>
      <c r="AA3876" t="s">
        <v>21932</v>
      </c>
      <c r="AB3876" t="s">
        <v>21933</v>
      </c>
      <c r="AC3876" s="1">
        <v>41431.755555555559</v>
      </c>
      <c r="AD3876" t="s">
        <v>21931</v>
      </c>
    </row>
    <row r="3877" spans="1:30" x14ac:dyDescent="0.2">
      <c r="A3877" t="str">
        <f t="shared" si="180"/>
        <v>oakparktownship.org</v>
      </c>
      <c r="B3877" t="str">
        <f t="shared" si="181"/>
        <v>oakparktownship.org</v>
      </c>
      <c r="C3877" t="s">
        <v>24034</v>
      </c>
      <c r="D3877" t="s">
        <v>24034</v>
      </c>
      <c r="E3877" t="s">
        <v>24263</v>
      </c>
      <c r="F3877" t="s">
        <v>24034</v>
      </c>
      <c r="G3877" t="s">
        <v>40</v>
      </c>
      <c r="H3877" t="b">
        <v>1</v>
      </c>
      <c r="I3877" t="b">
        <v>0</v>
      </c>
      <c r="J3877" t="b">
        <v>1</v>
      </c>
      <c r="K3877" t="b">
        <v>1</v>
      </c>
      <c r="O3877">
        <v>200</v>
      </c>
      <c r="P3877" t="s">
        <v>35296</v>
      </c>
      <c r="R3877">
        <f t="shared" si="182"/>
        <v>200</v>
      </c>
      <c r="S3877">
        <v>200</v>
      </c>
      <c r="T3877" t="s">
        <v>21939</v>
      </c>
      <c r="X3877" t="s">
        <v>34</v>
      </c>
      <c r="Z3877" t="s">
        <v>130</v>
      </c>
      <c r="AA3877" t="s">
        <v>21940</v>
      </c>
      <c r="AB3877" t="s">
        <v>21941</v>
      </c>
      <c r="AC3877" s="1">
        <v>41431.755555555559</v>
      </c>
      <c r="AD3877" t="s">
        <v>21939</v>
      </c>
    </row>
    <row r="3878" spans="1:30" x14ac:dyDescent="0.2">
      <c r="A3878" t="str">
        <f t="shared" ref="A3878:A3941" si="183">VLOOKUP(C3878,T$2:U$10000,1,FALSE)</f>
        <v>oakridgenc.com</v>
      </c>
      <c r="B3878" t="str">
        <f t="shared" ref="B3878:B3941" si="184">VLOOKUP(C3878,AD$2:AE$10000,1,FALSE)</f>
        <v>oakridgenc.com</v>
      </c>
      <c r="C3878" t="s">
        <v>24039</v>
      </c>
      <c r="D3878" t="s">
        <v>24039</v>
      </c>
      <c r="E3878" t="s">
        <v>24714</v>
      </c>
      <c r="F3878" t="s">
        <v>24039</v>
      </c>
      <c r="G3878" t="s">
        <v>40</v>
      </c>
      <c r="H3878" t="b">
        <v>1</v>
      </c>
      <c r="I3878" t="b">
        <v>1</v>
      </c>
      <c r="J3878" t="b">
        <v>1</v>
      </c>
      <c r="K3878" t="b">
        <v>0</v>
      </c>
      <c r="O3878">
        <v>200</v>
      </c>
      <c r="P3878" t="s">
        <v>35296</v>
      </c>
      <c r="R3878">
        <f t="shared" si="182"/>
        <v>200</v>
      </c>
      <c r="S3878">
        <v>200</v>
      </c>
      <c r="T3878" t="s">
        <v>21947</v>
      </c>
      <c r="X3878" t="s">
        <v>34</v>
      </c>
      <c r="Z3878" t="s">
        <v>243</v>
      </c>
      <c r="AA3878" t="s">
        <v>21948</v>
      </c>
      <c r="AB3878" t="s">
        <v>21949</v>
      </c>
      <c r="AC3878" s="1">
        <v>41431.755555555559</v>
      </c>
      <c r="AD3878" t="s">
        <v>21947</v>
      </c>
    </row>
    <row r="3879" spans="1:30" x14ac:dyDescent="0.2">
      <c r="A3879" t="str">
        <f t="shared" si="183"/>
        <v>oakvillecityhall.com</v>
      </c>
      <c r="B3879" t="str">
        <f t="shared" si="184"/>
        <v>oakvillecityhall.com</v>
      </c>
      <c r="C3879" t="s">
        <v>24044</v>
      </c>
      <c r="D3879" t="s">
        <v>24044</v>
      </c>
      <c r="E3879" t="s">
        <v>24971</v>
      </c>
      <c r="F3879" t="s">
        <v>24044</v>
      </c>
      <c r="G3879" t="s">
        <v>40</v>
      </c>
      <c r="H3879" t="b">
        <v>1</v>
      </c>
      <c r="I3879" t="b">
        <v>0</v>
      </c>
      <c r="J3879" t="b">
        <v>1</v>
      </c>
      <c r="K3879" t="b">
        <v>1</v>
      </c>
      <c r="O3879">
        <v>200</v>
      </c>
      <c r="P3879" t="s">
        <v>35296</v>
      </c>
      <c r="R3879">
        <f t="shared" si="182"/>
        <v>200</v>
      </c>
      <c r="S3879">
        <v>200</v>
      </c>
      <c r="T3879" t="s">
        <v>21221</v>
      </c>
      <c r="X3879" t="s">
        <v>34</v>
      </c>
      <c r="Z3879" t="s">
        <v>782</v>
      </c>
      <c r="AA3879" t="s">
        <v>21954</v>
      </c>
      <c r="AB3879" t="s">
        <v>21955</v>
      </c>
      <c r="AC3879" s="1">
        <v>41431.755555555559</v>
      </c>
      <c r="AD3879" t="s">
        <v>21221</v>
      </c>
    </row>
    <row r="3880" spans="1:30" x14ac:dyDescent="0.2">
      <c r="A3880" t="str">
        <f t="shared" si="183"/>
        <v>obms.us</v>
      </c>
      <c r="B3880" t="str">
        <f t="shared" si="184"/>
        <v>obms.us</v>
      </c>
      <c r="C3880" t="s">
        <v>22218</v>
      </c>
      <c r="D3880" t="s">
        <v>22218</v>
      </c>
      <c r="E3880" t="s">
        <v>22219</v>
      </c>
      <c r="F3880" t="s">
        <v>22218</v>
      </c>
      <c r="G3880" t="s">
        <v>40</v>
      </c>
      <c r="H3880" t="b">
        <v>1</v>
      </c>
      <c r="I3880" t="b">
        <v>0</v>
      </c>
      <c r="J3880" t="b">
        <v>1</v>
      </c>
      <c r="K3880" t="b">
        <v>1</v>
      </c>
      <c r="O3880">
        <v>200</v>
      </c>
      <c r="P3880" t="s">
        <v>35296</v>
      </c>
      <c r="R3880">
        <f t="shared" si="182"/>
        <v>200</v>
      </c>
      <c r="S3880">
        <v>200</v>
      </c>
      <c r="T3880" t="s">
        <v>21280</v>
      </c>
      <c r="X3880" t="s">
        <v>34</v>
      </c>
      <c r="Z3880" t="s">
        <v>157</v>
      </c>
      <c r="AA3880" t="s">
        <v>21957</v>
      </c>
      <c r="AB3880" t="s">
        <v>21958</v>
      </c>
      <c r="AC3880" s="1">
        <v>41431.755555555559</v>
      </c>
      <c r="AD3880" t="s">
        <v>34625</v>
      </c>
    </row>
    <row r="3881" spans="1:30" x14ac:dyDescent="0.2">
      <c r="A3881" t="str">
        <f t="shared" si="183"/>
        <v>ocalafl.org</v>
      </c>
      <c r="B3881" t="e">
        <f t="shared" si="184"/>
        <v>#N/A</v>
      </c>
      <c r="C3881" t="s">
        <v>24053</v>
      </c>
      <c r="D3881" t="s">
        <v>24053</v>
      </c>
      <c r="E3881" t="s">
        <v>24311</v>
      </c>
      <c r="F3881" t="s">
        <v>24053</v>
      </c>
      <c r="G3881" t="s">
        <v>40</v>
      </c>
      <c r="H3881" t="b">
        <v>1</v>
      </c>
      <c r="I3881" t="b">
        <v>1</v>
      </c>
      <c r="J3881" t="b">
        <v>1</v>
      </c>
      <c r="K3881" t="b">
        <v>0</v>
      </c>
      <c r="O3881">
        <v>200</v>
      </c>
      <c r="P3881" t="s">
        <v>35296</v>
      </c>
      <c r="R3881">
        <f t="shared" si="182"/>
        <v>200</v>
      </c>
      <c r="S3881">
        <v>200</v>
      </c>
      <c r="T3881" t="s">
        <v>21963</v>
      </c>
      <c r="X3881" t="s">
        <v>453</v>
      </c>
      <c r="Z3881" t="s">
        <v>56</v>
      </c>
      <c r="AA3881" t="s">
        <v>21964</v>
      </c>
      <c r="AB3881" t="s">
        <v>21965</v>
      </c>
      <c r="AC3881" s="1">
        <v>41431.755555555559</v>
      </c>
      <c r="AD3881" t="s">
        <v>21963</v>
      </c>
    </row>
    <row r="3882" spans="1:30" x14ac:dyDescent="0.2">
      <c r="A3882" t="str">
        <f t="shared" si="183"/>
        <v>oceancountyclerk.com</v>
      </c>
      <c r="B3882" t="str">
        <f t="shared" si="184"/>
        <v>oceancountyclerk.com</v>
      </c>
      <c r="C3882" t="s">
        <v>22650</v>
      </c>
      <c r="D3882" t="s">
        <v>22650</v>
      </c>
      <c r="E3882" t="s">
        <v>22651</v>
      </c>
      <c r="F3882" t="s">
        <v>22650</v>
      </c>
      <c r="G3882" t="s">
        <v>40</v>
      </c>
      <c r="H3882" t="b">
        <v>1</v>
      </c>
      <c r="I3882" t="b">
        <v>0</v>
      </c>
      <c r="J3882" t="b">
        <v>1</v>
      </c>
      <c r="K3882" t="b">
        <v>1</v>
      </c>
      <c r="O3882">
        <v>200</v>
      </c>
      <c r="P3882" t="s">
        <v>35296</v>
      </c>
      <c r="R3882">
        <f t="shared" si="182"/>
        <v>200</v>
      </c>
      <c r="S3882">
        <v>200</v>
      </c>
      <c r="T3882" t="s">
        <v>21974</v>
      </c>
      <c r="X3882" t="s">
        <v>453</v>
      </c>
      <c r="Z3882" t="s">
        <v>56</v>
      </c>
      <c r="AA3882" t="s">
        <v>21975</v>
      </c>
      <c r="AB3882" t="s">
        <v>21976</v>
      </c>
      <c r="AC3882" s="1">
        <v>41431.755555555559</v>
      </c>
      <c r="AD3882" t="s">
        <v>21974</v>
      </c>
    </row>
    <row r="3883" spans="1:30" x14ac:dyDescent="0.2">
      <c r="A3883" t="str">
        <f t="shared" si="183"/>
        <v>oceanridgeflorida.com</v>
      </c>
      <c r="B3883" t="str">
        <f t="shared" si="184"/>
        <v>oceanridgeflorida.com</v>
      </c>
      <c r="C3883" t="s">
        <v>23231</v>
      </c>
      <c r="D3883" t="s">
        <v>23231</v>
      </c>
      <c r="E3883" t="s">
        <v>23232</v>
      </c>
      <c r="F3883" t="s">
        <v>23231</v>
      </c>
      <c r="G3883" t="s">
        <v>40</v>
      </c>
      <c r="H3883" t="b">
        <v>1</v>
      </c>
      <c r="I3883" t="b">
        <v>1</v>
      </c>
      <c r="J3883" t="b">
        <v>1</v>
      </c>
      <c r="K3883" t="b">
        <v>0</v>
      </c>
      <c r="O3883">
        <v>200</v>
      </c>
      <c r="P3883" t="s">
        <v>35296</v>
      </c>
      <c r="R3883">
        <f t="shared" si="182"/>
        <v>200</v>
      </c>
      <c r="S3883">
        <v>200</v>
      </c>
      <c r="T3883" t="s">
        <v>21675</v>
      </c>
      <c r="X3883" t="s">
        <v>22</v>
      </c>
      <c r="Z3883" t="s">
        <v>124</v>
      </c>
      <c r="AA3883" t="s">
        <v>21978</v>
      </c>
      <c r="AB3883" t="s">
        <v>21979</v>
      </c>
      <c r="AC3883" s="1">
        <v>41431.755555555559</v>
      </c>
      <c r="AD3883" t="s">
        <v>34626</v>
      </c>
    </row>
    <row r="3884" spans="1:30" x14ac:dyDescent="0.2">
      <c r="A3884" t="str">
        <f t="shared" si="183"/>
        <v>ocgov.com</v>
      </c>
      <c r="B3884" t="str">
        <f t="shared" si="184"/>
        <v>ocgov.com</v>
      </c>
      <c r="C3884" t="s">
        <v>24071</v>
      </c>
      <c r="D3884" t="s">
        <v>24071</v>
      </c>
      <c r="E3884" t="s">
        <v>24977</v>
      </c>
      <c r="F3884" t="s">
        <v>24071</v>
      </c>
      <c r="G3884" t="s">
        <v>40</v>
      </c>
      <c r="H3884" t="b">
        <v>1</v>
      </c>
      <c r="I3884" t="b">
        <v>0</v>
      </c>
      <c r="J3884" t="b">
        <v>1</v>
      </c>
      <c r="K3884" t="b">
        <v>1</v>
      </c>
      <c r="O3884">
        <v>200</v>
      </c>
      <c r="P3884" t="s">
        <v>35296</v>
      </c>
      <c r="R3884">
        <f t="shared" si="182"/>
        <v>200</v>
      </c>
      <c r="S3884">
        <v>200</v>
      </c>
      <c r="T3884" t="s">
        <v>21988</v>
      </c>
      <c r="X3884" t="s">
        <v>22</v>
      </c>
      <c r="Z3884" t="s">
        <v>99</v>
      </c>
      <c r="AA3884" t="s">
        <v>21989</v>
      </c>
      <c r="AB3884" t="s">
        <v>21990</v>
      </c>
      <c r="AC3884" s="1">
        <v>41431.755555555559</v>
      </c>
      <c r="AD3884" t="s">
        <v>21988</v>
      </c>
    </row>
    <row r="3885" spans="1:30" x14ac:dyDescent="0.2">
      <c r="A3885" t="str">
        <f t="shared" si="183"/>
        <v>ocgov.net</v>
      </c>
      <c r="B3885" t="str">
        <f t="shared" si="184"/>
        <v>ocgov.net</v>
      </c>
      <c r="C3885" t="s">
        <v>24075</v>
      </c>
      <c r="D3885" t="s">
        <v>24075</v>
      </c>
      <c r="E3885" t="s">
        <v>24686</v>
      </c>
      <c r="F3885" t="s">
        <v>24075</v>
      </c>
      <c r="G3885" t="s">
        <v>40</v>
      </c>
      <c r="H3885" t="b">
        <v>1</v>
      </c>
      <c r="I3885" t="b">
        <v>0</v>
      </c>
      <c r="J3885" t="b">
        <v>1</v>
      </c>
      <c r="K3885" t="b">
        <v>1</v>
      </c>
      <c r="O3885">
        <v>200</v>
      </c>
      <c r="P3885" t="s">
        <v>35296</v>
      </c>
      <c r="R3885">
        <f t="shared" si="182"/>
        <v>200</v>
      </c>
      <c r="S3885">
        <v>200</v>
      </c>
      <c r="T3885" t="s">
        <v>21992</v>
      </c>
      <c r="X3885" t="s">
        <v>22</v>
      </c>
      <c r="Z3885" t="s">
        <v>124</v>
      </c>
      <c r="AA3885" t="s">
        <v>21993</v>
      </c>
      <c r="AB3885" t="s">
        <v>21994</v>
      </c>
      <c r="AC3885" s="1">
        <v>41431.755555555559</v>
      </c>
      <c r="AD3885" t="s">
        <v>21992</v>
      </c>
    </row>
    <row r="3886" spans="1:30" x14ac:dyDescent="0.2">
      <c r="A3886" t="str">
        <f t="shared" si="183"/>
        <v>ocnj.us</v>
      </c>
      <c r="B3886" t="str">
        <f t="shared" si="184"/>
        <v>ocnj.us</v>
      </c>
      <c r="C3886" t="s">
        <v>24079</v>
      </c>
      <c r="D3886" t="s">
        <v>24079</v>
      </c>
      <c r="E3886" t="s">
        <v>25014</v>
      </c>
      <c r="F3886" t="s">
        <v>24079</v>
      </c>
      <c r="G3886" t="s">
        <v>40</v>
      </c>
      <c r="H3886" t="b">
        <v>1</v>
      </c>
      <c r="I3886" t="b">
        <v>1</v>
      </c>
      <c r="J3886" t="b">
        <v>1</v>
      </c>
      <c r="K3886" t="b">
        <v>0</v>
      </c>
      <c r="O3886">
        <v>200</v>
      </c>
      <c r="P3886" t="s">
        <v>35296</v>
      </c>
      <c r="R3886">
        <f t="shared" si="182"/>
        <v>200</v>
      </c>
      <c r="S3886">
        <v>200</v>
      </c>
      <c r="T3886" t="s">
        <v>21017</v>
      </c>
      <c r="X3886" t="s">
        <v>22</v>
      </c>
      <c r="Z3886" t="s">
        <v>94</v>
      </c>
      <c r="AA3886" t="s">
        <v>22003</v>
      </c>
      <c r="AB3886" t="s">
        <v>22004</v>
      </c>
      <c r="AC3886" s="1">
        <v>41431.755555555559</v>
      </c>
      <c r="AD3886" t="s">
        <v>21017</v>
      </c>
    </row>
    <row r="3887" spans="1:30" x14ac:dyDescent="0.2">
      <c r="A3887" t="str">
        <f t="shared" si="183"/>
        <v>ocoee.org</v>
      </c>
      <c r="B3887" t="str">
        <f t="shared" si="184"/>
        <v>ocoee.org</v>
      </c>
      <c r="C3887" t="s">
        <v>24084</v>
      </c>
      <c r="D3887" t="s">
        <v>24084</v>
      </c>
      <c r="E3887" t="s">
        <v>24393</v>
      </c>
      <c r="F3887" t="s">
        <v>24084</v>
      </c>
      <c r="G3887" t="s">
        <v>40</v>
      </c>
      <c r="H3887" t="b">
        <v>1</v>
      </c>
      <c r="I3887" t="b">
        <v>0</v>
      </c>
      <c r="J3887" t="b">
        <v>1</v>
      </c>
      <c r="K3887" t="b">
        <v>1</v>
      </c>
      <c r="O3887">
        <v>200</v>
      </c>
      <c r="P3887" t="s">
        <v>35296</v>
      </c>
      <c r="R3887">
        <f t="shared" si="182"/>
        <v>200</v>
      </c>
      <c r="S3887">
        <v>200</v>
      </c>
      <c r="T3887" t="s">
        <v>22006</v>
      </c>
      <c r="X3887" t="s">
        <v>22</v>
      </c>
      <c r="Z3887" t="s">
        <v>1787</v>
      </c>
      <c r="AA3887" t="s">
        <v>22007</v>
      </c>
      <c r="AB3887" t="s">
        <v>22008</v>
      </c>
      <c r="AC3887" s="1">
        <v>41431.755555555559</v>
      </c>
      <c r="AD3887" t="s">
        <v>22006</v>
      </c>
    </row>
    <row r="3888" spans="1:30" x14ac:dyDescent="0.2">
      <c r="A3888" t="str">
        <f t="shared" si="183"/>
        <v>oconeecounty.com</v>
      </c>
      <c r="B3888" t="str">
        <f t="shared" si="184"/>
        <v>oconeecounty.com</v>
      </c>
      <c r="C3888" t="s">
        <v>23679</v>
      </c>
      <c r="D3888" t="s">
        <v>23679</v>
      </c>
      <c r="E3888" t="s">
        <v>23680</v>
      </c>
      <c r="F3888" t="s">
        <v>23679</v>
      </c>
      <c r="G3888" t="s">
        <v>40</v>
      </c>
      <c r="H3888" t="b">
        <v>1</v>
      </c>
      <c r="I3888" t="b">
        <v>0</v>
      </c>
      <c r="J3888" t="b">
        <v>1</v>
      </c>
      <c r="K3888" t="b">
        <v>1</v>
      </c>
      <c r="O3888">
        <v>200</v>
      </c>
      <c r="P3888" t="s">
        <v>35296</v>
      </c>
      <c r="R3888">
        <f t="shared" si="182"/>
        <v>200</v>
      </c>
      <c r="S3888">
        <v>200</v>
      </c>
      <c r="T3888" t="s">
        <v>22011</v>
      </c>
      <c r="X3888" t="s">
        <v>34</v>
      </c>
      <c r="Z3888" t="s">
        <v>94</v>
      </c>
      <c r="AA3888" t="s">
        <v>22012</v>
      </c>
      <c r="AB3888" t="s">
        <v>22013</v>
      </c>
      <c r="AC3888" s="1">
        <v>41431.755555555559</v>
      </c>
      <c r="AD3888" t="s">
        <v>22011</v>
      </c>
    </row>
    <row r="3889" spans="1:30" x14ac:dyDescent="0.2">
      <c r="A3889" t="str">
        <f t="shared" si="183"/>
        <v>oconeesc.com</v>
      </c>
      <c r="B3889" t="str">
        <f t="shared" si="184"/>
        <v>oconeesc.com</v>
      </c>
      <c r="C3889" t="s">
        <v>24091</v>
      </c>
      <c r="D3889" t="s">
        <v>24091</v>
      </c>
      <c r="E3889" t="s">
        <v>25680</v>
      </c>
      <c r="F3889" t="s">
        <v>24091</v>
      </c>
      <c r="G3889" t="s">
        <v>40</v>
      </c>
      <c r="H3889" t="b">
        <v>1</v>
      </c>
      <c r="I3889" t="b">
        <v>0</v>
      </c>
      <c r="J3889" t="b">
        <v>1</v>
      </c>
      <c r="K3889" t="b">
        <v>1</v>
      </c>
      <c r="O3889">
        <v>200</v>
      </c>
      <c r="P3889" t="s">
        <v>35296</v>
      </c>
      <c r="R3889">
        <f t="shared" si="182"/>
        <v>200</v>
      </c>
      <c r="S3889">
        <v>200</v>
      </c>
      <c r="T3889" t="s">
        <v>21286</v>
      </c>
      <c r="X3889" t="s">
        <v>34</v>
      </c>
      <c r="Z3889" t="s">
        <v>243</v>
      </c>
      <c r="AA3889" t="s">
        <v>22016</v>
      </c>
      <c r="AB3889" t="s">
        <v>22017</v>
      </c>
      <c r="AC3889" s="1">
        <v>41431.755555555559</v>
      </c>
      <c r="AD3889" t="s">
        <v>21286</v>
      </c>
    </row>
    <row r="3890" spans="1:30" x14ac:dyDescent="0.2">
      <c r="A3890" t="str">
        <f t="shared" si="183"/>
        <v>odebolt.net</v>
      </c>
      <c r="B3890" t="str">
        <f t="shared" si="184"/>
        <v>odebolt.net</v>
      </c>
      <c r="C3890" t="s">
        <v>22655</v>
      </c>
      <c r="D3890" t="s">
        <v>22655</v>
      </c>
      <c r="E3890" t="s">
        <v>22656</v>
      </c>
      <c r="F3890" t="s">
        <v>22655</v>
      </c>
      <c r="G3890" t="s">
        <v>40</v>
      </c>
      <c r="H3890" t="b">
        <v>1</v>
      </c>
      <c r="I3890" t="b">
        <v>1</v>
      </c>
      <c r="J3890" t="b">
        <v>1</v>
      </c>
      <c r="K3890" t="b">
        <v>0</v>
      </c>
      <c r="O3890">
        <v>200</v>
      </c>
      <c r="P3890" t="s">
        <v>35296</v>
      </c>
      <c r="R3890">
        <f t="shared" si="182"/>
        <v>200</v>
      </c>
      <c r="S3890">
        <v>200</v>
      </c>
      <c r="T3890" t="s">
        <v>22020</v>
      </c>
      <c r="X3890" t="s">
        <v>98</v>
      </c>
      <c r="Z3890" t="s">
        <v>66</v>
      </c>
      <c r="AA3890" t="s">
        <v>22021</v>
      </c>
      <c r="AB3890" t="s">
        <v>22022</v>
      </c>
      <c r="AC3890" s="1">
        <v>41431.755555555559</v>
      </c>
      <c r="AD3890" t="s">
        <v>22020</v>
      </c>
    </row>
    <row r="3891" spans="1:30" x14ac:dyDescent="0.2">
      <c r="A3891" t="str">
        <f t="shared" si="183"/>
        <v>ofallon.org</v>
      </c>
      <c r="B3891" t="str">
        <f t="shared" si="184"/>
        <v>ofallon.org</v>
      </c>
      <c r="C3891" t="s">
        <v>23824</v>
      </c>
      <c r="D3891" t="s">
        <v>23824</v>
      </c>
      <c r="E3891" t="s">
        <v>23825</v>
      </c>
      <c r="F3891" t="s">
        <v>23824</v>
      </c>
      <c r="G3891" t="s">
        <v>40</v>
      </c>
      <c r="H3891" t="b">
        <v>1</v>
      </c>
      <c r="I3891" t="b">
        <v>1</v>
      </c>
      <c r="J3891" t="b">
        <v>1</v>
      </c>
      <c r="K3891" t="b">
        <v>0</v>
      </c>
      <c r="O3891">
        <v>200</v>
      </c>
      <c r="P3891" t="s">
        <v>35296</v>
      </c>
      <c r="R3891">
        <f t="shared" si="182"/>
        <v>200</v>
      </c>
      <c r="S3891">
        <v>200</v>
      </c>
      <c r="T3891" t="s">
        <v>22027</v>
      </c>
      <c r="X3891" t="s">
        <v>22</v>
      </c>
      <c r="Z3891" t="s">
        <v>1787</v>
      </c>
      <c r="AA3891" t="s">
        <v>22028</v>
      </c>
      <c r="AB3891" t="s">
        <v>22029</v>
      </c>
      <c r="AC3891" s="1">
        <v>41431.755555555559</v>
      </c>
      <c r="AD3891" t="s">
        <v>34627</v>
      </c>
    </row>
    <row r="3892" spans="1:30" x14ac:dyDescent="0.2">
      <c r="A3892" t="str">
        <f t="shared" si="183"/>
        <v>ogdenny.com</v>
      </c>
      <c r="B3892" t="str">
        <f t="shared" si="184"/>
        <v>ogdenny.com</v>
      </c>
      <c r="C3892" t="s">
        <v>22660</v>
      </c>
      <c r="D3892" t="s">
        <v>22660</v>
      </c>
      <c r="E3892" t="s">
        <v>22661</v>
      </c>
      <c r="F3892" t="s">
        <v>22660</v>
      </c>
      <c r="G3892" t="s">
        <v>40</v>
      </c>
      <c r="H3892" t="b">
        <v>1</v>
      </c>
      <c r="I3892" t="b">
        <v>1</v>
      </c>
      <c r="J3892" t="b">
        <v>1</v>
      </c>
      <c r="K3892" t="b">
        <v>0</v>
      </c>
      <c r="O3892">
        <v>200</v>
      </c>
      <c r="P3892" t="s">
        <v>35296</v>
      </c>
      <c r="R3892">
        <f t="shared" si="182"/>
        <v>200</v>
      </c>
      <c r="S3892">
        <v>200</v>
      </c>
      <c r="T3892" t="s">
        <v>22032</v>
      </c>
      <c r="X3892" t="s">
        <v>22</v>
      </c>
      <c r="Z3892" t="s">
        <v>1787</v>
      </c>
      <c r="AA3892" t="s">
        <v>22033</v>
      </c>
      <c r="AB3892" t="s">
        <v>22034</v>
      </c>
      <c r="AC3892" s="1">
        <v>41431.755555555559</v>
      </c>
      <c r="AD3892" t="s">
        <v>34628</v>
      </c>
    </row>
    <row r="3893" spans="1:30" x14ac:dyDescent="0.2">
      <c r="A3893" t="str">
        <f t="shared" si="183"/>
        <v>ogdensburg.org</v>
      </c>
      <c r="B3893" t="str">
        <f t="shared" si="184"/>
        <v>ogdensburg.org</v>
      </c>
      <c r="C3893" t="s">
        <v>23299</v>
      </c>
      <c r="D3893" t="s">
        <v>23299</v>
      </c>
      <c r="E3893" t="s">
        <v>23300</v>
      </c>
      <c r="F3893" t="s">
        <v>23299</v>
      </c>
      <c r="G3893" t="s">
        <v>40</v>
      </c>
      <c r="H3893" t="b">
        <v>1</v>
      </c>
      <c r="I3893" t="b">
        <v>0</v>
      </c>
      <c r="J3893" t="b">
        <v>1</v>
      </c>
      <c r="K3893" t="b">
        <v>1</v>
      </c>
      <c r="O3893">
        <v>200</v>
      </c>
      <c r="P3893" t="s">
        <v>35296</v>
      </c>
      <c r="R3893">
        <f t="shared" si="182"/>
        <v>200</v>
      </c>
      <c r="S3893">
        <v>200</v>
      </c>
      <c r="T3893" t="s">
        <v>22038</v>
      </c>
      <c r="X3893" t="s">
        <v>34</v>
      </c>
      <c r="Z3893" t="s">
        <v>35</v>
      </c>
      <c r="AA3893" t="s">
        <v>22039</v>
      </c>
      <c r="AB3893" t="s">
        <v>22040</v>
      </c>
      <c r="AC3893" s="1">
        <v>41431.755555555559</v>
      </c>
      <c r="AD3893" t="s">
        <v>22038</v>
      </c>
    </row>
    <row r="3894" spans="1:30" x14ac:dyDescent="0.2">
      <c r="A3894" t="str">
        <f t="shared" si="183"/>
        <v>oglecounty.org</v>
      </c>
      <c r="B3894" t="str">
        <f t="shared" si="184"/>
        <v>oglecounty.org</v>
      </c>
      <c r="C3894" t="s">
        <v>24117</v>
      </c>
      <c r="D3894" t="s">
        <v>24117</v>
      </c>
      <c r="E3894" t="s">
        <v>24689</v>
      </c>
      <c r="F3894" t="s">
        <v>24117</v>
      </c>
      <c r="G3894" t="s">
        <v>40</v>
      </c>
      <c r="H3894" t="b">
        <v>1</v>
      </c>
      <c r="I3894" t="b">
        <v>0</v>
      </c>
      <c r="J3894" t="b">
        <v>1</v>
      </c>
      <c r="K3894" t="b">
        <v>1</v>
      </c>
      <c r="O3894">
        <v>200</v>
      </c>
      <c r="P3894" t="s">
        <v>35296</v>
      </c>
      <c r="R3894">
        <f t="shared" si="182"/>
        <v>200</v>
      </c>
      <c r="S3894">
        <v>200</v>
      </c>
      <c r="T3894" t="s">
        <v>21291</v>
      </c>
      <c r="X3894" t="s">
        <v>34</v>
      </c>
      <c r="Z3894" t="s">
        <v>35</v>
      </c>
      <c r="AA3894" t="s">
        <v>22045</v>
      </c>
      <c r="AB3894" t="s">
        <v>22046</v>
      </c>
      <c r="AC3894" s="1">
        <v>41431.755555555559</v>
      </c>
      <c r="AD3894" t="s">
        <v>21291</v>
      </c>
    </row>
    <row r="3895" spans="1:30" x14ac:dyDescent="0.2">
      <c r="A3895" t="str">
        <f t="shared" si="183"/>
        <v>oh-lucascounty.civicplus.com</v>
      </c>
      <c r="B3895" t="e">
        <f t="shared" si="184"/>
        <v>#N/A</v>
      </c>
      <c r="C3895" t="s">
        <v>22252</v>
      </c>
      <c r="D3895" t="s">
        <v>6450</v>
      </c>
      <c r="E3895" t="s">
        <v>22253</v>
      </c>
      <c r="F3895" t="s">
        <v>6450</v>
      </c>
      <c r="G3895" t="s">
        <v>40</v>
      </c>
      <c r="H3895" t="b">
        <v>1</v>
      </c>
      <c r="I3895" t="b">
        <v>0</v>
      </c>
      <c r="J3895" t="b">
        <v>1</v>
      </c>
      <c r="K3895" t="b">
        <v>1</v>
      </c>
      <c r="O3895">
        <v>200</v>
      </c>
      <c r="P3895" t="s">
        <v>35296</v>
      </c>
      <c r="R3895">
        <f t="shared" si="182"/>
        <v>200</v>
      </c>
      <c r="S3895">
        <v>200</v>
      </c>
      <c r="T3895" t="s">
        <v>21022</v>
      </c>
      <c r="X3895" t="s">
        <v>34</v>
      </c>
      <c r="Z3895" t="s">
        <v>150</v>
      </c>
      <c r="AA3895" t="s">
        <v>22049</v>
      </c>
      <c r="AB3895" t="s">
        <v>22050</v>
      </c>
      <c r="AC3895" s="1">
        <v>41431.755555555559</v>
      </c>
      <c r="AD3895" t="s">
        <v>21022</v>
      </c>
    </row>
    <row r="3896" spans="1:30" x14ac:dyDescent="0.2">
      <c r="A3896" t="str">
        <f t="shared" si="183"/>
        <v>oha.org</v>
      </c>
      <c r="B3896" t="str">
        <f t="shared" si="184"/>
        <v>oha.org</v>
      </c>
      <c r="C3896" t="s">
        <v>23740</v>
      </c>
      <c r="D3896" t="s">
        <v>23740</v>
      </c>
      <c r="E3896" t="s">
        <v>23741</v>
      </c>
      <c r="F3896" t="s">
        <v>23740</v>
      </c>
      <c r="G3896" t="s">
        <v>40</v>
      </c>
      <c r="H3896" t="b">
        <v>1</v>
      </c>
      <c r="I3896" t="b">
        <v>1</v>
      </c>
      <c r="J3896" t="b">
        <v>1</v>
      </c>
      <c r="K3896" t="b">
        <v>0</v>
      </c>
      <c r="O3896">
        <v>200</v>
      </c>
      <c r="P3896" t="s">
        <v>35296</v>
      </c>
      <c r="R3896">
        <f t="shared" si="182"/>
        <v>200</v>
      </c>
      <c r="S3896">
        <v>200</v>
      </c>
      <c r="T3896" t="s">
        <v>22053</v>
      </c>
      <c r="X3896" t="s">
        <v>34</v>
      </c>
      <c r="Z3896" t="s">
        <v>150</v>
      </c>
      <c r="AA3896" t="s">
        <v>22054</v>
      </c>
      <c r="AB3896" t="s">
        <v>22055</v>
      </c>
      <c r="AC3896" s="1">
        <v>41431.755555555559</v>
      </c>
      <c r="AD3896" t="s">
        <v>22053</v>
      </c>
    </row>
    <row r="3897" spans="1:30" x14ac:dyDescent="0.2">
      <c r="A3897" t="str">
        <f t="shared" si="183"/>
        <v>ohiolottery.com</v>
      </c>
      <c r="B3897" t="str">
        <f t="shared" si="184"/>
        <v>ohiolottery.com</v>
      </c>
      <c r="C3897" t="s">
        <v>24148</v>
      </c>
      <c r="D3897" t="s">
        <v>24148</v>
      </c>
      <c r="E3897" t="s">
        <v>25685</v>
      </c>
      <c r="F3897" t="s">
        <v>24148</v>
      </c>
      <c r="G3897" t="s">
        <v>40</v>
      </c>
      <c r="H3897" t="b">
        <v>1</v>
      </c>
      <c r="I3897" t="b">
        <v>0</v>
      </c>
      <c r="J3897" t="b">
        <v>1</v>
      </c>
      <c r="K3897" t="b">
        <v>1</v>
      </c>
      <c r="O3897">
        <v>200</v>
      </c>
      <c r="P3897" t="s">
        <v>35296</v>
      </c>
      <c r="R3897">
        <f t="shared" si="182"/>
        <v>200</v>
      </c>
      <c r="S3897">
        <v>200</v>
      </c>
      <c r="T3897" t="s">
        <v>22058</v>
      </c>
      <c r="X3897" t="s">
        <v>34</v>
      </c>
      <c r="Z3897" t="s">
        <v>189</v>
      </c>
      <c r="AA3897" t="s">
        <v>22059</v>
      </c>
      <c r="AB3897" t="s">
        <v>22060</v>
      </c>
      <c r="AC3897" s="1">
        <v>41431.755555555559</v>
      </c>
      <c r="AD3897" t="s">
        <v>22058</v>
      </c>
    </row>
    <row r="3898" spans="1:30" x14ac:dyDescent="0.2">
      <c r="A3898" t="str">
        <f t="shared" si="183"/>
        <v>ohiorecorders.com</v>
      </c>
      <c r="B3898" t="str">
        <f t="shared" si="184"/>
        <v>ohiorecorders.com</v>
      </c>
      <c r="C3898" t="s">
        <v>23736</v>
      </c>
      <c r="D3898" t="s">
        <v>23736</v>
      </c>
      <c r="E3898" t="s">
        <v>23737</v>
      </c>
      <c r="F3898" t="s">
        <v>23736</v>
      </c>
      <c r="G3898" t="s">
        <v>40</v>
      </c>
      <c r="H3898" t="b">
        <v>1</v>
      </c>
      <c r="I3898" t="b">
        <v>1</v>
      </c>
      <c r="J3898" t="b">
        <v>1</v>
      </c>
      <c r="K3898" t="b">
        <v>0</v>
      </c>
      <c r="O3898">
        <v>200</v>
      </c>
      <c r="P3898" t="s">
        <v>35296</v>
      </c>
      <c r="R3898">
        <f t="shared" si="182"/>
        <v>200</v>
      </c>
      <c r="S3898">
        <v>200</v>
      </c>
      <c r="T3898" t="s">
        <v>22063</v>
      </c>
      <c r="X3898" t="s">
        <v>34</v>
      </c>
      <c r="Z3898" t="s">
        <v>492</v>
      </c>
      <c r="AA3898" t="s">
        <v>22064</v>
      </c>
      <c r="AB3898" t="s">
        <v>22065</v>
      </c>
      <c r="AC3898" s="1">
        <v>41431.755555555559</v>
      </c>
      <c r="AD3898" t="s">
        <v>22063</v>
      </c>
    </row>
    <row r="3899" spans="1:30" x14ac:dyDescent="0.2">
      <c r="A3899" t="str">
        <f t="shared" si="183"/>
        <v>ohiotwp.org</v>
      </c>
      <c r="B3899" t="str">
        <f t="shared" si="184"/>
        <v>ohiotwp.org</v>
      </c>
      <c r="C3899" t="s">
        <v>23894</v>
      </c>
      <c r="D3899" t="s">
        <v>23894</v>
      </c>
      <c r="E3899" t="s">
        <v>23895</v>
      </c>
      <c r="F3899" t="s">
        <v>23894</v>
      </c>
      <c r="G3899" t="s">
        <v>40</v>
      </c>
      <c r="H3899" t="b">
        <v>1</v>
      </c>
      <c r="I3899" t="b">
        <v>1</v>
      </c>
      <c r="J3899" t="b">
        <v>1</v>
      </c>
      <c r="K3899" t="b">
        <v>0</v>
      </c>
      <c r="O3899">
        <v>200</v>
      </c>
      <c r="P3899" t="s">
        <v>35296</v>
      </c>
      <c r="R3899">
        <f t="shared" si="182"/>
        <v>200</v>
      </c>
      <c r="S3899">
        <v>200</v>
      </c>
      <c r="T3899" t="s">
        <v>22067</v>
      </c>
      <c r="X3899" t="s">
        <v>34</v>
      </c>
      <c r="Z3899" t="s">
        <v>130</v>
      </c>
      <c r="AA3899" t="s">
        <v>22068</v>
      </c>
      <c r="AB3899" t="s">
        <v>22069</v>
      </c>
      <c r="AC3899" s="1">
        <v>41431.755555555559</v>
      </c>
      <c r="AD3899" t="s">
        <v>22067</v>
      </c>
    </row>
    <row r="3900" spans="1:30" x14ac:dyDescent="0.2">
      <c r="A3900" t="str">
        <f t="shared" si="183"/>
        <v>ohs.org</v>
      </c>
      <c r="B3900" t="str">
        <f t="shared" si="184"/>
        <v>ohs.org</v>
      </c>
      <c r="C3900" t="s">
        <v>24157</v>
      </c>
      <c r="D3900" t="s">
        <v>24157</v>
      </c>
      <c r="E3900" t="s">
        <v>24317</v>
      </c>
      <c r="F3900" t="s">
        <v>24157</v>
      </c>
      <c r="G3900" t="s">
        <v>40</v>
      </c>
      <c r="H3900" t="b">
        <v>1</v>
      </c>
      <c r="I3900" t="b">
        <v>1</v>
      </c>
      <c r="J3900" t="b">
        <v>1</v>
      </c>
      <c r="K3900" t="b">
        <v>0</v>
      </c>
      <c r="O3900">
        <v>200</v>
      </c>
      <c r="P3900" t="s">
        <v>35296</v>
      </c>
      <c r="R3900">
        <f t="shared" si="182"/>
        <v>200</v>
      </c>
      <c r="S3900">
        <v>200</v>
      </c>
      <c r="T3900" t="s">
        <v>20643</v>
      </c>
      <c r="X3900" t="s">
        <v>34</v>
      </c>
      <c r="Z3900" t="s">
        <v>130</v>
      </c>
      <c r="AA3900" t="s">
        <v>22072</v>
      </c>
      <c r="AB3900" t="s">
        <v>22073</v>
      </c>
      <c r="AC3900" s="1">
        <v>41431.755555555559</v>
      </c>
      <c r="AD3900" t="s">
        <v>20643</v>
      </c>
    </row>
    <row r="3901" spans="1:30" x14ac:dyDescent="0.2">
      <c r="A3901" t="str">
        <f t="shared" si="183"/>
        <v>oibgov.com</v>
      </c>
      <c r="B3901" t="str">
        <f t="shared" si="184"/>
        <v>oibgov.com</v>
      </c>
      <c r="C3901" t="s">
        <v>24161</v>
      </c>
      <c r="D3901" t="s">
        <v>24161</v>
      </c>
      <c r="E3901" t="s">
        <v>24724</v>
      </c>
      <c r="F3901" t="s">
        <v>24161</v>
      </c>
      <c r="G3901" t="s">
        <v>40</v>
      </c>
      <c r="H3901" t="b">
        <v>1</v>
      </c>
      <c r="I3901" t="b">
        <v>0</v>
      </c>
      <c r="J3901" t="b">
        <v>1</v>
      </c>
      <c r="K3901" t="b">
        <v>1</v>
      </c>
      <c r="O3901">
        <v>200</v>
      </c>
      <c r="P3901" t="s">
        <v>35296</v>
      </c>
      <c r="R3901">
        <f t="shared" si="182"/>
        <v>200</v>
      </c>
      <c r="S3901">
        <v>200</v>
      </c>
      <c r="T3901" t="s">
        <v>22078</v>
      </c>
      <c r="X3901" t="s">
        <v>34</v>
      </c>
      <c r="Z3901" t="s">
        <v>288</v>
      </c>
      <c r="AA3901" t="s">
        <v>22079</v>
      </c>
      <c r="AB3901" t="s">
        <v>22080</v>
      </c>
      <c r="AC3901" s="1">
        <v>41431.755555555559</v>
      </c>
      <c r="AD3901" t="s">
        <v>22078</v>
      </c>
    </row>
    <row r="3902" spans="1:30" x14ac:dyDescent="0.2">
      <c r="A3902" t="str">
        <f t="shared" si="183"/>
        <v>okacco.com</v>
      </c>
      <c r="B3902" t="str">
        <f t="shared" si="184"/>
        <v>okacco.com</v>
      </c>
      <c r="C3902" t="s">
        <v>22294</v>
      </c>
      <c r="D3902" t="s">
        <v>22294</v>
      </c>
      <c r="E3902" t="s">
        <v>22295</v>
      </c>
      <c r="F3902" t="s">
        <v>22294</v>
      </c>
      <c r="G3902" t="s">
        <v>40</v>
      </c>
      <c r="H3902" t="b">
        <v>1</v>
      </c>
      <c r="I3902" t="b">
        <v>1</v>
      </c>
      <c r="J3902" t="b">
        <v>1</v>
      </c>
      <c r="K3902" t="b">
        <v>0</v>
      </c>
      <c r="O3902">
        <v>200</v>
      </c>
      <c r="P3902" t="s">
        <v>35296</v>
      </c>
      <c r="R3902">
        <f t="shared" si="182"/>
        <v>200</v>
      </c>
      <c r="S3902">
        <v>200</v>
      </c>
      <c r="T3902" t="s">
        <v>21032</v>
      </c>
      <c r="X3902" t="s">
        <v>34</v>
      </c>
      <c r="Z3902" t="s">
        <v>243</v>
      </c>
      <c r="AA3902" t="s">
        <v>22086</v>
      </c>
      <c r="AB3902" t="s">
        <v>22087</v>
      </c>
      <c r="AC3902" s="1">
        <v>41431.755555555559</v>
      </c>
      <c r="AD3902" t="s">
        <v>21032</v>
      </c>
    </row>
    <row r="3903" spans="1:30" x14ac:dyDescent="0.2">
      <c r="A3903" t="str">
        <f t="shared" si="183"/>
        <v>okanogancounty.org</v>
      </c>
      <c r="B3903" t="str">
        <f t="shared" si="184"/>
        <v>okanogancounty.org</v>
      </c>
      <c r="C3903" t="s">
        <v>24168</v>
      </c>
      <c r="D3903" t="s">
        <v>24168</v>
      </c>
      <c r="E3903" t="s">
        <v>25688</v>
      </c>
      <c r="F3903" t="s">
        <v>24168</v>
      </c>
      <c r="G3903" t="s">
        <v>40</v>
      </c>
      <c r="H3903" t="b">
        <v>1</v>
      </c>
      <c r="I3903" t="b">
        <v>0</v>
      </c>
      <c r="J3903" t="b">
        <v>1</v>
      </c>
      <c r="K3903" t="b">
        <v>1</v>
      </c>
      <c r="O3903">
        <v>200</v>
      </c>
      <c r="P3903" t="s">
        <v>35296</v>
      </c>
      <c r="R3903">
        <f t="shared" si="182"/>
        <v>200</v>
      </c>
      <c r="S3903">
        <v>200</v>
      </c>
      <c r="T3903" t="s">
        <v>22090</v>
      </c>
      <c r="X3903" t="s">
        <v>34</v>
      </c>
      <c r="Z3903" t="s">
        <v>189</v>
      </c>
      <c r="AA3903" t="s">
        <v>22091</v>
      </c>
      <c r="AB3903" t="s">
        <v>22092</v>
      </c>
      <c r="AC3903" s="1">
        <v>41722.564583333333</v>
      </c>
      <c r="AD3903" t="s">
        <v>22090</v>
      </c>
    </row>
    <row r="3904" spans="1:30" x14ac:dyDescent="0.2">
      <c r="A3904" t="str">
        <f t="shared" si="183"/>
        <v>oklahomacounty.org</v>
      </c>
      <c r="B3904" t="str">
        <f t="shared" si="184"/>
        <v>oklahomacounty.org</v>
      </c>
      <c r="C3904" t="s">
        <v>24178</v>
      </c>
      <c r="D3904" t="s">
        <v>24178</v>
      </c>
      <c r="E3904" t="s">
        <v>25404</v>
      </c>
      <c r="F3904" t="s">
        <v>24178</v>
      </c>
      <c r="G3904" t="s">
        <v>40</v>
      </c>
      <c r="H3904" t="b">
        <v>1</v>
      </c>
      <c r="I3904" t="b">
        <v>0</v>
      </c>
      <c r="J3904" t="b">
        <v>1</v>
      </c>
      <c r="K3904" t="b">
        <v>0</v>
      </c>
      <c r="O3904">
        <v>200</v>
      </c>
      <c r="P3904" t="s">
        <v>35296</v>
      </c>
      <c r="R3904">
        <f t="shared" si="182"/>
        <v>200</v>
      </c>
      <c r="S3904">
        <v>200</v>
      </c>
      <c r="T3904" t="s">
        <v>22095</v>
      </c>
      <c r="X3904" t="s">
        <v>34</v>
      </c>
      <c r="Z3904" t="s">
        <v>204</v>
      </c>
      <c r="AA3904" t="s">
        <v>22096</v>
      </c>
      <c r="AB3904" t="s">
        <v>22097</v>
      </c>
      <c r="AC3904" s="1">
        <v>41431.755555555559</v>
      </c>
      <c r="AD3904" t="s">
        <v>22095</v>
      </c>
    </row>
    <row r="3905" spans="1:30" x14ac:dyDescent="0.2">
      <c r="A3905" t="str">
        <f t="shared" si="183"/>
        <v>oklpgas.org</v>
      </c>
      <c r="B3905" t="str">
        <f t="shared" si="184"/>
        <v>oklpgas.org</v>
      </c>
      <c r="C3905" t="s">
        <v>24185</v>
      </c>
      <c r="D3905" t="s">
        <v>24185</v>
      </c>
      <c r="E3905" t="s">
        <v>26108</v>
      </c>
      <c r="F3905" t="s">
        <v>24185</v>
      </c>
      <c r="G3905" t="s">
        <v>40</v>
      </c>
      <c r="H3905" t="b">
        <v>1</v>
      </c>
      <c r="I3905" t="b">
        <v>0</v>
      </c>
      <c r="J3905" t="b">
        <v>1</v>
      </c>
      <c r="K3905" t="b">
        <v>1</v>
      </c>
      <c r="O3905">
        <v>200</v>
      </c>
      <c r="P3905" t="s">
        <v>35296</v>
      </c>
      <c r="R3905">
        <f t="shared" si="182"/>
        <v>200</v>
      </c>
      <c r="S3905">
        <v>200</v>
      </c>
      <c r="T3905" t="s">
        <v>22103</v>
      </c>
      <c r="X3905" t="s">
        <v>34</v>
      </c>
      <c r="Z3905" t="s">
        <v>243</v>
      </c>
      <c r="AA3905" t="s">
        <v>22104</v>
      </c>
      <c r="AB3905" t="s">
        <v>22105</v>
      </c>
      <c r="AC3905" s="1">
        <v>41431.755555555559</v>
      </c>
      <c r="AD3905" t="s">
        <v>22103</v>
      </c>
    </row>
    <row r="3906" spans="1:30" x14ac:dyDescent="0.2">
      <c r="A3906" t="str">
        <f t="shared" si="183"/>
        <v>olcott-newfane.com</v>
      </c>
      <c r="B3906" t="str">
        <f t="shared" si="184"/>
        <v>olcott-newfane.com</v>
      </c>
      <c r="C3906" t="s">
        <v>24194</v>
      </c>
      <c r="D3906" t="s">
        <v>24194</v>
      </c>
      <c r="E3906" t="s">
        <v>25692</v>
      </c>
      <c r="F3906" t="s">
        <v>24194</v>
      </c>
      <c r="G3906" t="s">
        <v>40</v>
      </c>
      <c r="H3906" t="b">
        <v>1</v>
      </c>
      <c r="I3906" t="b">
        <v>0</v>
      </c>
      <c r="J3906" t="b">
        <v>1</v>
      </c>
      <c r="K3906" t="b">
        <v>1</v>
      </c>
      <c r="O3906">
        <v>200</v>
      </c>
      <c r="P3906" t="s">
        <v>35296</v>
      </c>
      <c r="R3906">
        <f t="shared" si="182"/>
        <v>200</v>
      </c>
      <c r="S3906">
        <v>200</v>
      </c>
      <c r="T3906" t="s">
        <v>21630</v>
      </c>
      <c r="X3906" t="s">
        <v>34</v>
      </c>
      <c r="Z3906" t="s">
        <v>130</v>
      </c>
      <c r="AA3906" t="s">
        <v>22107</v>
      </c>
      <c r="AB3906" t="s">
        <v>22108</v>
      </c>
      <c r="AC3906" s="1">
        <v>41431.755555555559</v>
      </c>
      <c r="AD3906" t="s">
        <v>21630</v>
      </c>
    </row>
    <row r="3907" spans="1:30" x14ac:dyDescent="0.2">
      <c r="A3907" t="str">
        <f t="shared" si="183"/>
        <v>oldbridge.com</v>
      </c>
      <c r="B3907" t="str">
        <f t="shared" si="184"/>
        <v>oldbridge.com</v>
      </c>
      <c r="C3907" t="s">
        <v>24198</v>
      </c>
      <c r="D3907" t="s">
        <v>24198</v>
      </c>
      <c r="E3907" t="s">
        <v>25146</v>
      </c>
      <c r="F3907" t="s">
        <v>24198</v>
      </c>
      <c r="G3907" t="s">
        <v>40</v>
      </c>
      <c r="H3907" t="b">
        <v>1</v>
      </c>
      <c r="I3907" t="b">
        <v>1</v>
      </c>
      <c r="J3907" t="b">
        <v>1</v>
      </c>
      <c r="K3907" t="b">
        <v>0</v>
      </c>
      <c r="O3907">
        <v>200</v>
      </c>
      <c r="P3907" t="s">
        <v>35296</v>
      </c>
      <c r="R3907">
        <f t="shared" ref="R3907:R3970" si="185">VLOOKUP(T3907,C$2:O$10000,13,FALSE)</f>
        <v>200</v>
      </c>
      <c r="S3907">
        <v>200</v>
      </c>
      <c r="T3907" t="s">
        <v>21229</v>
      </c>
      <c r="X3907" t="s">
        <v>34</v>
      </c>
      <c r="Z3907" t="s">
        <v>606</v>
      </c>
      <c r="AA3907" t="s">
        <v>22110</v>
      </c>
      <c r="AB3907" t="s">
        <v>22111</v>
      </c>
      <c r="AC3907" s="1">
        <v>41431.755555555559</v>
      </c>
      <c r="AD3907" t="s">
        <v>21229</v>
      </c>
    </row>
    <row r="3908" spans="1:30" x14ac:dyDescent="0.2">
      <c r="A3908" t="str">
        <f t="shared" si="183"/>
        <v>oldbrookville.net</v>
      </c>
      <c r="B3908" t="str">
        <f t="shared" si="184"/>
        <v>oldbrookville.net</v>
      </c>
      <c r="C3908" t="s">
        <v>24202</v>
      </c>
      <c r="D3908" t="s">
        <v>24202</v>
      </c>
      <c r="E3908" t="s">
        <v>24321</v>
      </c>
      <c r="F3908" t="s">
        <v>24202</v>
      </c>
      <c r="G3908" t="s">
        <v>40</v>
      </c>
      <c r="H3908" t="b">
        <v>1</v>
      </c>
      <c r="I3908" t="b">
        <v>0</v>
      </c>
      <c r="J3908" t="b">
        <v>1</v>
      </c>
      <c r="K3908" t="b">
        <v>1</v>
      </c>
      <c r="O3908">
        <v>200</v>
      </c>
      <c r="P3908" t="s">
        <v>35296</v>
      </c>
      <c r="R3908">
        <f t="shared" si="185"/>
        <v>200</v>
      </c>
      <c r="S3908">
        <v>200</v>
      </c>
      <c r="T3908" t="s">
        <v>21027</v>
      </c>
      <c r="X3908" t="s">
        <v>98</v>
      </c>
      <c r="Z3908" t="s">
        <v>1128</v>
      </c>
      <c r="AA3908" t="s">
        <v>22113</v>
      </c>
      <c r="AB3908" t="s">
        <v>22114</v>
      </c>
      <c r="AC3908" s="1">
        <v>41431.756249999999</v>
      </c>
      <c r="AD3908" t="s">
        <v>21027</v>
      </c>
    </row>
    <row r="3909" spans="1:30" x14ac:dyDescent="0.2">
      <c r="A3909" t="str">
        <f t="shared" si="183"/>
        <v>oldfieldny.org</v>
      </c>
      <c r="B3909" t="str">
        <f t="shared" si="184"/>
        <v>oldfieldny.org</v>
      </c>
      <c r="C3909" t="s">
        <v>24206</v>
      </c>
      <c r="D3909" t="s">
        <v>24206</v>
      </c>
      <c r="E3909" t="s">
        <v>24717</v>
      </c>
      <c r="F3909" t="s">
        <v>24206</v>
      </c>
      <c r="G3909" t="s">
        <v>40</v>
      </c>
      <c r="H3909" t="b">
        <v>1</v>
      </c>
      <c r="I3909" t="b">
        <v>0</v>
      </c>
      <c r="J3909" t="b">
        <v>1</v>
      </c>
      <c r="K3909" t="b">
        <v>1</v>
      </c>
      <c r="O3909">
        <v>200</v>
      </c>
      <c r="P3909" t="s">
        <v>35296</v>
      </c>
      <c r="R3909">
        <f t="shared" si="185"/>
        <v>200</v>
      </c>
      <c r="S3909">
        <v>200</v>
      </c>
      <c r="T3909" t="s">
        <v>21296</v>
      </c>
      <c r="X3909" t="s">
        <v>34</v>
      </c>
      <c r="Z3909" t="s">
        <v>66</v>
      </c>
      <c r="AA3909" t="s">
        <v>22117</v>
      </c>
      <c r="AB3909" t="s">
        <v>22118</v>
      </c>
      <c r="AC3909" s="1">
        <v>41431.755555555559</v>
      </c>
      <c r="AD3909" t="s">
        <v>21296</v>
      </c>
    </row>
    <row r="3910" spans="1:30" x14ac:dyDescent="0.2">
      <c r="A3910" t="str">
        <f t="shared" si="183"/>
        <v>oldmanstownship.com</v>
      </c>
      <c r="B3910" t="str">
        <f t="shared" si="184"/>
        <v>oldmanstownship.com</v>
      </c>
      <c r="C3910" t="s">
        <v>23314</v>
      </c>
      <c r="D3910" t="s">
        <v>23314</v>
      </c>
      <c r="E3910" t="s">
        <v>23315</v>
      </c>
      <c r="F3910" t="s">
        <v>23314</v>
      </c>
      <c r="G3910" t="s">
        <v>40</v>
      </c>
      <c r="H3910" t="b">
        <v>1</v>
      </c>
      <c r="I3910" t="b">
        <v>0</v>
      </c>
      <c r="J3910" t="b">
        <v>1</v>
      </c>
      <c r="K3910" t="b">
        <v>1</v>
      </c>
      <c r="O3910">
        <v>200</v>
      </c>
      <c r="P3910" t="s">
        <v>35296</v>
      </c>
      <c r="R3910">
        <f t="shared" si="185"/>
        <v>200</v>
      </c>
      <c r="S3910">
        <v>200</v>
      </c>
      <c r="T3910" t="s">
        <v>21045</v>
      </c>
      <c r="X3910" t="s">
        <v>34</v>
      </c>
      <c r="Z3910" t="s">
        <v>243</v>
      </c>
      <c r="AA3910" t="s">
        <v>22121</v>
      </c>
      <c r="AB3910" t="s">
        <v>22122</v>
      </c>
      <c r="AC3910" s="1">
        <v>41823.591666666667</v>
      </c>
      <c r="AD3910" t="s">
        <v>21045</v>
      </c>
    </row>
    <row r="3911" spans="1:30" x14ac:dyDescent="0.2">
      <c r="A3911" t="str">
        <f t="shared" si="183"/>
        <v>oldtappan.net</v>
      </c>
      <c r="B3911" t="str">
        <f t="shared" si="184"/>
        <v>oldtappan.net</v>
      </c>
      <c r="C3911" t="s">
        <v>23952</v>
      </c>
      <c r="D3911" t="s">
        <v>23952</v>
      </c>
      <c r="E3911" t="s">
        <v>23953</v>
      </c>
      <c r="F3911" t="s">
        <v>23952</v>
      </c>
      <c r="G3911" t="s">
        <v>40</v>
      </c>
      <c r="H3911" t="b">
        <v>1</v>
      </c>
      <c r="I3911" t="b">
        <v>0</v>
      </c>
      <c r="J3911" t="b">
        <v>1</v>
      </c>
      <c r="K3911" t="b">
        <v>1</v>
      </c>
      <c r="O3911">
        <v>200</v>
      </c>
      <c r="P3911" t="s">
        <v>35296</v>
      </c>
      <c r="R3911">
        <f t="shared" si="185"/>
        <v>200</v>
      </c>
      <c r="S3911">
        <v>200</v>
      </c>
      <c r="T3911" t="s">
        <v>21047</v>
      </c>
      <c r="X3911" t="s">
        <v>34</v>
      </c>
      <c r="AA3911" t="s">
        <v>22124</v>
      </c>
      <c r="AB3911" t="e">
        <v>#N/A</v>
      </c>
      <c r="AC3911" s="1">
        <v>41431.755555555559</v>
      </c>
      <c r="AD3911" t="e">
        <v>#N/A</v>
      </c>
    </row>
    <row r="3912" spans="1:30" x14ac:dyDescent="0.2">
      <c r="A3912" t="str">
        <f t="shared" si="183"/>
        <v>omakcity.com</v>
      </c>
      <c r="B3912" t="str">
        <f t="shared" si="184"/>
        <v>omakcity.com</v>
      </c>
      <c r="C3912" t="s">
        <v>24227</v>
      </c>
      <c r="D3912" t="s">
        <v>24227</v>
      </c>
      <c r="E3912" t="s">
        <v>25329</v>
      </c>
      <c r="F3912" t="s">
        <v>24227</v>
      </c>
      <c r="G3912" t="s">
        <v>40</v>
      </c>
      <c r="H3912" t="b">
        <v>1</v>
      </c>
      <c r="I3912" t="b">
        <v>1</v>
      </c>
      <c r="J3912" t="b">
        <v>1</v>
      </c>
      <c r="K3912" t="b">
        <v>0</v>
      </c>
      <c r="O3912">
        <v>200</v>
      </c>
      <c r="P3912" t="s">
        <v>35296</v>
      </c>
      <c r="R3912">
        <f t="shared" si="185"/>
        <v>200</v>
      </c>
      <c r="S3912">
        <v>200</v>
      </c>
      <c r="T3912" t="s">
        <v>22126</v>
      </c>
      <c r="X3912" t="s">
        <v>34</v>
      </c>
      <c r="Z3912" t="s">
        <v>2067</v>
      </c>
      <c r="AA3912" t="s">
        <v>22127</v>
      </c>
      <c r="AB3912" t="s">
        <v>22128</v>
      </c>
      <c r="AC3912" s="1">
        <v>41431.755555555559</v>
      </c>
      <c r="AD3912" t="s">
        <v>22126</v>
      </c>
    </row>
    <row r="3913" spans="1:30" x14ac:dyDescent="0.2">
      <c r="A3913" t="str">
        <f t="shared" si="183"/>
        <v>omlohio.org</v>
      </c>
      <c r="B3913" t="str">
        <f t="shared" si="184"/>
        <v>omlohio.org</v>
      </c>
      <c r="C3913" t="s">
        <v>23303</v>
      </c>
      <c r="D3913" t="s">
        <v>23303</v>
      </c>
      <c r="E3913" t="s">
        <v>23304</v>
      </c>
      <c r="F3913" t="s">
        <v>23303</v>
      </c>
      <c r="G3913" t="s">
        <v>40</v>
      </c>
      <c r="H3913" t="b">
        <v>1</v>
      </c>
      <c r="I3913" t="b">
        <v>0</v>
      </c>
      <c r="J3913" t="b">
        <v>1</v>
      </c>
      <c r="K3913" t="b">
        <v>1</v>
      </c>
      <c r="O3913">
        <v>200</v>
      </c>
      <c r="P3913" t="s">
        <v>35296</v>
      </c>
      <c r="R3913">
        <f t="shared" si="185"/>
        <v>200</v>
      </c>
      <c r="S3913">
        <v>200</v>
      </c>
      <c r="T3913" t="s">
        <v>22084</v>
      </c>
      <c r="X3913" t="s">
        <v>34</v>
      </c>
      <c r="Z3913" t="s">
        <v>305</v>
      </c>
      <c r="AA3913" t="s">
        <v>22135</v>
      </c>
      <c r="AB3913" t="s">
        <v>22136</v>
      </c>
      <c r="AC3913" s="1">
        <v>41431.755555555559</v>
      </c>
      <c r="AD3913" t="s">
        <v>34629</v>
      </c>
    </row>
    <row r="3914" spans="1:30" x14ac:dyDescent="0.2">
      <c r="A3914" t="str">
        <f t="shared" si="183"/>
        <v>omro-wi.com</v>
      </c>
      <c r="B3914" t="str">
        <f t="shared" si="184"/>
        <v>omro-wi.com</v>
      </c>
      <c r="C3914" t="s">
        <v>23732</v>
      </c>
      <c r="D3914" t="s">
        <v>23732</v>
      </c>
      <c r="E3914" t="s">
        <v>23733</v>
      </c>
      <c r="F3914" t="s">
        <v>23732</v>
      </c>
      <c r="G3914" t="s">
        <v>40</v>
      </c>
      <c r="H3914" t="b">
        <v>1</v>
      </c>
      <c r="I3914" t="b">
        <v>1</v>
      </c>
      <c r="J3914" t="b">
        <v>1</v>
      </c>
      <c r="K3914" t="b">
        <v>0</v>
      </c>
      <c r="O3914">
        <v>200</v>
      </c>
      <c r="P3914" t="s">
        <v>35296</v>
      </c>
      <c r="R3914">
        <f t="shared" si="185"/>
        <v>200</v>
      </c>
      <c r="S3914">
        <v>200</v>
      </c>
      <c r="T3914" t="s">
        <v>22139</v>
      </c>
      <c r="X3914" t="s">
        <v>34</v>
      </c>
      <c r="Z3914" t="s">
        <v>15045</v>
      </c>
      <c r="AA3914" t="s">
        <v>22140</v>
      </c>
      <c r="AB3914" t="e">
        <v>#N/A</v>
      </c>
      <c r="AC3914" s="1">
        <v>41431.755555555559</v>
      </c>
      <c r="AD3914" t="e">
        <v>#N/A</v>
      </c>
    </row>
    <row r="3915" spans="1:30" x14ac:dyDescent="0.2">
      <c r="A3915" t="str">
        <f t="shared" si="183"/>
        <v>onancock.com</v>
      </c>
      <c r="B3915" t="e">
        <f t="shared" si="184"/>
        <v>#N/A</v>
      </c>
      <c r="C3915" t="s">
        <v>23900</v>
      </c>
      <c r="D3915" t="s">
        <v>23900</v>
      </c>
      <c r="E3915" t="s">
        <v>23901</v>
      </c>
      <c r="F3915" t="s">
        <v>23900</v>
      </c>
      <c r="G3915" t="s">
        <v>40</v>
      </c>
      <c r="H3915" t="b">
        <v>1</v>
      </c>
      <c r="I3915" t="b">
        <v>1</v>
      </c>
      <c r="J3915" t="b">
        <v>1</v>
      </c>
      <c r="K3915" t="b">
        <v>0</v>
      </c>
      <c r="O3915">
        <v>200</v>
      </c>
      <c r="P3915" t="s">
        <v>35296</v>
      </c>
      <c r="R3915">
        <f t="shared" si="185"/>
        <v>200</v>
      </c>
      <c r="S3915">
        <v>200</v>
      </c>
      <c r="T3915" t="s">
        <v>21300</v>
      </c>
      <c r="X3915" t="s">
        <v>34</v>
      </c>
      <c r="Z3915" t="s">
        <v>15045</v>
      </c>
      <c r="AA3915" t="s">
        <v>22144</v>
      </c>
      <c r="AB3915" t="e">
        <v>#N/A</v>
      </c>
      <c r="AC3915" s="1">
        <v>41431.755555555559</v>
      </c>
      <c r="AD3915" t="e">
        <v>#N/A</v>
      </c>
    </row>
    <row r="3916" spans="1:30" x14ac:dyDescent="0.2">
      <c r="A3916" t="str">
        <f t="shared" si="183"/>
        <v>oneidacountyid.com</v>
      </c>
      <c r="B3916" t="str">
        <f t="shared" si="184"/>
        <v>oneidacountyid.com</v>
      </c>
      <c r="C3916" t="s">
        <v>23683</v>
      </c>
      <c r="D3916" t="s">
        <v>23683</v>
      </c>
      <c r="E3916" t="s">
        <v>23684</v>
      </c>
      <c r="F3916" t="s">
        <v>23683</v>
      </c>
      <c r="G3916" t="s">
        <v>40</v>
      </c>
      <c r="H3916" t="b">
        <v>1</v>
      </c>
      <c r="I3916" t="b">
        <v>0</v>
      </c>
      <c r="J3916" t="b">
        <v>1</v>
      </c>
      <c r="K3916" t="b">
        <v>1</v>
      </c>
      <c r="O3916">
        <v>200</v>
      </c>
      <c r="P3916" t="s">
        <v>35296</v>
      </c>
      <c r="R3916">
        <f t="shared" si="185"/>
        <v>200</v>
      </c>
      <c r="S3916">
        <v>200</v>
      </c>
      <c r="T3916" t="s">
        <v>21036</v>
      </c>
      <c r="X3916" t="s">
        <v>34</v>
      </c>
      <c r="Z3916" t="s">
        <v>782</v>
      </c>
      <c r="AA3916" t="s">
        <v>22147</v>
      </c>
      <c r="AB3916" t="s">
        <v>22148</v>
      </c>
      <c r="AC3916" s="1">
        <v>41431.755555555559</v>
      </c>
      <c r="AD3916" t="s">
        <v>21036</v>
      </c>
    </row>
    <row r="3917" spans="1:30" x14ac:dyDescent="0.2">
      <c r="A3917" t="str">
        <f t="shared" si="183"/>
        <v>oneonta.ny.us</v>
      </c>
      <c r="B3917" t="str">
        <f t="shared" si="184"/>
        <v>oneonta.ny.us</v>
      </c>
      <c r="C3917" t="s">
        <v>24258</v>
      </c>
      <c r="D3917" t="s">
        <v>2768</v>
      </c>
      <c r="E3917" t="s">
        <v>24752</v>
      </c>
      <c r="F3917" t="s">
        <v>2768</v>
      </c>
      <c r="G3917" t="s">
        <v>40</v>
      </c>
      <c r="H3917" t="b">
        <v>1</v>
      </c>
      <c r="I3917" t="b">
        <v>0</v>
      </c>
      <c r="J3917" t="b">
        <v>1</v>
      </c>
      <c r="K3917" t="b">
        <v>1</v>
      </c>
      <c r="O3917">
        <v>200</v>
      </c>
      <c r="P3917" t="s">
        <v>35296</v>
      </c>
      <c r="R3917">
        <f t="shared" si="185"/>
        <v>200</v>
      </c>
      <c r="S3917">
        <v>200</v>
      </c>
      <c r="T3917" t="s">
        <v>22150</v>
      </c>
      <c r="X3917" t="s">
        <v>34</v>
      </c>
      <c r="Z3917" t="s">
        <v>94</v>
      </c>
      <c r="AA3917" t="s">
        <v>22151</v>
      </c>
      <c r="AB3917" t="s">
        <v>22152</v>
      </c>
      <c r="AC3917" s="1">
        <v>41431.755555555559</v>
      </c>
      <c r="AD3917" t="s">
        <v>22150</v>
      </c>
    </row>
    <row r="3918" spans="1:30" x14ac:dyDescent="0.2">
      <c r="A3918" t="str">
        <f t="shared" si="183"/>
        <v>onetcenter.org</v>
      </c>
      <c r="B3918" t="e">
        <f t="shared" si="184"/>
        <v>#N/A</v>
      </c>
      <c r="C3918" t="s">
        <v>34133</v>
      </c>
      <c r="D3918" t="s">
        <v>34133</v>
      </c>
      <c r="E3918" t="s">
        <v>34200</v>
      </c>
      <c r="F3918" t="s">
        <v>34133</v>
      </c>
      <c r="G3918" t="s">
        <v>40</v>
      </c>
      <c r="H3918" t="b">
        <v>1</v>
      </c>
      <c r="I3918" t="b">
        <v>1</v>
      </c>
      <c r="J3918" t="b">
        <v>1</v>
      </c>
      <c r="K3918" t="b">
        <v>0</v>
      </c>
      <c r="L3918" t="s">
        <v>1165</v>
      </c>
      <c r="O3918">
        <v>200</v>
      </c>
      <c r="P3918" t="s">
        <v>35296</v>
      </c>
      <c r="R3918">
        <f t="shared" si="185"/>
        <v>200</v>
      </c>
      <c r="S3918">
        <v>200</v>
      </c>
      <c r="T3918" t="s">
        <v>22158</v>
      </c>
      <c r="X3918" t="s">
        <v>98</v>
      </c>
      <c r="Z3918" t="s">
        <v>492</v>
      </c>
      <c r="AA3918" t="s">
        <v>22159</v>
      </c>
      <c r="AB3918" t="s">
        <v>22160</v>
      </c>
      <c r="AC3918" s="1">
        <v>41431.755555555559</v>
      </c>
      <c r="AD3918" t="s">
        <v>35053</v>
      </c>
    </row>
    <row r="3919" spans="1:30" x14ac:dyDescent="0.2">
      <c r="A3919" t="str">
        <f t="shared" si="183"/>
        <v>onetonline.org</v>
      </c>
      <c r="B3919" t="e">
        <f t="shared" si="184"/>
        <v>#N/A</v>
      </c>
      <c r="C3919" t="s">
        <v>23319</v>
      </c>
      <c r="D3919" t="s">
        <v>23319</v>
      </c>
      <c r="E3919" t="s">
        <v>23320</v>
      </c>
      <c r="F3919" t="s">
        <v>23319</v>
      </c>
      <c r="G3919" t="s">
        <v>40</v>
      </c>
      <c r="H3919" t="b">
        <v>1</v>
      </c>
      <c r="I3919" t="b">
        <v>1</v>
      </c>
      <c r="J3919" t="b">
        <v>1</v>
      </c>
      <c r="K3919" t="b">
        <v>0</v>
      </c>
      <c r="L3919" t="s">
        <v>373</v>
      </c>
      <c r="O3919">
        <v>200</v>
      </c>
      <c r="P3919" t="s">
        <v>35296</v>
      </c>
      <c r="R3919">
        <f t="shared" si="185"/>
        <v>200</v>
      </c>
      <c r="S3919">
        <v>200</v>
      </c>
      <c r="T3919" t="s">
        <v>22162</v>
      </c>
      <c r="X3919" t="s">
        <v>98</v>
      </c>
      <c r="Z3919" t="s">
        <v>209</v>
      </c>
      <c r="AA3919" t="s">
        <v>22163</v>
      </c>
      <c r="AB3919" t="s">
        <v>22164</v>
      </c>
      <c r="AC3919" s="1">
        <v>41431.756249999999</v>
      </c>
      <c r="AD3919" t="s">
        <v>22162</v>
      </c>
    </row>
    <row r="3920" spans="1:30" x14ac:dyDescent="0.2">
      <c r="A3920" t="str">
        <f t="shared" si="183"/>
        <v>onetonline.org</v>
      </c>
      <c r="B3920" t="e">
        <f t="shared" si="184"/>
        <v>#N/A</v>
      </c>
      <c r="C3920" t="s">
        <v>23319</v>
      </c>
      <c r="D3920" t="s">
        <v>23319</v>
      </c>
      <c r="E3920" t="s">
        <v>23320</v>
      </c>
      <c r="F3920" t="s">
        <v>23319</v>
      </c>
      <c r="G3920" t="s">
        <v>40</v>
      </c>
      <c r="H3920" t="b">
        <v>1</v>
      </c>
      <c r="I3920" t="b">
        <v>1</v>
      </c>
      <c r="J3920" t="b">
        <v>1</v>
      </c>
      <c r="K3920" t="b">
        <v>0</v>
      </c>
      <c r="L3920" t="s">
        <v>1165</v>
      </c>
      <c r="O3920">
        <v>200</v>
      </c>
      <c r="P3920" t="s">
        <v>35296</v>
      </c>
      <c r="R3920">
        <f t="shared" si="185"/>
        <v>200</v>
      </c>
      <c r="S3920">
        <v>200</v>
      </c>
      <c r="T3920" t="s">
        <v>22076</v>
      </c>
      <c r="X3920" t="s">
        <v>34</v>
      </c>
      <c r="Z3920" t="s">
        <v>150</v>
      </c>
      <c r="AA3920" t="s">
        <v>22166</v>
      </c>
      <c r="AB3920" t="s">
        <v>22167</v>
      </c>
      <c r="AC3920" s="1">
        <v>41431.755555555559</v>
      </c>
      <c r="AD3920" t="s">
        <v>22076</v>
      </c>
    </row>
    <row r="3921" spans="1:30" x14ac:dyDescent="0.2">
      <c r="A3921" t="str">
        <f t="shared" si="183"/>
        <v>ontarioohio.org</v>
      </c>
      <c r="B3921" t="str">
        <f t="shared" si="184"/>
        <v>ontarioohio.org</v>
      </c>
      <c r="C3921" t="s">
        <v>23896</v>
      </c>
      <c r="D3921" t="s">
        <v>23896</v>
      </c>
      <c r="E3921" t="s">
        <v>23897</v>
      </c>
      <c r="F3921" t="s">
        <v>23896</v>
      </c>
      <c r="G3921" t="s">
        <v>40</v>
      </c>
      <c r="H3921" t="b">
        <v>1</v>
      </c>
      <c r="I3921" t="b">
        <v>0</v>
      </c>
      <c r="J3921" t="b">
        <v>1</v>
      </c>
      <c r="K3921" t="b">
        <v>1</v>
      </c>
      <c r="O3921">
        <v>200</v>
      </c>
      <c r="P3921" t="s">
        <v>35296</v>
      </c>
      <c r="R3921">
        <f t="shared" si="185"/>
        <v>200</v>
      </c>
      <c r="S3921">
        <v>200</v>
      </c>
      <c r="T3921" t="s">
        <v>22170</v>
      </c>
      <c r="X3921" t="s">
        <v>34</v>
      </c>
      <c r="Z3921" t="s">
        <v>248</v>
      </c>
      <c r="AA3921" t="s">
        <v>22171</v>
      </c>
      <c r="AB3921" t="s">
        <v>22172</v>
      </c>
      <c r="AC3921" s="1">
        <v>41431.755555555559</v>
      </c>
      <c r="AD3921" t="s">
        <v>22170</v>
      </c>
    </row>
    <row r="3922" spans="1:30" x14ac:dyDescent="0.2">
      <c r="A3922" t="str">
        <f t="shared" si="183"/>
        <v>ontariooregon.org</v>
      </c>
      <c r="B3922" t="e">
        <f t="shared" si="184"/>
        <v>#N/A</v>
      </c>
      <c r="C3922" t="s">
        <v>24274</v>
      </c>
      <c r="D3922" t="s">
        <v>24274</v>
      </c>
      <c r="E3922" t="s">
        <v>25761</v>
      </c>
      <c r="F3922" t="s">
        <v>24274</v>
      </c>
      <c r="G3922" t="s">
        <v>40</v>
      </c>
      <c r="H3922" t="b">
        <v>1</v>
      </c>
      <c r="I3922" t="b">
        <v>1</v>
      </c>
      <c r="J3922" t="b">
        <v>1</v>
      </c>
      <c r="K3922" t="b">
        <v>0</v>
      </c>
      <c r="O3922">
        <v>200</v>
      </c>
      <c r="P3922" t="s">
        <v>35296</v>
      </c>
      <c r="R3922">
        <f t="shared" si="185"/>
        <v>200</v>
      </c>
      <c r="S3922">
        <v>200</v>
      </c>
      <c r="T3922" t="s">
        <v>21307</v>
      </c>
      <c r="X3922" t="s">
        <v>34</v>
      </c>
      <c r="Z3922" t="s">
        <v>248</v>
      </c>
      <c r="AA3922" t="s">
        <v>22175</v>
      </c>
      <c r="AB3922" t="s">
        <v>22176</v>
      </c>
      <c r="AC3922" s="1">
        <v>41431.755555555559</v>
      </c>
      <c r="AD3922" t="s">
        <v>21307</v>
      </c>
    </row>
    <row r="3923" spans="1:30" x14ac:dyDescent="0.2">
      <c r="A3923" t="str">
        <f t="shared" si="183"/>
        <v>ontariotown.org</v>
      </c>
      <c r="B3923" t="str">
        <f t="shared" si="184"/>
        <v>ontariotown.org</v>
      </c>
      <c r="C3923" t="s">
        <v>24278</v>
      </c>
      <c r="D3923" t="s">
        <v>24278</v>
      </c>
      <c r="E3923" t="s">
        <v>25026</v>
      </c>
      <c r="F3923" t="s">
        <v>24278</v>
      </c>
      <c r="G3923" t="s">
        <v>40</v>
      </c>
      <c r="H3923" t="b">
        <v>1</v>
      </c>
      <c r="I3923" t="b">
        <v>1</v>
      </c>
      <c r="J3923" t="b">
        <v>1</v>
      </c>
      <c r="K3923" t="b">
        <v>0</v>
      </c>
      <c r="O3923">
        <v>200</v>
      </c>
      <c r="P3923" t="s">
        <v>35296</v>
      </c>
      <c r="R3923">
        <f t="shared" si="185"/>
        <v>200</v>
      </c>
      <c r="S3923">
        <v>200</v>
      </c>
      <c r="T3923" t="s">
        <v>22179</v>
      </c>
      <c r="X3923" t="s">
        <v>22</v>
      </c>
      <c r="Z3923" t="s">
        <v>166</v>
      </c>
      <c r="AA3923" t="s">
        <v>22180</v>
      </c>
      <c r="AB3923" t="s">
        <v>22181</v>
      </c>
      <c r="AC3923" s="1">
        <v>41437.595138888886</v>
      </c>
      <c r="AD3923" t="s">
        <v>22179</v>
      </c>
    </row>
    <row r="3924" spans="1:30" x14ac:dyDescent="0.2">
      <c r="A3924" t="str">
        <f t="shared" si="183"/>
        <v>ontwatwp.org</v>
      </c>
      <c r="B3924" t="str">
        <f t="shared" si="184"/>
        <v>ontwatwp.org</v>
      </c>
      <c r="C3924" t="s">
        <v>24281</v>
      </c>
      <c r="D3924" t="s">
        <v>24281</v>
      </c>
      <c r="E3924" t="s">
        <v>25411</v>
      </c>
      <c r="F3924" t="s">
        <v>24281</v>
      </c>
      <c r="G3924" t="s">
        <v>40</v>
      </c>
      <c r="H3924" t="b">
        <v>1</v>
      </c>
      <c r="I3924" t="b">
        <v>1</v>
      </c>
      <c r="J3924" t="b">
        <v>1</v>
      </c>
      <c r="K3924" t="b">
        <v>0</v>
      </c>
      <c r="O3924">
        <v>200</v>
      </c>
      <c r="P3924" t="s">
        <v>35296</v>
      </c>
      <c r="R3924">
        <f t="shared" si="185"/>
        <v>200</v>
      </c>
      <c r="S3924">
        <v>200</v>
      </c>
      <c r="T3924" t="s">
        <v>22184</v>
      </c>
      <c r="X3924" t="s">
        <v>34</v>
      </c>
      <c r="Z3924" t="s">
        <v>417</v>
      </c>
      <c r="AA3924" t="s">
        <v>22185</v>
      </c>
      <c r="AB3924" t="s">
        <v>22186</v>
      </c>
      <c r="AC3924" s="1">
        <v>41431.756249999999</v>
      </c>
      <c r="AD3924" t="s">
        <v>22184</v>
      </c>
    </row>
    <row r="3925" spans="1:30" x14ac:dyDescent="0.2">
      <c r="A3925" t="str">
        <f t="shared" si="183"/>
        <v>opkansas.org</v>
      </c>
      <c r="B3925" t="str">
        <f t="shared" si="184"/>
        <v>opkansas.org</v>
      </c>
      <c r="C3925" t="s">
        <v>24298</v>
      </c>
      <c r="D3925" t="s">
        <v>24298</v>
      </c>
      <c r="E3925" t="s">
        <v>26116</v>
      </c>
      <c r="F3925" t="s">
        <v>24298</v>
      </c>
      <c r="G3925" t="s">
        <v>40</v>
      </c>
      <c r="H3925" t="b">
        <v>1</v>
      </c>
      <c r="I3925" t="b">
        <v>1</v>
      </c>
      <c r="J3925" t="b">
        <v>1</v>
      </c>
      <c r="K3925" t="b">
        <v>0</v>
      </c>
      <c r="O3925">
        <v>200</v>
      </c>
      <c r="P3925" t="s">
        <v>35296</v>
      </c>
      <c r="R3925">
        <f t="shared" si="185"/>
        <v>200</v>
      </c>
      <c r="S3925">
        <v>200</v>
      </c>
      <c r="T3925" t="s">
        <v>22193</v>
      </c>
      <c r="X3925" t="s">
        <v>34</v>
      </c>
      <c r="Z3925" t="s">
        <v>417</v>
      </c>
      <c r="AA3925" t="s">
        <v>22194</v>
      </c>
      <c r="AB3925" t="s">
        <v>22195</v>
      </c>
      <c r="AC3925" s="1">
        <v>41431.755555555559</v>
      </c>
      <c r="AD3925" t="s">
        <v>22193</v>
      </c>
    </row>
    <row r="3926" spans="1:30" x14ac:dyDescent="0.2">
      <c r="A3926" t="str">
        <f t="shared" si="183"/>
        <v>oppj.org</v>
      </c>
      <c r="B3926" t="str">
        <f t="shared" si="184"/>
        <v>oppj.org</v>
      </c>
      <c r="C3926" t="s">
        <v>22671</v>
      </c>
      <c r="D3926" t="s">
        <v>22671</v>
      </c>
      <c r="E3926" t="s">
        <v>22672</v>
      </c>
      <c r="F3926" t="s">
        <v>22671</v>
      </c>
      <c r="G3926" t="s">
        <v>40</v>
      </c>
      <c r="H3926" t="b">
        <v>1</v>
      </c>
      <c r="I3926" t="b">
        <v>0</v>
      </c>
      <c r="J3926" t="b">
        <v>1</v>
      </c>
      <c r="K3926" t="b">
        <v>1</v>
      </c>
      <c r="O3926">
        <v>200</v>
      </c>
      <c r="P3926" t="s">
        <v>35296</v>
      </c>
      <c r="R3926">
        <f t="shared" si="185"/>
        <v>200</v>
      </c>
      <c r="S3926">
        <v>200</v>
      </c>
      <c r="T3926" t="s">
        <v>22199</v>
      </c>
      <c r="X3926" t="s">
        <v>34</v>
      </c>
      <c r="Z3926" t="s">
        <v>35</v>
      </c>
      <c r="AA3926" t="s">
        <v>22200</v>
      </c>
      <c r="AB3926" t="s">
        <v>22201</v>
      </c>
      <c r="AC3926" s="1">
        <v>41431.755555555559</v>
      </c>
      <c r="AD3926" t="s">
        <v>22199</v>
      </c>
    </row>
    <row r="3927" spans="1:30" x14ac:dyDescent="0.2">
      <c r="A3927" t="str">
        <f t="shared" si="183"/>
        <v>oradell.org</v>
      </c>
      <c r="B3927" t="e">
        <f t="shared" si="184"/>
        <v>#N/A</v>
      </c>
      <c r="C3927" t="s">
        <v>23968</v>
      </c>
      <c r="D3927" t="s">
        <v>23968</v>
      </c>
      <c r="E3927" t="s">
        <v>23969</v>
      </c>
      <c r="F3927" t="s">
        <v>23968</v>
      </c>
      <c r="G3927" t="s">
        <v>40</v>
      </c>
      <c r="H3927" t="b">
        <v>1</v>
      </c>
      <c r="I3927" t="b">
        <v>1</v>
      </c>
      <c r="J3927" t="b">
        <v>1</v>
      </c>
      <c r="K3927" t="b">
        <v>0</v>
      </c>
      <c r="O3927">
        <v>200</v>
      </c>
      <c r="P3927" t="s">
        <v>35296</v>
      </c>
      <c r="R3927">
        <f t="shared" si="185"/>
        <v>200</v>
      </c>
      <c r="S3927">
        <v>200</v>
      </c>
      <c r="T3927" t="s">
        <v>22204</v>
      </c>
      <c r="U3927" t="s">
        <v>14291</v>
      </c>
      <c r="X3927" t="s">
        <v>52</v>
      </c>
      <c r="AA3927" t="s">
        <v>22205</v>
      </c>
      <c r="AB3927" t="e">
        <v>#N/A</v>
      </c>
      <c r="AC3927" s="1">
        <v>41598.631249999999</v>
      </c>
      <c r="AD3927" t="e">
        <v>#N/A</v>
      </c>
    </row>
    <row r="3928" spans="1:30" x14ac:dyDescent="0.2">
      <c r="A3928" t="str">
        <f t="shared" si="183"/>
        <v>orangeburg.sc.us</v>
      </c>
      <c r="B3928" t="str">
        <f t="shared" si="184"/>
        <v>orangeburg.sc.us</v>
      </c>
      <c r="C3928" t="s">
        <v>24308</v>
      </c>
      <c r="D3928" t="s">
        <v>14549</v>
      </c>
      <c r="E3928" t="s">
        <v>25398</v>
      </c>
      <c r="F3928" t="s">
        <v>14549</v>
      </c>
      <c r="G3928" t="s">
        <v>40</v>
      </c>
      <c r="H3928" t="b">
        <v>1</v>
      </c>
      <c r="I3928" t="b">
        <v>1</v>
      </c>
      <c r="J3928" t="b">
        <v>1</v>
      </c>
      <c r="K3928" t="b">
        <v>0</v>
      </c>
      <c r="O3928">
        <v>200</v>
      </c>
      <c r="P3928" t="s">
        <v>35296</v>
      </c>
      <c r="R3928">
        <f t="shared" si="185"/>
        <v>200</v>
      </c>
      <c r="S3928">
        <v>200</v>
      </c>
      <c r="T3928" t="s">
        <v>21594</v>
      </c>
      <c r="X3928" t="s">
        <v>34</v>
      </c>
      <c r="Z3928" t="s">
        <v>99</v>
      </c>
      <c r="AA3928" t="s">
        <v>22207</v>
      </c>
      <c r="AB3928" t="s">
        <v>22208</v>
      </c>
      <c r="AC3928" s="1">
        <v>41431.756249999999</v>
      </c>
      <c r="AD3928" t="s">
        <v>21594</v>
      </c>
    </row>
    <row r="3929" spans="1:30" x14ac:dyDescent="0.2">
      <c r="A3929" t="str">
        <f t="shared" si="183"/>
        <v>orangeburgcounty.org</v>
      </c>
      <c r="B3929" t="str">
        <f t="shared" si="184"/>
        <v>orangeburgcounty.org</v>
      </c>
      <c r="C3929" t="s">
        <v>23323</v>
      </c>
      <c r="D3929" t="s">
        <v>23323</v>
      </c>
      <c r="E3929" t="s">
        <v>23324</v>
      </c>
      <c r="F3929" t="s">
        <v>23323</v>
      </c>
      <c r="G3929" t="s">
        <v>40</v>
      </c>
      <c r="H3929" t="b">
        <v>1</v>
      </c>
      <c r="I3929" t="b">
        <v>0</v>
      </c>
      <c r="J3929" t="b">
        <v>1</v>
      </c>
      <c r="K3929" t="b">
        <v>1</v>
      </c>
      <c r="O3929">
        <v>200</v>
      </c>
      <c r="P3929" t="s">
        <v>35296</v>
      </c>
      <c r="R3929">
        <f t="shared" si="185"/>
        <v>200</v>
      </c>
      <c r="S3929">
        <v>200</v>
      </c>
      <c r="T3929" t="s">
        <v>20992</v>
      </c>
      <c r="X3929" t="s">
        <v>98</v>
      </c>
      <c r="Z3929" t="s">
        <v>417</v>
      </c>
      <c r="AA3929" t="s">
        <v>22211</v>
      </c>
      <c r="AB3929" t="s">
        <v>22212</v>
      </c>
      <c r="AC3929" s="1">
        <v>41431.755555555559</v>
      </c>
      <c r="AD3929" t="s">
        <v>20992</v>
      </c>
    </row>
    <row r="3930" spans="1:30" x14ac:dyDescent="0.2">
      <c r="A3930" t="str">
        <f t="shared" si="183"/>
        <v>orangetown.com</v>
      </c>
      <c r="B3930" t="str">
        <f t="shared" si="184"/>
        <v>orangetown.com</v>
      </c>
      <c r="C3930" t="s">
        <v>24322</v>
      </c>
      <c r="D3930" t="s">
        <v>24322</v>
      </c>
      <c r="E3930" t="s">
        <v>24401</v>
      </c>
      <c r="F3930" t="s">
        <v>24322</v>
      </c>
      <c r="G3930" t="s">
        <v>40</v>
      </c>
      <c r="H3930" t="b">
        <v>1</v>
      </c>
      <c r="I3930" t="b">
        <v>1</v>
      </c>
      <c r="J3930" t="b">
        <v>1</v>
      </c>
      <c r="K3930" t="b">
        <v>0</v>
      </c>
      <c r="O3930">
        <v>200</v>
      </c>
      <c r="P3930" t="s">
        <v>35296</v>
      </c>
      <c r="R3930">
        <f t="shared" si="185"/>
        <v>200</v>
      </c>
      <c r="S3930">
        <v>200</v>
      </c>
      <c r="T3930" t="s">
        <v>22215</v>
      </c>
      <c r="X3930" t="s">
        <v>22</v>
      </c>
      <c r="Z3930" t="s">
        <v>417</v>
      </c>
      <c r="AA3930" t="s">
        <v>22216</v>
      </c>
      <c r="AB3930" t="s">
        <v>22217</v>
      </c>
      <c r="AC3930" s="1">
        <v>41431.755555555559</v>
      </c>
      <c r="AD3930" t="s">
        <v>22215</v>
      </c>
    </row>
    <row r="3931" spans="1:30" x14ac:dyDescent="0.2">
      <c r="A3931" t="str">
        <f t="shared" si="183"/>
        <v>orangevillage.com</v>
      </c>
      <c r="B3931" t="str">
        <f t="shared" si="184"/>
        <v>orangevillage.com</v>
      </c>
      <c r="C3931" t="s">
        <v>24327</v>
      </c>
      <c r="D3931" t="s">
        <v>24327</v>
      </c>
      <c r="E3931" t="s">
        <v>25763</v>
      </c>
      <c r="F3931" t="s">
        <v>24327</v>
      </c>
      <c r="G3931" t="s">
        <v>40</v>
      </c>
      <c r="H3931" t="b">
        <v>1</v>
      </c>
      <c r="I3931" t="b">
        <v>1</v>
      </c>
      <c r="J3931" t="b">
        <v>1</v>
      </c>
      <c r="K3931" t="b">
        <v>0</v>
      </c>
      <c r="O3931">
        <v>200</v>
      </c>
      <c r="P3931" t="s">
        <v>35296</v>
      </c>
      <c r="R3931">
        <f t="shared" si="185"/>
        <v>200</v>
      </c>
      <c r="S3931">
        <v>200</v>
      </c>
      <c r="T3931" t="s">
        <v>22220</v>
      </c>
      <c r="X3931" t="s">
        <v>22</v>
      </c>
      <c r="Z3931" t="s">
        <v>417</v>
      </c>
      <c r="AA3931" t="s">
        <v>22221</v>
      </c>
      <c r="AB3931" t="s">
        <v>22222</v>
      </c>
      <c r="AC3931" s="1">
        <v>41431.755555555559</v>
      </c>
      <c r="AD3931" t="s">
        <v>22220</v>
      </c>
    </row>
    <row r="3932" spans="1:30" x14ac:dyDescent="0.2">
      <c r="A3932" t="str">
        <f t="shared" si="183"/>
        <v>oraniowa.com</v>
      </c>
      <c r="B3932" t="str">
        <f t="shared" si="184"/>
        <v>oraniowa.com</v>
      </c>
      <c r="C3932" t="s">
        <v>24332</v>
      </c>
      <c r="D3932" t="s">
        <v>24332</v>
      </c>
      <c r="E3932" t="s">
        <v>26326</v>
      </c>
      <c r="F3932" t="s">
        <v>24332</v>
      </c>
      <c r="G3932" t="s">
        <v>40</v>
      </c>
      <c r="H3932" t="b">
        <v>1</v>
      </c>
      <c r="I3932" t="b">
        <v>0</v>
      </c>
      <c r="J3932" t="b">
        <v>1</v>
      </c>
      <c r="K3932" t="b">
        <v>1</v>
      </c>
      <c r="O3932">
        <v>200</v>
      </c>
      <c r="P3932" t="s">
        <v>35296</v>
      </c>
      <c r="R3932">
        <f t="shared" si="185"/>
        <v>200</v>
      </c>
      <c r="S3932">
        <v>200</v>
      </c>
      <c r="T3932" t="s">
        <v>22225</v>
      </c>
      <c r="X3932" t="s">
        <v>98</v>
      </c>
      <c r="Z3932" t="s">
        <v>417</v>
      </c>
      <c r="AA3932" t="s">
        <v>22226</v>
      </c>
      <c r="AB3932" t="s">
        <v>22227</v>
      </c>
      <c r="AC3932" s="1">
        <v>41431.755555555559</v>
      </c>
      <c r="AD3932" t="s">
        <v>34630</v>
      </c>
    </row>
    <row r="3933" spans="1:30" x14ac:dyDescent="0.2">
      <c r="A3933" t="str">
        <f t="shared" si="183"/>
        <v>orchardcityco.org</v>
      </c>
      <c r="B3933" t="str">
        <f t="shared" si="184"/>
        <v>orchardcityco.org</v>
      </c>
      <c r="C3933" t="s">
        <v>24337</v>
      </c>
      <c r="D3933" t="s">
        <v>24337</v>
      </c>
      <c r="E3933" t="s">
        <v>26043</v>
      </c>
      <c r="F3933" t="s">
        <v>24337</v>
      </c>
      <c r="G3933" t="s">
        <v>40</v>
      </c>
      <c r="H3933" t="b">
        <v>1</v>
      </c>
      <c r="I3933" t="b">
        <v>0</v>
      </c>
      <c r="J3933" t="b">
        <v>1</v>
      </c>
      <c r="K3933" t="b">
        <v>1</v>
      </c>
      <c r="O3933">
        <v>200</v>
      </c>
      <c r="P3933" t="s">
        <v>35296</v>
      </c>
      <c r="R3933">
        <f t="shared" si="185"/>
        <v>200</v>
      </c>
      <c r="S3933">
        <v>200</v>
      </c>
      <c r="T3933" t="s">
        <v>22230</v>
      </c>
      <c r="X3933" t="s">
        <v>22</v>
      </c>
      <c r="Z3933" t="s">
        <v>417</v>
      </c>
      <c r="AA3933" t="s">
        <v>22231</v>
      </c>
      <c r="AB3933" t="s">
        <v>22232</v>
      </c>
      <c r="AC3933" s="1">
        <v>41649.803472222222</v>
      </c>
      <c r="AD3933" t="s">
        <v>22230</v>
      </c>
    </row>
    <row r="3934" spans="1:30" x14ac:dyDescent="0.2">
      <c r="A3934" t="str">
        <f t="shared" si="183"/>
        <v>orchardparkny.org</v>
      </c>
      <c r="B3934" t="e">
        <f t="shared" si="184"/>
        <v>#N/A</v>
      </c>
      <c r="C3934" t="s">
        <v>22677</v>
      </c>
      <c r="D3934" t="s">
        <v>22677</v>
      </c>
      <c r="E3934" t="s">
        <v>22678</v>
      </c>
      <c r="F3934" t="s">
        <v>22677</v>
      </c>
      <c r="G3934" t="s">
        <v>40</v>
      </c>
      <c r="H3934" t="b">
        <v>1</v>
      </c>
      <c r="I3934" t="b">
        <v>1</v>
      </c>
      <c r="J3934" t="b">
        <v>1</v>
      </c>
      <c r="K3934" t="b">
        <v>0</v>
      </c>
      <c r="O3934">
        <v>200</v>
      </c>
      <c r="P3934" t="s">
        <v>35296</v>
      </c>
      <c r="R3934">
        <f t="shared" si="185"/>
        <v>200</v>
      </c>
      <c r="S3934">
        <v>200</v>
      </c>
      <c r="T3934" t="s">
        <v>22237</v>
      </c>
      <c r="U3934" t="s">
        <v>141</v>
      </c>
      <c r="X3934" t="s">
        <v>52</v>
      </c>
      <c r="AA3934" t="s">
        <v>22238</v>
      </c>
      <c r="AB3934" t="s">
        <v>22239</v>
      </c>
      <c r="AC3934" s="1">
        <v>41431.755555555559</v>
      </c>
      <c r="AD3934" t="s">
        <v>22237</v>
      </c>
    </row>
    <row r="3935" spans="1:30" x14ac:dyDescent="0.2">
      <c r="A3935" t="str">
        <f t="shared" si="183"/>
        <v>orcity.org</v>
      </c>
      <c r="B3935" t="str">
        <f t="shared" si="184"/>
        <v>orcity.org</v>
      </c>
      <c r="C3935" t="s">
        <v>24344</v>
      </c>
      <c r="D3935" t="s">
        <v>24344</v>
      </c>
      <c r="E3935" t="s">
        <v>26701</v>
      </c>
      <c r="F3935" t="s">
        <v>24344</v>
      </c>
      <c r="G3935" t="s">
        <v>40</v>
      </c>
      <c r="H3935" t="b">
        <v>1</v>
      </c>
      <c r="I3935" t="b">
        <v>0</v>
      </c>
      <c r="J3935" t="b">
        <v>1</v>
      </c>
      <c r="K3935" t="b">
        <v>1</v>
      </c>
      <c r="O3935">
        <v>200</v>
      </c>
      <c r="P3935" t="s">
        <v>35296</v>
      </c>
      <c r="R3935">
        <f t="shared" si="185"/>
        <v>200</v>
      </c>
      <c r="S3935">
        <v>200</v>
      </c>
      <c r="T3935" t="s">
        <v>22014</v>
      </c>
      <c r="X3935" t="s">
        <v>22</v>
      </c>
      <c r="Z3935" t="s">
        <v>417</v>
      </c>
      <c r="AA3935" t="s">
        <v>22241</v>
      </c>
      <c r="AB3935" t="s">
        <v>22242</v>
      </c>
      <c r="AC3935" s="1">
        <v>41431.755555555559</v>
      </c>
      <c r="AD3935" t="s">
        <v>22014</v>
      </c>
    </row>
    <row r="3936" spans="1:30" x14ac:dyDescent="0.2">
      <c r="A3936" t="str">
        <f t="shared" si="183"/>
        <v>oregonartscommission.org</v>
      </c>
      <c r="B3936" t="str">
        <f t="shared" si="184"/>
        <v>oregonartscommission.org</v>
      </c>
      <c r="C3936" t="s">
        <v>24349</v>
      </c>
      <c r="D3936" t="s">
        <v>24349</v>
      </c>
      <c r="E3936" t="s">
        <v>25042</v>
      </c>
      <c r="F3936" t="s">
        <v>24349</v>
      </c>
      <c r="G3936" t="s">
        <v>40</v>
      </c>
      <c r="H3936" t="b">
        <v>1</v>
      </c>
      <c r="I3936" t="b">
        <v>0</v>
      </c>
      <c r="J3936" t="b">
        <v>1</v>
      </c>
      <c r="K3936" t="b">
        <v>1</v>
      </c>
      <c r="O3936">
        <v>200</v>
      </c>
      <c r="P3936" t="s">
        <v>35296</v>
      </c>
      <c r="R3936">
        <f t="shared" si="185"/>
        <v>200</v>
      </c>
      <c r="S3936">
        <v>200</v>
      </c>
      <c r="T3936" t="s">
        <v>21040</v>
      </c>
      <c r="X3936" t="s">
        <v>34</v>
      </c>
      <c r="Z3936" t="s">
        <v>417</v>
      </c>
      <c r="AA3936" t="s">
        <v>22247</v>
      </c>
      <c r="AB3936" t="s">
        <v>22248</v>
      </c>
      <c r="AC3936" s="1">
        <v>41431.755555555559</v>
      </c>
      <c r="AD3936" t="s">
        <v>21040</v>
      </c>
    </row>
    <row r="3937" spans="1:30" x14ac:dyDescent="0.2">
      <c r="A3937" t="str">
        <f t="shared" si="183"/>
        <v>oregonfilm.org</v>
      </c>
      <c r="B3937" t="str">
        <f t="shared" si="184"/>
        <v>oregonfilm.org</v>
      </c>
      <c r="C3937" t="s">
        <v>24353</v>
      </c>
      <c r="D3937" t="s">
        <v>24353</v>
      </c>
      <c r="E3937" t="s">
        <v>24731</v>
      </c>
      <c r="F3937" t="s">
        <v>24353</v>
      </c>
      <c r="G3937" t="s">
        <v>40</v>
      </c>
      <c r="H3937" t="b">
        <v>1</v>
      </c>
      <c r="I3937" t="b">
        <v>0</v>
      </c>
      <c r="J3937" t="b">
        <v>1</v>
      </c>
      <c r="K3937" t="b">
        <v>1</v>
      </c>
      <c r="O3937">
        <v>200</v>
      </c>
      <c r="P3937" t="s">
        <v>35296</v>
      </c>
      <c r="R3937">
        <f t="shared" si="185"/>
        <v>200</v>
      </c>
      <c r="S3937">
        <v>200</v>
      </c>
      <c r="T3937" t="s">
        <v>22249</v>
      </c>
      <c r="X3937" t="s">
        <v>34</v>
      </c>
      <c r="Z3937" t="s">
        <v>417</v>
      </c>
      <c r="AA3937" t="s">
        <v>22250</v>
      </c>
      <c r="AB3937" t="s">
        <v>22251</v>
      </c>
      <c r="AC3937" s="1">
        <v>41431.755555555559</v>
      </c>
      <c r="AD3937" t="s">
        <v>22249</v>
      </c>
    </row>
    <row r="3938" spans="1:30" x14ac:dyDescent="0.2">
      <c r="A3938" t="str">
        <f t="shared" si="183"/>
        <v>oregonlottery.org</v>
      </c>
      <c r="B3938" t="str">
        <f t="shared" si="184"/>
        <v>oregonlottery.org</v>
      </c>
      <c r="C3938" t="s">
        <v>24325</v>
      </c>
      <c r="D3938" t="s">
        <v>24325</v>
      </c>
      <c r="E3938" t="s">
        <v>24326</v>
      </c>
      <c r="F3938" t="s">
        <v>24325</v>
      </c>
      <c r="G3938" t="s">
        <v>40</v>
      </c>
      <c r="H3938" t="b">
        <v>1</v>
      </c>
      <c r="I3938" t="b">
        <v>1</v>
      </c>
      <c r="J3938" t="b">
        <v>1</v>
      </c>
      <c r="K3938" t="b">
        <v>0</v>
      </c>
      <c r="O3938">
        <v>200</v>
      </c>
      <c r="P3938" t="s">
        <v>35296</v>
      </c>
      <c r="R3938">
        <f t="shared" si="185"/>
        <v>200</v>
      </c>
      <c r="S3938">
        <v>200</v>
      </c>
      <c r="T3938" t="s">
        <v>22254</v>
      </c>
      <c r="X3938" t="s">
        <v>98</v>
      </c>
      <c r="Z3938" t="s">
        <v>606</v>
      </c>
      <c r="AA3938" t="s">
        <v>22255</v>
      </c>
      <c r="AB3938" t="s">
        <v>22256</v>
      </c>
      <c r="AC3938" s="1">
        <v>41431.755555555559</v>
      </c>
      <c r="AD3938" t="s">
        <v>22254</v>
      </c>
    </row>
    <row r="3939" spans="1:30" x14ac:dyDescent="0.2">
      <c r="A3939" t="str">
        <f t="shared" si="183"/>
        <v>oregonstatefair.org</v>
      </c>
      <c r="B3939" t="str">
        <f t="shared" si="184"/>
        <v>oregonstatefair.org</v>
      </c>
      <c r="C3939" t="s">
        <v>24361</v>
      </c>
      <c r="D3939" t="s">
        <v>24361</v>
      </c>
      <c r="E3939" t="s">
        <v>25765</v>
      </c>
      <c r="F3939" t="s">
        <v>24361</v>
      </c>
      <c r="G3939" t="s">
        <v>40</v>
      </c>
      <c r="H3939" t="b">
        <v>1</v>
      </c>
      <c r="I3939" t="b">
        <v>0</v>
      </c>
      <c r="J3939" t="b">
        <v>1</v>
      </c>
      <c r="K3939" t="b">
        <v>1</v>
      </c>
      <c r="O3939">
        <v>200</v>
      </c>
      <c r="P3939" t="s">
        <v>35296</v>
      </c>
      <c r="R3939">
        <f t="shared" si="185"/>
        <v>200</v>
      </c>
      <c r="S3939">
        <v>200</v>
      </c>
      <c r="T3939" t="s">
        <v>22263</v>
      </c>
      <c r="X3939" t="s">
        <v>34</v>
      </c>
      <c r="Z3939" t="s">
        <v>136</v>
      </c>
      <c r="AA3939" t="s">
        <v>22264</v>
      </c>
      <c r="AB3939" t="s">
        <v>22265</v>
      </c>
      <c r="AC3939" s="1">
        <v>41431.755555555559</v>
      </c>
      <c r="AD3939" t="s">
        <v>22263</v>
      </c>
    </row>
    <row r="3940" spans="1:30" x14ac:dyDescent="0.2">
      <c r="A3940" t="str">
        <f t="shared" si="183"/>
        <v>orfordnh.us</v>
      </c>
      <c r="B3940" t="str">
        <f t="shared" si="184"/>
        <v>orfordnh.us</v>
      </c>
      <c r="C3940" t="s">
        <v>23961</v>
      </c>
      <c r="D3940" t="s">
        <v>23961</v>
      </c>
      <c r="E3940" t="s">
        <v>23962</v>
      </c>
      <c r="F3940" t="s">
        <v>23961</v>
      </c>
      <c r="G3940" t="s">
        <v>40</v>
      </c>
      <c r="H3940" t="b">
        <v>1</v>
      </c>
      <c r="I3940" t="b">
        <v>0</v>
      </c>
      <c r="J3940" t="b">
        <v>1</v>
      </c>
      <c r="K3940" t="b">
        <v>1</v>
      </c>
      <c r="O3940">
        <v>200</v>
      </c>
      <c r="P3940" t="s">
        <v>35296</v>
      </c>
      <c r="R3940">
        <f t="shared" si="185"/>
        <v>200</v>
      </c>
      <c r="S3940">
        <v>200</v>
      </c>
      <c r="T3940" t="s">
        <v>22267</v>
      </c>
      <c r="X3940" t="s">
        <v>98</v>
      </c>
      <c r="Z3940" t="s">
        <v>417</v>
      </c>
      <c r="AA3940" t="s">
        <v>22268</v>
      </c>
      <c r="AB3940" t="s">
        <v>22269</v>
      </c>
      <c r="AC3940" s="1">
        <v>41431.755555555559</v>
      </c>
      <c r="AD3940" t="s">
        <v>34631</v>
      </c>
    </row>
    <row r="3941" spans="1:30" x14ac:dyDescent="0.2">
      <c r="A3941" t="str">
        <f t="shared" si="183"/>
        <v>orfordville.org</v>
      </c>
      <c r="B3941" t="e">
        <f t="shared" si="184"/>
        <v>#N/A</v>
      </c>
      <c r="C3941" t="s">
        <v>24370</v>
      </c>
      <c r="D3941" t="s">
        <v>24370</v>
      </c>
      <c r="E3941" t="s">
        <v>25333</v>
      </c>
      <c r="F3941" t="s">
        <v>24370</v>
      </c>
      <c r="G3941" t="s">
        <v>40</v>
      </c>
      <c r="H3941" t="b">
        <v>1</v>
      </c>
      <c r="I3941" t="b">
        <v>1</v>
      </c>
      <c r="J3941" t="b">
        <v>1</v>
      </c>
      <c r="K3941" t="b">
        <v>0</v>
      </c>
      <c r="O3941">
        <v>200</v>
      </c>
      <c r="P3941" t="s">
        <v>35296</v>
      </c>
      <c r="R3941">
        <f t="shared" si="185"/>
        <v>200</v>
      </c>
      <c r="S3941">
        <v>200</v>
      </c>
      <c r="T3941" t="s">
        <v>22270</v>
      </c>
      <c r="X3941" t="s">
        <v>22</v>
      </c>
      <c r="Z3941" t="s">
        <v>3838</v>
      </c>
      <c r="AA3941" t="s">
        <v>22271</v>
      </c>
      <c r="AB3941" t="e">
        <v>#N/A</v>
      </c>
      <c r="AC3941" s="1">
        <v>41431.799305555556</v>
      </c>
      <c r="AD3941" t="e">
        <v>#N/A</v>
      </c>
    </row>
    <row r="3942" spans="1:30" x14ac:dyDescent="0.2">
      <c r="A3942" t="str">
        <f t="shared" ref="A3942:A4005" si="186">VLOOKUP(C3942,T$2:U$10000,1,FALSE)</f>
        <v>orlandhills.org</v>
      </c>
      <c r="B3942" t="str">
        <f t="shared" ref="B3942:B4005" si="187">VLOOKUP(C3942,AD$2:AE$10000,1,FALSE)</f>
        <v>orlandhills.org</v>
      </c>
      <c r="C3942" t="s">
        <v>24386</v>
      </c>
      <c r="D3942" t="s">
        <v>24386</v>
      </c>
      <c r="E3942" t="s">
        <v>24397</v>
      </c>
      <c r="F3942" t="s">
        <v>24386</v>
      </c>
      <c r="G3942" t="s">
        <v>40</v>
      </c>
      <c r="H3942" t="b">
        <v>1</v>
      </c>
      <c r="I3942" t="b">
        <v>0</v>
      </c>
      <c r="J3942" t="b">
        <v>1</v>
      </c>
      <c r="K3942" t="b">
        <v>1</v>
      </c>
      <c r="O3942">
        <v>200</v>
      </c>
      <c r="P3942" t="s">
        <v>35296</v>
      </c>
      <c r="R3942">
        <f t="shared" si="185"/>
        <v>200</v>
      </c>
      <c r="S3942">
        <v>200</v>
      </c>
      <c r="T3942" t="s">
        <v>21320</v>
      </c>
      <c r="U3942" t="s">
        <v>21322</v>
      </c>
      <c r="X3942" t="s">
        <v>52</v>
      </c>
      <c r="AA3942" t="s">
        <v>22273</v>
      </c>
      <c r="AB3942" t="s">
        <v>22274</v>
      </c>
      <c r="AC3942" s="1">
        <v>41732.802083333336</v>
      </c>
      <c r="AD3942" t="s">
        <v>21320</v>
      </c>
    </row>
    <row r="3943" spans="1:30" x14ac:dyDescent="0.2">
      <c r="A3943" t="str">
        <f t="shared" si="186"/>
        <v>orleansny.com</v>
      </c>
      <c r="B3943" t="str">
        <f t="shared" si="187"/>
        <v>orleansny.com</v>
      </c>
      <c r="C3943" t="s">
        <v>23904</v>
      </c>
      <c r="D3943" t="s">
        <v>23904</v>
      </c>
      <c r="E3943" t="s">
        <v>23905</v>
      </c>
      <c r="F3943" t="s">
        <v>23904</v>
      </c>
      <c r="G3943" t="s">
        <v>40</v>
      </c>
      <c r="H3943" t="b">
        <v>1</v>
      </c>
      <c r="I3943" t="b">
        <v>0</v>
      </c>
      <c r="J3943" t="b">
        <v>1</v>
      </c>
      <c r="K3943" t="b">
        <v>1</v>
      </c>
      <c r="O3943">
        <v>200</v>
      </c>
      <c r="P3943" t="s">
        <v>35296</v>
      </c>
      <c r="R3943">
        <f t="shared" si="185"/>
        <v>200</v>
      </c>
      <c r="S3943">
        <v>200</v>
      </c>
      <c r="T3943" t="s">
        <v>22279</v>
      </c>
      <c r="X3943" t="s">
        <v>34</v>
      </c>
      <c r="Z3943" t="s">
        <v>248</v>
      </c>
      <c r="AA3943" t="s">
        <v>22280</v>
      </c>
      <c r="AB3943" t="s">
        <v>22281</v>
      </c>
      <c r="AC3943" s="1">
        <v>41431.755555555559</v>
      </c>
      <c r="AD3943" t="s">
        <v>22279</v>
      </c>
    </row>
    <row r="3944" spans="1:30" x14ac:dyDescent="0.2">
      <c r="A3944" t="str">
        <f t="shared" si="186"/>
        <v>ormondbeach.org</v>
      </c>
      <c r="B3944" t="str">
        <f t="shared" si="187"/>
        <v>ormondbeach.org</v>
      </c>
      <c r="C3944" t="s">
        <v>24394</v>
      </c>
      <c r="D3944" t="s">
        <v>24394</v>
      </c>
      <c r="E3944" t="s">
        <v>26276</v>
      </c>
      <c r="F3944" t="s">
        <v>24394</v>
      </c>
      <c r="G3944" t="s">
        <v>40</v>
      </c>
      <c r="H3944" t="b">
        <v>1</v>
      </c>
      <c r="I3944" t="b">
        <v>1</v>
      </c>
      <c r="J3944" t="b">
        <v>1</v>
      </c>
      <c r="K3944" t="b">
        <v>0</v>
      </c>
      <c r="O3944">
        <v>200</v>
      </c>
      <c r="P3944" t="s">
        <v>35296</v>
      </c>
      <c r="R3944">
        <f t="shared" si="185"/>
        <v>200</v>
      </c>
      <c r="S3944">
        <v>200</v>
      </c>
      <c r="T3944" t="s">
        <v>22283</v>
      </c>
      <c r="X3944" t="s">
        <v>34</v>
      </c>
      <c r="Z3944" t="s">
        <v>2067</v>
      </c>
      <c r="AA3944" t="s">
        <v>22284</v>
      </c>
      <c r="AB3944" t="s">
        <v>22285</v>
      </c>
      <c r="AC3944" s="1">
        <v>41431.755555555559</v>
      </c>
      <c r="AD3944" t="s">
        <v>22283</v>
      </c>
    </row>
    <row r="3945" spans="1:30" x14ac:dyDescent="0.2">
      <c r="A3945" t="str">
        <f t="shared" si="186"/>
        <v>orono.org</v>
      </c>
      <c r="B3945" t="str">
        <f t="shared" si="187"/>
        <v>orono.org</v>
      </c>
      <c r="C3945" t="s">
        <v>24398</v>
      </c>
      <c r="D3945" t="s">
        <v>24398</v>
      </c>
      <c r="E3945" t="s">
        <v>26111</v>
      </c>
      <c r="F3945" t="s">
        <v>24398</v>
      </c>
      <c r="G3945" t="s">
        <v>40</v>
      </c>
      <c r="H3945" t="b">
        <v>1</v>
      </c>
      <c r="I3945" t="b">
        <v>0</v>
      </c>
      <c r="J3945" t="b">
        <v>1</v>
      </c>
      <c r="K3945" t="b">
        <v>1</v>
      </c>
      <c r="O3945">
        <v>200</v>
      </c>
      <c r="P3945" t="s">
        <v>35296</v>
      </c>
      <c r="R3945">
        <f t="shared" si="185"/>
        <v>200</v>
      </c>
      <c r="S3945">
        <v>200</v>
      </c>
      <c r="T3945" t="s">
        <v>22035</v>
      </c>
      <c r="X3945" t="s">
        <v>98</v>
      </c>
      <c r="Z3945" t="s">
        <v>157</v>
      </c>
      <c r="AA3945" t="s">
        <v>22287</v>
      </c>
      <c r="AB3945" t="e">
        <v>#N/A</v>
      </c>
      <c r="AC3945" s="1">
        <v>41431.755555555559</v>
      </c>
      <c r="AD3945" t="e">
        <v>#N/A</v>
      </c>
    </row>
    <row r="3946" spans="1:30" x14ac:dyDescent="0.2">
      <c r="A3946" t="str">
        <f t="shared" si="186"/>
        <v>oronoco.com</v>
      </c>
      <c r="B3946" t="str">
        <f t="shared" si="187"/>
        <v>oronoco.com</v>
      </c>
      <c r="C3946" t="s">
        <v>24402</v>
      </c>
      <c r="D3946" t="s">
        <v>24402</v>
      </c>
      <c r="E3946" t="s">
        <v>26709</v>
      </c>
      <c r="F3946" t="s">
        <v>24402</v>
      </c>
      <c r="G3946" t="s">
        <v>40</v>
      </c>
      <c r="H3946" t="b">
        <v>1</v>
      </c>
      <c r="I3946" t="b">
        <v>1</v>
      </c>
      <c r="J3946" t="b">
        <v>1</v>
      </c>
      <c r="K3946" t="b">
        <v>0</v>
      </c>
      <c r="O3946">
        <v>200</v>
      </c>
      <c r="P3946" t="s">
        <v>35296</v>
      </c>
      <c r="R3946">
        <f t="shared" si="185"/>
        <v>200</v>
      </c>
      <c r="S3946">
        <v>200</v>
      </c>
      <c r="T3946" t="s">
        <v>22289</v>
      </c>
      <c r="U3946" t="s">
        <v>373</v>
      </c>
      <c r="X3946" t="s">
        <v>52</v>
      </c>
      <c r="AA3946" t="s">
        <v>22290</v>
      </c>
      <c r="AB3946" t="s">
        <v>22291</v>
      </c>
      <c r="AC3946" s="1">
        <v>41431.756249999999</v>
      </c>
      <c r="AD3946" t="s">
        <v>22289</v>
      </c>
    </row>
    <row r="3947" spans="1:30" x14ac:dyDescent="0.2">
      <c r="A3947" t="str">
        <f t="shared" si="186"/>
        <v>oroville-wa.com</v>
      </c>
      <c r="B3947" t="str">
        <f t="shared" si="187"/>
        <v>oroville-wa.com</v>
      </c>
      <c r="C3947" t="s">
        <v>24407</v>
      </c>
      <c r="D3947" t="s">
        <v>24407</v>
      </c>
      <c r="E3947" t="s">
        <v>26329</v>
      </c>
      <c r="F3947" t="s">
        <v>24407</v>
      </c>
      <c r="G3947" t="s">
        <v>40</v>
      </c>
      <c r="H3947" t="b">
        <v>1</v>
      </c>
      <c r="I3947" t="b">
        <v>0</v>
      </c>
      <c r="J3947" t="b">
        <v>1</v>
      </c>
      <c r="K3947" t="b">
        <v>1</v>
      </c>
      <c r="O3947">
        <v>200</v>
      </c>
      <c r="P3947" t="s">
        <v>35296</v>
      </c>
      <c r="R3947">
        <f t="shared" si="185"/>
        <v>200</v>
      </c>
      <c r="S3947">
        <v>200</v>
      </c>
      <c r="T3947" t="s">
        <v>21635</v>
      </c>
      <c r="X3947" t="s">
        <v>98</v>
      </c>
      <c r="Z3947" t="s">
        <v>417</v>
      </c>
      <c r="AA3947" t="s">
        <v>22292</v>
      </c>
      <c r="AB3947" t="s">
        <v>22293</v>
      </c>
      <c r="AC3947" s="1">
        <v>41681.554166666669</v>
      </c>
      <c r="AD3947" t="s">
        <v>21635</v>
      </c>
    </row>
    <row r="3948" spans="1:30" x14ac:dyDescent="0.2">
      <c r="A3948" t="str">
        <f t="shared" si="186"/>
        <v>osageco.org</v>
      </c>
      <c r="B3948" t="str">
        <f t="shared" si="187"/>
        <v>osageco.org</v>
      </c>
      <c r="C3948" t="s">
        <v>24417</v>
      </c>
      <c r="D3948" t="s">
        <v>24417</v>
      </c>
      <c r="E3948" t="s">
        <v>25817</v>
      </c>
      <c r="F3948" t="s">
        <v>24417</v>
      </c>
      <c r="G3948" t="s">
        <v>40</v>
      </c>
      <c r="H3948" t="b">
        <v>1</v>
      </c>
      <c r="I3948" t="b">
        <v>0</v>
      </c>
      <c r="J3948" t="b">
        <v>1</v>
      </c>
      <c r="K3948" t="b">
        <v>1</v>
      </c>
      <c r="O3948">
        <v>200</v>
      </c>
      <c r="P3948" t="s">
        <v>35296</v>
      </c>
      <c r="R3948">
        <f t="shared" si="185"/>
        <v>200</v>
      </c>
      <c r="S3948">
        <v>200</v>
      </c>
      <c r="T3948" t="s">
        <v>21316</v>
      </c>
      <c r="X3948" t="s">
        <v>34</v>
      </c>
      <c r="Z3948" t="s">
        <v>417</v>
      </c>
      <c r="AA3948" t="s">
        <v>22296</v>
      </c>
      <c r="AB3948" t="s">
        <v>22297</v>
      </c>
      <c r="AC3948" s="1">
        <v>41431.756249999999</v>
      </c>
      <c r="AD3948" t="s">
        <v>21316</v>
      </c>
    </row>
    <row r="3949" spans="1:30" x14ac:dyDescent="0.2">
      <c r="A3949" t="str">
        <f t="shared" si="186"/>
        <v>osawatomieks.org</v>
      </c>
      <c r="B3949" t="str">
        <f t="shared" si="187"/>
        <v>osawatomieks.org</v>
      </c>
      <c r="C3949" t="s">
        <v>24422</v>
      </c>
      <c r="D3949" t="s">
        <v>24422</v>
      </c>
      <c r="E3949" t="s">
        <v>25407</v>
      </c>
      <c r="F3949" t="s">
        <v>24422</v>
      </c>
      <c r="G3949" t="s">
        <v>40</v>
      </c>
      <c r="H3949" t="b">
        <v>1</v>
      </c>
      <c r="I3949" t="b">
        <v>1</v>
      </c>
      <c r="J3949" t="b">
        <v>1</v>
      </c>
      <c r="K3949" t="b">
        <v>0</v>
      </c>
      <c r="O3949">
        <v>200</v>
      </c>
      <c r="P3949" t="s">
        <v>35296</v>
      </c>
      <c r="R3949">
        <f t="shared" si="185"/>
        <v>200</v>
      </c>
      <c r="S3949">
        <v>200</v>
      </c>
      <c r="T3949" t="s">
        <v>20980</v>
      </c>
      <c r="X3949" t="s">
        <v>34</v>
      </c>
      <c r="Z3949" t="s">
        <v>417</v>
      </c>
      <c r="AA3949" t="s">
        <v>22298</v>
      </c>
      <c r="AB3949" t="s">
        <v>22299</v>
      </c>
      <c r="AC3949" s="1">
        <v>41431.755555555559</v>
      </c>
      <c r="AD3949" t="s">
        <v>35054</v>
      </c>
    </row>
    <row r="3950" spans="1:30" x14ac:dyDescent="0.2">
      <c r="A3950" t="str">
        <f t="shared" si="186"/>
        <v>osbckansas.org</v>
      </c>
      <c r="B3950" t="str">
        <f t="shared" si="187"/>
        <v>osbckansas.org</v>
      </c>
      <c r="C3950" t="s">
        <v>22463</v>
      </c>
      <c r="D3950" t="s">
        <v>22463</v>
      </c>
      <c r="E3950" t="s">
        <v>22464</v>
      </c>
      <c r="F3950" t="s">
        <v>22463</v>
      </c>
      <c r="G3950" t="s">
        <v>40</v>
      </c>
      <c r="H3950" t="b">
        <v>1</v>
      </c>
      <c r="I3950" t="b">
        <v>0</v>
      </c>
      <c r="J3950" t="b">
        <v>1</v>
      </c>
      <c r="K3950" t="b">
        <v>1</v>
      </c>
      <c r="O3950">
        <v>200</v>
      </c>
      <c r="P3950" t="s">
        <v>35296</v>
      </c>
      <c r="R3950">
        <f t="shared" si="185"/>
        <v>200</v>
      </c>
      <c r="S3950">
        <v>200</v>
      </c>
      <c r="T3950" t="s">
        <v>22305</v>
      </c>
      <c r="X3950" t="s">
        <v>34</v>
      </c>
      <c r="Z3950" t="s">
        <v>417</v>
      </c>
      <c r="AA3950" t="s">
        <v>22306</v>
      </c>
      <c r="AB3950" t="s">
        <v>22307</v>
      </c>
      <c r="AC3950" s="1">
        <v>41431.755555555559</v>
      </c>
      <c r="AD3950" t="s">
        <v>22305</v>
      </c>
    </row>
    <row r="3951" spans="1:30" x14ac:dyDescent="0.2">
      <c r="A3951" t="str">
        <f t="shared" si="186"/>
        <v>osbornecounty.org</v>
      </c>
      <c r="B3951" t="str">
        <f t="shared" si="187"/>
        <v>osbornecounty.org</v>
      </c>
      <c r="C3951" t="s">
        <v>24431</v>
      </c>
      <c r="D3951" t="s">
        <v>24431</v>
      </c>
      <c r="E3951" t="s">
        <v>26715</v>
      </c>
      <c r="F3951" t="s">
        <v>24431</v>
      </c>
      <c r="G3951" t="s">
        <v>40</v>
      </c>
      <c r="H3951" t="b">
        <v>1</v>
      </c>
      <c r="I3951" t="b">
        <v>0</v>
      </c>
      <c r="J3951" t="b">
        <v>1</v>
      </c>
      <c r="K3951" t="b">
        <v>1</v>
      </c>
      <c r="O3951">
        <v>200</v>
      </c>
      <c r="P3951" t="s">
        <v>35296</v>
      </c>
      <c r="R3951">
        <f t="shared" si="185"/>
        <v>200</v>
      </c>
      <c r="S3951">
        <v>200</v>
      </c>
      <c r="T3951" t="s">
        <v>22309</v>
      </c>
      <c r="X3951" t="s">
        <v>34</v>
      </c>
      <c r="Z3951" t="s">
        <v>417</v>
      </c>
      <c r="AA3951" t="s">
        <v>22310</v>
      </c>
      <c r="AB3951" t="s">
        <v>22311</v>
      </c>
      <c r="AC3951" s="1">
        <v>41431.755555555559</v>
      </c>
      <c r="AD3951" t="s">
        <v>22309</v>
      </c>
    </row>
    <row r="3952" spans="1:30" x14ac:dyDescent="0.2">
      <c r="A3952" t="str">
        <f t="shared" si="186"/>
        <v>osceola-county.org</v>
      </c>
      <c r="B3952" t="str">
        <f t="shared" si="187"/>
        <v>osceola-county.org</v>
      </c>
      <c r="C3952" t="s">
        <v>24436</v>
      </c>
      <c r="D3952" t="s">
        <v>24436</v>
      </c>
      <c r="E3952" t="s">
        <v>25038</v>
      </c>
      <c r="F3952" t="s">
        <v>24436</v>
      </c>
      <c r="G3952" t="s">
        <v>40</v>
      </c>
      <c r="H3952" t="b">
        <v>1</v>
      </c>
      <c r="I3952" t="b">
        <v>1</v>
      </c>
      <c r="J3952" t="b">
        <v>1</v>
      </c>
      <c r="K3952" t="b">
        <v>0</v>
      </c>
      <c r="O3952">
        <v>200</v>
      </c>
      <c r="P3952" t="s">
        <v>35296</v>
      </c>
      <c r="R3952">
        <f t="shared" si="185"/>
        <v>200</v>
      </c>
      <c r="S3952">
        <v>200</v>
      </c>
      <c r="T3952" t="s">
        <v>22314</v>
      </c>
      <c r="U3952" t="s">
        <v>373</v>
      </c>
      <c r="X3952" t="s">
        <v>52</v>
      </c>
      <c r="AA3952" t="s">
        <v>22315</v>
      </c>
      <c r="AB3952" t="s">
        <v>22316</v>
      </c>
      <c r="AC3952" s="1">
        <v>41649.803472222222</v>
      </c>
      <c r="AD3952" t="s">
        <v>22314</v>
      </c>
    </row>
    <row r="3953" spans="1:30" x14ac:dyDescent="0.2">
      <c r="A3953" t="str">
        <f t="shared" si="186"/>
        <v>osceola.org</v>
      </c>
      <c r="B3953" t="str">
        <f t="shared" si="187"/>
        <v>osceola.org</v>
      </c>
      <c r="C3953" t="s">
        <v>23972</v>
      </c>
      <c r="D3953" t="s">
        <v>23972</v>
      </c>
      <c r="E3953" t="s">
        <v>23973</v>
      </c>
      <c r="F3953" t="s">
        <v>23972</v>
      </c>
      <c r="G3953" t="s">
        <v>40</v>
      </c>
      <c r="H3953" t="b">
        <v>1</v>
      </c>
      <c r="I3953" t="b">
        <v>1</v>
      </c>
      <c r="J3953" t="b">
        <v>1</v>
      </c>
      <c r="K3953" t="b">
        <v>0</v>
      </c>
      <c r="O3953">
        <v>200</v>
      </c>
      <c r="P3953" t="s">
        <v>35296</v>
      </c>
      <c r="R3953">
        <f t="shared" si="185"/>
        <v>200</v>
      </c>
      <c r="S3953">
        <v>200</v>
      </c>
      <c r="T3953" t="s">
        <v>21599</v>
      </c>
      <c r="X3953" t="s">
        <v>34</v>
      </c>
      <c r="Z3953" t="s">
        <v>417</v>
      </c>
      <c r="AA3953" t="s">
        <v>22318</v>
      </c>
      <c r="AB3953" t="s">
        <v>22319</v>
      </c>
      <c r="AC3953" s="1">
        <v>41431.755555555559</v>
      </c>
      <c r="AD3953" t="s">
        <v>21599</v>
      </c>
    </row>
    <row r="3954" spans="1:30" x14ac:dyDescent="0.2">
      <c r="A3954" t="str">
        <f t="shared" si="186"/>
        <v>oscn.net</v>
      </c>
      <c r="B3954" t="e">
        <f t="shared" si="187"/>
        <v>#N/A</v>
      </c>
      <c r="C3954" t="s">
        <v>24445</v>
      </c>
      <c r="D3954" t="s">
        <v>24445</v>
      </c>
      <c r="E3954" t="s">
        <v>26712</v>
      </c>
      <c r="F3954" t="s">
        <v>24445</v>
      </c>
      <c r="G3954" t="s">
        <v>40</v>
      </c>
      <c r="H3954" t="b">
        <v>1</v>
      </c>
      <c r="I3954" t="b">
        <v>1</v>
      </c>
      <c r="J3954" t="b">
        <v>1</v>
      </c>
      <c r="K3954" t="b">
        <v>1</v>
      </c>
      <c r="O3954">
        <v>200</v>
      </c>
      <c r="P3954" t="s">
        <v>35296</v>
      </c>
      <c r="R3954">
        <f t="shared" si="185"/>
        <v>200</v>
      </c>
      <c r="S3954">
        <v>200</v>
      </c>
      <c r="T3954" t="s">
        <v>22328</v>
      </c>
      <c r="U3954" t="s">
        <v>22329</v>
      </c>
      <c r="W3954" t="s">
        <v>3151</v>
      </c>
      <c r="X3954" t="s">
        <v>52</v>
      </c>
      <c r="AA3954" t="s">
        <v>22330</v>
      </c>
      <c r="AB3954" t="s">
        <v>22331</v>
      </c>
      <c r="AC3954" s="1">
        <v>41591.619444444441</v>
      </c>
      <c r="AD3954" t="s">
        <v>22328</v>
      </c>
    </row>
    <row r="3955" spans="1:30" x14ac:dyDescent="0.2">
      <c r="A3955" t="str">
        <f t="shared" si="186"/>
        <v>osgov.com</v>
      </c>
      <c r="B3955" t="str">
        <f t="shared" si="187"/>
        <v>osgov.com</v>
      </c>
      <c r="C3955" t="s">
        <v>24453</v>
      </c>
      <c r="D3955" t="s">
        <v>24453</v>
      </c>
      <c r="E3955" t="s">
        <v>24756</v>
      </c>
      <c r="F3955" t="s">
        <v>24453</v>
      </c>
      <c r="G3955" t="s">
        <v>40</v>
      </c>
      <c r="H3955" t="b">
        <v>1</v>
      </c>
      <c r="I3955" t="b">
        <v>1</v>
      </c>
      <c r="J3955" t="b">
        <v>1</v>
      </c>
      <c r="K3955" t="b">
        <v>0</v>
      </c>
      <c r="O3955">
        <v>200</v>
      </c>
      <c r="P3955" t="s">
        <v>35296</v>
      </c>
      <c r="R3955">
        <f t="shared" si="185"/>
        <v>200</v>
      </c>
      <c r="S3955">
        <v>200</v>
      </c>
      <c r="T3955" t="s">
        <v>22333</v>
      </c>
      <c r="X3955" t="s">
        <v>34</v>
      </c>
      <c r="Z3955" t="s">
        <v>324</v>
      </c>
      <c r="AA3955" t="s">
        <v>22334</v>
      </c>
      <c r="AB3955" t="s">
        <v>22335</v>
      </c>
      <c r="AC3955" s="1">
        <v>41431.755555555559</v>
      </c>
      <c r="AD3955" t="s">
        <v>34632</v>
      </c>
    </row>
    <row r="3956" spans="1:30" x14ac:dyDescent="0.2">
      <c r="A3956" t="str">
        <f t="shared" si="186"/>
        <v>oshtemo.org</v>
      </c>
      <c r="B3956" t="str">
        <f t="shared" si="187"/>
        <v>oshtemo.org</v>
      </c>
      <c r="C3956" t="s">
        <v>24405</v>
      </c>
      <c r="D3956" t="s">
        <v>24405</v>
      </c>
      <c r="E3956" t="s">
        <v>24406</v>
      </c>
      <c r="F3956" t="s">
        <v>24405</v>
      </c>
      <c r="G3956" t="s">
        <v>40</v>
      </c>
      <c r="H3956" t="b">
        <v>1</v>
      </c>
      <c r="I3956" t="b">
        <v>1</v>
      </c>
      <c r="J3956" t="b">
        <v>1</v>
      </c>
      <c r="K3956" t="b">
        <v>0</v>
      </c>
      <c r="O3956">
        <v>200</v>
      </c>
      <c r="P3956" t="s">
        <v>35296</v>
      </c>
      <c r="R3956">
        <f t="shared" si="185"/>
        <v>200</v>
      </c>
      <c r="S3956">
        <v>200</v>
      </c>
      <c r="T3956" t="s">
        <v>22337</v>
      </c>
      <c r="X3956" t="s">
        <v>34</v>
      </c>
      <c r="Z3956" t="s">
        <v>243</v>
      </c>
      <c r="AA3956" t="s">
        <v>22338</v>
      </c>
      <c r="AB3956" t="s">
        <v>22339</v>
      </c>
      <c r="AC3956" s="1">
        <v>41431.755555555559</v>
      </c>
      <c r="AD3956" t="s">
        <v>22337</v>
      </c>
    </row>
    <row r="3957" spans="1:30" x14ac:dyDescent="0.2">
      <c r="A3957" t="str">
        <f t="shared" si="186"/>
        <v>oskaloosaiowa.org</v>
      </c>
      <c r="B3957" t="str">
        <f t="shared" si="187"/>
        <v>oskaloosaiowa.org</v>
      </c>
      <c r="C3957" t="s">
        <v>23909</v>
      </c>
      <c r="D3957" t="s">
        <v>23909</v>
      </c>
      <c r="E3957" t="s">
        <v>23910</v>
      </c>
      <c r="F3957" t="s">
        <v>23909</v>
      </c>
      <c r="G3957" t="s">
        <v>40</v>
      </c>
      <c r="H3957" t="b">
        <v>1</v>
      </c>
      <c r="I3957" t="b">
        <v>0</v>
      </c>
      <c r="J3957" t="b">
        <v>1</v>
      </c>
      <c r="K3957" t="b">
        <v>1</v>
      </c>
      <c r="O3957">
        <v>200</v>
      </c>
      <c r="P3957" t="s">
        <v>35296</v>
      </c>
      <c r="R3957">
        <f t="shared" si="185"/>
        <v>200</v>
      </c>
      <c r="S3957">
        <v>200</v>
      </c>
      <c r="T3957" t="s">
        <v>22342</v>
      </c>
      <c r="X3957" t="s">
        <v>34</v>
      </c>
      <c r="Z3957" t="s">
        <v>243</v>
      </c>
      <c r="AA3957" t="s">
        <v>22343</v>
      </c>
      <c r="AB3957" t="s">
        <v>22344</v>
      </c>
      <c r="AC3957" s="1">
        <v>41431.755555555559</v>
      </c>
      <c r="AD3957" t="s">
        <v>34633</v>
      </c>
    </row>
    <row r="3958" spans="1:30" x14ac:dyDescent="0.2">
      <c r="A3958" t="str">
        <f t="shared" si="186"/>
        <v>oswegoil.org</v>
      </c>
      <c r="B3958" t="str">
        <f t="shared" si="187"/>
        <v>oswegoil.org</v>
      </c>
      <c r="C3958" t="s">
        <v>23369</v>
      </c>
      <c r="D3958" t="s">
        <v>23369</v>
      </c>
      <c r="E3958" t="s">
        <v>23370</v>
      </c>
      <c r="F3958" t="s">
        <v>23369</v>
      </c>
      <c r="G3958" t="s">
        <v>40</v>
      </c>
      <c r="H3958" t="b">
        <v>1</v>
      </c>
      <c r="I3958" t="b">
        <v>1</v>
      </c>
      <c r="J3958" t="b">
        <v>1</v>
      </c>
      <c r="K3958" t="b">
        <v>0</v>
      </c>
      <c r="O3958">
        <v>200</v>
      </c>
      <c r="P3958" t="s">
        <v>35296</v>
      </c>
      <c r="R3958">
        <f t="shared" si="185"/>
        <v>200</v>
      </c>
      <c r="S3958">
        <v>200</v>
      </c>
      <c r="T3958" t="s">
        <v>21341</v>
      </c>
      <c r="X3958" t="s">
        <v>34</v>
      </c>
      <c r="Z3958" t="s">
        <v>782</v>
      </c>
      <c r="AA3958" t="s">
        <v>22353</v>
      </c>
      <c r="AB3958" t="s">
        <v>22354</v>
      </c>
      <c r="AC3958" s="1">
        <v>41431.755555555559</v>
      </c>
      <c r="AD3958" t="s">
        <v>21341</v>
      </c>
    </row>
    <row r="3959" spans="1:30" x14ac:dyDescent="0.2">
      <c r="A3959" t="str">
        <f t="shared" si="186"/>
        <v>othellowa.gov</v>
      </c>
      <c r="B3959" t="str">
        <f t="shared" si="187"/>
        <v>othellowa.gov</v>
      </c>
      <c r="C3959" t="s">
        <v>24484</v>
      </c>
      <c r="D3959" t="s">
        <v>24484</v>
      </c>
      <c r="E3959" t="s">
        <v>25061</v>
      </c>
      <c r="F3959" t="s">
        <v>24484</v>
      </c>
      <c r="G3959" t="s">
        <v>40</v>
      </c>
      <c r="H3959" t="b">
        <v>1</v>
      </c>
      <c r="I3959" t="b">
        <v>1</v>
      </c>
      <c r="J3959" t="b">
        <v>1</v>
      </c>
      <c r="K3959" t="b">
        <v>0</v>
      </c>
      <c r="O3959">
        <v>200</v>
      </c>
      <c r="P3959" t="s">
        <v>35296</v>
      </c>
      <c r="R3959">
        <f t="shared" si="185"/>
        <v>200</v>
      </c>
      <c r="S3959">
        <v>200</v>
      </c>
      <c r="T3959" t="s">
        <v>22359</v>
      </c>
      <c r="X3959" t="s">
        <v>45</v>
      </c>
      <c r="AA3959" t="s">
        <v>22360</v>
      </c>
      <c r="AB3959" t="s">
        <v>22361</v>
      </c>
      <c r="AC3959" s="1">
        <v>42727.85833333333</v>
      </c>
      <c r="AD3959" t="s">
        <v>22359</v>
      </c>
    </row>
    <row r="3960" spans="1:30" x14ac:dyDescent="0.2">
      <c r="A3960" t="str">
        <f t="shared" si="186"/>
        <v>otianywhere.net</v>
      </c>
      <c r="B3960" t="e">
        <f t="shared" si="187"/>
        <v>#N/A</v>
      </c>
      <c r="C3960" t="s">
        <v>34228</v>
      </c>
      <c r="D3960" t="s">
        <v>34228</v>
      </c>
      <c r="E3960" t="s">
        <v>34260</v>
      </c>
      <c r="F3960" t="s">
        <v>34228</v>
      </c>
      <c r="G3960" t="s">
        <v>40</v>
      </c>
      <c r="H3960" t="b">
        <v>1</v>
      </c>
      <c r="I3960" t="b">
        <v>1</v>
      </c>
      <c r="J3960" t="b">
        <v>1</v>
      </c>
      <c r="K3960" t="b">
        <v>0</v>
      </c>
      <c r="L3960" t="s">
        <v>33990</v>
      </c>
      <c r="O3960">
        <v>200</v>
      </c>
      <c r="P3960" t="s">
        <v>35296</v>
      </c>
      <c r="R3960">
        <f t="shared" si="185"/>
        <v>200</v>
      </c>
      <c r="S3960">
        <v>200</v>
      </c>
      <c r="T3960" t="s">
        <v>22367</v>
      </c>
      <c r="X3960" t="s">
        <v>34</v>
      </c>
      <c r="Z3960" t="s">
        <v>492</v>
      </c>
      <c r="AA3960" t="s">
        <v>22368</v>
      </c>
      <c r="AB3960" t="s">
        <v>22369</v>
      </c>
      <c r="AC3960" s="1">
        <v>41431.756249999999</v>
      </c>
      <c r="AD3960" t="s">
        <v>22367</v>
      </c>
    </row>
    <row r="3961" spans="1:30" x14ac:dyDescent="0.2">
      <c r="A3961" t="str">
        <f t="shared" si="186"/>
        <v>otsegocounty.com</v>
      </c>
      <c r="B3961" t="str">
        <f t="shared" si="187"/>
        <v>otsegocounty.com</v>
      </c>
      <c r="C3961" t="s">
        <v>24489</v>
      </c>
      <c r="D3961" t="s">
        <v>24489</v>
      </c>
      <c r="E3961" t="s">
        <v>24740</v>
      </c>
      <c r="F3961" t="s">
        <v>24489</v>
      </c>
      <c r="G3961" t="s">
        <v>40</v>
      </c>
      <c r="H3961" t="b">
        <v>1</v>
      </c>
      <c r="I3961" t="b">
        <v>1</v>
      </c>
      <c r="J3961" t="b">
        <v>1</v>
      </c>
      <c r="K3961" t="b">
        <v>0</v>
      </c>
      <c r="O3961">
        <v>200</v>
      </c>
      <c r="P3961" t="s">
        <v>35296</v>
      </c>
      <c r="R3961">
        <f t="shared" si="185"/>
        <v>200</v>
      </c>
      <c r="S3961">
        <v>200</v>
      </c>
      <c r="T3961" t="s">
        <v>22371</v>
      </c>
      <c r="X3961" t="s">
        <v>98</v>
      </c>
      <c r="Z3961" t="s">
        <v>417</v>
      </c>
      <c r="AA3961" t="s">
        <v>22372</v>
      </c>
      <c r="AB3961" t="s">
        <v>22373</v>
      </c>
      <c r="AC3961" s="1">
        <v>41431.755555555559</v>
      </c>
      <c r="AD3961" t="s">
        <v>22371</v>
      </c>
    </row>
    <row r="3962" spans="1:30" x14ac:dyDescent="0.2">
      <c r="A3962" t="str">
        <f t="shared" si="186"/>
        <v>ottawa.okcounties.org</v>
      </c>
      <c r="B3962" t="str">
        <f t="shared" si="187"/>
        <v>ottawa.okcounties.org</v>
      </c>
      <c r="C3962" t="s">
        <v>24410</v>
      </c>
      <c r="D3962" t="s">
        <v>1576</v>
      </c>
      <c r="E3962" t="s">
        <v>24411</v>
      </c>
      <c r="F3962" t="s">
        <v>1576</v>
      </c>
      <c r="G3962" t="s">
        <v>40</v>
      </c>
      <c r="H3962" t="b">
        <v>1</v>
      </c>
      <c r="I3962" t="b">
        <v>0</v>
      </c>
      <c r="J3962" t="b">
        <v>1</v>
      </c>
      <c r="K3962" t="b">
        <v>1</v>
      </c>
      <c r="O3962">
        <v>200</v>
      </c>
      <c r="P3962" t="s">
        <v>35296</v>
      </c>
      <c r="R3962">
        <f t="shared" si="185"/>
        <v>200</v>
      </c>
      <c r="S3962">
        <v>200</v>
      </c>
      <c r="T3962" t="s">
        <v>22375</v>
      </c>
      <c r="X3962" t="s">
        <v>98</v>
      </c>
      <c r="Z3962" t="s">
        <v>417</v>
      </c>
      <c r="AA3962" t="s">
        <v>22376</v>
      </c>
      <c r="AB3962" t="s">
        <v>22377</v>
      </c>
      <c r="AC3962" s="1">
        <v>41431.756249999999</v>
      </c>
      <c r="AD3962" t="s">
        <v>22375</v>
      </c>
    </row>
    <row r="3963" spans="1:30" x14ac:dyDescent="0.2">
      <c r="A3963" t="str">
        <f t="shared" si="186"/>
        <v>ottawaohio.us</v>
      </c>
      <c r="B3963" t="str">
        <f t="shared" si="187"/>
        <v>ottawaohio.us</v>
      </c>
      <c r="C3963" t="s">
        <v>24501</v>
      </c>
      <c r="D3963" t="s">
        <v>24501</v>
      </c>
      <c r="E3963" t="s">
        <v>25776</v>
      </c>
      <c r="F3963" t="s">
        <v>24501</v>
      </c>
      <c r="G3963" t="s">
        <v>40</v>
      </c>
      <c r="H3963" t="b">
        <v>1</v>
      </c>
      <c r="I3963" t="b">
        <v>0</v>
      </c>
      <c r="J3963" t="b">
        <v>1</v>
      </c>
      <c r="K3963" t="b">
        <v>1</v>
      </c>
      <c r="O3963">
        <v>200</v>
      </c>
      <c r="P3963" t="s">
        <v>35296</v>
      </c>
      <c r="R3963">
        <f t="shared" si="185"/>
        <v>200</v>
      </c>
      <c r="S3963">
        <v>200</v>
      </c>
      <c r="T3963" t="s">
        <v>22397</v>
      </c>
      <c r="U3963" t="s">
        <v>22398</v>
      </c>
      <c r="X3963" t="s">
        <v>52</v>
      </c>
      <c r="AA3963" t="s">
        <v>22399</v>
      </c>
      <c r="AB3963" t="s">
        <v>22400</v>
      </c>
      <c r="AC3963" s="1">
        <v>41431.755555555559</v>
      </c>
      <c r="AD3963" t="s">
        <v>22397</v>
      </c>
    </row>
    <row r="3964" spans="1:30" x14ac:dyDescent="0.2">
      <c r="A3964" t="str">
        <f t="shared" si="186"/>
        <v>oup.org</v>
      </c>
      <c r="B3964" t="e">
        <f t="shared" si="187"/>
        <v>#N/A</v>
      </c>
      <c r="C3964" t="s">
        <v>24506</v>
      </c>
      <c r="D3964" t="s">
        <v>24506</v>
      </c>
      <c r="E3964" t="s">
        <v>26415</v>
      </c>
      <c r="F3964" t="s">
        <v>24506</v>
      </c>
      <c r="G3964" t="s">
        <v>40</v>
      </c>
      <c r="H3964" t="b">
        <v>1</v>
      </c>
      <c r="I3964" t="b">
        <v>0</v>
      </c>
      <c r="J3964" t="b">
        <v>1</v>
      </c>
      <c r="K3964" t="b">
        <v>1</v>
      </c>
      <c r="L3964" t="s">
        <v>23310</v>
      </c>
      <c r="O3964">
        <v>200</v>
      </c>
      <c r="P3964" t="s">
        <v>35296</v>
      </c>
      <c r="R3964">
        <f t="shared" si="185"/>
        <v>200</v>
      </c>
      <c r="S3964">
        <v>200</v>
      </c>
      <c r="T3964" t="s">
        <v>21651</v>
      </c>
      <c r="X3964" t="s">
        <v>45</v>
      </c>
      <c r="AA3964" t="s">
        <v>22406</v>
      </c>
      <c r="AB3964" t="e">
        <v>#N/A</v>
      </c>
      <c r="AC3964" s="1">
        <v>41431.755555555559</v>
      </c>
      <c r="AD3964" t="e">
        <v>#N/A</v>
      </c>
    </row>
    <row r="3965" spans="1:30" x14ac:dyDescent="0.2">
      <c r="A3965" t="str">
        <f t="shared" si="186"/>
        <v>ourclark.com</v>
      </c>
      <c r="B3965" t="str">
        <f t="shared" si="187"/>
        <v>ourclark.com</v>
      </c>
      <c r="C3965" t="s">
        <v>24510</v>
      </c>
      <c r="D3965" t="s">
        <v>24510</v>
      </c>
      <c r="E3965" t="s">
        <v>26051</v>
      </c>
      <c r="F3965" t="s">
        <v>24510</v>
      </c>
      <c r="G3965" t="s">
        <v>40</v>
      </c>
      <c r="H3965" t="b">
        <v>1</v>
      </c>
      <c r="I3965" t="b">
        <v>0</v>
      </c>
      <c r="J3965" t="b">
        <v>1</v>
      </c>
      <c r="K3965" t="b">
        <v>1</v>
      </c>
      <c r="O3965">
        <v>200</v>
      </c>
      <c r="P3965" t="s">
        <v>35296</v>
      </c>
      <c r="R3965">
        <f t="shared" si="185"/>
        <v>200</v>
      </c>
      <c r="S3965">
        <v>200</v>
      </c>
      <c r="T3965" t="s">
        <v>21326</v>
      </c>
      <c r="X3965" t="s">
        <v>304</v>
      </c>
      <c r="Z3965" t="s">
        <v>305</v>
      </c>
      <c r="AA3965" t="s">
        <v>22408</v>
      </c>
      <c r="AB3965" t="s">
        <v>22409</v>
      </c>
      <c r="AC3965" s="1">
        <v>41437.643055555556</v>
      </c>
      <c r="AD3965" t="s">
        <v>21326</v>
      </c>
    </row>
    <row r="3966" spans="1:30" x14ac:dyDescent="0.2">
      <c r="A3966" t="str">
        <f t="shared" si="186"/>
        <v>owensboro.org</v>
      </c>
      <c r="B3966" t="str">
        <f t="shared" si="187"/>
        <v>owensboro.org</v>
      </c>
      <c r="C3966" t="s">
        <v>24330</v>
      </c>
      <c r="D3966" t="s">
        <v>24330</v>
      </c>
      <c r="E3966" t="s">
        <v>24331</v>
      </c>
      <c r="F3966" t="s">
        <v>24330</v>
      </c>
      <c r="G3966" t="s">
        <v>40</v>
      </c>
      <c r="H3966" t="b">
        <v>1</v>
      </c>
      <c r="I3966" t="b">
        <v>0</v>
      </c>
      <c r="J3966" t="b">
        <v>1</v>
      </c>
      <c r="K3966" t="b">
        <v>1</v>
      </c>
      <c r="O3966">
        <v>200</v>
      </c>
      <c r="P3966" t="s">
        <v>35296</v>
      </c>
      <c r="R3966">
        <f t="shared" si="185"/>
        <v>200</v>
      </c>
      <c r="S3966">
        <v>200</v>
      </c>
      <c r="T3966" t="s">
        <v>3078</v>
      </c>
      <c r="X3966" t="s">
        <v>22</v>
      </c>
      <c r="Z3966" t="s">
        <v>35</v>
      </c>
      <c r="AA3966" t="s">
        <v>22411</v>
      </c>
      <c r="AB3966" t="s">
        <v>22412</v>
      </c>
      <c r="AC3966" s="1">
        <v>41431.755555555559</v>
      </c>
      <c r="AD3966" t="s">
        <v>34634</v>
      </c>
    </row>
    <row r="3967" spans="1:30" x14ac:dyDescent="0.2">
      <c r="A3967" t="str">
        <f t="shared" si="186"/>
        <v>ownyourlimits.org</v>
      </c>
      <c r="B3967" t="str">
        <f t="shared" si="187"/>
        <v>ownyourlimits.org</v>
      </c>
      <c r="C3967" t="s">
        <v>24522</v>
      </c>
      <c r="D3967" t="s">
        <v>24522</v>
      </c>
      <c r="E3967" t="s">
        <v>24524</v>
      </c>
      <c r="F3967" t="s">
        <v>24522</v>
      </c>
      <c r="G3967" t="s">
        <v>40</v>
      </c>
      <c r="H3967" t="b">
        <v>1</v>
      </c>
      <c r="I3967" t="b">
        <v>1</v>
      </c>
      <c r="J3967" t="b">
        <v>1</v>
      </c>
      <c r="K3967" t="b">
        <v>0</v>
      </c>
      <c r="L3967" t="s">
        <v>14212</v>
      </c>
      <c r="O3967">
        <v>200</v>
      </c>
      <c r="P3967" t="s">
        <v>35296</v>
      </c>
      <c r="R3967">
        <f t="shared" si="185"/>
        <v>200</v>
      </c>
      <c r="S3967">
        <v>200</v>
      </c>
      <c r="T3967" t="s">
        <v>22414</v>
      </c>
      <c r="X3967" t="s">
        <v>34</v>
      </c>
      <c r="Z3967" t="s">
        <v>782</v>
      </c>
      <c r="AA3967" t="s">
        <v>22415</v>
      </c>
      <c r="AB3967" t="s">
        <v>22416</v>
      </c>
      <c r="AC3967" s="1">
        <v>41431.755555555559</v>
      </c>
      <c r="AD3967" t="s">
        <v>22414</v>
      </c>
    </row>
    <row r="3968" spans="1:30" x14ac:dyDescent="0.2">
      <c r="A3968" t="str">
        <f t="shared" si="186"/>
        <v>owyheecounty.net</v>
      </c>
      <c r="B3968" t="e">
        <f t="shared" si="187"/>
        <v>#N/A</v>
      </c>
      <c r="C3968" t="s">
        <v>24531</v>
      </c>
      <c r="D3968" t="s">
        <v>24531</v>
      </c>
      <c r="E3968" t="s">
        <v>25422</v>
      </c>
      <c r="F3968" t="s">
        <v>24531</v>
      </c>
      <c r="G3968" t="s">
        <v>40</v>
      </c>
      <c r="H3968" t="b">
        <v>1</v>
      </c>
      <c r="I3968" t="b">
        <v>0</v>
      </c>
      <c r="J3968" t="b">
        <v>1</v>
      </c>
      <c r="K3968" t="b">
        <v>1</v>
      </c>
      <c r="O3968">
        <v>200</v>
      </c>
      <c r="P3968" t="s">
        <v>35296</v>
      </c>
      <c r="R3968">
        <f t="shared" si="185"/>
        <v>200</v>
      </c>
      <c r="S3968">
        <v>200</v>
      </c>
      <c r="T3968" t="s">
        <v>22418</v>
      </c>
      <c r="U3968" t="s">
        <v>22419</v>
      </c>
      <c r="X3968" t="s">
        <v>52</v>
      </c>
      <c r="AA3968" t="s">
        <v>22420</v>
      </c>
      <c r="AB3968" t="s">
        <v>22421</v>
      </c>
      <c r="AC3968" s="1">
        <v>41431.755555555559</v>
      </c>
      <c r="AD3968" t="s">
        <v>22418</v>
      </c>
    </row>
    <row r="3969" spans="1:30" x14ac:dyDescent="0.2">
      <c r="A3969" t="str">
        <f t="shared" si="186"/>
        <v>oxfordcounty.org</v>
      </c>
      <c r="B3969" t="str">
        <f t="shared" si="187"/>
        <v>oxfordcounty.org</v>
      </c>
      <c r="C3969" t="s">
        <v>24540</v>
      </c>
      <c r="D3969" t="s">
        <v>24540</v>
      </c>
      <c r="E3969" t="s">
        <v>26722</v>
      </c>
      <c r="F3969" t="s">
        <v>24540</v>
      </c>
      <c r="G3969" t="s">
        <v>40</v>
      </c>
      <c r="H3969" t="b">
        <v>1</v>
      </c>
      <c r="I3969" t="b">
        <v>1</v>
      </c>
      <c r="J3969" t="b">
        <v>1</v>
      </c>
      <c r="K3969" t="b">
        <v>0</v>
      </c>
      <c r="O3969">
        <v>200</v>
      </c>
      <c r="P3969" t="s">
        <v>35296</v>
      </c>
      <c r="R3969">
        <f t="shared" si="185"/>
        <v>200</v>
      </c>
      <c r="S3969">
        <v>200</v>
      </c>
      <c r="T3969" t="s">
        <v>22424</v>
      </c>
      <c r="U3969" t="s">
        <v>22419</v>
      </c>
      <c r="W3969" t="s">
        <v>3151</v>
      </c>
      <c r="X3969" t="s">
        <v>52</v>
      </c>
      <c r="AA3969" t="s">
        <v>22425</v>
      </c>
      <c r="AB3969" t="e">
        <v>#N/A</v>
      </c>
      <c r="AC3969" s="1">
        <v>41431.755555555559</v>
      </c>
      <c r="AD3969" t="e">
        <v>#N/A</v>
      </c>
    </row>
    <row r="3970" spans="1:30" x14ac:dyDescent="0.2">
      <c r="A3970" t="str">
        <f t="shared" si="186"/>
        <v>oxfordgeorgia.org</v>
      </c>
      <c r="B3970" t="str">
        <f t="shared" si="187"/>
        <v>oxfordgeorgia.org</v>
      </c>
      <c r="C3970" t="s">
        <v>24544</v>
      </c>
      <c r="D3970" t="s">
        <v>24544</v>
      </c>
      <c r="E3970" t="s">
        <v>25046</v>
      </c>
      <c r="F3970" t="s">
        <v>24544</v>
      </c>
      <c r="G3970" t="s">
        <v>40</v>
      </c>
      <c r="H3970" t="b">
        <v>1</v>
      </c>
      <c r="I3970" t="b">
        <v>0</v>
      </c>
      <c r="J3970" t="b">
        <v>1</v>
      </c>
      <c r="K3970" t="b">
        <v>1</v>
      </c>
      <c r="O3970">
        <v>200</v>
      </c>
      <c r="P3970" t="s">
        <v>35296</v>
      </c>
      <c r="R3970">
        <f t="shared" si="185"/>
        <v>200</v>
      </c>
      <c r="S3970">
        <v>200</v>
      </c>
      <c r="T3970" t="s">
        <v>21668</v>
      </c>
      <c r="X3970" t="s">
        <v>34</v>
      </c>
      <c r="Z3970" t="s">
        <v>145</v>
      </c>
      <c r="AA3970" t="s">
        <v>22434</v>
      </c>
      <c r="AB3970" t="e">
        <v>#N/A</v>
      </c>
      <c r="AC3970" s="1">
        <v>41431.756249999999</v>
      </c>
      <c r="AD3970" t="e">
        <v>#N/A</v>
      </c>
    </row>
    <row r="3971" spans="1:30" x14ac:dyDescent="0.2">
      <c r="A3971" t="str">
        <f t="shared" si="186"/>
        <v>oxfordmd.net</v>
      </c>
      <c r="B3971" t="str">
        <f t="shared" si="187"/>
        <v>oxfordmd.net</v>
      </c>
      <c r="C3971" t="s">
        <v>23989</v>
      </c>
      <c r="D3971" t="s">
        <v>23989</v>
      </c>
      <c r="E3971" t="s">
        <v>23990</v>
      </c>
      <c r="F3971" t="s">
        <v>23989</v>
      </c>
      <c r="G3971" t="s">
        <v>40</v>
      </c>
      <c r="H3971" t="b">
        <v>1</v>
      </c>
      <c r="I3971" t="b">
        <v>1</v>
      </c>
      <c r="J3971" t="b">
        <v>1</v>
      </c>
      <c r="K3971" t="b">
        <v>1</v>
      </c>
      <c r="O3971">
        <v>200</v>
      </c>
      <c r="P3971" t="s">
        <v>35296</v>
      </c>
      <c r="R3971">
        <f t="shared" ref="R3971:R4034" si="188">VLOOKUP(T3971,C$2:O$10000,13,FALSE)</f>
        <v>200</v>
      </c>
      <c r="S3971">
        <v>200</v>
      </c>
      <c r="T3971" t="s">
        <v>18709</v>
      </c>
      <c r="X3971" t="s">
        <v>22</v>
      </c>
      <c r="Z3971" t="s">
        <v>35</v>
      </c>
      <c r="AA3971" t="s">
        <v>22445</v>
      </c>
      <c r="AB3971" t="s">
        <v>22446</v>
      </c>
      <c r="AC3971" s="1">
        <v>41431.755555555559</v>
      </c>
      <c r="AD3971" t="s">
        <v>18709</v>
      </c>
    </row>
    <row r="3972" spans="1:30" x14ac:dyDescent="0.2">
      <c r="A3972" t="str">
        <f t="shared" si="186"/>
        <v>oxfordms.net</v>
      </c>
      <c r="B3972" t="str">
        <f t="shared" si="187"/>
        <v>oxfordms.net</v>
      </c>
      <c r="C3972" t="s">
        <v>24552</v>
      </c>
      <c r="D3972" t="s">
        <v>24552</v>
      </c>
      <c r="E3972" t="s">
        <v>25337</v>
      </c>
      <c r="F3972" t="s">
        <v>24552</v>
      </c>
      <c r="G3972" t="s">
        <v>40</v>
      </c>
      <c r="H3972" t="b">
        <v>1</v>
      </c>
      <c r="I3972" t="b">
        <v>0</v>
      </c>
      <c r="J3972" t="b">
        <v>1</v>
      </c>
      <c r="K3972" t="b">
        <v>1</v>
      </c>
      <c r="O3972">
        <v>200</v>
      </c>
      <c r="P3972" t="s">
        <v>35296</v>
      </c>
      <c r="R3972">
        <f t="shared" si="188"/>
        <v>200</v>
      </c>
      <c r="S3972">
        <v>200</v>
      </c>
      <c r="T3972" t="s">
        <v>22452</v>
      </c>
      <c r="X3972" t="s">
        <v>22</v>
      </c>
      <c r="Z3972" t="s">
        <v>35</v>
      </c>
      <c r="AA3972" t="s">
        <v>22453</v>
      </c>
      <c r="AB3972" t="s">
        <v>22454</v>
      </c>
      <c r="AC3972" s="1">
        <v>41431.755555555559</v>
      </c>
      <c r="AD3972" t="s">
        <v>22452</v>
      </c>
    </row>
    <row r="3973" spans="1:30" x14ac:dyDescent="0.2">
      <c r="A3973" t="str">
        <f t="shared" si="186"/>
        <v>oxfordtownship.org</v>
      </c>
      <c r="B3973" t="e">
        <f t="shared" si="187"/>
        <v>#N/A</v>
      </c>
      <c r="C3973" t="s">
        <v>24570</v>
      </c>
      <c r="D3973" t="s">
        <v>24570</v>
      </c>
      <c r="E3973" t="s">
        <v>26126</v>
      </c>
      <c r="F3973" t="s">
        <v>24570</v>
      </c>
      <c r="G3973" t="s">
        <v>40</v>
      </c>
      <c r="H3973" t="b">
        <v>1</v>
      </c>
      <c r="I3973" t="b">
        <v>1</v>
      </c>
      <c r="J3973" t="b">
        <v>1</v>
      </c>
      <c r="K3973" t="b">
        <v>0</v>
      </c>
      <c r="O3973">
        <v>200</v>
      </c>
      <c r="P3973" t="s">
        <v>35296</v>
      </c>
      <c r="R3973">
        <f t="shared" si="188"/>
        <v>200</v>
      </c>
      <c r="S3973">
        <v>200</v>
      </c>
      <c r="T3973" t="s">
        <v>22391</v>
      </c>
      <c r="X3973" t="s">
        <v>98</v>
      </c>
      <c r="Z3973" t="s">
        <v>35</v>
      </c>
      <c r="AA3973" t="s">
        <v>22461</v>
      </c>
      <c r="AB3973" t="s">
        <v>22462</v>
      </c>
      <c r="AC3973" s="1">
        <v>41431.755555555559</v>
      </c>
      <c r="AD3973" t="s">
        <v>22391</v>
      </c>
    </row>
    <row r="3974" spans="1:30" x14ac:dyDescent="0.2">
      <c r="A3974" t="str">
        <f t="shared" si="186"/>
        <v>oxfordtwpnj.org</v>
      </c>
      <c r="B3974" t="str">
        <f t="shared" si="187"/>
        <v>oxfordtwpnj.org</v>
      </c>
      <c r="C3974" t="s">
        <v>24578</v>
      </c>
      <c r="D3974" t="s">
        <v>24578</v>
      </c>
      <c r="E3974" t="s">
        <v>25049</v>
      </c>
      <c r="F3974" t="s">
        <v>24578</v>
      </c>
      <c r="G3974" t="s">
        <v>40</v>
      </c>
      <c r="H3974" t="b">
        <v>1</v>
      </c>
      <c r="I3974" t="b">
        <v>0</v>
      </c>
      <c r="J3974" t="b">
        <v>1</v>
      </c>
      <c r="K3974" t="b">
        <v>1</v>
      </c>
      <c r="O3974">
        <v>200</v>
      </c>
      <c r="P3974" t="s">
        <v>35296</v>
      </c>
      <c r="R3974">
        <f t="shared" si="188"/>
        <v>200</v>
      </c>
      <c r="S3974">
        <v>200</v>
      </c>
      <c r="T3974" t="s">
        <v>21331</v>
      </c>
      <c r="X3974" t="s">
        <v>22</v>
      </c>
      <c r="Z3974" t="s">
        <v>35</v>
      </c>
      <c r="AA3974" t="s">
        <v>22465</v>
      </c>
      <c r="AB3974" t="s">
        <v>22466</v>
      </c>
      <c r="AC3974" s="1">
        <v>41431.755555555559</v>
      </c>
      <c r="AD3974" t="s">
        <v>21331</v>
      </c>
    </row>
    <row r="3975" spans="1:30" x14ac:dyDescent="0.2">
      <c r="A3975" t="str">
        <f t="shared" si="186"/>
        <v>oysterbaytown.com</v>
      </c>
      <c r="B3975" t="str">
        <f t="shared" si="187"/>
        <v>oysterbaytown.com</v>
      </c>
      <c r="C3975" t="s">
        <v>24581</v>
      </c>
      <c r="D3975" t="s">
        <v>24581</v>
      </c>
      <c r="E3975" t="s">
        <v>24743</v>
      </c>
      <c r="F3975" t="s">
        <v>24581</v>
      </c>
      <c r="G3975" t="s">
        <v>40</v>
      </c>
      <c r="H3975" t="b">
        <v>1</v>
      </c>
      <c r="I3975" t="b">
        <v>0</v>
      </c>
      <c r="J3975" t="b">
        <v>1</v>
      </c>
      <c r="K3975" t="b">
        <v>1</v>
      </c>
      <c r="O3975">
        <v>200</v>
      </c>
      <c r="P3975" t="s">
        <v>35296</v>
      </c>
      <c r="R3975">
        <f t="shared" si="188"/>
        <v>200</v>
      </c>
      <c r="S3975">
        <v>200</v>
      </c>
      <c r="T3975" t="s">
        <v>22474</v>
      </c>
      <c r="X3975" t="s">
        <v>22</v>
      </c>
      <c r="Z3975" t="s">
        <v>35</v>
      </c>
      <c r="AA3975" t="s">
        <v>22475</v>
      </c>
      <c r="AB3975" t="s">
        <v>22476</v>
      </c>
      <c r="AC3975" s="1">
        <v>41431.755555555559</v>
      </c>
      <c r="AD3975" t="s">
        <v>22474</v>
      </c>
    </row>
    <row r="3976" spans="1:30" x14ac:dyDescent="0.2">
      <c r="A3976" t="str">
        <f t="shared" si="186"/>
        <v>ozarkalabama.us</v>
      </c>
      <c r="B3976" t="e">
        <f t="shared" si="187"/>
        <v>#N/A</v>
      </c>
      <c r="C3976" t="s">
        <v>24420</v>
      </c>
      <c r="D3976" t="s">
        <v>24420</v>
      </c>
      <c r="E3976" t="s">
        <v>24421</v>
      </c>
      <c r="F3976" t="s">
        <v>24420</v>
      </c>
      <c r="G3976" t="s">
        <v>40</v>
      </c>
      <c r="H3976" t="b">
        <v>1</v>
      </c>
      <c r="I3976" t="b">
        <v>1</v>
      </c>
      <c r="J3976" t="b">
        <v>1</v>
      </c>
      <c r="K3976" t="b">
        <v>0</v>
      </c>
      <c r="O3976">
        <v>200</v>
      </c>
      <c r="P3976" t="s">
        <v>35296</v>
      </c>
      <c r="R3976">
        <f t="shared" si="188"/>
        <v>200</v>
      </c>
      <c r="S3976">
        <v>200</v>
      </c>
      <c r="T3976" t="s">
        <v>22378</v>
      </c>
      <c r="X3976" t="s">
        <v>22</v>
      </c>
      <c r="Z3976" t="s">
        <v>35</v>
      </c>
      <c r="AA3976" t="s">
        <v>22491</v>
      </c>
      <c r="AB3976" t="s">
        <v>22492</v>
      </c>
      <c r="AC3976" s="1">
        <v>41431.755555555559</v>
      </c>
      <c r="AD3976" t="s">
        <v>35055</v>
      </c>
    </row>
    <row r="3977" spans="1:30" x14ac:dyDescent="0.2">
      <c r="A3977" t="str">
        <f t="shared" si="186"/>
        <v>pacast.com</v>
      </c>
      <c r="B3977" t="str">
        <f t="shared" si="187"/>
        <v>pacast.com</v>
      </c>
      <c r="C3977" t="s">
        <v>24591</v>
      </c>
      <c r="D3977" t="s">
        <v>24591</v>
      </c>
      <c r="E3977" t="s">
        <v>26336</v>
      </c>
      <c r="F3977" t="s">
        <v>24591</v>
      </c>
      <c r="G3977" t="s">
        <v>40</v>
      </c>
      <c r="H3977" t="b">
        <v>1</v>
      </c>
      <c r="I3977" t="b">
        <v>0</v>
      </c>
      <c r="J3977" t="b">
        <v>1</v>
      </c>
      <c r="K3977" t="b">
        <v>1</v>
      </c>
      <c r="O3977">
        <v>200</v>
      </c>
      <c r="P3977" t="s">
        <v>35296</v>
      </c>
      <c r="R3977">
        <f t="shared" si="188"/>
        <v>200</v>
      </c>
      <c r="S3977">
        <v>200</v>
      </c>
      <c r="T3977" t="s">
        <v>22495</v>
      </c>
      <c r="X3977" t="s">
        <v>22</v>
      </c>
      <c r="Z3977" t="s">
        <v>35</v>
      </c>
      <c r="AA3977" t="s">
        <v>22496</v>
      </c>
      <c r="AB3977" t="s">
        <v>22497</v>
      </c>
      <c r="AC3977" s="1">
        <v>41431.755555555559</v>
      </c>
      <c r="AD3977" t="s">
        <v>22495</v>
      </c>
    </row>
    <row r="3978" spans="1:30" x14ac:dyDescent="0.2">
      <c r="A3978" t="str">
        <f t="shared" si="186"/>
        <v>painesville.com</v>
      </c>
      <c r="B3978" t="str">
        <f t="shared" si="187"/>
        <v>painesville.com</v>
      </c>
      <c r="C3978" t="s">
        <v>24610</v>
      </c>
      <c r="D3978" t="s">
        <v>24610</v>
      </c>
      <c r="E3978" t="s">
        <v>24820</v>
      </c>
      <c r="F3978" t="s">
        <v>24610</v>
      </c>
      <c r="G3978" t="s">
        <v>40</v>
      </c>
      <c r="H3978" t="b">
        <v>1</v>
      </c>
      <c r="I3978" t="b">
        <v>1</v>
      </c>
      <c r="J3978" t="b">
        <v>1</v>
      </c>
      <c r="K3978" t="b">
        <v>0</v>
      </c>
      <c r="O3978">
        <v>200</v>
      </c>
      <c r="P3978" t="s">
        <v>35296</v>
      </c>
      <c r="R3978">
        <f t="shared" si="188"/>
        <v>200</v>
      </c>
      <c r="S3978">
        <v>200</v>
      </c>
      <c r="T3978" t="s">
        <v>22500</v>
      </c>
      <c r="X3978" t="s">
        <v>22</v>
      </c>
      <c r="Z3978" t="s">
        <v>35</v>
      </c>
      <c r="AA3978" t="s">
        <v>22501</v>
      </c>
      <c r="AB3978" t="s">
        <v>22502</v>
      </c>
      <c r="AC3978" s="1">
        <v>41431.755555555559</v>
      </c>
      <c r="AD3978" t="s">
        <v>22500</v>
      </c>
    </row>
    <row r="3979" spans="1:30" x14ac:dyDescent="0.2">
      <c r="A3979" t="str">
        <f t="shared" si="186"/>
        <v>painesvilletwp.com</v>
      </c>
      <c r="B3979" t="str">
        <f t="shared" si="187"/>
        <v>painesvilletwp.com</v>
      </c>
      <c r="C3979" t="s">
        <v>24429</v>
      </c>
      <c r="D3979" t="s">
        <v>24429</v>
      </c>
      <c r="E3979" t="s">
        <v>24430</v>
      </c>
      <c r="F3979" t="s">
        <v>24429</v>
      </c>
      <c r="G3979" t="s">
        <v>40</v>
      </c>
      <c r="H3979" t="b">
        <v>1</v>
      </c>
      <c r="I3979" t="b">
        <v>1</v>
      </c>
      <c r="J3979" t="b">
        <v>1</v>
      </c>
      <c r="K3979" t="b">
        <v>0</v>
      </c>
      <c r="O3979">
        <v>200</v>
      </c>
      <c r="P3979" t="s">
        <v>35296</v>
      </c>
      <c r="R3979">
        <f t="shared" si="188"/>
        <v>200</v>
      </c>
      <c r="S3979">
        <v>200</v>
      </c>
      <c r="T3979" t="s">
        <v>22018</v>
      </c>
      <c r="X3979" t="s">
        <v>22</v>
      </c>
      <c r="Z3979" t="s">
        <v>35</v>
      </c>
      <c r="AA3979" t="s">
        <v>22505</v>
      </c>
      <c r="AB3979" t="s">
        <v>22506</v>
      </c>
      <c r="AC3979" s="1">
        <v>41431.755555555559</v>
      </c>
      <c r="AD3979" t="s">
        <v>22018</v>
      </c>
    </row>
    <row r="3980" spans="1:30" x14ac:dyDescent="0.2">
      <c r="A3980" t="str">
        <f t="shared" si="186"/>
        <v>palmbayflorida.org</v>
      </c>
      <c r="B3980" t="str">
        <f t="shared" si="187"/>
        <v>palmbayflorida.org</v>
      </c>
      <c r="C3980" t="s">
        <v>24629</v>
      </c>
      <c r="D3980" t="s">
        <v>24629</v>
      </c>
      <c r="E3980" t="s">
        <v>25418</v>
      </c>
      <c r="F3980" t="s">
        <v>24629</v>
      </c>
      <c r="G3980" t="s">
        <v>40</v>
      </c>
      <c r="H3980" t="b">
        <v>1</v>
      </c>
      <c r="I3980" t="b">
        <v>1</v>
      </c>
      <c r="J3980" t="b">
        <v>1</v>
      </c>
      <c r="K3980" t="b">
        <v>0</v>
      </c>
      <c r="O3980">
        <v>200</v>
      </c>
      <c r="P3980" t="s">
        <v>35296</v>
      </c>
      <c r="R3980">
        <f t="shared" si="188"/>
        <v>200</v>
      </c>
      <c r="S3980">
        <v>200</v>
      </c>
      <c r="T3980" t="s">
        <v>22509</v>
      </c>
      <c r="X3980" t="s">
        <v>22</v>
      </c>
      <c r="Z3980" t="s">
        <v>35</v>
      </c>
      <c r="AA3980" t="s">
        <v>22510</v>
      </c>
      <c r="AB3980" t="s">
        <v>22511</v>
      </c>
      <c r="AC3980" s="1">
        <v>41431.755555555559</v>
      </c>
      <c r="AD3980" t="s">
        <v>22509</v>
      </c>
    </row>
    <row r="3981" spans="1:30" x14ac:dyDescent="0.2">
      <c r="A3981" t="str">
        <f t="shared" si="186"/>
        <v>palmertonborough.com</v>
      </c>
      <c r="B3981" t="str">
        <f t="shared" si="187"/>
        <v>palmertonborough.com</v>
      </c>
      <c r="C3981" t="s">
        <v>23985</v>
      </c>
      <c r="D3981" t="s">
        <v>23985</v>
      </c>
      <c r="E3981" t="s">
        <v>23986</v>
      </c>
      <c r="F3981" t="s">
        <v>23985</v>
      </c>
      <c r="G3981" t="s">
        <v>40</v>
      </c>
      <c r="H3981" t="b">
        <v>1</v>
      </c>
      <c r="I3981" t="b">
        <v>1</v>
      </c>
      <c r="J3981" t="b">
        <v>1</v>
      </c>
      <c r="K3981" t="b">
        <v>0</v>
      </c>
      <c r="O3981">
        <v>200</v>
      </c>
      <c r="P3981" t="s">
        <v>35296</v>
      </c>
      <c r="R3981">
        <f t="shared" si="188"/>
        <v>200</v>
      </c>
      <c r="S3981">
        <v>200</v>
      </c>
      <c r="T3981" t="s">
        <v>22514</v>
      </c>
      <c r="X3981" t="s">
        <v>22</v>
      </c>
      <c r="Z3981" t="s">
        <v>35</v>
      </c>
      <c r="AA3981" t="s">
        <v>22515</v>
      </c>
      <c r="AB3981" t="s">
        <v>22516</v>
      </c>
      <c r="AC3981" s="1">
        <v>41431.755555555559</v>
      </c>
      <c r="AD3981" t="s">
        <v>35056</v>
      </c>
    </row>
    <row r="3982" spans="1:30" x14ac:dyDescent="0.2">
      <c r="A3982" t="str">
        <f t="shared" si="186"/>
        <v>palmertwp.com</v>
      </c>
      <c r="B3982" t="str">
        <f t="shared" si="187"/>
        <v>palmertwp.com</v>
      </c>
      <c r="C3982" t="s">
        <v>24639</v>
      </c>
      <c r="D3982" t="s">
        <v>24639</v>
      </c>
      <c r="E3982" t="s">
        <v>26473</v>
      </c>
      <c r="F3982" t="s">
        <v>24639</v>
      </c>
      <c r="G3982" t="s">
        <v>40</v>
      </c>
      <c r="H3982" t="b">
        <v>1</v>
      </c>
      <c r="I3982" t="b">
        <v>0</v>
      </c>
      <c r="J3982" t="b">
        <v>1</v>
      </c>
      <c r="K3982" t="b">
        <v>1</v>
      </c>
      <c r="O3982">
        <v>200</v>
      </c>
      <c r="P3982" t="s">
        <v>35296</v>
      </c>
      <c r="R3982">
        <f t="shared" si="188"/>
        <v>200</v>
      </c>
      <c r="S3982">
        <v>200</v>
      </c>
      <c r="T3982" t="s">
        <v>21191</v>
      </c>
      <c r="X3982" t="s">
        <v>22</v>
      </c>
      <c r="Z3982" t="s">
        <v>35</v>
      </c>
      <c r="AA3982" t="s">
        <v>22522</v>
      </c>
      <c r="AB3982" t="s">
        <v>22523</v>
      </c>
      <c r="AC3982" s="1">
        <v>41431.755555555559</v>
      </c>
      <c r="AD3982" t="s">
        <v>21191</v>
      </c>
    </row>
    <row r="3983" spans="1:30" x14ac:dyDescent="0.2">
      <c r="A3983" t="str">
        <f t="shared" si="186"/>
        <v>palmettofl.org</v>
      </c>
      <c r="B3983" t="str">
        <f t="shared" si="187"/>
        <v>palmettofl.org</v>
      </c>
      <c r="C3983" t="s">
        <v>24643</v>
      </c>
      <c r="D3983" t="s">
        <v>24643</v>
      </c>
      <c r="E3983" t="s">
        <v>25842</v>
      </c>
      <c r="F3983" t="s">
        <v>24643</v>
      </c>
      <c r="G3983" t="s">
        <v>40</v>
      </c>
      <c r="H3983" t="b">
        <v>1</v>
      </c>
      <c r="I3983" t="b">
        <v>0</v>
      </c>
      <c r="J3983" t="b">
        <v>1</v>
      </c>
      <c r="K3983" t="b">
        <v>1</v>
      </c>
      <c r="O3983">
        <v>200</v>
      </c>
      <c r="P3983" t="s">
        <v>35296</v>
      </c>
      <c r="R3983">
        <f t="shared" si="188"/>
        <v>200</v>
      </c>
      <c r="S3983">
        <v>200</v>
      </c>
      <c r="T3983" t="s">
        <v>22529</v>
      </c>
      <c r="X3983" t="s">
        <v>22</v>
      </c>
      <c r="Z3983" t="s">
        <v>35</v>
      </c>
      <c r="AA3983" t="s">
        <v>22530</v>
      </c>
      <c r="AB3983" t="s">
        <v>22531</v>
      </c>
      <c r="AC3983" s="1">
        <v>41431.755555555559</v>
      </c>
      <c r="AD3983" t="s">
        <v>22529</v>
      </c>
    </row>
    <row r="3984" spans="1:30" x14ac:dyDescent="0.2">
      <c r="A3984" t="str">
        <f t="shared" si="186"/>
        <v>palosheights.org</v>
      </c>
      <c r="B3984" t="str">
        <f t="shared" si="187"/>
        <v>palosheights.org</v>
      </c>
      <c r="C3984" t="s">
        <v>24651</v>
      </c>
      <c r="D3984" t="s">
        <v>24651</v>
      </c>
      <c r="E3984" t="s">
        <v>25057</v>
      </c>
      <c r="F3984" t="s">
        <v>24651</v>
      </c>
      <c r="G3984" t="s">
        <v>40</v>
      </c>
      <c r="H3984" t="b">
        <v>1</v>
      </c>
      <c r="I3984" t="b">
        <v>0</v>
      </c>
      <c r="J3984" t="b">
        <v>1</v>
      </c>
      <c r="K3984" t="b">
        <v>1</v>
      </c>
      <c r="O3984">
        <v>200</v>
      </c>
      <c r="P3984" t="s">
        <v>35296</v>
      </c>
      <c r="R3984">
        <f t="shared" si="188"/>
        <v>200</v>
      </c>
      <c r="S3984">
        <v>200</v>
      </c>
      <c r="T3984" t="s">
        <v>22534</v>
      </c>
      <c r="X3984" t="s">
        <v>22</v>
      </c>
      <c r="Z3984" t="s">
        <v>35</v>
      </c>
      <c r="AA3984" t="s">
        <v>22535</v>
      </c>
      <c r="AB3984" t="s">
        <v>22536</v>
      </c>
      <c r="AC3984" s="1">
        <v>41431.755555555559</v>
      </c>
      <c r="AD3984" t="s">
        <v>22534</v>
      </c>
    </row>
    <row r="3985" spans="1:30" x14ac:dyDescent="0.2">
      <c r="A3985" t="str">
        <f t="shared" si="186"/>
        <v>paloshillsweb.org</v>
      </c>
      <c r="B3985" t="str">
        <f t="shared" si="187"/>
        <v>paloshillsweb.org</v>
      </c>
      <c r="C3985" t="s">
        <v>24654</v>
      </c>
      <c r="D3985" t="s">
        <v>24654</v>
      </c>
      <c r="E3985" t="s">
        <v>24816</v>
      </c>
      <c r="F3985" t="s">
        <v>24654</v>
      </c>
      <c r="G3985" t="s">
        <v>40</v>
      </c>
      <c r="H3985" t="b">
        <v>1</v>
      </c>
      <c r="I3985" t="b">
        <v>1</v>
      </c>
      <c r="J3985" t="b">
        <v>1</v>
      </c>
      <c r="K3985" t="b">
        <v>0</v>
      </c>
      <c r="O3985">
        <v>200</v>
      </c>
      <c r="P3985" t="s">
        <v>35296</v>
      </c>
      <c r="R3985">
        <f t="shared" si="188"/>
        <v>200</v>
      </c>
      <c r="S3985">
        <v>200</v>
      </c>
      <c r="T3985" t="s">
        <v>22544</v>
      </c>
      <c r="X3985" t="s">
        <v>22</v>
      </c>
      <c r="Z3985" t="s">
        <v>35</v>
      </c>
      <c r="AA3985" t="s">
        <v>22545</v>
      </c>
      <c r="AB3985" t="s">
        <v>22546</v>
      </c>
      <c r="AC3985" s="1">
        <v>41431.755555555559</v>
      </c>
      <c r="AD3985" t="s">
        <v>22544</v>
      </c>
    </row>
    <row r="3986" spans="1:30" x14ac:dyDescent="0.2">
      <c r="A3986" t="str">
        <f t="shared" si="186"/>
        <v>pancanal.com</v>
      </c>
      <c r="B3986" t="e">
        <f t="shared" si="187"/>
        <v>#N/A</v>
      </c>
      <c r="C3986" t="s">
        <v>22321</v>
      </c>
      <c r="D3986" t="s">
        <v>22321</v>
      </c>
      <c r="E3986" t="s">
        <v>22320</v>
      </c>
      <c r="F3986" t="s">
        <v>22321</v>
      </c>
      <c r="G3986" t="s">
        <v>40</v>
      </c>
      <c r="H3986" t="b">
        <v>1</v>
      </c>
      <c r="I3986" t="b">
        <v>1</v>
      </c>
      <c r="J3986" t="b">
        <v>1</v>
      </c>
      <c r="K3986" t="b">
        <v>1</v>
      </c>
      <c r="L3986" t="s">
        <v>21158</v>
      </c>
      <c r="O3986">
        <v>200</v>
      </c>
      <c r="P3986" t="s">
        <v>35296</v>
      </c>
      <c r="R3986">
        <f t="shared" si="188"/>
        <v>200</v>
      </c>
      <c r="S3986">
        <v>200</v>
      </c>
      <c r="T3986" t="s">
        <v>22549</v>
      </c>
      <c r="X3986" t="s">
        <v>22</v>
      </c>
      <c r="Z3986" t="s">
        <v>35</v>
      </c>
      <c r="AA3986" t="s">
        <v>22550</v>
      </c>
      <c r="AB3986" t="s">
        <v>22551</v>
      </c>
      <c r="AC3986" s="1">
        <v>41431.755555555559</v>
      </c>
      <c r="AD3986" t="s">
        <v>22549</v>
      </c>
    </row>
    <row r="3987" spans="1:30" x14ac:dyDescent="0.2">
      <c r="A3987" t="str">
        <f t="shared" si="186"/>
        <v>pantonvt.us</v>
      </c>
      <c r="B3987" t="str">
        <f t="shared" si="187"/>
        <v>pantonvt.us</v>
      </c>
      <c r="C3987" t="s">
        <v>24665</v>
      </c>
      <c r="D3987" t="s">
        <v>24665</v>
      </c>
      <c r="E3987" t="s">
        <v>25414</v>
      </c>
      <c r="F3987" t="s">
        <v>24665</v>
      </c>
      <c r="G3987" t="s">
        <v>40</v>
      </c>
      <c r="H3987" t="b">
        <v>1</v>
      </c>
      <c r="I3987" t="b">
        <v>1</v>
      </c>
      <c r="J3987" t="b">
        <v>1</v>
      </c>
      <c r="K3987" t="b">
        <v>0</v>
      </c>
      <c r="O3987">
        <v>200</v>
      </c>
      <c r="P3987" t="s">
        <v>35296</v>
      </c>
      <c r="R3987">
        <f t="shared" si="188"/>
        <v>200</v>
      </c>
      <c r="S3987">
        <v>200</v>
      </c>
      <c r="T3987" t="s">
        <v>21353</v>
      </c>
      <c r="X3987" t="s">
        <v>22</v>
      </c>
      <c r="Z3987" t="s">
        <v>35</v>
      </c>
      <c r="AA3987" t="s">
        <v>22553</v>
      </c>
      <c r="AB3987" t="s">
        <v>22554</v>
      </c>
      <c r="AC3987" s="1">
        <v>41431.755555555559</v>
      </c>
      <c r="AD3987" t="s">
        <v>21353</v>
      </c>
    </row>
    <row r="3988" spans="1:30" x14ac:dyDescent="0.2">
      <c r="A3988" t="str">
        <f t="shared" si="186"/>
        <v>paonews.net</v>
      </c>
      <c r="B3988" t="str">
        <f t="shared" si="187"/>
        <v>paonews.net</v>
      </c>
      <c r="C3988" t="s">
        <v>24669</v>
      </c>
      <c r="D3988" t="s">
        <v>24669</v>
      </c>
      <c r="E3988" t="s">
        <v>24671</v>
      </c>
      <c r="F3988" t="s">
        <v>24669</v>
      </c>
      <c r="G3988" t="s">
        <v>40</v>
      </c>
      <c r="H3988" t="b">
        <v>1</v>
      </c>
      <c r="I3988" t="b">
        <v>0</v>
      </c>
      <c r="J3988" t="b">
        <v>1</v>
      </c>
      <c r="K3988" t="b">
        <v>1</v>
      </c>
      <c r="O3988">
        <v>200</v>
      </c>
      <c r="P3988" t="s">
        <v>35296</v>
      </c>
      <c r="R3988">
        <f t="shared" si="188"/>
        <v>200</v>
      </c>
      <c r="S3988">
        <v>200</v>
      </c>
      <c r="T3988" t="s">
        <v>21659</v>
      </c>
      <c r="X3988" t="s">
        <v>22</v>
      </c>
      <c r="Z3988" t="s">
        <v>35</v>
      </c>
      <c r="AA3988" t="s">
        <v>22558</v>
      </c>
      <c r="AB3988" t="s">
        <v>22559</v>
      </c>
      <c r="AC3988" s="1">
        <v>41431.755555555559</v>
      </c>
      <c r="AD3988" t="s">
        <v>21659</v>
      </c>
    </row>
    <row r="3989" spans="1:30" x14ac:dyDescent="0.2">
      <c r="A3989" t="str">
        <f t="shared" si="186"/>
        <v>paramusborough.org</v>
      </c>
      <c r="B3989" t="str">
        <f t="shared" si="187"/>
        <v>paramusborough.org</v>
      </c>
      <c r="C3989" t="s">
        <v>24681</v>
      </c>
      <c r="D3989" t="s">
        <v>24681</v>
      </c>
      <c r="E3989" t="s">
        <v>24763</v>
      </c>
      <c r="F3989" t="s">
        <v>24681</v>
      </c>
      <c r="G3989" t="s">
        <v>40</v>
      </c>
      <c r="H3989" t="b">
        <v>1</v>
      </c>
      <c r="I3989" t="b">
        <v>0</v>
      </c>
      <c r="J3989" t="b">
        <v>1</v>
      </c>
      <c r="K3989" t="b">
        <v>1</v>
      </c>
      <c r="O3989">
        <v>200</v>
      </c>
      <c r="P3989" t="s">
        <v>35296</v>
      </c>
      <c r="R3989">
        <f t="shared" si="188"/>
        <v>200</v>
      </c>
      <c r="S3989">
        <v>200</v>
      </c>
      <c r="T3989" t="s">
        <v>22568</v>
      </c>
      <c r="X3989" t="s">
        <v>22</v>
      </c>
      <c r="Z3989" t="s">
        <v>35</v>
      </c>
      <c r="AA3989" t="s">
        <v>22569</v>
      </c>
      <c r="AB3989" t="s">
        <v>22570</v>
      </c>
      <c r="AC3989" s="1">
        <v>41431.755555555559</v>
      </c>
      <c r="AD3989" t="s">
        <v>22568</v>
      </c>
    </row>
    <row r="3990" spans="1:30" x14ac:dyDescent="0.2">
      <c r="A3990" t="str">
        <f t="shared" si="186"/>
        <v>parchment.org</v>
      </c>
      <c r="B3990" t="str">
        <f t="shared" si="187"/>
        <v>parchment.org</v>
      </c>
      <c r="C3990" t="s">
        <v>24335</v>
      </c>
      <c r="D3990" t="s">
        <v>24335</v>
      </c>
      <c r="E3990" t="s">
        <v>24336</v>
      </c>
      <c r="F3990" t="s">
        <v>24335</v>
      </c>
      <c r="G3990" t="s">
        <v>40</v>
      </c>
      <c r="H3990" t="b">
        <v>1</v>
      </c>
      <c r="I3990" t="b">
        <v>1</v>
      </c>
      <c r="J3990" t="b">
        <v>1</v>
      </c>
      <c r="K3990" t="b">
        <v>0</v>
      </c>
      <c r="O3990">
        <v>200</v>
      </c>
      <c r="P3990" t="s">
        <v>35296</v>
      </c>
      <c r="R3990">
        <f t="shared" si="188"/>
        <v>200</v>
      </c>
      <c r="S3990">
        <v>200</v>
      </c>
      <c r="T3990" t="s">
        <v>22572</v>
      </c>
      <c r="X3990" t="s">
        <v>22</v>
      </c>
      <c r="Z3990" t="s">
        <v>35</v>
      </c>
      <c r="AA3990" t="s">
        <v>22573</v>
      </c>
      <c r="AB3990" t="s">
        <v>22574</v>
      </c>
      <c r="AC3990" s="1">
        <v>41431.755555555559</v>
      </c>
      <c r="AD3990" t="s">
        <v>22572</v>
      </c>
    </row>
    <row r="3991" spans="1:30" x14ac:dyDescent="0.2">
      <c r="A3991" t="str">
        <f t="shared" si="186"/>
        <v>parkco.us</v>
      </c>
      <c r="B3991" t="str">
        <f t="shared" si="187"/>
        <v>parkco.us</v>
      </c>
      <c r="C3991" t="s">
        <v>24690</v>
      </c>
      <c r="D3991" t="s">
        <v>24690</v>
      </c>
      <c r="E3991" t="s">
        <v>26421</v>
      </c>
      <c r="F3991" t="s">
        <v>24690</v>
      </c>
      <c r="G3991" t="s">
        <v>40</v>
      </c>
      <c r="H3991" t="b">
        <v>1</v>
      </c>
      <c r="I3991" t="b">
        <v>0</v>
      </c>
      <c r="J3991" t="b">
        <v>1</v>
      </c>
      <c r="K3991" t="b">
        <v>1</v>
      </c>
      <c r="O3991">
        <v>200</v>
      </c>
      <c r="P3991" t="s">
        <v>35296</v>
      </c>
      <c r="R3991">
        <f t="shared" si="188"/>
        <v>200</v>
      </c>
      <c r="S3991">
        <v>200</v>
      </c>
      <c r="T3991" t="s">
        <v>22088</v>
      </c>
      <c r="X3991" t="s">
        <v>22</v>
      </c>
      <c r="Z3991" t="s">
        <v>35</v>
      </c>
      <c r="AA3991" t="s">
        <v>22577</v>
      </c>
      <c r="AB3991" t="s">
        <v>22578</v>
      </c>
      <c r="AC3991" s="1">
        <v>41431.755555555559</v>
      </c>
      <c r="AD3991" t="s">
        <v>22088</v>
      </c>
    </row>
    <row r="3992" spans="1:30" x14ac:dyDescent="0.2">
      <c r="A3992" t="str">
        <f t="shared" si="186"/>
        <v>parkcounty.org</v>
      </c>
      <c r="B3992" t="str">
        <f t="shared" si="187"/>
        <v>parkcounty.org</v>
      </c>
      <c r="C3992" t="s">
        <v>24694</v>
      </c>
      <c r="D3992" t="s">
        <v>24694</v>
      </c>
      <c r="E3992" t="s">
        <v>27103</v>
      </c>
      <c r="F3992" t="s">
        <v>24694</v>
      </c>
      <c r="G3992" t="s">
        <v>40</v>
      </c>
      <c r="H3992" t="b">
        <v>1</v>
      </c>
      <c r="I3992" t="b">
        <v>1</v>
      </c>
      <c r="J3992" t="b">
        <v>1</v>
      </c>
      <c r="K3992" t="b">
        <v>0</v>
      </c>
      <c r="O3992">
        <v>200</v>
      </c>
      <c r="P3992" t="s">
        <v>35296</v>
      </c>
      <c r="R3992">
        <f t="shared" si="188"/>
        <v>200</v>
      </c>
      <c r="S3992">
        <v>200</v>
      </c>
      <c r="T3992" t="s">
        <v>21663</v>
      </c>
      <c r="X3992" t="s">
        <v>22</v>
      </c>
      <c r="Z3992" t="s">
        <v>35</v>
      </c>
      <c r="AA3992" t="s">
        <v>22583</v>
      </c>
      <c r="AB3992" t="s">
        <v>22584</v>
      </c>
      <c r="AC3992" s="1">
        <v>41431.755555555559</v>
      </c>
      <c r="AD3992" t="s">
        <v>21663</v>
      </c>
    </row>
    <row r="3993" spans="1:30" x14ac:dyDescent="0.2">
      <c r="A3993" t="str">
        <f t="shared" si="186"/>
        <v>parkeronline.org</v>
      </c>
      <c r="B3993" t="str">
        <f t="shared" si="187"/>
        <v>parkeronline.org</v>
      </c>
      <c r="C3993" t="s">
        <v>24702</v>
      </c>
      <c r="D3993" t="s">
        <v>24702</v>
      </c>
      <c r="E3993" t="s">
        <v>24995</v>
      </c>
      <c r="F3993" t="s">
        <v>24702</v>
      </c>
      <c r="G3993" t="s">
        <v>40</v>
      </c>
      <c r="H3993" t="b">
        <v>1</v>
      </c>
      <c r="I3993" t="b">
        <v>0</v>
      </c>
      <c r="J3993" t="b">
        <v>1</v>
      </c>
      <c r="K3993" t="b">
        <v>1</v>
      </c>
      <c r="O3993">
        <v>200</v>
      </c>
      <c r="P3993" t="s">
        <v>35296</v>
      </c>
      <c r="R3993">
        <f t="shared" si="188"/>
        <v>200</v>
      </c>
      <c r="S3993">
        <v>200</v>
      </c>
      <c r="T3993" t="s">
        <v>21336</v>
      </c>
      <c r="X3993" t="s">
        <v>22</v>
      </c>
      <c r="Z3993" t="s">
        <v>35</v>
      </c>
      <c r="AA3993" t="s">
        <v>22587</v>
      </c>
      <c r="AB3993" t="s">
        <v>22588</v>
      </c>
      <c r="AC3993" s="1">
        <v>41431.755555555559</v>
      </c>
      <c r="AD3993" t="s">
        <v>21336</v>
      </c>
    </row>
    <row r="3994" spans="1:30" x14ac:dyDescent="0.2">
      <c r="A3994" t="str">
        <f t="shared" si="186"/>
        <v>parkersburgcity.com</v>
      </c>
      <c r="B3994" t="e">
        <f t="shared" si="187"/>
        <v>#N/A</v>
      </c>
      <c r="C3994" t="s">
        <v>24706</v>
      </c>
      <c r="D3994" t="s">
        <v>24706</v>
      </c>
      <c r="E3994" t="s">
        <v>24824</v>
      </c>
      <c r="F3994" t="s">
        <v>24706</v>
      </c>
      <c r="G3994" t="s">
        <v>40</v>
      </c>
      <c r="H3994" t="b">
        <v>1</v>
      </c>
      <c r="I3994" t="b">
        <v>1</v>
      </c>
      <c r="J3994" t="b">
        <v>1</v>
      </c>
      <c r="K3994" t="b">
        <v>1</v>
      </c>
      <c r="O3994">
        <v>200</v>
      </c>
      <c r="P3994" t="s">
        <v>35296</v>
      </c>
      <c r="R3994">
        <f t="shared" si="188"/>
        <v>200</v>
      </c>
      <c r="S3994">
        <v>200</v>
      </c>
      <c r="T3994" t="s">
        <v>22426</v>
      </c>
      <c r="X3994" t="s">
        <v>22</v>
      </c>
      <c r="Z3994" t="s">
        <v>35</v>
      </c>
      <c r="AA3994" t="s">
        <v>22591</v>
      </c>
      <c r="AB3994" t="s">
        <v>22592</v>
      </c>
      <c r="AC3994" s="1">
        <v>41431.755555555559</v>
      </c>
      <c r="AD3994" t="s">
        <v>22426</v>
      </c>
    </row>
    <row r="3995" spans="1:30" x14ac:dyDescent="0.2">
      <c r="A3995" t="e">
        <f t="shared" si="186"/>
        <v>#N/A</v>
      </c>
      <c r="B3995" t="str">
        <f t="shared" si="187"/>
        <v>parkersburgia.com</v>
      </c>
      <c r="C3995" t="s">
        <v>34300</v>
      </c>
      <c r="D3995" t="s">
        <v>34300</v>
      </c>
      <c r="E3995" t="s">
        <v>34301</v>
      </c>
      <c r="F3995" t="s">
        <v>34300</v>
      </c>
      <c r="G3995" t="s">
        <v>40</v>
      </c>
      <c r="H3995" t="b">
        <v>1</v>
      </c>
      <c r="I3995" t="b">
        <v>1</v>
      </c>
      <c r="J3995" t="b">
        <v>1</v>
      </c>
      <c r="K3995" t="b">
        <v>0</v>
      </c>
      <c r="O3995">
        <v>200</v>
      </c>
      <c r="P3995" t="s">
        <v>35296</v>
      </c>
      <c r="R3995">
        <f t="shared" si="188"/>
        <v>200</v>
      </c>
      <c r="S3995">
        <v>200</v>
      </c>
      <c r="T3995" t="s">
        <v>22596</v>
      </c>
      <c r="X3995" t="s">
        <v>22</v>
      </c>
      <c r="Z3995" t="s">
        <v>35</v>
      </c>
      <c r="AA3995" t="s">
        <v>22597</v>
      </c>
      <c r="AB3995" t="s">
        <v>22598</v>
      </c>
      <c r="AC3995" s="1">
        <v>41431.755555555559</v>
      </c>
      <c r="AD3995" t="s">
        <v>22596</v>
      </c>
    </row>
    <row r="3996" spans="1:30" x14ac:dyDescent="0.2">
      <c r="A3996" t="str">
        <f t="shared" si="186"/>
        <v>parkersburgiowa.info</v>
      </c>
      <c r="B3996" t="e">
        <f t="shared" si="187"/>
        <v>#N/A</v>
      </c>
      <c r="C3996" t="s">
        <v>24425</v>
      </c>
      <c r="D3996" t="s">
        <v>24425</v>
      </c>
      <c r="E3996" t="s">
        <v>24426</v>
      </c>
      <c r="F3996" t="s">
        <v>24425</v>
      </c>
      <c r="G3996" t="s">
        <v>40</v>
      </c>
      <c r="H3996" t="b">
        <v>1</v>
      </c>
      <c r="I3996" t="b">
        <v>0</v>
      </c>
      <c r="J3996" t="b">
        <v>1</v>
      </c>
      <c r="K3996" t="b">
        <v>1</v>
      </c>
      <c r="O3996">
        <v>200</v>
      </c>
      <c r="P3996" t="s">
        <v>35296</v>
      </c>
      <c r="R3996">
        <f t="shared" si="188"/>
        <v>200</v>
      </c>
      <c r="S3996">
        <v>200</v>
      </c>
      <c r="T3996" t="s">
        <v>22603</v>
      </c>
      <c r="X3996" t="s">
        <v>22</v>
      </c>
      <c r="Z3996" t="s">
        <v>35</v>
      </c>
      <c r="AA3996" t="s">
        <v>22604</v>
      </c>
      <c r="AB3996" t="s">
        <v>22605</v>
      </c>
      <c r="AC3996" s="1">
        <v>41431.755555555559</v>
      </c>
      <c r="AD3996" t="s">
        <v>22603</v>
      </c>
    </row>
    <row r="3997" spans="1:30" x14ac:dyDescent="0.2">
      <c r="A3997" t="str">
        <f t="shared" si="186"/>
        <v>parkersprairie.net</v>
      </c>
      <c r="B3997" t="str">
        <f t="shared" si="187"/>
        <v>parkersprairie.net</v>
      </c>
      <c r="C3997" t="s">
        <v>24434</v>
      </c>
      <c r="D3997" t="s">
        <v>24434</v>
      </c>
      <c r="E3997" t="s">
        <v>24435</v>
      </c>
      <c r="F3997" t="s">
        <v>24434</v>
      </c>
      <c r="G3997" t="s">
        <v>40</v>
      </c>
      <c r="H3997" t="b">
        <v>1</v>
      </c>
      <c r="I3997" t="b">
        <v>1</v>
      </c>
      <c r="J3997" t="b">
        <v>1</v>
      </c>
      <c r="K3997" t="b">
        <v>0</v>
      </c>
      <c r="O3997">
        <v>200</v>
      </c>
      <c r="P3997" t="s">
        <v>35296</v>
      </c>
      <c r="R3997">
        <f t="shared" si="188"/>
        <v>200</v>
      </c>
      <c r="S3997">
        <v>200</v>
      </c>
      <c r="T3997" t="s">
        <v>22606</v>
      </c>
      <c r="X3997" t="s">
        <v>22</v>
      </c>
      <c r="AA3997" t="s">
        <v>22607</v>
      </c>
      <c r="AB3997" t="e">
        <v>#N/A</v>
      </c>
      <c r="AC3997" s="1">
        <v>41431.755555555559</v>
      </c>
      <c r="AD3997" t="e">
        <v>#N/A</v>
      </c>
    </row>
    <row r="3998" spans="1:30" x14ac:dyDescent="0.2">
      <c r="A3998" t="str">
        <f t="shared" si="186"/>
        <v>parkesburg.org</v>
      </c>
      <c r="B3998" t="str">
        <f t="shared" si="187"/>
        <v>parkesburg.org</v>
      </c>
      <c r="C3998" t="s">
        <v>23918</v>
      </c>
      <c r="D3998" t="s">
        <v>23918</v>
      </c>
      <c r="E3998" t="s">
        <v>23919</v>
      </c>
      <c r="F3998" t="s">
        <v>23918</v>
      </c>
      <c r="G3998" t="s">
        <v>40</v>
      </c>
      <c r="H3998" t="b">
        <v>1</v>
      </c>
      <c r="I3998" t="b">
        <v>0</v>
      </c>
      <c r="J3998" t="b">
        <v>1</v>
      </c>
      <c r="K3998" t="b">
        <v>1</v>
      </c>
      <c r="O3998">
        <v>200</v>
      </c>
      <c r="P3998" t="s">
        <v>35296</v>
      </c>
      <c r="R3998">
        <f t="shared" si="188"/>
        <v>200</v>
      </c>
      <c r="S3998">
        <v>200</v>
      </c>
      <c r="T3998" t="s">
        <v>22608</v>
      </c>
      <c r="X3998" t="s">
        <v>22</v>
      </c>
      <c r="Z3998" t="s">
        <v>35</v>
      </c>
      <c r="AA3998" t="s">
        <v>22609</v>
      </c>
      <c r="AB3998" t="s">
        <v>22610</v>
      </c>
      <c r="AC3998" s="1">
        <v>41431.755555555559</v>
      </c>
      <c r="AD3998" t="s">
        <v>34212</v>
      </c>
    </row>
    <row r="3999" spans="1:30" x14ac:dyDescent="0.2">
      <c r="A3999" t="str">
        <f t="shared" si="186"/>
        <v>parkridge.us</v>
      </c>
      <c r="B3999" t="str">
        <f t="shared" si="187"/>
        <v>parkridge.us</v>
      </c>
      <c r="C3999" t="s">
        <v>24718</v>
      </c>
      <c r="D3999" t="s">
        <v>24718</v>
      </c>
      <c r="E3999" t="s">
        <v>26475</v>
      </c>
      <c r="F3999" t="s">
        <v>24718</v>
      </c>
      <c r="G3999" t="s">
        <v>40</v>
      </c>
      <c r="H3999" t="b">
        <v>1</v>
      </c>
      <c r="I3999" t="b">
        <v>0</v>
      </c>
      <c r="J3999" t="b">
        <v>1</v>
      </c>
      <c r="K3999" t="b">
        <v>1</v>
      </c>
      <c r="O3999">
        <v>200</v>
      </c>
      <c r="P3999" t="s">
        <v>35296</v>
      </c>
      <c r="R3999">
        <f t="shared" si="188"/>
        <v>200</v>
      </c>
      <c r="S3999">
        <v>200</v>
      </c>
      <c r="T3999" t="s">
        <v>21680</v>
      </c>
      <c r="X3999" t="s">
        <v>22</v>
      </c>
      <c r="Z3999" t="s">
        <v>35</v>
      </c>
      <c r="AA3999" t="s">
        <v>22611</v>
      </c>
      <c r="AB3999" t="s">
        <v>22612</v>
      </c>
      <c r="AC3999" s="1">
        <v>41431.755555555559</v>
      </c>
      <c r="AD3999" t="s">
        <v>21680</v>
      </c>
    </row>
    <row r="4000" spans="1:30" x14ac:dyDescent="0.2">
      <c r="A4000" t="str">
        <f t="shared" si="186"/>
        <v>parkridgeboro.com</v>
      </c>
      <c r="B4000" t="str">
        <f t="shared" si="187"/>
        <v>parkridgeboro.com</v>
      </c>
      <c r="C4000" t="s">
        <v>24721</v>
      </c>
      <c r="D4000" t="s">
        <v>24721</v>
      </c>
      <c r="E4000" t="s">
        <v>25829</v>
      </c>
      <c r="F4000" t="s">
        <v>24721</v>
      </c>
      <c r="G4000" t="s">
        <v>40</v>
      </c>
      <c r="H4000" t="b">
        <v>1</v>
      </c>
      <c r="I4000" t="b">
        <v>0</v>
      </c>
      <c r="J4000" t="b">
        <v>1</v>
      </c>
      <c r="K4000" t="b">
        <v>1</v>
      </c>
      <c r="O4000">
        <v>200</v>
      </c>
      <c r="P4000" t="s">
        <v>35296</v>
      </c>
      <c r="R4000">
        <f t="shared" si="188"/>
        <v>200</v>
      </c>
      <c r="S4000">
        <v>200</v>
      </c>
      <c r="T4000" t="s">
        <v>21369</v>
      </c>
      <c r="X4000" t="s">
        <v>22</v>
      </c>
      <c r="Z4000" t="s">
        <v>35</v>
      </c>
      <c r="AA4000" t="s">
        <v>22614</v>
      </c>
      <c r="AB4000" t="s">
        <v>22615</v>
      </c>
      <c r="AC4000" s="1">
        <v>41431.755555555559</v>
      </c>
      <c r="AD4000" t="s">
        <v>21369</v>
      </c>
    </row>
    <row r="4001" spans="1:30" x14ac:dyDescent="0.2">
      <c r="A4001" t="str">
        <f t="shared" si="186"/>
        <v>parksley.org</v>
      </c>
      <c r="B4001" t="str">
        <f t="shared" si="187"/>
        <v>parksley.org</v>
      </c>
      <c r="C4001" t="s">
        <v>24728</v>
      </c>
      <c r="D4001" t="s">
        <v>24728</v>
      </c>
      <c r="E4001" t="s">
        <v>26792</v>
      </c>
      <c r="F4001" t="s">
        <v>24728</v>
      </c>
      <c r="G4001" t="s">
        <v>40</v>
      </c>
      <c r="H4001" t="b">
        <v>1</v>
      </c>
      <c r="I4001" t="b">
        <v>1</v>
      </c>
      <c r="J4001" t="b">
        <v>1</v>
      </c>
      <c r="K4001" t="b">
        <v>0</v>
      </c>
      <c r="O4001">
        <v>200</v>
      </c>
      <c r="P4001" t="s">
        <v>35296</v>
      </c>
      <c r="R4001">
        <f t="shared" si="188"/>
        <v>200</v>
      </c>
      <c r="S4001">
        <v>200</v>
      </c>
      <c r="T4001" t="s">
        <v>22382</v>
      </c>
      <c r="X4001" t="s">
        <v>22</v>
      </c>
      <c r="Z4001" t="s">
        <v>35</v>
      </c>
      <c r="AA4001" t="s">
        <v>22617</v>
      </c>
      <c r="AB4001" t="s">
        <v>22618</v>
      </c>
      <c r="AC4001" s="1">
        <v>41431.755555555559</v>
      </c>
      <c r="AD4001" t="s">
        <v>22382</v>
      </c>
    </row>
    <row r="4002" spans="1:30" x14ac:dyDescent="0.2">
      <c r="A4002" t="str">
        <f t="shared" si="186"/>
        <v>parkswildlifefoundation.org</v>
      </c>
      <c r="B4002" t="str">
        <f t="shared" si="187"/>
        <v>parkswildlifefoundation.org</v>
      </c>
      <c r="C4002" t="s">
        <v>24732</v>
      </c>
      <c r="D4002" t="s">
        <v>24732</v>
      </c>
      <c r="E4002" t="s">
        <v>25053</v>
      </c>
      <c r="F4002" t="s">
        <v>24732</v>
      </c>
      <c r="G4002" t="s">
        <v>40</v>
      </c>
      <c r="H4002" t="b">
        <v>1</v>
      </c>
      <c r="I4002" t="b">
        <v>1</v>
      </c>
      <c r="J4002" t="b">
        <v>1</v>
      </c>
      <c r="K4002" t="b">
        <v>0</v>
      </c>
      <c r="O4002">
        <v>200</v>
      </c>
      <c r="P4002" t="s">
        <v>35296</v>
      </c>
      <c r="R4002">
        <f t="shared" si="188"/>
        <v>200</v>
      </c>
      <c r="S4002">
        <v>200</v>
      </c>
      <c r="T4002" t="s">
        <v>22619</v>
      </c>
      <c r="X4002" t="s">
        <v>22</v>
      </c>
      <c r="Z4002" t="s">
        <v>35</v>
      </c>
      <c r="AA4002" t="s">
        <v>22620</v>
      </c>
      <c r="AB4002" t="s">
        <v>22621</v>
      </c>
      <c r="AC4002" s="1">
        <v>41431.755555555559</v>
      </c>
      <c r="AD4002" t="s">
        <v>22619</v>
      </c>
    </row>
    <row r="4003" spans="1:30" x14ac:dyDescent="0.2">
      <c r="A4003" t="str">
        <f t="shared" si="186"/>
        <v>parktownship.org</v>
      </c>
      <c r="B4003" t="str">
        <f t="shared" si="187"/>
        <v>parktownship.org</v>
      </c>
      <c r="C4003" t="s">
        <v>24735</v>
      </c>
      <c r="D4003" t="s">
        <v>24735</v>
      </c>
      <c r="E4003" t="s">
        <v>24767</v>
      </c>
      <c r="F4003" t="s">
        <v>24735</v>
      </c>
      <c r="G4003" t="s">
        <v>40</v>
      </c>
      <c r="H4003" t="b">
        <v>1</v>
      </c>
      <c r="I4003" t="b">
        <v>0</v>
      </c>
      <c r="J4003" t="b">
        <v>1</v>
      </c>
      <c r="K4003" t="b">
        <v>1</v>
      </c>
      <c r="O4003">
        <v>200</v>
      </c>
      <c r="P4003" t="s">
        <v>35296</v>
      </c>
      <c r="R4003">
        <f t="shared" si="188"/>
        <v>200</v>
      </c>
      <c r="S4003">
        <v>200</v>
      </c>
      <c r="T4003" t="s">
        <v>22624</v>
      </c>
      <c r="X4003" t="s">
        <v>22</v>
      </c>
      <c r="Z4003" t="s">
        <v>35</v>
      </c>
      <c r="AA4003" t="s">
        <v>22625</v>
      </c>
      <c r="AB4003" t="s">
        <v>22626</v>
      </c>
      <c r="AC4003" s="1">
        <v>41431.755555555559</v>
      </c>
      <c r="AD4003" t="s">
        <v>22624</v>
      </c>
    </row>
    <row r="4004" spans="1:30" x14ac:dyDescent="0.2">
      <c r="A4004" t="str">
        <f t="shared" si="186"/>
        <v>parsippany.net</v>
      </c>
      <c r="B4004" t="str">
        <f t="shared" si="187"/>
        <v>parsippany.net</v>
      </c>
      <c r="C4004" t="s">
        <v>24006</v>
      </c>
      <c r="D4004" t="s">
        <v>24006</v>
      </c>
      <c r="E4004" t="s">
        <v>24007</v>
      </c>
      <c r="F4004" t="s">
        <v>24006</v>
      </c>
      <c r="G4004" t="s">
        <v>40</v>
      </c>
      <c r="H4004" t="b">
        <v>1</v>
      </c>
      <c r="I4004" t="b">
        <v>0</v>
      </c>
      <c r="J4004" t="b">
        <v>1</v>
      </c>
      <c r="K4004" t="b">
        <v>1</v>
      </c>
      <c r="O4004">
        <v>200</v>
      </c>
      <c r="P4004" t="s">
        <v>35296</v>
      </c>
      <c r="R4004">
        <f t="shared" si="188"/>
        <v>200</v>
      </c>
      <c r="S4004">
        <v>200</v>
      </c>
      <c r="T4004" t="s">
        <v>22030</v>
      </c>
      <c r="X4004" t="s">
        <v>22</v>
      </c>
      <c r="Z4004" t="s">
        <v>35</v>
      </c>
      <c r="AA4004" t="s">
        <v>22628</v>
      </c>
      <c r="AB4004" t="s">
        <v>22629</v>
      </c>
      <c r="AC4004" s="1">
        <v>41431.755555555559</v>
      </c>
      <c r="AD4004" t="s">
        <v>35057</v>
      </c>
    </row>
    <row r="4005" spans="1:30" x14ac:dyDescent="0.2">
      <c r="A4005" t="str">
        <f t="shared" si="186"/>
        <v>pascocountyfl.net</v>
      </c>
      <c r="B4005" t="str">
        <f t="shared" si="187"/>
        <v>pascocountyfl.net</v>
      </c>
      <c r="C4005" t="s">
        <v>24744</v>
      </c>
      <c r="D4005" t="s">
        <v>24744</v>
      </c>
      <c r="E4005" t="s">
        <v>25784</v>
      </c>
      <c r="F4005" t="s">
        <v>24744</v>
      </c>
      <c r="G4005" t="s">
        <v>40</v>
      </c>
      <c r="H4005" t="b">
        <v>1</v>
      </c>
      <c r="I4005" t="b">
        <v>0</v>
      </c>
      <c r="J4005" t="b">
        <v>1</v>
      </c>
      <c r="K4005" t="b">
        <v>1</v>
      </c>
      <c r="O4005">
        <v>200</v>
      </c>
      <c r="P4005" t="s">
        <v>35296</v>
      </c>
      <c r="R4005">
        <f t="shared" si="188"/>
        <v>200</v>
      </c>
      <c r="S4005">
        <v>200</v>
      </c>
      <c r="T4005" t="s">
        <v>22631</v>
      </c>
      <c r="X4005" t="s">
        <v>22</v>
      </c>
      <c r="Z4005" t="s">
        <v>35</v>
      </c>
      <c r="AA4005" t="s">
        <v>22632</v>
      </c>
      <c r="AB4005" t="s">
        <v>22633</v>
      </c>
      <c r="AC4005" s="1">
        <v>41431.755555555559</v>
      </c>
      <c r="AD4005" t="s">
        <v>22631</v>
      </c>
    </row>
    <row r="4006" spans="1:30" x14ac:dyDescent="0.2">
      <c r="A4006" t="str">
        <f t="shared" ref="A4006:A4069" si="189">VLOOKUP(C4006,T$2:U$10000,1,FALSE)</f>
        <v>passaiccountynj.org</v>
      </c>
      <c r="B4006" t="str">
        <f t="shared" ref="B4006:B4069" si="190">VLOOKUP(C4006,AD$2:AE$10000,1,FALSE)</f>
        <v>passaiccountynj.org</v>
      </c>
      <c r="C4006" t="s">
        <v>24749</v>
      </c>
      <c r="D4006" t="s">
        <v>24749</v>
      </c>
      <c r="E4006" t="s">
        <v>25427</v>
      </c>
      <c r="F4006" t="s">
        <v>24749</v>
      </c>
      <c r="G4006" t="s">
        <v>40</v>
      </c>
      <c r="H4006" t="b">
        <v>1</v>
      </c>
      <c r="I4006" t="b">
        <v>1</v>
      </c>
      <c r="J4006" t="b">
        <v>1</v>
      </c>
      <c r="K4006" t="b">
        <v>0</v>
      </c>
      <c r="O4006">
        <v>200</v>
      </c>
      <c r="P4006" t="s">
        <v>35296</v>
      </c>
      <c r="R4006">
        <f t="shared" si="188"/>
        <v>200</v>
      </c>
      <c r="S4006">
        <v>200</v>
      </c>
      <c r="T4006" t="s">
        <v>22635</v>
      </c>
      <c r="X4006" t="s">
        <v>22</v>
      </c>
      <c r="Z4006" t="s">
        <v>35</v>
      </c>
      <c r="AA4006" t="s">
        <v>22636</v>
      </c>
      <c r="AB4006" t="s">
        <v>22637</v>
      </c>
      <c r="AC4006" s="1">
        <v>41431.755555555559</v>
      </c>
      <c r="AD4006" t="s">
        <v>22635</v>
      </c>
    </row>
    <row r="4007" spans="1:30" x14ac:dyDescent="0.2">
      <c r="A4007" t="str">
        <f t="shared" si="189"/>
        <v>patchoguevillage.org</v>
      </c>
      <c r="B4007" t="str">
        <f t="shared" si="190"/>
        <v>patchoguevillage.org</v>
      </c>
      <c r="C4007" t="s">
        <v>24757</v>
      </c>
      <c r="D4007" t="s">
        <v>24757</v>
      </c>
      <c r="E4007" t="s">
        <v>26799</v>
      </c>
      <c r="F4007" t="s">
        <v>24757</v>
      </c>
      <c r="G4007" t="s">
        <v>40</v>
      </c>
      <c r="H4007" t="b">
        <v>1</v>
      </c>
      <c r="I4007" t="b">
        <v>0</v>
      </c>
      <c r="J4007" t="b">
        <v>1</v>
      </c>
      <c r="K4007" t="b">
        <v>1</v>
      </c>
      <c r="O4007">
        <v>200</v>
      </c>
      <c r="P4007" t="s">
        <v>35296</v>
      </c>
      <c r="R4007">
        <f t="shared" si="188"/>
        <v>200</v>
      </c>
      <c r="S4007">
        <v>200</v>
      </c>
      <c r="T4007" t="s">
        <v>22422</v>
      </c>
      <c r="X4007" t="s">
        <v>22</v>
      </c>
      <c r="Z4007" t="s">
        <v>35</v>
      </c>
      <c r="AA4007" t="s">
        <v>22648</v>
      </c>
      <c r="AB4007" t="s">
        <v>22649</v>
      </c>
      <c r="AC4007" s="1">
        <v>41431.755555555559</v>
      </c>
      <c r="AD4007" t="s">
        <v>22422</v>
      </c>
    </row>
    <row r="4008" spans="1:30" x14ac:dyDescent="0.2">
      <c r="A4008" t="str">
        <f t="shared" si="189"/>
        <v>pateros.com</v>
      </c>
      <c r="B4008" t="str">
        <f t="shared" si="190"/>
        <v>pateros.com</v>
      </c>
      <c r="C4008" t="s">
        <v>24760</v>
      </c>
      <c r="D4008" t="s">
        <v>24760</v>
      </c>
      <c r="E4008" t="s">
        <v>25080</v>
      </c>
      <c r="F4008" t="s">
        <v>24760</v>
      </c>
      <c r="G4008" t="s">
        <v>40</v>
      </c>
      <c r="H4008" t="b">
        <v>1</v>
      </c>
      <c r="I4008" t="b">
        <v>0</v>
      </c>
      <c r="J4008" t="b">
        <v>1</v>
      </c>
      <c r="K4008" t="b">
        <v>1</v>
      </c>
      <c r="O4008">
        <v>200</v>
      </c>
      <c r="P4008" t="s">
        <v>35296</v>
      </c>
      <c r="R4008">
        <f t="shared" si="188"/>
        <v>200</v>
      </c>
      <c r="S4008">
        <v>200</v>
      </c>
      <c r="T4008" t="s">
        <v>22657</v>
      </c>
      <c r="X4008" t="s">
        <v>22</v>
      </c>
      <c r="Z4008" t="s">
        <v>35</v>
      </c>
      <c r="AA4008" t="s">
        <v>22658</v>
      </c>
      <c r="AB4008" t="s">
        <v>22659</v>
      </c>
      <c r="AC4008" s="1">
        <v>41431.755555555559</v>
      </c>
      <c r="AD4008" t="s">
        <v>22657</v>
      </c>
    </row>
    <row r="4009" spans="1:30" x14ac:dyDescent="0.2">
      <c r="A4009" t="str">
        <f t="shared" si="189"/>
        <v>patriotspoint.org</v>
      </c>
      <c r="B4009" t="str">
        <f t="shared" si="190"/>
        <v>patriotspoint.org</v>
      </c>
      <c r="C4009" t="s">
        <v>24347</v>
      </c>
      <c r="D4009" t="s">
        <v>24347</v>
      </c>
      <c r="E4009" t="s">
        <v>24348</v>
      </c>
      <c r="F4009" t="s">
        <v>24347</v>
      </c>
      <c r="G4009" t="s">
        <v>40</v>
      </c>
      <c r="H4009" t="b">
        <v>1</v>
      </c>
      <c r="I4009" t="b">
        <v>1</v>
      </c>
      <c r="J4009" t="b">
        <v>1</v>
      </c>
      <c r="K4009" t="b">
        <v>0</v>
      </c>
      <c r="O4009">
        <v>200</v>
      </c>
      <c r="P4009" t="s">
        <v>35296</v>
      </c>
      <c r="R4009">
        <f t="shared" si="188"/>
        <v>200</v>
      </c>
      <c r="S4009">
        <v>200</v>
      </c>
      <c r="T4009" t="s">
        <v>22431</v>
      </c>
      <c r="X4009" t="s">
        <v>22</v>
      </c>
      <c r="Z4009" t="s">
        <v>35</v>
      </c>
      <c r="AA4009" t="s">
        <v>22675</v>
      </c>
      <c r="AB4009" t="s">
        <v>22676</v>
      </c>
      <c r="AC4009" s="1">
        <v>41431.755555555559</v>
      </c>
      <c r="AD4009" t="s">
        <v>22431</v>
      </c>
    </row>
    <row r="4010" spans="1:30" x14ac:dyDescent="0.2">
      <c r="A4010" t="str">
        <f t="shared" si="189"/>
        <v>pattersonny.org</v>
      </c>
      <c r="B4010" t="str">
        <f t="shared" si="190"/>
        <v>pattersonny.org</v>
      </c>
      <c r="C4010" t="s">
        <v>23993</v>
      </c>
      <c r="D4010" t="s">
        <v>23993</v>
      </c>
      <c r="E4010" t="s">
        <v>23994</v>
      </c>
      <c r="F4010" t="s">
        <v>23993</v>
      </c>
      <c r="G4010" t="s">
        <v>40</v>
      </c>
      <c r="H4010" t="b">
        <v>1</v>
      </c>
      <c r="I4010" t="b">
        <v>0</v>
      </c>
      <c r="J4010" t="b">
        <v>1</v>
      </c>
      <c r="K4010" t="b">
        <v>1</v>
      </c>
      <c r="O4010">
        <v>200</v>
      </c>
      <c r="P4010" t="s">
        <v>35296</v>
      </c>
      <c r="R4010">
        <f t="shared" si="188"/>
        <v>200</v>
      </c>
      <c r="S4010">
        <v>200</v>
      </c>
      <c r="T4010" t="s">
        <v>22025</v>
      </c>
      <c r="X4010" t="s">
        <v>22</v>
      </c>
      <c r="Z4010" t="s">
        <v>35</v>
      </c>
      <c r="AA4010" t="s">
        <v>22689</v>
      </c>
      <c r="AB4010" t="s">
        <v>22690</v>
      </c>
      <c r="AC4010" s="1">
        <v>41431.755555555559</v>
      </c>
      <c r="AD4010" t="s">
        <v>22025</v>
      </c>
    </row>
    <row r="4011" spans="1:30" x14ac:dyDescent="0.2">
      <c r="A4011" t="str">
        <f t="shared" si="189"/>
        <v>pattersontwp.com</v>
      </c>
      <c r="B4011" t="str">
        <f t="shared" si="190"/>
        <v>pattersontwp.com</v>
      </c>
      <c r="C4011" t="s">
        <v>24775</v>
      </c>
      <c r="D4011" t="s">
        <v>24775</v>
      </c>
      <c r="E4011" t="s">
        <v>26452</v>
      </c>
      <c r="F4011" t="s">
        <v>24775</v>
      </c>
      <c r="G4011" t="s">
        <v>40</v>
      </c>
      <c r="H4011" t="b">
        <v>1</v>
      </c>
      <c r="I4011" t="b">
        <v>0</v>
      </c>
      <c r="J4011" t="b">
        <v>1</v>
      </c>
      <c r="K4011" t="b">
        <v>1</v>
      </c>
      <c r="O4011">
        <v>200</v>
      </c>
      <c r="P4011" t="s">
        <v>35296</v>
      </c>
      <c r="R4011">
        <f t="shared" si="188"/>
        <v>200</v>
      </c>
      <c r="S4011">
        <v>200</v>
      </c>
      <c r="T4011" t="s">
        <v>22693</v>
      </c>
      <c r="X4011" t="s">
        <v>22</v>
      </c>
      <c r="Z4011" t="s">
        <v>35</v>
      </c>
      <c r="AA4011" t="s">
        <v>22694</v>
      </c>
      <c r="AB4011" t="s">
        <v>22695</v>
      </c>
      <c r="AC4011" s="1">
        <v>41431.755555555559</v>
      </c>
      <c r="AD4011" t="s">
        <v>22693</v>
      </c>
    </row>
    <row r="4012" spans="1:30" x14ac:dyDescent="0.2">
      <c r="A4012" t="str">
        <f t="shared" si="189"/>
        <v>paulsboronj.org</v>
      </c>
      <c r="B4012" t="str">
        <f t="shared" si="190"/>
        <v>paulsboronj.org</v>
      </c>
      <c r="C4012" t="s">
        <v>24793</v>
      </c>
      <c r="D4012" t="s">
        <v>24793</v>
      </c>
      <c r="E4012" t="s">
        <v>25064</v>
      </c>
      <c r="F4012" t="s">
        <v>24793</v>
      </c>
      <c r="G4012" t="s">
        <v>40</v>
      </c>
      <c r="H4012" t="b">
        <v>1</v>
      </c>
      <c r="I4012" t="b">
        <v>0</v>
      </c>
      <c r="J4012" t="b">
        <v>1</v>
      </c>
      <c r="K4012" t="b">
        <v>1</v>
      </c>
      <c r="O4012">
        <v>200</v>
      </c>
      <c r="P4012" t="s">
        <v>35296</v>
      </c>
      <c r="R4012">
        <f t="shared" si="188"/>
        <v>200</v>
      </c>
      <c r="S4012">
        <v>200</v>
      </c>
      <c r="T4012" t="s">
        <v>22093</v>
      </c>
      <c r="X4012" t="s">
        <v>22</v>
      </c>
      <c r="Z4012" t="s">
        <v>35</v>
      </c>
      <c r="AA4012" t="s">
        <v>22703</v>
      </c>
      <c r="AB4012" t="s">
        <v>22704</v>
      </c>
      <c r="AC4012" s="1">
        <v>41431.755555555559</v>
      </c>
      <c r="AD4012" t="s">
        <v>22093</v>
      </c>
    </row>
    <row r="4013" spans="1:30" x14ac:dyDescent="0.2">
      <c r="A4013" t="str">
        <f t="shared" si="189"/>
        <v>pawneecountykansas.com</v>
      </c>
      <c r="B4013" t="str">
        <f t="shared" si="190"/>
        <v>pawneecountykansas.com</v>
      </c>
      <c r="C4013" t="s">
        <v>24439</v>
      </c>
      <c r="D4013" t="s">
        <v>24439</v>
      </c>
      <c r="E4013" t="s">
        <v>24440</v>
      </c>
      <c r="F4013" t="s">
        <v>24439</v>
      </c>
      <c r="G4013" t="s">
        <v>40</v>
      </c>
      <c r="H4013" t="b">
        <v>1</v>
      </c>
      <c r="I4013" t="b">
        <v>0</v>
      </c>
      <c r="J4013" t="b">
        <v>1</v>
      </c>
      <c r="K4013" t="b">
        <v>1</v>
      </c>
      <c r="O4013">
        <v>200</v>
      </c>
      <c r="P4013" t="s">
        <v>35296</v>
      </c>
      <c r="R4013">
        <f t="shared" si="188"/>
        <v>200</v>
      </c>
      <c r="S4013">
        <v>200</v>
      </c>
      <c r="T4013" t="s">
        <v>22706</v>
      </c>
      <c r="X4013" t="s">
        <v>22</v>
      </c>
      <c r="Z4013" t="s">
        <v>35</v>
      </c>
      <c r="AA4013" t="s">
        <v>22707</v>
      </c>
      <c r="AB4013" t="s">
        <v>22708</v>
      </c>
      <c r="AC4013" s="1">
        <v>41431.755555555559</v>
      </c>
      <c r="AD4013" t="s">
        <v>22706</v>
      </c>
    </row>
    <row r="4014" spans="1:30" x14ac:dyDescent="0.2">
      <c r="A4014" t="str">
        <f t="shared" si="189"/>
        <v>pawtucketri.com</v>
      </c>
      <c r="B4014" t="str">
        <f t="shared" si="190"/>
        <v>pawtucketri.com</v>
      </c>
      <c r="C4014" t="s">
        <v>23997</v>
      </c>
      <c r="D4014" t="s">
        <v>23997</v>
      </c>
      <c r="E4014" t="s">
        <v>23998</v>
      </c>
      <c r="F4014" t="s">
        <v>23997</v>
      </c>
      <c r="G4014" t="s">
        <v>40</v>
      </c>
      <c r="H4014" t="b">
        <v>1</v>
      </c>
      <c r="I4014" t="b">
        <v>0</v>
      </c>
      <c r="J4014" t="b">
        <v>1</v>
      </c>
      <c r="K4014" t="b">
        <v>1</v>
      </c>
      <c r="O4014">
        <v>200</v>
      </c>
      <c r="P4014" t="s">
        <v>35296</v>
      </c>
      <c r="R4014">
        <f t="shared" si="188"/>
        <v>200</v>
      </c>
      <c r="S4014">
        <v>200</v>
      </c>
      <c r="T4014" t="s">
        <v>21364</v>
      </c>
      <c r="X4014" t="s">
        <v>22</v>
      </c>
      <c r="Z4014" t="s">
        <v>35</v>
      </c>
      <c r="AA4014" t="s">
        <v>22728</v>
      </c>
      <c r="AB4014" t="s">
        <v>22729</v>
      </c>
      <c r="AC4014" s="1">
        <v>42320.568749999999</v>
      </c>
      <c r="AD4014" t="s">
        <v>21364</v>
      </c>
    </row>
    <row r="4015" spans="1:30" x14ac:dyDescent="0.2">
      <c r="A4015" t="str">
        <f t="shared" si="189"/>
        <v>payettecounty.org</v>
      </c>
      <c r="B4015" t="str">
        <f t="shared" si="190"/>
        <v>payettecounty.org</v>
      </c>
      <c r="C4015" t="s">
        <v>24813</v>
      </c>
      <c r="D4015" t="s">
        <v>24813</v>
      </c>
      <c r="E4015" t="s">
        <v>26479</v>
      </c>
      <c r="F4015" t="s">
        <v>24813</v>
      </c>
      <c r="G4015" t="s">
        <v>40</v>
      </c>
      <c r="H4015" t="b">
        <v>1</v>
      </c>
      <c r="I4015" t="b">
        <v>0</v>
      </c>
      <c r="J4015" t="b">
        <v>1</v>
      </c>
      <c r="K4015" t="b">
        <v>1</v>
      </c>
      <c r="O4015">
        <v>200</v>
      </c>
      <c r="P4015" t="s">
        <v>35296</v>
      </c>
      <c r="R4015">
        <f t="shared" si="188"/>
        <v>200</v>
      </c>
      <c r="S4015">
        <v>200</v>
      </c>
      <c r="T4015" t="s">
        <v>22047</v>
      </c>
      <c r="X4015" t="s">
        <v>22</v>
      </c>
      <c r="Z4015" t="s">
        <v>35</v>
      </c>
      <c r="AA4015" t="s">
        <v>22732</v>
      </c>
      <c r="AB4015" t="s">
        <v>22733</v>
      </c>
      <c r="AC4015" s="1">
        <v>41431.755555555559</v>
      </c>
      <c r="AD4015" t="s">
        <v>22047</v>
      </c>
    </row>
    <row r="4016" spans="1:30" x14ac:dyDescent="0.2">
      <c r="A4016" t="str">
        <f t="shared" si="189"/>
        <v>paynecounty.org</v>
      </c>
      <c r="B4016" t="str">
        <f t="shared" si="190"/>
        <v>paynecounty.org</v>
      </c>
      <c r="C4016" t="s">
        <v>24817</v>
      </c>
      <c r="D4016" t="s">
        <v>24817</v>
      </c>
      <c r="E4016" t="s">
        <v>25341</v>
      </c>
      <c r="F4016" t="s">
        <v>24817</v>
      </c>
      <c r="G4016" t="s">
        <v>40</v>
      </c>
      <c r="H4016" t="b">
        <v>1</v>
      </c>
      <c r="I4016" t="b">
        <v>1</v>
      </c>
      <c r="J4016" t="b">
        <v>1</v>
      </c>
      <c r="K4016" t="b">
        <v>0</v>
      </c>
      <c r="O4016">
        <v>200</v>
      </c>
      <c r="P4016" t="s">
        <v>35296</v>
      </c>
      <c r="R4016">
        <f t="shared" si="188"/>
        <v>200</v>
      </c>
      <c r="S4016">
        <v>200</v>
      </c>
      <c r="T4016" t="s">
        <v>22738</v>
      </c>
      <c r="X4016" t="s">
        <v>22</v>
      </c>
      <c r="Z4016" t="s">
        <v>35</v>
      </c>
      <c r="AA4016" t="s">
        <v>22739</v>
      </c>
      <c r="AB4016" t="s">
        <v>22740</v>
      </c>
      <c r="AC4016" s="1">
        <v>41431.755555555559</v>
      </c>
      <c r="AD4016" t="s">
        <v>22738</v>
      </c>
    </row>
    <row r="4017" spans="1:30" x14ac:dyDescent="0.2">
      <c r="A4017" t="str">
        <f t="shared" si="189"/>
        <v>paynesvillemn.com</v>
      </c>
      <c r="B4017" t="str">
        <f t="shared" si="190"/>
        <v>paynesvillemn.com</v>
      </c>
      <c r="C4017" t="s">
        <v>24821</v>
      </c>
      <c r="D4017" t="s">
        <v>24821</v>
      </c>
      <c r="E4017" t="s">
        <v>27110</v>
      </c>
      <c r="F4017" t="s">
        <v>24821</v>
      </c>
      <c r="G4017" t="s">
        <v>40</v>
      </c>
      <c r="H4017" t="b">
        <v>1</v>
      </c>
      <c r="I4017" t="b">
        <v>1</v>
      </c>
      <c r="J4017" t="b">
        <v>1</v>
      </c>
      <c r="K4017" t="b">
        <v>0</v>
      </c>
      <c r="O4017">
        <v>200</v>
      </c>
      <c r="P4017" t="s">
        <v>35296</v>
      </c>
      <c r="R4017">
        <f t="shared" si="188"/>
        <v>200</v>
      </c>
      <c r="S4017">
        <v>200</v>
      </c>
      <c r="T4017" t="s">
        <v>22749</v>
      </c>
      <c r="X4017" t="s">
        <v>22</v>
      </c>
      <c r="Z4017" t="s">
        <v>35</v>
      </c>
      <c r="AA4017" t="s">
        <v>22750</v>
      </c>
      <c r="AB4017" t="s">
        <v>22751</v>
      </c>
      <c r="AC4017" s="1">
        <v>41431.755555555559</v>
      </c>
      <c r="AD4017" t="s">
        <v>22749</v>
      </c>
    </row>
    <row r="4018" spans="1:30" x14ac:dyDescent="0.2">
      <c r="A4018" t="str">
        <f t="shared" si="189"/>
        <v>pbgfl.com</v>
      </c>
      <c r="B4018" t="str">
        <f t="shared" si="190"/>
        <v>pbgfl.com</v>
      </c>
      <c r="C4018" t="s">
        <v>24828</v>
      </c>
      <c r="D4018" t="s">
        <v>24828</v>
      </c>
      <c r="E4018" t="s">
        <v>24829</v>
      </c>
      <c r="F4018" t="s">
        <v>24828</v>
      </c>
      <c r="G4018" t="s">
        <v>40</v>
      </c>
      <c r="H4018" t="b">
        <v>1</v>
      </c>
      <c r="I4018" t="b">
        <v>0</v>
      </c>
      <c r="J4018" t="b">
        <v>1</v>
      </c>
      <c r="K4018" t="b">
        <v>1</v>
      </c>
      <c r="O4018">
        <v>200</v>
      </c>
      <c r="P4018" t="s">
        <v>35296</v>
      </c>
      <c r="R4018">
        <f t="shared" si="188"/>
        <v>200</v>
      </c>
      <c r="S4018">
        <v>200</v>
      </c>
      <c r="T4018" t="s">
        <v>22753</v>
      </c>
      <c r="X4018" t="s">
        <v>22</v>
      </c>
      <c r="Z4018" t="s">
        <v>35</v>
      </c>
      <c r="AA4018" t="s">
        <v>22754</v>
      </c>
      <c r="AB4018" t="s">
        <v>22755</v>
      </c>
      <c r="AC4018" s="1">
        <v>41431.755555555559</v>
      </c>
      <c r="AD4018" t="s">
        <v>22753</v>
      </c>
    </row>
    <row r="4019" spans="1:30" x14ac:dyDescent="0.2">
      <c r="A4019" t="str">
        <f t="shared" si="189"/>
        <v>pcaobus.org</v>
      </c>
      <c r="B4019" t="e">
        <f t="shared" si="190"/>
        <v>#N/A</v>
      </c>
      <c r="C4019" t="s">
        <v>24839</v>
      </c>
      <c r="D4019" t="s">
        <v>24839</v>
      </c>
      <c r="E4019" t="s">
        <v>26802</v>
      </c>
      <c r="F4019" t="s">
        <v>24839</v>
      </c>
      <c r="G4019" t="s">
        <v>40</v>
      </c>
      <c r="H4019" t="b">
        <v>1</v>
      </c>
      <c r="I4019" t="b">
        <v>0</v>
      </c>
      <c r="J4019" t="b">
        <v>1</v>
      </c>
      <c r="K4019" t="b">
        <v>1</v>
      </c>
      <c r="O4019">
        <v>200</v>
      </c>
      <c r="P4019" t="s">
        <v>35296</v>
      </c>
      <c r="R4019">
        <f t="shared" si="188"/>
        <v>200</v>
      </c>
      <c r="S4019">
        <v>200</v>
      </c>
      <c r="T4019" t="s">
        <v>22757</v>
      </c>
      <c r="X4019" t="s">
        <v>22</v>
      </c>
      <c r="Z4019" t="s">
        <v>35</v>
      </c>
      <c r="AA4019" t="s">
        <v>22758</v>
      </c>
      <c r="AB4019" t="s">
        <v>22759</v>
      </c>
      <c r="AC4019" s="1">
        <v>41431.755555555559</v>
      </c>
      <c r="AD4019" t="s">
        <v>22757</v>
      </c>
    </row>
    <row r="4020" spans="1:30" x14ac:dyDescent="0.2">
      <c r="A4020" t="str">
        <f t="shared" si="189"/>
        <v>pccds-ln.org</v>
      </c>
      <c r="B4020" t="e">
        <f t="shared" si="190"/>
        <v>#N/A</v>
      </c>
      <c r="C4020" t="s">
        <v>33055</v>
      </c>
      <c r="D4020" t="s">
        <v>33055</v>
      </c>
      <c r="E4020" t="s">
        <v>33056</v>
      </c>
      <c r="F4020" t="s">
        <v>33055</v>
      </c>
      <c r="G4020" t="s">
        <v>40</v>
      </c>
      <c r="H4020" t="b">
        <v>1</v>
      </c>
      <c r="I4020" t="b">
        <v>0</v>
      </c>
      <c r="J4020" t="b">
        <v>1</v>
      </c>
      <c r="K4020" t="b">
        <v>1</v>
      </c>
      <c r="L4020" t="s">
        <v>16545</v>
      </c>
      <c r="O4020">
        <v>200</v>
      </c>
      <c r="P4020" t="s">
        <v>35296</v>
      </c>
      <c r="R4020">
        <f t="shared" si="188"/>
        <v>200</v>
      </c>
      <c r="S4020">
        <v>200</v>
      </c>
      <c r="T4020" t="s">
        <v>22761</v>
      </c>
      <c r="X4020" t="s">
        <v>22</v>
      </c>
      <c r="Z4020" t="s">
        <v>35</v>
      </c>
      <c r="AA4020" t="s">
        <v>22762</v>
      </c>
      <c r="AB4020" t="s">
        <v>22763</v>
      </c>
      <c r="AC4020" s="1">
        <v>41431.755555555559</v>
      </c>
      <c r="AD4020" t="s">
        <v>22761</v>
      </c>
    </row>
    <row r="4021" spans="1:30" x14ac:dyDescent="0.2">
      <c r="A4021" t="str">
        <f t="shared" si="189"/>
        <v>peachamblog.blogspot.com</v>
      </c>
      <c r="B4021" t="str">
        <f t="shared" si="190"/>
        <v>peachamblog.blogspot.com</v>
      </c>
      <c r="C4021" t="s">
        <v>24857</v>
      </c>
      <c r="D4021" t="s">
        <v>2712</v>
      </c>
      <c r="E4021" t="s">
        <v>25836</v>
      </c>
      <c r="F4021" t="s">
        <v>2712</v>
      </c>
      <c r="G4021" t="s">
        <v>40</v>
      </c>
      <c r="H4021" t="b">
        <v>1</v>
      </c>
      <c r="I4021" t="b">
        <v>0</v>
      </c>
      <c r="J4021" t="b">
        <v>1</v>
      </c>
      <c r="K4021" t="b">
        <v>1</v>
      </c>
      <c r="O4021">
        <v>200</v>
      </c>
      <c r="P4021" t="s">
        <v>35296</v>
      </c>
      <c r="R4021">
        <f t="shared" si="188"/>
        <v>200</v>
      </c>
      <c r="S4021">
        <v>200</v>
      </c>
      <c r="T4021" t="s">
        <v>22768</v>
      </c>
      <c r="X4021" t="s">
        <v>22</v>
      </c>
      <c r="Z4021" t="s">
        <v>35</v>
      </c>
      <c r="AA4021" t="s">
        <v>22769</v>
      </c>
      <c r="AB4021" t="s">
        <v>22770</v>
      </c>
      <c r="AC4021" s="1">
        <v>41431.755555555559</v>
      </c>
      <c r="AD4021" t="s">
        <v>22768</v>
      </c>
    </row>
    <row r="4022" spans="1:30" x14ac:dyDescent="0.2">
      <c r="A4022" t="str">
        <f t="shared" si="189"/>
        <v>peachcounty.net/government.cfm</v>
      </c>
      <c r="B4022" t="str">
        <f t="shared" si="190"/>
        <v>peachcounty.net/government.cfm</v>
      </c>
      <c r="C4022" t="s">
        <v>24862</v>
      </c>
      <c r="D4022" t="s">
        <v>26057</v>
      </c>
      <c r="E4022" t="s">
        <v>26058</v>
      </c>
      <c r="F4022" t="s">
        <v>26057</v>
      </c>
      <c r="G4022" t="s">
        <v>40</v>
      </c>
      <c r="H4022" t="b">
        <v>1</v>
      </c>
      <c r="I4022" t="b">
        <v>1</v>
      </c>
      <c r="J4022" t="b">
        <v>1</v>
      </c>
      <c r="K4022" t="b">
        <v>0</v>
      </c>
      <c r="O4022">
        <v>200</v>
      </c>
      <c r="P4022" t="s">
        <v>35296</v>
      </c>
      <c r="R4022">
        <f t="shared" si="188"/>
        <v>200</v>
      </c>
      <c r="S4022">
        <v>200</v>
      </c>
      <c r="T4022" t="s">
        <v>21689</v>
      </c>
      <c r="X4022" t="s">
        <v>22</v>
      </c>
      <c r="Z4022" t="s">
        <v>35</v>
      </c>
      <c r="AA4022" t="s">
        <v>22772</v>
      </c>
      <c r="AB4022" t="s">
        <v>22773</v>
      </c>
      <c r="AC4022" s="1">
        <v>41431.755555555559</v>
      </c>
      <c r="AD4022" t="s">
        <v>21689</v>
      </c>
    </row>
    <row r="4023" spans="1:30" x14ac:dyDescent="0.2">
      <c r="A4023" t="str">
        <f t="shared" si="189"/>
        <v>peachtree-city.org</v>
      </c>
      <c r="B4023" t="str">
        <f t="shared" si="190"/>
        <v>peachtree-city.org</v>
      </c>
      <c r="C4023" t="s">
        <v>24867</v>
      </c>
      <c r="D4023" t="s">
        <v>24867</v>
      </c>
      <c r="E4023" t="s">
        <v>26141</v>
      </c>
      <c r="F4023" t="s">
        <v>24867</v>
      </c>
      <c r="G4023" t="s">
        <v>40</v>
      </c>
      <c r="H4023" t="b">
        <v>1</v>
      </c>
      <c r="I4023" t="b">
        <v>0</v>
      </c>
      <c r="J4023" t="b">
        <v>1</v>
      </c>
      <c r="K4023" t="b">
        <v>1</v>
      </c>
      <c r="O4023">
        <v>200</v>
      </c>
      <c r="P4023" t="s">
        <v>35296</v>
      </c>
      <c r="R4023">
        <f t="shared" si="188"/>
        <v>200</v>
      </c>
      <c r="S4023">
        <v>200</v>
      </c>
      <c r="T4023" t="s">
        <v>21438</v>
      </c>
      <c r="X4023" t="s">
        <v>22</v>
      </c>
      <c r="Z4023" t="s">
        <v>35</v>
      </c>
      <c r="AA4023" t="s">
        <v>22779</v>
      </c>
      <c r="AB4023" t="s">
        <v>22780</v>
      </c>
      <c r="AC4023" s="1">
        <v>41431.755555555559</v>
      </c>
      <c r="AD4023" t="s">
        <v>21438</v>
      </c>
    </row>
    <row r="4024" spans="1:30" x14ac:dyDescent="0.2">
      <c r="A4024" t="str">
        <f t="shared" si="189"/>
        <v>pearisburg.org</v>
      </c>
      <c r="B4024" t="str">
        <f t="shared" si="190"/>
        <v>pearisburg.org</v>
      </c>
      <c r="C4024" t="s">
        <v>24874</v>
      </c>
      <c r="D4024" t="s">
        <v>24874</v>
      </c>
      <c r="E4024" t="s">
        <v>25076</v>
      </c>
      <c r="F4024" t="s">
        <v>24874</v>
      </c>
      <c r="G4024" t="s">
        <v>40</v>
      </c>
      <c r="H4024" t="b">
        <v>1</v>
      </c>
      <c r="I4024" t="b">
        <v>0</v>
      </c>
      <c r="J4024" t="b">
        <v>1</v>
      </c>
      <c r="K4024" t="b">
        <v>1</v>
      </c>
      <c r="O4024">
        <v>200</v>
      </c>
      <c r="P4024" t="s">
        <v>35296</v>
      </c>
      <c r="R4024">
        <f t="shared" si="188"/>
        <v>200</v>
      </c>
      <c r="S4024">
        <v>200</v>
      </c>
      <c r="T4024" t="s">
        <v>22782</v>
      </c>
      <c r="X4024" t="s">
        <v>22</v>
      </c>
      <c r="Z4024" t="s">
        <v>35</v>
      </c>
      <c r="AA4024" t="s">
        <v>22783</v>
      </c>
      <c r="AB4024" t="s">
        <v>22784</v>
      </c>
      <c r="AC4024" s="1">
        <v>41431.755555555559</v>
      </c>
      <c r="AD4024" t="s">
        <v>22782</v>
      </c>
    </row>
    <row r="4025" spans="1:30" x14ac:dyDescent="0.2">
      <c r="A4025" t="str">
        <f t="shared" si="189"/>
        <v>peatworks.org</v>
      </c>
      <c r="B4025" t="e">
        <f t="shared" si="190"/>
        <v>#N/A</v>
      </c>
      <c r="C4025" t="s">
        <v>33984</v>
      </c>
      <c r="D4025" t="s">
        <v>33984</v>
      </c>
      <c r="E4025" t="s">
        <v>33985</v>
      </c>
      <c r="F4025" t="s">
        <v>33984</v>
      </c>
      <c r="G4025" t="s">
        <v>40</v>
      </c>
      <c r="H4025" t="b">
        <v>1</v>
      </c>
      <c r="I4025" t="b">
        <v>1</v>
      </c>
      <c r="J4025" t="b">
        <v>1</v>
      </c>
      <c r="K4025" t="b">
        <v>0</v>
      </c>
      <c r="L4025" t="s">
        <v>1165</v>
      </c>
      <c r="O4025">
        <v>200</v>
      </c>
      <c r="P4025" t="s">
        <v>35296</v>
      </c>
      <c r="R4025">
        <f t="shared" si="188"/>
        <v>200</v>
      </c>
      <c r="S4025">
        <v>200</v>
      </c>
      <c r="T4025" t="s">
        <v>21760</v>
      </c>
      <c r="X4025" t="s">
        <v>22</v>
      </c>
      <c r="Z4025" t="s">
        <v>35</v>
      </c>
      <c r="AA4025" t="s">
        <v>22789</v>
      </c>
      <c r="AB4025" t="s">
        <v>22790</v>
      </c>
      <c r="AC4025" s="1">
        <v>41431.755555555559</v>
      </c>
      <c r="AD4025" t="s">
        <v>21760</v>
      </c>
    </row>
    <row r="4026" spans="1:30" x14ac:dyDescent="0.2">
      <c r="A4026" t="str">
        <f t="shared" si="189"/>
        <v>pegram.net</v>
      </c>
      <c r="B4026" t="str">
        <f t="shared" si="190"/>
        <v>pegram.net</v>
      </c>
      <c r="C4026" t="s">
        <v>24833</v>
      </c>
      <c r="D4026" t="s">
        <v>24833</v>
      </c>
      <c r="E4026" t="s">
        <v>24834</v>
      </c>
      <c r="F4026" t="s">
        <v>24833</v>
      </c>
      <c r="G4026" t="s">
        <v>40</v>
      </c>
      <c r="H4026" t="b">
        <v>1</v>
      </c>
      <c r="I4026" t="b">
        <v>1</v>
      </c>
      <c r="J4026" t="b">
        <v>1</v>
      </c>
      <c r="K4026" t="b">
        <v>0</v>
      </c>
      <c r="O4026">
        <v>200</v>
      </c>
      <c r="P4026" t="s">
        <v>35296</v>
      </c>
      <c r="R4026">
        <f t="shared" si="188"/>
        <v>200</v>
      </c>
      <c r="S4026">
        <v>200</v>
      </c>
      <c r="T4026" t="s">
        <v>22394</v>
      </c>
      <c r="X4026" t="s">
        <v>22</v>
      </c>
      <c r="Z4026" t="s">
        <v>35</v>
      </c>
      <c r="AA4026" t="s">
        <v>22793</v>
      </c>
      <c r="AB4026" t="s">
        <v>22794</v>
      </c>
      <c r="AC4026" s="1">
        <v>41431.755555555559</v>
      </c>
      <c r="AD4026" t="s">
        <v>22394</v>
      </c>
    </row>
    <row r="4027" spans="1:30" x14ac:dyDescent="0.2">
      <c r="A4027" t="str">
        <f t="shared" si="189"/>
        <v>pelhamgov.com</v>
      </c>
      <c r="B4027" t="e">
        <f t="shared" si="190"/>
        <v>#N/A</v>
      </c>
      <c r="C4027" t="s">
        <v>24021</v>
      </c>
      <c r="D4027" t="s">
        <v>24021</v>
      </c>
      <c r="E4027" t="s">
        <v>24022</v>
      </c>
      <c r="F4027" t="s">
        <v>24021</v>
      </c>
      <c r="G4027" t="s">
        <v>40</v>
      </c>
      <c r="H4027" t="b">
        <v>1</v>
      </c>
      <c r="I4027" t="b">
        <v>0</v>
      </c>
      <c r="J4027" t="b">
        <v>1</v>
      </c>
      <c r="K4027" t="b">
        <v>1</v>
      </c>
      <c r="O4027">
        <v>200</v>
      </c>
      <c r="P4027" t="s">
        <v>35296</v>
      </c>
      <c r="R4027">
        <f t="shared" si="188"/>
        <v>200</v>
      </c>
      <c r="S4027">
        <v>200</v>
      </c>
      <c r="T4027" t="s">
        <v>22061</v>
      </c>
      <c r="X4027" t="s">
        <v>22</v>
      </c>
      <c r="Z4027" t="s">
        <v>35</v>
      </c>
      <c r="AA4027" t="s">
        <v>22796</v>
      </c>
      <c r="AB4027" t="s">
        <v>22797</v>
      </c>
      <c r="AC4027" s="1">
        <v>41431.755555555559</v>
      </c>
      <c r="AD4027" t="s">
        <v>22061</v>
      </c>
    </row>
    <row r="4028" spans="1:30" x14ac:dyDescent="0.2">
      <c r="A4028" t="str">
        <f t="shared" si="189"/>
        <v>pelicanrapids.com</v>
      </c>
      <c r="B4028" t="str">
        <f t="shared" si="190"/>
        <v>pelicanrapids.com</v>
      </c>
      <c r="C4028" t="s">
        <v>24837</v>
      </c>
      <c r="D4028" t="s">
        <v>24837</v>
      </c>
      <c r="E4028" t="s">
        <v>24838</v>
      </c>
      <c r="F4028" t="s">
        <v>24837</v>
      </c>
      <c r="G4028" t="s">
        <v>40</v>
      </c>
      <c r="H4028" t="b">
        <v>1</v>
      </c>
      <c r="I4028" t="b">
        <v>1</v>
      </c>
      <c r="J4028" t="b">
        <v>1</v>
      </c>
      <c r="K4028" t="b">
        <v>0</v>
      </c>
      <c r="O4028">
        <v>200</v>
      </c>
      <c r="P4028" t="s">
        <v>35296</v>
      </c>
      <c r="R4028">
        <f t="shared" si="188"/>
        <v>200</v>
      </c>
      <c r="S4028">
        <v>200</v>
      </c>
      <c r="T4028" t="s">
        <v>22799</v>
      </c>
      <c r="X4028" t="s">
        <v>22</v>
      </c>
      <c r="Z4028" t="s">
        <v>35</v>
      </c>
      <c r="AA4028" t="s">
        <v>22800</v>
      </c>
      <c r="AB4028" t="s">
        <v>22801</v>
      </c>
      <c r="AC4028" s="1">
        <v>41431.755555555559</v>
      </c>
      <c r="AD4028" t="s">
        <v>22799</v>
      </c>
    </row>
    <row r="4029" spans="1:30" x14ac:dyDescent="0.2">
      <c r="A4029" t="str">
        <f t="shared" si="189"/>
        <v>pelicantownship.us</v>
      </c>
      <c r="B4029" t="str">
        <f t="shared" si="190"/>
        <v>pelicantownship.us</v>
      </c>
      <c r="C4029" t="s">
        <v>24911</v>
      </c>
      <c r="D4029" t="s">
        <v>24911</v>
      </c>
      <c r="E4029" t="s">
        <v>26482</v>
      </c>
      <c r="F4029" t="s">
        <v>24911</v>
      </c>
      <c r="G4029" t="s">
        <v>40</v>
      </c>
      <c r="H4029" t="b">
        <v>1</v>
      </c>
      <c r="I4029" t="b">
        <v>0</v>
      </c>
      <c r="J4029" t="b">
        <v>1</v>
      </c>
      <c r="K4029" t="b">
        <v>1</v>
      </c>
      <c r="O4029">
        <v>200</v>
      </c>
      <c r="P4029" t="s">
        <v>35296</v>
      </c>
      <c r="R4029">
        <f t="shared" si="188"/>
        <v>200</v>
      </c>
      <c r="S4029">
        <v>200</v>
      </c>
      <c r="T4029" t="s">
        <v>21751</v>
      </c>
      <c r="X4029" t="s">
        <v>22</v>
      </c>
      <c r="Z4029" t="s">
        <v>35</v>
      </c>
      <c r="AA4029" t="s">
        <v>22802</v>
      </c>
      <c r="AB4029" t="s">
        <v>22803</v>
      </c>
      <c r="AC4029" s="1">
        <v>41431.755555555559</v>
      </c>
      <c r="AD4029" t="s">
        <v>21751</v>
      </c>
    </row>
    <row r="4030" spans="1:30" x14ac:dyDescent="0.2">
      <c r="A4030" t="str">
        <f t="shared" si="189"/>
        <v>pell-city.com</v>
      </c>
      <c r="B4030" t="str">
        <f t="shared" si="190"/>
        <v>pell-city.com</v>
      </c>
      <c r="C4030" t="s">
        <v>24443</v>
      </c>
      <c r="D4030" t="s">
        <v>24443</v>
      </c>
      <c r="E4030" t="s">
        <v>24444</v>
      </c>
      <c r="F4030" t="s">
        <v>24443</v>
      </c>
      <c r="G4030" t="s">
        <v>40</v>
      </c>
      <c r="H4030" t="b">
        <v>1</v>
      </c>
      <c r="I4030" t="b">
        <v>0</v>
      </c>
      <c r="J4030" t="b">
        <v>1</v>
      </c>
      <c r="K4030" t="b">
        <v>1</v>
      </c>
      <c r="O4030">
        <v>200</v>
      </c>
      <c r="P4030" t="s">
        <v>35296</v>
      </c>
      <c r="R4030">
        <f t="shared" si="188"/>
        <v>200</v>
      </c>
      <c r="S4030">
        <v>200</v>
      </c>
      <c r="T4030" t="s">
        <v>22810</v>
      </c>
      <c r="X4030" t="s">
        <v>22</v>
      </c>
      <c r="Z4030" t="s">
        <v>35</v>
      </c>
      <c r="AA4030" t="s">
        <v>22811</v>
      </c>
      <c r="AB4030" t="s">
        <v>22812</v>
      </c>
      <c r="AC4030" s="1">
        <v>41431.755555555559</v>
      </c>
      <c r="AD4030" t="s">
        <v>22810</v>
      </c>
    </row>
    <row r="4031" spans="1:30" x14ac:dyDescent="0.2">
      <c r="A4031" t="str">
        <f t="shared" si="189"/>
        <v>pellstonmi.com</v>
      </c>
      <c r="B4031" t="str">
        <f t="shared" si="190"/>
        <v>pellstonmi.com</v>
      </c>
      <c r="C4031" t="s">
        <v>24919</v>
      </c>
      <c r="D4031" t="s">
        <v>24919</v>
      </c>
      <c r="E4031" t="s">
        <v>26813</v>
      </c>
      <c r="F4031" t="s">
        <v>24919</v>
      </c>
      <c r="G4031" t="s">
        <v>40</v>
      </c>
      <c r="H4031" t="b">
        <v>1</v>
      </c>
      <c r="I4031" t="b">
        <v>0</v>
      </c>
      <c r="J4031" t="b">
        <v>1</v>
      </c>
      <c r="K4031" t="b">
        <v>1</v>
      </c>
      <c r="O4031">
        <v>200</v>
      </c>
      <c r="P4031" t="s">
        <v>35296</v>
      </c>
      <c r="R4031">
        <f t="shared" si="188"/>
        <v>200</v>
      </c>
      <c r="S4031">
        <v>200</v>
      </c>
      <c r="T4031" t="s">
        <v>22816</v>
      </c>
      <c r="X4031" t="s">
        <v>22</v>
      </c>
      <c r="Z4031" t="s">
        <v>35</v>
      </c>
      <c r="AA4031" t="s">
        <v>22817</v>
      </c>
      <c r="AB4031" t="s">
        <v>22818</v>
      </c>
      <c r="AC4031" s="1">
        <v>41431.755555555559</v>
      </c>
      <c r="AD4031" t="s">
        <v>22816</v>
      </c>
    </row>
    <row r="4032" spans="1:30" x14ac:dyDescent="0.2">
      <c r="A4032" t="str">
        <f t="shared" si="189"/>
        <v>pemberton-twp.com</v>
      </c>
      <c r="B4032" t="str">
        <f t="shared" si="190"/>
        <v>pemberton-twp.com</v>
      </c>
      <c r="C4032" t="s">
        <v>24924</v>
      </c>
      <c r="D4032" t="s">
        <v>24924</v>
      </c>
      <c r="E4032" t="s">
        <v>25073</v>
      </c>
      <c r="F4032" t="s">
        <v>24924</v>
      </c>
      <c r="G4032" t="s">
        <v>40</v>
      </c>
      <c r="H4032" t="b">
        <v>1</v>
      </c>
      <c r="I4032" t="b">
        <v>1</v>
      </c>
      <c r="J4032" t="b">
        <v>1</v>
      </c>
      <c r="K4032" t="b">
        <v>0</v>
      </c>
      <c r="O4032">
        <v>200</v>
      </c>
      <c r="P4032" t="s">
        <v>35296</v>
      </c>
      <c r="R4032">
        <f t="shared" si="188"/>
        <v>200</v>
      </c>
      <c r="S4032">
        <v>200</v>
      </c>
      <c r="T4032" t="s">
        <v>22820</v>
      </c>
      <c r="X4032" t="s">
        <v>22</v>
      </c>
      <c r="Z4032" t="s">
        <v>35</v>
      </c>
      <c r="AA4032" t="s">
        <v>22821</v>
      </c>
      <c r="AB4032" t="s">
        <v>22822</v>
      </c>
      <c r="AC4032" s="1">
        <v>41431.755555555559</v>
      </c>
      <c r="AD4032" t="s">
        <v>34635</v>
      </c>
    </row>
    <row r="4033" spans="1:30" x14ac:dyDescent="0.2">
      <c r="A4033" t="str">
        <f t="shared" si="189"/>
        <v>pembertonborough.us</v>
      </c>
      <c r="B4033" t="str">
        <f t="shared" si="190"/>
        <v>pembertonborough.us</v>
      </c>
      <c r="C4033" t="s">
        <v>24842</v>
      </c>
      <c r="D4033" t="s">
        <v>24842</v>
      </c>
      <c r="E4033" t="s">
        <v>24843</v>
      </c>
      <c r="F4033" t="s">
        <v>24842</v>
      </c>
      <c r="G4033" t="s">
        <v>40</v>
      </c>
      <c r="H4033" t="b">
        <v>1</v>
      </c>
      <c r="I4033" t="b">
        <v>1</v>
      </c>
      <c r="J4033" t="b">
        <v>1</v>
      </c>
      <c r="K4033" t="b">
        <v>1</v>
      </c>
      <c r="O4033">
        <v>200</v>
      </c>
      <c r="P4033" t="s">
        <v>35296</v>
      </c>
      <c r="R4033">
        <f t="shared" si="188"/>
        <v>200</v>
      </c>
      <c r="S4033">
        <v>200</v>
      </c>
      <c r="T4033" t="s">
        <v>22828</v>
      </c>
      <c r="X4033" t="s">
        <v>22</v>
      </c>
      <c r="Z4033" t="s">
        <v>35</v>
      </c>
      <c r="AA4033" t="s">
        <v>22829</v>
      </c>
      <c r="AB4033" t="s">
        <v>22830</v>
      </c>
      <c r="AC4033" s="1">
        <v>41431.755555555559</v>
      </c>
      <c r="AD4033" t="s">
        <v>35058</v>
      </c>
    </row>
    <row r="4034" spans="1:30" x14ac:dyDescent="0.2">
      <c r="A4034" t="str">
        <f t="shared" si="189"/>
        <v>pemberville.org</v>
      </c>
      <c r="B4034" t="str">
        <f t="shared" si="190"/>
        <v>pemberville.org</v>
      </c>
      <c r="C4034" t="s">
        <v>24934</v>
      </c>
      <c r="D4034" t="s">
        <v>24934</v>
      </c>
      <c r="E4034" t="s">
        <v>26485</v>
      </c>
      <c r="F4034" t="s">
        <v>24934</v>
      </c>
      <c r="G4034" t="s">
        <v>40</v>
      </c>
      <c r="H4034" t="b">
        <v>1</v>
      </c>
      <c r="I4034" t="b">
        <v>1</v>
      </c>
      <c r="J4034" t="b">
        <v>1</v>
      </c>
      <c r="K4034" t="b">
        <v>0</v>
      </c>
      <c r="O4034">
        <v>200</v>
      </c>
      <c r="P4034" t="s">
        <v>35296</v>
      </c>
      <c r="R4034">
        <f t="shared" si="188"/>
        <v>200</v>
      </c>
      <c r="S4034">
        <v>200</v>
      </c>
      <c r="T4034" t="s">
        <v>22833</v>
      </c>
      <c r="X4034" t="s">
        <v>22</v>
      </c>
      <c r="Z4034" t="s">
        <v>35</v>
      </c>
      <c r="AA4034" t="s">
        <v>22834</v>
      </c>
      <c r="AB4034" t="s">
        <v>22835</v>
      </c>
      <c r="AC4034" s="1">
        <v>41431.755555555559</v>
      </c>
      <c r="AD4034" t="s">
        <v>22833</v>
      </c>
    </row>
    <row r="4035" spans="1:30" x14ac:dyDescent="0.2">
      <c r="A4035" t="str">
        <f t="shared" si="189"/>
        <v>pembrokega.net</v>
      </c>
      <c r="B4035" t="str">
        <f t="shared" si="190"/>
        <v>pembrokega.net</v>
      </c>
      <c r="C4035" t="s">
        <v>24941</v>
      </c>
      <c r="D4035" t="s">
        <v>24941</v>
      </c>
      <c r="E4035" t="s">
        <v>26129</v>
      </c>
      <c r="F4035" t="s">
        <v>24941</v>
      </c>
      <c r="G4035" t="s">
        <v>40</v>
      </c>
      <c r="H4035" t="b">
        <v>1</v>
      </c>
      <c r="I4035" t="b">
        <v>0</v>
      </c>
      <c r="J4035" t="b">
        <v>1</v>
      </c>
      <c r="K4035" t="b">
        <v>1</v>
      </c>
      <c r="O4035">
        <v>200</v>
      </c>
      <c r="P4035" t="s">
        <v>35296</v>
      </c>
      <c r="R4035">
        <f t="shared" ref="R4035:R4098" si="191">VLOOKUP(T4035,C$2:O$10000,13,FALSE)</f>
        <v>200</v>
      </c>
      <c r="S4035">
        <v>200</v>
      </c>
      <c r="T4035" t="s">
        <v>22404</v>
      </c>
      <c r="X4035" t="s">
        <v>22</v>
      </c>
      <c r="Z4035" t="s">
        <v>35</v>
      </c>
      <c r="AA4035" t="s">
        <v>22845</v>
      </c>
      <c r="AB4035" t="s">
        <v>22846</v>
      </c>
      <c r="AC4035" s="1">
        <v>41431.755555555559</v>
      </c>
      <c r="AD4035" t="s">
        <v>22404</v>
      </c>
    </row>
    <row r="4036" spans="1:30" x14ac:dyDescent="0.2">
      <c r="A4036" t="str">
        <f t="shared" si="189"/>
        <v>penargylborough.com</v>
      </c>
      <c r="B4036" t="str">
        <f t="shared" si="190"/>
        <v>penargylborough.com</v>
      </c>
      <c r="C4036" t="s">
        <v>24945</v>
      </c>
      <c r="D4036" t="s">
        <v>24945</v>
      </c>
      <c r="E4036" t="s">
        <v>27043</v>
      </c>
      <c r="F4036" t="s">
        <v>24945</v>
      </c>
      <c r="G4036" t="s">
        <v>40</v>
      </c>
      <c r="H4036" t="b">
        <v>1</v>
      </c>
      <c r="I4036" t="b">
        <v>0</v>
      </c>
      <c r="J4036" t="b">
        <v>1</v>
      </c>
      <c r="K4036" t="b">
        <v>1</v>
      </c>
      <c r="O4036">
        <v>200</v>
      </c>
      <c r="P4036" t="s">
        <v>35296</v>
      </c>
      <c r="R4036">
        <f t="shared" si="191"/>
        <v>200</v>
      </c>
      <c r="S4036">
        <v>200</v>
      </c>
      <c r="T4036" t="s">
        <v>21381</v>
      </c>
      <c r="X4036" t="s">
        <v>22</v>
      </c>
      <c r="Z4036" t="s">
        <v>35</v>
      </c>
      <c r="AA4036" t="s">
        <v>22850</v>
      </c>
      <c r="AB4036" t="s">
        <v>22851</v>
      </c>
      <c r="AC4036" s="1">
        <v>41431.755555555559</v>
      </c>
      <c r="AD4036" t="s">
        <v>21381</v>
      </c>
    </row>
    <row r="4037" spans="1:30" x14ac:dyDescent="0.2">
      <c r="A4037" t="str">
        <f t="shared" si="189"/>
        <v>pendleton.or.us</v>
      </c>
      <c r="B4037" t="str">
        <f t="shared" si="190"/>
        <v>pendleton.or.us</v>
      </c>
      <c r="C4037" t="s">
        <v>24953</v>
      </c>
      <c r="D4037" t="s">
        <v>1104</v>
      </c>
      <c r="E4037" t="s">
        <v>25087</v>
      </c>
      <c r="F4037" t="s">
        <v>1104</v>
      </c>
      <c r="G4037" t="s">
        <v>40</v>
      </c>
      <c r="H4037" t="b">
        <v>1</v>
      </c>
      <c r="I4037" t="b">
        <v>0</v>
      </c>
      <c r="J4037" t="b">
        <v>1</v>
      </c>
      <c r="K4037" t="b">
        <v>1</v>
      </c>
      <c r="O4037">
        <v>200</v>
      </c>
      <c r="P4037" t="s">
        <v>35296</v>
      </c>
      <c r="R4037">
        <f t="shared" si="191"/>
        <v>200</v>
      </c>
      <c r="S4037">
        <v>200</v>
      </c>
      <c r="T4037" t="s">
        <v>22856</v>
      </c>
      <c r="X4037" t="s">
        <v>22</v>
      </c>
      <c r="Z4037" t="s">
        <v>35</v>
      </c>
      <c r="AA4037" t="s">
        <v>22857</v>
      </c>
      <c r="AB4037" t="s">
        <v>22858</v>
      </c>
      <c r="AC4037" s="1">
        <v>41431.755555555559</v>
      </c>
      <c r="AD4037" t="s">
        <v>22856</v>
      </c>
    </row>
    <row r="4038" spans="1:30" x14ac:dyDescent="0.2">
      <c r="A4038" t="str">
        <f t="shared" si="189"/>
        <v>pendletonny.us</v>
      </c>
      <c r="B4038" t="str">
        <f t="shared" si="190"/>
        <v>pendletonny.us</v>
      </c>
      <c r="C4038" t="s">
        <v>24956</v>
      </c>
      <c r="D4038" t="s">
        <v>24956</v>
      </c>
      <c r="E4038" t="s">
        <v>26817</v>
      </c>
      <c r="F4038" t="s">
        <v>24956</v>
      </c>
      <c r="G4038" t="s">
        <v>40</v>
      </c>
      <c r="H4038" t="b">
        <v>1</v>
      </c>
      <c r="I4038" t="b">
        <v>0</v>
      </c>
      <c r="J4038" t="b">
        <v>1</v>
      </c>
      <c r="K4038" t="b">
        <v>1</v>
      </c>
      <c r="O4038">
        <v>200</v>
      </c>
      <c r="P4038" t="s">
        <v>35296</v>
      </c>
      <c r="R4038">
        <f t="shared" si="191"/>
        <v>200</v>
      </c>
      <c r="S4038">
        <v>200</v>
      </c>
      <c r="T4038" t="s">
        <v>21697</v>
      </c>
      <c r="X4038" t="s">
        <v>22</v>
      </c>
      <c r="Z4038" t="s">
        <v>35</v>
      </c>
      <c r="AA4038" t="s">
        <v>22879</v>
      </c>
      <c r="AB4038" t="s">
        <v>22880</v>
      </c>
      <c r="AC4038" s="1">
        <v>41431.755555555559</v>
      </c>
      <c r="AD4038" t="s">
        <v>21697</v>
      </c>
    </row>
    <row r="4039" spans="1:30" x14ac:dyDescent="0.2">
      <c r="A4039" t="str">
        <f t="shared" si="189"/>
        <v>pendoreilleco.org</v>
      </c>
      <c r="B4039" t="str">
        <f t="shared" si="190"/>
        <v>pendoreilleco.org</v>
      </c>
      <c r="C4039" t="s">
        <v>24961</v>
      </c>
      <c r="D4039" t="s">
        <v>24961</v>
      </c>
      <c r="E4039" t="s">
        <v>26435</v>
      </c>
      <c r="F4039" t="s">
        <v>24961</v>
      </c>
      <c r="G4039" t="s">
        <v>40</v>
      </c>
      <c r="H4039" t="b">
        <v>1</v>
      </c>
      <c r="I4039" t="b">
        <v>0</v>
      </c>
      <c r="J4039" t="b">
        <v>1</v>
      </c>
      <c r="K4039" t="b">
        <v>1</v>
      </c>
      <c r="O4039">
        <v>200</v>
      </c>
      <c r="P4039" t="s">
        <v>35296</v>
      </c>
      <c r="R4039">
        <f t="shared" si="191"/>
        <v>200</v>
      </c>
      <c r="S4039">
        <v>200</v>
      </c>
      <c r="T4039" t="s">
        <v>22070</v>
      </c>
      <c r="X4039" t="s">
        <v>22</v>
      </c>
      <c r="Z4039" t="s">
        <v>35</v>
      </c>
      <c r="AA4039" t="s">
        <v>22882</v>
      </c>
      <c r="AB4039" t="s">
        <v>22883</v>
      </c>
      <c r="AC4039" s="1">
        <v>41431.755555555559</v>
      </c>
      <c r="AD4039" t="s">
        <v>22070</v>
      </c>
    </row>
    <row r="4040" spans="1:30" x14ac:dyDescent="0.2">
      <c r="A4040" t="str">
        <f t="shared" si="189"/>
        <v>penfield.org</v>
      </c>
      <c r="B4040" t="str">
        <f t="shared" si="190"/>
        <v>penfield.org</v>
      </c>
      <c r="C4040" t="s">
        <v>24847</v>
      </c>
      <c r="D4040" t="s">
        <v>24847</v>
      </c>
      <c r="E4040" t="s">
        <v>24848</v>
      </c>
      <c r="F4040" t="s">
        <v>24847</v>
      </c>
      <c r="G4040" t="s">
        <v>40</v>
      </c>
      <c r="H4040" t="b">
        <v>1</v>
      </c>
      <c r="I4040" t="b">
        <v>1</v>
      </c>
      <c r="J4040" t="b">
        <v>1</v>
      </c>
      <c r="K4040" t="b">
        <v>0</v>
      </c>
      <c r="O4040">
        <v>200</v>
      </c>
      <c r="P4040" t="s">
        <v>35296</v>
      </c>
      <c r="R4040">
        <f t="shared" si="191"/>
        <v>200</v>
      </c>
      <c r="S4040">
        <v>200</v>
      </c>
      <c r="T4040" t="s">
        <v>22885</v>
      </c>
      <c r="X4040" t="s">
        <v>22</v>
      </c>
      <c r="Z4040" t="s">
        <v>35</v>
      </c>
      <c r="AA4040" t="s">
        <v>22886</v>
      </c>
      <c r="AB4040" t="s">
        <v>22887</v>
      </c>
      <c r="AC4040" s="1">
        <v>41431.755555555559</v>
      </c>
      <c r="AD4040" t="s">
        <v>22885</v>
      </c>
    </row>
    <row r="4041" spans="1:30" x14ac:dyDescent="0.2">
      <c r="A4041" t="str">
        <f t="shared" si="189"/>
        <v>peninsulatownship.com</v>
      </c>
      <c r="B4041" t="str">
        <f t="shared" si="190"/>
        <v>peninsulatownship.com</v>
      </c>
      <c r="C4041" t="s">
        <v>24010</v>
      </c>
      <c r="D4041" t="s">
        <v>24010</v>
      </c>
      <c r="E4041" t="s">
        <v>24011</v>
      </c>
      <c r="F4041" t="s">
        <v>24010</v>
      </c>
      <c r="G4041" t="s">
        <v>40</v>
      </c>
      <c r="H4041" t="b">
        <v>1</v>
      </c>
      <c r="I4041" t="b">
        <v>1</v>
      </c>
      <c r="J4041" t="b">
        <v>1</v>
      </c>
      <c r="K4041" t="b">
        <v>0</v>
      </c>
      <c r="O4041">
        <v>200</v>
      </c>
      <c r="P4041" t="s">
        <v>35296</v>
      </c>
      <c r="R4041">
        <f t="shared" si="191"/>
        <v>200</v>
      </c>
      <c r="S4041">
        <v>200</v>
      </c>
      <c r="T4041" t="s">
        <v>22888</v>
      </c>
      <c r="X4041" t="s">
        <v>22</v>
      </c>
      <c r="Z4041" t="s">
        <v>35</v>
      </c>
      <c r="AA4041" t="s">
        <v>22889</v>
      </c>
      <c r="AB4041" t="s">
        <v>22890</v>
      </c>
      <c r="AC4041" s="1">
        <v>41431.755555555559</v>
      </c>
      <c r="AD4041" t="s">
        <v>22888</v>
      </c>
    </row>
    <row r="4042" spans="1:30" x14ac:dyDescent="0.2">
      <c r="A4042" t="str">
        <f t="shared" si="189"/>
        <v>pennsbury.pa.us</v>
      </c>
      <c r="B4042" t="e">
        <f t="shared" si="190"/>
        <v>#N/A</v>
      </c>
      <c r="C4042" t="s">
        <v>24978</v>
      </c>
      <c r="D4042" t="s">
        <v>797</v>
      </c>
      <c r="E4042" t="s">
        <v>26820</v>
      </c>
      <c r="F4042" t="s">
        <v>797</v>
      </c>
      <c r="G4042" t="s">
        <v>40</v>
      </c>
      <c r="H4042" t="b">
        <v>1</v>
      </c>
      <c r="I4042" t="b">
        <v>1</v>
      </c>
      <c r="J4042" t="b">
        <v>1</v>
      </c>
      <c r="K4042" t="b">
        <v>1</v>
      </c>
      <c r="O4042">
        <v>200</v>
      </c>
      <c r="P4042" t="s">
        <v>35296</v>
      </c>
      <c r="R4042">
        <f t="shared" si="191"/>
        <v>200</v>
      </c>
      <c r="S4042">
        <v>200</v>
      </c>
      <c r="T4042" t="s">
        <v>22891</v>
      </c>
      <c r="X4042" t="s">
        <v>22</v>
      </c>
      <c r="Z4042" t="s">
        <v>35</v>
      </c>
      <c r="AA4042" t="s">
        <v>22892</v>
      </c>
      <c r="AB4042" t="s">
        <v>22893</v>
      </c>
      <c r="AC4042" s="1">
        <v>41431.756249999999</v>
      </c>
      <c r="AD4042" t="s">
        <v>22891</v>
      </c>
    </row>
    <row r="4043" spans="1:30" x14ac:dyDescent="0.2">
      <c r="A4043" t="str">
        <f t="shared" si="189"/>
        <v>pennsburyvillageboro.com</v>
      </c>
      <c r="B4043" t="str">
        <f t="shared" si="190"/>
        <v>pennsburyvillageboro.com</v>
      </c>
      <c r="C4043" t="s">
        <v>24982</v>
      </c>
      <c r="D4043" t="s">
        <v>24982</v>
      </c>
      <c r="E4043" t="s">
        <v>26489</v>
      </c>
      <c r="F4043" t="s">
        <v>24982</v>
      </c>
      <c r="G4043" t="s">
        <v>40</v>
      </c>
      <c r="H4043" t="b">
        <v>1</v>
      </c>
      <c r="I4043" t="b">
        <v>0</v>
      </c>
      <c r="J4043" t="b">
        <v>1</v>
      </c>
      <c r="K4043" t="b">
        <v>1</v>
      </c>
      <c r="O4043">
        <v>200</v>
      </c>
      <c r="P4043" t="s">
        <v>35296</v>
      </c>
      <c r="R4043">
        <f t="shared" si="191"/>
        <v>200</v>
      </c>
      <c r="S4043">
        <v>200</v>
      </c>
      <c r="T4043" t="s">
        <v>22896</v>
      </c>
      <c r="X4043" t="s">
        <v>22</v>
      </c>
      <c r="Z4043" t="s">
        <v>35</v>
      </c>
      <c r="AA4043" t="s">
        <v>22897</v>
      </c>
      <c r="AB4043" t="s">
        <v>22898</v>
      </c>
      <c r="AC4043" s="1">
        <v>41431.755555555559</v>
      </c>
      <c r="AD4043" t="s">
        <v>22896</v>
      </c>
    </row>
    <row r="4044" spans="1:30" x14ac:dyDescent="0.2">
      <c r="A4044" t="str">
        <f t="shared" si="189"/>
        <v>pennsville.org</v>
      </c>
      <c r="B4044" t="str">
        <f t="shared" si="190"/>
        <v>pennsville.org</v>
      </c>
      <c r="C4044" t="s">
        <v>24986</v>
      </c>
      <c r="D4044" t="s">
        <v>24986</v>
      </c>
      <c r="E4044" t="s">
        <v>25090</v>
      </c>
      <c r="F4044" t="s">
        <v>24986</v>
      </c>
      <c r="G4044" t="s">
        <v>40</v>
      </c>
      <c r="H4044" t="b">
        <v>1</v>
      </c>
      <c r="I4044" t="b">
        <v>1</v>
      </c>
      <c r="J4044" t="b">
        <v>1</v>
      </c>
      <c r="K4044" t="b">
        <v>0</v>
      </c>
      <c r="O4044">
        <v>200</v>
      </c>
      <c r="P4044" t="s">
        <v>35296</v>
      </c>
      <c r="R4044">
        <f t="shared" si="191"/>
        <v>200</v>
      </c>
      <c r="S4044">
        <v>200</v>
      </c>
      <c r="T4044" t="s">
        <v>22051</v>
      </c>
      <c r="X4044" t="s">
        <v>22</v>
      </c>
      <c r="Z4044" t="s">
        <v>35</v>
      </c>
      <c r="AA4044" t="s">
        <v>22914</v>
      </c>
      <c r="AB4044" t="s">
        <v>22915</v>
      </c>
      <c r="AC4044" s="1">
        <v>41431.755555555559</v>
      </c>
      <c r="AD4044" t="s">
        <v>22051</v>
      </c>
    </row>
    <row r="4045" spans="1:30" x14ac:dyDescent="0.2">
      <c r="A4045" t="str">
        <f t="shared" si="189"/>
        <v>penntownship.net</v>
      </c>
      <c r="B4045" t="str">
        <f t="shared" si="190"/>
        <v>penntownship.net</v>
      </c>
      <c r="C4045" t="s">
        <v>24852</v>
      </c>
      <c r="D4045" t="s">
        <v>24852</v>
      </c>
      <c r="E4045" t="s">
        <v>24853</v>
      </c>
      <c r="F4045" t="s">
        <v>24852</v>
      </c>
      <c r="G4045" t="s">
        <v>40</v>
      </c>
      <c r="H4045" t="b">
        <v>1</v>
      </c>
      <c r="I4045" t="b">
        <v>0</v>
      </c>
      <c r="J4045" t="b">
        <v>1</v>
      </c>
      <c r="K4045" t="b">
        <v>1</v>
      </c>
      <c r="O4045">
        <v>200</v>
      </c>
      <c r="P4045" t="s">
        <v>35296</v>
      </c>
      <c r="R4045">
        <f t="shared" si="191"/>
        <v>200</v>
      </c>
      <c r="S4045">
        <v>200</v>
      </c>
      <c r="T4045" t="s">
        <v>22922</v>
      </c>
      <c r="X4045" t="s">
        <v>22</v>
      </c>
      <c r="Z4045" t="s">
        <v>35</v>
      </c>
      <c r="AA4045" t="s">
        <v>22923</v>
      </c>
      <c r="AB4045" t="s">
        <v>22924</v>
      </c>
      <c r="AC4045" s="1">
        <v>41597.861111111109</v>
      </c>
      <c r="AD4045" t="s">
        <v>22922</v>
      </c>
    </row>
    <row r="4046" spans="1:30" x14ac:dyDescent="0.2">
      <c r="A4046" t="str">
        <f t="shared" si="189"/>
        <v>penntwp.org</v>
      </c>
      <c r="B4046" t="str">
        <f t="shared" si="190"/>
        <v>penntwp.org</v>
      </c>
      <c r="C4046" t="s">
        <v>25000</v>
      </c>
      <c r="D4046" t="s">
        <v>25000</v>
      </c>
      <c r="E4046" t="s">
        <v>26133</v>
      </c>
      <c r="F4046" t="s">
        <v>25000</v>
      </c>
      <c r="G4046" t="s">
        <v>40</v>
      </c>
      <c r="H4046" t="b">
        <v>1</v>
      </c>
      <c r="I4046" t="b">
        <v>0</v>
      </c>
      <c r="J4046" t="b">
        <v>1</v>
      </c>
      <c r="K4046" t="b">
        <v>1</v>
      </c>
      <c r="O4046">
        <v>200</v>
      </c>
      <c r="P4046" t="s">
        <v>35296</v>
      </c>
      <c r="R4046">
        <f t="shared" si="191"/>
        <v>200</v>
      </c>
      <c r="S4046">
        <v>200</v>
      </c>
      <c r="T4046" t="s">
        <v>22926</v>
      </c>
      <c r="X4046" t="s">
        <v>22</v>
      </c>
      <c r="Z4046" t="s">
        <v>35</v>
      </c>
      <c r="AA4046" t="s">
        <v>22927</v>
      </c>
      <c r="AB4046" t="s">
        <v>22928</v>
      </c>
      <c r="AC4046" s="1">
        <v>41431.755555555559</v>
      </c>
      <c r="AD4046" t="s">
        <v>35059</v>
      </c>
    </row>
    <row r="4047" spans="1:30" x14ac:dyDescent="0.2">
      <c r="A4047" t="str">
        <f t="shared" si="189"/>
        <v>penntwpcc.org</v>
      </c>
      <c r="B4047" t="str">
        <f t="shared" si="190"/>
        <v>penntwpcc.org</v>
      </c>
      <c r="C4047" t="s">
        <v>25003</v>
      </c>
      <c r="D4047" t="s">
        <v>25003</v>
      </c>
      <c r="E4047" t="s">
        <v>26824</v>
      </c>
      <c r="F4047" t="s">
        <v>25003</v>
      </c>
      <c r="G4047" t="s">
        <v>40</v>
      </c>
      <c r="H4047" t="b">
        <v>1</v>
      </c>
      <c r="I4047" t="b">
        <v>0</v>
      </c>
      <c r="J4047" t="b">
        <v>1</v>
      </c>
      <c r="K4047" t="b">
        <v>1</v>
      </c>
      <c r="O4047">
        <v>200</v>
      </c>
      <c r="P4047" t="s">
        <v>35296</v>
      </c>
      <c r="R4047">
        <f t="shared" si="191"/>
        <v>200</v>
      </c>
      <c r="S4047">
        <v>200</v>
      </c>
      <c r="T4047" t="s">
        <v>22934</v>
      </c>
      <c r="X4047" t="s">
        <v>22</v>
      </c>
      <c r="Z4047" t="s">
        <v>35</v>
      </c>
      <c r="AA4047" t="s">
        <v>22935</v>
      </c>
      <c r="AB4047" t="s">
        <v>22936</v>
      </c>
      <c r="AC4047" s="1">
        <v>41431.755555555559</v>
      </c>
      <c r="AD4047" t="s">
        <v>22934</v>
      </c>
    </row>
    <row r="4048" spans="1:30" x14ac:dyDescent="0.2">
      <c r="A4048" t="str">
        <f t="shared" si="189"/>
        <v>penntwplanco.org</v>
      </c>
      <c r="B4048" t="str">
        <f t="shared" si="190"/>
        <v>penntwplanco.org</v>
      </c>
      <c r="C4048" t="s">
        <v>25006</v>
      </c>
      <c r="D4048" t="s">
        <v>25006</v>
      </c>
      <c r="E4048" t="s">
        <v>26492</v>
      </c>
      <c r="F4048" t="s">
        <v>25006</v>
      </c>
      <c r="G4048" t="s">
        <v>40</v>
      </c>
      <c r="H4048" t="b">
        <v>1</v>
      </c>
      <c r="I4048" t="b">
        <v>0</v>
      </c>
      <c r="J4048" t="b">
        <v>1</v>
      </c>
      <c r="K4048" t="b">
        <v>1</v>
      </c>
      <c r="O4048">
        <v>200</v>
      </c>
      <c r="P4048" t="s">
        <v>35296</v>
      </c>
      <c r="R4048">
        <f t="shared" si="191"/>
        <v>200</v>
      </c>
      <c r="S4048">
        <v>200</v>
      </c>
      <c r="T4048" t="s">
        <v>22938</v>
      </c>
      <c r="X4048" t="s">
        <v>22</v>
      </c>
      <c r="Z4048" t="s">
        <v>35</v>
      </c>
      <c r="AA4048" t="s">
        <v>22939</v>
      </c>
      <c r="AB4048" t="s">
        <v>22940</v>
      </c>
      <c r="AC4048" s="1">
        <v>41431.755555555559</v>
      </c>
      <c r="AD4048" t="s">
        <v>22938</v>
      </c>
    </row>
    <row r="4049" spans="1:30" x14ac:dyDescent="0.2">
      <c r="A4049" t="str">
        <f t="shared" si="189"/>
        <v>pepperpike.org</v>
      </c>
      <c r="B4049" t="str">
        <f t="shared" si="190"/>
        <v>pepperpike.org</v>
      </c>
      <c r="C4049" t="s">
        <v>25015</v>
      </c>
      <c r="D4049" t="s">
        <v>25015</v>
      </c>
      <c r="E4049" t="s">
        <v>25093</v>
      </c>
      <c r="F4049" t="s">
        <v>25015</v>
      </c>
      <c r="G4049" t="s">
        <v>40</v>
      </c>
      <c r="H4049" t="b">
        <v>1</v>
      </c>
      <c r="I4049" t="b">
        <v>0</v>
      </c>
      <c r="J4049" t="b">
        <v>1</v>
      </c>
      <c r="K4049" t="b">
        <v>1</v>
      </c>
      <c r="O4049">
        <v>200</v>
      </c>
      <c r="P4049" t="s">
        <v>35296</v>
      </c>
      <c r="R4049">
        <f t="shared" si="191"/>
        <v>200</v>
      </c>
      <c r="S4049">
        <v>200</v>
      </c>
      <c r="T4049" t="s">
        <v>22056</v>
      </c>
      <c r="X4049" t="s">
        <v>22</v>
      </c>
      <c r="Z4049" t="s">
        <v>35</v>
      </c>
      <c r="AA4049" t="s">
        <v>22946</v>
      </c>
      <c r="AB4049" t="s">
        <v>22947</v>
      </c>
      <c r="AC4049" s="1">
        <v>41431.755555555559</v>
      </c>
      <c r="AD4049" t="s">
        <v>22056</v>
      </c>
    </row>
    <row r="4050" spans="1:30" x14ac:dyDescent="0.2">
      <c r="A4050" t="str">
        <f t="shared" si="189"/>
        <v>peqtwp.org</v>
      </c>
      <c r="B4050" t="str">
        <f t="shared" si="190"/>
        <v>peqtwp.org</v>
      </c>
      <c r="C4050" t="s">
        <v>24860</v>
      </c>
      <c r="D4050" t="s">
        <v>24860</v>
      </c>
      <c r="E4050" t="s">
        <v>24861</v>
      </c>
      <c r="F4050" t="s">
        <v>24860</v>
      </c>
      <c r="G4050" t="s">
        <v>40</v>
      </c>
      <c r="H4050" t="b">
        <v>1</v>
      </c>
      <c r="I4050" t="b">
        <v>0</v>
      </c>
      <c r="J4050" t="b">
        <v>1</v>
      </c>
      <c r="K4050" t="b">
        <v>1</v>
      </c>
      <c r="O4050">
        <v>200</v>
      </c>
      <c r="P4050" t="s">
        <v>35296</v>
      </c>
      <c r="R4050">
        <f t="shared" si="191"/>
        <v>200</v>
      </c>
      <c r="S4050">
        <v>200</v>
      </c>
      <c r="T4050" t="s">
        <v>22949</v>
      </c>
      <c r="X4050" t="s">
        <v>22</v>
      </c>
      <c r="Z4050" t="s">
        <v>35</v>
      </c>
      <c r="AA4050" t="s">
        <v>22950</v>
      </c>
      <c r="AB4050" t="s">
        <v>22951</v>
      </c>
      <c r="AC4050" s="1">
        <v>41431.755555555559</v>
      </c>
      <c r="AD4050" t="s">
        <v>22949</v>
      </c>
    </row>
    <row r="4051" spans="1:30" x14ac:dyDescent="0.2">
      <c r="A4051" t="str">
        <f t="shared" si="189"/>
        <v>perinton.org</v>
      </c>
      <c r="B4051" t="str">
        <f t="shared" si="190"/>
        <v>perinton.org</v>
      </c>
      <c r="C4051" t="s">
        <v>25023</v>
      </c>
      <c r="D4051" t="s">
        <v>25023</v>
      </c>
      <c r="E4051" t="s">
        <v>25434</v>
      </c>
      <c r="F4051" t="s">
        <v>25023</v>
      </c>
      <c r="G4051" t="s">
        <v>40</v>
      </c>
      <c r="H4051" t="b">
        <v>1</v>
      </c>
      <c r="I4051" t="b">
        <v>0</v>
      </c>
      <c r="J4051" t="b">
        <v>1</v>
      </c>
      <c r="K4051" t="b">
        <v>1</v>
      </c>
      <c r="O4051">
        <v>200</v>
      </c>
      <c r="P4051" t="s">
        <v>35296</v>
      </c>
      <c r="R4051">
        <f t="shared" si="191"/>
        <v>200</v>
      </c>
      <c r="S4051">
        <v>200</v>
      </c>
      <c r="T4051" t="s">
        <v>22958</v>
      </c>
      <c r="X4051" t="s">
        <v>22</v>
      </c>
      <c r="Z4051" t="s">
        <v>35</v>
      </c>
      <c r="AA4051" t="s">
        <v>22959</v>
      </c>
      <c r="AB4051" t="s">
        <v>22960</v>
      </c>
      <c r="AC4051" s="1">
        <v>41431.755555555559</v>
      </c>
      <c r="AD4051" t="s">
        <v>34636</v>
      </c>
    </row>
    <row r="4052" spans="1:30" x14ac:dyDescent="0.2">
      <c r="A4052" t="str">
        <f t="shared" si="189"/>
        <v>perkasieborough.org</v>
      </c>
      <c r="B4052" t="str">
        <f t="shared" si="190"/>
        <v>perkasieborough.org</v>
      </c>
      <c r="C4052" t="s">
        <v>24356</v>
      </c>
      <c r="D4052" t="s">
        <v>24356</v>
      </c>
      <c r="E4052" t="s">
        <v>24357</v>
      </c>
      <c r="F4052" t="s">
        <v>24356</v>
      </c>
      <c r="G4052" t="s">
        <v>40</v>
      </c>
      <c r="H4052" t="b">
        <v>1</v>
      </c>
      <c r="I4052" t="b">
        <v>0</v>
      </c>
      <c r="J4052" t="b">
        <v>1</v>
      </c>
      <c r="K4052" t="b">
        <v>1</v>
      </c>
      <c r="O4052">
        <v>200</v>
      </c>
      <c r="P4052" t="s">
        <v>35296</v>
      </c>
      <c r="R4052">
        <f t="shared" si="191"/>
        <v>200</v>
      </c>
      <c r="S4052">
        <v>200</v>
      </c>
      <c r="T4052" t="s">
        <v>22920</v>
      </c>
      <c r="X4052" t="s">
        <v>22</v>
      </c>
      <c r="Z4052" t="s">
        <v>35</v>
      </c>
      <c r="AA4052" t="s">
        <v>22963</v>
      </c>
      <c r="AB4052" t="s">
        <v>22964</v>
      </c>
      <c r="AC4052" s="1">
        <v>41431.755555555559</v>
      </c>
      <c r="AD4052" t="s">
        <v>22920</v>
      </c>
    </row>
    <row r="4053" spans="1:30" x14ac:dyDescent="0.2">
      <c r="A4053" t="str">
        <f t="shared" si="189"/>
        <v>perryco.org</v>
      </c>
      <c r="B4053" t="e">
        <f t="shared" si="190"/>
        <v>#N/A</v>
      </c>
      <c r="C4053" t="s">
        <v>25029</v>
      </c>
      <c r="D4053" t="s">
        <v>25029</v>
      </c>
      <c r="E4053" t="s">
        <v>26840</v>
      </c>
      <c r="F4053" t="s">
        <v>25029</v>
      </c>
      <c r="G4053" t="s">
        <v>40</v>
      </c>
      <c r="H4053" t="b">
        <v>1</v>
      </c>
      <c r="I4053" t="b">
        <v>0</v>
      </c>
      <c r="J4053" t="b">
        <v>1</v>
      </c>
      <c r="K4053" t="b">
        <v>1</v>
      </c>
      <c r="O4053">
        <v>200</v>
      </c>
      <c r="P4053" t="s">
        <v>35296</v>
      </c>
      <c r="R4053">
        <f t="shared" si="191"/>
        <v>200</v>
      </c>
      <c r="S4053">
        <v>200</v>
      </c>
      <c r="T4053" t="s">
        <v>22467</v>
      </c>
      <c r="X4053" t="s">
        <v>22</v>
      </c>
      <c r="Z4053" t="s">
        <v>35</v>
      </c>
      <c r="AA4053" t="s">
        <v>22970</v>
      </c>
      <c r="AB4053" t="s">
        <v>22971</v>
      </c>
      <c r="AC4053" s="1">
        <v>41431.755555555559</v>
      </c>
      <c r="AD4053" t="s">
        <v>34372</v>
      </c>
    </row>
    <row r="4054" spans="1:30" x14ac:dyDescent="0.2">
      <c r="A4054" t="str">
        <f t="shared" si="189"/>
        <v>perrycountyil.org</v>
      </c>
      <c r="B4054" t="e">
        <f t="shared" si="190"/>
        <v>#N/A</v>
      </c>
      <c r="C4054" t="s">
        <v>25032</v>
      </c>
      <c r="D4054" t="s">
        <v>25032</v>
      </c>
      <c r="E4054" t="s">
        <v>25107</v>
      </c>
      <c r="F4054" t="s">
        <v>25032</v>
      </c>
      <c r="G4054" t="s">
        <v>40</v>
      </c>
      <c r="H4054" t="b">
        <v>1</v>
      </c>
      <c r="I4054" t="b">
        <v>0</v>
      </c>
      <c r="J4054" t="b">
        <v>1</v>
      </c>
      <c r="K4054" t="b">
        <v>1</v>
      </c>
      <c r="O4054">
        <v>200</v>
      </c>
      <c r="P4054" t="s">
        <v>35296</v>
      </c>
      <c r="R4054">
        <f t="shared" si="191"/>
        <v>200</v>
      </c>
      <c r="S4054">
        <v>200</v>
      </c>
      <c r="T4054" t="s">
        <v>21768</v>
      </c>
      <c r="X4054" t="s">
        <v>22</v>
      </c>
      <c r="Z4054" t="s">
        <v>35</v>
      </c>
      <c r="AA4054" t="s">
        <v>22978</v>
      </c>
      <c r="AB4054" t="s">
        <v>22979</v>
      </c>
      <c r="AC4054" s="1">
        <v>41431.755555555559</v>
      </c>
      <c r="AD4054" t="s">
        <v>21768</v>
      </c>
    </row>
    <row r="4055" spans="1:30" x14ac:dyDescent="0.2">
      <c r="A4055" t="str">
        <f t="shared" si="189"/>
        <v>perrymaine.org</v>
      </c>
      <c r="B4055" t="str">
        <f t="shared" si="190"/>
        <v>perrymaine.org</v>
      </c>
      <c r="C4055" t="s">
        <v>24747</v>
      </c>
      <c r="D4055" t="s">
        <v>24747</v>
      </c>
      <c r="E4055" t="s">
        <v>24748</v>
      </c>
      <c r="F4055" t="s">
        <v>24747</v>
      </c>
      <c r="G4055" t="s">
        <v>40</v>
      </c>
      <c r="H4055" t="b">
        <v>1</v>
      </c>
      <c r="I4055" t="b">
        <v>0</v>
      </c>
      <c r="J4055" t="b">
        <v>1</v>
      </c>
      <c r="K4055" t="b">
        <v>1</v>
      </c>
      <c r="O4055">
        <v>200</v>
      </c>
      <c r="P4055" t="s">
        <v>35296</v>
      </c>
      <c r="R4055">
        <f t="shared" si="191"/>
        <v>200</v>
      </c>
      <c r="S4055">
        <v>200</v>
      </c>
      <c r="T4055" t="s">
        <v>21764</v>
      </c>
      <c r="X4055" t="s">
        <v>22</v>
      </c>
      <c r="Z4055" t="s">
        <v>35</v>
      </c>
      <c r="AA4055" t="s">
        <v>22980</v>
      </c>
      <c r="AB4055" t="s">
        <v>22981</v>
      </c>
      <c r="AC4055" s="1">
        <v>41431.755555555559</v>
      </c>
      <c r="AD4055" t="s">
        <v>21764</v>
      </c>
    </row>
    <row r="4056" spans="1:30" x14ac:dyDescent="0.2">
      <c r="A4056" t="str">
        <f t="shared" si="189"/>
        <v>perrytownship-lake.com</v>
      </c>
      <c r="B4056" t="str">
        <f t="shared" si="190"/>
        <v>perrytownship-lake.com</v>
      </c>
      <c r="C4056" t="s">
        <v>25039</v>
      </c>
      <c r="D4056" t="s">
        <v>25039</v>
      </c>
      <c r="E4056" t="s">
        <v>26438</v>
      </c>
      <c r="F4056" t="s">
        <v>25039</v>
      </c>
      <c r="G4056" t="s">
        <v>40</v>
      </c>
      <c r="H4056" t="b">
        <v>1</v>
      </c>
      <c r="I4056" t="b">
        <v>1</v>
      </c>
      <c r="J4056" t="b">
        <v>1</v>
      </c>
      <c r="K4056" t="b">
        <v>0</v>
      </c>
      <c r="O4056">
        <v>200</v>
      </c>
      <c r="P4056" t="s">
        <v>35296</v>
      </c>
      <c r="R4056">
        <f t="shared" si="191"/>
        <v>200</v>
      </c>
      <c r="S4056">
        <v>200</v>
      </c>
      <c r="T4056" t="s">
        <v>22983</v>
      </c>
      <c r="X4056" t="s">
        <v>22</v>
      </c>
      <c r="Z4056" t="s">
        <v>35</v>
      </c>
      <c r="AA4056" t="s">
        <v>22984</v>
      </c>
      <c r="AB4056" t="e">
        <v>#N/A</v>
      </c>
      <c r="AC4056" s="1">
        <v>41431.755555555559</v>
      </c>
      <c r="AD4056" t="e">
        <v>#N/A</v>
      </c>
    </row>
    <row r="4057" spans="1:30" x14ac:dyDescent="0.2">
      <c r="A4057" t="str">
        <f t="shared" si="189"/>
        <v>pesotum.org</v>
      </c>
      <c r="B4057" t="str">
        <f t="shared" si="190"/>
        <v>pesotum.org</v>
      </c>
      <c r="C4057" t="s">
        <v>25050</v>
      </c>
      <c r="D4057" t="s">
        <v>25050</v>
      </c>
      <c r="E4057" t="s">
        <v>25848</v>
      </c>
      <c r="F4057" t="s">
        <v>25050</v>
      </c>
      <c r="G4057" t="s">
        <v>40</v>
      </c>
      <c r="H4057" t="b">
        <v>1</v>
      </c>
      <c r="I4057" t="b">
        <v>0</v>
      </c>
      <c r="J4057" t="b">
        <v>1</v>
      </c>
      <c r="K4057" t="b">
        <v>1</v>
      </c>
      <c r="O4057">
        <v>200</v>
      </c>
      <c r="P4057" t="s">
        <v>35296</v>
      </c>
      <c r="R4057">
        <f t="shared" si="191"/>
        <v>200</v>
      </c>
      <c r="S4057">
        <v>200</v>
      </c>
      <c r="T4057" t="s">
        <v>22994</v>
      </c>
      <c r="X4057" t="s">
        <v>22</v>
      </c>
      <c r="Z4057" t="s">
        <v>35</v>
      </c>
      <c r="AA4057" t="s">
        <v>22995</v>
      </c>
      <c r="AB4057" t="s">
        <v>22996</v>
      </c>
      <c r="AC4057" s="1">
        <v>41431.755555555559</v>
      </c>
      <c r="AD4057" t="s">
        <v>22994</v>
      </c>
    </row>
    <row r="4058" spans="1:30" x14ac:dyDescent="0.2">
      <c r="A4058" t="str">
        <f t="shared" si="189"/>
        <v>phc4.org</v>
      </c>
      <c r="B4058" t="str">
        <f t="shared" si="190"/>
        <v>phc4.org</v>
      </c>
      <c r="C4058" t="s">
        <v>25058</v>
      </c>
      <c r="D4058" t="s">
        <v>25058</v>
      </c>
      <c r="E4058" t="s">
        <v>26139</v>
      </c>
      <c r="F4058" t="s">
        <v>25058</v>
      </c>
      <c r="G4058" t="s">
        <v>40</v>
      </c>
      <c r="H4058" t="b">
        <v>1</v>
      </c>
      <c r="I4058" t="b">
        <v>0</v>
      </c>
      <c r="J4058" t="b">
        <v>1</v>
      </c>
      <c r="K4058" t="b">
        <v>1</v>
      </c>
      <c r="O4058">
        <v>200</v>
      </c>
      <c r="P4058" t="s">
        <v>35296</v>
      </c>
      <c r="R4058">
        <f t="shared" si="191"/>
        <v>200</v>
      </c>
      <c r="S4058">
        <v>200</v>
      </c>
      <c r="T4058" t="s">
        <v>22826</v>
      </c>
      <c r="X4058" t="s">
        <v>22</v>
      </c>
      <c r="Z4058" t="s">
        <v>35</v>
      </c>
      <c r="AA4058" t="s">
        <v>22997</v>
      </c>
      <c r="AB4058" t="s">
        <v>22998</v>
      </c>
      <c r="AC4058" s="1">
        <v>41431.756249999999</v>
      </c>
      <c r="AD4058" t="s">
        <v>34637</v>
      </c>
    </row>
    <row r="4059" spans="1:30" x14ac:dyDescent="0.2">
      <c r="A4059" t="str">
        <f t="shared" si="189"/>
        <v>pheaa.org</v>
      </c>
      <c r="B4059" t="str">
        <f t="shared" si="190"/>
        <v>pheaa.org</v>
      </c>
      <c r="C4059" t="s">
        <v>24865</v>
      </c>
      <c r="D4059" t="s">
        <v>24865</v>
      </c>
      <c r="E4059" t="s">
        <v>24866</v>
      </c>
      <c r="F4059" t="s">
        <v>24865</v>
      </c>
      <c r="G4059" t="s">
        <v>40</v>
      </c>
      <c r="H4059" t="b">
        <v>1</v>
      </c>
      <c r="I4059" t="b">
        <v>1</v>
      </c>
      <c r="J4059" t="b">
        <v>1</v>
      </c>
      <c r="K4059" t="b">
        <v>0</v>
      </c>
      <c r="O4059">
        <v>200</v>
      </c>
      <c r="P4059" t="s">
        <v>35296</v>
      </c>
      <c r="R4059">
        <f t="shared" si="191"/>
        <v>200</v>
      </c>
      <c r="S4059">
        <v>200</v>
      </c>
      <c r="T4059" t="s">
        <v>22999</v>
      </c>
      <c r="X4059" t="s">
        <v>22</v>
      </c>
      <c r="Z4059" t="s">
        <v>35</v>
      </c>
      <c r="AA4059" t="s">
        <v>23000</v>
      </c>
      <c r="AB4059" t="s">
        <v>23001</v>
      </c>
      <c r="AC4059" s="1">
        <v>41431.755555555559</v>
      </c>
      <c r="AD4059" t="s">
        <v>22999</v>
      </c>
    </row>
    <row r="4060" spans="1:30" x14ac:dyDescent="0.2">
      <c r="A4060" t="str">
        <f t="shared" si="189"/>
        <v>phelpsgov.org</v>
      </c>
      <c r="B4060" t="str">
        <f t="shared" si="190"/>
        <v>phelpsgov.org</v>
      </c>
      <c r="C4060" t="s">
        <v>25070</v>
      </c>
      <c r="D4060" t="s">
        <v>25070</v>
      </c>
      <c r="E4060" t="s">
        <v>26496</v>
      </c>
      <c r="F4060" t="s">
        <v>25070</v>
      </c>
      <c r="G4060" t="s">
        <v>40</v>
      </c>
      <c r="H4060" t="b">
        <v>1</v>
      </c>
      <c r="I4060" t="b">
        <v>0</v>
      </c>
      <c r="J4060" t="b">
        <v>1</v>
      </c>
      <c r="K4060" t="b">
        <v>1</v>
      </c>
      <c r="O4060">
        <v>200</v>
      </c>
      <c r="P4060" t="s">
        <v>35296</v>
      </c>
      <c r="R4060">
        <f t="shared" si="191"/>
        <v>200</v>
      </c>
      <c r="S4060">
        <v>200</v>
      </c>
      <c r="T4060" t="s">
        <v>21792</v>
      </c>
      <c r="X4060" t="s">
        <v>22</v>
      </c>
      <c r="Z4060" t="s">
        <v>35</v>
      </c>
      <c r="AA4060" t="s">
        <v>23011</v>
      </c>
      <c r="AB4060" t="s">
        <v>23012</v>
      </c>
      <c r="AC4060" s="1">
        <v>41431.755555555559</v>
      </c>
      <c r="AD4060" t="s">
        <v>21792</v>
      </c>
    </row>
    <row r="4061" spans="1:30" x14ac:dyDescent="0.2">
      <c r="A4061" t="str">
        <f t="shared" si="189"/>
        <v>phelpsny.com</v>
      </c>
      <c r="B4061" t="str">
        <f t="shared" si="190"/>
        <v>phelpsny.com</v>
      </c>
      <c r="C4061" t="s">
        <v>23922</v>
      </c>
      <c r="D4061" t="s">
        <v>23922</v>
      </c>
      <c r="E4061" t="s">
        <v>23923</v>
      </c>
      <c r="F4061" t="s">
        <v>23922</v>
      </c>
      <c r="G4061" t="s">
        <v>40</v>
      </c>
      <c r="H4061" t="b">
        <v>1</v>
      </c>
      <c r="I4061" t="b">
        <v>1</v>
      </c>
      <c r="J4061" t="b">
        <v>1</v>
      </c>
      <c r="K4061" t="b">
        <v>0</v>
      </c>
      <c r="O4061">
        <v>200</v>
      </c>
      <c r="P4061" t="s">
        <v>35296</v>
      </c>
      <c r="R4061">
        <f t="shared" si="191"/>
        <v>200</v>
      </c>
      <c r="S4061">
        <v>200</v>
      </c>
      <c r="T4061" t="s">
        <v>22443</v>
      </c>
      <c r="X4061" t="s">
        <v>22</v>
      </c>
      <c r="Z4061" t="s">
        <v>35</v>
      </c>
      <c r="AA4061" t="s">
        <v>23018</v>
      </c>
      <c r="AB4061" t="s">
        <v>23019</v>
      </c>
      <c r="AC4061" s="1">
        <v>41431.755555555559</v>
      </c>
      <c r="AD4061" t="s">
        <v>22443</v>
      </c>
    </row>
    <row r="4062" spans="1:30" x14ac:dyDescent="0.2">
      <c r="A4062" t="str">
        <f t="shared" si="189"/>
        <v>phenixcityal.us</v>
      </c>
      <c r="B4062" t="str">
        <f t="shared" si="190"/>
        <v>phenixcityal.us</v>
      </c>
      <c r="C4062" t="s">
        <v>25077</v>
      </c>
      <c r="D4062" t="s">
        <v>25077</v>
      </c>
      <c r="E4062" t="s">
        <v>27183</v>
      </c>
      <c r="F4062" t="s">
        <v>25077</v>
      </c>
      <c r="G4062" t="s">
        <v>40</v>
      </c>
      <c r="H4062" t="b">
        <v>1</v>
      </c>
      <c r="I4062" t="b">
        <v>0</v>
      </c>
      <c r="J4062" t="b">
        <v>1</v>
      </c>
      <c r="K4062" t="b">
        <v>1</v>
      </c>
      <c r="O4062">
        <v>200</v>
      </c>
      <c r="P4062" t="s">
        <v>35296</v>
      </c>
      <c r="R4062">
        <f t="shared" si="191"/>
        <v>200</v>
      </c>
      <c r="S4062">
        <v>200</v>
      </c>
      <c r="T4062" t="s">
        <v>22831</v>
      </c>
      <c r="X4062" t="s">
        <v>22</v>
      </c>
      <c r="Z4062" t="s">
        <v>35</v>
      </c>
      <c r="AA4062" t="s">
        <v>23021</v>
      </c>
      <c r="AB4062" t="s">
        <v>23022</v>
      </c>
      <c r="AC4062" s="1">
        <v>41431.755555555559</v>
      </c>
      <c r="AD4062" t="s">
        <v>34213</v>
      </c>
    </row>
    <row r="4063" spans="1:30" x14ac:dyDescent="0.2">
      <c r="A4063" t="str">
        <f t="shared" si="189"/>
        <v>phfa.org</v>
      </c>
      <c r="B4063" t="str">
        <f t="shared" si="190"/>
        <v>phfa.org</v>
      </c>
      <c r="C4063" t="s">
        <v>25081</v>
      </c>
      <c r="D4063" t="s">
        <v>25081</v>
      </c>
      <c r="E4063" t="s">
        <v>25438</v>
      </c>
      <c r="F4063" t="s">
        <v>25081</v>
      </c>
      <c r="G4063" t="s">
        <v>40</v>
      </c>
      <c r="H4063" t="b">
        <v>1</v>
      </c>
      <c r="I4063" t="b">
        <v>0</v>
      </c>
      <c r="J4063" t="b">
        <v>1</v>
      </c>
      <c r="K4063" t="b">
        <v>1</v>
      </c>
      <c r="O4063">
        <v>200</v>
      </c>
      <c r="P4063" t="s">
        <v>35296</v>
      </c>
      <c r="R4063">
        <f t="shared" si="191"/>
        <v>200</v>
      </c>
      <c r="S4063">
        <v>200</v>
      </c>
      <c r="T4063" t="s">
        <v>23027</v>
      </c>
      <c r="X4063" t="s">
        <v>22</v>
      </c>
      <c r="Z4063" t="s">
        <v>35</v>
      </c>
      <c r="AA4063" t="s">
        <v>23028</v>
      </c>
      <c r="AB4063" t="s">
        <v>23029</v>
      </c>
      <c r="AC4063" s="1">
        <v>41431.755555555559</v>
      </c>
      <c r="AD4063" t="s">
        <v>23027</v>
      </c>
    </row>
    <row r="4064" spans="1:30" x14ac:dyDescent="0.2">
      <c r="A4064" t="str">
        <f t="shared" si="189"/>
        <v>philadelphiafed.org</v>
      </c>
      <c r="B4064" t="str">
        <f t="shared" si="190"/>
        <v>philadelphiafed.org</v>
      </c>
      <c r="C4064" t="s">
        <v>25084</v>
      </c>
      <c r="D4064" t="s">
        <v>25084</v>
      </c>
      <c r="E4064" t="s">
        <v>25787</v>
      </c>
      <c r="F4064" t="s">
        <v>25084</v>
      </c>
      <c r="G4064" t="s">
        <v>40</v>
      </c>
      <c r="H4064" t="b">
        <v>1</v>
      </c>
      <c r="I4064" t="b">
        <v>1</v>
      </c>
      <c r="J4064" t="b">
        <v>1</v>
      </c>
      <c r="K4064" t="b">
        <v>0</v>
      </c>
      <c r="L4064" t="s">
        <v>4245</v>
      </c>
      <c r="O4064">
        <v>200</v>
      </c>
      <c r="P4064" t="s">
        <v>35296</v>
      </c>
      <c r="R4064">
        <f t="shared" si="191"/>
        <v>200</v>
      </c>
      <c r="S4064">
        <v>200</v>
      </c>
      <c r="T4064" t="s">
        <v>23031</v>
      </c>
      <c r="X4064" t="s">
        <v>22</v>
      </c>
      <c r="Z4064" t="s">
        <v>1150</v>
      </c>
      <c r="AA4064" t="s">
        <v>23032</v>
      </c>
      <c r="AB4064" t="s">
        <v>23033</v>
      </c>
      <c r="AC4064" s="1">
        <v>41431.755555555559</v>
      </c>
      <c r="AD4064" t="s">
        <v>23031</v>
      </c>
    </row>
    <row r="4065" spans="1:30" x14ac:dyDescent="0.2">
      <c r="A4065" t="str">
        <f t="shared" si="189"/>
        <v>philaport.com</v>
      </c>
      <c r="B4065" t="str">
        <f t="shared" si="190"/>
        <v>philaport.com</v>
      </c>
      <c r="C4065" t="s">
        <v>24451</v>
      </c>
      <c r="D4065" t="s">
        <v>24451</v>
      </c>
      <c r="E4065" t="s">
        <v>24452</v>
      </c>
      <c r="F4065" t="s">
        <v>24451</v>
      </c>
      <c r="G4065" t="s">
        <v>40</v>
      </c>
      <c r="H4065" t="b">
        <v>1</v>
      </c>
      <c r="I4065" t="b">
        <v>1</v>
      </c>
      <c r="J4065" t="b">
        <v>1</v>
      </c>
      <c r="K4065" t="b">
        <v>0</v>
      </c>
      <c r="O4065">
        <v>200</v>
      </c>
      <c r="P4065" t="s">
        <v>35296</v>
      </c>
      <c r="R4065">
        <f t="shared" si="191"/>
        <v>200</v>
      </c>
      <c r="S4065">
        <v>200</v>
      </c>
      <c r="T4065" t="s">
        <v>21705</v>
      </c>
      <c r="X4065" t="s">
        <v>22</v>
      </c>
      <c r="Z4065" t="s">
        <v>161</v>
      </c>
      <c r="AA4065" t="s">
        <v>23037</v>
      </c>
      <c r="AB4065" t="s">
        <v>23038</v>
      </c>
      <c r="AC4065" s="1">
        <v>41568.495138888888</v>
      </c>
      <c r="AD4065" t="s">
        <v>34638</v>
      </c>
    </row>
    <row r="4066" spans="1:30" x14ac:dyDescent="0.2">
      <c r="A4066" t="str">
        <f t="shared" si="189"/>
        <v>philipstown.com</v>
      </c>
      <c r="B4066" t="str">
        <f t="shared" si="190"/>
        <v>philipstown.com</v>
      </c>
      <c r="C4066" t="s">
        <v>25094</v>
      </c>
      <c r="D4066" t="s">
        <v>25094</v>
      </c>
      <c r="E4066" t="s">
        <v>26829</v>
      </c>
      <c r="F4066" t="s">
        <v>25094</v>
      </c>
      <c r="G4066" t="s">
        <v>40</v>
      </c>
      <c r="H4066" t="b">
        <v>1</v>
      </c>
      <c r="I4066" t="b">
        <v>0</v>
      </c>
      <c r="J4066" t="b">
        <v>1</v>
      </c>
      <c r="K4066" t="b">
        <v>1</v>
      </c>
      <c r="O4066">
        <v>200</v>
      </c>
      <c r="P4066" t="s">
        <v>35296</v>
      </c>
      <c r="R4066">
        <f t="shared" si="191"/>
        <v>200</v>
      </c>
      <c r="S4066">
        <v>200</v>
      </c>
      <c r="T4066" t="s">
        <v>23043</v>
      </c>
      <c r="X4066" t="s">
        <v>22</v>
      </c>
      <c r="Z4066" t="s">
        <v>1150</v>
      </c>
      <c r="AA4066" t="s">
        <v>23044</v>
      </c>
      <c r="AB4066" t="s">
        <v>23045</v>
      </c>
      <c r="AC4066" s="1">
        <v>41431.755555555559</v>
      </c>
      <c r="AD4066" t="s">
        <v>23043</v>
      </c>
    </row>
    <row r="4067" spans="1:30" x14ac:dyDescent="0.2">
      <c r="A4067" t="str">
        <f t="shared" si="189"/>
        <v>phillipsburgnj.org</v>
      </c>
      <c r="B4067" t="str">
        <f t="shared" si="190"/>
        <v>phillipsburgnj.org</v>
      </c>
      <c r="C4067" t="s">
        <v>25104</v>
      </c>
      <c r="D4067" t="s">
        <v>25104</v>
      </c>
      <c r="E4067" t="s">
        <v>27120</v>
      </c>
      <c r="F4067" t="s">
        <v>25104</v>
      </c>
      <c r="G4067" t="s">
        <v>40</v>
      </c>
      <c r="H4067" t="b">
        <v>1</v>
      </c>
      <c r="I4067" t="b">
        <v>0</v>
      </c>
      <c r="J4067" t="b">
        <v>1</v>
      </c>
      <c r="K4067" t="b">
        <v>1</v>
      </c>
      <c r="O4067">
        <v>200</v>
      </c>
      <c r="P4067" t="s">
        <v>35296</v>
      </c>
      <c r="R4067">
        <f t="shared" si="191"/>
        <v>200</v>
      </c>
      <c r="S4067">
        <v>200</v>
      </c>
      <c r="T4067" t="s">
        <v>23053</v>
      </c>
      <c r="U4067" t="s">
        <v>23054</v>
      </c>
      <c r="X4067" t="s">
        <v>52</v>
      </c>
      <c r="AA4067" t="s">
        <v>23055</v>
      </c>
      <c r="AB4067" t="s">
        <v>23056</v>
      </c>
      <c r="AC4067" s="1">
        <v>42699.649305555555</v>
      </c>
      <c r="AD4067" t="s">
        <v>23053</v>
      </c>
    </row>
    <row r="4068" spans="1:30" x14ac:dyDescent="0.2">
      <c r="A4068" t="str">
        <f t="shared" si="189"/>
        <v>phillipscounty.org</v>
      </c>
      <c r="B4068" t="str">
        <f t="shared" si="190"/>
        <v>phillipscounty.org</v>
      </c>
      <c r="C4068" t="s">
        <v>25108</v>
      </c>
      <c r="D4068" t="s">
        <v>25108</v>
      </c>
      <c r="E4068" t="s">
        <v>26501</v>
      </c>
      <c r="F4068" t="s">
        <v>25108</v>
      </c>
      <c r="G4068" t="s">
        <v>40</v>
      </c>
      <c r="H4068" t="b">
        <v>1</v>
      </c>
      <c r="I4068" t="b">
        <v>1</v>
      </c>
      <c r="J4068" t="b">
        <v>1</v>
      </c>
      <c r="K4068" t="b">
        <v>0</v>
      </c>
      <c r="O4068">
        <v>200</v>
      </c>
      <c r="P4068" t="s">
        <v>35296</v>
      </c>
      <c r="R4068">
        <f t="shared" si="191"/>
        <v>200</v>
      </c>
      <c r="S4068">
        <v>200</v>
      </c>
      <c r="T4068" t="s">
        <v>21772</v>
      </c>
      <c r="X4068" t="s">
        <v>22</v>
      </c>
      <c r="Z4068" t="s">
        <v>214</v>
      </c>
      <c r="AA4068" t="s">
        <v>23060</v>
      </c>
      <c r="AB4068" t="s">
        <v>23061</v>
      </c>
      <c r="AC4068" s="1">
        <v>41614.834722222222</v>
      </c>
      <c r="AD4068" t="s">
        <v>21772</v>
      </c>
    </row>
    <row r="4069" spans="1:30" x14ac:dyDescent="0.2">
      <c r="A4069" t="str">
        <f t="shared" si="189"/>
        <v>phillipsmaine.com</v>
      </c>
      <c r="B4069" t="str">
        <f t="shared" si="190"/>
        <v>phillipsmaine.com</v>
      </c>
      <c r="C4069" t="s">
        <v>24032</v>
      </c>
      <c r="D4069" t="s">
        <v>24032</v>
      </c>
      <c r="E4069" t="s">
        <v>24033</v>
      </c>
      <c r="F4069" t="s">
        <v>24032</v>
      </c>
      <c r="G4069" t="s">
        <v>40</v>
      </c>
      <c r="H4069" t="b">
        <v>1</v>
      </c>
      <c r="I4069" t="b">
        <v>0</v>
      </c>
      <c r="J4069" t="b">
        <v>1</v>
      </c>
      <c r="K4069" t="b">
        <v>1</v>
      </c>
      <c r="O4069">
        <v>200</v>
      </c>
      <c r="P4069" t="s">
        <v>35296</v>
      </c>
      <c r="R4069">
        <f t="shared" si="191"/>
        <v>200</v>
      </c>
      <c r="S4069">
        <v>200</v>
      </c>
      <c r="T4069" t="s">
        <v>21443</v>
      </c>
      <c r="X4069" t="s">
        <v>22</v>
      </c>
      <c r="Z4069" t="s">
        <v>214</v>
      </c>
      <c r="AA4069" t="s">
        <v>23067</v>
      </c>
      <c r="AB4069" t="s">
        <v>23068</v>
      </c>
      <c r="AC4069" s="1">
        <v>41431.755555555559</v>
      </c>
      <c r="AD4069" t="s">
        <v>21443</v>
      </c>
    </row>
    <row r="4070" spans="1:30" x14ac:dyDescent="0.2">
      <c r="A4070" t="str">
        <f t="shared" ref="A4070:A4133" si="192">VLOOKUP(C4070,T$2:U$10000,1,FALSE)</f>
        <v>philmont.org</v>
      </c>
      <c r="B4070" t="str">
        <f t="shared" ref="B4070:B4133" si="193">VLOOKUP(C4070,AD$2:AE$10000,1,FALSE)</f>
        <v>philmont.org</v>
      </c>
      <c r="C4070" t="s">
        <v>25117</v>
      </c>
      <c r="D4070" t="s">
        <v>25117</v>
      </c>
      <c r="E4070" t="s">
        <v>26151</v>
      </c>
      <c r="F4070" t="s">
        <v>25117</v>
      </c>
      <c r="G4070" t="s">
        <v>40</v>
      </c>
      <c r="H4070" t="b">
        <v>1</v>
      </c>
      <c r="I4070" t="b">
        <v>0</v>
      </c>
      <c r="J4070" t="b">
        <v>1</v>
      </c>
      <c r="K4070" t="b">
        <v>1</v>
      </c>
      <c r="O4070">
        <v>200</v>
      </c>
      <c r="P4070" t="s">
        <v>35296</v>
      </c>
      <c r="R4070">
        <f t="shared" si="191"/>
        <v>200</v>
      </c>
      <c r="S4070">
        <v>200</v>
      </c>
      <c r="T4070" t="s">
        <v>23076</v>
      </c>
      <c r="X4070" t="s">
        <v>22</v>
      </c>
      <c r="Z4070" t="s">
        <v>214</v>
      </c>
      <c r="AA4070" t="s">
        <v>23077</v>
      </c>
      <c r="AB4070" t="s">
        <v>23078</v>
      </c>
      <c r="AC4070" s="1">
        <v>41614.833333333336</v>
      </c>
      <c r="AD4070" t="s">
        <v>23076</v>
      </c>
    </row>
    <row r="4071" spans="1:30" x14ac:dyDescent="0.2">
      <c r="A4071" t="str">
        <f t="shared" si="192"/>
        <v>phippsburg.com</v>
      </c>
      <c r="B4071" t="str">
        <f t="shared" si="193"/>
        <v>phippsburg.com</v>
      </c>
      <c r="C4071" t="s">
        <v>25122</v>
      </c>
      <c r="D4071" t="s">
        <v>25122</v>
      </c>
      <c r="E4071" t="s">
        <v>25844</v>
      </c>
      <c r="F4071" t="s">
        <v>25122</v>
      </c>
      <c r="G4071" t="s">
        <v>40</v>
      </c>
      <c r="H4071" t="b">
        <v>1</v>
      </c>
      <c r="I4071" t="b">
        <v>0</v>
      </c>
      <c r="J4071" t="b">
        <v>1</v>
      </c>
      <c r="K4071" t="b">
        <v>1</v>
      </c>
      <c r="O4071">
        <v>200</v>
      </c>
      <c r="P4071" t="s">
        <v>35296</v>
      </c>
      <c r="R4071">
        <f t="shared" si="191"/>
        <v>200</v>
      </c>
      <c r="S4071">
        <v>200</v>
      </c>
      <c r="T4071" t="s">
        <v>23080</v>
      </c>
      <c r="X4071" t="s">
        <v>22</v>
      </c>
      <c r="Z4071" t="s">
        <v>214</v>
      </c>
      <c r="AA4071" t="s">
        <v>23081</v>
      </c>
      <c r="AB4071" t="s">
        <v>23082</v>
      </c>
      <c r="AC4071" s="1">
        <v>41431.755555555559</v>
      </c>
      <c r="AD4071" t="s">
        <v>23080</v>
      </c>
    </row>
    <row r="4072" spans="1:30" x14ac:dyDescent="0.2">
      <c r="A4072" t="str">
        <f t="shared" si="192"/>
        <v>phoenixville.org</v>
      </c>
      <c r="B4072" t="str">
        <f t="shared" si="193"/>
        <v>phoenixville.org</v>
      </c>
      <c r="C4072" t="s">
        <v>24882</v>
      </c>
      <c r="D4072" t="s">
        <v>24882</v>
      </c>
      <c r="E4072" t="s">
        <v>24883</v>
      </c>
      <c r="F4072" t="s">
        <v>24882</v>
      </c>
      <c r="G4072" t="s">
        <v>40</v>
      </c>
      <c r="H4072" t="b">
        <v>1</v>
      </c>
      <c r="I4072" t="b">
        <v>0</v>
      </c>
      <c r="J4072" t="b">
        <v>1</v>
      </c>
      <c r="K4072" t="b">
        <v>1</v>
      </c>
      <c r="O4072">
        <v>200</v>
      </c>
      <c r="P4072" t="s">
        <v>35296</v>
      </c>
      <c r="R4072">
        <f t="shared" si="191"/>
        <v>200</v>
      </c>
      <c r="S4072">
        <v>200</v>
      </c>
      <c r="T4072" t="s">
        <v>23084</v>
      </c>
      <c r="U4072" t="s">
        <v>23085</v>
      </c>
      <c r="X4072" t="s">
        <v>52</v>
      </c>
      <c r="AA4072" t="s">
        <v>23086</v>
      </c>
      <c r="AB4072" t="s">
        <v>23087</v>
      </c>
      <c r="AC4072" s="1">
        <v>42613.689583333333</v>
      </c>
      <c r="AD4072" t="s">
        <v>23084</v>
      </c>
    </row>
    <row r="4073" spans="1:30" x14ac:dyDescent="0.2">
      <c r="A4073" t="str">
        <f t="shared" si="192"/>
        <v>phwd.net</v>
      </c>
      <c r="B4073" t="str">
        <f t="shared" si="193"/>
        <v>phwd.net</v>
      </c>
      <c r="C4073" t="s">
        <v>25097</v>
      </c>
      <c r="D4073" t="s">
        <v>25097</v>
      </c>
      <c r="E4073" t="s">
        <v>25098</v>
      </c>
      <c r="F4073" t="s">
        <v>25097</v>
      </c>
      <c r="G4073" t="s">
        <v>40</v>
      </c>
      <c r="H4073" t="b">
        <v>1</v>
      </c>
      <c r="I4073" t="b">
        <v>0</v>
      </c>
      <c r="J4073" t="b">
        <v>1</v>
      </c>
      <c r="K4073" t="b">
        <v>1</v>
      </c>
      <c r="O4073">
        <v>200</v>
      </c>
      <c r="P4073" t="s">
        <v>35296</v>
      </c>
      <c r="R4073">
        <f t="shared" si="191"/>
        <v>200</v>
      </c>
      <c r="S4073">
        <v>200</v>
      </c>
      <c r="T4073" t="s">
        <v>23089</v>
      </c>
      <c r="X4073" t="s">
        <v>22</v>
      </c>
      <c r="Z4073" t="s">
        <v>214</v>
      </c>
      <c r="AA4073" t="s">
        <v>23090</v>
      </c>
      <c r="AB4073" t="s">
        <v>23091</v>
      </c>
      <c r="AC4073" s="1">
        <v>41614.826388888891</v>
      </c>
      <c r="AD4073" t="s">
        <v>23089</v>
      </c>
    </row>
    <row r="4074" spans="1:30" x14ac:dyDescent="0.2">
      <c r="A4074" t="str">
        <f t="shared" si="192"/>
        <v>picayune.ms.us</v>
      </c>
      <c r="B4074" t="str">
        <f t="shared" si="193"/>
        <v>picayune.ms.us</v>
      </c>
      <c r="C4074" t="s">
        <v>25143</v>
      </c>
      <c r="D4074" t="s">
        <v>668</v>
      </c>
      <c r="E4074" t="s">
        <v>25351</v>
      </c>
      <c r="F4074" t="s">
        <v>668</v>
      </c>
      <c r="G4074" t="s">
        <v>40</v>
      </c>
      <c r="H4074" t="b">
        <v>1</v>
      </c>
      <c r="I4074" t="b">
        <v>1</v>
      </c>
      <c r="J4074" t="b">
        <v>1</v>
      </c>
      <c r="K4074" t="b">
        <v>0</v>
      </c>
      <c r="O4074">
        <v>200</v>
      </c>
      <c r="P4074" t="s">
        <v>35296</v>
      </c>
      <c r="R4074">
        <f t="shared" si="191"/>
        <v>200</v>
      </c>
      <c r="S4074">
        <v>200</v>
      </c>
      <c r="T4074" t="s">
        <v>23093</v>
      </c>
      <c r="U4074" t="s">
        <v>73</v>
      </c>
      <c r="X4074" t="s">
        <v>52</v>
      </c>
      <c r="Z4074" t="s">
        <v>209</v>
      </c>
      <c r="AA4074" t="s">
        <v>23094</v>
      </c>
      <c r="AB4074" t="s">
        <v>23095</v>
      </c>
      <c r="AC4074" s="1">
        <v>41431.755555555559</v>
      </c>
      <c r="AD4074" t="s">
        <v>23093</v>
      </c>
    </row>
    <row r="4075" spans="1:30" x14ac:dyDescent="0.2">
      <c r="A4075" t="str">
        <f t="shared" si="192"/>
        <v>piedmontcity.org</v>
      </c>
      <c r="B4075" t="str">
        <f t="shared" si="193"/>
        <v>piedmontcity.org</v>
      </c>
      <c r="C4075" t="s">
        <v>24364</v>
      </c>
      <c r="D4075" t="s">
        <v>24364</v>
      </c>
      <c r="E4075" t="s">
        <v>24365</v>
      </c>
      <c r="F4075" t="s">
        <v>24364</v>
      </c>
      <c r="G4075" t="s">
        <v>40</v>
      </c>
      <c r="H4075" t="b">
        <v>1</v>
      </c>
      <c r="I4075" t="b">
        <v>1</v>
      </c>
      <c r="J4075" t="b">
        <v>1</v>
      </c>
      <c r="K4075" t="b">
        <v>0</v>
      </c>
      <c r="O4075">
        <v>200</v>
      </c>
      <c r="P4075" t="s">
        <v>35296</v>
      </c>
      <c r="R4075">
        <f t="shared" si="191"/>
        <v>200</v>
      </c>
      <c r="S4075">
        <v>200</v>
      </c>
      <c r="T4075" t="s">
        <v>23099</v>
      </c>
      <c r="X4075" t="s">
        <v>34</v>
      </c>
      <c r="Z4075" t="s">
        <v>248</v>
      </c>
      <c r="AA4075" t="s">
        <v>23100</v>
      </c>
      <c r="AB4075" t="s">
        <v>23101</v>
      </c>
      <c r="AC4075" s="1">
        <v>41431.755555555559</v>
      </c>
      <c r="AD4075" t="s">
        <v>23099</v>
      </c>
    </row>
    <row r="4076" spans="1:30" x14ac:dyDescent="0.2">
      <c r="A4076" t="str">
        <f t="shared" si="192"/>
        <v>piercetownship.org</v>
      </c>
      <c r="B4076" t="str">
        <f t="shared" si="193"/>
        <v>piercetownship.org</v>
      </c>
      <c r="C4076" t="s">
        <v>25151</v>
      </c>
      <c r="D4076" t="s">
        <v>25151</v>
      </c>
      <c r="E4076" t="s">
        <v>27134</v>
      </c>
      <c r="F4076" t="s">
        <v>25151</v>
      </c>
      <c r="G4076" t="s">
        <v>40</v>
      </c>
      <c r="H4076" t="b">
        <v>1</v>
      </c>
      <c r="I4076" t="b">
        <v>0</v>
      </c>
      <c r="J4076" t="b">
        <v>1</v>
      </c>
      <c r="K4076" t="b">
        <v>1</v>
      </c>
      <c r="O4076">
        <v>200</v>
      </c>
      <c r="P4076" t="s">
        <v>35296</v>
      </c>
      <c r="R4076">
        <f t="shared" si="191"/>
        <v>200</v>
      </c>
      <c r="S4076">
        <v>200</v>
      </c>
      <c r="T4076" t="s">
        <v>23103</v>
      </c>
      <c r="X4076" t="s">
        <v>22</v>
      </c>
      <c r="Z4076" t="s">
        <v>214</v>
      </c>
      <c r="AA4076" t="s">
        <v>23104</v>
      </c>
      <c r="AB4076" t="s">
        <v>23105</v>
      </c>
      <c r="AC4076" s="1">
        <v>41431.755555555559</v>
      </c>
      <c r="AD4076" t="s">
        <v>23103</v>
      </c>
    </row>
    <row r="4077" spans="1:30" x14ac:dyDescent="0.2">
      <c r="A4077" t="str">
        <f t="shared" si="192"/>
        <v>pikepa.org</v>
      </c>
      <c r="B4077" t="str">
        <f t="shared" si="193"/>
        <v>pikepa.org</v>
      </c>
      <c r="C4077" t="s">
        <v>25156</v>
      </c>
      <c r="D4077" t="s">
        <v>25156</v>
      </c>
      <c r="E4077" t="s">
        <v>25799</v>
      </c>
      <c r="F4077" t="s">
        <v>25156</v>
      </c>
      <c r="G4077" t="s">
        <v>40</v>
      </c>
      <c r="H4077" t="b">
        <v>1</v>
      </c>
      <c r="I4077" t="b">
        <v>1</v>
      </c>
      <c r="J4077" t="b">
        <v>1</v>
      </c>
      <c r="K4077" t="b">
        <v>0</v>
      </c>
      <c r="O4077">
        <v>200</v>
      </c>
      <c r="P4077" t="s">
        <v>35296</v>
      </c>
      <c r="R4077">
        <f t="shared" si="191"/>
        <v>200</v>
      </c>
      <c r="S4077">
        <v>200</v>
      </c>
      <c r="T4077" t="s">
        <v>22909</v>
      </c>
      <c r="X4077" t="s">
        <v>98</v>
      </c>
      <c r="Z4077" t="s">
        <v>1150</v>
      </c>
      <c r="AA4077" t="s">
        <v>23107</v>
      </c>
      <c r="AB4077" t="s">
        <v>23108</v>
      </c>
      <c r="AC4077" s="1">
        <v>41431.755555555559</v>
      </c>
      <c r="AD4077" t="s">
        <v>22909</v>
      </c>
    </row>
    <row r="4078" spans="1:30" x14ac:dyDescent="0.2">
      <c r="A4078" t="str">
        <f t="shared" si="192"/>
        <v>pinecity.govoffice.com</v>
      </c>
      <c r="B4078" t="str">
        <f t="shared" si="193"/>
        <v>pinecity.govoffice.com</v>
      </c>
      <c r="C4078" t="s">
        <v>25168</v>
      </c>
      <c r="D4078" t="s">
        <v>577</v>
      </c>
      <c r="E4078" t="s">
        <v>26448</v>
      </c>
      <c r="F4078" t="s">
        <v>577</v>
      </c>
      <c r="G4078" t="s">
        <v>40</v>
      </c>
      <c r="H4078" t="b">
        <v>1</v>
      </c>
      <c r="I4078" t="b">
        <v>0</v>
      </c>
      <c r="J4078" t="b">
        <v>1</v>
      </c>
      <c r="K4078" t="b">
        <v>1</v>
      </c>
      <c r="O4078">
        <v>200</v>
      </c>
      <c r="P4078" t="s">
        <v>35296</v>
      </c>
      <c r="R4078">
        <f t="shared" si="191"/>
        <v>200</v>
      </c>
      <c r="S4078">
        <v>200</v>
      </c>
      <c r="T4078" t="s">
        <v>23112</v>
      </c>
      <c r="X4078" t="s">
        <v>34</v>
      </c>
      <c r="Z4078" t="s">
        <v>305</v>
      </c>
      <c r="AA4078" t="s">
        <v>23113</v>
      </c>
      <c r="AB4078" t="s">
        <v>23114</v>
      </c>
      <c r="AC4078" s="1">
        <v>41431.755555555559</v>
      </c>
      <c r="AD4078" t="s">
        <v>23112</v>
      </c>
    </row>
    <row r="4079" spans="1:30" x14ac:dyDescent="0.2">
      <c r="A4079" t="str">
        <f t="shared" si="192"/>
        <v>pinehillboronj.com</v>
      </c>
      <c r="B4079" t="str">
        <f t="shared" si="193"/>
        <v>pinehillboronj.com</v>
      </c>
      <c r="C4079" t="s">
        <v>24877</v>
      </c>
      <c r="D4079" t="s">
        <v>24877</v>
      </c>
      <c r="E4079" t="s">
        <v>24878</v>
      </c>
      <c r="F4079" t="s">
        <v>24877</v>
      </c>
      <c r="G4079" t="s">
        <v>40</v>
      </c>
      <c r="H4079" t="b">
        <v>1</v>
      </c>
      <c r="I4079" t="b">
        <v>1</v>
      </c>
      <c r="J4079" t="b">
        <v>1</v>
      </c>
      <c r="K4079" t="b">
        <v>0</v>
      </c>
      <c r="O4079">
        <v>200</v>
      </c>
      <c r="P4079" t="s">
        <v>35296</v>
      </c>
      <c r="R4079">
        <f t="shared" si="191"/>
        <v>200</v>
      </c>
      <c r="S4079">
        <v>200</v>
      </c>
      <c r="T4079" t="s">
        <v>21777</v>
      </c>
      <c r="X4079" t="s">
        <v>34</v>
      </c>
      <c r="Z4079" t="s">
        <v>130</v>
      </c>
      <c r="AA4079" t="s">
        <v>23119</v>
      </c>
      <c r="AB4079" t="s">
        <v>23120</v>
      </c>
      <c r="AC4079" s="1">
        <v>41431.755555555559</v>
      </c>
      <c r="AD4079" t="s">
        <v>21777</v>
      </c>
    </row>
    <row r="4080" spans="1:30" x14ac:dyDescent="0.2">
      <c r="A4080" t="str">
        <f t="shared" si="192"/>
        <v>pinellas-park.com</v>
      </c>
      <c r="B4080" t="str">
        <f t="shared" si="193"/>
        <v>pinellas-park.com</v>
      </c>
      <c r="C4080" t="s">
        <v>24028</v>
      </c>
      <c r="D4080" t="s">
        <v>24028</v>
      </c>
      <c r="E4080" t="s">
        <v>24029</v>
      </c>
      <c r="F4080" t="s">
        <v>24028</v>
      </c>
      <c r="G4080" t="s">
        <v>40</v>
      </c>
      <c r="H4080" t="b">
        <v>1</v>
      </c>
      <c r="I4080" t="b">
        <v>0</v>
      </c>
      <c r="J4080" t="b">
        <v>1</v>
      </c>
      <c r="K4080" t="b">
        <v>1</v>
      </c>
      <c r="O4080">
        <v>200</v>
      </c>
      <c r="P4080" t="s">
        <v>35296</v>
      </c>
      <c r="R4080">
        <f t="shared" si="191"/>
        <v>200</v>
      </c>
      <c r="S4080">
        <v>200</v>
      </c>
      <c r="T4080" t="s">
        <v>23124</v>
      </c>
      <c r="X4080" t="s">
        <v>34</v>
      </c>
      <c r="Z4080" t="s">
        <v>492</v>
      </c>
      <c r="AA4080" t="s">
        <v>23125</v>
      </c>
      <c r="AB4080" t="s">
        <v>23126</v>
      </c>
      <c r="AC4080" s="1">
        <v>41431.755555555559</v>
      </c>
      <c r="AD4080" t="s">
        <v>23124</v>
      </c>
    </row>
    <row r="4081" spans="1:30" x14ac:dyDescent="0.2">
      <c r="A4081" t="str">
        <f t="shared" si="192"/>
        <v>pipertontn.com</v>
      </c>
      <c r="B4081" t="e">
        <f t="shared" si="193"/>
        <v>#N/A</v>
      </c>
      <c r="C4081" t="s">
        <v>25200</v>
      </c>
      <c r="D4081" t="s">
        <v>25200</v>
      </c>
      <c r="E4081" t="s">
        <v>26461</v>
      </c>
      <c r="F4081" t="s">
        <v>25200</v>
      </c>
      <c r="G4081" t="s">
        <v>40</v>
      </c>
      <c r="H4081" t="b">
        <v>1</v>
      </c>
      <c r="I4081" t="b">
        <v>0</v>
      </c>
      <c r="J4081" t="b">
        <v>1</v>
      </c>
      <c r="K4081" t="b">
        <v>1</v>
      </c>
      <c r="O4081">
        <v>200</v>
      </c>
      <c r="P4081" t="s">
        <v>35296</v>
      </c>
      <c r="R4081">
        <f t="shared" si="191"/>
        <v>200</v>
      </c>
      <c r="S4081">
        <v>200</v>
      </c>
      <c r="T4081" t="s">
        <v>21447</v>
      </c>
      <c r="X4081" t="s">
        <v>34</v>
      </c>
      <c r="Z4081" t="s">
        <v>130</v>
      </c>
      <c r="AA4081" t="s">
        <v>23128</v>
      </c>
      <c r="AB4081" t="s">
        <v>23129</v>
      </c>
      <c r="AC4081" s="1">
        <v>41431.755555555559</v>
      </c>
      <c r="AD4081" t="s">
        <v>21447</v>
      </c>
    </row>
    <row r="4082" spans="1:30" x14ac:dyDescent="0.2">
      <c r="A4082" t="str">
        <f t="shared" si="192"/>
        <v>pipestone-county.com</v>
      </c>
      <c r="B4082" t="str">
        <f t="shared" si="193"/>
        <v>pipestone-county.com</v>
      </c>
      <c r="C4082" t="s">
        <v>24887</v>
      </c>
      <c r="D4082" t="s">
        <v>24887</v>
      </c>
      <c r="E4082" t="s">
        <v>24888</v>
      </c>
      <c r="F4082" t="s">
        <v>24887</v>
      </c>
      <c r="G4082" t="s">
        <v>40</v>
      </c>
      <c r="H4082" t="b">
        <v>1</v>
      </c>
      <c r="I4082" t="b">
        <v>0</v>
      </c>
      <c r="J4082" t="b">
        <v>1</v>
      </c>
      <c r="K4082" t="b">
        <v>1</v>
      </c>
      <c r="O4082">
        <v>200</v>
      </c>
      <c r="P4082" t="s">
        <v>35296</v>
      </c>
      <c r="R4082">
        <f t="shared" si="191"/>
        <v>200</v>
      </c>
      <c r="S4082">
        <v>200</v>
      </c>
      <c r="T4082" t="s">
        <v>22447</v>
      </c>
      <c r="X4082" t="s">
        <v>34</v>
      </c>
      <c r="Z4082" t="s">
        <v>124</v>
      </c>
      <c r="AA4082" t="s">
        <v>23130</v>
      </c>
      <c r="AB4082" t="s">
        <v>23131</v>
      </c>
      <c r="AC4082" s="1">
        <v>41431.755555555559</v>
      </c>
      <c r="AD4082" t="s">
        <v>22447</v>
      </c>
    </row>
    <row r="4083" spans="1:30" x14ac:dyDescent="0.2">
      <c r="A4083" t="str">
        <f t="shared" si="192"/>
        <v>piquaoh.org</v>
      </c>
      <c r="B4083" t="str">
        <f t="shared" si="193"/>
        <v>piquaoh.org</v>
      </c>
      <c r="C4083" t="s">
        <v>25210</v>
      </c>
      <c r="D4083" t="s">
        <v>25210</v>
      </c>
      <c r="E4083" t="s">
        <v>27117</v>
      </c>
      <c r="F4083" t="s">
        <v>25210</v>
      </c>
      <c r="G4083" t="s">
        <v>40</v>
      </c>
      <c r="H4083" t="b">
        <v>1</v>
      </c>
      <c r="I4083" t="b">
        <v>0</v>
      </c>
      <c r="J4083" t="b">
        <v>1</v>
      </c>
      <c r="K4083" t="b">
        <v>1</v>
      </c>
      <c r="O4083">
        <v>200</v>
      </c>
      <c r="P4083" t="s">
        <v>35296</v>
      </c>
      <c r="R4083">
        <f t="shared" si="191"/>
        <v>200</v>
      </c>
      <c r="S4083">
        <v>200</v>
      </c>
      <c r="T4083" t="s">
        <v>23135</v>
      </c>
      <c r="X4083" t="s">
        <v>22</v>
      </c>
      <c r="Z4083" t="s">
        <v>161</v>
      </c>
      <c r="AA4083" t="s">
        <v>23136</v>
      </c>
      <c r="AB4083" t="s">
        <v>23137</v>
      </c>
      <c r="AC4083" s="1">
        <v>41431.755555555559</v>
      </c>
      <c r="AD4083" t="s">
        <v>23135</v>
      </c>
    </row>
    <row r="4084" spans="1:30" x14ac:dyDescent="0.2">
      <c r="A4084" t="str">
        <f t="shared" si="192"/>
        <v>piscatawaynj.org</v>
      </c>
      <c r="B4084" t="str">
        <f t="shared" si="193"/>
        <v>piscatawaynj.org</v>
      </c>
      <c r="C4084" t="s">
        <v>25215</v>
      </c>
      <c r="D4084" t="s">
        <v>25215</v>
      </c>
      <c r="E4084" t="s">
        <v>26837</v>
      </c>
      <c r="F4084" t="s">
        <v>25215</v>
      </c>
      <c r="G4084" t="s">
        <v>40</v>
      </c>
      <c r="H4084" t="b">
        <v>1</v>
      </c>
      <c r="I4084" t="b">
        <v>0</v>
      </c>
      <c r="J4084" t="b">
        <v>1</v>
      </c>
      <c r="K4084" t="b">
        <v>1</v>
      </c>
      <c r="O4084">
        <v>200</v>
      </c>
      <c r="P4084" t="s">
        <v>35296</v>
      </c>
      <c r="R4084">
        <f t="shared" si="191"/>
        <v>200</v>
      </c>
      <c r="S4084">
        <v>200</v>
      </c>
      <c r="T4084" t="s">
        <v>23142</v>
      </c>
      <c r="X4084" t="s">
        <v>34</v>
      </c>
      <c r="Z4084" t="s">
        <v>492</v>
      </c>
      <c r="AA4084" t="s">
        <v>23143</v>
      </c>
      <c r="AB4084" t="s">
        <v>23144</v>
      </c>
      <c r="AC4084" s="1">
        <v>41431.756249999999</v>
      </c>
      <c r="AD4084" t="s">
        <v>23142</v>
      </c>
    </row>
    <row r="4085" spans="1:30" x14ac:dyDescent="0.2">
      <c r="A4085" t="str">
        <f t="shared" si="192"/>
        <v>pismobeach.org</v>
      </c>
      <c r="B4085" t="str">
        <f t="shared" si="193"/>
        <v>pismobeach.org</v>
      </c>
      <c r="C4085" t="s">
        <v>25220</v>
      </c>
      <c r="D4085" t="s">
        <v>25220</v>
      </c>
      <c r="E4085" t="s">
        <v>26146</v>
      </c>
      <c r="F4085" t="s">
        <v>25220</v>
      </c>
      <c r="G4085" t="s">
        <v>40</v>
      </c>
      <c r="H4085" t="b">
        <v>1</v>
      </c>
      <c r="I4085" t="b">
        <v>1</v>
      </c>
      <c r="J4085" t="b">
        <v>1</v>
      </c>
      <c r="K4085" t="b">
        <v>1</v>
      </c>
      <c r="O4085">
        <v>200</v>
      </c>
      <c r="P4085" t="s">
        <v>35296</v>
      </c>
      <c r="R4085">
        <f t="shared" si="191"/>
        <v>200</v>
      </c>
      <c r="S4085">
        <v>200</v>
      </c>
      <c r="T4085" t="s">
        <v>21458</v>
      </c>
      <c r="X4085" t="s">
        <v>34</v>
      </c>
      <c r="Z4085" t="s">
        <v>782</v>
      </c>
      <c r="AA4085" t="s">
        <v>23154</v>
      </c>
      <c r="AB4085" t="s">
        <v>23155</v>
      </c>
      <c r="AC4085" s="1">
        <v>41512.759722222225</v>
      </c>
      <c r="AD4085" t="s">
        <v>21458</v>
      </c>
    </row>
    <row r="4086" spans="1:30" x14ac:dyDescent="0.2">
      <c r="A4086" t="str">
        <f t="shared" si="192"/>
        <v>pitcairnborough.us</v>
      </c>
      <c r="B4086" t="str">
        <f t="shared" si="193"/>
        <v>pitcairnborough.us</v>
      </c>
      <c r="C4086" t="s">
        <v>25225</v>
      </c>
      <c r="D4086" t="s">
        <v>25225</v>
      </c>
      <c r="E4086" t="s">
        <v>25446</v>
      </c>
      <c r="F4086" t="s">
        <v>25225</v>
      </c>
      <c r="G4086" t="s">
        <v>40</v>
      </c>
      <c r="H4086" t="b">
        <v>1</v>
      </c>
      <c r="I4086" t="b">
        <v>0</v>
      </c>
      <c r="J4086" t="b">
        <v>1</v>
      </c>
      <c r="K4086" t="b">
        <v>1</v>
      </c>
      <c r="O4086">
        <v>200</v>
      </c>
      <c r="P4086" t="s">
        <v>35296</v>
      </c>
      <c r="R4086">
        <f t="shared" si="191"/>
        <v>200</v>
      </c>
      <c r="S4086">
        <v>200</v>
      </c>
      <c r="T4086" t="s">
        <v>22455</v>
      </c>
      <c r="X4086" t="s">
        <v>34</v>
      </c>
      <c r="Z4086" t="s">
        <v>248</v>
      </c>
      <c r="AA4086" t="s">
        <v>23157</v>
      </c>
      <c r="AB4086" t="s">
        <v>23158</v>
      </c>
      <c r="AC4086" s="1">
        <v>41431.755555555559</v>
      </c>
      <c r="AD4086" t="s">
        <v>22455</v>
      </c>
    </row>
    <row r="4087" spans="1:30" x14ac:dyDescent="0.2">
      <c r="A4087" t="str">
        <f t="shared" si="192"/>
        <v>pitman.org</v>
      </c>
      <c r="B4087" t="str">
        <f t="shared" si="193"/>
        <v>pitman.org</v>
      </c>
      <c r="C4087" t="s">
        <v>25229</v>
      </c>
      <c r="D4087" t="s">
        <v>25229</v>
      </c>
      <c r="E4087" t="s">
        <v>25802</v>
      </c>
      <c r="F4087" t="s">
        <v>25229</v>
      </c>
      <c r="G4087" t="s">
        <v>40</v>
      </c>
      <c r="H4087" t="b">
        <v>1</v>
      </c>
      <c r="I4087" t="b">
        <v>1</v>
      </c>
      <c r="J4087" t="b">
        <v>1</v>
      </c>
      <c r="K4087" t="b">
        <v>0</v>
      </c>
      <c r="O4087">
        <v>200</v>
      </c>
      <c r="P4087" t="s">
        <v>35296</v>
      </c>
      <c r="R4087">
        <f t="shared" si="191"/>
        <v>200</v>
      </c>
      <c r="S4087">
        <v>200</v>
      </c>
      <c r="T4087" t="s">
        <v>23161</v>
      </c>
      <c r="X4087" t="s">
        <v>34</v>
      </c>
      <c r="Z4087" t="s">
        <v>35</v>
      </c>
      <c r="AA4087" t="s">
        <v>23162</v>
      </c>
      <c r="AB4087" t="s">
        <v>23163</v>
      </c>
      <c r="AC4087" s="1">
        <v>41431.755555555559</v>
      </c>
      <c r="AD4087" t="s">
        <v>23161</v>
      </c>
    </row>
    <row r="4088" spans="1:30" x14ac:dyDescent="0.2">
      <c r="A4088" t="str">
        <f t="shared" si="192"/>
        <v>pittks.org</v>
      </c>
      <c r="B4088" t="str">
        <f t="shared" si="193"/>
        <v>pittks.org</v>
      </c>
      <c r="C4088" t="s">
        <v>25238</v>
      </c>
      <c r="D4088" t="s">
        <v>25238</v>
      </c>
      <c r="E4088" t="s">
        <v>26509</v>
      </c>
      <c r="F4088" t="s">
        <v>25238</v>
      </c>
      <c r="G4088" t="s">
        <v>40</v>
      </c>
      <c r="H4088" t="b">
        <v>1</v>
      </c>
      <c r="I4088" t="b">
        <v>1</v>
      </c>
      <c r="J4088" t="b">
        <v>1</v>
      </c>
      <c r="K4088" t="b">
        <v>0</v>
      </c>
      <c r="O4088">
        <v>200</v>
      </c>
      <c r="P4088" t="s">
        <v>35296</v>
      </c>
      <c r="R4088">
        <f t="shared" si="191"/>
        <v>200</v>
      </c>
      <c r="S4088">
        <v>200</v>
      </c>
      <c r="T4088" t="s">
        <v>22115</v>
      </c>
      <c r="X4088" t="s">
        <v>98</v>
      </c>
      <c r="Z4088" t="s">
        <v>606</v>
      </c>
      <c r="AA4088" t="s">
        <v>23165</v>
      </c>
      <c r="AB4088" t="s">
        <v>23166</v>
      </c>
      <c r="AC4088" s="1">
        <v>41431.755555555559</v>
      </c>
      <c r="AD4088" t="s">
        <v>22115</v>
      </c>
    </row>
    <row r="4089" spans="1:30" x14ac:dyDescent="0.2">
      <c r="A4089" t="str">
        <f t="shared" si="192"/>
        <v>pittsburg.okcounties.org</v>
      </c>
      <c r="B4089" t="str">
        <f t="shared" si="193"/>
        <v>pittsburg.okcounties.org</v>
      </c>
      <c r="C4089" t="s">
        <v>25102</v>
      </c>
      <c r="D4089" t="s">
        <v>1576</v>
      </c>
      <c r="E4089" t="s">
        <v>25103</v>
      </c>
      <c r="F4089" t="s">
        <v>1576</v>
      </c>
      <c r="G4089" t="s">
        <v>40</v>
      </c>
      <c r="H4089" t="b">
        <v>1</v>
      </c>
      <c r="I4089" t="b">
        <v>0</v>
      </c>
      <c r="J4089" t="b">
        <v>1</v>
      </c>
      <c r="K4089" t="b">
        <v>1</v>
      </c>
      <c r="O4089">
        <v>200</v>
      </c>
      <c r="P4089" t="s">
        <v>35296</v>
      </c>
      <c r="R4089">
        <f t="shared" si="191"/>
        <v>200</v>
      </c>
      <c r="S4089">
        <v>200</v>
      </c>
      <c r="T4089" t="s">
        <v>23172</v>
      </c>
      <c r="X4089" t="s">
        <v>34</v>
      </c>
      <c r="Z4089" t="s">
        <v>782</v>
      </c>
      <c r="AA4089" t="s">
        <v>23173</v>
      </c>
      <c r="AB4089" t="s">
        <v>23174</v>
      </c>
      <c r="AC4089" s="1">
        <v>41431.755555555559</v>
      </c>
      <c r="AD4089" t="s">
        <v>23172</v>
      </c>
    </row>
    <row r="4090" spans="1:30" x14ac:dyDescent="0.2">
      <c r="A4090" t="str">
        <f t="shared" si="192"/>
        <v>pittsfield-nh.com</v>
      </c>
      <c r="B4090" t="e">
        <f t="shared" si="193"/>
        <v>#N/A</v>
      </c>
      <c r="C4090" t="s">
        <v>24896</v>
      </c>
      <c r="D4090" t="s">
        <v>24896</v>
      </c>
      <c r="E4090" t="s">
        <v>24897</v>
      </c>
      <c r="F4090" t="s">
        <v>24896</v>
      </c>
      <c r="G4090" t="s">
        <v>40</v>
      </c>
      <c r="H4090" t="b">
        <v>1</v>
      </c>
      <c r="I4090" t="b">
        <v>1</v>
      </c>
      <c r="J4090" t="b">
        <v>1</v>
      </c>
      <c r="K4090" t="b">
        <v>0</v>
      </c>
      <c r="O4090">
        <v>200</v>
      </c>
      <c r="P4090" t="s">
        <v>35296</v>
      </c>
      <c r="R4090">
        <f t="shared" si="191"/>
        <v>200</v>
      </c>
      <c r="S4090">
        <v>200</v>
      </c>
      <c r="T4090" t="s">
        <v>21717</v>
      </c>
      <c r="X4090" t="s">
        <v>34</v>
      </c>
      <c r="Z4090" t="s">
        <v>150</v>
      </c>
      <c r="AA4090" t="s">
        <v>23176</v>
      </c>
      <c r="AB4090" t="s">
        <v>23177</v>
      </c>
      <c r="AC4090" s="1">
        <v>41431.755555555559</v>
      </c>
      <c r="AD4090" t="s">
        <v>21717</v>
      </c>
    </row>
    <row r="4091" spans="1:30" x14ac:dyDescent="0.2">
      <c r="A4091" t="str">
        <f t="shared" si="192"/>
        <v>pittsfield.org</v>
      </c>
      <c r="B4091" t="str">
        <f t="shared" si="193"/>
        <v>pittsfield.org</v>
      </c>
      <c r="C4091" t="s">
        <v>25250</v>
      </c>
      <c r="D4091" t="s">
        <v>25250</v>
      </c>
      <c r="E4091" t="s">
        <v>27167</v>
      </c>
      <c r="F4091" t="s">
        <v>25250</v>
      </c>
      <c r="G4091" t="s">
        <v>40</v>
      </c>
      <c r="H4091" t="b">
        <v>1</v>
      </c>
      <c r="I4091" t="b">
        <v>1</v>
      </c>
      <c r="J4091" t="b">
        <v>1</v>
      </c>
      <c r="K4091" t="b">
        <v>0</v>
      </c>
      <c r="O4091">
        <v>200</v>
      </c>
      <c r="P4091" t="s">
        <v>35296</v>
      </c>
      <c r="R4091">
        <f t="shared" si="191"/>
        <v>200</v>
      </c>
      <c r="S4091">
        <v>200</v>
      </c>
      <c r="T4091" t="s">
        <v>23179</v>
      </c>
      <c r="X4091" t="s">
        <v>34</v>
      </c>
      <c r="Z4091" t="s">
        <v>130</v>
      </c>
      <c r="AA4091" t="s">
        <v>23180</v>
      </c>
      <c r="AB4091" t="s">
        <v>23181</v>
      </c>
      <c r="AC4091" s="1">
        <v>41431.755555555559</v>
      </c>
      <c r="AD4091" t="s">
        <v>23179</v>
      </c>
    </row>
    <row r="4092" spans="1:30" x14ac:dyDescent="0.2">
      <c r="A4092" t="str">
        <f t="shared" si="192"/>
        <v>pittsfieldil.org</v>
      </c>
      <c r="B4092" t="str">
        <f t="shared" si="193"/>
        <v>pittsfieldil.org</v>
      </c>
      <c r="C4092" t="s">
        <v>25255</v>
      </c>
      <c r="D4092" t="s">
        <v>25255</v>
      </c>
      <c r="E4092" t="s">
        <v>26851</v>
      </c>
      <c r="F4092" t="s">
        <v>25255</v>
      </c>
      <c r="G4092" t="s">
        <v>40</v>
      </c>
      <c r="H4092" t="b">
        <v>1</v>
      </c>
      <c r="I4092" t="b">
        <v>1</v>
      </c>
      <c r="J4092" t="b">
        <v>1</v>
      </c>
      <c r="K4092" t="b">
        <v>0</v>
      </c>
      <c r="O4092">
        <v>200</v>
      </c>
      <c r="P4092" t="s">
        <v>35296</v>
      </c>
      <c r="R4092">
        <f t="shared" si="191"/>
        <v>200</v>
      </c>
      <c r="S4092">
        <v>200</v>
      </c>
      <c r="T4092" t="s">
        <v>23183</v>
      </c>
      <c r="X4092" t="s">
        <v>34</v>
      </c>
      <c r="Z4092" t="s">
        <v>94</v>
      </c>
      <c r="AA4092" t="s">
        <v>23184</v>
      </c>
      <c r="AB4092" t="s">
        <v>23185</v>
      </c>
      <c r="AC4092" s="1">
        <v>41431.755555555559</v>
      </c>
      <c r="AD4092" t="s">
        <v>23183</v>
      </c>
    </row>
    <row r="4093" spans="1:30" x14ac:dyDescent="0.2">
      <c r="A4093" t="str">
        <f t="shared" si="192"/>
        <v>pittsfordvermont.com</v>
      </c>
      <c r="B4093" t="str">
        <f t="shared" si="193"/>
        <v>pittsfordvermont.com</v>
      </c>
      <c r="C4093" t="s">
        <v>24037</v>
      </c>
      <c r="D4093" t="s">
        <v>24037</v>
      </c>
      <c r="E4093" t="s">
        <v>24038</v>
      </c>
      <c r="F4093" t="s">
        <v>24037</v>
      </c>
      <c r="G4093" t="s">
        <v>40</v>
      </c>
      <c r="H4093" t="b">
        <v>1</v>
      </c>
      <c r="I4093" t="b">
        <v>0</v>
      </c>
      <c r="J4093" t="b">
        <v>1</v>
      </c>
      <c r="K4093" t="b">
        <v>1</v>
      </c>
      <c r="O4093">
        <v>200</v>
      </c>
      <c r="P4093" t="s">
        <v>35296</v>
      </c>
      <c r="R4093">
        <f t="shared" si="191"/>
        <v>200</v>
      </c>
      <c r="S4093">
        <v>200</v>
      </c>
      <c r="T4093" t="s">
        <v>22941</v>
      </c>
      <c r="X4093" t="s">
        <v>34</v>
      </c>
      <c r="Z4093" t="s">
        <v>823</v>
      </c>
      <c r="AA4093" t="s">
        <v>23187</v>
      </c>
      <c r="AB4093" t="s">
        <v>23188</v>
      </c>
      <c r="AC4093" s="1">
        <v>41431.755555555559</v>
      </c>
      <c r="AD4093" t="s">
        <v>35060</v>
      </c>
    </row>
    <row r="4094" spans="1:30" x14ac:dyDescent="0.2">
      <c r="A4094" t="str">
        <f t="shared" si="192"/>
        <v>pittsgrovetownship.com</v>
      </c>
      <c r="B4094" t="str">
        <f t="shared" si="193"/>
        <v>pittsgrovetownship.com</v>
      </c>
      <c r="C4094" t="s">
        <v>25111</v>
      </c>
      <c r="D4094" t="s">
        <v>25111</v>
      </c>
      <c r="E4094" t="s">
        <v>25112</v>
      </c>
      <c r="F4094" t="s">
        <v>25111</v>
      </c>
      <c r="G4094" t="s">
        <v>40</v>
      </c>
      <c r="H4094" t="b">
        <v>1</v>
      </c>
      <c r="I4094" t="b">
        <v>1</v>
      </c>
      <c r="J4094" t="b">
        <v>1</v>
      </c>
      <c r="K4094" t="b">
        <v>0</v>
      </c>
      <c r="O4094">
        <v>200</v>
      </c>
      <c r="P4094" t="s">
        <v>35296</v>
      </c>
      <c r="R4094">
        <f t="shared" si="191"/>
        <v>200</v>
      </c>
      <c r="S4094">
        <v>200</v>
      </c>
      <c r="T4094" t="s">
        <v>22156</v>
      </c>
      <c r="X4094" t="s">
        <v>34</v>
      </c>
      <c r="Z4094" t="s">
        <v>80</v>
      </c>
      <c r="AA4094" t="s">
        <v>23202</v>
      </c>
      <c r="AB4094" t="s">
        <v>23203</v>
      </c>
      <c r="AC4094" s="1">
        <v>41431.755555555559</v>
      </c>
      <c r="AD4094" t="s">
        <v>22156</v>
      </c>
    </row>
    <row r="4095" spans="1:30" x14ac:dyDescent="0.2">
      <c r="A4095" t="str">
        <f t="shared" si="192"/>
        <v>plainfieldct.org</v>
      </c>
      <c r="B4095" t="str">
        <f t="shared" si="193"/>
        <v>plainfieldct.org</v>
      </c>
      <c r="C4095" t="s">
        <v>25286</v>
      </c>
      <c r="D4095" t="s">
        <v>25286</v>
      </c>
      <c r="E4095" t="s">
        <v>26846</v>
      </c>
      <c r="F4095" t="s">
        <v>25286</v>
      </c>
      <c r="G4095" t="s">
        <v>40</v>
      </c>
      <c r="H4095" t="b">
        <v>1</v>
      </c>
      <c r="I4095" t="b">
        <v>0</v>
      </c>
      <c r="J4095" t="b">
        <v>1</v>
      </c>
      <c r="K4095" t="b">
        <v>1</v>
      </c>
      <c r="O4095">
        <v>200</v>
      </c>
      <c r="P4095" t="s">
        <v>35296</v>
      </c>
      <c r="R4095">
        <f t="shared" si="191"/>
        <v>200</v>
      </c>
      <c r="S4095">
        <v>200</v>
      </c>
      <c r="T4095" t="s">
        <v>23205</v>
      </c>
      <c r="X4095" t="s">
        <v>34</v>
      </c>
      <c r="Z4095" t="s">
        <v>204</v>
      </c>
      <c r="AA4095" t="s">
        <v>23206</v>
      </c>
      <c r="AB4095" t="s">
        <v>23207</v>
      </c>
      <c r="AC4095" s="1">
        <v>41431.755555555559</v>
      </c>
      <c r="AD4095" t="s">
        <v>23205</v>
      </c>
    </row>
    <row r="4096" spans="1:30" x14ac:dyDescent="0.2">
      <c r="A4096" t="str">
        <f t="shared" si="192"/>
        <v>plainfieldiowa.com</v>
      </c>
      <c r="B4096" t="str">
        <f t="shared" si="193"/>
        <v>plainfieldiowa.com</v>
      </c>
      <c r="C4096" t="s">
        <v>25291</v>
      </c>
      <c r="D4096" t="s">
        <v>25291</v>
      </c>
      <c r="E4096" t="s">
        <v>25451</v>
      </c>
      <c r="F4096" t="s">
        <v>25291</v>
      </c>
      <c r="G4096" t="s">
        <v>40</v>
      </c>
      <c r="H4096" t="b">
        <v>1</v>
      </c>
      <c r="I4096" t="b">
        <v>1</v>
      </c>
      <c r="J4096" t="b">
        <v>1</v>
      </c>
      <c r="K4096" t="b">
        <v>0</v>
      </c>
      <c r="O4096">
        <v>200</v>
      </c>
      <c r="P4096" t="s">
        <v>35296</v>
      </c>
      <c r="R4096">
        <f t="shared" si="191"/>
        <v>200</v>
      </c>
      <c r="S4096">
        <v>200</v>
      </c>
      <c r="T4096" t="s">
        <v>23189</v>
      </c>
      <c r="X4096" t="s">
        <v>34</v>
      </c>
      <c r="Z4096" t="s">
        <v>150</v>
      </c>
      <c r="AA4096" t="s">
        <v>23210</v>
      </c>
      <c r="AB4096" t="s">
        <v>23211</v>
      </c>
      <c r="AC4096" s="1">
        <v>41431.755555555559</v>
      </c>
      <c r="AD4096" t="s">
        <v>23189</v>
      </c>
    </row>
    <row r="4097" spans="1:30" x14ac:dyDescent="0.2">
      <c r="A4097" t="str">
        <f t="shared" si="192"/>
        <v>plainfieldnh.org</v>
      </c>
      <c r="B4097" t="str">
        <f t="shared" si="193"/>
        <v>plainfieldnh.org</v>
      </c>
      <c r="C4097" t="s">
        <v>25295</v>
      </c>
      <c r="D4097" t="s">
        <v>25295</v>
      </c>
      <c r="E4097" t="s">
        <v>26149</v>
      </c>
      <c r="F4097" t="s">
        <v>25295</v>
      </c>
      <c r="G4097" t="s">
        <v>40</v>
      </c>
      <c r="H4097" t="b">
        <v>1</v>
      </c>
      <c r="I4097" t="b">
        <v>0</v>
      </c>
      <c r="J4097" t="b">
        <v>1</v>
      </c>
      <c r="K4097" t="b">
        <v>1</v>
      </c>
      <c r="O4097">
        <v>200</v>
      </c>
      <c r="P4097" t="s">
        <v>35296</v>
      </c>
      <c r="R4097">
        <f t="shared" si="191"/>
        <v>200</v>
      </c>
      <c r="S4097">
        <v>200</v>
      </c>
      <c r="T4097" t="s">
        <v>22847</v>
      </c>
      <c r="X4097" t="s">
        <v>34</v>
      </c>
      <c r="Z4097" t="s">
        <v>86</v>
      </c>
      <c r="AA4097" t="s">
        <v>23219</v>
      </c>
      <c r="AB4097" t="s">
        <v>23220</v>
      </c>
      <c r="AC4097" s="1">
        <v>41431.755555555559</v>
      </c>
      <c r="AD4097" t="s">
        <v>22847</v>
      </c>
    </row>
    <row r="4098" spans="1:30" x14ac:dyDescent="0.2">
      <c r="A4098" t="str">
        <f t="shared" si="192"/>
        <v>plainsboronj.com</v>
      </c>
      <c r="B4098" t="str">
        <f t="shared" si="193"/>
        <v>plainsboronj.com</v>
      </c>
      <c r="C4098" t="s">
        <v>25300</v>
      </c>
      <c r="D4098" t="s">
        <v>25300</v>
      </c>
      <c r="E4098" t="s">
        <v>25857</v>
      </c>
      <c r="F4098" t="s">
        <v>25300</v>
      </c>
      <c r="G4098" t="s">
        <v>40</v>
      </c>
      <c r="H4098" t="b">
        <v>1</v>
      </c>
      <c r="I4098" t="b">
        <v>0</v>
      </c>
      <c r="J4098" t="b">
        <v>1</v>
      </c>
      <c r="K4098" t="b">
        <v>1</v>
      </c>
      <c r="O4098">
        <v>200</v>
      </c>
      <c r="P4098" t="s">
        <v>35296</v>
      </c>
      <c r="R4098">
        <f t="shared" si="191"/>
        <v>200</v>
      </c>
      <c r="S4098">
        <v>200</v>
      </c>
      <c r="T4098" t="s">
        <v>23223</v>
      </c>
      <c r="X4098" t="s">
        <v>34</v>
      </c>
      <c r="Z4098" t="s">
        <v>492</v>
      </c>
      <c r="AA4098" t="s">
        <v>23224</v>
      </c>
      <c r="AB4098" t="s">
        <v>23225</v>
      </c>
      <c r="AC4098" s="1">
        <v>41431.755555555559</v>
      </c>
      <c r="AD4098" t="s">
        <v>23223</v>
      </c>
    </row>
    <row r="4099" spans="1:30" x14ac:dyDescent="0.2">
      <c r="A4099" t="str">
        <f t="shared" si="192"/>
        <v>plainviewmn.com</v>
      </c>
      <c r="B4099" t="str">
        <f t="shared" si="193"/>
        <v>plainviewmn.com</v>
      </c>
      <c r="C4099" t="s">
        <v>25149</v>
      </c>
      <c r="D4099" t="s">
        <v>25149</v>
      </c>
      <c r="E4099" t="s">
        <v>25150</v>
      </c>
      <c r="F4099" t="s">
        <v>25149</v>
      </c>
      <c r="G4099" t="s">
        <v>40</v>
      </c>
      <c r="H4099" t="b">
        <v>1</v>
      </c>
      <c r="I4099" t="b">
        <v>0</v>
      </c>
      <c r="J4099" t="b">
        <v>1</v>
      </c>
      <c r="K4099" t="b">
        <v>1</v>
      </c>
      <c r="O4099">
        <v>200</v>
      </c>
      <c r="P4099" t="s">
        <v>35296</v>
      </c>
      <c r="R4099">
        <f t="shared" ref="R4099:R4162" si="194">VLOOKUP(T4099,C$2:O$10000,13,FALSE)</f>
        <v>200</v>
      </c>
      <c r="S4099">
        <v>200</v>
      </c>
      <c r="T4099" t="s">
        <v>22182</v>
      </c>
      <c r="X4099" t="s">
        <v>34</v>
      </c>
      <c r="Z4099" t="s">
        <v>29</v>
      </c>
      <c r="AA4099" t="s">
        <v>23233</v>
      </c>
      <c r="AB4099" t="s">
        <v>23234</v>
      </c>
      <c r="AC4099" s="1">
        <v>41431.755555555559</v>
      </c>
      <c r="AD4099" t="s">
        <v>22182</v>
      </c>
    </row>
    <row r="4100" spans="1:30" x14ac:dyDescent="0.2">
      <c r="A4100" t="str">
        <f t="shared" si="192"/>
        <v>plantation.org</v>
      </c>
      <c r="B4100" t="str">
        <f t="shared" si="193"/>
        <v>plantation.org</v>
      </c>
      <c r="C4100" t="s">
        <v>24373</v>
      </c>
      <c r="D4100" t="s">
        <v>24373</v>
      </c>
      <c r="E4100" t="s">
        <v>24374</v>
      </c>
      <c r="F4100" t="s">
        <v>24373</v>
      </c>
      <c r="G4100" t="s">
        <v>40</v>
      </c>
      <c r="H4100" t="b">
        <v>1</v>
      </c>
      <c r="I4100" t="b">
        <v>1</v>
      </c>
      <c r="J4100" t="b">
        <v>1</v>
      </c>
      <c r="K4100" t="b">
        <v>0</v>
      </c>
      <c r="O4100">
        <v>200</v>
      </c>
      <c r="P4100" t="s">
        <v>35296</v>
      </c>
      <c r="R4100">
        <f t="shared" si="194"/>
        <v>200</v>
      </c>
      <c r="S4100">
        <v>200</v>
      </c>
      <c r="T4100" t="s">
        <v>22988</v>
      </c>
      <c r="X4100" t="s">
        <v>34</v>
      </c>
      <c r="Z4100" t="s">
        <v>150</v>
      </c>
      <c r="AA4100" t="s">
        <v>23239</v>
      </c>
      <c r="AB4100" t="s">
        <v>23240</v>
      </c>
      <c r="AC4100" s="1">
        <v>41431.755555555559</v>
      </c>
      <c r="AD4100" t="s">
        <v>22988</v>
      </c>
    </row>
    <row r="4101" spans="1:30" x14ac:dyDescent="0.2">
      <c r="A4101" t="str">
        <f t="shared" si="192"/>
        <v>plantcitygov.com</v>
      </c>
      <c r="B4101" t="str">
        <f t="shared" si="193"/>
        <v>plantcitygov.com</v>
      </c>
      <c r="C4101" t="s">
        <v>25330</v>
      </c>
      <c r="D4101" t="s">
        <v>25330</v>
      </c>
      <c r="E4101" t="s">
        <v>26456</v>
      </c>
      <c r="F4101" t="s">
        <v>25330</v>
      </c>
      <c r="G4101" t="s">
        <v>40</v>
      </c>
      <c r="H4101" t="b">
        <v>1</v>
      </c>
      <c r="I4101" t="b">
        <v>1</v>
      </c>
      <c r="J4101" t="b">
        <v>1</v>
      </c>
      <c r="K4101" t="b">
        <v>0</v>
      </c>
      <c r="O4101">
        <v>200</v>
      </c>
      <c r="P4101" t="s">
        <v>35296</v>
      </c>
      <c r="R4101">
        <f t="shared" si="194"/>
        <v>200</v>
      </c>
      <c r="S4101">
        <v>200</v>
      </c>
      <c r="T4101" t="s">
        <v>23245</v>
      </c>
      <c r="X4101" t="s">
        <v>34</v>
      </c>
      <c r="Z4101" t="s">
        <v>248</v>
      </c>
      <c r="AA4101" t="s">
        <v>23246</v>
      </c>
      <c r="AB4101" t="s">
        <v>23247</v>
      </c>
      <c r="AC4101" s="1">
        <v>41431.755555555559</v>
      </c>
      <c r="AD4101" t="s">
        <v>23245</v>
      </c>
    </row>
    <row r="4102" spans="1:30" x14ac:dyDescent="0.2">
      <c r="A4102" t="str">
        <f t="shared" si="192"/>
        <v>plaquemine.org</v>
      </c>
      <c r="B4102" t="str">
        <f t="shared" si="193"/>
        <v>plaquemine.org</v>
      </c>
      <c r="C4102" t="s">
        <v>25338</v>
      </c>
      <c r="D4102" t="s">
        <v>25338</v>
      </c>
      <c r="E4102" t="s">
        <v>26857</v>
      </c>
      <c r="F4102" t="s">
        <v>25338</v>
      </c>
      <c r="G4102" t="s">
        <v>40</v>
      </c>
      <c r="H4102" t="b">
        <v>1</v>
      </c>
      <c r="I4102" t="b">
        <v>0</v>
      </c>
      <c r="J4102" t="b">
        <v>1</v>
      </c>
      <c r="K4102" t="b">
        <v>1</v>
      </c>
      <c r="O4102">
        <v>200</v>
      </c>
      <c r="P4102" t="s">
        <v>35296</v>
      </c>
      <c r="R4102">
        <f t="shared" si="194"/>
        <v>200</v>
      </c>
      <c r="S4102">
        <v>200</v>
      </c>
      <c r="T4102" t="s">
        <v>22450</v>
      </c>
      <c r="X4102" t="s">
        <v>34</v>
      </c>
      <c r="Z4102" t="s">
        <v>204</v>
      </c>
      <c r="AA4102" t="s">
        <v>23250</v>
      </c>
      <c r="AB4102" t="s">
        <v>23251</v>
      </c>
      <c r="AC4102" s="1">
        <v>41431.755555555559</v>
      </c>
      <c r="AD4102" t="s">
        <v>22450</v>
      </c>
    </row>
    <row r="4103" spans="1:30" x14ac:dyDescent="0.2">
      <c r="A4103" t="str">
        <f t="shared" si="192"/>
        <v>plattecounty.net</v>
      </c>
      <c r="B4103" t="str">
        <f t="shared" si="193"/>
        <v>plattecounty.net</v>
      </c>
      <c r="C4103" t="s">
        <v>25342</v>
      </c>
      <c r="D4103" t="s">
        <v>25342</v>
      </c>
      <c r="E4103" t="s">
        <v>26157</v>
      </c>
      <c r="F4103" t="s">
        <v>25342</v>
      </c>
      <c r="G4103" t="s">
        <v>40</v>
      </c>
      <c r="H4103" t="b">
        <v>1</v>
      </c>
      <c r="I4103" t="b">
        <v>0</v>
      </c>
      <c r="J4103" t="b">
        <v>1</v>
      </c>
      <c r="K4103" t="b">
        <v>1</v>
      </c>
      <c r="O4103">
        <v>200</v>
      </c>
      <c r="P4103" t="s">
        <v>35296</v>
      </c>
      <c r="R4103">
        <f t="shared" si="194"/>
        <v>200</v>
      </c>
      <c r="S4103">
        <v>200</v>
      </c>
      <c r="T4103" t="s">
        <v>22944</v>
      </c>
      <c r="X4103" t="s">
        <v>34</v>
      </c>
      <c r="Z4103" t="s">
        <v>150</v>
      </c>
      <c r="AA4103" t="s">
        <v>23255</v>
      </c>
      <c r="AB4103" t="s">
        <v>23256</v>
      </c>
      <c r="AC4103" s="1">
        <v>41431.755555555559</v>
      </c>
      <c r="AD4103" t="s">
        <v>22944</v>
      </c>
    </row>
    <row r="4104" spans="1:30" x14ac:dyDescent="0.2">
      <c r="A4104" t="str">
        <f t="shared" si="192"/>
        <v>plattevillegov.org</v>
      </c>
      <c r="B4104" t="str">
        <f t="shared" si="193"/>
        <v>plattevillegov.org</v>
      </c>
      <c r="C4104" t="s">
        <v>25345</v>
      </c>
      <c r="D4104" t="s">
        <v>25345</v>
      </c>
      <c r="E4104" t="s">
        <v>25455</v>
      </c>
      <c r="F4104" t="s">
        <v>25345</v>
      </c>
      <c r="G4104" t="s">
        <v>40</v>
      </c>
      <c r="H4104" t="b">
        <v>1</v>
      </c>
      <c r="I4104" t="b">
        <v>0</v>
      </c>
      <c r="J4104" t="b">
        <v>1</v>
      </c>
      <c r="K4104" t="b">
        <v>1</v>
      </c>
      <c r="O4104">
        <v>200</v>
      </c>
      <c r="P4104" t="s">
        <v>35296</v>
      </c>
      <c r="R4104">
        <f t="shared" si="194"/>
        <v>200</v>
      </c>
      <c r="S4104">
        <v>200</v>
      </c>
      <c r="T4104" t="s">
        <v>23268</v>
      </c>
      <c r="U4104" t="s">
        <v>23269</v>
      </c>
      <c r="W4104" t="s">
        <v>3151</v>
      </c>
      <c r="X4104" t="s">
        <v>52</v>
      </c>
      <c r="AA4104" t="s">
        <v>23270</v>
      </c>
      <c r="AB4104" t="s">
        <v>23271</v>
      </c>
      <c r="AC4104" s="1">
        <v>41431.755555555559</v>
      </c>
      <c r="AD4104" t="s">
        <v>34639</v>
      </c>
    </row>
    <row r="4105" spans="1:30" x14ac:dyDescent="0.2">
      <c r="A4105" t="str">
        <f t="shared" si="192"/>
        <v>pleasanthilliowa.org</v>
      </c>
      <c r="B4105" t="str">
        <f t="shared" si="193"/>
        <v>pleasanthilliowa.org</v>
      </c>
      <c r="C4105" t="s">
        <v>24042</v>
      </c>
      <c r="D4105" t="s">
        <v>24042</v>
      </c>
      <c r="E4105" t="s">
        <v>24043</v>
      </c>
      <c r="F4105" t="s">
        <v>24042</v>
      </c>
      <c r="G4105" t="s">
        <v>40</v>
      </c>
      <c r="H4105" t="b">
        <v>1</v>
      </c>
      <c r="I4105" t="b">
        <v>0</v>
      </c>
      <c r="J4105" t="b">
        <v>1</v>
      </c>
      <c r="K4105" t="b">
        <v>1</v>
      </c>
      <c r="O4105">
        <v>200</v>
      </c>
      <c r="P4105" t="s">
        <v>35296</v>
      </c>
      <c r="R4105">
        <f t="shared" si="194"/>
        <v>200</v>
      </c>
      <c r="S4105">
        <v>200</v>
      </c>
      <c r="T4105" t="s">
        <v>23194</v>
      </c>
      <c r="X4105" t="s">
        <v>34</v>
      </c>
      <c r="Z4105" t="s">
        <v>782</v>
      </c>
      <c r="AA4105" t="s">
        <v>23283</v>
      </c>
      <c r="AB4105" t="s">
        <v>23284</v>
      </c>
      <c r="AC4105" s="1">
        <v>41431.755555555559</v>
      </c>
      <c r="AD4105" t="s">
        <v>23194</v>
      </c>
    </row>
    <row r="4106" spans="1:30" x14ac:dyDescent="0.2">
      <c r="A4106" t="str">
        <f t="shared" si="192"/>
        <v>pleasanthillspa.com</v>
      </c>
      <c r="B4106" t="str">
        <f t="shared" si="193"/>
        <v>pleasanthillspa.com</v>
      </c>
      <c r="C4106" t="s">
        <v>25154</v>
      </c>
      <c r="D4106" t="s">
        <v>25154</v>
      </c>
      <c r="E4106" t="s">
        <v>25155</v>
      </c>
      <c r="F4106" t="s">
        <v>25154</v>
      </c>
      <c r="G4106" t="s">
        <v>40</v>
      </c>
      <c r="H4106" t="b">
        <v>1</v>
      </c>
      <c r="I4106" t="b">
        <v>0</v>
      </c>
      <c r="J4106" t="b">
        <v>1</v>
      </c>
      <c r="K4106" t="b">
        <v>1</v>
      </c>
      <c r="O4106">
        <v>200</v>
      </c>
      <c r="P4106" t="s">
        <v>35296</v>
      </c>
      <c r="R4106">
        <f t="shared" si="194"/>
        <v>200</v>
      </c>
      <c r="S4106">
        <v>200</v>
      </c>
      <c r="T4106" t="s">
        <v>21391</v>
      </c>
      <c r="X4106" t="s">
        <v>34</v>
      </c>
      <c r="Z4106" t="s">
        <v>1150</v>
      </c>
      <c r="AA4106" t="s">
        <v>23286</v>
      </c>
      <c r="AB4106" t="s">
        <v>23287</v>
      </c>
      <c r="AC4106" s="1">
        <v>41431.755555555559</v>
      </c>
      <c r="AD4106" t="s">
        <v>21391</v>
      </c>
    </row>
    <row r="4107" spans="1:30" x14ac:dyDescent="0.2">
      <c r="A4107" t="str">
        <f t="shared" si="192"/>
        <v>pleasantsprings.org</v>
      </c>
      <c r="B4107" t="str">
        <f t="shared" si="193"/>
        <v>pleasantsprings.org</v>
      </c>
      <c r="C4107" t="s">
        <v>24905</v>
      </c>
      <c r="D4107" t="s">
        <v>24905</v>
      </c>
      <c r="E4107" t="s">
        <v>24906</v>
      </c>
      <c r="F4107" t="s">
        <v>24905</v>
      </c>
      <c r="G4107" t="s">
        <v>40</v>
      </c>
      <c r="H4107" t="b">
        <v>1</v>
      </c>
      <c r="I4107" t="b">
        <v>0</v>
      </c>
      <c r="J4107" t="b">
        <v>1</v>
      </c>
      <c r="K4107" t="b">
        <v>1</v>
      </c>
      <c r="O4107">
        <v>200</v>
      </c>
      <c r="P4107" t="s">
        <v>35296</v>
      </c>
      <c r="R4107">
        <f t="shared" si="194"/>
        <v>200</v>
      </c>
      <c r="S4107">
        <v>200</v>
      </c>
      <c r="T4107" t="s">
        <v>22472</v>
      </c>
      <c r="X4107" t="s">
        <v>34</v>
      </c>
      <c r="Z4107" t="s">
        <v>243</v>
      </c>
      <c r="AA4107" t="s">
        <v>23289</v>
      </c>
      <c r="AB4107" t="s">
        <v>23290</v>
      </c>
      <c r="AC4107" s="1">
        <v>41431.755555555559</v>
      </c>
      <c r="AD4107" t="s">
        <v>22472</v>
      </c>
    </row>
    <row r="4108" spans="1:30" x14ac:dyDescent="0.2">
      <c r="A4108" t="str">
        <f t="shared" si="192"/>
        <v>pleasanttownship.org</v>
      </c>
      <c r="B4108" t="str">
        <f t="shared" si="193"/>
        <v>pleasanttownship.org</v>
      </c>
      <c r="C4108" t="s">
        <v>25364</v>
      </c>
      <c r="D4108" t="s">
        <v>25364</v>
      </c>
      <c r="E4108" t="s">
        <v>26160</v>
      </c>
      <c r="F4108" t="s">
        <v>25364</v>
      </c>
      <c r="G4108" t="s">
        <v>40</v>
      </c>
      <c r="H4108" t="b">
        <v>1</v>
      </c>
      <c r="I4108" t="b">
        <v>0</v>
      </c>
      <c r="J4108" t="b">
        <v>1</v>
      </c>
      <c r="K4108" t="b">
        <v>1</v>
      </c>
      <c r="O4108">
        <v>200</v>
      </c>
      <c r="P4108" t="s">
        <v>35296</v>
      </c>
      <c r="R4108">
        <f t="shared" si="194"/>
        <v>200</v>
      </c>
      <c r="S4108">
        <v>200</v>
      </c>
      <c r="T4108" t="s">
        <v>22168</v>
      </c>
      <c r="X4108" t="s">
        <v>34</v>
      </c>
      <c r="Z4108" t="s">
        <v>243</v>
      </c>
      <c r="AA4108" t="s">
        <v>23293</v>
      </c>
      <c r="AB4108" t="s">
        <v>23294</v>
      </c>
      <c r="AC4108" s="1">
        <v>41431.755555555559</v>
      </c>
      <c r="AD4108" t="s">
        <v>22168</v>
      </c>
    </row>
    <row r="4109" spans="1:30" x14ac:dyDescent="0.2">
      <c r="A4109" t="str">
        <f t="shared" si="192"/>
        <v>pleasantville-nj.org</v>
      </c>
      <c r="B4109" t="str">
        <f t="shared" si="193"/>
        <v>pleasantville-nj.org</v>
      </c>
      <c r="C4109" t="s">
        <v>25369</v>
      </c>
      <c r="D4109" t="s">
        <v>25369</v>
      </c>
      <c r="E4109" t="s">
        <v>25458</v>
      </c>
      <c r="F4109" t="s">
        <v>25369</v>
      </c>
      <c r="G4109" t="s">
        <v>40</v>
      </c>
      <c r="H4109" t="b">
        <v>1</v>
      </c>
      <c r="I4109" t="b">
        <v>1</v>
      </c>
      <c r="J4109" t="b">
        <v>1</v>
      </c>
      <c r="K4109" t="b">
        <v>0</v>
      </c>
      <c r="O4109">
        <v>200</v>
      </c>
      <c r="P4109" t="s">
        <v>35296</v>
      </c>
      <c r="R4109">
        <f t="shared" si="194"/>
        <v>200</v>
      </c>
      <c r="S4109">
        <v>200</v>
      </c>
      <c r="T4109" t="s">
        <v>23296</v>
      </c>
      <c r="X4109" t="s">
        <v>34</v>
      </c>
      <c r="Z4109" t="s">
        <v>782</v>
      </c>
      <c r="AA4109" t="s">
        <v>23297</v>
      </c>
      <c r="AB4109" t="s">
        <v>23298</v>
      </c>
      <c r="AC4109" s="1">
        <v>41431.755555555559</v>
      </c>
      <c r="AD4109" t="s">
        <v>23296</v>
      </c>
    </row>
    <row r="4110" spans="1:30" x14ac:dyDescent="0.2">
      <c r="A4110" t="str">
        <f t="shared" si="192"/>
        <v>plumascounty.us</v>
      </c>
      <c r="B4110" t="e">
        <f t="shared" si="193"/>
        <v>#N/A</v>
      </c>
      <c r="C4110" t="s">
        <v>25185</v>
      </c>
      <c r="D4110" t="s">
        <v>25185</v>
      </c>
      <c r="E4110" t="s">
        <v>25186</v>
      </c>
      <c r="F4110" t="s">
        <v>25185</v>
      </c>
      <c r="G4110" t="s">
        <v>40</v>
      </c>
      <c r="H4110" t="b">
        <v>1</v>
      </c>
      <c r="I4110" t="b">
        <v>0</v>
      </c>
      <c r="J4110" t="b">
        <v>1</v>
      </c>
      <c r="K4110" t="b">
        <v>1</v>
      </c>
      <c r="O4110">
        <v>200</v>
      </c>
      <c r="P4110" t="s">
        <v>35296</v>
      </c>
      <c r="R4110">
        <f t="shared" si="194"/>
        <v>200</v>
      </c>
      <c r="S4110">
        <v>200</v>
      </c>
      <c r="T4110" t="s">
        <v>22929</v>
      </c>
      <c r="X4110" t="s">
        <v>34</v>
      </c>
      <c r="Z4110" t="s">
        <v>248</v>
      </c>
      <c r="AA4110" t="s">
        <v>23301</v>
      </c>
      <c r="AB4110" t="s">
        <v>23302</v>
      </c>
      <c r="AC4110" s="1">
        <v>41431.755555555559</v>
      </c>
      <c r="AD4110" t="s">
        <v>22929</v>
      </c>
    </row>
    <row r="4111" spans="1:30" x14ac:dyDescent="0.2">
      <c r="A4111" t="str">
        <f t="shared" si="192"/>
        <v>plymouthgov.com</v>
      </c>
      <c r="B4111" t="str">
        <f t="shared" si="193"/>
        <v>plymouthgov.com</v>
      </c>
      <c r="C4111" t="s">
        <v>23932</v>
      </c>
      <c r="D4111" t="s">
        <v>23932</v>
      </c>
      <c r="E4111" t="s">
        <v>23933</v>
      </c>
      <c r="F4111" t="s">
        <v>23932</v>
      </c>
      <c r="G4111" t="s">
        <v>40</v>
      </c>
      <c r="H4111" t="b">
        <v>1</v>
      </c>
      <c r="I4111" t="b">
        <v>0</v>
      </c>
      <c r="J4111" t="b">
        <v>1</v>
      </c>
      <c r="K4111" t="b">
        <v>1</v>
      </c>
      <c r="O4111">
        <v>200</v>
      </c>
      <c r="P4111" t="s">
        <v>35296</v>
      </c>
      <c r="R4111">
        <f t="shared" si="194"/>
        <v>200</v>
      </c>
      <c r="S4111">
        <v>200</v>
      </c>
      <c r="T4111" t="s">
        <v>23311</v>
      </c>
      <c r="X4111" t="s">
        <v>34</v>
      </c>
      <c r="Z4111" t="s">
        <v>150</v>
      </c>
      <c r="AA4111" t="s">
        <v>23312</v>
      </c>
      <c r="AB4111" t="s">
        <v>23313</v>
      </c>
      <c r="AC4111" s="1">
        <v>41431.755555555559</v>
      </c>
      <c r="AD4111" t="s">
        <v>23311</v>
      </c>
    </row>
    <row r="4112" spans="1:30" x14ac:dyDescent="0.2">
      <c r="A4112" t="str">
        <f t="shared" si="192"/>
        <v>plymouthiowa.us</v>
      </c>
      <c r="B4112" t="str">
        <f t="shared" si="193"/>
        <v>plymouthiowa.us</v>
      </c>
      <c r="C4112" t="s">
        <v>25120</v>
      </c>
      <c r="D4112" t="s">
        <v>25120</v>
      </c>
      <c r="E4112" t="s">
        <v>25121</v>
      </c>
      <c r="F4112" t="s">
        <v>25120</v>
      </c>
      <c r="G4112" t="s">
        <v>40</v>
      </c>
      <c r="H4112" t="b">
        <v>1</v>
      </c>
      <c r="I4112" t="b">
        <v>1</v>
      </c>
      <c r="J4112" t="b">
        <v>1</v>
      </c>
      <c r="K4112" t="b">
        <v>0</v>
      </c>
      <c r="O4112">
        <v>200</v>
      </c>
      <c r="P4112" t="s">
        <v>35296</v>
      </c>
      <c r="R4112">
        <f t="shared" si="194"/>
        <v>200</v>
      </c>
      <c r="S4112">
        <v>200</v>
      </c>
      <c r="T4112" t="s">
        <v>23316</v>
      </c>
      <c r="X4112" t="s">
        <v>34</v>
      </c>
      <c r="Z4112" t="s">
        <v>248</v>
      </c>
      <c r="AA4112" t="s">
        <v>23317</v>
      </c>
      <c r="AB4112" t="s">
        <v>23318</v>
      </c>
      <c r="AC4112" s="1">
        <v>41431.755555555559</v>
      </c>
      <c r="AD4112" t="s">
        <v>23316</v>
      </c>
    </row>
    <row r="4113" spans="1:30" x14ac:dyDescent="0.2">
      <c r="A4113" t="str">
        <f t="shared" si="192"/>
        <v>plymouthtownship.org</v>
      </c>
      <c r="B4113" t="str">
        <f t="shared" si="193"/>
        <v>plymouthtownship.org</v>
      </c>
      <c r="C4113" t="s">
        <v>25401</v>
      </c>
      <c r="D4113" t="s">
        <v>25401</v>
      </c>
      <c r="E4113" t="s">
        <v>25853</v>
      </c>
      <c r="F4113" t="s">
        <v>25401</v>
      </c>
      <c r="G4113" t="s">
        <v>40</v>
      </c>
      <c r="H4113" t="b">
        <v>1</v>
      </c>
      <c r="I4113" t="b">
        <v>1</v>
      </c>
      <c r="J4113" t="b">
        <v>1</v>
      </c>
      <c r="K4113" t="b">
        <v>0</v>
      </c>
      <c r="O4113">
        <v>200</v>
      </c>
      <c r="P4113" t="s">
        <v>35296</v>
      </c>
      <c r="R4113">
        <f t="shared" si="194"/>
        <v>200</v>
      </c>
      <c r="S4113">
        <v>200</v>
      </c>
      <c r="T4113" t="s">
        <v>22843</v>
      </c>
      <c r="X4113" t="s">
        <v>34</v>
      </c>
      <c r="Z4113" t="s">
        <v>492</v>
      </c>
      <c r="AA4113" t="s">
        <v>23321</v>
      </c>
      <c r="AB4113" t="s">
        <v>23322</v>
      </c>
      <c r="AC4113" s="1">
        <v>41431.755555555559</v>
      </c>
      <c r="AD4113" t="s">
        <v>22843</v>
      </c>
    </row>
    <row r="4114" spans="1:30" x14ac:dyDescent="0.2">
      <c r="A4114" t="str">
        <f t="shared" si="192"/>
        <v>plymouthtwp.org</v>
      </c>
      <c r="B4114" t="str">
        <f t="shared" si="193"/>
        <v>plymouthtwp.org</v>
      </c>
      <c r="C4114" t="s">
        <v>24368</v>
      </c>
      <c r="D4114" t="s">
        <v>24368</v>
      </c>
      <c r="E4114" t="s">
        <v>24369</v>
      </c>
      <c r="F4114" t="s">
        <v>24368</v>
      </c>
      <c r="G4114" t="s">
        <v>40</v>
      </c>
      <c r="H4114" t="b">
        <v>1</v>
      </c>
      <c r="I4114" t="b">
        <v>0</v>
      </c>
      <c r="J4114" t="b">
        <v>1</v>
      </c>
      <c r="K4114" t="b">
        <v>1</v>
      </c>
      <c r="O4114">
        <v>200</v>
      </c>
      <c r="P4114" t="s">
        <v>35296</v>
      </c>
      <c r="R4114">
        <f t="shared" si="194"/>
        <v>200</v>
      </c>
      <c r="S4114">
        <v>200</v>
      </c>
      <c r="T4114" t="s">
        <v>23200</v>
      </c>
      <c r="X4114" t="s">
        <v>34</v>
      </c>
      <c r="Z4114" t="s">
        <v>56</v>
      </c>
      <c r="AA4114" t="s">
        <v>23325</v>
      </c>
      <c r="AB4114" t="s">
        <v>23326</v>
      </c>
      <c r="AC4114" s="1">
        <v>41431.755555555559</v>
      </c>
      <c r="AD4114" t="s">
        <v>23200</v>
      </c>
    </row>
    <row r="4115" spans="1:30" x14ac:dyDescent="0.2">
      <c r="A4115" t="str">
        <f t="shared" si="192"/>
        <v>plymouthvt.org</v>
      </c>
      <c r="B4115" t="str">
        <f t="shared" si="193"/>
        <v>plymouthvt.org</v>
      </c>
      <c r="C4115" t="s">
        <v>25408</v>
      </c>
      <c r="D4115" t="s">
        <v>25408</v>
      </c>
      <c r="E4115" t="s">
        <v>26539</v>
      </c>
      <c r="F4115" t="s">
        <v>25408</v>
      </c>
      <c r="G4115" t="s">
        <v>40</v>
      </c>
      <c r="H4115" t="b">
        <v>1</v>
      </c>
      <c r="I4115" t="b">
        <v>1</v>
      </c>
      <c r="J4115" t="b">
        <v>1</v>
      </c>
      <c r="K4115" t="b">
        <v>0</v>
      </c>
      <c r="O4115">
        <v>200</v>
      </c>
      <c r="P4115" t="s">
        <v>35296</v>
      </c>
      <c r="R4115">
        <f t="shared" si="194"/>
        <v>200</v>
      </c>
      <c r="S4115">
        <v>200</v>
      </c>
      <c r="T4115" t="s">
        <v>21395</v>
      </c>
      <c r="X4115" t="s">
        <v>34</v>
      </c>
      <c r="Z4115" t="s">
        <v>171</v>
      </c>
      <c r="AA4115" t="s">
        <v>23327</v>
      </c>
      <c r="AB4115" t="s">
        <v>23328</v>
      </c>
      <c r="AC4115" s="1">
        <v>41431.755555555559</v>
      </c>
      <c r="AD4115" t="s">
        <v>21395</v>
      </c>
    </row>
    <row r="4116" spans="1:30" x14ac:dyDescent="0.2">
      <c r="A4116" t="str">
        <f t="shared" si="192"/>
        <v>pocahontasiowa.com</v>
      </c>
      <c r="B4116" t="str">
        <f t="shared" si="193"/>
        <v>pocahontasiowa.com</v>
      </c>
      <c r="C4116" t="s">
        <v>24909</v>
      </c>
      <c r="D4116" t="s">
        <v>24909</v>
      </c>
      <c r="E4116" t="s">
        <v>24910</v>
      </c>
      <c r="F4116" t="s">
        <v>24909</v>
      </c>
      <c r="G4116" t="s">
        <v>40</v>
      </c>
      <c r="H4116" t="b">
        <v>1</v>
      </c>
      <c r="I4116" t="b">
        <v>0</v>
      </c>
      <c r="J4116" t="b">
        <v>1</v>
      </c>
      <c r="K4116" t="b">
        <v>1</v>
      </c>
      <c r="O4116">
        <v>200</v>
      </c>
      <c r="P4116" t="s">
        <v>35296</v>
      </c>
      <c r="R4116">
        <f t="shared" si="194"/>
        <v>200</v>
      </c>
      <c r="S4116">
        <v>200</v>
      </c>
      <c r="T4116" t="s">
        <v>22524</v>
      </c>
      <c r="X4116" t="s">
        <v>22</v>
      </c>
      <c r="Z4116" t="s">
        <v>193</v>
      </c>
      <c r="AA4116" t="s">
        <v>23329</v>
      </c>
      <c r="AB4116" t="s">
        <v>23330</v>
      </c>
      <c r="AC4116" s="1">
        <v>41431.799305555556</v>
      </c>
      <c r="AD4116" t="s">
        <v>22524</v>
      </c>
    </row>
    <row r="4117" spans="1:30" x14ac:dyDescent="0.2">
      <c r="A4117" t="str">
        <f t="shared" si="192"/>
        <v>pointpleasantbeach.org</v>
      </c>
      <c r="B4117" t="str">
        <f t="shared" si="193"/>
        <v>pointpleasantbeach.org</v>
      </c>
      <c r="C4117" t="s">
        <v>24922</v>
      </c>
      <c r="D4117" t="s">
        <v>24922</v>
      </c>
      <c r="E4117" t="s">
        <v>24923</v>
      </c>
      <c r="F4117" t="s">
        <v>24922</v>
      </c>
      <c r="G4117" t="s">
        <v>40</v>
      </c>
      <c r="H4117" t="b">
        <v>1</v>
      </c>
      <c r="I4117" t="b">
        <v>0</v>
      </c>
      <c r="J4117" t="b">
        <v>1</v>
      </c>
      <c r="K4117" t="b">
        <v>1</v>
      </c>
      <c r="O4117">
        <v>200</v>
      </c>
      <c r="P4117" t="s">
        <v>35296</v>
      </c>
      <c r="R4117">
        <f t="shared" si="194"/>
        <v>200</v>
      </c>
      <c r="S4117">
        <v>200</v>
      </c>
      <c r="T4117" t="s">
        <v>23336</v>
      </c>
      <c r="X4117" t="s">
        <v>34</v>
      </c>
      <c r="Z4117" t="s">
        <v>793</v>
      </c>
      <c r="AA4117" t="s">
        <v>23337</v>
      </c>
      <c r="AB4117" t="s">
        <v>23338</v>
      </c>
      <c r="AC4117" s="1">
        <v>41431.755555555559</v>
      </c>
      <c r="AD4117" t="s">
        <v>23336</v>
      </c>
    </row>
    <row r="4118" spans="1:30" x14ac:dyDescent="0.2">
      <c r="A4118" t="str">
        <f t="shared" si="192"/>
        <v>polk-county.net</v>
      </c>
      <c r="B4118" t="e">
        <f t="shared" si="193"/>
        <v>#N/A</v>
      </c>
      <c r="C4118" t="s">
        <v>25431</v>
      </c>
      <c r="D4118" t="s">
        <v>25431</v>
      </c>
      <c r="E4118" t="s">
        <v>26237</v>
      </c>
      <c r="F4118" t="s">
        <v>25431</v>
      </c>
      <c r="G4118" t="s">
        <v>40</v>
      </c>
      <c r="H4118" t="b">
        <v>1</v>
      </c>
      <c r="I4118" t="b">
        <v>0</v>
      </c>
      <c r="J4118" t="b">
        <v>1</v>
      </c>
      <c r="K4118" t="b">
        <v>1</v>
      </c>
      <c r="O4118">
        <v>200</v>
      </c>
      <c r="P4118" t="s">
        <v>35296</v>
      </c>
      <c r="R4118">
        <f t="shared" si="194"/>
        <v>200</v>
      </c>
      <c r="S4118">
        <v>200</v>
      </c>
      <c r="T4118" t="s">
        <v>23212</v>
      </c>
      <c r="X4118" t="s">
        <v>34</v>
      </c>
      <c r="Z4118" t="s">
        <v>782</v>
      </c>
      <c r="AA4118" t="s">
        <v>23350</v>
      </c>
      <c r="AB4118" t="s">
        <v>23351</v>
      </c>
      <c r="AC4118" s="1">
        <v>41431.755555555559</v>
      </c>
      <c r="AD4118" t="s">
        <v>23212</v>
      </c>
    </row>
    <row r="4119" spans="1:30" x14ac:dyDescent="0.2">
      <c r="A4119" t="str">
        <f t="shared" si="192"/>
        <v>polkville.org</v>
      </c>
      <c r="B4119" t="str">
        <f t="shared" si="193"/>
        <v>polkville.org</v>
      </c>
      <c r="C4119" t="s">
        <v>25115</v>
      </c>
      <c r="D4119" t="s">
        <v>25115</v>
      </c>
      <c r="E4119" t="s">
        <v>25116</v>
      </c>
      <c r="F4119" t="s">
        <v>25115</v>
      </c>
      <c r="G4119" t="s">
        <v>40</v>
      </c>
      <c r="H4119" t="b">
        <v>1</v>
      </c>
      <c r="I4119" t="b">
        <v>0</v>
      </c>
      <c r="J4119" t="b">
        <v>1</v>
      </c>
      <c r="K4119" t="b">
        <v>1</v>
      </c>
      <c r="O4119">
        <v>200</v>
      </c>
      <c r="P4119" t="s">
        <v>35296</v>
      </c>
      <c r="R4119">
        <f t="shared" si="194"/>
        <v>200</v>
      </c>
      <c r="S4119">
        <v>200</v>
      </c>
      <c r="T4119" t="s">
        <v>21463</v>
      </c>
      <c r="X4119" t="s">
        <v>34</v>
      </c>
      <c r="Z4119" t="s">
        <v>136</v>
      </c>
      <c r="AA4119" t="s">
        <v>23352</v>
      </c>
      <c r="AB4119" t="s">
        <v>23353</v>
      </c>
      <c r="AC4119" s="1">
        <v>41431.755555555559</v>
      </c>
      <c r="AD4119" t="s">
        <v>21463</v>
      </c>
    </row>
    <row r="4120" spans="1:30" x14ac:dyDescent="0.2">
      <c r="A4120" t="str">
        <f t="shared" si="192"/>
        <v>pomfretvt.us</v>
      </c>
      <c r="B4120" t="str">
        <f t="shared" si="193"/>
        <v>pomfretvt.us</v>
      </c>
      <c r="C4120" t="s">
        <v>24377</v>
      </c>
      <c r="D4120" t="s">
        <v>24377</v>
      </c>
      <c r="E4120" t="s">
        <v>24378</v>
      </c>
      <c r="F4120" t="s">
        <v>24377</v>
      </c>
      <c r="G4120" t="s">
        <v>40</v>
      </c>
      <c r="H4120" t="b">
        <v>1</v>
      </c>
      <c r="I4120" t="b">
        <v>0</v>
      </c>
      <c r="J4120" t="b">
        <v>1</v>
      </c>
      <c r="K4120" t="b">
        <v>1</v>
      </c>
      <c r="O4120">
        <v>200</v>
      </c>
      <c r="P4120" t="s">
        <v>35296</v>
      </c>
      <c r="R4120">
        <f t="shared" si="194"/>
        <v>200</v>
      </c>
      <c r="S4120">
        <v>200</v>
      </c>
      <c r="T4120" t="s">
        <v>22477</v>
      </c>
      <c r="X4120" t="s">
        <v>34</v>
      </c>
      <c r="Z4120" t="s">
        <v>166</v>
      </c>
      <c r="AA4120" t="s">
        <v>23355</v>
      </c>
      <c r="AB4120" t="s">
        <v>23356</v>
      </c>
      <c r="AC4120" s="1">
        <v>41431.755555555559</v>
      </c>
      <c r="AD4120" t="s">
        <v>22477</v>
      </c>
    </row>
    <row r="4121" spans="1:30" x14ac:dyDescent="0.2">
      <c r="A4121" t="str">
        <f t="shared" si="192"/>
        <v>pomonavillage.com</v>
      </c>
      <c r="B4121" t="str">
        <f t="shared" si="193"/>
        <v>pomonavillage.com</v>
      </c>
      <c r="C4121" t="s">
        <v>25452</v>
      </c>
      <c r="D4121" t="s">
        <v>25452</v>
      </c>
      <c r="E4121" t="s">
        <v>26528</v>
      </c>
      <c r="F4121" t="s">
        <v>25452</v>
      </c>
      <c r="G4121" t="s">
        <v>40</v>
      </c>
      <c r="H4121" t="b">
        <v>1</v>
      </c>
      <c r="I4121" t="b">
        <v>0</v>
      </c>
      <c r="J4121" t="b">
        <v>1</v>
      </c>
      <c r="K4121" t="b">
        <v>1</v>
      </c>
      <c r="O4121">
        <v>200</v>
      </c>
      <c r="P4121" t="s">
        <v>35296</v>
      </c>
      <c r="R4121">
        <f t="shared" si="194"/>
        <v>200</v>
      </c>
      <c r="S4121">
        <v>200</v>
      </c>
      <c r="T4121" t="s">
        <v>21865</v>
      </c>
      <c r="X4121" t="s">
        <v>34</v>
      </c>
      <c r="Z4121" t="s">
        <v>481</v>
      </c>
      <c r="AA4121" t="s">
        <v>23361</v>
      </c>
      <c r="AB4121" t="s">
        <v>23362</v>
      </c>
      <c r="AC4121" s="1">
        <v>41431.755555555559</v>
      </c>
      <c r="AD4121" t="s">
        <v>21865</v>
      </c>
    </row>
    <row r="4122" spans="1:30" x14ac:dyDescent="0.2">
      <c r="A4122" t="str">
        <f t="shared" si="192"/>
        <v>ponce-inlet.org</v>
      </c>
      <c r="B4122" t="e">
        <f t="shared" si="193"/>
        <v>#N/A</v>
      </c>
      <c r="C4122" t="s">
        <v>25464</v>
      </c>
      <c r="D4122" t="s">
        <v>25464</v>
      </c>
      <c r="E4122" t="s">
        <v>25472</v>
      </c>
      <c r="F4122" t="s">
        <v>25464</v>
      </c>
      <c r="G4122" t="s">
        <v>40</v>
      </c>
      <c r="H4122" t="b">
        <v>1</v>
      </c>
      <c r="I4122" t="b">
        <v>0</v>
      </c>
      <c r="J4122" t="b">
        <v>1</v>
      </c>
      <c r="K4122" t="b">
        <v>1</v>
      </c>
      <c r="O4122">
        <v>200</v>
      </c>
      <c r="P4122" t="s">
        <v>35296</v>
      </c>
      <c r="R4122">
        <f t="shared" si="194"/>
        <v>200</v>
      </c>
      <c r="S4122">
        <v>200</v>
      </c>
      <c r="T4122" t="s">
        <v>22854</v>
      </c>
      <c r="X4122" t="s">
        <v>34</v>
      </c>
      <c r="Z4122" t="s">
        <v>29</v>
      </c>
      <c r="AA4122" t="s">
        <v>23364</v>
      </c>
      <c r="AB4122" t="s">
        <v>23365</v>
      </c>
      <c r="AC4122" s="1">
        <v>41431.755555555559</v>
      </c>
      <c r="AD4122" t="s">
        <v>22854</v>
      </c>
    </row>
    <row r="4123" spans="1:30" x14ac:dyDescent="0.2">
      <c r="A4123" t="str">
        <f t="shared" si="192"/>
        <v>ponderacountymontana.org</v>
      </c>
      <c r="B4123" t="str">
        <f t="shared" si="193"/>
        <v>ponderacountymontana.org</v>
      </c>
      <c r="C4123" t="s">
        <v>25469</v>
      </c>
      <c r="D4123" t="s">
        <v>25469</v>
      </c>
      <c r="E4123" t="s">
        <v>26166</v>
      </c>
      <c r="F4123" t="s">
        <v>25469</v>
      </c>
      <c r="G4123" t="s">
        <v>40</v>
      </c>
      <c r="H4123" t="b">
        <v>1</v>
      </c>
      <c r="I4123" t="b">
        <v>1</v>
      </c>
      <c r="J4123" t="b">
        <v>1</v>
      </c>
      <c r="K4123" t="b">
        <v>0</v>
      </c>
      <c r="O4123">
        <v>200</v>
      </c>
      <c r="P4123" t="s">
        <v>35296</v>
      </c>
      <c r="R4123">
        <f t="shared" si="194"/>
        <v>200</v>
      </c>
      <c r="S4123">
        <v>200</v>
      </c>
      <c r="T4123" t="s">
        <v>22119</v>
      </c>
      <c r="X4123" t="s">
        <v>34</v>
      </c>
      <c r="Z4123" t="s">
        <v>236</v>
      </c>
      <c r="AA4123" t="s">
        <v>23371</v>
      </c>
      <c r="AB4123" t="s">
        <v>23372</v>
      </c>
      <c r="AC4123" s="1">
        <v>41431.755555555559</v>
      </c>
      <c r="AD4123" t="s">
        <v>22119</v>
      </c>
    </row>
    <row r="4124" spans="1:30" x14ac:dyDescent="0.2">
      <c r="A4124" t="str">
        <f t="shared" si="192"/>
        <v>pontiac.org</v>
      </c>
      <c r="B4124" t="str">
        <f t="shared" si="193"/>
        <v>pontiac.org</v>
      </c>
      <c r="C4124" t="s">
        <v>25473</v>
      </c>
      <c r="D4124" t="s">
        <v>25473</v>
      </c>
      <c r="E4124" t="s">
        <v>25860</v>
      </c>
      <c r="F4124" t="s">
        <v>25473</v>
      </c>
      <c r="G4124" t="s">
        <v>40</v>
      </c>
      <c r="H4124" t="b">
        <v>1</v>
      </c>
      <c r="I4124" t="b">
        <v>0</v>
      </c>
      <c r="J4124" t="b">
        <v>1</v>
      </c>
      <c r="K4124" t="b">
        <v>1</v>
      </c>
      <c r="O4124">
        <v>200</v>
      </c>
      <c r="P4124" t="s">
        <v>35296</v>
      </c>
      <c r="R4124">
        <f t="shared" si="194"/>
        <v>200</v>
      </c>
      <c r="S4124">
        <v>200</v>
      </c>
      <c r="T4124" t="s">
        <v>23374</v>
      </c>
      <c r="X4124" t="s">
        <v>34</v>
      </c>
      <c r="Z4124" t="s">
        <v>86</v>
      </c>
      <c r="AA4124" t="s">
        <v>23375</v>
      </c>
      <c r="AB4124" t="s">
        <v>23376</v>
      </c>
      <c r="AC4124" s="1">
        <v>41431.755555555559</v>
      </c>
      <c r="AD4124" t="s">
        <v>23374</v>
      </c>
    </row>
    <row r="4125" spans="1:30" x14ac:dyDescent="0.2">
      <c r="A4125" t="e">
        <f t="shared" si="192"/>
        <v>#N/A</v>
      </c>
      <c r="B4125" t="str">
        <f t="shared" si="193"/>
        <v>portal.cityofsacramento.org</v>
      </c>
      <c r="C4125" t="s">
        <v>34302</v>
      </c>
      <c r="D4125" t="s">
        <v>7918</v>
      </c>
      <c r="E4125" t="s">
        <v>34303</v>
      </c>
      <c r="F4125" t="s">
        <v>7918</v>
      </c>
      <c r="G4125" t="s">
        <v>40</v>
      </c>
      <c r="H4125" t="b">
        <v>1</v>
      </c>
      <c r="I4125" t="b">
        <v>1</v>
      </c>
      <c r="J4125" t="b">
        <v>1</v>
      </c>
      <c r="K4125" t="b">
        <v>0</v>
      </c>
      <c r="O4125">
        <v>200</v>
      </c>
      <c r="P4125" t="s">
        <v>35296</v>
      </c>
      <c r="R4125">
        <f t="shared" si="194"/>
        <v>200</v>
      </c>
      <c r="S4125">
        <v>200</v>
      </c>
      <c r="T4125" t="s">
        <v>21475</v>
      </c>
      <c r="X4125" t="s">
        <v>34</v>
      </c>
      <c r="Z4125" t="s">
        <v>252</v>
      </c>
      <c r="AA4125" t="s">
        <v>23383</v>
      </c>
      <c r="AB4125" t="s">
        <v>23384</v>
      </c>
      <c r="AC4125" s="1">
        <v>41431.755555555559</v>
      </c>
      <c r="AD4125" t="s">
        <v>21475</v>
      </c>
    </row>
    <row r="4126" spans="1:30" x14ac:dyDescent="0.2">
      <c r="A4126" t="str">
        <f t="shared" si="192"/>
        <v>portallen.org</v>
      </c>
      <c r="B4126" t="str">
        <f t="shared" si="193"/>
        <v>portallen.org</v>
      </c>
      <c r="C4126" t="s">
        <v>25499</v>
      </c>
      <c r="D4126" t="s">
        <v>25499</v>
      </c>
      <c r="E4126" t="s">
        <v>27177</v>
      </c>
      <c r="F4126" t="s">
        <v>25499</v>
      </c>
      <c r="G4126" t="s">
        <v>40</v>
      </c>
      <c r="H4126" t="b">
        <v>1</v>
      </c>
      <c r="I4126" t="b">
        <v>1</v>
      </c>
      <c r="J4126" t="b">
        <v>1</v>
      </c>
      <c r="K4126" t="b">
        <v>0</v>
      </c>
      <c r="O4126">
        <v>200</v>
      </c>
      <c r="P4126" t="s">
        <v>35296</v>
      </c>
      <c r="R4126">
        <f t="shared" si="194"/>
        <v>200</v>
      </c>
      <c r="S4126">
        <v>200</v>
      </c>
      <c r="T4126" t="s">
        <v>22482</v>
      </c>
      <c r="X4126" t="s">
        <v>34</v>
      </c>
      <c r="Z4126" t="s">
        <v>130</v>
      </c>
      <c r="AA4126" t="s">
        <v>23388</v>
      </c>
      <c r="AB4126" t="s">
        <v>23389</v>
      </c>
      <c r="AC4126" s="1">
        <v>41431.755555555559</v>
      </c>
      <c r="AD4126" t="s">
        <v>22482</v>
      </c>
    </row>
    <row r="4127" spans="1:30" x14ac:dyDescent="0.2">
      <c r="A4127" t="str">
        <f t="shared" si="192"/>
        <v>portbyronil.com</v>
      </c>
      <c r="B4127" t="str">
        <f t="shared" si="193"/>
        <v>portbyronil.com</v>
      </c>
      <c r="C4127" t="s">
        <v>25504</v>
      </c>
      <c r="D4127" t="s">
        <v>25504</v>
      </c>
      <c r="E4127" t="s">
        <v>26865</v>
      </c>
      <c r="F4127" t="s">
        <v>25504</v>
      </c>
      <c r="G4127" t="s">
        <v>40</v>
      </c>
      <c r="H4127" t="b">
        <v>1</v>
      </c>
      <c r="I4127" t="b">
        <v>1</v>
      </c>
      <c r="J4127" t="b">
        <v>1</v>
      </c>
      <c r="K4127" t="b">
        <v>0</v>
      </c>
      <c r="O4127">
        <v>200</v>
      </c>
      <c r="P4127" t="s">
        <v>35296</v>
      </c>
      <c r="R4127">
        <f t="shared" si="194"/>
        <v>200</v>
      </c>
      <c r="S4127">
        <v>200</v>
      </c>
      <c r="T4127" t="s">
        <v>23391</v>
      </c>
      <c r="X4127" t="s">
        <v>34</v>
      </c>
      <c r="Z4127" t="s">
        <v>243</v>
      </c>
      <c r="AA4127" t="s">
        <v>23392</v>
      </c>
      <c r="AB4127" t="s">
        <v>23393</v>
      </c>
      <c r="AC4127" s="1">
        <v>41431.755555555559</v>
      </c>
      <c r="AD4127" t="s">
        <v>34640</v>
      </c>
    </row>
    <row r="4128" spans="1:30" x14ac:dyDescent="0.2">
      <c r="A4128" t="str">
        <f t="shared" si="192"/>
        <v>portdeposit.org</v>
      </c>
      <c r="B4128" t="str">
        <f t="shared" si="193"/>
        <v>portdeposit.org</v>
      </c>
      <c r="C4128" t="s">
        <v>24513</v>
      </c>
      <c r="D4128" t="s">
        <v>24513</v>
      </c>
      <c r="E4128" t="s">
        <v>24514</v>
      </c>
      <c r="F4128" t="s">
        <v>24513</v>
      </c>
      <c r="G4128" t="s">
        <v>40</v>
      </c>
      <c r="H4128" t="b">
        <v>1</v>
      </c>
      <c r="I4128" t="b">
        <v>1</v>
      </c>
      <c r="J4128" t="b">
        <v>1</v>
      </c>
      <c r="K4128" t="b">
        <v>0</v>
      </c>
      <c r="O4128">
        <v>200</v>
      </c>
      <c r="P4128" t="s">
        <v>35296</v>
      </c>
      <c r="R4128">
        <f t="shared" si="194"/>
        <v>200</v>
      </c>
      <c r="S4128">
        <v>200</v>
      </c>
      <c r="T4128" t="s">
        <v>23394</v>
      </c>
      <c r="X4128" t="s">
        <v>34</v>
      </c>
      <c r="Z4128" t="s">
        <v>118</v>
      </c>
      <c r="AA4128" t="s">
        <v>23395</v>
      </c>
      <c r="AB4128" t="s">
        <v>23396</v>
      </c>
      <c r="AC4128" s="1">
        <v>41431.755555555559</v>
      </c>
      <c r="AD4128" t="s">
        <v>23394</v>
      </c>
    </row>
    <row r="4129" spans="1:30" x14ac:dyDescent="0.2">
      <c r="A4129" t="str">
        <f t="shared" si="192"/>
        <v>porterco.org</v>
      </c>
      <c r="B4129" t="str">
        <f t="shared" si="193"/>
        <v>porterco.org</v>
      </c>
      <c r="C4129" t="s">
        <v>25520</v>
      </c>
      <c r="D4129" t="s">
        <v>25520</v>
      </c>
      <c r="E4129" t="s">
        <v>26170</v>
      </c>
      <c r="F4129" t="s">
        <v>25520</v>
      </c>
      <c r="G4129" t="s">
        <v>40</v>
      </c>
      <c r="H4129" t="b">
        <v>1</v>
      </c>
      <c r="I4129" t="b">
        <v>0</v>
      </c>
      <c r="J4129" t="b">
        <v>1</v>
      </c>
      <c r="K4129" t="b">
        <v>1</v>
      </c>
      <c r="O4129">
        <v>200</v>
      </c>
      <c r="P4129" t="s">
        <v>35296</v>
      </c>
      <c r="R4129">
        <f t="shared" si="194"/>
        <v>200</v>
      </c>
      <c r="S4129">
        <v>200</v>
      </c>
      <c r="T4129" t="s">
        <v>23399</v>
      </c>
      <c r="X4129" t="s">
        <v>34</v>
      </c>
      <c r="Z4129" t="s">
        <v>99</v>
      </c>
      <c r="AA4129" t="s">
        <v>23400</v>
      </c>
      <c r="AB4129" t="s">
        <v>23401</v>
      </c>
      <c r="AC4129" s="1">
        <v>41431.755555555559</v>
      </c>
      <c r="AD4129" t="s">
        <v>23399</v>
      </c>
    </row>
    <row r="4130" spans="1:30" x14ac:dyDescent="0.2">
      <c r="A4130" t="str">
        <f t="shared" si="192"/>
        <v>portgbr.com</v>
      </c>
      <c r="B4130" t="str">
        <f t="shared" si="193"/>
        <v>portgbr.com</v>
      </c>
      <c r="C4130" t="s">
        <v>25189</v>
      </c>
      <c r="D4130" t="s">
        <v>25189</v>
      </c>
      <c r="E4130" t="s">
        <v>25190</v>
      </c>
      <c r="F4130" t="s">
        <v>25189</v>
      </c>
      <c r="G4130" t="s">
        <v>40</v>
      </c>
      <c r="H4130" t="b">
        <v>1</v>
      </c>
      <c r="I4130" t="b">
        <v>1</v>
      </c>
      <c r="J4130" t="b">
        <v>1</v>
      </c>
      <c r="K4130" t="b">
        <v>0</v>
      </c>
      <c r="O4130">
        <v>200</v>
      </c>
      <c r="P4130" t="s">
        <v>35296</v>
      </c>
      <c r="R4130">
        <f t="shared" si="194"/>
        <v>200</v>
      </c>
      <c r="S4130">
        <v>200</v>
      </c>
      <c r="T4130" t="s">
        <v>23208</v>
      </c>
      <c r="U4130" t="s">
        <v>4245</v>
      </c>
      <c r="X4130" t="s">
        <v>52</v>
      </c>
      <c r="Z4130" t="s">
        <v>86</v>
      </c>
      <c r="AA4130" t="s">
        <v>23403</v>
      </c>
      <c r="AB4130" t="s">
        <v>23404</v>
      </c>
      <c r="AC4130" s="1">
        <v>41649.803472222222</v>
      </c>
      <c r="AD4130" t="s">
        <v>23208</v>
      </c>
    </row>
    <row r="4131" spans="1:30" x14ac:dyDescent="0.2">
      <c r="A4131" t="str">
        <f t="shared" si="192"/>
        <v>porthuron.org</v>
      </c>
      <c r="B4131" t="str">
        <f t="shared" si="193"/>
        <v>porthuron.org</v>
      </c>
      <c r="C4131" t="s">
        <v>24917</v>
      </c>
      <c r="D4131" t="s">
        <v>24917</v>
      </c>
      <c r="E4131" t="s">
        <v>24918</v>
      </c>
      <c r="F4131" t="s">
        <v>24917</v>
      </c>
      <c r="G4131" t="s">
        <v>40</v>
      </c>
      <c r="H4131" t="b">
        <v>1</v>
      </c>
      <c r="I4131" t="b">
        <v>0</v>
      </c>
      <c r="J4131" t="b">
        <v>1</v>
      </c>
      <c r="K4131" t="b">
        <v>1</v>
      </c>
      <c r="O4131">
        <v>200</v>
      </c>
      <c r="P4131" t="s">
        <v>35296</v>
      </c>
      <c r="R4131">
        <f t="shared" si="194"/>
        <v>200</v>
      </c>
      <c r="S4131">
        <v>200</v>
      </c>
      <c r="T4131" t="s">
        <v>21403</v>
      </c>
      <c r="X4131" t="s">
        <v>34</v>
      </c>
      <c r="Z4131" t="s">
        <v>492</v>
      </c>
      <c r="AA4131" t="s">
        <v>23406</v>
      </c>
      <c r="AB4131" t="s">
        <v>23407</v>
      </c>
      <c r="AC4131" s="1">
        <v>41431.756249999999</v>
      </c>
      <c r="AD4131" t="s">
        <v>21403</v>
      </c>
    </row>
    <row r="4132" spans="1:30" x14ac:dyDescent="0.2">
      <c r="A4132" t="str">
        <f t="shared" si="192"/>
        <v>portjeff.com</v>
      </c>
      <c r="B4132" t="str">
        <f t="shared" si="193"/>
        <v>portjeff.com</v>
      </c>
      <c r="C4132" t="s">
        <v>24047</v>
      </c>
      <c r="D4132" t="s">
        <v>24047</v>
      </c>
      <c r="E4132" t="s">
        <v>24048</v>
      </c>
      <c r="F4132" t="s">
        <v>24047</v>
      </c>
      <c r="G4132" t="s">
        <v>40</v>
      </c>
      <c r="H4132" t="b">
        <v>1</v>
      </c>
      <c r="I4132" t="b">
        <v>0</v>
      </c>
      <c r="J4132" t="b">
        <v>1</v>
      </c>
      <c r="K4132" t="b">
        <v>1</v>
      </c>
      <c r="O4132">
        <v>200</v>
      </c>
      <c r="P4132" t="s">
        <v>35296</v>
      </c>
      <c r="R4132">
        <f t="shared" si="194"/>
        <v>200</v>
      </c>
      <c r="S4132">
        <v>200</v>
      </c>
      <c r="T4132" t="s">
        <v>21817</v>
      </c>
      <c r="X4132" t="s">
        <v>34</v>
      </c>
      <c r="Z4132" t="s">
        <v>248</v>
      </c>
      <c r="AA4132" t="s">
        <v>23408</v>
      </c>
      <c r="AB4132" t="s">
        <v>23409</v>
      </c>
      <c r="AC4132" s="1">
        <v>41431.755555555559</v>
      </c>
      <c r="AD4132" t="s">
        <v>21817</v>
      </c>
    </row>
    <row r="4133" spans="1:30" x14ac:dyDescent="0.2">
      <c r="A4133" t="str">
        <f t="shared" si="192"/>
        <v>portland-michigan.org</v>
      </c>
      <c r="B4133" t="str">
        <f t="shared" si="193"/>
        <v>portland-michigan.org</v>
      </c>
      <c r="C4133" t="s">
        <v>23459</v>
      </c>
      <c r="D4133" t="s">
        <v>23459</v>
      </c>
      <c r="E4133" t="s">
        <v>23460</v>
      </c>
      <c r="F4133" t="s">
        <v>23459</v>
      </c>
      <c r="G4133" t="s">
        <v>40</v>
      </c>
      <c r="H4133" t="b">
        <v>1</v>
      </c>
      <c r="I4133" t="b">
        <v>0</v>
      </c>
      <c r="J4133" t="b">
        <v>1</v>
      </c>
      <c r="K4133" t="b">
        <v>1</v>
      </c>
      <c r="O4133">
        <v>200</v>
      </c>
      <c r="P4133" t="s">
        <v>35296</v>
      </c>
      <c r="R4133">
        <f t="shared" si="194"/>
        <v>200</v>
      </c>
      <c r="S4133">
        <v>200</v>
      </c>
      <c r="T4133" t="s">
        <v>22532</v>
      </c>
      <c r="X4133" t="s">
        <v>22</v>
      </c>
      <c r="Z4133" t="s">
        <v>214</v>
      </c>
      <c r="AA4133" t="s">
        <v>23410</v>
      </c>
      <c r="AB4133" t="s">
        <v>23411</v>
      </c>
      <c r="AC4133" s="1">
        <v>41614.82916666667</v>
      </c>
      <c r="AD4133" t="s">
        <v>22532</v>
      </c>
    </row>
    <row r="4134" spans="1:30" x14ac:dyDescent="0.2">
      <c r="A4134" t="str">
        <f t="shared" ref="A4134:A4191" si="195">VLOOKUP(C4134,T$2:U$10000,1,FALSE)</f>
        <v>portlandct.org</v>
      </c>
      <c r="B4134" t="str">
        <f t="shared" ref="B4134:B4197" si="196">VLOOKUP(C4134,AD$2:AE$10000,1,FALSE)</f>
        <v>portlandct.org</v>
      </c>
      <c r="C4134" t="s">
        <v>25548</v>
      </c>
      <c r="D4134" t="s">
        <v>25548</v>
      </c>
      <c r="E4134" t="s">
        <v>26531</v>
      </c>
      <c r="F4134" t="s">
        <v>25548</v>
      </c>
      <c r="G4134" t="s">
        <v>40</v>
      </c>
      <c r="H4134" t="b">
        <v>1</v>
      </c>
      <c r="I4134" t="b">
        <v>1</v>
      </c>
      <c r="J4134" t="b">
        <v>1</v>
      </c>
      <c r="K4134" t="b">
        <v>0</v>
      </c>
      <c r="O4134">
        <v>200</v>
      </c>
      <c r="P4134" t="s">
        <v>35296</v>
      </c>
      <c r="R4134">
        <f t="shared" si="194"/>
        <v>200</v>
      </c>
      <c r="S4134">
        <v>200</v>
      </c>
      <c r="T4134" t="s">
        <v>22173</v>
      </c>
      <c r="X4134" t="s">
        <v>45</v>
      </c>
      <c r="AA4134" t="s">
        <v>23413</v>
      </c>
      <c r="AB4134" t="s">
        <v>23414</v>
      </c>
      <c r="AC4134" s="1">
        <v>42563.709722222222</v>
      </c>
      <c r="AD4134" t="s">
        <v>22173</v>
      </c>
    </row>
    <row r="4135" spans="1:30" x14ac:dyDescent="0.2">
      <c r="A4135" t="str">
        <f t="shared" si="195"/>
        <v>portofvirginia.com</v>
      </c>
      <c r="B4135" t="str">
        <f t="shared" si="196"/>
        <v>portofvirginia.com</v>
      </c>
      <c r="C4135" t="s">
        <v>24082</v>
      </c>
      <c r="D4135" t="s">
        <v>24082</v>
      </c>
      <c r="E4135" t="s">
        <v>24083</v>
      </c>
      <c r="F4135" t="s">
        <v>24082</v>
      </c>
      <c r="G4135" t="s">
        <v>40</v>
      </c>
      <c r="H4135" t="b">
        <v>1</v>
      </c>
      <c r="I4135" t="b">
        <v>0</v>
      </c>
      <c r="J4135" t="b">
        <v>1</v>
      </c>
      <c r="K4135" t="b">
        <v>1</v>
      </c>
      <c r="O4135">
        <v>200</v>
      </c>
      <c r="P4135" t="s">
        <v>35296</v>
      </c>
      <c r="R4135">
        <f t="shared" si="194"/>
        <v>200</v>
      </c>
      <c r="S4135">
        <v>200</v>
      </c>
      <c r="T4135" t="s">
        <v>23416</v>
      </c>
      <c r="X4135" t="s">
        <v>45</v>
      </c>
      <c r="AA4135" t="s">
        <v>23417</v>
      </c>
      <c r="AB4135" t="e">
        <v>#N/A</v>
      </c>
      <c r="AC4135" s="1">
        <v>41431.755555555559</v>
      </c>
      <c r="AD4135" t="e">
        <v>#N/A</v>
      </c>
    </row>
    <row r="4136" spans="1:30" x14ac:dyDescent="0.2">
      <c r="A4136" t="str">
        <f t="shared" si="195"/>
        <v>portorford.org</v>
      </c>
      <c r="B4136" t="str">
        <f t="shared" si="196"/>
        <v>portorford.org</v>
      </c>
      <c r="C4136" t="s">
        <v>25560</v>
      </c>
      <c r="D4136" t="s">
        <v>25560</v>
      </c>
      <c r="E4136" t="s">
        <v>26871</v>
      </c>
      <c r="F4136" t="s">
        <v>25560</v>
      </c>
      <c r="G4136" t="s">
        <v>40</v>
      </c>
      <c r="H4136" t="b">
        <v>1</v>
      </c>
      <c r="I4136" t="b">
        <v>0</v>
      </c>
      <c r="J4136" t="b">
        <v>1</v>
      </c>
      <c r="K4136" t="b">
        <v>1</v>
      </c>
      <c r="O4136">
        <v>200</v>
      </c>
      <c r="P4136" t="s">
        <v>35296</v>
      </c>
      <c r="R4136">
        <f t="shared" si="194"/>
        <v>200</v>
      </c>
      <c r="S4136">
        <v>200</v>
      </c>
      <c r="T4136" t="s">
        <v>23216</v>
      </c>
      <c r="X4136" t="s">
        <v>34</v>
      </c>
      <c r="Z4136" t="s">
        <v>481</v>
      </c>
      <c r="AA4136" t="s">
        <v>23425</v>
      </c>
      <c r="AB4136" t="s">
        <v>23426</v>
      </c>
      <c r="AC4136" s="1">
        <v>41431.755555555559</v>
      </c>
      <c r="AD4136" t="s">
        <v>23216</v>
      </c>
    </row>
    <row r="4137" spans="1:30" x14ac:dyDescent="0.2">
      <c r="A4137" t="str">
        <f t="shared" si="195"/>
        <v>portroyal.org</v>
      </c>
      <c r="B4137" t="str">
        <f t="shared" si="196"/>
        <v>portroyal.org</v>
      </c>
      <c r="C4137" t="s">
        <v>25462</v>
      </c>
      <c r="D4137" t="s">
        <v>25462</v>
      </c>
      <c r="E4137" t="s">
        <v>25463</v>
      </c>
      <c r="F4137" t="s">
        <v>25462</v>
      </c>
      <c r="G4137" t="s">
        <v>40</v>
      </c>
      <c r="H4137" t="b">
        <v>1</v>
      </c>
      <c r="I4137" t="b">
        <v>0</v>
      </c>
      <c r="J4137" t="b">
        <v>1</v>
      </c>
      <c r="K4137" t="b">
        <v>1</v>
      </c>
      <c r="O4137">
        <v>200</v>
      </c>
      <c r="P4137" t="s">
        <v>35296</v>
      </c>
      <c r="R4137">
        <f t="shared" si="194"/>
        <v>200</v>
      </c>
      <c r="S4137">
        <v>200</v>
      </c>
      <c r="T4137" t="s">
        <v>21510</v>
      </c>
      <c r="X4137" t="s">
        <v>22</v>
      </c>
      <c r="Z4137" t="s">
        <v>481</v>
      </c>
      <c r="AA4137" t="s">
        <v>23429</v>
      </c>
      <c r="AB4137" t="s">
        <v>23430</v>
      </c>
      <c r="AC4137" s="1">
        <v>41431.755555555559</v>
      </c>
      <c r="AD4137" t="s">
        <v>21510</v>
      </c>
    </row>
    <row r="4138" spans="1:30" x14ac:dyDescent="0.2">
      <c r="A4138" t="str">
        <f t="shared" si="195"/>
        <v>portsvacation.com</v>
      </c>
      <c r="B4138" t="str">
        <f t="shared" si="196"/>
        <v>portsvacation.com</v>
      </c>
      <c r="C4138" t="s">
        <v>25573</v>
      </c>
      <c r="D4138" t="s">
        <v>25573</v>
      </c>
      <c r="E4138" t="s">
        <v>25575</v>
      </c>
      <c r="F4138" t="s">
        <v>25573</v>
      </c>
      <c r="G4138" t="s">
        <v>40</v>
      </c>
      <c r="H4138" t="b">
        <v>1</v>
      </c>
      <c r="I4138" t="b">
        <v>0</v>
      </c>
      <c r="J4138" t="b">
        <v>1</v>
      </c>
      <c r="K4138" t="b">
        <v>1</v>
      </c>
      <c r="O4138">
        <v>200</v>
      </c>
      <c r="P4138" t="s">
        <v>35296</v>
      </c>
      <c r="R4138">
        <f t="shared" si="194"/>
        <v>200</v>
      </c>
      <c r="S4138">
        <v>200</v>
      </c>
      <c r="T4138" t="s">
        <v>23440</v>
      </c>
      <c r="X4138" t="s">
        <v>22</v>
      </c>
      <c r="Z4138" t="s">
        <v>481</v>
      </c>
      <c r="AA4138" t="s">
        <v>23441</v>
      </c>
      <c r="AB4138" t="s">
        <v>23442</v>
      </c>
      <c r="AC4138" s="1">
        <v>41431.755555555559</v>
      </c>
      <c r="AD4138" t="s">
        <v>23440</v>
      </c>
    </row>
    <row r="4139" spans="1:30" x14ac:dyDescent="0.2">
      <c r="A4139" t="str">
        <f t="shared" si="195"/>
        <v>portsvaevents.com</v>
      </c>
      <c r="B4139" t="str">
        <f t="shared" si="196"/>
        <v>portsvaevents.com</v>
      </c>
      <c r="C4139" t="s">
        <v>25578</v>
      </c>
      <c r="D4139" t="s">
        <v>25578</v>
      </c>
      <c r="E4139" t="s">
        <v>25580</v>
      </c>
      <c r="F4139" t="s">
        <v>25578</v>
      </c>
      <c r="G4139" t="s">
        <v>40</v>
      </c>
      <c r="H4139" t="b">
        <v>1</v>
      </c>
      <c r="I4139" t="b">
        <v>0</v>
      </c>
      <c r="J4139" t="b">
        <v>1</v>
      </c>
      <c r="K4139" t="b">
        <v>1</v>
      </c>
      <c r="O4139">
        <v>200</v>
      </c>
      <c r="P4139" t="s">
        <v>35296</v>
      </c>
      <c r="R4139">
        <f t="shared" si="194"/>
        <v>200</v>
      </c>
      <c r="S4139">
        <v>200</v>
      </c>
      <c r="T4139" t="s">
        <v>23445</v>
      </c>
      <c r="X4139" t="s">
        <v>98</v>
      </c>
      <c r="Z4139" t="s">
        <v>86</v>
      </c>
      <c r="AA4139" t="s">
        <v>23446</v>
      </c>
      <c r="AB4139" t="s">
        <v>23447</v>
      </c>
      <c r="AC4139" s="1">
        <v>41431.755555555559</v>
      </c>
      <c r="AD4139" t="s">
        <v>23445</v>
      </c>
    </row>
    <row r="4140" spans="1:30" x14ac:dyDescent="0.2">
      <c r="A4140" t="str">
        <f t="shared" si="195"/>
        <v>portwashingtonnorth.org</v>
      </c>
      <c r="B4140" t="str">
        <f t="shared" si="196"/>
        <v>portwashingtonnorth.org</v>
      </c>
      <c r="C4140" t="s">
        <v>25159</v>
      </c>
      <c r="D4140" t="s">
        <v>25159</v>
      </c>
      <c r="E4140" t="s">
        <v>25160</v>
      </c>
      <c r="F4140" t="s">
        <v>25159</v>
      </c>
      <c r="G4140" t="s">
        <v>40</v>
      </c>
      <c r="H4140" t="b">
        <v>1</v>
      </c>
      <c r="I4140" t="b">
        <v>0</v>
      </c>
      <c r="J4140" t="b">
        <v>1</v>
      </c>
      <c r="K4140" t="b">
        <v>1</v>
      </c>
      <c r="O4140">
        <v>200</v>
      </c>
      <c r="P4140" t="s">
        <v>35296</v>
      </c>
      <c r="R4140">
        <f t="shared" si="194"/>
        <v>200</v>
      </c>
      <c r="S4140">
        <v>200</v>
      </c>
      <c r="T4140" t="s">
        <v>22859</v>
      </c>
      <c r="X4140" t="s">
        <v>34</v>
      </c>
      <c r="Z4140" t="s">
        <v>86</v>
      </c>
      <c r="AA4140" t="s">
        <v>23450</v>
      </c>
      <c r="AB4140" t="s">
        <v>23451</v>
      </c>
      <c r="AC4140" s="1">
        <v>41431.755555555559</v>
      </c>
      <c r="AD4140" t="s">
        <v>22859</v>
      </c>
    </row>
    <row r="4141" spans="1:30" x14ac:dyDescent="0.2">
      <c r="A4141" t="str">
        <f t="shared" si="195"/>
        <v>postalexperience.com</v>
      </c>
      <c r="B4141" t="e">
        <f t="shared" si="196"/>
        <v>#N/A</v>
      </c>
      <c r="C4141" t="s">
        <v>25193</v>
      </c>
      <c r="D4141" t="s">
        <v>25193</v>
      </c>
      <c r="E4141" t="s">
        <v>25194</v>
      </c>
      <c r="F4141" t="s">
        <v>25193</v>
      </c>
      <c r="G4141" t="s">
        <v>40</v>
      </c>
      <c r="H4141" t="b">
        <v>1</v>
      </c>
      <c r="I4141" t="b">
        <v>1</v>
      </c>
      <c r="J4141" t="b">
        <v>1</v>
      </c>
      <c r="K4141" t="b">
        <v>1</v>
      </c>
      <c r="L4141" t="s">
        <v>18119</v>
      </c>
      <c r="O4141">
        <v>200</v>
      </c>
      <c r="P4141" t="s">
        <v>35296</v>
      </c>
      <c r="R4141">
        <f t="shared" si="194"/>
        <v>200</v>
      </c>
      <c r="S4141">
        <v>200</v>
      </c>
      <c r="T4141" t="s">
        <v>23453</v>
      </c>
      <c r="X4141" t="s">
        <v>34</v>
      </c>
      <c r="Z4141" t="s">
        <v>227</v>
      </c>
      <c r="AA4141" t="s">
        <v>23454</v>
      </c>
      <c r="AB4141" t="s">
        <v>23455</v>
      </c>
      <c r="AC4141" s="1">
        <v>41431.755555555559</v>
      </c>
      <c r="AD4141" t="s">
        <v>23453</v>
      </c>
    </row>
    <row r="4142" spans="1:30" x14ac:dyDescent="0.2">
      <c r="A4142" t="str">
        <f t="shared" si="195"/>
        <v>potatoes.com</v>
      </c>
      <c r="B4142" t="str">
        <f t="shared" si="196"/>
        <v>potatoes.com</v>
      </c>
      <c r="C4142" t="s">
        <v>23463</v>
      </c>
      <c r="D4142" t="s">
        <v>23463</v>
      </c>
      <c r="E4142" t="s">
        <v>23464</v>
      </c>
      <c r="F4142" t="s">
        <v>23463</v>
      </c>
      <c r="G4142" t="s">
        <v>40</v>
      </c>
      <c r="H4142" t="b">
        <v>1</v>
      </c>
      <c r="I4142" t="b">
        <v>1</v>
      </c>
      <c r="J4142" t="b">
        <v>1</v>
      </c>
      <c r="K4142" t="b">
        <v>0</v>
      </c>
      <c r="O4142">
        <v>200</v>
      </c>
      <c r="P4142" t="s">
        <v>35296</v>
      </c>
      <c r="R4142">
        <f t="shared" si="194"/>
        <v>200</v>
      </c>
      <c r="S4142">
        <v>200</v>
      </c>
      <c r="T4142" t="s">
        <v>23226</v>
      </c>
      <c r="X4142" t="s">
        <v>453</v>
      </c>
      <c r="Z4142" t="s">
        <v>823</v>
      </c>
      <c r="AA4142" t="s">
        <v>23457</v>
      </c>
      <c r="AB4142" t="s">
        <v>23458</v>
      </c>
      <c r="AC4142" s="1">
        <v>41431.755555555559</v>
      </c>
      <c r="AD4142" t="s">
        <v>23226</v>
      </c>
    </row>
    <row r="4143" spans="1:30" x14ac:dyDescent="0.2">
      <c r="A4143" t="str">
        <f t="shared" si="195"/>
        <v>poteau-ok.com</v>
      </c>
      <c r="B4143" t="str">
        <f t="shared" si="196"/>
        <v>poteau-ok.com</v>
      </c>
      <c r="C4143" t="s">
        <v>25601</v>
      </c>
      <c r="D4143" t="s">
        <v>25601</v>
      </c>
      <c r="E4143" t="s">
        <v>26518</v>
      </c>
      <c r="F4143" t="s">
        <v>25601</v>
      </c>
      <c r="G4143" t="s">
        <v>40</v>
      </c>
      <c r="H4143" t="b">
        <v>1</v>
      </c>
      <c r="I4143" t="b">
        <v>1</v>
      </c>
      <c r="J4143" t="b">
        <v>1</v>
      </c>
      <c r="K4143" t="b">
        <v>0</v>
      </c>
      <c r="O4143">
        <v>200</v>
      </c>
      <c r="P4143" t="s">
        <v>35296</v>
      </c>
      <c r="R4143">
        <f t="shared" si="194"/>
        <v>200</v>
      </c>
      <c r="S4143">
        <v>200</v>
      </c>
      <c r="T4143" t="s">
        <v>22542</v>
      </c>
      <c r="X4143" t="s">
        <v>22</v>
      </c>
      <c r="Z4143" t="s">
        <v>130</v>
      </c>
      <c r="AA4143" t="s">
        <v>23469</v>
      </c>
      <c r="AB4143" t="s">
        <v>23470</v>
      </c>
      <c r="AC4143" s="1">
        <v>41431.755555555559</v>
      </c>
      <c r="AD4143" t="s">
        <v>22542</v>
      </c>
    </row>
    <row r="4144" spans="1:30" x14ac:dyDescent="0.2">
      <c r="A4144" t="str">
        <f t="shared" si="195"/>
        <v>potsdamny.us</v>
      </c>
      <c r="B4144" t="str">
        <f t="shared" si="196"/>
        <v>potsdamny.us</v>
      </c>
      <c r="C4144" t="s">
        <v>25476</v>
      </c>
      <c r="D4144" t="s">
        <v>25476</v>
      </c>
      <c r="E4144" t="s">
        <v>25477</v>
      </c>
      <c r="F4144" t="s">
        <v>25476</v>
      </c>
      <c r="G4144" t="s">
        <v>40</v>
      </c>
      <c r="H4144" t="b">
        <v>1</v>
      </c>
      <c r="I4144" t="b">
        <v>0</v>
      </c>
      <c r="J4144" t="b">
        <v>1</v>
      </c>
      <c r="K4144" t="b">
        <v>1</v>
      </c>
      <c r="O4144">
        <v>200</v>
      </c>
      <c r="P4144" t="s">
        <v>35296</v>
      </c>
      <c r="R4144">
        <f t="shared" si="194"/>
        <v>200</v>
      </c>
      <c r="S4144">
        <v>200</v>
      </c>
      <c r="T4144" t="s">
        <v>22196</v>
      </c>
      <c r="X4144" t="s">
        <v>22</v>
      </c>
      <c r="Z4144" t="s">
        <v>130</v>
      </c>
      <c r="AA4144" t="s">
        <v>23474</v>
      </c>
      <c r="AB4144" t="s">
        <v>23475</v>
      </c>
      <c r="AC4144" s="1">
        <v>41432.479861111111</v>
      </c>
      <c r="AD4144" t="s">
        <v>22196</v>
      </c>
    </row>
    <row r="4145" spans="1:30" x14ac:dyDescent="0.2">
      <c r="A4145" t="str">
        <f t="shared" si="195"/>
        <v>pottcounty.org</v>
      </c>
      <c r="B4145" t="str">
        <f t="shared" si="196"/>
        <v>pottcounty.org</v>
      </c>
      <c r="C4145" t="s">
        <v>25618</v>
      </c>
      <c r="D4145" t="s">
        <v>25618</v>
      </c>
      <c r="E4145" t="s">
        <v>27189</v>
      </c>
      <c r="F4145" t="s">
        <v>25618</v>
      </c>
      <c r="G4145" t="s">
        <v>40</v>
      </c>
      <c r="H4145" t="b">
        <v>1</v>
      </c>
      <c r="I4145" t="b">
        <v>1</v>
      </c>
      <c r="J4145" t="b">
        <v>1</v>
      </c>
      <c r="K4145" t="b">
        <v>0</v>
      </c>
      <c r="O4145">
        <v>200</v>
      </c>
      <c r="P4145" t="s">
        <v>35296</v>
      </c>
      <c r="R4145">
        <f t="shared" si="194"/>
        <v>200</v>
      </c>
      <c r="S4145">
        <v>200</v>
      </c>
      <c r="T4145" t="s">
        <v>23477</v>
      </c>
      <c r="X4145" t="s">
        <v>22</v>
      </c>
      <c r="Z4145" t="s">
        <v>130</v>
      </c>
      <c r="AA4145" t="s">
        <v>23478</v>
      </c>
      <c r="AB4145" t="s">
        <v>23479</v>
      </c>
      <c r="AC4145" s="1">
        <v>41431.755555555559</v>
      </c>
      <c r="AD4145" t="s">
        <v>23477</v>
      </c>
    </row>
    <row r="4146" spans="1:30" x14ac:dyDescent="0.2">
      <c r="A4146" t="str">
        <f t="shared" si="195"/>
        <v>pottstown.org</v>
      </c>
      <c r="B4146" t="str">
        <f t="shared" si="196"/>
        <v>pottstown.org</v>
      </c>
      <c r="C4146" t="s">
        <v>25467</v>
      </c>
      <c r="D4146" t="s">
        <v>25467</v>
      </c>
      <c r="E4146" t="s">
        <v>25468</v>
      </c>
      <c r="F4146" t="s">
        <v>25467</v>
      </c>
      <c r="G4146" t="s">
        <v>40</v>
      </c>
      <c r="H4146" t="b">
        <v>1</v>
      </c>
      <c r="I4146" t="b">
        <v>0</v>
      </c>
      <c r="J4146" t="b">
        <v>1</v>
      </c>
      <c r="K4146" t="b">
        <v>1</v>
      </c>
      <c r="O4146">
        <v>200</v>
      </c>
      <c r="P4146" t="s">
        <v>35296</v>
      </c>
      <c r="R4146">
        <f t="shared" si="194"/>
        <v>200</v>
      </c>
      <c r="S4146">
        <v>200</v>
      </c>
      <c r="T4146" t="s">
        <v>23483</v>
      </c>
      <c r="X4146" t="s">
        <v>22</v>
      </c>
      <c r="Z4146" t="s">
        <v>130</v>
      </c>
      <c r="AA4146" t="s">
        <v>23484</v>
      </c>
      <c r="AB4146" t="s">
        <v>23485</v>
      </c>
      <c r="AC4146" s="1">
        <v>41431.755555555559</v>
      </c>
      <c r="AD4146" t="s">
        <v>34641</v>
      </c>
    </row>
    <row r="4147" spans="1:30" x14ac:dyDescent="0.2">
      <c r="A4147" t="str">
        <f t="shared" si="195"/>
        <v>ppines.com</v>
      </c>
      <c r="B4147" t="str">
        <f t="shared" si="196"/>
        <v>ppines.com</v>
      </c>
      <c r="C4147" t="s">
        <v>25628</v>
      </c>
      <c r="D4147" t="s">
        <v>25628</v>
      </c>
      <c r="E4147" t="s">
        <v>25872</v>
      </c>
      <c r="F4147" t="s">
        <v>25628</v>
      </c>
      <c r="G4147" t="s">
        <v>40</v>
      </c>
      <c r="H4147" t="b">
        <v>1</v>
      </c>
      <c r="I4147" t="b">
        <v>0</v>
      </c>
      <c r="J4147" t="b">
        <v>1</v>
      </c>
      <c r="K4147" t="b">
        <v>1</v>
      </c>
      <c r="O4147">
        <v>200</v>
      </c>
      <c r="P4147" t="s">
        <v>35296</v>
      </c>
      <c r="R4147">
        <f t="shared" si="194"/>
        <v>200</v>
      </c>
      <c r="S4147">
        <v>200</v>
      </c>
      <c r="T4147" t="s">
        <v>23221</v>
      </c>
      <c r="X4147" t="s">
        <v>34</v>
      </c>
      <c r="Z4147" t="s">
        <v>481</v>
      </c>
      <c r="AA4147" t="s">
        <v>23486</v>
      </c>
      <c r="AB4147" t="s">
        <v>23487</v>
      </c>
      <c r="AC4147" s="1">
        <v>41431.755555555559</v>
      </c>
      <c r="AD4147" t="s">
        <v>23221</v>
      </c>
    </row>
    <row r="4148" spans="1:30" x14ac:dyDescent="0.2">
      <c r="A4148" t="str">
        <f t="shared" si="195"/>
        <v>prairiecityiowa.us</v>
      </c>
      <c r="B4148" t="str">
        <f t="shared" si="196"/>
        <v>prairiecityiowa.us</v>
      </c>
      <c r="C4148" t="s">
        <v>24087</v>
      </c>
      <c r="D4148" t="s">
        <v>24087</v>
      </c>
      <c r="E4148" t="s">
        <v>24088</v>
      </c>
      <c r="F4148" t="s">
        <v>24087</v>
      </c>
      <c r="G4148" t="s">
        <v>40</v>
      </c>
      <c r="H4148" t="b">
        <v>1</v>
      </c>
      <c r="I4148" t="b">
        <v>0</v>
      </c>
      <c r="J4148" t="b">
        <v>1</v>
      </c>
      <c r="K4148" t="b">
        <v>1</v>
      </c>
      <c r="O4148">
        <v>200</v>
      </c>
      <c r="P4148" t="s">
        <v>35296</v>
      </c>
      <c r="R4148">
        <f t="shared" si="194"/>
        <v>200</v>
      </c>
      <c r="S4148">
        <v>200</v>
      </c>
      <c r="T4148" t="s">
        <v>23489</v>
      </c>
      <c r="X4148" t="s">
        <v>34</v>
      </c>
      <c r="Z4148" t="s">
        <v>417</v>
      </c>
      <c r="AA4148" t="s">
        <v>23490</v>
      </c>
      <c r="AB4148" t="s">
        <v>23491</v>
      </c>
      <c r="AC4148" s="1">
        <v>41431.755555555559</v>
      </c>
      <c r="AD4148" t="s">
        <v>23489</v>
      </c>
    </row>
    <row r="4149" spans="1:30" x14ac:dyDescent="0.2">
      <c r="A4149" t="str">
        <f t="shared" si="195"/>
        <v>prairiecityoregon.com</v>
      </c>
      <c r="B4149" t="str">
        <f t="shared" si="196"/>
        <v>prairiecityoregon.com</v>
      </c>
      <c r="C4149" t="s">
        <v>25637</v>
      </c>
      <c r="D4149" t="s">
        <v>25637</v>
      </c>
      <c r="E4149" t="s">
        <v>26874</v>
      </c>
      <c r="F4149" t="s">
        <v>25637</v>
      </c>
      <c r="G4149" t="s">
        <v>40</v>
      </c>
      <c r="H4149" t="b">
        <v>1</v>
      </c>
      <c r="I4149" t="b">
        <v>0</v>
      </c>
      <c r="J4149" t="b">
        <v>1</v>
      </c>
      <c r="K4149" t="b">
        <v>1</v>
      </c>
      <c r="O4149">
        <v>200</v>
      </c>
      <c r="P4149" t="s">
        <v>35296</v>
      </c>
      <c r="R4149">
        <f t="shared" si="194"/>
        <v>200</v>
      </c>
      <c r="S4149">
        <v>200</v>
      </c>
      <c r="T4149" t="s">
        <v>22537</v>
      </c>
      <c r="X4149" t="s">
        <v>34</v>
      </c>
      <c r="Z4149" t="s">
        <v>606</v>
      </c>
      <c r="AA4149" t="s">
        <v>23497</v>
      </c>
      <c r="AB4149" t="s">
        <v>23498</v>
      </c>
      <c r="AC4149" s="1">
        <v>41431.755555555559</v>
      </c>
      <c r="AD4149" t="s">
        <v>22537</v>
      </c>
    </row>
    <row r="4150" spans="1:30" x14ac:dyDescent="0.2">
      <c r="A4150" t="str">
        <f t="shared" si="195"/>
        <v>prairiedusac.net</v>
      </c>
      <c r="B4150" t="str">
        <f t="shared" si="196"/>
        <v>prairiedusac.net</v>
      </c>
      <c r="C4150" t="s">
        <v>23467</v>
      </c>
      <c r="D4150" t="s">
        <v>23467</v>
      </c>
      <c r="E4150" t="s">
        <v>23468</v>
      </c>
      <c r="F4150" t="s">
        <v>23467</v>
      </c>
      <c r="G4150" t="s">
        <v>40</v>
      </c>
      <c r="H4150" t="b">
        <v>1</v>
      </c>
      <c r="I4150" t="b">
        <v>1</v>
      </c>
      <c r="J4150" t="b">
        <v>1</v>
      </c>
      <c r="K4150" t="b">
        <v>0</v>
      </c>
      <c r="O4150">
        <v>200</v>
      </c>
      <c r="P4150" t="s">
        <v>35296</v>
      </c>
      <c r="R4150">
        <f t="shared" si="194"/>
        <v>200</v>
      </c>
      <c r="S4150">
        <v>200</v>
      </c>
      <c r="T4150" t="s">
        <v>22177</v>
      </c>
      <c r="X4150" t="s">
        <v>34</v>
      </c>
      <c r="Z4150" t="s">
        <v>150</v>
      </c>
      <c r="AA4150" t="s">
        <v>23499</v>
      </c>
      <c r="AB4150" t="s">
        <v>23500</v>
      </c>
      <c r="AC4150" s="1">
        <v>41431.755555555559</v>
      </c>
      <c r="AD4150" t="s">
        <v>22177</v>
      </c>
    </row>
    <row r="4151" spans="1:30" x14ac:dyDescent="0.2">
      <c r="A4151" t="str">
        <f t="shared" si="195"/>
        <v>prattcounty.org</v>
      </c>
      <c r="B4151" t="str">
        <f t="shared" si="196"/>
        <v>prattcounty.org</v>
      </c>
      <c r="C4151" t="s">
        <v>25647</v>
      </c>
      <c r="D4151" t="s">
        <v>25647</v>
      </c>
      <c r="E4151" t="s">
        <v>26522</v>
      </c>
      <c r="F4151" t="s">
        <v>25647</v>
      </c>
      <c r="G4151" t="s">
        <v>40</v>
      </c>
      <c r="H4151" t="b">
        <v>1</v>
      </c>
      <c r="I4151" t="b">
        <v>0</v>
      </c>
      <c r="J4151" t="b">
        <v>1</v>
      </c>
      <c r="K4151" t="b">
        <v>1</v>
      </c>
      <c r="O4151">
        <v>200</v>
      </c>
      <c r="P4151" t="s">
        <v>35296</v>
      </c>
      <c r="R4151">
        <f t="shared" si="194"/>
        <v>200</v>
      </c>
      <c r="S4151">
        <v>200</v>
      </c>
      <c r="T4151" t="s">
        <v>23013</v>
      </c>
      <c r="X4151" t="s">
        <v>22</v>
      </c>
      <c r="Z4151" t="s">
        <v>193</v>
      </c>
      <c r="AA4151" t="s">
        <v>23501</v>
      </c>
      <c r="AB4151" t="s">
        <v>23502</v>
      </c>
      <c r="AC4151" s="1">
        <v>41431.755555555559</v>
      </c>
      <c r="AD4151" t="s">
        <v>23013</v>
      </c>
    </row>
    <row r="4152" spans="1:30" x14ac:dyDescent="0.2">
      <c r="A4152" t="str">
        <f t="shared" si="195"/>
        <v>preble-ny.org</v>
      </c>
      <c r="B4152" t="str">
        <f t="shared" si="196"/>
        <v>preble-ny.org</v>
      </c>
      <c r="C4152" t="s">
        <v>25651</v>
      </c>
      <c r="D4152" t="s">
        <v>25651</v>
      </c>
      <c r="E4152" t="s">
        <v>26174</v>
      </c>
      <c r="F4152" t="s">
        <v>25651</v>
      </c>
      <c r="G4152" t="s">
        <v>40</v>
      </c>
      <c r="H4152" t="b">
        <v>1</v>
      </c>
      <c r="I4152" t="b">
        <v>0</v>
      </c>
      <c r="J4152" t="b">
        <v>1</v>
      </c>
      <c r="K4152" t="b">
        <v>1</v>
      </c>
      <c r="O4152">
        <v>200</v>
      </c>
      <c r="P4152" t="s">
        <v>35296</v>
      </c>
      <c r="R4152">
        <f t="shared" si="194"/>
        <v>200</v>
      </c>
      <c r="S4152">
        <v>200</v>
      </c>
      <c r="T4152" t="s">
        <v>23507</v>
      </c>
      <c r="X4152" t="s">
        <v>22</v>
      </c>
      <c r="Z4152" t="s">
        <v>193</v>
      </c>
      <c r="AA4152" t="s">
        <v>23508</v>
      </c>
      <c r="AB4152" t="s">
        <v>23509</v>
      </c>
      <c r="AC4152" s="1">
        <v>41649.803472222222</v>
      </c>
      <c r="AD4152" t="s">
        <v>23507</v>
      </c>
    </row>
    <row r="4153" spans="1:30" x14ac:dyDescent="0.2">
      <c r="A4153" t="str">
        <f t="shared" si="195"/>
        <v>prebletownship.com</v>
      </c>
      <c r="B4153" t="str">
        <f t="shared" si="196"/>
        <v>prebletownship.com</v>
      </c>
      <c r="C4153" t="s">
        <v>25218</v>
      </c>
      <c r="D4153" t="s">
        <v>25218</v>
      </c>
      <c r="E4153" t="s">
        <v>25219</v>
      </c>
      <c r="F4153" t="s">
        <v>25218</v>
      </c>
      <c r="G4153" t="s">
        <v>40</v>
      </c>
      <c r="H4153" t="b">
        <v>1</v>
      </c>
      <c r="I4153" t="b">
        <v>0</v>
      </c>
      <c r="J4153" t="b">
        <v>1</v>
      </c>
      <c r="K4153" t="b">
        <v>1</v>
      </c>
      <c r="O4153">
        <v>200</v>
      </c>
      <c r="P4153" t="s">
        <v>35296</v>
      </c>
      <c r="R4153">
        <f t="shared" si="194"/>
        <v>200</v>
      </c>
      <c r="S4153">
        <v>200</v>
      </c>
      <c r="T4153" t="s">
        <v>23252</v>
      </c>
      <c r="X4153" t="s">
        <v>34</v>
      </c>
      <c r="Z4153" t="s">
        <v>56</v>
      </c>
      <c r="AA4153" t="s">
        <v>23510</v>
      </c>
      <c r="AB4153" t="s">
        <v>23511</v>
      </c>
      <c r="AC4153" s="1">
        <v>41431.755555555559</v>
      </c>
      <c r="AD4153" t="s">
        <v>23252</v>
      </c>
    </row>
    <row r="4154" spans="1:30" x14ac:dyDescent="0.2">
      <c r="A4154" t="str">
        <f t="shared" si="195"/>
        <v>prescottwi.org</v>
      </c>
      <c r="B4154" t="str">
        <f t="shared" si="196"/>
        <v>prescottwi.org</v>
      </c>
      <c r="C4154" t="s">
        <v>24051</v>
      </c>
      <c r="D4154" t="s">
        <v>24051</v>
      </c>
      <c r="E4154" t="s">
        <v>24052</v>
      </c>
      <c r="F4154" t="s">
        <v>24051</v>
      </c>
      <c r="G4154" t="s">
        <v>40</v>
      </c>
      <c r="H4154" t="b">
        <v>1</v>
      </c>
      <c r="I4154" t="b">
        <v>0</v>
      </c>
      <c r="J4154" t="b">
        <v>1</v>
      </c>
      <c r="K4154" t="b">
        <v>1</v>
      </c>
      <c r="O4154">
        <v>200</v>
      </c>
      <c r="P4154" t="s">
        <v>35296</v>
      </c>
      <c r="R4154">
        <f t="shared" si="194"/>
        <v>200</v>
      </c>
      <c r="S4154">
        <v>200</v>
      </c>
      <c r="T4154" t="s">
        <v>23516</v>
      </c>
      <c r="X4154" t="s">
        <v>98</v>
      </c>
      <c r="Z4154" t="s">
        <v>823</v>
      </c>
      <c r="AA4154" t="s">
        <v>23517</v>
      </c>
      <c r="AB4154" t="s">
        <v>23518</v>
      </c>
      <c r="AC4154" s="1">
        <v>41431.755555555559</v>
      </c>
      <c r="AD4154" t="s">
        <v>23516</v>
      </c>
    </row>
    <row r="4155" spans="1:30" x14ac:dyDescent="0.2">
      <c r="A4155" t="str">
        <f t="shared" si="195"/>
        <v>prestonmaryland.us</v>
      </c>
      <c r="B4155" t="str">
        <f t="shared" si="196"/>
        <v>prestonmaryland.us</v>
      </c>
      <c r="C4155" t="s">
        <v>25673</v>
      </c>
      <c r="D4155" t="s">
        <v>25673</v>
      </c>
      <c r="E4155" t="s">
        <v>26877</v>
      </c>
      <c r="F4155" t="s">
        <v>25673</v>
      </c>
      <c r="G4155" t="s">
        <v>40</v>
      </c>
      <c r="H4155" t="b">
        <v>1</v>
      </c>
      <c r="I4155" t="b">
        <v>0</v>
      </c>
      <c r="J4155" t="b">
        <v>1</v>
      </c>
      <c r="K4155" t="b">
        <v>1</v>
      </c>
      <c r="O4155">
        <v>200</v>
      </c>
      <c r="P4155" t="s">
        <v>35296</v>
      </c>
      <c r="R4155">
        <f t="shared" si="194"/>
        <v>200</v>
      </c>
      <c r="S4155">
        <v>200</v>
      </c>
      <c r="T4155" t="s">
        <v>23526</v>
      </c>
      <c r="U4155" t="s">
        <v>23527</v>
      </c>
      <c r="W4155" t="s">
        <v>1943</v>
      </c>
      <c r="X4155" t="s">
        <v>52</v>
      </c>
      <c r="AA4155" t="s">
        <v>23528</v>
      </c>
      <c r="AB4155" t="s">
        <v>23529</v>
      </c>
      <c r="AC4155" s="1">
        <v>41431.755555555559</v>
      </c>
      <c r="AD4155" t="s">
        <v>23526</v>
      </c>
    </row>
    <row r="4156" spans="1:30" x14ac:dyDescent="0.2">
      <c r="A4156" t="str">
        <f t="shared" si="195"/>
        <v>prestonmn.org</v>
      </c>
      <c r="B4156" t="str">
        <f t="shared" si="196"/>
        <v>prestonmn.org</v>
      </c>
      <c r="C4156" t="s">
        <v>23566</v>
      </c>
      <c r="D4156" t="s">
        <v>23566</v>
      </c>
      <c r="E4156" t="s">
        <v>23567</v>
      </c>
      <c r="F4156" t="s">
        <v>23566</v>
      </c>
      <c r="G4156" t="s">
        <v>40</v>
      </c>
      <c r="H4156" t="b">
        <v>1</v>
      </c>
      <c r="I4156" t="b">
        <v>0</v>
      </c>
      <c r="J4156" t="b">
        <v>1</v>
      </c>
      <c r="K4156" t="b">
        <v>1</v>
      </c>
      <c r="O4156">
        <v>200</v>
      </c>
      <c r="P4156" t="s">
        <v>35296</v>
      </c>
      <c r="R4156">
        <f t="shared" si="194"/>
        <v>200</v>
      </c>
      <c r="S4156">
        <v>200</v>
      </c>
      <c r="T4156" t="s">
        <v>23535</v>
      </c>
      <c r="X4156" t="s">
        <v>34</v>
      </c>
      <c r="Z4156" t="s">
        <v>209</v>
      </c>
      <c r="AA4156" t="s">
        <v>23536</v>
      </c>
      <c r="AB4156" t="s">
        <v>23537</v>
      </c>
      <c r="AC4156" s="1">
        <v>41431.755555555559</v>
      </c>
      <c r="AD4156" t="s">
        <v>23535</v>
      </c>
    </row>
    <row r="4157" spans="1:30" x14ac:dyDescent="0.2">
      <c r="A4157" t="str">
        <f t="shared" si="195"/>
        <v>pricecityutah.com</v>
      </c>
      <c r="B4157" t="str">
        <f t="shared" si="196"/>
        <v>pricecityutah.com</v>
      </c>
      <c r="C4157" t="s">
        <v>25681</v>
      </c>
      <c r="D4157" t="s">
        <v>25681</v>
      </c>
      <c r="E4157" t="s">
        <v>26542</v>
      </c>
      <c r="F4157" t="s">
        <v>25681</v>
      </c>
      <c r="G4157" t="s">
        <v>40</v>
      </c>
      <c r="H4157" t="b">
        <v>1</v>
      </c>
      <c r="I4157" t="b">
        <v>1</v>
      </c>
      <c r="J4157" t="b">
        <v>1</v>
      </c>
      <c r="K4157" t="b">
        <v>0</v>
      </c>
      <c r="O4157">
        <v>200</v>
      </c>
      <c r="P4157" t="s">
        <v>35296</v>
      </c>
      <c r="R4157">
        <f t="shared" si="194"/>
        <v>200</v>
      </c>
      <c r="S4157">
        <v>200</v>
      </c>
      <c r="T4157" t="s">
        <v>21829</v>
      </c>
      <c r="X4157" t="s">
        <v>98</v>
      </c>
      <c r="Z4157" t="s">
        <v>324</v>
      </c>
      <c r="AA4157" t="s">
        <v>23539</v>
      </c>
      <c r="AB4157" t="s">
        <v>23540</v>
      </c>
      <c r="AC4157" s="1">
        <v>41431.755555555559</v>
      </c>
      <c r="AD4157" t="s">
        <v>21829</v>
      </c>
    </row>
    <row r="4158" spans="1:30" x14ac:dyDescent="0.2">
      <c r="A4158" t="str">
        <f t="shared" si="195"/>
        <v>princetonmn.org</v>
      </c>
      <c r="B4158" t="str">
        <f t="shared" si="196"/>
        <v>princetonmn.org</v>
      </c>
      <c r="C4158" t="s">
        <v>25695</v>
      </c>
      <c r="D4158" t="s">
        <v>25695</v>
      </c>
      <c r="E4158" t="s">
        <v>26880</v>
      </c>
      <c r="F4158" t="s">
        <v>25695</v>
      </c>
      <c r="G4158" t="s">
        <v>40</v>
      </c>
      <c r="H4158" t="b">
        <v>1</v>
      </c>
      <c r="I4158" t="b">
        <v>1</v>
      </c>
      <c r="J4158" t="b">
        <v>1</v>
      </c>
      <c r="K4158" t="b">
        <v>0</v>
      </c>
      <c r="O4158">
        <v>200</v>
      </c>
      <c r="P4158" t="s">
        <v>35296</v>
      </c>
      <c r="R4158">
        <f t="shared" si="194"/>
        <v>200</v>
      </c>
      <c r="S4158">
        <v>200</v>
      </c>
      <c r="T4158" t="s">
        <v>21824</v>
      </c>
      <c r="X4158" t="s">
        <v>34</v>
      </c>
      <c r="Z4158" t="s">
        <v>793</v>
      </c>
      <c r="AA4158" t="s">
        <v>23542</v>
      </c>
      <c r="AB4158" t="s">
        <v>23543</v>
      </c>
      <c r="AC4158" s="1">
        <v>41431.755555555559</v>
      </c>
      <c r="AD4158" t="s">
        <v>21824</v>
      </c>
    </row>
    <row r="4159" spans="1:30" x14ac:dyDescent="0.2">
      <c r="A4159" t="str">
        <f t="shared" si="195"/>
        <v>princetontwp.org</v>
      </c>
      <c r="B4159" t="e">
        <f t="shared" si="196"/>
        <v>#N/A</v>
      </c>
      <c r="C4159" t="s">
        <v>25700</v>
      </c>
      <c r="D4159" t="s">
        <v>25700</v>
      </c>
      <c r="E4159" t="s">
        <v>26535</v>
      </c>
      <c r="F4159" t="s">
        <v>25700</v>
      </c>
      <c r="G4159" t="s">
        <v>40</v>
      </c>
      <c r="H4159" t="b">
        <v>1</v>
      </c>
      <c r="I4159" t="b">
        <v>1</v>
      </c>
      <c r="J4159" t="b">
        <v>1</v>
      </c>
      <c r="K4159" t="b">
        <v>0</v>
      </c>
      <c r="O4159">
        <v>200</v>
      </c>
      <c r="P4159" t="s">
        <v>35296</v>
      </c>
      <c r="R4159">
        <f t="shared" si="194"/>
        <v>200</v>
      </c>
      <c r="S4159">
        <v>200</v>
      </c>
      <c r="T4159" t="s">
        <v>23545</v>
      </c>
      <c r="X4159" t="s">
        <v>34</v>
      </c>
      <c r="Z4159" t="s">
        <v>86</v>
      </c>
      <c r="AA4159" t="s">
        <v>23546</v>
      </c>
      <c r="AB4159" t="s">
        <v>23547</v>
      </c>
      <c r="AC4159" s="1">
        <v>41431.755555555559</v>
      </c>
      <c r="AD4159" t="s">
        <v>23545</v>
      </c>
    </row>
    <row r="4160" spans="1:30" x14ac:dyDescent="0.2">
      <c r="A4160" t="str">
        <f t="shared" si="195"/>
        <v>princeville.org</v>
      </c>
      <c r="B4160" t="str">
        <f t="shared" si="196"/>
        <v>princeville.org</v>
      </c>
      <c r="C4160" t="s">
        <v>25704</v>
      </c>
      <c r="D4160" t="s">
        <v>25704</v>
      </c>
      <c r="E4160" t="s">
        <v>26188</v>
      </c>
      <c r="F4160" t="s">
        <v>25704</v>
      </c>
      <c r="G4160" t="s">
        <v>40</v>
      </c>
      <c r="H4160" t="b">
        <v>1</v>
      </c>
      <c r="I4160" t="b">
        <v>0</v>
      </c>
      <c r="J4160" t="b">
        <v>1</v>
      </c>
      <c r="K4160" t="b">
        <v>1</v>
      </c>
      <c r="O4160">
        <v>200</v>
      </c>
      <c r="P4160" t="s">
        <v>35296</v>
      </c>
      <c r="R4160">
        <f t="shared" si="194"/>
        <v>200</v>
      </c>
      <c r="S4160">
        <v>200</v>
      </c>
      <c r="T4160" t="s">
        <v>22555</v>
      </c>
      <c r="X4160" t="s">
        <v>34</v>
      </c>
      <c r="Z4160" t="s">
        <v>243</v>
      </c>
      <c r="AA4160" t="s">
        <v>23549</v>
      </c>
      <c r="AB4160" t="s">
        <v>23550</v>
      </c>
      <c r="AC4160" s="1">
        <v>41431.755555555559</v>
      </c>
      <c r="AD4160" t="s">
        <v>22555</v>
      </c>
    </row>
    <row r="4161" spans="1:30" x14ac:dyDescent="0.2">
      <c r="A4161" t="str">
        <f t="shared" si="195"/>
        <v>proctorvermont.com</v>
      </c>
      <c r="B4161" t="str">
        <f t="shared" si="196"/>
        <v>proctorvermont.com</v>
      </c>
      <c r="C4161" t="s">
        <v>25354</v>
      </c>
      <c r="D4161" t="s">
        <v>25354</v>
      </c>
      <c r="E4161" t="s">
        <v>25355</v>
      </c>
      <c r="F4161" t="s">
        <v>25354</v>
      </c>
      <c r="G4161" t="s">
        <v>40</v>
      </c>
      <c r="H4161" t="b">
        <v>1</v>
      </c>
      <c r="I4161" t="b">
        <v>0</v>
      </c>
      <c r="J4161" t="b">
        <v>1</v>
      </c>
      <c r="K4161" t="b">
        <v>1</v>
      </c>
      <c r="O4161">
        <v>200</v>
      </c>
      <c r="P4161" t="s">
        <v>35296</v>
      </c>
      <c r="R4161">
        <f t="shared" si="194"/>
        <v>200</v>
      </c>
      <c r="S4161">
        <v>200</v>
      </c>
      <c r="T4161" t="s">
        <v>23556</v>
      </c>
      <c r="X4161" t="s">
        <v>453</v>
      </c>
      <c r="Z4161" t="s">
        <v>236</v>
      </c>
      <c r="AA4161" t="s">
        <v>23557</v>
      </c>
      <c r="AB4161" t="s">
        <v>23558</v>
      </c>
      <c r="AC4161" s="1">
        <v>41431.755555555559</v>
      </c>
      <c r="AD4161" t="s">
        <v>23556</v>
      </c>
    </row>
    <row r="4162" spans="1:30" x14ac:dyDescent="0.2">
      <c r="A4162" t="str">
        <f t="shared" si="195"/>
        <v>progressivepipestone.com</v>
      </c>
      <c r="B4162" t="str">
        <f t="shared" si="196"/>
        <v>progressivepipestone.com</v>
      </c>
      <c r="C4162" t="s">
        <v>25712</v>
      </c>
      <c r="D4162" t="s">
        <v>25712</v>
      </c>
      <c r="E4162" t="s">
        <v>25864</v>
      </c>
      <c r="F4162" t="s">
        <v>25712</v>
      </c>
      <c r="G4162" t="s">
        <v>40</v>
      </c>
      <c r="H4162" t="b">
        <v>1</v>
      </c>
      <c r="I4162" t="b">
        <v>0</v>
      </c>
      <c r="J4162" t="b">
        <v>1</v>
      </c>
      <c r="K4162" t="b">
        <v>1</v>
      </c>
      <c r="O4162">
        <v>200</v>
      </c>
      <c r="P4162" t="s">
        <v>35296</v>
      </c>
      <c r="R4162">
        <f t="shared" si="194"/>
        <v>200</v>
      </c>
      <c r="S4162">
        <v>200</v>
      </c>
      <c r="T4162" t="s">
        <v>22133</v>
      </c>
      <c r="X4162" t="s">
        <v>34</v>
      </c>
      <c r="Z4162" t="s">
        <v>150</v>
      </c>
      <c r="AA4162" t="s">
        <v>23560</v>
      </c>
      <c r="AB4162" t="s">
        <v>23561</v>
      </c>
      <c r="AC4162" s="1">
        <v>41431.755555555559</v>
      </c>
      <c r="AD4162" t="s">
        <v>22133</v>
      </c>
    </row>
    <row r="4163" spans="1:30" x14ac:dyDescent="0.2">
      <c r="A4163" t="str">
        <f t="shared" si="195"/>
        <v>prospectpark.net</v>
      </c>
      <c r="B4163" t="str">
        <f t="shared" si="196"/>
        <v>prospectpark.net</v>
      </c>
      <c r="C4163" t="s">
        <v>24948</v>
      </c>
      <c r="D4163" t="s">
        <v>24948</v>
      </c>
      <c r="E4163" t="s">
        <v>24949</v>
      </c>
      <c r="F4163" t="s">
        <v>24948</v>
      </c>
      <c r="G4163" t="s">
        <v>40</v>
      </c>
      <c r="H4163" t="b">
        <v>1</v>
      </c>
      <c r="I4163" t="b">
        <v>0</v>
      </c>
      <c r="J4163" t="b">
        <v>1</v>
      </c>
      <c r="K4163" t="b">
        <v>1</v>
      </c>
      <c r="O4163">
        <v>200</v>
      </c>
      <c r="P4163" t="s">
        <v>35296</v>
      </c>
      <c r="R4163">
        <f t="shared" ref="R4163:R4226" si="197">VLOOKUP(T4163,C$2:O$10000,13,FALSE)</f>
        <v>200</v>
      </c>
      <c r="S4163">
        <v>200</v>
      </c>
      <c r="T4163" t="s">
        <v>22961</v>
      </c>
      <c r="X4163" t="s">
        <v>34</v>
      </c>
      <c r="Z4163" t="s">
        <v>150</v>
      </c>
      <c r="AA4163" t="s">
        <v>23564</v>
      </c>
      <c r="AB4163" t="s">
        <v>23565</v>
      </c>
      <c r="AC4163" s="1">
        <v>41431.755555555559</v>
      </c>
      <c r="AD4163" t="s">
        <v>34642</v>
      </c>
    </row>
    <row r="4164" spans="1:30" x14ac:dyDescent="0.2">
      <c r="A4164" t="str">
        <f t="shared" si="195"/>
        <v>prosperitysc.com</v>
      </c>
      <c r="B4164" t="str">
        <f t="shared" si="196"/>
        <v>prosperitysc.com</v>
      </c>
      <c r="C4164" t="s">
        <v>19561</v>
      </c>
      <c r="D4164" t="s">
        <v>19561</v>
      </c>
      <c r="E4164" t="s">
        <v>19562</v>
      </c>
      <c r="F4164" t="s">
        <v>19561</v>
      </c>
      <c r="G4164" t="s">
        <v>40</v>
      </c>
      <c r="H4164" t="b">
        <v>1</v>
      </c>
      <c r="I4164" t="b">
        <v>1</v>
      </c>
      <c r="J4164" t="b">
        <v>1</v>
      </c>
      <c r="K4164" t="b">
        <v>0</v>
      </c>
      <c r="O4164">
        <v>200</v>
      </c>
      <c r="P4164" t="s">
        <v>35296</v>
      </c>
      <c r="R4164">
        <f t="shared" si="197"/>
        <v>200</v>
      </c>
      <c r="S4164">
        <v>200</v>
      </c>
      <c r="T4164" t="s">
        <v>21843</v>
      </c>
      <c r="X4164" t="s">
        <v>34</v>
      </c>
      <c r="Z4164" t="s">
        <v>782</v>
      </c>
      <c r="AA4164" t="s">
        <v>23568</v>
      </c>
      <c r="AB4164" t="s">
        <v>23569</v>
      </c>
      <c r="AC4164" s="1">
        <v>41431.755555555559</v>
      </c>
      <c r="AD4164" t="s">
        <v>21843</v>
      </c>
    </row>
    <row r="4165" spans="1:30" x14ac:dyDescent="0.2">
      <c r="A4165" t="str">
        <f t="shared" si="195"/>
        <v>proteincapture.org</v>
      </c>
      <c r="B4165" t="e">
        <f t="shared" si="196"/>
        <v>#N/A</v>
      </c>
      <c r="C4165" t="s">
        <v>33757</v>
      </c>
      <c r="D4165" t="s">
        <v>33757</v>
      </c>
      <c r="E4165" t="s">
        <v>33758</v>
      </c>
      <c r="F4165" t="s">
        <v>33757</v>
      </c>
      <c r="G4165" t="s">
        <v>40</v>
      </c>
      <c r="H4165" t="b">
        <v>1</v>
      </c>
      <c r="I4165" t="b">
        <v>0</v>
      </c>
      <c r="J4165" t="b">
        <v>1</v>
      </c>
      <c r="K4165" t="b">
        <v>1</v>
      </c>
      <c r="L4165" t="s">
        <v>16545</v>
      </c>
      <c r="O4165">
        <v>200</v>
      </c>
      <c r="P4165" t="s">
        <v>35296</v>
      </c>
      <c r="R4165">
        <f t="shared" si="197"/>
        <v>200</v>
      </c>
      <c r="S4165">
        <v>200</v>
      </c>
      <c r="T4165" t="s">
        <v>21485</v>
      </c>
      <c r="X4165" t="s">
        <v>34</v>
      </c>
      <c r="Z4165" t="s">
        <v>305</v>
      </c>
      <c r="AA4165" t="s">
        <v>23574</v>
      </c>
      <c r="AB4165" t="s">
        <v>23575</v>
      </c>
      <c r="AC4165" s="1">
        <v>41431.755555555559</v>
      </c>
      <c r="AD4165" t="s">
        <v>21485</v>
      </c>
    </row>
    <row r="4166" spans="1:30" x14ac:dyDescent="0.2">
      <c r="A4166" t="str">
        <f t="shared" si="195"/>
        <v>prowerscounty.net</v>
      </c>
      <c r="B4166" t="str">
        <f t="shared" si="196"/>
        <v>prowerscounty.net</v>
      </c>
      <c r="C4166" t="s">
        <v>25745</v>
      </c>
      <c r="D4166" t="s">
        <v>25745</v>
      </c>
      <c r="E4166" t="s">
        <v>26228</v>
      </c>
      <c r="F4166" t="s">
        <v>25745</v>
      </c>
      <c r="G4166" t="s">
        <v>40</v>
      </c>
      <c r="H4166" t="b">
        <v>1</v>
      </c>
      <c r="I4166" t="b">
        <v>1</v>
      </c>
      <c r="J4166" t="b">
        <v>1</v>
      </c>
      <c r="K4166" t="b">
        <v>0</v>
      </c>
      <c r="O4166">
        <v>200</v>
      </c>
      <c r="P4166" t="s">
        <v>35296</v>
      </c>
      <c r="R4166">
        <f t="shared" si="197"/>
        <v>200</v>
      </c>
      <c r="S4166">
        <v>200</v>
      </c>
      <c r="T4166" t="s">
        <v>23579</v>
      </c>
      <c r="X4166" t="s">
        <v>34</v>
      </c>
      <c r="Z4166" t="s">
        <v>35</v>
      </c>
      <c r="AA4166" t="s">
        <v>23580</v>
      </c>
      <c r="AB4166" t="s">
        <v>23581</v>
      </c>
      <c r="AC4166" s="1">
        <v>41431.755555555559</v>
      </c>
      <c r="AD4166" t="s">
        <v>23579</v>
      </c>
    </row>
    <row r="4167" spans="1:30" x14ac:dyDescent="0.2">
      <c r="A4167" t="str">
        <f t="shared" si="195"/>
        <v>pryorok.org</v>
      </c>
      <c r="B4167" t="e">
        <f t="shared" si="196"/>
        <v>#N/A</v>
      </c>
      <c r="C4167" t="s">
        <v>25749</v>
      </c>
      <c r="D4167" t="s">
        <v>25749</v>
      </c>
      <c r="E4167" t="s">
        <v>26883</v>
      </c>
      <c r="F4167" t="s">
        <v>25749</v>
      </c>
      <c r="G4167" t="s">
        <v>40</v>
      </c>
      <c r="H4167" t="b">
        <v>1</v>
      </c>
      <c r="I4167" t="b">
        <v>1</v>
      </c>
      <c r="J4167" t="b">
        <v>1</v>
      </c>
      <c r="K4167" t="b">
        <v>0</v>
      </c>
      <c r="O4167">
        <v>200</v>
      </c>
      <c r="P4167" t="s">
        <v>35296</v>
      </c>
      <c r="R4167">
        <f t="shared" si="197"/>
        <v>200</v>
      </c>
      <c r="S4167">
        <v>200</v>
      </c>
      <c r="T4167" t="s">
        <v>23591</v>
      </c>
      <c r="X4167" t="s">
        <v>34</v>
      </c>
      <c r="Z4167" t="s">
        <v>150</v>
      </c>
      <c r="AA4167" t="s">
        <v>23592</v>
      </c>
      <c r="AB4167" t="s">
        <v>23593</v>
      </c>
      <c r="AC4167" s="1">
        <v>41431.755555555559</v>
      </c>
      <c r="AD4167" t="s">
        <v>23591</v>
      </c>
    </row>
    <row r="4168" spans="1:30" x14ac:dyDescent="0.2">
      <c r="A4168" t="str">
        <f t="shared" si="195"/>
        <v>pscleanair.org</v>
      </c>
      <c r="B4168" t="e">
        <f t="shared" si="196"/>
        <v>#N/A</v>
      </c>
      <c r="C4168" t="s">
        <v>25489</v>
      </c>
      <c r="D4168" t="s">
        <v>25489</v>
      </c>
      <c r="E4168" t="s">
        <v>25490</v>
      </c>
      <c r="F4168" t="s">
        <v>25489</v>
      </c>
      <c r="G4168" t="s">
        <v>40</v>
      </c>
      <c r="H4168" t="b">
        <v>1</v>
      </c>
      <c r="I4168" t="b">
        <v>0</v>
      </c>
      <c r="J4168" t="b">
        <v>1</v>
      </c>
      <c r="K4168" t="b">
        <v>1</v>
      </c>
      <c r="O4168">
        <v>200</v>
      </c>
      <c r="P4168" t="s">
        <v>35296</v>
      </c>
      <c r="R4168">
        <f t="shared" si="197"/>
        <v>200</v>
      </c>
      <c r="S4168">
        <v>200</v>
      </c>
      <c r="T4168" t="s">
        <v>23248</v>
      </c>
      <c r="X4168" t="s">
        <v>34</v>
      </c>
      <c r="Z4168" t="s">
        <v>130</v>
      </c>
      <c r="AA4168" t="s">
        <v>23594</v>
      </c>
      <c r="AB4168" t="s">
        <v>23595</v>
      </c>
      <c r="AC4168" s="1">
        <v>41431.755555555559</v>
      </c>
      <c r="AD4168" t="s">
        <v>23248</v>
      </c>
    </row>
    <row r="4169" spans="1:30" x14ac:dyDescent="0.2">
      <c r="A4169" t="str">
        <f t="shared" si="195"/>
        <v>psctool.us</v>
      </c>
      <c r="B4169" t="str">
        <f t="shared" si="196"/>
        <v>psctool.us</v>
      </c>
      <c r="C4169" t="s">
        <v>25757</v>
      </c>
      <c r="D4169" t="s">
        <v>25757</v>
      </c>
      <c r="E4169" t="s">
        <v>25760</v>
      </c>
      <c r="F4169" t="s">
        <v>25757</v>
      </c>
      <c r="G4169" t="s">
        <v>40</v>
      </c>
      <c r="H4169" t="b">
        <v>1</v>
      </c>
      <c r="I4169" t="b">
        <v>0</v>
      </c>
      <c r="J4169" t="b">
        <v>1</v>
      </c>
      <c r="K4169" t="b">
        <v>1</v>
      </c>
      <c r="L4169" t="s">
        <v>14212</v>
      </c>
      <c r="O4169">
        <v>200</v>
      </c>
      <c r="P4169" t="s">
        <v>35296</v>
      </c>
      <c r="R4169">
        <f t="shared" si="197"/>
        <v>200</v>
      </c>
      <c r="S4169">
        <v>200</v>
      </c>
      <c r="T4169" t="s">
        <v>21833</v>
      </c>
      <c r="X4169" t="s">
        <v>34</v>
      </c>
      <c r="Z4169" t="s">
        <v>606</v>
      </c>
      <c r="AA4169" t="s">
        <v>23598</v>
      </c>
      <c r="AB4169" t="s">
        <v>23599</v>
      </c>
      <c r="AC4169" s="1">
        <v>41431.755555555559</v>
      </c>
      <c r="AD4169" t="s">
        <v>21833</v>
      </c>
    </row>
    <row r="4170" spans="1:30" x14ac:dyDescent="0.2">
      <c r="A4170" t="str">
        <f t="shared" si="195"/>
        <v>psoppc.com</v>
      </c>
      <c r="B4170" t="e">
        <f t="shared" si="196"/>
        <v>#N/A</v>
      </c>
      <c r="C4170" t="s">
        <v>25485</v>
      </c>
      <c r="D4170" t="s">
        <v>25485</v>
      </c>
      <c r="E4170" t="s">
        <v>25209</v>
      </c>
      <c r="F4170" t="s">
        <v>24017</v>
      </c>
      <c r="G4170" t="s">
        <v>40</v>
      </c>
      <c r="H4170" t="b">
        <v>1</v>
      </c>
      <c r="I4170" t="b">
        <v>0</v>
      </c>
      <c r="J4170" t="b">
        <v>0</v>
      </c>
      <c r="K4170" t="b">
        <v>0</v>
      </c>
      <c r="L4170" t="s">
        <v>16143</v>
      </c>
      <c r="O4170">
        <v>200</v>
      </c>
      <c r="P4170" t="s">
        <v>35296</v>
      </c>
      <c r="R4170">
        <f t="shared" si="197"/>
        <v>200</v>
      </c>
      <c r="S4170">
        <v>200</v>
      </c>
      <c r="T4170" t="s">
        <v>23600</v>
      </c>
      <c r="X4170" t="s">
        <v>34</v>
      </c>
      <c r="Z4170" t="s">
        <v>243</v>
      </c>
      <c r="AA4170" t="s">
        <v>23601</v>
      </c>
      <c r="AB4170" t="s">
        <v>23602</v>
      </c>
      <c r="AC4170" s="1">
        <v>41431.755555555559</v>
      </c>
      <c r="AD4170" t="s">
        <v>23600</v>
      </c>
    </row>
    <row r="4171" spans="1:30" x14ac:dyDescent="0.2">
      <c r="A4171" t="str">
        <f t="shared" si="195"/>
        <v>psoppc.com</v>
      </c>
      <c r="B4171" t="e">
        <f t="shared" si="196"/>
        <v>#N/A</v>
      </c>
      <c r="C4171" t="s">
        <v>25485</v>
      </c>
      <c r="D4171" t="s">
        <v>25485</v>
      </c>
      <c r="E4171" t="s">
        <v>25209</v>
      </c>
      <c r="F4171" t="s">
        <v>24017</v>
      </c>
      <c r="G4171" t="s">
        <v>40</v>
      </c>
      <c r="H4171" t="b">
        <v>1</v>
      </c>
      <c r="I4171" t="b">
        <v>0</v>
      </c>
      <c r="J4171" t="b">
        <v>0</v>
      </c>
      <c r="K4171" t="b">
        <v>0</v>
      </c>
      <c r="L4171" t="s">
        <v>16545</v>
      </c>
      <c r="O4171">
        <v>200</v>
      </c>
      <c r="P4171" t="s">
        <v>35296</v>
      </c>
      <c r="R4171">
        <f t="shared" si="197"/>
        <v>200</v>
      </c>
      <c r="S4171">
        <v>200</v>
      </c>
      <c r="T4171" t="s">
        <v>22646</v>
      </c>
      <c r="X4171" t="s">
        <v>34</v>
      </c>
      <c r="Z4171" t="s">
        <v>136</v>
      </c>
      <c r="AA4171" t="s">
        <v>23611</v>
      </c>
      <c r="AB4171" t="s">
        <v>23612</v>
      </c>
      <c r="AC4171" s="1">
        <v>41431.755555555559</v>
      </c>
      <c r="AD4171" t="s">
        <v>22646</v>
      </c>
    </row>
    <row r="4172" spans="1:30" x14ac:dyDescent="0.2">
      <c r="A4172" t="str">
        <f t="shared" si="195"/>
        <v>psoppc.info</v>
      </c>
      <c r="B4172" t="e">
        <f t="shared" si="196"/>
        <v>#N/A</v>
      </c>
      <c r="C4172" t="s">
        <v>33322</v>
      </c>
      <c r="D4172" t="s">
        <v>33322</v>
      </c>
      <c r="E4172" t="s">
        <v>25209</v>
      </c>
      <c r="F4172" t="s">
        <v>24017</v>
      </c>
      <c r="G4172" t="s">
        <v>40</v>
      </c>
      <c r="H4172" t="b">
        <v>1</v>
      </c>
      <c r="I4172" t="b">
        <v>0</v>
      </c>
      <c r="J4172" t="b">
        <v>0</v>
      </c>
      <c r="K4172" t="b">
        <v>0</v>
      </c>
      <c r="L4172" t="s">
        <v>16545</v>
      </c>
      <c r="O4172">
        <v>200</v>
      </c>
      <c r="P4172" t="s">
        <v>35296</v>
      </c>
      <c r="R4172">
        <f t="shared" si="197"/>
        <v>200</v>
      </c>
      <c r="S4172">
        <v>200</v>
      </c>
      <c r="T4172" t="s">
        <v>23613</v>
      </c>
      <c r="X4172" t="s">
        <v>34</v>
      </c>
      <c r="Z4172" t="s">
        <v>99</v>
      </c>
      <c r="AA4172" t="s">
        <v>23614</v>
      </c>
      <c r="AB4172" t="s">
        <v>23615</v>
      </c>
      <c r="AC4172" s="1">
        <v>41431.755555555559</v>
      </c>
      <c r="AD4172" t="s">
        <v>23613</v>
      </c>
    </row>
    <row r="4173" spans="1:30" x14ac:dyDescent="0.2">
      <c r="A4173" t="str">
        <f t="shared" si="195"/>
        <v>psoppc.net</v>
      </c>
      <c r="B4173" t="e">
        <f t="shared" si="196"/>
        <v>#N/A</v>
      </c>
      <c r="C4173" t="s">
        <v>25208</v>
      </c>
      <c r="D4173" t="s">
        <v>25208</v>
      </c>
      <c r="E4173" t="s">
        <v>25209</v>
      </c>
      <c r="F4173" t="s">
        <v>24017</v>
      </c>
      <c r="G4173" t="s">
        <v>40</v>
      </c>
      <c r="H4173" t="b">
        <v>1</v>
      </c>
      <c r="I4173" t="b">
        <v>0</v>
      </c>
      <c r="J4173" t="b">
        <v>0</v>
      </c>
      <c r="K4173" t="b">
        <v>0</v>
      </c>
      <c r="L4173" t="s">
        <v>16143</v>
      </c>
      <c r="O4173">
        <v>200</v>
      </c>
      <c r="P4173" t="s">
        <v>35296</v>
      </c>
      <c r="R4173">
        <f t="shared" si="197"/>
        <v>200</v>
      </c>
      <c r="S4173">
        <v>200</v>
      </c>
      <c r="T4173" t="s">
        <v>21847</v>
      </c>
      <c r="X4173" t="s">
        <v>34</v>
      </c>
      <c r="Z4173" t="s">
        <v>130</v>
      </c>
      <c r="AA4173" t="s">
        <v>23624</v>
      </c>
      <c r="AB4173" t="s">
        <v>23625</v>
      </c>
      <c r="AC4173" s="1">
        <v>41431.755555555559</v>
      </c>
      <c r="AD4173" t="s">
        <v>35061</v>
      </c>
    </row>
    <row r="4174" spans="1:30" x14ac:dyDescent="0.2">
      <c r="A4174" t="str">
        <f t="shared" si="195"/>
        <v>psoppc.net</v>
      </c>
      <c r="B4174" t="e">
        <f t="shared" si="196"/>
        <v>#N/A</v>
      </c>
      <c r="C4174" t="s">
        <v>25208</v>
      </c>
      <c r="D4174" t="s">
        <v>25208</v>
      </c>
      <c r="E4174" t="s">
        <v>25209</v>
      </c>
      <c r="F4174" t="s">
        <v>24017</v>
      </c>
      <c r="G4174" t="s">
        <v>40</v>
      </c>
      <c r="H4174" t="b">
        <v>1</v>
      </c>
      <c r="I4174" t="b">
        <v>0</v>
      </c>
      <c r="J4174" t="b">
        <v>0</v>
      </c>
      <c r="K4174" t="b">
        <v>0</v>
      </c>
      <c r="L4174" t="s">
        <v>16545</v>
      </c>
      <c r="O4174">
        <v>200</v>
      </c>
      <c r="P4174" t="s">
        <v>35296</v>
      </c>
      <c r="R4174">
        <f t="shared" si="197"/>
        <v>200</v>
      </c>
      <c r="S4174">
        <v>200</v>
      </c>
      <c r="T4174" t="s">
        <v>23635</v>
      </c>
      <c r="X4174" t="s">
        <v>34</v>
      </c>
      <c r="Z4174" t="s">
        <v>606</v>
      </c>
      <c r="AA4174" t="s">
        <v>23636</v>
      </c>
      <c r="AB4174" t="s">
        <v>23637</v>
      </c>
      <c r="AC4174" s="1">
        <v>41431.755555555559</v>
      </c>
      <c r="AD4174" t="s">
        <v>23802</v>
      </c>
    </row>
    <row r="4175" spans="1:30" x14ac:dyDescent="0.2">
      <c r="A4175" t="str">
        <f t="shared" si="195"/>
        <v>psrc.org</v>
      </c>
      <c r="B4175" t="str">
        <f t="shared" si="196"/>
        <v>psrc.org</v>
      </c>
      <c r="C4175" t="s">
        <v>24937</v>
      </c>
      <c r="D4175" t="s">
        <v>24937</v>
      </c>
      <c r="E4175" t="s">
        <v>24938</v>
      </c>
      <c r="F4175" t="s">
        <v>24937</v>
      </c>
      <c r="G4175" t="s">
        <v>40</v>
      </c>
      <c r="H4175" t="b">
        <v>1</v>
      </c>
      <c r="I4175" t="b">
        <v>1</v>
      </c>
      <c r="J4175" t="b">
        <v>1</v>
      </c>
      <c r="K4175" t="b">
        <v>0</v>
      </c>
      <c r="O4175">
        <v>200</v>
      </c>
      <c r="P4175" t="s">
        <v>35296</v>
      </c>
      <c r="R4175">
        <f t="shared" si="197"/>
        <v>200</v>
      </c>
      <c r="S4175">
        <v>200</v>
      </c>
      <c r="T4175" t="s">
        <v>23257</v>
      </c>
      <c r="X4175" t="s">
        <v>34</v>
      </c>
      <c r="Z4175" t="s">
        <v>99</v>
      </c>
      <c r="AA4175" t="s">
        <v>23639</v>
      </c>
      <c r="AB4175" t="s">
        <v>23640</v>
      </c>
      <c r="AC4175" s="1">
        <v>41431.755555555559</v>
      </c>
      <c r="AD4175" t="s">
        <v>23257</v>
      </c>
    </row>
    <row r="4176" spans="1:30" x14ac:dyDescent="0.2">
      <c r="A4176" t="str">
        <f t="shared" si="195"/>
        <v>ptboro.com</v>
      </c>
      <c r="B4176" t="str">
        <f t="shared" si="196"/>
        <v>ptboro.com</v>
      </c>
      <c r="C4176" t="s">
        <v>24564</v>
      </c>
      <c r="D4176" t="s">
        <v>24564</v>
      </c>
      <c r="E4176" t="s">
        <v>24565</v>
      </c>
      <c r="F4176" t="s">
        <v>24564</v>
      </c>
      <c r="G4176" t="s">
        <v>40</v>
      </c>
      <c r="H4176" t="b">
        <v>1</v>
      </c>
      <c r="I4176" t="b">
        <v>0</v>
      </c>
      <c r="J4176" t="b">
        <v>1</v>
      </c>
      <c r="K4176" t="b">
        <v>1</v>
      </c>
      <c r="O4176">
        <v>200</v>
      </c>
      <c r="P4176" t="s">
        <v>35296</v>
      </c>
      <c r="R4176">
        <f t="shared" si="197"/>
        <v>200</v>
      </c>
      <c r="S4176">
        <v>200</v>
      </c>
      <c r="T4176" t="s">
        <v>22956</v>
      </c>
      <c r="X4176" t="s">
        <v>34</v>
      </c>
      <c r="Z4176" t="s">
        <v>243</v>
      </c>
      <c r="AA4176" t="s">
        <v>23642</v>
      </c>
      <c r="AB4176" t="s">
        <v>23643</v>
      </c>
      <c r="AC4176" s="1">
        <v>41431.755555555559</v>
      </c>
      <c r="AD4176" t="s">
        <v>22956</v>
      </c>
    </row>
    <row r="4177" spans="1:30" x14ac:dyDescent="0.2">
      <c r="A4177" t="str">
        <f t="shared" si="195"/>
        <v>puckettms.org</v>
      </c>
      <c r="B4177" t="str">
        <f t="shared" si="196"/>
        <v>puckettms.org</v>
      </c>
      <c r="C4177" t="s">
        <v>25773</v>
      </c>
      <c r="D4177" t="s">
        <v>25773</v>
      </c>
      <c r="E4177" t="s">
        <v>27186</v>
      </c>
      <c r="F4177" t="s">
        <v>25773</v>
      </c>
      <c r="G4177" t="s">
        <v>40</v>
      </c>
      <c r="H4177" t="b">
        <v>1</v>
      </c>
      <c r="I4177" t="b">
        <v>1</v>
      </c>
      <c r="J4177" t="b">
        <v>1</v>
      </c>
      <c r="K4177" t="b">
        <v>0</v>
      </c>
      <c r="O4177">
        <v>200</v>
      </c>
      <c r="P4177" t="s">
        <v>35296</v>
      </c>
      <c r="R4177">
        <f t="shared" si="197"/>
        <v>200</v>
      </c>
      <c r="S4177">
        <v>200</v>
      </c>
      <c r="T4177" t="s">
        <v>23649</v>
      </c>
      <c r="X4177" t="s">
        <v>34</v>
      </c>
      <c r="Z4177" t="s">
        <v>782</v>
      </c>
      <c r="AA4177" t="s">
        <v>23650</v>
      </c>
      <c r="AB4177" t="s">
        <v>23651</v>
      </c>
      <c r="AC4177" s="1">
        <v>41431.755555555559</v>
      </c>
      <c r="AD4177" t="s">
        <v>23649</v>
      </c>
    </row>
    <row r="4178" spans="1:30" x14ac:dyDescent="0.2">
      <c r="A4178" t="str">
        <f t="shared" si="195"/>
        <v>pueblo.org</v>
      </c>
      <c r="B4178" t="str">
        <f t="shared" si="196"/>
        <v>pueblo.org</v>
      </c>
      <c r="C4178" t="s">
        <v>25777</v>
      </c>
      <c r="D4178" t="s">
        <v>25777</v>
      </c>
      <c r="E4178" t="s">
        <v>26893</v>
      </c>
      <c r="F4178" t="s">
        <v>25777</v>
      </c>
      <c r="G4178" t="s">
        <v>40</v>
      </c>
      <c r="H4178" t="b">
        <v>1</v>
      </c>
      <c r="I4178" t="b">
        <v>1</v>
      </c>
      <c r="J4178" t="b">
        <v>1</v>
      </c>
      <c r="K4178" t="b">
        <v>0</v>
      </c>
      <c r="O4178">
        <v>200</v>
      </c>
      <c r="P4178" t="s">
        <v>35296</v>
      </c>
      <c r="R4178">
        <f t="shared" si="197"/>
        <v>200</v>
      </c>
      <c r="S4178">
        <v>200</v>
      </c>
      <c r="T4178" t="s">
        <v>22129</v>
      </c>
      <c r="X4178" t="s">
        <v>45</v>
      </c>
      <c r="AA4178" t="s">
        <v>23654</v>
      </c>
      <c r="AB4178" t="e">
        <v>#N/A</v>
      </c>
      <c r="AC4178" s="1">
        <v>41591.669444444444</v>
      </c>
      <c r="AD4178" t="e">
        <v>#N/A</v>
      </c>
    </row>
    <row r="4179" spans="1:30" x14ac:dyDescent="0.2">
      <c r="A4179" t="str">
        <f t="shared" si="195"/>
        <v>pueblo.us</v>
      </c>
      <c r="B4179" t="str">
        <f t="shared" si="196"/>
        <v>pueblo.us</v>
      </c>
      <c r="C4179" t="s">
        <v>24967</v>
      </c>
      <c r="D4179" t="s">
        <v>24967</v>
      </c>
      <c r="E4179" t="s">
        <v>24968</v>
      </c>
      <c r="F4179" t="s">
        <v>24967</v>
      </c>
      <c r="G4179" t="s">
        <v>40</v>
      </c>
      <c r="H4179" t="b">
        <v>1</v>
      </c>
      <c r="I4179" t="b">
        <v>1</v>
      </c>
      <c r="J4179" t="b">
        <v>1</v>
      </c>
      <c r="K4179" t="b">
        <v>0</v>
      </c>
      <c r="O4179">
        <v>200</v>
      </c>
      <c r="P4179" t="s">
        <v>35296</v>
      </c>
      <c r="R4179">
        <f t="shared" si="197"/>
        <v>200</v>
      </c>
      <c r="S4179">
        <v>200</v>
      </c>
      <c r="T4179" t="s">
        <v>23562</v>
      </c>
      <c r="X4179" t="s">
        <v>34</v>
      </c>
      <c r="Z4179" t="s">
        <v>99</v>
      </c>
      <c r="AA4179" t="s">
        <v>23657</v>
      </c>
      <c r="AB4179" t="s">
        <v>23658</v>
      </c>
      <c r="AC4179" s="1">
        <v>41431.755555555559</v>
      </c>
      <c r="AD4179" t="s">
        <v>23562</v>
      </c>
    </row>
    <row r="4180" spans="1:30" x14ac:dyDescent="0.2">
      <c r="A4180" t="str">
        <f t="shared" si="195"/>
        <v>pulaski-tn.com</v>
      </c>
      <c r="B4180" t="str">
        <f t="shared" si="196"/>
        <v>pulaski-tn.com</v>
      </c>
      <c r="C4180" t="s">
        <v>23687</v>
      </c>
      <c r="D4180" t="s">
        <v>23687</v>
      </c>
      <c r="E4180" t="s">
        <v>23688</v>
      </c>
      <c r="F4180" t="s">
        <v>23687</v>
      </c>
      <c r="G4180" t="s">
        <v>40</v>
      </c>
      <c r="H4180" t="b">
        <v>1</v>
      </c>
      <c r="I4180" t="b">
        <v>1</v>
      </c>
      <c r="J4180" t="b">
        <v>1</v>
      </c>
      <c r="K4180" t="b">
        <v>0</v>
      </c>
      <c r="O4180">
        <v>200</v>
      </c>
      <c r="P4180" t="s">
        <v>35296</v>
      </c>
      <c r="R4180">
        <f t="shared" si="197"/>
        <v>200</v>
      </c>
      <c r="S4180">
        <v>200</v>
      </c>
      <c r="T4180" t="s">
        <v>23661</v>
      </c>
      <c r="X4180" t="s">
        <v>34</v>
      </c>
      <c r="Z4180" t="s">
        <v>86</v>
      </c>
      <c r="AA4180" t="s">
        <v>23662</v>
      </c>
      <c r="AB4180" t="s">
        <v>23663</v>
      </c>
      <c r="AC4180" s="1">
        <v>41431.755555555559</v>
      </c>
      <c r="AD4180" t="s">
        <v>23661</v>
      </c>
    </row>
    <row r="4181" spans="1:30" x14ac:dyDescent="0.2">
      <c r="A4181" t="str">
        <f t="shared" si="195"/>
        <v>pulaskicounty.org</v>
      </c>
      <c r="B4181" t="str">
        <f t="shared" si="196"/>
        <v>pulaskicounty.org</v>
      </c>
      <c r="C4181" t="s">
        <v>25788</v>
      </c>
      <c r="D4181" t="s">
        <v>25788</v>
      </c>
      <c r="E4181" t="s">
        <v>26572</v>
      </c>
      <c r="F4181" t="s">
        <v>25788</v>
      </c>
      <c r="G4181" t="s">
        <v>40</v>
      </c>
      <c r="H4181" t="b">
        <v>1</v>
      </c>
      <c r="I4181" t="b">
        <v>0</v>
      </c>
      <c r="J4181" t="b">
        <v>1</v>
      </c>
      <c r="K4181" t="b">
        <v>1</v>
      </c>
      <c r="O4181">
        <v>200</v>
      </c>
      <c r="P4181" t="s">
        <v>35296</v>
      </c>
      <c r="R4181">
        <f t="shared" si="197"/>
        <v>200</v>
      </c>
      <c r="S4181">
        <v>200</v>
      </c>
      <c r="T4181" t="s">
        <v>22560</v>
      </c>
      <c r="U4181" t="s">
        <v>73</v>
      </c>
      <c r="X4181" t="s">
        <v>52</v>
      </c>
      <c r="Z4181" t="s">
        <v>248</v>
      </c>
      <c r="AA4181" t="s">
        <v>23665</v>
      </c>
      <c r="AB4181" t="s">
        <v>23666</v>
      </c>
      <c r="AC4181" s="1">
        <v>41431.755555555559</v>
      </c>
      <c r="AD4181" t="s">
        <v>35062</v>
      </c>
    </row>
    <row r="4182" spans="1:30" x14ac:dyDescent="0.2">
      <c r="A4182" t="str">
        <f t="shared" si="195"/>
        <v>pulaskitown.org</v>
      </c>
      <c r="B4182" t="str">
        <f t="shared" si="196"/>
        <v>pulaskitown.org</v>
      </c>
      <c r="C4182" t="s">
        <v>25792</v>
      </c>
      <c r="D4182" t="s">
        <v>25792</v>
      </c>
      <c r="E4182" t="s">
        <v>27142</v>
      </c>
      <c r="F4182" t="s">
        <v>25792</v>
      </c>
      <c r="G4182" t="s">
        <v>40</v>
      </c>
      <c r="H4182" t="b">
        <v>1</v>
      </c>
      <c r="I4182" t="b">
        <v>1</v>
      </c>
      <c r="J4182" t="b">
        <v>1</v>
      </c>
      <c r="K4182" t="b">
        <v>0</v>
      </c>
      <c r="O4182">
        <v>200</v>
      </c>
      <c r="P4182" t="s">
        <v>35296</v>
      </c>
      <c r="R4182">
        <f t="shared" si="197"/>
        <v>200</v>
      </c>
      <c r="S4182">
        <v>200</v>
      </c>
      <c r="T4182" t="s">
        <v>23673</v>
      </c>
      <c r="X4182" t="s">
        <v>34</v>
      </c>
      <c r="Z4182" t="s">
        <v>492</v>
      </c>
      <c r="AA4182" t="s">
        <v>23674</v>
      </c>
      <c r="AB4182" t="s">
        <v>23675</v>
      </c>
      <c r="AC4182" s="1">
        <v>41431.755555555559</v>
      </c>
      <c r="AD4182" t="s">
        <v>23673</v>
      </c>
    </row>
    <row r="4183" spans="1:30" x14ac:dyDescent="0.2">
      <c r="A4183" t="str">
        <f t="shared" si="195"/>
        <v>putnam-fl.com</v>
      </c>
      <c r="B4183" t="e">
        <f t="shared" si="196"/>
        <v>#N/A</v>
      </c>
      <c r="C4183" t="s">
        <v>20054</v>
      </c>
      <c r="D4183" t="s">
        <v>20054</v>
      </c>
      <c r="E4183" t="s">
        <v>20055</v>
      </c>
      <c r="F4183" t="s">
        <v>20054</v>
      </c>
      <c r="G4183" t="s">
        <v>40</v>
      </c>
      <c r="H4183" t="b">
        <v>1</v>
      </c>
      <c r="I4183" t="b">
        <v>0</v>
      </c>
      <c r="J4183" t="b">
        <v>1</v>
      </c>
      <c r="K4183" t="b">
        <v>1</v>
      </c>
      <c r="O4183">
        <v>200</v>
      </c>
      <c r="P4183" t="s">
        <v>35296</v>
      </c>
      <c r="R4183">
        <f t="shared" si="197"/>
        <v>200</v>
      </c>
      <c r="S4183">
        <v>200</v>
      </c>
      <c r="T4183" t="s">
        <v>23261</v>
      </c>
      <c r="X4183" t="s">
        <v>34</v>
      </c>
      <c r="Z4183" t="s">
        <v>782</v>
      </c>
      <c r="AA4183" t="s">
        <v>23677</v>
      </c>
      <c r="AB4183" t="s">
        <v>23678</v>
      </c>
      <c r="AC4183" s="1">
        <v>41431.755555555559</v>
      </c>
      <c r="AD4183" t="s">
        <v>23261</v>
      </c>
    </row>
    <row r="4184" spans="1:30" x14ac:dyDescent="0.2">
      <c r="A4184" t="str">
        <f t="shared" si="195"/>
        <v>putnamcounty.org</v>
      </c>
      <c r="B4184" t="str">
        <f t="shared" si="196"/>
        <v>putnamcounty.org</v>
      </c>
      <c r="C4184" t="s">
        <v>25803</v>
      </c>
      <c r="D4184" t="s">
        <v>25803</v>
      </c>
      <c r="E4184" t="s">
        <v>25876</v>
      </c>
      <c r="F4184" t="s">
        <v>25803</v>
      </c>
      <c r="G4184" t="s">
        <v>40</v>
      </c>
      <c r="H4184" t="b">
        <v>1</v>
      </c>
      <c r="I4184" t="b">
        <v>0</v>
      </c>
      <c r="J4184" t="b">
        <v>1</v>
      </c>
      <c r="K4184" t="b">
        <v>1</v>
      </c>
      <c r="O4184">
        <v>200</v>
      </c>
      <c r="P4184" t="s">
        <v>35296</v>
      </c>
      <c r="R4184">
        <f t="shared" si="197"/>
        <v>200</v>
      </c>
      <c r="S4184">
        <v>200</v>
      </c>
      <c r="T4184" t="s">
        <v>22187</v>
      </c>
      <c r="X4184" t="s">
        <v>34</v>
      </c>
      <c r="Z4184" t="s">
        <v>80</v>
      </c>
      <c r="AA4184" t="s">
        <v>23689</v>
      </c>
      <c r="AB4184" t="s">
        <v>23690</v>
      </c>
      <c r="AC4184" s="1">
        <v>41431.755555555559</v>
      </c>
      <c r="AD4184" t="s">
        <v>22187</v>
      </c>
    </row>
    <row r="4185" spans="1:30" x14ac:dyDescent="0.2">
      <c r="A4185" t="str">
        <f t="shared" si="195"/>
        <v>putnamcountyga.us</v>
      </c>
      <c r="B4185" t="str">
        <f t="shared" si="196"/>
        <v>putnamcountyga.us</v>
      </c>
      <c r="C4185" t="s">
        <v>25806</v>
      </c>
      <c r="D4185" t="s">
        <v>25806</v>
      </c>
      <c r="E4185" t="s">
        <v>26887</v>
      </c>
      <c r="F4185" t="s">
        <v>25806</v>
      </c>
      <c r="G4185" t="s">
        <v>40</v>
      </c>
      <c r="H4185" t="b">
        <v>1</v>
      </c>
      <c r="I4185" t="b">
        <v>1</v>
      </c>
      <c r="J4185" t="b">
        <v>1</v>
      </c>
      <c r="K4185" t="b">
        <v>0</v>
      </c>
      <c r="O4185">
        <v>200</v>
      </c>
      <c r="P4185" t="s">
        <v>35296</v>
      </c>
      <c r="R4185">
        <f t="shared" si="197"/>
        <v>200</v>
      </c>
      <c r="S4185">
        <v>200</v>
      </c>
      <c r="T4185" t="s">
        <v>23622</v>
      </c>
      <c r="X4185" t="s">
        <v>34</v>
      </c>
      <c r="Z4185" t="s">
        <v>130</v>
      </c>
      <c r="AA4185" t="s">
        <v>23692</v>
      </c>
      <c r="AB4185" t="s">
        <v>23693</v>
      </c>
      <c r="AC4185" s="1">
        <v>41431.755555555559</v>
      </c>
      <c r="AD4185" t="s">
        <v>34342</v>
      </c>
    </row>
    <row r="4186" spans="1:30" x14ac:dyDescent="0.2">
      <c r="A4186" t="str">
        <f t="shared" si="195"/>
        <v>putnamcountyny.com</v>
      </c>
      <c r="B4186" t="str">
        <f t="shared" si="196"/>
        <v>putnamcountyny.com</v>
      </c>
      <c r="C4186" t="s">
        <v>25223</v>
      </c>
      <c r="D4186" t="s">
        <v>25223</v>
      </c>
      <c r="E4186" t="s">
        <v>25224</v>
      </c>
      <c r="F4186" t="s">
        <v>25223</v>
      </c>
      <c r="G4186" t="s">
        <v>40</v>
      </c>
      <c r="H4186" t="b">
        <v>1</v>
      </c>
      <c r="I4186" t="b">
        <v>0</v>
      </c>
      <c r="J4186" t="b">
        <v>1</v>
      </c>
      <c r="K4186" t="b">
        <v>1</v>
      </c>
      <c r="O4186">
        <v>200</v>
      </c>
      <c r="P4186" t="s">
        <v>35296</v>
      </c>
      <c r="R4186">
        <f t="shared" si="197"/>
        <v>200</v>
      </c>
      <c r="S4186">
        <v>200</v>
      </c>
      <c r="T4186" t="s">
        <v>21418</v>
      </c>
      <c r="X4186" t="s">
        <v>34</v>
      </c>
      <c r="Z4186" t="s">
        <v>29</v>
      </c>
      <c r="AA4186" t="s">
        <v>23699</v>
      </c>
      <c r="AB4186" t="s">
        <v>23700</v>
      </c>
      <c r="AC4186" s="1">
        <v>41431.755555555559</v>
      </c>
      <c r="AD4186" t="s">
        <v>21418</v>
      </c>
    </row>
    <row r="4187" spans="1:30" x14ac:dyDescent="0.2">
      <c r="A4187" t="str">
        <f t="shared" si="195"/>
        <v>putnamct.us</v>
      </c>
      <c r="B4187" t="str">
        <f t="shared" si="196"/>
        <v>putnamct.us</v>
      </c>
      <c r="C4187" t="s">
        <v>25814</v>
      </c>
      <c r="D4187" t="s">
        <v>25814</v>
      </c>
      <c r="E4187" t="s">
        <v>26180</v>
      </c>
      <c r="F4187" t="s">
        <v>25814</v>
      </c>
      <c r="G4187" t="s">
        <v>40</v>
      </c>
      <c r="H4187" t="b">
        <v>1</v>
      </c>
      <c r="I4187" t="b">
        <v>1</v>
      </c>
      <c r="J4187" t="b">
        <v>1</v>
      </c>
      <c r="K4187" t="b">
        <v>0</v>
      </c>
      <c r="O4187">
        <v>200</v>
      </c>
      <c r="P4187" t="s">
        <v>35296</v>
      </c>
      <c r="R4187">
        <f t="shared" si="197"/>
        <v>200</v>
      </c>
      <c r="S4187">
        <v>200</v>
      </c>
      <c r="T4187" t="s">
        <v>22565</v>
      </c>
      <c r="X4187" t="s">
        <v>34</v>
      </c>
      <c r="Z4187" t="s">
        <v>248</v>
      </c>
      <c r="AA4187" t="s">
        <v>23707</v>
      </c>
      <c r="AB4187" t="s">
        <v>23708</v>
      </c>
      <c r="AC4187" s="1">
        <v>41431.755555555559</v>
      </c>
      <c r="AD4187" t="s">
        <v>22565</v>
      </c>
    </row>
    <row r="4188" spans="1:30" x14ac:dyDescent="0.2">
      <c r="A4188" t="str">
        <f t="shared" si="195"/>
        <v>putneyvt.org</v>
      </c>
      <c r="B4188" t="str">
        <f t="shared" si="196"/>
        <v>putneyvt.org</v>
      </c>
      <c r="C4188" t="s">
        <v>24094</v>
      </c>
      <c r="D4188" t="s">
        <v>24094</v>
      </c>
      <c r="E4188" t="s">
        <v>24095</v>
      </c>
      <c r="F4188" t="s">
        <v>24094</v>
      </c>
      <c r="G4188" t="s">
        <v>40</v>
      </c>
      <c r="H4188" t="b">
        <v>1</v>
      </c>
      <c r="I4188" t="b">
        <v>1</v>
      </c>
      <c r="J4188" t="b">
        <v>1</v>
      </c>
      <c r="K4188" t="b">
        <v>0</v>
      </c>
      <c r="O4188">
        <v>200</v>
      </c>
      <c r="P4188" t="s">
        <v>35296</v>
      </c>
      <c r="R4188">
        <f t="shared" si="197"/>
        <v>200</v>
      </c>
      <c r="S4188">
        <v>200</v>
      </c>
      <c r="T4188" t="s">
        <v>23711</v>
      </c>
      <c r="X4188" t="s">
        <v>34</v>
      </c>
      <c r="Z4188" t="s">
        <v>2820</v>
      </c>
      <c r="AA4188" t="s">
        <v>23712</v>
      </c>
      <c r="AB4188" t="s">
        <v>23713</v>
      </c>
      <c r="AC4188" s="1">
        <v>41431.755555555559</v>
      </c>
      <c r="AD4188" t="s">
        <v>23711</v>
      </c>
    </row>
    <row r="4189" spans="1:30" x14ac:dyDescent="0.2">
      <c r="A4189" t="str">
        <f t="shared" si="195"/>
        <v>qac.org</v>
      </c>
      <c r="B4189" t="e">
        <f t="shared" si="196"/>
        <v>#N/A</v>
      </c>
      <c r="C4189" t="s">
        <v>25839</v>
      </c>
      <c r="D4189" t="s">
        <v>25839</v>
      </c>
      <c r="E4189" t="s">
        <v>26896</v>
      </c>
      <c r="F4189" t="s">
        <v>25839</v>
      </c>
      <c r="G4189" t="s">
        <v>40</v>
      </c>
      <c r="H4189" t="b">
        <v>1</v>
      </c>
      <c r="I4189" t="b">
        <v>0</v>
      </c>
      <c r="J4189" t="b">
        <v>1</v>
      </c>
      <c r="K4189" t="b">
        <v>1</v>
      </c>
      <c r="O4189">
        <v>200</v>
      </c>
      <c r="P4189" t="s">
        <v>35296</v>
      </c>
      <c r="R4189">
        <f t="shared" si="197"/>
        <v>200</v>
      </c>
      <c r="S4189">
        <v>200</v>
      </c>
      <c r="T4189" t="s">
        <v>23720</v>
      </c>
      <c r="X4189" t="s">
        <v>34</v>
      </c>
      <c r="Z4189" t="s">
        <v>252</v>
      </c>
      <c r="AA4189" t="s">
        <v>23721</v>
      </c>
      <c r="AB4189" t="s">
        <v>23722</v>
      </c>
      <c r="AC4189" s="1">
        <v>41431.755555555559</v>
      </c>
      <c r="AD4189" t="s">
        <v>23720</v>
      </c>
    </row>
    <row r="4190" spans="1:30" x14ac:dyDescent="0.2">
      <c r="A4190" t="str">
        <f t="shared" si="195"/>
        <v>qactv.com</v>
      </c>
      <c r="B4190" t="str">
        <f t="shared" si="196"/>
        <v>qactv.com</v>
      </c>
      <c r="C4190" t="s">
        <v>25213</v>
      </c>
      <c r="D4190" t="s">
        <v>25213</v>
      </c>
      <c r="E4190" t="s">
        <v>25214</v>
      </c>
      <c r="F4190" t="s">
        <v>25213</v>
      </c>
      <c r="G4190" t="s">
        <v>40</v>
      </c>
      <c r="H4190" t="b">
        <v>1</v>
      </c>
      <c r="I4190" t="b">
        <v>0</v>
      </c>
      <c r="J4190" t="b">
        <v>1</v>
      </c>
      <c r="K4190" t="b">
        <v>1</v>
      </c>
      <c r="O4190">
        <v>200</v>
      </c>
      <c r="P4190" t="s">
        <v>35296</v>
      </c>
      <c r="R4190">
        <f t="shared" si="197"/>
        <v>200</v>
      </c>
      <c r="S4190">
        <v>200</v>
      </c>
      <c r="T4190" t="s">
        <v>22575</v>
      </c>
      <c r="X4190" t="s">
        <v>34</v>
      </c>
      <c r="Z4190" t="s">
        <v>492</v>
      </c>
      <c r="AA4190" t="s">
        <v>23730</v>
      </c>
      <c r="AB4190" t="s">
        <v>23731</v>
      </c>
      <c r="AC4190" s="1">
        <v>41431.755555555559</v>
      </c>
      <c r="AD4190" t="s">
        <v>22575</v>
      </c>
    </row>
    <row r="4191" spans="1:30" x14ac:dyDescent="0.2">
      <c r="A4191" t="str">
        <f t="shared" si="195"/>
        <v>qaronline.org</v>
      </c>
      <c r="B4191" t="str">
        <f t="shared" si="196"/>
        <v>qaronline.org</v>
      </c>
      <c r="C4191" t="s">
        <v>25845</v>
      </c>
      <c r="D4191" t="s">
        <v>25845</v>
      </c>
      <c r="E4191" t="s">
        <v>26234</v>
      </c>
      <c r="F4191" t="s">
        <v>25845</v>
      </c>
      <c r="G4191" t="s">
        <v>40</v>
      </c>
      <c r="H4191" t="b">
        <v>1</v>
      </c>
      <c r="I4191" t="b">
        <v>1</v>
      </c>
      <c r="J4191" t="b">
        <v>1</v>
      </c>
      <c r="K4191" t="b">
        <v>0</v>
      </c>
      <c r="O4191">
        <v>200</v>
      </c>
      <c r="P4191" t="s">
        <v>35296</v>
      </c>
      <c r="R4191">
        <f t="shared" si="197"/>
        <v>200</v>
      </c>
      <c r="S4191">
        <v>200</v>
      </c>
      <c r="T4191" t="s">
        <v>23266</v>
      </c>
      <c r="X4191" t="s">
        <v>34</v>
      </c>
      <c r="Z4191" t="s">
        <v>66</v>
      </c>
      <c r="AA4191" t="s">
        <v>23734</v>
      </c>
      <c r="AB4191" t="s">
        <v>23735</v>
      </c>
      <c r="AC4191" s="1">
        <v>41431.755555555559</v>
      </c>
      <c r="AD4191" t="s">
        <v>23266</v>
      </c>
    </row>
    <row r="4192" spans="1:30" x14ac:dyDescent="0.2">
      <c r="A4192" t="s">
        <v>25359</v>
      </c>
      <c r="B4192" t="s">
        <v>35003</v>
      </c>
      <c r="C4192" t="s">
        <v>25359</v>
      </c>
      <c r="D4192" t="s">
        <v>25360</v>
      </c>
      <c r="E4192" t="s">
        <v>25361</v>
      </c>
      <c r="F4192" t="s">
        <v>25360</v>
      </c>
      <c r="G4192" t="s">
        <v>40</v>
      </c>
      <c r="H4192" t="b">
        <v>1</v>
      </c>
      <c r="I4192" t="b">
        <v>1</v>
      </c>
      <c r="J4192" t="b">
        <v>1</v>
      </c>
      <c r="K4192" t="b">
        <v>1</v>
      </c>
      <c r="O4192">
        <v>200</v>
      </c>
      <c r="P4192" t="s">
        <v>35296</v>
      </c>
      <c r="R4192">
        <f t="shared" si="197"/>
        <v>200</v>
      </c>
      <c r="S4192">
        <v>200</v>
      </c>
      <c r="T4192" t="s">
        <v>23009</v>
      </c>
      <c r="X4192" t="s">
        <v>34</v>
      </c>
      <c r="Z4192" t="s">
        <v>782</v>
      </c>
      <c r="AA4192" t="s">
        <v>23738</v>
      </c>
      <c r="AB4192" t="s">
        <v>23739</v>
      </c>
      <c r="AC4192" s="1">
        <v>41431.755555555559</v>
      </c>
      <c r="AD4192" t="s">
        <v>23009</v>
      </c>
    </row>
    <row r="4193" spans="1:30" x14ac:dyDescent="0.2">
      <c r="A4193" t="str">
        <f t="shared" ref="A4193:A4256" si="198">VLOOKUP(C4193,T$2:U$10000,1,FALSE)</f>
        <v>quapawtribe.com</v>
      </c>
      <c r="B4193" t="str">
        <f t="shared" ref="B4193:B4256" si="199">VLOOKUP(C4193,AD$2:AE$10000,1,FALSE)</f>
        <v>quapawtribe.com</v>
      </c>
      <c r="C4193" t="s">
        <v>25854</v>
      </c>
      <c r="D4193" t="s">
        <v>25854</v>
      </c>
      <c r="E4193" t="s">
        <v>26545</v>
      </c>
      <c r="F4193" t="s">
        <v>25854</v>
      </c>
      <c r="G4193" t="s">
        <v>40</v>
      </c>
      <c r="H4193" t="b">
        <v>1</v>
      </c>
      <c r="I4193" t="b">
        <v>0</v>
      </c>
      <c r="J4193" t="b">
        <v>1</v>
      </c>
      <c r="K4193" t="b">
        <v>1</v>
      </c>
      <c r="O4193">
        <v>200</v>
      </c>
      <c r="P4193" t="s">
        <v>35296</v>
      </c>
      <c r="R4193">
        <f t="shared" si="197"/>
        <v>200</v>
      </c>
      <c r="S4193">
        <v>200</v>
      </c>
      <c r="T4193" t="s">
        <v>21480</v>
      </c>
      <c r="X4193" t="s">
        <v>34</v>
      </c>
      <c r="Z4193" t="s">
        <v>130</v>
      </c>
      <c r="AA4193" t="s">
        <v>23742</v>
      </c>
      <c r="AB4193" t="s">
        <v>23743</v>
      </c>
      <c r="AC4193" s="1">
        <v>41431.755555555559</v>
      </c>
      <c r="AD4193" t="s">
        <v>21480</v>
      </c>
    </row>
    <row r="4194" spans="1:30" x14ac:dyDescent="0.2">
      <c r="A4194" t="str">
        <f t="shared" si="198"/>
        <v>queensbp.org</v>
      </c>
      <c r="B4194" t="str">
        <f t="shared" si="199"/>
        <v>queensbp.org</v>
      </c>
      <c r="C4194" t="s">
        <v>25861</v>
      </c>
      <c r="D4194" t="s">
        <v>25861</v>
      </c>
      <c r="E4194" t="s">
        <v>27193</v>
      </c>
      <c r="F4194" t="s">
        <v>25861</v>
      </c>
      <c r="G4194" t="s">
        <v>40</v>
      </c>
      <c r="H4194" t="b">
        <v>1</v>
      </c>
      <c r="I4194" t="b">
        <v>0</v>
      </c>
      <c r="J4194" t="b">
        <v>1</v>
      </c>
      <c r="K4194" t="b">
        <v>1</v>
      </c>
      <c r="O4194">
        <v>200</v>
      </c>
      <c r="P4194" t="s">
        <v>35296</v>
      </c>
      <c r="R4194">
        <f t="shared" si="197"/>
        <v>200</v>
      </c>
      <c r="S4194">
        <v>200</v>
      </c>
      <c r="T4194" t="s">
        <v>23747</v>
      </c>
      <c r="X4194" t="s">
        <v>34</v>
      </c>
      <c r="Z4194" t="s">
        <v>1128</v>
      </c>
      <c r="AA4194" t="s">
        <v>23748</v>
      </c>
      <c r="AB4194" t="s">
        <v>23749</v>
      </c>
      <c r="AC4194" s="1">
        <v>41431.755555555559</v>
      </c>
      <c r="AD4194" t="s">
        <v>23747</v>
      </c>
    </row>
    <row r="4195" spans="1:30" x14ac:dyDescent="0.2">
      <c r="A4195" t="str">
        <f t="shared" si="198"/>
        <v>queensbury.net</v>
      </c>
      <c r="B4195" t="str">
        <f t="shared" si="199"/>
        <v>queensbury.net</v>
      </c>
      <c r="C4195" t="s">
        <v>25865</v>
      </c>
      <c r="D4195" t="s">
        <v>25865</v>
      </c>
      <c r="E4195" t="s">
        <v>26948</v>
      </c>
      <c r="F4195" t="s">
        <v>25865</v>
      </c>
      <c r="G4195" t="s">
        <v>40</v>
      </c>
      <c r="H4195" t="b">
        <v>1</v>
      </c>
      <c r="I4195" t="b">
        <v>1</v>
      </c>
      <c r="J4195" t="b">
        <v>1</v>
      </c>
      <c r="K4195" t="b">
        <v>0</v>
      </c>
      <c r="O4195">
        <v>200</v>
      </c>
      <c r="P4195" t="s">
        <v>35296</v>
      </c>
      <c r="R4195">
        <f t="shared" si="197"/>
        <v>200</v>
      </c>
      <c r="S4195">
        <v>200</v>
      </c>
      <c r="T4195" t="s">
        <v>23751</v>
      </c>
      <c r="X4195" t="s">
        <v>34</v>
      </c>
      <c r="Z4195" t="s">
        <v>305</v>
      </c>
      <c r="AA4195" t="s">
        <v>23752</v>
      </c>
      <c r="AB4195" t="s">
        <v>23753</v>
      </c>
      <c r="AC4195" s="1">
        <v>41431.755555555559</v>
      </c>
      <c r="AD4195" t="s">
        <v>23751</v>
      </c>
    </row>
    <row r="4196" spans="1:30" x14ac:dyDescent="0.2">
      <c r="A4196" t="str">
        <f t="shared" si="198"/>
        <v>queenstown-md.com</v>
      </c>
      <c r="B4196" t="str">
        <f t="shared" si="199"/>
        <v>queenstown-md.com</v>
      </c>
      <c r="C4196" t="s">
        <v>25868</v>
      </c>
      <c r="D4196" t="s">
        <v>25868</v>
      </c>
      <c r="E4196" t="s">
        <v>25869</v>
      </c>
      <c r="F4196" t="s">
        <v>25868</v>
      </c>
      <c r="G4196" t="s">
        <v>40</v>
      </c>
      <c r="H4196" t="b">
        <v>1</v>
      </c>
      <c r="I4196" t="b">
        <v>1</v>
      </c>
      <c r="J4196" t="b">
        <v>1</v>
      </c>
      <c r="K4196" t="b">
        <v>0</v>
      </c>
      <c r="O4196">
        <v>200</v>
      </c>
      <c r="P4196" t="s">
        <v>35296</v>
      </c>
      <c r="R4196">
        <f t="shared" si="197"/>
        <v>200</v>
      </c>
      <c r="S4196">
        <v>200</v>
      </c>
      <c r="T4196" t="s">
        <v>23002</v>
      </c>
      <c r="X4196" t="s">
        <v>34</v>
      </c>
      <c r="Z4196" t="s">
        <v>248</v>
      </c>
      <c r="AA4196" t="s">
        <v>23755</v>
      </c>
      <c r="AB4196" t="s">
        <v>23756</v>
      </c>
      <c r="AC4196" s="1">
        <v>41431.755555555559</v>
      </c>
      <c r="AD4196" t="s">
        <v>23002</v>
      </c>
    </row>
    <row r="4197" spans="1:30" x14ac:dyDescent="0.2">
      <c r="A4197" t="str">
        <f t="shared" si="198"/>
        <v>quileutenation.org</v>
      </c>
      <c r="B4197" t="str">
        <f t="shared" si="199"/>
        <v>quileutenation.org</v>
      </c>
      <c r="C4197" t="s">
        <v>25873</v>
      </c>
      <c r="D4197" t="s">
        <v>25873</v>
      </c>
      <c r="E4197" t="s">
        <v>27445</v>
      </c>
      <c r="F4197" t="s">
        <v>25873</v>
      </c>
      <c r="G4197" t="s">
        <v>40</v>
      </c>
      <c r="H4197" t="b">
        <v>1</v>
      </c>
      <c r="I4197" t="b">
        <v>0</v>
      </c>
      <c r="J4197" t="b">
        <v>1</v>
      </c>
      <c r="K4197" t="b">
        <v>1</v>
      </c>
      <c r="O4197">
        <v>200</v>
      </c>
      <c r="P4197" t="s">
        <v>35296</v>
      </c>
      <c r="R4197">
        <f t="shared" si="197"/>
        <v>200</v>
      </c>
      <c r="S4197">
        <v>200</v>
      </c>
      <c r="T4197" t="s">
        <v>23758</v>
      </c>
      <c r="X4197" t="s">
        <v>34</v>
      </c>
      <c r="Z4197" t="s">
        <v>243</v>
      </c>
      <c r="AA4197" t="s">
        <v>23759</v>
      </c>
      <c r="AB4197" t="s">
        <v>23760</v>
      </c>
      <c r="AC4197" s="1">
        <v>41431.755555555559</v>
      </c>
      <c r="AD4197" t="s">
        <v>35063</v>
      </c>
    </row>
    <row r="4198" spans="1:30" x14ac:dyDescent="0.2">
      <c r="A4198" t="str">
        <f t="shared" si="198"/>
        <v>quinaultindiannation.com</v>
      </c>
      <c r="B4198" t="str">
        <f t="shared" si="199"/>
        <v>quinaultindiannation.com</v>
      </c>
      <c r="C4198" t="s">
        <v>25481</v>
      </c>
      <c r="D4198" t="s">
        <v>25481</v>
      </c>
      <c r="E4198" t="s">
        <v>25482</v>
      </c>
      <c r="F4198" t="s">
        <v>25481</v>
      </c>
      <c r="G4198" t="s">
        <v>40</v>
      </c>
      <c r="H4198" t="b">
        <v>1</v>
      </c>
      <c r="I4198" t="b">
        <v>0</v>
      </c>
      <c r="J4198" t="b">
        <v>1</v>
      </c>
      <c r="K4198" t="b">
        <v>1</v>
      </c>
      <c r="O4198">
        <v>200</v>
      </c>
      <c r="P4198" t="s">
        <v>35296</v>
      </c>
      <c r="R4198">
        <f t="shared" si="197"/>
        <v>200</v>
      </c>
      <c r="S4198">
        <v>200</v>
      </c>
      <c r="T4198" t="s">
        <v>23652</v>
      </c>
      <c r="X4198" t="s">
        <v>34</v>
      </c>
      <c r="Z4198" t="s">
        <v>782</v>
      </c>
      <c r="AA4198" t="s">
        <v>23762</v>
      </c>
      <c r="AB4198" t="s">
        <v>23763</v>
      </c>
      <c r="AC4198" s="1">
        <v>41431.755555555559</v>
      </c>
      <c r="AD4198" t="s">
        <v>23652</v>
      </c>
    </row>
    <row r="4199" spans="1:30" x14ac:dyDescent="0.2">
      <c r="A4199" t="str">
        <f t="shared" si="198"/>
        <v>quincywashington.us</v>
      </c>
      <c r="B4199" t="e">
        <f t="shared" si="199"/>
        <v>#N/A</v>
      </c>
      <c r="C4199" t="s">
        <v>25881</v>
      </c>
      <c r="D4199" t="s">
        <v>25881</v>
      </c>
      <c r="E4199" t="s">
        <v>27478</v>
      </c>
      <c r="F4199" t="s">
        <v>25881</v>
      </c>
      <c r="G4199" t="s">
        <v>40</v>
      </c>
      <c r="H4199" t="b">
        <v>1</v>
      </c>
      <c r="I4199" t="b">
        <v>0</v>
      </c>
      <c r="J4199" t="b">
        <v>1</v>
      </c>
      <c r="K4199" t="b">
        <v>1</v>
      </c>
      <c r="O4199">
        <v>200</v>
      </c>
      <c r="P4199" t="s">
        <v>35296</v>
      </c>
      <c r="R4199">
        <f t="shared" si="197"/>
        <v>200</v>
      </c>
      <c r="S4199">
        <v>200</v>
      </c>
      <c r="T4199" t="s">
        <v>21852</v>
      </c>
      <c r="X4199" t="s">
        <v>34</v>
      </c>
      <c r="Z4199" t="s">
        <v>86</v>
      </c>
      <c r="AA4199" t="s">
        <v>23769</v>
      </c>
      <c r="AB4199" t="s">
        <v>23770</v>
      </c>
      <c r="AC4199" s="1">
        <v>41431.755555555559</v>
      </c>
      <c r="AD4199" t="s">
        <v>21852</v>
      </c>
    </row>
    <row r="4200" spans="1:30" x14ac:dyDescent="0.2">
      <c r="A4200" t="str">
        <f t="shared" si="198"/>
        <v>racog.org/Wilna</v>
      </c>
      <c r="B4200" t="e">
        <f t="shared" si="199"/>
        <v>#N/A</v>
      </c>
      <c r="C4200" t="s">
        <v>25242</v>
      </c>
      <c r="D4200" t="s">
        <v>19533</v>
      </c>
      <c r="E4200" t="s">
        <v>25243</v>
      </c>
      <c r="F4200" t="s">
        <v>19533</v>
      </c>
      <c r="G4200" t="s">
        <v>40</v>
      </c>
      <c r="H4200" t="b">
        <v>1</v>
      </c>
      <c r="I4200" t="b">
        <v>1</v>
      </c>
      <c r="J4200" t="b">
        <v>1</v>
      </c>
      <c r="K4200" t="b">
        <v>1</v>
      </c>
      <c r="O4200">
        <v>200</v>
      </c>
      <c r="P4200" t="s">
        <v>35296</v>
      </c>
      <c r="R4200">
        <f t="shared" si="197"/>
        <v>200</v>
      </c>
      <c r="S4200">
        <v>200</v>
      </c>
      <c r="T4200" t="s">
        <v>22459</v>
      </c>
      <c r="X4200" t="s">
        <v>34</v>
      </c>
      <c r="Z4200" t="s">
        <v>136</v>
      </c>
      <c r="AA4200" t="s">
        <v>23786</v>
      </c>
      <c r="AB4200" t="s">
        <v>23787</v>
      </c>
      <c r="AC4200" s="1">
        <v>41431.755555555559</v>
      </c>
      <c r="AD4200" t="s">
        <v>22459</v>
      </c>
    </row>
    <row r="4201" spans="1:30" x14ac:dyDescent="0.2">
      <c r="A4201" t="str">
        <f t="shared" si="198"/>
        <v>racwarehouse.org</v>
      </c>
      <c r="B4201" t="e">
        <f t="shared" si="199"/>
        <v>#N/A</v>
      </c>
      <c r="C4201" t="s">
        <v>34069</v>
      </c>
      <c r="D4201" t="s">
        <v>34069</v>
      </c>
      <c r="E4201" t="s">
        <v>34122</v>
      </c>
      <c r="F4201" t="s">
        <v>34069</v>
      </c>
      <c r="G4201" t="s">
        <v>40</v>
      </c>
      <c r="H4201" t="b">
        <v>1</v>
      </c>
      <c r="I4201" t="b">
        <v>1</v>
      </c>
      <c r="J4201" t="b">
        <v>1</v>
      </c>
      <c r="K4201" t="b">
        <v>0</v>
      </c>
      <c r="L4201" t="s">
        <v>16545</v>
      </c>
      <c r="O4201">
        <v>200</v>
      </c>
      <c r="P4201" t="s">
        <v>35296</v>
      </c>
      <c r="R4201">
        <f t="shared" si="197"/>
        <v>200</v>
      </c>
      <c r="S4201">
        <v>200</v>
      </c>
      <c r="T4201" t="s">
        <v>23790</v>
      </c>
      <c r="X4201" t="s">
        <v>34</v>
      </c>
      <c r="Z4201" t="s">
        <v>130</v>
      </c>
      <c r="AA4201" t="s">
        <v>23791</v>
      </c>
      <c r="AB4201" t="s">
        <v>23792</v>
      </c>
      <c r="AC4201" s="1">
        <v>41431.755555555559</v>
      </c>
      <c r="AD4201" t="s">
        <v>23790</v>
      </c>
    </row>
    <row r="4202" spans="1:30" x14ac:dyDescent="0.2">
      <c r="A4202" t="str">
        <f t="shared" si="198"/>
        <v>radcliff.org</v>
      </c>
      <c r="B4202" t="str">
        <f t="shared" si="199"/>
        <v>radcliff.org</v>
      </c>
      <c r="C4202" t="s">
        <v>25900</v>
      </c>
      <c r="D4202" t="s">
        <v>25900</v>
      </c>
      <c r="E4202" t="s">
        <v>26185</v>
      </c>
      <c r="F4202" t="s">
        <v>25900</v>
      </c>
      <c r="G4202" t="s">
        <v>40</v>
      </c>
      <c r="H4202" t="b">
        <v>1</v>
      </c>
      <c r="I4202" t="b">
        <v>0</v>
      </c>
      <c r="J4202" t="b">
        <v>1</v>
      </c>
      <c r="K4202" t="b">
        <v>1</v>
      </c>
      <c r="O4202">
        <v>200</v>
      </c>
      <c r="P4202" t="s">
        <v>35296</v>
      </c>
      <c r="R4202">
        <f t="shared" si="197"/>
        <v>200</v>
      </c>
      <c r="S4202">
        <v>200</v>
      </c>
      <c r="T4202" t="s">
        <v>22137</v>
      </c>
      <c r="X4202" t="s">
        <v>34</v>
      </c>
      <c r="Z4202" t="s">
        <v>252</v>
      </c>
      <c r="AA4202" t="s">
        <v>23793</v>
      </c>
      <c r="AB4202" t="s">
        <v>23794</v>
      </c>
      <c r="AC4202" s="1">
        <v>41431.755555555559</v>
      </c>
      <c r="AD4202" t="s">
        <v>22137</v>
      </c>
    </row>
    <row r="4203" spans="1:30" x14ac:dyDescent="0.2">
      <c r="A4203" t="str">
        <f t="shared" si="198"/>
        <v>radiosawa.com</v>
      </c>
      <c r="B4203" t="str">
        <f t="shared" si="199"/>
        <v>radiosawa.com</v>
      </c>
      <c r="C4203" t="s">
        <v>25910</v>
      </c>
      <c r="D4203" t="s">
        <v>25910</v>
      </c>
      <c r="E4203" t="s">
        <v>26907</v>
      </c>
      <c r="F4203" t="s">
        <v>25910</v>
      </c>
      <c r="G4203" t="s">
        <v>40</v>
      </c>
      <c r="H4203" t="b">
        <v>1</v>
      </c>
      <c r="I4203" t="b">
        <v>1</v>
      </c>
      <c r="J4203" t="b">
        <v>1</v>
      </c>
      <c r="K4203" t="b">
        <v>0</v>
      </c>
      <c r="L4203" t="s">
        <v>561</v>
      </c>
      <c r="O4203">
        <v>200</v>
      </c>
      <c r="P4203" t="s">
        <v>35296</v>
      </c>
      <c r="R4203">
        <f t="shared" si="197"/>
        <v>200</v>
      </c>
      <c r="S4203">
        <v>200</v>
      </c>
      <c r="T4203" t="s">
        <v>23629</v>
      </c>
      <c r="X4203" t="s">
        <v>34</v>
      </c>
      <c r="Z4203" t="s">
        <v>481</v>
      </c>
      <c r="AA4203" t="s">
        <v>23796</v>
      </c>
      <c r="AB4203" t="s">
        <v>23797</v>
      </c>
      <c r="AC4203" s="1">
        <v>41431.755555555559</v>
      </c>
      <c r="AD4203" t="s">
        <v>23629</v>
      </c>
    </row>
    <row r="4204" spans="1:30" x14ac:dyDescent="0.2">
      <c r="A4204" t="str">
        <f t="shared" si="198"/>
        <v>radnor.com</v>
      </c>
      <c r="B4204" t="str">
        <f t="shared" si="199"/>
        <v>radnor.com</v>
      </c>
      <c r="C4204" t="s">
        <v>25915</v>
      </c>
      <c r="D4204" t="s">
        <v>25915</v>
      </c>
      <c r="E4204" t="s">
        <v>26247</v>
      </c>
      <c r="F4204" t="s">
        <v>25915</v>
      </c>
      <c r="G4204" t="s">
        <v>40</v>
      </c>
      <c r="H4204" t="b">
        <v>1</v>
      </c>
      <c r="I4204" t="b">
        <v>1</v>
      </c>
      <c r="J4204" t="b">
        <v>1</v>
      </c>
      <c r="K4204" t="b">
        <v>0</v>
      </c>
      <c r="O4204">
        <v>200</v>
      </c>
      <c r="P4204" t="s">
        <v>35296</v>
      </c>
      <c r="R4204">
        <f t="shared" si="197"/>
        <v>200</v>
      </c>
      <c r="S4204">
        <v>200</v>
      </c>
      <c r="T4204" t="s">
        <v>21857</v>
      </c>
      <c r="X4204" t="s">
        <v>34</v>
      </c>
      <c r="Z4204" t="s">
        <v>94</v>
      </c>
      <c r="AA4204" t="s">
        <v>23808</v>
      </c>
      <c r="AB4204" t="s">
        <v>23809</v>
      </c>
      <c r="AC4204" s="1">
        <v>41431.755555555559</v>
      </c>
      <c r="AD4204" t="s">
        <v>21857</v>
      </c>
    </row>
    <row r="4205" spans="1:30" x14ac:dyDescent="0.2">
      <c r="A4205" t="str">
        <f t="shared" si="198"/>
        <v>raefordcity.org</v>
      </c>
      <c r="B4205" t="str">
        <f t="shared" si="199"/>
        <v>raefordcity.org</v>
      </c>
      <c r="C4205" t="s">
        <v>25497</v>
      </c>
      <c r="D4205" t="s">
        <v>25497</v>
      </c>
      <c r="E4205" t="s">
        <v>25498</v>
      </c>
      <c r="F4205" t="s">
        <v>25497</v>
      </c>
      <c r="G4205" t="s">
        <v>40</v>
      </c>
      <c r="H4205" t="b">
        <v>1</v>
      </c>
      <c r="I4205" t="b">
        <v>1</v>
      </c>
      <c r="J4205" t="b">
        <v>1</v>
      </c>
      <c r="K4205" t="b">
        <v>0</v>
      </c>
      <c r="O4205">
        <v>200</v>
      </c>
      <c r="P4205" t="s">
        <v>35296</v>
      </c>
      <c r="R4205">
        <f t="shared" si="197"/>
        <v>200</v>
      </c>
      <c r="S4205">
        <v>200</v>
      </c>
      <c r="T4205" t="s">
        <v>23815</v>
      </c>
      <c r="X4205" t="s">
        <v>34</v>
      </c>
      <c r="Z4205" t="s">
        <v>793</v>
      </c>
      <c r="AA4205" t="s">
        <v>23816</v>
      </c>
      <c r="AB4205" t="s">
        <v>23817</v>
      </c>
      <c r="AC4205" s="1">
        <v>41431.756249999999</v>
      </c>
      <c r="AD4205" t="s">
        <v>23815</v>
      </c>
    </row>
    <row r="4206" spans="1:30" x14ac:dyDescent="0.2">
      <c r="A4206" t="str">
        <f t="shared" si="198"/>
        <v>ramseynj.com</v>
      </c>
      <c r="B4206" t="str">
        <f t="shared" si="199"/>
        <v>ramseynj.com</v>
      </c>
      <c r="C4206" t="s">
        <v>25493</v>
      </c>
      <c r="D4206" t="s">
        <v>25493</v>
      </c>
      <c r="E4206" t="s">
        <v>25494</v>
      </c>
      <c r="F4206" t="s">
        <v>25493</v>
      </c>
      <c r="G4206" t="s">
        <v>40</v>
      </c>
      <c r="H4206" t="b">
        <v>1</v>
      </c>
      <c r="I4206" t="b">
        <v>0</v>
      </c>
      <c r="J4206" t="b">
        <v>1</v>
      </c>
      <c r="K4206" t="b">
        <v>1</v>
      </c>
      <c r="O4206">
        <v>200</v>
      </c>
      <c r="P4206" t="s">
        <v>35296</v>
      </c>
      <c r="R4206">
        <f t="shared" si="197"/>
        <v>200</v>
      </c>
      <c r="S4206">
        <v>200</v>
      </c>
      <c r="T4206" t="s">
        <v>22965</v>
      </c>
      <c r="X4206" t="s">
        <v>34</v>
      </c>
      <c r="Z4206" t="s">
        <v>782</v>
      </c>
      <c r="AA4206" t="s">
        <v>23819</v>
      </c>
      <c r="AB4206" t="s">
        <v>23820</v>
      </c>
      <c r="AC4206" s="1">
        <v>41431.755555555559</v>
      </c>
      <c r="AD4206" t="s">
        <v>22965</v>
      </c>
    </row>
    <row r="4207" spans="1:30" x14ac:dyDescent="0.2">
      <c r="A4207" t="str">
        <f t="shared" si="198"/>
        <v>randall.govoffice2.com</v>
      </c>
      <c r="B4207" t="str">
        <f t="shared" si="199"/>
        <v>randall.govoffice2.com</v>
      </c>
      <c r="C4207" t="s">
        <v>25928</v>
      </c>
      <c r="D4207" t="s">
        <v>240</v>
      </c>
      <c r="E4207" t="s">
        <v>26579</v>
      </c>
      <c r="F4207" t="s">
        <v>240</v>
      </c>
      <c r="G4207" t="s">
        <v>40</v>
      </c>
      <c r="H4207" t="b">
        <v>1</v>
      </c>
      <c r="I4207" t="b">
        <v>0</v>
      </c>
      <c r="J4207" t="b">
        <v>1</v>
      </c>
      <c r="K4207" t="b">
        <v>1</v>
      </c>
      <c r="O4207">
        <v>200</v>
      </c>
      <c r="P4207" t="s">
        <v>35296</v>
      </c>
      <c r="R4207">
        <f t="shared" si="197"/>
        <v>200</v>
      </c>
      <c r="S4207">
        <v>200</v>
      </c>
      <c r="T4207" t="s">
        <v>22202</v>
      </c>
      <c r="X4207" t="s">
        <v>34</v>
      </c>
      <c r="Z4207" t="s">
        <v>29</v>
      </c>
      <c r="AA4207" t="s">
        <v>23822</v>
      </c>
      <c r="AB4207" t="s">
        <v>23823</v>
      </c>
      <c r="AC4207" s="1">
        <v>41431.755555555559</v>
      </c>
      <c r="AD4207" t="s">
        <v>22202</v>
      </c>
    </row>
    <row r="4208" spans="1:30" x14ac:dyDescent="0.2">
      <c r="A4208" t="str">
        <f t="shared" si="198"/>
        <v>randleman.org</v>
      </c>
      <c r="B4208" t="e">
        <f t="shared" si="199"/>
        <v>#N/A</v>
      </c>
      <c r="C4208" t="s">
        <v>23705</v>
      </c>
      <c r="D4208" t="s">
        <v>23705</v>
      </c>
      <c r="E4208" t="s">
        <v>23706</v>
      </c>
      <c r="F4208" t="s">
        <v>23705</v>
      </c>
      <c r="G4208" t="s">
        <v>40</v>
      </c>
      <c r="H4208" t="b">
        <v>1</v>
      </c>
      <c r="I4208" t="b">
        <v>0</v>
      </c>
      <c r="J4208" t="b">
        <v>1</v>
      </c>
      <c r="K4208" t="b">
        <v>1</v>
      </c>
      <c r="O4208">
        <v>200</v>
      </c>
      <c r="P4208" t="s">
        <v>35296</v>
      </c>
      <c r="R4208">
        <f t="shared" si="197"/>
        <v>200</v>
      </c>
      <c r="S4208">
        <v>200</v>
      </c>
      <c r="T4208" t="s">
        <v>23644</v>
      </c>
      <c r="X4208" t="s">
        <v>34</v>
      </c>
      <c r="Z4208" t="s">
        <v>793</v>
      </c>
      <c r="AA4208" t="s">
        <v>23826</v>
      </c>
      <c r="AB4208" t="s">
        <v>23827</v>
      </c>
      <c r="AC4208" s="1">
        <v>41431.755555555559</v>
      </c>
      <c r="AD4208" t="s">
        <v>23644</v>
      </c>
    </row>
    <row r="4209" spans="1:30" x14ac:dyDescent="0.2">
      <c r="A4209" t="str">
        <f t="shared" si="198"/>
        <v>randolphnj.org</v>
      </c>
      <c r="B4209" t="str">
        <f t="shared" si="199"/>
        <v>randolphnj.org</v>
      </c>
      <c r="C4209" t="s">
        <v>25935</v>
      </c>
      <c r="D4209" t="s">
        <v>25935</v>
      </c>
      <c r="E4209" t="s">
        <v>26903</v>
      </c>
      <c r="F4209" t="s">
        <v>25935</v>
      </c>
      <c r="G4209" t="s">
        <v>40</v>
      </c>
      <c r="H4209" t="b">
        <v>1</v>
      </c>
      <c r="I4209" t="b">
        <v>1</v>
      </c>
      <c r="J4209" t="b">
        <v>1</v>
      </c>
      <c r="K4209" t="b">
        <v>0</v>
      </c>
      <c r="O4209">
        <v>200</v>
      </c>
      <c r="P4209" t="s">
        <v>35296</v>
      </c>
      <c r="R4209">
        <f t="shared" si="197"/>
        <v>200</v>
      </c>
      <c r="S4209">
        <v>200</v>
      </c>
      <c r="T4209" t="s">
        <v>23829</v>
      </c>
      <c r="X4209" t="s">
        <v>34</v>
      </c>
      <c r="Z4209" t="s">
        <v>782</v>
      </c>
      <c r="AA4209" t="s">
        <v>23830</v>
      </c>
      <c r="AB4209" t="s">
        <v>23831</v>
      </c>
      <c r="AC4209" s="1">
        <v>41431.755555555559</v>
      </c>
      <c r="AD4209" t="s">
        <v>23829</v>
      </c>
    </row>
    <row r="4210" spans="1:30" x14ac:dyDescent="0.2">
      <c r="A4210" t="str">
        <f t="shared" si="198"/>
        <v>raphotownship.com</v>
      </c>
      <c r="B4210" t="str">
        <f t="shared" si="199"/>
        <v>raphotownship.com</v>
      </c>
      <c r="C4210" t="s">
        <v>25942</v>
      </c>
      <c r="D4210" t="s">
        <v>25942</v>
      </c>
      <c r="E4210" t="s">
        <v>25943</v>
      </c>
      <c r="F4210" t="s">
        <v>25942</v>
      </c>
      <c r="G4210" t="s">
        <v>40</v>
      </c>
      <c r="H4210" t="b">
        <v>1</v>
      </c>
      <c r="I4210" t="b">
        <v>0</v>
      </c>
      <c r="J4210" t="b">
        <v>1</v>
      </c>
      <c r="K4210" t="b">
        <v>1</v>
      </c>
      <c r="O4210">
        <v>200</v>
      </c>
      <c r="P4210" t="s">
        <v>35296</v>
      </c>
      <c r="R4210">
        <f t="shared" si="197"/>
        <v>200</v>
      </c>
      <c r="S4210">
        <v>200</v>
      </c>
      <c r="T4210" t="s">
        <v>23834</v>
      </c>
      <c r="X4210" t="s">
        <v>34</v>
      </c>
      <c r="Z4210" t="s">
        <v>782</v>
      </c>
      <c r="AA4210" t="s">
        <v>23835</v>
      </c>
      <c r="AB4210" t="s">
        <v>23836</v>
      </c>
      <c r="AC4210" s="1">
        <v>41431.755555555559</v>
      </c>
      <c r="AD4210" t="s">
        <v>23834</v>
      </c>
    </row>
    <row r="4211" spans="1:30" x14ac:dyDescent="0.2">
      <c r="A4211" t="str">
        <f t="shared" si="198"/>
        <v>raritan-township.com</v>
      </c>
      <c r="B4211" t="str">
        <f t="shared" si="199"/>
        <v>raritan-township.com</v>
      </c>
      <c r="C4211" t="s">
        <v>25962</v>
      </c>
      <c r="D4211" t="s">
        <v>25962</v>
      </c>
      <c r="E4211" t="s">
        <v>27448</v>
      </c>
      <c r="F4211" t="s">
        <v>25962</v>
      </c>
      <c r="G4211" t="s">
        <v>40</v>
      </c>
      <c r="H4211" t="b">
        <v>1</v>
      </c>
      <c r="I4211" t="b">
        <v>0</v>
      </c>
      <c r="J4211" t="b">
        <v>1</v>
      </c>
      <c r="K4211" t="b">
        <v>1</v>
      </c>
      <c r="O4211">
        <v>200</v>
      </c>
      <c r="P4211" t="s">
        <v>35296</v>
      </c>
      <c r="R4211">
        <f t="shared" si="197"/>
        <v>200</v>
      </c>
      <c r="S4211">
        <v>200</v>
      </c>
      <c r="T4211" t="s">
        <v>21869</v>
      </c>
      <c r="X4211" t="s">
        <v>34</v>
      </c>
      <c r="Z4211" t="s">
        <v>130</v>
      </c>
      <c r="AA4211" t="s">
        <v>23839</v>
      </c>
      <c r="AB4211" t="s">
        <v>23840</v>
      </c>
      <c r="AC4211" s="1">
        <v>41431.755555555559</v>
      </c>
      <c r="AD4211" t="s">
        <v>21869</v>
      </c>
    </row>
    <row r="4212" spans="1:30" x14ac:dyDescent="0.2">
      <c r="A4212" t="str">
        <f t="shared" si="198"/>
        <v>raritanboro.org</v>
      </c>
      <c r="B4212" t="str">
        <f t="shared" si="199"/>
        <v>raritanboro.org</v>
      </c>
      <c r="C4212" t="s">
        <v>25966</v>
      </c>
      <c r="D4212" t="s">
        <v>25966</v>
      </c>
      <c r="E4212" t="s">
        <v>26548</v>
      </c>
      <c r="F4212" t="s">
        <v>25966</v>
      </c>
      <c r="G4212" t="s">
        <v>40</v>
      </c>
      <c r="H4212" t="b">
        <v>1</v>
      </c>
      <c r="I4212" t="b">
        <v>1</v>
      </c>
      <c r="J4212" t="b">
        <v>1</v>
      </c>
      <c r="K4212" t="b">
        <v>0</v>
      </c>
      <c r="O4212">
        <v>200</v>
      </c>
      <c r="P4212" t="s">
        <v>35296</v>
      </c>
      <c r="R4212">
        <f t="shared" si="197"/>
        <v>200</v>
      </c>
      <c r="S4212">
        <v>200</v>
      </c>
      <c r="T4212" t="s">
        <v>22972</v>
      </c>
      <c r="X4212" t="s">
        <v>34</v>
      </c>
      <c r="Z4212" t="s">
        <v>86</v>
      </c>
      <c r="AA4212" t="s">
        <v>23842</v>
      </c>
      <c r="AB4212" t="s">
        <v>23843</v>
      </c>
      <c r="AC4212" s="1">
        <v>41431.755555555559</v>
      </c>
      <c r="AD4212" t="s">
        <v>22972</v>
      </c>
    </row>
    <row r="4213" spans="1:30" x14ac:dyDescent="0.2">
      <c r="A4213" t="str">
        <f t="shared" si="198"/>
        <v>rathdrum.org</v>
      </c>
      <c r="B4213" t="str">
        <f t="shared" si="199"/>
        <v>rathdrum.org</v>
      </c>
      <c r="C4213" t="s">
        <v>25733</v>
      </c>
      <c r="D4213" t="s">
        <v>25733</v>
      </c>
      <c r="E4213" t="s">
        <v>25734</v>
      </c>
      <c r="F4213" t="s">
        <v>25733</v>
      </c>
      <c r="G4213" t="s">
        <v>40</v>
      </c>
      <c r="H4213" t="b">
        <v>1</v>
      </c>
      <c r="I4213" t="b">
        <v>1</v>
      </c>
      <c r="J4213" t="b">
        <v>1</v>
      </c>
      <c r="K4213" t="b">
        <v>0</v>
      </c>
      <c r="O4213">
        <v>200</v>
      </c>
      <c r="P4213" t="s">
        <v>35296</v>
      </c>
      <c r="R4213">
        <f t="shared" si="197"/>
        <v>200</v>
      </c>
      <c r="S4213">
        <v>200</v>
      </c>
      <c r="T4213" t="s">
        <v>22145</v>
      </c>
      <c r="X4213" t="s">
        <v>98</v>
      </c>
      <c r="Z4213" t="s">
        <v>56</v>
      </c>
      <c r="AA4213" t="s">
        <v>23845</v>
      </c>
      <c r="AB4213" t="s">
        <v>23846</v>
      </c>
      <c r="AC4213" s="1">
        <v>41431.755555555559</v>
      </c>
      <c r="AD4213" t="s">
        <v>22145</v>
      </c>
    </row>
    <row r="4214" spans="1:30" x14ac:dyDescent="0.2">
      <c r="A4214" t="str">
        <f t="shared" si="198"/>
        <v>ravennatwpmn.govoffice2.com</v>
      </c>
      <c r="B4214" t="str">
        <f t="shared" si="199"/>
        <v>ravennatwpmn.govoffice2.com</v>
      </c>
      <c r="C4214" t="s">
        <v>25975</v>
      </c>
      <c r="D4214" t="s">
        <v>240</v>
      </c>
      <c r="E4214" t="s">
        <v>26951</v>
      </c>
      <c r="F4214" t="s">
        <v>240</v>
      </c>
      <c r="G4214" t="s">
        <v>40</v>
      </c>
      <c r="H4214" t="b">
        <v>1</v>
      </c>
      <c r="I4214" t="b">
        <v>0</v>
      </c>
      <c r="J4214" t="b">
        <v>1</v>
      </c>
      <c r="K4214" t="b">
        <v>1</v>
      </c>
      <c r="O4214">
        <v>200</v>
      </c>
      <c r="P4214" t="s">
        <v>35296</v>
      </c>
      <c r="R4214">
        <f t="shared" si="197"/>
        <v>200</v>
      </c>
      <c r="S4214">
        <v>200</v>
      </c>
      <c r="T4214" t="s">
        <v>23633</v>
      </c>
      <c r="X4214" t="s">
        <v>98</v>
      </c>
      <c r="Z4214" t="s">
        <v>236</v>
      </c>
      <c r="AA4214" t="s">
        <v>23851</v>
      </c>
      <c r="AB4214" t="s">
        <v>23852</v>
      </c>
      <c r="AC4214" s="1">
        <v>41613.824999999997</v>
      </c>
      <c r="AD4214" t="s">
        <v>23633</v>
      </c>
    </row>
    <row r="4215" spans="1:30" x14ac:dyDescent="0.2">
      <c r="A4215" t="str">
        <f t="shared" si="198"/>
        <v>rawlins-wyoming.com</v>
      </c>
      <c r="B4215" t="e">
        <f t="shared" si="199"/>
        <v>#N/A</v>
      </c>
      <c r="C4215" t="s">
        <v>25980</v>
      </c>
      <c r="D4215" t="s">
        <v>25980</v>
      </c>
      <c r="E4215" t="s">
        <v>27481</v>
      </c>
      <c r="F4215" t="s">
        <v>25980</v>
      </c>
      <c r="G4215" t="s">
        <v>40</v>
      </c>
      <c r="H4215" t="b">
        <v>1</v>
      </c>
      <c r="I4215" t="b">
        <v>0</v>
      </c>
      <c r="J4215" t="b">
        <v>1</v>
      </c>
      <c r="K4215" t="b">
        <v>1</v>
      </c>
      <c r="O4215">
        <v>200</v>
      </c>
      <c r="P4215" t="s">
        <v>35296</v>
      </c>
      <c r="R4215">
        <f t="shared" si="197"/>
        <v>200</v>
      </c>
      <c r="S4215">
        <v>200</v>
      </c>
      <c r="T4215" t="s">
        <v>23854</v>
      </c>
      <c r="X4215" t="s">
        <v>34</v>
      </c>
      <c r="Z4215" t="s">
        <v>171</v>
      </c>
      <c r="AA4215" t="s">
        <v>23855</v>
      </c>
      <c r="AB4215" t="s">
        <v>23856</v>
      </c>
      <c r="AC4215" s="1">
        <v>41431.755555555559</v>
      </c>
      <c r="AD4215" t="s">
        <v>23854</v>
      </c>
    </row>
    <row r="4216" spans="1:30" x14ac:dyDescent="0.2">
      <c r="A4216" t="str">
        <f t="shared" si="198"/>
        <v>raymondms.com</v>
      </c>
      <c r="B4216" t="str">
        <f t="shared" si="199"/>
        <v>raymondms.com</v>
      </c>
      <c r="C4216" t="s">
        <v>25367</v>
      </c>
      <c r="D4216" t="s">
        <v>25367</v>
      </c>
      <c r="E4216" t="s">
        <v>25368</v>
      </c>
      <c r="F4216" t="s">
        <v>25367</v>
      </c>
      <c r="G4216" t="s">
        <v>40</v>
      </c>
      <c r="H4216" t="b">
        <v>1</v>
      </c>
      <c r="I4216" t="b">
        <v>1</v>
      </c>
      <c r="J4216" t="b">
        <v>1</v>
      </c>
      <c r="K4216" t="b">
        <v>0</v>
      </c>
      <c r="O4216">
        <v>200</v>
      </c>
      <c r="P4216" t="s">
        <v>35296</v>
      </c>
      <c r="R4216">
        <f t="shared" si="197"/>
        <v>200</v>
      </c>
      <c r="S4216">
        <v>200</v>
      </c>
      <c r="T4216" t="s">
        <v>23276</v>
      </c>
      <c r="U4216" t="s">
        <v>23278</v>
      </c>
      <c r="W4216" t="s">
        <v>1943</v>
      </c>
      <c r="X4216" t="s">
        <v>52</v>
      </c>
      <c r="AA4216" t="s">
        <v>23861</v>
      </c>
      <c r="AB4216" t="s">
        <v>23862</v>
      </c>
      <c r="AC4216" s="1">
        <v>41663.556250000001</v>
      </c>
      <c r="AD4216" t="s">
        <v>23276</v>
      </c>
    </row>
    <row r="4217" spans="1:30" x14ac:dyDescent="0.2">
      <c r="A4217" t="str">
        <f t="shared" si="198"/>
        <v>rayne.org</v>
      </c>
      <c r="B4217" t="str">
        <f t="shared" si="199"/>
        <v>rayne.org</v>
      </c>
      <c r="C4217" t="s">
        <v>24105</v>
      </c>
      <c r="D4217" t="s">
        <v>24105</v>
      </c>
      <c r="E4217" t="s">
        <v>24106</v>
      </c>
      <c r="F4217" t="s">
        <v>24105</v>
      </c>
      <c r="G4217" t="s">
        <v>40</v>
      </c>
      <c r="H4217" t="b">
        <v>1</v>
      </c>
      <c r="I4217" t="b">
        <v>1</v>
      </c>
      <c r="J4217" t="b">
        <v>1</v>
      </c>
      <c r="K4217" t="b">
        <v>0</v>
      </c>
      <c r="O4217">
        <v>200</v>
      </c>
      <c r="P4217" t="s">
        <v>35296</v>
      </c>
      <c r="R4217">
        <f t="shared" si="197"/>
        <v>200</v>
      </c>
      <c r="S4217">
        <v>200</v>
      </c>
      <c r="T4217" t="s">
        <v>23867</v>
      </c>
      <c r="X4217" t="s">
        <v>45</v>
      </c>
      <c r="AA4217" t="s">
        <v>23868</v>
      </c>
      <c r="AB4217" t="s">
        <v>23869</v>
      </c>
      <c r="AC4217" s="1">
        <v>43526.51666666667</v>
      </c>
      <c r="AD4217" t="s">
        <v>23867</v>
      </c>
    </row>
    <row r="4218" spans="1:30" x14ac:dyDescent="0.2">
      <c r="A4218" t="str">
        <f t="shared" si="198"/>
        <v>rbcalabama.com</v>
      </c>
      <c r="B4218" t="e">
        <f t="shared" si="199"/>
        <v>#N/A</v>
      </c>
      <c r="C4218" t="s">
        <v>25938</v>
      </c>
      <c r="D4218" t="s">
        <v>25938</v>
      </c>
      <c r="E4218" t="s">
        <v>25939</v>
      </c>
      <c r="F4218" t="s">
        <v>25938</v>
      </c>
      <c r="G4218" t="s">
        <v>40</v>
      </c>
      <c r="H4218" t="b">
        <v>1</v>
      </c>
      <c r="I4218" t="b">
        <v>1</v>
      </c>
      <c r="J4218" t="b">
        <v>1</v>
      </c>
      <c r="K4218" t="b">
        <v>0</v>
      </c>
      <c r="O4218">
        <v>200</v>
      </c>
      <c r="P4218" t="s">
        <v>35296</v>
      </c>
      <c r="R4218">
        <f t="shared" si="197"/>
        <v>200</v>
      </c>
      <c r="S4218">
        <v>200</v>
      </c>
      <c r="T4218" t="s">
        <v>23875</v>
      </c>
      <c r="U4218" t="s">
        <v>23876</v>
      </c>
      <c r="W4218" t="s">
        <v>3151</v>
      </c>
      <c r="X4218" t="s">
        <v>52</v>
      </c>
      <c r="AA4218" t="s">
        <v>23877</v>
      </c>
      <c r="AB4218" t="e">
        <v>#N/A</v>
      </c>
      <c r="AC4218" s="1">
        <v>41591.679861111108</v>
      </c>
      <c r="AD4218" t="e">
        <v>#N/A</v>
      </c>
    </row>
    <row r="4219" spans="1:30" x14ac:dyDescent="0.2">
      <c r="A4219" t="str">
        <f t="shared" si="198"/>
        <v>rcala.com</v>
      </c>
      <c r="B4219" t="str">
        <f t="shared" si="199"/>
        <v>rcala.com</v>
      </c>
      <c r="C4219" t="s">
        <v>20058</v>
      </c>
      <c r="D4219" t="s">
        <v>20058</v>
      </c>
      <c r="E4219" t="s">
        <v>20059</v>
      </c>
      <c r="F4219" t="s">
        <v>20058</v>
      </c>
      <c r="G4219" t="s">
        <v>40</v>
      </c>
      <c r="H4219" t="b">
        <v>1</v>
      </c>
      <c r="I4219" t="b">
        <v>0</v>
      </c>
      <c r="J4219" t="b">
        <v>1</v>
      </c>
      <c r="K4219" t="b">
        <v>1</v>
      </c>
      <c r="O4219">
        <v>200</v>
      </c>
      <c r="P4219" t="s">
        <v>35296</v>
      </c>
      <c r="R4219">
        <f t="shared" si="197"/>
        <v>200</v>
      </c>
      <c r="S4219">
        <v>200</v>
      </c>
      <c r="T4219" t="s">
        <v>23880</v>
      </c>
      <c r="X4219" t="s">
        <v>34</v>
      </c>
      <c r="Z4219" t="s">
        <v>35</v>
      </c>
      <c r="AA4219" t="s">
        <v>23881</v>
      </c>
      <c r="AB4219" t="s">
        <v>23882</v>
      </c>
      <c r="AC4219" s="1">
        <v>41431.755555555559</v>
      </c>
      <c r="AD4219" t="s">
        <v>34643</v>
      </c>
    </row>
    <row r="4220" spans="1:30" x14ac:dyDescent="0.2">
      <c r="A4220" t="str">
        <f t="shared" si="198"/>
        <v>rcgov.org</v>
      </c>
      <c r="B4220" t="str">
        <f t="shared" si="199"/>
        <v>rcgov.org</v>
      </c>
      <c r="C4220" t="s">
        <v>25884</v>
      </c>
      <c r="D4220" t="s">
        <v>25884</v>
      </c>
      <c r="E4220" t="s">
        <v>25885</v>
      </c>
      <c r="F4220" t="s">
        <v>25884</v>
      </c>
      <c r="G4220" t="s">
        <v>40</v>
      </c>
      <c r="H4220" t="b">
        <v>1</v>
      </c>
      <c r="I4220" t="b">
        <v>1</v>
      </c>
      <c r="J4220" t="b">
        <v>1</v>
      </c>
      <c r="K4220" t="b">
        <v>0</v>
      </c>
      <c r="O4220">
        <v>200</v>
      </c>
      <c r="P4220" t="s">
        <v>35296</v>
      </c>
      <c r="R4220">
        <f t="shared" si="197"/>
        <v>200</v>
      </c>
      <c r="S4220">
        <v>200</v>
      </c>
      <c r="T4220" t="s">
        <v>23888</v>
      </c>
      <c r="X4220" t="s">
        <v>34</v>
      </c>
      <c r="Z4220" t="s">
        <v>243</v>
      </c>
      <c r="AA4220" t="s">
        <v>23889</v>
      </c>
      <c r="AB4220" t="s">
        <v>23890</v>
      </c>
      <c r="AC4220" s="1">
        <v>41431.755555555559</v>
      </c>
      <c r="AD4220" t="s">
        <v>23888</v>
      </c>
    </row>
    <row r="4221" spans="1:30" x14ac:dyDescent="0.2">
      <c r="A4221" t="str">
        <f t="shared" si="198"/>
        <v>readingvt.govoffice.com</v>
      </c>
      <c r="B4221" t="str">
        <f t="shared" si="199"/>
        <v>readingvt.govoffice.com</v>
      </c>
      <c r="C4221" t="s">
        <v>26032</v>
      </c>
      <c r="D4221" t="s">
        <v>577</v>
      </c>
      <c r="E4221" t="s">
        <v>26957</v>
      </c>
      <c r="F4221" t="s">
        <v>577</v>
      </c>
      <c r="G4221" t="s">
        <v>40</v>
      </c>
      <c r="H4221" t="b">
        <v>1</v>
      </c>
      <c r="I4221" t="b">
        <v>0</v>
      </c>
      <c r="J4221" t="b">
        <v>1</v>
      </c>
      <c r="K4221" t="b">
        <v>1</v>
      </c>
      <c r="O4221">
        <v>200</v>
      </c>
      <c r="P4221" t="s">
        <v>35296</v>
      </c>
      <c r="R4221">
        <f t="shared" si="197"/>
        <v>200</v>
      </c>
      <c r="S4221">
        <v>200</v>
      </c>
      <c r="T4221" t="s">
        <v>23281</v>
      </c>
      <c r="X4221" t="s">
        <v>34</v>
      </c>
      <c r="Z4221" t="s">
        <v>130</v>
      </c>
      <c r="AA4221" t="s">
        <v>23892</v>
      </c>
      <c r="AB4221" t="s">
        <v>23893</v>
      </c>
      <c r="AC4221" s="1">
        <v>41431.755555555559</v>
      </c>
      <c r="AD4221" t="s">
        <v>23281</v>
      </c>
    </row>
    <row r="4222" spans="1:30" x14ac:dyDescent="0.2">
      <c r="A4222" t="str">
        <f t="shared" si="198"/>
        <v>red-raspberry.org</v>
      </c>
      <c r="B4222" t="str">
        <f t="shared" si="199"/>
        <v>red-raspberry.org</v>
      </c>
      <c r="C4222" t="s">
        <v>26044</v>
      </c>
      <c r="D4222" t="s">
        <v>26044</v>
      </c>
      <c r="E4222" t="s">
        <v>26962</v>
      </c>
      <c r="F4222" t="s">
        <v>26044</v>
      </c>
      <c r="G4222" t="s">
        <v>40</v>
      </c>
      <c r="H4222" t="b">
        <v>1</v>
      </c>
      <c r="I4222" t="b">
        <v>1</v>
      </c>
      <c r="J4222" t="b">
        <v>1</v>
      </c>
      <c r="K4222" t="b">
        <v>0</v>
      </c>
      <c r="O4222">
        <v>200</v>
      </c>
      <c r="P4222" t="s">
        <v>35296</v>
      </c>
      <c r="R4222">
        <f t="shared" si="197"/>
        <v>200</v>
      </c>
      <c r="S4222">
        <v>200</v>
      </c>
      <c r="T4222" t="s">
        <v>23906</v>
      </c>
      <c r="X4222" t="s">
        <v>34</v>
      </c>
      <c r="Z4222" t="s">
        <v>150</v>
      </c>
      <c r="AA4222" t="s">
        <v>23907</v>
      </c>
      <c r="AB4222" t="s">
        <v>23908</v>
      </c>
      <c r="AC4222" s="1">
        <v>41431.755555555559</v>
      </c>
      <c r="AD4222" t="s">
        <v>23906</v>
      </c>
    </row>
    <row r="4223" spans="1:30" x14ac:dyDescent="0.2">
      <c r="A4223" t="str">
        <f t="shared" si="198"/>
        <v>red-wing.org</v>
      </c>
      <c r="B4223" t="str">
        <f t="shared" si="199"/>
        <v>red-wing.org</v>
      </c>
      <c r="C4223" t="s">
        <v>20063</v>
      </c>
      <c r="D4223" t="s">
        <v>20063</v>
      </c>
      <c r="E4223" t="s">
        <v>20064</v>
      </c>
      <c r="F4223" t="s">
        <v>20063</v>
      </c>
      <c r="G4223" t="s">
        <v>40</v>
      </c>
      <c r="H4223" t="b">
        <v>1</v>
      </c>
      <c r="I4223" t="b">
        <v>0</v>
      </c>
      <c r="J4223" t="b">
        <v>1</v>
      </c>
      <c r="K4223" t="b">
        <v>1</v>
      </c>
      <c r="O4223">
        <v>200</v>
      </c>
      <c r="P4223" t="s">
        <v>35296</v>
      </c>
      <c r="R4223">
        <f t="shared" si="197"/>
        <v>200</v>
      </c>
      <c r="S4223">
        <v>200</v>
      </c>
      <c r="T4223" t="s">
        <v>23878</v>
      </c>
      <c r="X4223" t="s">
        <v>34</v>
      </c>
      <c r="Z4223" t="s">
        <v>305</v>
      </c>
      <c r="AA4223" t="s">
        <v>23911</v>
      </c>
      <c r="AB4223" t="s">
        <v>23912</v>
      </c>
      <c r="AC4223" s="1">
        <v>41431.755555555559</v>
      </c>
      <c r="AD4223" t="s">
        <v>23878</v>
      </c>
    </row>
    <row r="4224" spans="1:30" x14ac:dyDescent="0.2">
      <c r="A4224" t="str">
        <f t="shared" si="198"/>
        <v>redbanknj.org</v>
      </c>
      <c r="B4224" t="str">
        <f t="shared" si="199"/>
        <v>redbanknj.org</v>
      </c>
      <c r="C4224" t="s">
        <v>23709</v>
      </c>
      <c r="D4224" t="s">
        <v>23709</v>
      </c>
      <c r="E4224" t="s">
        <v>23710</v>
      </c>
      <c r="F4224" t="s">
        <v>23709</v>
      </c>
      <c r="G4224" t="s">
        <v>40</v>
      </c>
      <c r="H4224" t="b">
        <v>1</v>
      </c>
      <c r="I4224" t="b">
        <v>0</v>
      </c>
      <c r="J4224" t="b">
        <v>1</v>
      </c>
      <c r="K4224" t="b">
        <v>1</v>
      </c>
      <c r="O4224">
        <v>200</v>
      </c>
      <c r="P4224" t="s">
        <v>35296</v>
      </c>
      <c r="R4224">
        <f t="shared" si="197"/>
        <v>200</v>
      </c>
      <c r="S4224">
        <v>200</v>
      </c>
      <c r="T4224" t="s">
        <v>21874</v>
      </c>
      <c r="X4224" t="s">
        <v>304</v>
      </c>
      <c r="Z4224" t="s">
        <v>136</v>
      </c>
      <c r="AA4224" t="s">
        <v>23916</v>
      </c>
      <c r="AB4224" t="s">
        <v>23917</v>
      </c>
      <c r="AC4224" s="1">
        <v>41431.755555555559</v>
      </c>
      <c r="AD4224" t="s">
        <v>21874</v>
      </c>
    </row>
    <row r="4225" spans="1:30" x14ac:dyDescent="0.2">
      <c r="A4225" t="str">
        <f t="shared" si="198"/>
        <v>redcross.org</v>
      </c>
      <c r="B4225" t="e">
        <f t="shared" si="199"/>
        <v>#N/A</v>
      </c>
      <c r="C4225" t="s">
        <v>11470</v>
      </c>
      <c r="D4225" t="s">
        <v>11470</v>
      </c>
      <c r="E4225" t="s">
        <v>27509</v>
      </c>
      <c r="F4225" t="s">
        <v>11470</v>
      </c>
      <c r="G4225" t="s">
        <v>40</v>
      </c>
      <c r="H4225" t="b">
        <v>1</v>
      </c>
      <c r="I4225" t="b">
        <v>1</v>
      </c>
      <c r="J4225" t="b">
        <v>1</v>
      </c>
      <c r="K4225" t="b">
        <v>0</v>
      </c>
      <c r="O4225">
        <v>200</v>
      </c>
      <c r="P4225" t="s">
        <v>35296</v>
      </c>
      <c r="R4225">
        <f t="shared" si="197"/>
        <v>200</v>
      </c>
      <c r="S4225">
        <v>200</v>
      </c>
      <c r="T4225" t="s">
        <v>22585</v>
      </c>
      <c r="X4225" t="s">
        <v>453</v>
      </c>
      <c r="Z4225" t="s">
        <v>492</v>
      </c>
      <c r="AA4225" t="s">
        <v>23920</v>
      </c>
      <c r="AB4225" t="s">
        <v>23921</v>
      </c>
      <c r="AC4225" s="1">
        <v>41431.755555555559</v>
      </c>
      <c r="AD4225" t="s">
        <v>22585</v>
      </c>
    </row>
    <row r="4226" spans="1:30" x14ac:dyDescent="0.2">
      <c r="A4226" t="str">
        <f t="shared" si="198"/>
        <v>redfieldia.com</v>
      </c>
      <c r="B4226" t="str">
        <f t="shared" si="199"/>
        <v>redfieldia.com</v>
      </c>
      <c r="C4226" t="s">
        <v>24460</v>
      </c>
      <c r="D4226" t="s">
        <v>24460</v>
      </c>
      <c r="E4226" t="s">
        <v>24461</v>
      </c>
      <c r="F4226" t="s">
        <v>24460</v>
      </c>
      <c r="G4226" t="s">
        <v>40</v>
      </c>
      <c r="H4226" t="b">
        <v>1</v>
      </c>
      <c r="I4226" t="b">
        <v>0</v>
      </c>
      <c r="J4226" t="b">
        <v>1</v>
      </c>
      <c r="K4226" t="b">
        <v>1</v>
      </c>
      <c r="O4226">
        <v>200</v>
      </c>
      <c r="P4226" t="s">
        <v>35296</v>
      </c>
      <c r="R4226">
        <f t="shared" si="197"/>
        <v>200</v>
      </c>
      <c r="S4226">
        <v>200</v>
      </c>
      <c r="T4226" t="s">
        <v>23929</v>
      </c>
      <c r="X4226" t="s">
        <v>22</v>
      </c>
      <c r="Z4226" t="s">
        <v>86</v>
      </c>
      <c r="AA4226" t="s">
        <v>23930</v>
      </c>
      <c r="AB4226" t="s">
        <v>23931</v>
      </c>
      <c r="AC4226" s="1">
        <v>41431.755555555559</v>
      </c>
      <c r="AD4226" t="s">
        <v>23929</v>
      </c>
    </row>
    <row r="4227" spans="1:30" x14ac:dyDescent="0.2">
      <c r="A4227" t="str">
        <f t="shared" si="198"/>
        <v>redfordtwp.com</v>
      </c>
      <c r="B4227" t="str">
        <f t="shared" si="199"/>
        <v>redfordtwp.com</v>
      </c>
      <c r="C4227" t="s">
        <v>20086</v>
      </c>
      <c r="D4227" t="s">
        <v>20086</v>
      </c>
      <c r="E4227" t="s">
        <v>20087</v>
      </c>
      <c r="F4227" t="s">
        <v>20086</v>
      </c>
      <c r="G4227" t="s">
        <v>40</v>
      </c>
      <c r="H4227" t="b">
        <v>1</v>
      </c>
      <c r="I4227" t="b">
        <v>0</v>
      </c>
      <c r="J4227" t="b">
        <v>1</v>
      </c>
      <c r="K4227" t="b">
        <v>1</v>
      </c>
      <c r="O4227">
        <v>200</v>
      </c>
      <c r="P4227" t="s">
        <v>35296</v>
      </c>
      <c r="R4227">
        <f t="shared" ref="R4227:R4290" si="200">VLOOKUP(T4227,C$2:O$10000,13,FALSE)</f>
        <v>200</v>
      </c>
      <c r="S4227">
        <v>200</v>
      </c>
      <c r="T4227" t="s">
        <v>23159</v>
      </c>
      <c r="X4227" t="s">
        <v>22</v>
      </c>
      <c r="Z4227" t="s">
        <v>86</v>
      </c>
      <c r="AA4227" t="s">
        <v>23934</v>
      </c>
      <c r="AB4227" t="s">
        <v>23935</v>
      </c>
      <c r="AC4227" s="1">
        <v>41431.755555555559</v>
      </c>
      <c r="AD4227" t="s">
        <v>23159</v>
      </c>
    </row>
    <row r="4228" spans="1:30" x14ac:dyDescent="0.2">
      <c r="A4228" t="str">
        <f t="shared" si="198"/>
        <v>redlionpa.org</v>
      </c>
      <c r="B4228" t="str">
        <f t="shared" si="199"/>
        <v>redlionpa.org</v>
      </c>
      <c r="C4228" t="s">
        <v>25887</v>
      </c>
      <c r="D4228" t="s">
        <v>25887</v>
      </c>
      <c r="E4228" t="s">
        <v>25888</v>
      </c>
      <c r="F4228" t="s">
        <v>25887</v>
      </c>
      <c r="G4228" t="s">
        <v>40</v>
      </c>
      <c r="H4228" t="b">
        <v>1</v>
      </c>
      <c r="I4228" t="b">
        <v>0</v>
      </c>
      <c r="J4228" t="b">
        <v>1</v>
      </c>
      <c r="K4228" t="b">
        <v>1</v>
      </c>
      <c r="O4228">
        <v>200</v>
      </c>
      <c r="P4228" t="s">
        <v>35296</v>
      </c>
      <c r="R4228">
        <f t="shared" si="200"/>
        <v>200</v>
      </c>
      <c r="S4228">
        <v>200</v>
      </c>
      <c r="T4228" t="s">
        <v>22641</v>
      </c>
      <c r="X4228" t="s">
        <v>22</v>
      </c>
      <c r="Z4228" t="s">
        <v>86</v>
      </c>
      <c r="AA4228" t="s">
        <v>23937</v>
      </c>
      <c r="AB4228" t="s">
        <v>23938</v>
      </c>
      <c r="AC4228" s="1">
        <v>41431.755555555559</v>
      </c>
      <c r="AD4228" t="s">
        <v>22641</v>
      </c>
    </row>
    <row r="4229" spans="1:30" x14ac:dyDescent="0.2">
      <c r="A4229" t="str">
        <f t="shared" si="198"/>
        <v>redriver.org</v>
      </c>
      <c r="B4229" t="str">
        <f t="shared" si="199"/>
        <v>redriver.org</v>
      </c>
      <c r="C4229" t="s">
        <v>25253</v>
      </c>
      <c r="D4229" t="s">
        <v>25253</v>
      </c>
      <c r="E4229" t="s">
        <v>25254</v>
      </c>
      <c r="F4229" t="s">
        <v>25253</v>
      </c>
      <c r="G4229" t="s">
        <v>40</v>
      </c>
      <c r="H4229" t="b">
        <v>1</v>
      </c>
      <c r="I4229" t="b">
        <v>0</v>
      </c>
      <c r="J4229" t="b">
        <v>1</v>
      </c>
      <c r="K4229" t="b">
        <v>1</v>
      </c>
      <c r="O4229">
        <v>200</v>
      </c>
      <c r="P4229" t="s">
        <v>35296</v>
      </c>
      <c r="R4229">
        <f t="shared" si="200"/>
        <v>200</v>
      </c>
      <c r="S4229">
        <v>200</v>
      </c>
      <c r="T4229" t="s">
        <v>23943</v>
      </c>
      <c r="X4229" t="s">
        <v>22</v>
      </c>
      <c r="Z4229" t="s">
        <v>86</v>
      </c>
      <c r="AA4229" t="s">
        <v>23944</v>
      </c>
      <c r="AB4229" t="s">
        <v>23945</v>
      </c>
      <c r="AC4229" s="1">
        <v>41437.782638888886</v>
      </c>
      <c r="AD4229" t="s">
        <v>23943</v>
      </c>
    </row>
    <row r="4230" spans="1:30" x14ac:dyDescent="0.2">
      <c r="A4230" t="str">
        <f t="shared" si="198"/>
        <v>redsprings.org</v>
      </c>
      <c r="B4230" t="str">
        <f t="shared" si="199"/>
        <v>redsprings.org</v>
      </c>
      <c r="C4230" t="s">
        <v>26088</v>
      </c>
      <c r="D4230" t="s">
        <v>26088</v>
      </c>
      <c r="E4230" t="s">
        <v>26557</v>
      </c>
      <c r="F4230" t="s">
        <v>26088</v>
      </c>
      <c r="G4230" t="s">
        <v>40</v>
      </c>
      <c r="H4230" t="b">
        <v>1</v>
      </c>
      <c r="I4230" t="b">
        <v>1</v>
      </c>
      <c r="J4230" t="b">
        <v>1</v>
      </c>
      <c r="K4230" t="b">
        <v>0</v>
      </c>
      <c r="O4230">
        <v>200</v>
      </c>
      <c r="P4230" t="s">
        <v>35296</v>
      </c>
      <c r="R4230">
        <f t="shared" si="200"/>
        <v>200</v>
      </c>
      <c r="S4230">
        <v>200</v>
      </c>
      <c r="T4230" t="s">
        <v>23728</v>
      </c>
      <c r="X4230" t="s">
        <v>22</v>
      </c>
      <c r="Z4230" t="s">
        <v>86</v>
      </c>
      <c r="AA4230" t="s">
        <v>23950</v>
      </c>
      <c r="AB4230" t="s">
        <v>23951</v>
      </c>
      <c r="AC4230" s="1">
        <v>41431.755555555559</v>
      </c>
      <c r="AD4230" t="s">
        <v>23728</v>
      </c>
    </row>
    <row r="4231" spans="1:30" x14ac:dyDescent="0.2">
      <c r="A4231" t="str">
        <f t="shared" si="198"/>
        <v>refrigerationboard.org</v>
      </c>
      <c r="B4231" t="str">
        <f t="shared" si="199"/>
        <v>refrigerationboard.org</v>
      </c>
      <c r="C4231" t="s">
        <v>24112</v>
      </c>
      <c r="D4231" t="s">
        <v>24112</v>
      </c>
      <c r="E4231" t="s">
        <v>24113</v>
      </c>
      <c r="F4231" t="s">
        <v>24112</v>
      </c>
      <c r="G4231" t="s">
        <v>40</v>
      </c>
      <c r="H4231" t="b">
        <v>1</v>
      </c>
      <c r="I4231" t="b">
        <v>0</v>
      </c>
      <c r="J4231" t="b">
        <v>1</v>
      </c>
      <c r="K4231" t="b">
        <v>1</v>
      </c>
      <c r="O4231">
        <v>200</v>
      </c>
      <c r="P4231" t="s">
        <v>35296</v>
      </c>
      <c r="R4231">
        <f t="shared" si="200"/>
        <v>200</v>
      </c>
      <c r="S4231">
        <v>200</v>
      </c>
      <c r="T4231" t="s">
        <v>23954</v>
      </c>
      <c r="X4231" t="s">
        <v>34</v>
      </c>
      <c r="Z4231" t="s">
        <v>1128</v>
      </c>
      <c r="AA4231" t="s">
        <v>23955</v>
      </c>
      <c r="AB4231" t="s">
        <v>23956</v>
      </c>
      <c r="AC4231" s="1">
        <v>41431.755555555559</v>
      </c>
      <c r="AD4231" t="s">
        <v>23954</v>
      </c>
    </row>
    <row r="4232" spans="1:30" x14ac:dyDescent="0.2">
      <c r="A4232" t="str">
        <f t="shared" si="198"/>
        <v>region7erdc.org</v>
      </c>
      <c r="B4232" t="str">
        <f t="shared" si="199"/>
        <v>region7erdc.org</v>
      </c>
      <c r="C4232" t="s">
        <v>20094</v>
      </c>
      <c r="D4232" t="s">
        <v>20094</v>
      </c>
      <c r="E4232" t="s">
        <v>20095</v>
      </c>
      <c r="F4232" t="s">
        <v>20094</v>
      </c>
      <c r="G4232" t="s">
        <v>40</v>
      </c>
      <c r="H4232" t="b">
        <v>1</v>
      </c>
      <c r="I4232" t="b">
        <v>0</v>
      </c>
      <c r="J4232" t="b">
        <v>1</v>
      </c>
      <c r="K4232" t="b">
        <v>1</v>
      </c>
      <c r="O4232">
        <v>200</v>
      </c>
      <c r="P4232" t="s">
        <v>35296</v>
      </c>
      <c r="R4232">
        <f t="shared" si="200"/>
        <v>200</v>
      </c>
      <c r="S4232">
        <v>200</v>
      </c>
      <c r="T4232" t="s">
        <v>22213</v>
      </c>
      <c r="X4232" t="s">
        <v>34</v>
      </c>
      <c r="Z4232" t="s">
        <v>11350</v>
      </c>
      <c r="AA4232" t="s">
        <v>23963</v>
      </c>
      <c r="AB4232" t="s">
        <v>23964</v>
      </c>
      <c r="AC4232" s="1">
        <v>41431.755555555559</v>
      </c>
      <c r="AD4232" t="s">
        <v>22213</v>
      </c>
    </row>
    <row r="4233" spans="1:30" x14ac:dyDescent="0.2">
      <c r="A4233" t="str">
        <f t="shared" si="198"/>
        <v>regiona.org</v>
      </c>
      <c r="B4233" t="str">
        <f t="shared" si="199"/>
        <v>regiona.org</v>
      </c>
      <c r="C4233" t="s">
        <v>26100</v>
      </c>
      <c r="D4233" t="s">
        <v>26100</v>
      </c>
      <c r="E4233" t="s">
        <v>26192</v>
      </c>
      <c r="F4233" t="s">
        <v>26100</v>
      </c>
      <c r="G4233" t="s">
        <v>40</v>
      </c>
      <c r="H4233" t="b">
        <v>1</v>
      </c>
      <c r="I4233" t="b">
        <v>0</v>
      </c>
      <c r="J4233" t="b">
        <v>1</v>
      </c>
      <c r="K4233" t="b">
        <v>1</v>
      </c>
      <c r="O4233">
        <v>200</v>
      </c>
      <c r="P4233" t="s">
        <v>35296</v>
      </c>
      <c r="R4233">
        <f t="shared" si="200"/>
        <v>200</v>
      </c>
      <c r="S4233">
        <v>200</v>
      </c>
      <c r="T4233" t="s">
        <v>22228</v>
      </c>
      <c r="X4233" t="s">
        <v>34</v>
      </c>
      <c r="Z4233" t="s">
        <v>243</v>
      </c>
      <c r="AA4233" t="s">
        <v>23966</v>
      </c>
      <c r="AB4233" t="s">
        <v>23967</v>
      </c>
      <c r="AC4233" s="1">
        <v>41431.755555555559</v>
      </c>
      <c r="AD4233" t="s">
        <v>22228</v>
      </c>
    </row>
    <row r="4234" spans="1:30" x14ac:dyDescent="0.2">
      <c r="A4234" t="str">
        <f t="shared" si="198"/>
        <v>rehabworks.org</v>
      </c>
      <c r="B4234" t="str">
        <f t="shared" si="199"/>
        <v>rehabworks.org</v>
      </c>
      <c r="C4234" t="s">
        <v>26105</v>
      </c>
      <c r="D4234" t="s">
        <v>26105</v>
      </c>
      <c r="E4234" t="s">
        <v>26966</v>
      </c>
      <c r="F4234" t="s">
        <v>26105</v>
      </c>
      <c r="G4234" t="s">
        <v>40</v>
      </c>
      <c r="H4234" t="b">
        <v>1</v>
      </c>
      <c r="I4234" t="b">
        <v>0</v>
      </c>
      <c r="J4234" t="b">
        <v>1</v>
      </c>
      <c r="K4234" t="b">
        <v>1</v>
      </c>
      <c r="O4234">
        <v>200</v>
      </c>
      <c r="P4234" t="s">
        <v>35296</v>
      </c>
      <c r="R4234">
        <f t="shared" si="200"/>
        <v>200</v>
      </c>
      <c r="S4234">
        <v>200</v>
      </c>
      <c r="T4234" t="s">
        <v>23667</v>
      </c>
      <c r="X4234" t="s">
        <v>34</v>
      </c>
      <c r="Z4234" t="s">
        <v>243</v>
      </c>
      <c r="AA4234" t="s">
        <v>23970</v>
      </c>
      <c r="AB4234" t="s">
        <v>23971</v>
      </c>
      <c r="AC4234" s="1">
        <v>41431.755555555559</v>
      </c>
      <c r="AD4234" t="s">
        <v>23667</v>
      </c>
    </row>
    <row r="4235" spans="1:30" x14ac:dyDescent="0.2">
      <c r="A4235" t="str">
        <f t="shared" si="198"/>
        <v>reinbeck.org</v>
      </c>
      <c r="B4235" t="str">
        <f t="shared" si="199"/>
        <v>reinbeck.org</v>
      </c>
      <c r="C4235" t="s">
        <v>25743</v>
      </c>
      <c r="D4235" t="s">
        <v>25743</v>
      </c>
      <c r="E4235" t="s">
        <v>25744</v>
      </c>
      <c r="F4235" t="s">
        <v>25743</v>
      </c>
      <c r="G4235" t="s">
        <v>40</v>
      </c>
      <c r="H4235" t="b">
        <v>1</v>
      </c>
      <c r="I4235" t="b">
        <v>0</v>
      </c>
      <c r="J4235" t="b">
        <v>1</v>
      </c>
      <c r="K4235" t="b">
        <v>1</v>
      </c>
      <c r="O4235">
        <v>200</v>
      </c>
      <c r="P4235" t="s">
        <v>35296</v>
      </c>
      <c r="R4235">
        <f t="shared" si="200"/>
        <v>200</v>
      </c>
      <c r="S4235">
        <v>200</v>
      </c>
      <c r="T4235" t="s">
        <v>21898</v>
      </c>
      <c r="X4235" t="s">
        <v>34</v>
      </c>
      <c r="Z4235" t="s">
        <v>248</v>
      </c>
      <c r="AA4235" t="s">
        <v>23978</v>
      </c>
      <c r="AB4235" t="s">
        <v>23979</v>
      </c>
      <c r="AC4235" s="1">
        <v>41431.755555555559</v>
      </c>
      <c r="AD4235" t="s">
        <v>21898</v>
      </c>
    </row>
    <row r="4236" spans="1:30" x14ac:dyDescent="0.2">
      <c r="A4236" t="str">
        <f t="shared" si="198"/>
        <v>reirs.com</v>
      </c>
      <c r="B4236" t="str">
        <f t="shared" si="199"/>
        <v>reirs.com</v>
      </c>
      <c r="C4236" t="s">
        <v>26112</v>
      </c>
      <c r="D4236" t="s">
        <v>26112</v>
      </c>
      <c r="E4236" t="s">
        <v>27485</v>
      </c>
      <c r="F4236" t="s">
        <v>26112</v>
      </c>
      <c r="G4236" t="s">
        <v>40</v>
      </c>
      <c r="H4236" t="b">
        <v>1</v>
      </c>
      <c r="I4236" t="b">
        <v>0</v>
      </c>
      <c r="J4236" t="b">
        <v>1</v>
      </c>
      <c r="K4236" t="b">
        <v>1</v>
      </c>
      <c r="L4236" t="s">
        <v>26113</v>
      </c>
      <c r="O4236">
        <v>200</v>
      </c>
      <c r="P4236" t="s">
        <v>35296</v>
      </c>
      <c r="R4236">
        <f t="shared" si="200"/>
        <v>200</v>
      </c>
      <c r="S4236">
        <v>200</v>
      </c>
      <c r="T4236" t="s">
        <v>22209</v>
      </c>
      <c r="X4236" t="s">
        <v>34</v>
      </c>
      <c r="Z4236" t="s">
        <v>86</v>
      </c>
      <c r="AA4236" t="s">
        <v>23987</v>
      </c>
      <c r="AB4236" t="s">
        <v>23988</v>
      </c>
      <c r="AC4236" s="1">
        <v>41431.756249999999</v>
      </c>
      <c r="AD4236" t="s">
        <v>22209</v>
      </c>
    </row>
    <row r="4237" spans="1:30" x14ac:dyDescent="0.2">
      <c r="A4237" t="str">
        <f t="shared" si="198"/>
        <v>reminderville.com</v>
      </c>
      <c r="B4237" t="str">
        <f t="shared" si="199"/>
        <v>reminderville.com</v>
      </c>
      <c r="C4237" t="s">
        <v>25258</v>
      </c>
      <c r="D4237" t="s">
        <v>25258</v>
      </c>
      <c r="E4237" t="s">
        <v>25259</v>
      </c>
      <c r="F4237" t="s">
        <v>25258</v>
      </c>
      <c r="G4237" t="s">
        <v>40</v>
      </c>
      <c r="H4237" t="b">
        <v>1</v>
      </c>
      <c r="I4237" t="b">
        <v>0</v>
      </c>
      <c r="J4237" t="b">
        <v>1</v>
      </c>
      <c r="K4237" t="b">
        <v>1</v>
      </c>
      <c r="O4237">
        <v>200</v>
      </c>
      <c r="P4237" t="s">
        <v>35296</v>
      </c>
      <c r="R4237">
        <f t="shared" si="200"/>
        <v>200</v>
      </c>
      <c r="S4237">
        <v>200</v>
      </c>
      <c r="T4237" t="s">
        <v>23659</v>
      </c>
      <c r="X4237" t="s">
        <v>34</v>
      </c>
      <c r="Z4237" t="s">
        <v>204</v>
      </c>
      <c r="AA4237" t="s">
        <v>23991</v>
      </c>
      <c r="AB4237" t="s">
        <v>23992</v>
      </c>
      <c r="AC4237" s="1">
        <v>41431.755555555559</v>
      </c>
      <c r="AD4237" t="s">
        <v>23659</v>
      </c>
    </row>
    <row r="4238" spans="1:30" x14ac:dyDescent="0.2">
      <c r="A4238" t="str">
        <f t="shared" si="198"/>
        <v>renogov.org</v>
      </c>
      <c r="B4238" t="str">
        <f t="shared" si="199"/>
        <v>renogov.org</v>
      </c>
      <c r="C4238" t="s">
        <v>26119</v>
      </c>
      <c r="D4238" t="s">
        <v>26119</v>
      </c>
      <c r="E4238" t="s">
        <v>26595</v>
      </c>
      <c r="F4238" t="s">
        <v>26119</v>
      </c>
      <c r="G4238" t="s">
        <v>40</v>
      </c>
      <c r="H4238" t="b">
        <v>1</v>
      </c>
      <c r="I4238" t="b">
        <v>0</v>
      </c>
      <c r="J4238" t="b">
        <v>1</v>
      </c>
      <c r="K4238" t="b">
        <v>1</v>
      </c>
      <c r="O4238">
        <v>200</v>
      </c>
      <c r="P4238" t="s">
        <v>35296</v>
      </c>
      <c r="R4238">
        <f t="shared" si="200"/>
        <v>200</v>
      </c>
      <c r="S4238">
        <v>200</v>
      </c>
      <c r="T4238" t="s">
        <v>21891</v>
      </c>
      <c r="X4238" t="s">
        <v>34</v>
      </c>
      <c r="Z4238" t="s">
        <v>204</v>
      </c>
      <c r="AA4238" t="s">
        <v>24008</v>
      </c>
      <c r="AB4238" t="s">
        <v>24009</v>
      </c>
      <c r="AC4238" s="1">
        <v>41431.755555555559</v>
      </c>
      <c r="AD4238" t="s">
        <v>21891</v>
      </c>
    </row>
    <row r="4239" spans="1:30" x14ac:dyDescent="0.2">
      <c r="A4239" t="str">
        <f t="shared" si="198"/>
        <v>rensco.com</v>
      </c>
      <c r="B4239" t="str">
        <f t="shared" si="199"/>
        <v>rensco.com</v>
      </c>
      <c r="C4239" t="s">
        <v>24120</v>
      </c>
      <c r="D4239" t="s">
        <v>24120</v>
      </c>
      <c r="E4239" t="s">
        <v>24121</v>
      </c>
      <c r="F4239" t="s">
        <v>24120</v>
      </c>
      <c r="G4239" t="s">
        <v>40</v>
      </c>
      <c r="H4239" t="b">
        <v>1</v>
      </c>
      <c r="I4239" t="b">
        <v>0</v>
      </c>
      <c r="J4239" t="b">
        <v>1</v>
      </c>
      <c r="K4239" t="b">
        <v>1</v>
      </c>
      <c r="O4239">
        <v>200</v>
      </c>
      <c r="P4239" t="s">
        <v>35296</v>
      </c>
      <c r="R4239">
        <f t="shared" si="200"/>
        <v>200</v>
      </c>
      <c r="S4239">
        <v>200</v>
      </c>
      <c r="T4239" t="s">
        <v>24012</v>
      </c>
      <c r="X4239" t="s">
        <v>34</v>
      </c>
      <c r="Z4239" t="s">
        <v>99</v>
      </c>
      <c r="AA4239" t="s">
        <v>24013</v>
      </c>
      <c r="AB4239" t="s">
        <v>24014</v>
      </c>
      <c r="AC4239" s="1">
        <v>41431.755555555559</v>
      </c>
      <c r="AD4239" t="s">
        <v>24012</v>
      </c>
    </row>
    <row r="4240" spans="1:30" x14ac:dyDescent="0.2">
      <c r="A4240" t="str">
        <f t="shared" si="198"/>
        <v>rensselaerville.com</v>
      </c>
      <c r="B4240" t="str">
        <f t="shared" si="199"/>
        <v>rensselaerville.com</v>
      </c>
      <c r="C4240" t="s">
        <v>20097</v>
      </c>
      <c r="D4240" t="s">
        <v>20097</v>
      </c>
      <c r="E4240" t="s">
        <v>20098</v>
      </c>
      <c r="F4240" t="s">
        <v>20097</v>
      </c>
      <c r="G4240" t="s">
        <v>40</v>
      </c>
      <c r="H4240" t="b">
        <v>1</v>
      </c>
      <c r="I4240" t="b">
        <v>0</v>
      </c>
      <c r="J4240" t="b">
        <v>1</v>
      </c>
      <c r="K4240" t="b">
        <v>1</v>
      </c>
      <c r="O4240">
        <v>200</v>
      </c>
      <c r="P4240" t="s">
        <v>35296</v>
      </c>
      <c r="R4240">
        <f t="shared" si="200"/>
        <v>200</v>
      </c>
      <c r="S4240">
        <v>200</v>
      </c>
      <c r="T4240" t="s">
        <v>22589</v>
      </c>
      <c r="X4240" t="s">
        <v>34</v>
      </c>
      <c r="Z4240" t="s">
        <v>417</v>
      </c>
      <c r="AA4240" t="s">
        <v>24015</v>
      </c>
      <c r="AB4240" t="s">
        <v>24016</v>
      </c>
      <c r="AC4240" s="1">
        <v>41431.755555555559</v>
      </c>
      <c r="AD4240" t="s">
        <v>22589</v>
      </c>
    </row>
    <row r="4241" spans="1:30" x14ac:dyDescent="0.2">
      <c r="A4241" t="str">
        <f t="shared" si="198"/>
        <v>republicwa.org</v>
      </c>
      <c r="B4241" t="str">
        <f t="shared" si="199"/>
        <v>republicwa.org</v>
      </c>
      <c r="C4241" t="s">
        <v>26130</v>
      </c>
      <c r="D4241" t="s">
        <v>26130</v>
      </c>
      <c r="E4241" t="s">
        <v>26250</v>
      </c>
      <c r="F4241" t="s">
        <v>26130</v>
      </c>
      <c r="G4241" t="s">
        <v>40</v>
      </c>
      <c r="H4241" t="b">
        <v>1</v>
      </c>
      <c r="I4241" t="b">
        <v>1</v>
      </c>
      <c r="J4241" t="b">
        <v>1</v>
      </c>
      <c r="K4241" t="b">
        <v>0</v>
      </c>
      <c r="O4241">
        <v>200</v>
      </c>
      <c r="P4241" t="s">
        <v>35296</v>
      </c>
      <c r="R4241">
        <f t="shared" si="200"/>
        <v>200</v>
      </c>
      <c r="S4241">
        <v>200</v>
      </c>
      <c r="T4241" t="s">
        <v>24018</v>
      </c>
      <c r="X4241" t="s">
        <v>34</v>
      </c>
      <c r="Z4241" t="s">
        <v>94</v>
      </c>
      <c r="AA4241" t="s">
        <v>24019</v>
      </c>
      <c r="AB4241" t="s">
        <v>24020</v>
      </c>
      <c r="AC4241" s="1">
        <v>41431.755555555559</v>
      </c>
      <c r="AD4241" t="s">
        <v>24018</v>
      </c>
    </row>
    <row r="4242" spans="1:30" x14ac:dyDescent="0.2">
      <c r="A4242" t="str">
        <f t="shared" si="198"/>
        <v>reservetwp.com</v>
      </c>
      <c r="B4242" t="str">
        <f t="shared" si="199"/>
        <v>reservetwp.com</v>
      </c>
      <c r="C4242" t="s">
        <v>26134</v>
      </c>
      <c r="D4242" t="s">
        <v>26134</v>
      </c>
      <c r="E4242" t="s">
        <v>26915</v>
      </c>
      <c r="F4242" t="s">
        <v>26134</v>
      </c>
      <c r="G4242" t="s">
        <v>40</v>
      </c>
      <c r="H4242" t="b">
        <v>1</v>
      </c>
      <c r="I4242" t="b">
        <v>0</v>
      </c>
      <c r="J4242" t="b">
        <v>1</v>
      </c>
      <c r="K4242" t="b">
        <v>1</v>
      </c>
      <c r="O4242">
        <v>200</v>
      </c>
      <c r="P4242" t="s">
        <v>35296</v>
      </c>
      <c r="R4242">
        <f t="shared" si="200"/>
        <v>200</v>
      </c>
      <c r="S4242">
        <v>200</v>
      </c>
      <c r="T4242" t="s">
        <v>21879</v>
      </c>
      <c r="X4242" t="s">
        <v>34</v>
      </c>
      <c r="Z4242" t="s">
        <v>130</v>
      </c>
      <c r="AA4242" t="s">
        <v>24023</v>
      </c>
      <c r="AB4242" t="s">
        <v>24024</v>
      </c>
      <c r="AC4242" s="1">
        <v>41431.755555555559</v>
      </c>
      <c r="AD4242" t="s">
        <v>21879</v>
      </c>
    </row>
    <row r="4243" spans="1:30" x14ac:dyDescent="0.2">
      <c r="A4243" t="str">
        <f t="shared" si="198"/>
        <v>revere.org</v>
      </c>
      <c r="B4243" t="str">
        <f t="shared" si="199"/>
        <v>revere.org</v>
      </c>
      <c r="C4243" t="s">
        <v>25379</v>
      </c>
      <c r="D4243" t="s">
        <v>25379</v>
      </c>
      <c r="E4243" t="s">
        <v>25380</v>
      </c>
      <c r="F4243" t="s">
        <v>25379</v>
      </c>
      <c r="G4243" t="s">
        <v>40</v>
      </c>
      <c r="H4243" t="b">
        <v>1</v>
      </c>
      <c r="I4243" t="b">
        <v>1</v>
      </c>
      <c r="J4243" t="b">
        <v>1</v>
      </c>
      <c r="K4243" t="b">
        <v>0</v>
      </c>
      <c r="O4243">
        <v>200</v>
      </c>
      <c r="P4243" t="s">
        <v>35296</v>
      </c>
      <c r="R4243">
        <f t="shared" si="200"/>
        <v>200</v>
      </c>
      <c r="S4243">
        <v>200</v>
      </c>
      <c r="T4243" t="s">
        <v>23291</v>
      </c>
      <c r="X4243" t="s">
        <v>34</v>
      </c>
      <c r="Z4243" t="s">
        <v>150</v>
      </c>
      <c r="AA4243" t="s">
        <v>24026</v>
      </c>
      <c r="AB4243" t="s">
        <v>24027</v>
      </c>
      <c r="AC4243" s="1">
        <v>41431.755555555559</v>
      </c>
      <c r="AD4243" t="s">
        <v>23291</v>
      </c>
    </row>
    <row r="4244" spans="1:30" x14ac:dyDescent="0.2">
      <c r="A4244" t="str">
        <f t="shared" si="198"/>
        <v>rewardsforjustice.net</v>
      </c>
      <c r="B4244" t="e">
        <f t="shared" si="199"/>
        <v>#N/A</v>
      </c>
      <c r="C4244" t="s">
        <v>25946</v>
      </c>
      <c r="D4244" t="s">
        <v>25946</v>
      </c>
      <c r="E4244" t="s">
        <v>25947</v>
      </c>
      <c r="F4244" t="s">
        <v>25946</v>
      </c>
      <c r="G4244" t="s">
        <v>40</v>
      </c>
      <c r="H4244" t="b">
        <v>1</v>
      </c>
      <c r="I4244" t="b">
        <v>0</v>
      </c>
      <c r="J4244" t="b">
        <v>1</v>
      </c>
      <c r="K4244" t="b">
        <v>1</v>
      </c>
      <c r="L4244" t="s">
        <v>18141</v>
      </c>
      <c r="O4244">
        <v>200</v>
      </c>
      <c r="P4244" t="s">
        <v>35296</v>
      </c>
      <c r="R4244">
        <f t="shared" si="200"/>
        <v>200</v>
      </c>
      <c r="S4244">
        <v>200</v>
      </c>
      <c r="T4244" t="s">
        <v>23832</v>
      </c>
      <c r="X4244" t="s">
        <v>34</v>
      </c>
      <c r="Z4244" t="s">
        <v>94</v>
      </c>
      <c r="AA4244" t="s">
        <v>24030</v>
      </c>
      <c r="AB4244" t="s">
        <v>24031</v>
      </c>
      <c r="AC4244" s="1">
        <v>41431.755555555559</v>
      </c>
      <c r="AD4244" t="s">
        <v>23832</v>
      </c>
    </row>
    <row r="4245" spans="1:30" x14ac:dyDescent="0.2">
      <c r="A4245" t="str">
        <f t="shared" si="198"/>
        <v>rewardsforjustice.net</v>
      </c>
      <c r="B4245" t="e">
        <f t="shared" si="199"/>
        <v>#N/A</v>
      </c>
      <c r="C4245" t="s">
        <v>25946</v>
      </c>
      <c r="D4245" t="s">
        <v>25946</v>
      </c>
      <c r="E4245" t="s">
        <v>25947</v>
      </c>
      <c r="F4245" t="s">
        <v>25946</v>
      </c>
      <c r="G4245" t="s">
        <v>40</v>
      </c>
      <c r="H4245" t="b">
        <v>1</v>
      </c>
      <c r="I4245" t="b">
        <v>0</v>
      </c>
      <c r="J4245" t="b">
        <v>1</v>
      </c>
      <c r="K4245" t="b">
        <v>1</v>
      </c>
      <c r="L4245" t="s">
        <v>19008</v>
      </c>
      <c r="O4245">
        <v>200</v>
      </c>
      <c r="P4245" t="s">
        <v>35296</v>
      </c>
      <c r="R4245">
        <f t="shared" si="200"/>
        <v>200</v>
      </c>
      <c r="S4245">
        <v>200</v>
      </c>
      <c r="T4245" t="s">
        <v>24034</v>
      </c>
      <c r="X4245" t="s">
        <v>34</v>
      </c>
      <c r="Z4245" t="s">
        <v>243</v>
      </c>
      <c r="AA4245" t="s">
        <v>24035</v>
      </c>
      <c r="AB4245" t="s">
        <v>24036</v>
      </c>
      <c r="AC4245" s="1">
        <v>41431.755555555559</v>
      </c>
      <c r="AD4245" t="s">
        <v>24034</v>
      </c>
    </row>
    <row r="4246" spans="1:30" x14ac:dyDescent="0.2">
      <c r="A4246" t="str">
        <f t="shared" si="198"/>
        <v>rexburg.org</v>
      </c>
      <c r="B4246" t="e">
        <f t="shared" si="199"/>
        <v>#N/A</v>
      </c>
      <c r="C4246" t="s">
        <v>22223</v>
      </c>
      <c r="D4246" t="s">
        <v>22223</v>
      </c>
      <c r="E4246" t="s">
        <v>22224</v>
      </c>
      <c r="F4246" t="s">
        <v>22223</v>
      </c>
      <c r="G4246" t="s">
        <v>40</v>
      </c>
      <c r="H4246" t="b">
        <v>1</v>
      </c>
      <c r="I4246" t="b">
        <v>1</v>
      </c>
      <c r="J4246" t="b">
        <v>1</v>
      </c>
      <c r="K4246" t="b">
        <v>0</v>
      </c>
      <c r="O4246">
        <v>200</v>
      </c>
      <c r="P4246" t="s">
        <v>35296</v>
      </c>
      <c r="R4246">
        <f t="shared" si="200"/>
        <v>200</v>
      </c>
      <c r="S4246">
        <v>200</v>
      </c>
      <c r="T4246" t="s">
        <v>24039</v>
      </c>
      <c r="X4246" t="s">
        <v>34</v>
      </c>
      <c r="Z4246" t="s">
        <v>35</v>
      </c>
      <c r="AA4246" t="s">
        <v>24040</v>
      </c>
      <c r="AB4246" t="s">
        <v>24041</v>
      </c>
      <c r="AC4246" s="1">
        <v>41431.755555555559</v>
      </c>
      <c r="AD4246" t="s">
        <v>24039</v>
      </c>
    </row>
    <row r="4247" spans="1:30" x14ac:dyDescent="0.2">
      <c r="A4247" t="str">
        <f t="shared" si="198"/>
        <v>rfa.org</v>
      </c>
      <c r="B4247" t="e">
        <f t="shared" si="199"/>
        <v>#N/A</v>
      </c>
      <c r="C4247" t="s">
        <v>26144</v>
      </c>
      <c r="D4247" t="s">
        <v>26144</v>
      </c>
      <c r="E4247" t="s">
        <v>26553</v>
      </c>
      <c r="F4247" t="s">
        <v>26144</v>
      </c>
      <c r="G4247" t="s">
        <v>40</v>
      </c>
      <c r="H4247" t="b">
        <v>1</v>
      </c>
      <c r="I4247" t="b">
        <v>1</v>
      </c>
      <c r="J4247" t="b">
        <v>1</v>
      </c>
      <c r="K4247" t="b">
        <v>0</v>
      </c>
      <c r="L4247" t="s">
        <v>561</v>
      </c>
      <c r="O4247">
        <v>200</v>
      </c>
      <c r="P4247" t="s">
        <v>35296</v>
      </c>
      <c r="R4247">
        <f t="shared" si="200"/>
        <v>200</v>
      </c>
      <c r="S4247">
        <v>200</v>
      </c>
      <c r="T4247" t="s">
        <v>24044</v>
      </c>
      <c r="X4247" t="s">
        <v>34</v>
      </c>
      <c r="Z4247" t="s">
        <v>136</v>
      </c>
      <c r="AA4247" t="s">
        <v>24045</v>
      </c>
      <c r="AB4247" t="s">
        <v>24046</v>
      </c>
      <c r="AC4247" s="1">
        <v>41431.755555555559</v>
      </c>
      <c r="AD4247" t="s">
        <v>24044</v>
      </c>
    </row>
    <row r="4248" spans="1:30" x14ac:dyDescent="0.2">
      <c r="A4248" t="str">
        <f t="shared" si="198"/>
        <v>rfcity.org</v>
      </c>
      <c r="B4248" t="str">
        <f t="shared" si="199"/>
        <v>rfcity.org</v>
      </c>
      <c r="C4248" t="s">
        <v>24124</v>
      </c>
      <c r="D4248" t="s">
        <v>24124</v>
      </c>
      <c r="E4248" t="s">
        <v>24125</v>
      </c>
      <c r="F4248" t="s">
        <v>24124</v>
      </c>
      <c r="G4248" t="s">
        <v>40</v>
      </c>
      <c r="H4248" t="b">
        <v>1</v>
      </c>
      <c r="I4248" t="b">
        <v>0</v>
      </c>
      <c r="J4248" t="b">
        <v>1</v>
      </c>
      <c r="K4248" t="b">
        <v>1</v>
      </c>
      <c r="O4248">
        <v>200</v>
      </c>
      <c r="P4248" t="s">
        <v>35296</v>
      </c>
      <c r="R4248">
        <f t="shared" si="200"/>
        <v>200</v>
      </c>
      <c r="S4248">
        <v>200</v>
      </c>
      <c r="T4248" t="s">
        <v>22218</v>
      </c>
      <c r="X4248" t="s">
        <v>34</v>
      </c>
      <c r="Z4248" t="s">
        <v>124</v>
      </c>
      <c r="AA4248" t="s">
        <v>24049</v>
      </c>
      <c r="AB4248" t="s">
        <v>24050</v>
      </c>
      <c r="AC4248" s="1">
        <v>41431.755555555559</v>
      </c>
      <c r="AD4248" t="s">
        <v>22218</v>
      </c>
    </row>
    <row r="4249" spans="1:30" x14ac:dyDescent="0.2">
      <c r="A4249" t="str">
        <f t="shared" si="198"/>
        <v>rferl.org</v>
      </c>
      <c r="B4249" t="e">
        <f t="shared" si="199"/>
        <v>#N/A</v>
      </c>
      <c r="C4249" t="s">
        <v>20102</v>
      </c>
      <c r="D4249" t="s">
        <v>20102</v>
      </c>
      <c r="E4249" t="s">
        <v>20103</v>
      </c>
      <c r="F4249" t="s">
        <v>20102</v>
      </c>
      <c r="G4249" t="s">
        <v>40</v>
      </c>
      <c r="H4249" t="b">
        <v>1</v>
      </c>
      <c r="I4249" t="b">
        <v>1</v>
      </c>
      <c r="J4249" t="b">
        <v>1</v>
      </c>
      <c r="K4249" t="b">
        <v>0</v>
      </c>
      <c r="L4249" t="s">
        <v>561</v>
      </c>
      <c r="O4249">
        <v>200</v>
      </c>
      <c r="P4249" t="s">
        <v>35296</v>
      </c>
      <c r="R4249">
        <f t="shared" si="200"/>
        <v>200</v>
      </c>
      <c r="S4249">
        <v>200</v>
      </c>
      <c r="T4249" t="s">
        <v>24053</v>
      </c>
      <c r="X4249" t="s">
        <v>34</v>
      </c>
      <c r="Z4249" t="s">
        <v>417</v>
      </c>
      <c r="AA4249" t="s">
        <v>24054</v>
      </c>
      <c r="AB4249" t="s">
        <v>24055</v>
      </c>
      <c r="AC4249" s="1">
        <v>41431.755555555559</v>
      </c>
      <c r="AD4249" t="s">
        <v>34644</v>
      </c>
    </row>
    <row r="4250" spans="1:30" x14ac:dyDescent="0.2">
      <c r="A4250" t="str">
        <f t="shared" si="198"/>
        <v>rfj.tips</v>
      </c>
      <c r="B4250" t="e">
        <f t="shared" si="199"/>
        <v>#N/A</v>
      </c>
      <c r="C4250" t="s">
        <v>34150</v>
      </c>
      <c r="D4250" t="s">
        <v>34150</v>
      </c>
      <c r="E4250" t="s">
        <v>34240</v>
      </c>
      <c r="F4250" t="s">
        <v>34150</v>
      </c>
      <c r="G4250" t="s">
        <v>40</v>
      </c>
      <c r="H4250" t="b">
        <v>1</v>
      </c>
      <c r="I4250" t="b">
        <v>0</v>
      </c>
      <c r="J4250" t="b">
        <v>1</v>
      </c>
      <c r="K4250" t="b">
        <v>1</v>
      </c>
      <c r="L4250" t="s">
        <v>19008</v>
      </c>
      <c r="O4250">
        <v>200</v>
      </c>
      <c r="P4250" t="s">
        <v>35296</v>
      </c>
      <c r="R4250">
        <f t="shared" si="200"/>
        <v>200</v>
      </c>
      <c r="S4250">
        <v>200</v>
      </c>
      <c r="T4250" t="s">
        <v>22650</v>
      </c>
      <c r="X4250" t="s">
        <v>98</v>
      </c>
      <c r="Z4250" t="s">
        <v>130</v>
      </c>
      <c r="AA4250" t="s">
        <v>24059</v>
      </c>
      <c r="AB4250" t="s">
        <v>24060</v>
      </c>
      <c r="AC4250" s="1">
        <v>41431.755555555559</v>
      </c>
      <c r="AD4250" t="s">
        <v>22650</v>
      </c>
    </row>
    <row r="4251" spans="1:30" x14ac:dyDescent="0.2">
      <c r="A4251" t="str">
        <f t="shared" si="198"/>
        <v>ricecounty.us</v>
      </c>
      <c r="B4251" t="str">
        <f t="shared" si="199"/>
        <v>ricecounty.us</v>
      </c>
      <c r="C4251" t="s">
        <v>26154</v>
      </c>
      <c r="D4251" t="s">
        <v>26154</v>
      </c>
      <c r="E4251" t="s">
        <v>26614</v>
      </c>
      <c r="F4251" t="s">
        <v>26154</v>
      </c>
      <c r="G4251" t="s">
        <v>40</v>
      </c>
      <c r="H4251" t="b">
        <v>1</v>
      </c>
      <c r="I4251" t="b">
        <v>0</v>
      </c>
      <c r="J4251" t="b">
        <v>1</v>
      </c>
      <c r="K4251" t="b">
        <v>1</v>
      </c>
      <c r="O4251">
        <v>200</v>
      </c>
      <c r="P4251" t="s">
        <v>35296</v>
      </c>
      <c r="R4251">
        <f t="shared" si="200"/>
        <v>200</v>
      </c>
      <c r="S4251">
        <v>200</v>
      </c>
      <c r="T4251" t="s">
        <v>23231</v>
      </c>
      <c r="X4251" t="s">
        <v>34</v>
      </c>
      <c r="Z4251" t="s">
        <v>417</v>
      </c>
      <c r="AA4251" t="s">
        <v>24062</v>
      </c>
      <c r="AB4251" t="s">
        <v>24063</v>
      </c>
      <c r="AC4251" s="1">
        <v>41431.755555555559</v>
      </c>
      <c r="AD4251" t="s">
        <v>23231</v>
      </c>
    </row>
    <row r="4252" spans="1:30" x14ac:dyDescent="0.2">
      <c r="A4252" t="str">
        <f t="shared" si="198"/>
        <v>ricetwp.us</v>
      </c>
      <c r="B4252" t="str">
        <f t="shared" si="199"/>
        <v>ricetwp.us</v>
      </c>
      <c r="C4252" t="s">
        <v>25752</v>
      </c>
      <c r="D4252" t="s">
        <v>25752</v>
      </c>
      <c r="E4252" t="s">
        <v>25753</v>
      </c>
      <c r="F4252" t="s">
        <v>25752</v>
      </c>
      <c r="G4252" t="s">
        <v>40</v>
      </c>
      <c r="H4252" t="b">
        <v>1</v>
      </c>
      <c r="I4252" t="b">
        <v>0</v>
      </c>
      <c r="J4252" t="b">
        <v>1</v>
      </c>
      <c r="K4252" t="b">
        <v>1</v>
      </c>
      <c r="O4252">
        <v>200</v>
      </c>
      <c r="P4252" t="s">
        <v>35296</v>
      </c>
      <c r="R4252">
        <f t="shared" si="200"/>
        <v>200</v>
      </c>
      <c r="S4252">
        <v>200</v>
      </c>
      <c r="T4252" t="s">
        <v>23885</v>
      </c>
      <c r="X4252" t="s">
        <v>34</v>
      </c>
      <c r="Z4252" t="s">
        <v>7315</v>
      </c>
      <c r="AA4252" t="s">
        <v>24068</v>
      </c>
      <c r="AB4252" t="s">
        <v>24069</v>
      </c>
      <c r="AC4252" s="1">
        <v>41431.755555555559</v>
      </c>
      <c r="AD4252" t="s">
        <v>23885</v>
      </c>
    </row>
    <row r="4253" spans="1:30" x14ac:dyDescent="0.2">
      <c r="A4253" t="str">
        <f t="shared" si="198"/>
        <v>richardsontownship.govoffice2.com</v>
      </c>
      <c r="B4253" t="str">
        <f t="shared" si="199"/>
        <v>richardsontownship.govoffice2.com</v>
      </c>
      <c r="C4253" t="s">
        <v>26161</v>
      </c>
      <c r="D4253" t="s">
        <v>240</v>
      </c>
      <c r="E4253" t="s">
        <v>27504</v>
      </c>
      <c r="F4253" t="s">
        <v>240</v>
      </c>
      <c r="G4253" t="s">
        <v>40</v>
      </c>
      <c r="H4253" t="b">
        <v>1</v>
      </c>
      <c r="I4253" t="b">
        <v>0</v>
      </c>
      <c r="J4253" t="b">
        <v>1</v>
      </c>
      <c r="K4253" t="b">
        <v>1</v>
      </c>
      <c r="O4253">
        <v>200</v>
      </c>
      <c r="P4253" t="s">
        <v>35296</v>
      </c>
      <c r="R4253">
        <f t="shared" si="200"/>
        <v>200</v>
      </c>
      <c r="S4253">
        <v>200</v>
      </c>
      <c r="T4253" t="s">
        <v>24071</v>
      </c>
      <c r="X4253" t="s">
        <v>98</v>
      </c>
      <c r="Z4253" t="s">
        <v>157</v>
      </c>
      <c r="AA4253" t="s">
        <v>24072</v>
      </c>
      <c r="AB4253" t="s">
        <v>24073</v>
      </c>
      <c r="AC4253" s="1">
        <v>41431.756249999999</v>
      </c>
      <c r="AD4253" t="s">
        <v>24071</v>
      </c>
    </row>
    <row r="4254" spans="1:30" x14ac:dyDescent="0.2">
      <c r="A4254" t="str">
        <f t="shared" si="198"/>
        <v>richfieldvillageohio.org</v>
      </c>
      <c r="B4254" t="str">
        <f t="shared" si="199"/>
        <v>richfieldvillageohio.org</v>
      </c>
      <c r="C4254" t="s">
        <v>20106</v>
      </c>
      <c r="D4254" t="s">
        <v>20106</v>
      </c>
      <c r="E4254" t="s">
        <v>20107</v>
      </c>
      <c r="F4254" t="s">
        <v>20106</v>
      </c>
      <c r="G4254" t="s">
        <v>40</v>
      </c>
      <c r="H4254" t="b">
        <v>1</v>
      </c>
      <c r="I4254" t="b">
        <v>0</v>
      </c>
      <c r="J4254" t="b">
        <v>1</v>
      </c>
      <c r="K4254" t="b">
        <v>1</v>
      </c>
      <c r="O4254">
        <v>200</v>
      </c>
      <c r="P4254" t="s">
        <v>35296</v>
      </c>
      <c r="R4254">
        <f t="shared" si="200"/>
        <v>200</v>
      </c>
      <c r="S4254">
        <v>200</v>
      </c>
      <c r="T4254" t="s">
        <v>24075</v>
      </c>
      <c r="X4254" t="s">
        <v>98</v>
      </c>
      <c r="Z4254" t="s">
        <v>86</v>
      </c>
      <c r="AA4254" t="s">
        <v>24076</v>
      </c>
      <c r="AB4254" t="s">
        <v>24077</v>
      </c>
      <c r="AC4254" s="1">
        <v>41431.755555555559</v>
      </c>
      <c r="AD4254" t="s">
        <v>24075</v>
      </c>
    </row>
    <row r="4255" spans="1:30" x14ac:dyDescent="0.2">
      <c r="A4255" t="str">
        <f t="shared" si="198"/>
        <v>richland.org</v>
      </c>
      <c r="B4255" t="str">
        <f t="shared" si="199"/>
        <v>richland.org</v>
      </c>
      <c r="C4255" t="s">
        <v>26175</v>
      </c>
      <c r="D4255" t="s">
        <v>26175</v>
      </c>
      <c r="E4255" t="s">
        <v>27489</v>
      </c>
      <c r="F4255" t="s">
        <v>26175</v>
      </c>
      <c r="G4255" t="s">
        <v>40</v>
      </c>
      <c r="H4255" t="b">
        <v>1</v>
      </c>
      <c r="I4255" t="b">
        <v>0</v>
      </c>
      <c r="J4255" t="b">
        <v>1</v>
      </c>
      <c r="K4255" t="b">
        <v>1</v>
      </c>
      <c r="O4255">
        <v>200</v>
      </c>
      <c r="P4255" t="s">
        <v>35296</v>
      </c>
      <c r="R4255">
        <f t="shared" si="200"/>
        <v>200</v>
      </c>
      <c r="S4255">
        <v>200</v>
      </c>
      <c r="T4255" t="s">
        <v>24079</v>
      </c>
      <c r="X4255" t="s">
        <v>34</v>
      </c>
      <c r="Z4255" t="s">
        <v>130</v>
      </c>
      <c r="AA4255" t="s">
        <v>24080</v>
      </c>
      <c r="AB4255" t="s">
        <v>24081</v>
      </c>
      <c r="AC4255" s="1">
        <v>41431.755555555559</v>
      </c>
      <c r="AD4255" t="s">
        <v>24079</v>
      </c>
    </row>
    <row r="4256" spans="1:30" x14ac:dyDescent="0.2">
      <c r="A4256" t="str">
        <f t="shared" si="198"/>
        <v>richlandtwp.com</v>
      </c>
      <c r="B4256" t="str">
        <f t="shared" si="199"/>
        <v>richlandtwp.com</v>
      </c>
      <c r="C4256" t="s">
        <v>25953</v>
      </c>
      <c r="D4256" t="s">
        <v>25953</v>
      </c>
      <c r="E4256" t="s">
        <v>25954</v>
      </c>
      <c r="F4256" t="s">
        <v>25953</v>
      </c>
      <c r="G4256" t="s">
        <v>40</v>
      </c>
      <c r="H4256" t="b">
        <v>1</v>
      </c>
      <c r="I4256" t="b">
        <v>1</v>
      </c>
      <c r="J4256" t="b">
        <v>1</v>
      </c>
      <c r="K4256" t="b">
        <v>0</v>
      </c>
      <c r="O4256">
        <v>200</v>
      </c>
      <c r="P4256" t="s">
        <v>35296</v>
      </c>
      <c r="R4256">
        <f t="shared" si="200"/>
        <v>200</v>
      </c>
      <c r="S4256">
        <v>200</v>
      </c>
      <c r="T4256" t="s">
        <v>24084</v>
      </c>
      <c r="X4256" t="s">
        <v>34</v>
      </c>
      <c r="Z4256" t="s">
        <v>417</v>
      </c>
      <c r="AA4256" t="s">
        <v>24085</v>
      </c>
      <c r="AB4256" t="s">
        <v>24086</v>
      </c>
      <c r="AC4256" s="1">
        <v>41431.755555555559</v>
      </c>
      <c r="AD4256" t="s">
        <v>24084</v>
      </c>
    </row>
    <row r="4257" spans="1:30" x14ac:dyDescent="0.2">
      <c r="A4257" t="str">
        <f t="shared" ref="A4257:A4320" si="201">VLOOKUP(C4257,T$2:U$10000,1,FALSE)</f>
        <v>richmond-il.com</v>
      </c>
      <c r="B4257" t="e">
        <f t="shared" ref="B4257:B4320" si="202">VLOOKUP(C4257,AD$2:AE$10000,1,FALSE)</f>
        <v>#N/A</v>
      </c>
      <c r="C4257" t="s">
        <v>24128</v>
      </c>
      <c r="D4257" t="s">
        <v>24128</v>
      </c>
      <c r="E4257" t="s">
        <v>24129</v>
      </c>
      <c r="F4257" t="s">
        <v>24128</v>
      </c>
      <c r="G4257" t="s">
        <v>40</v>
      </c>
      <c r="H4257" t="b">
        <v>1</v>
      </c>
      <c r="I4257" t="b">
        <v>0</v>
      </c>
      <c r="J4257" t="b">
        <v>1</v>
      </c>
      <c r="K4257" t="b">
        <v>1</v>
      </c>
      <c r="O4257">
        <v>200</v>
      </c>
      <c r="P4257" t="s">
        <v>35296</v>
      </c>
      <c r="R4257">
        <f t="shared" si="200"/>
        <v>200</v>
      </c>
      <c r="S4257">
        <v>200</v>
      </c>
      <c r="T4257" t="s">
        <v>23679</v>
      </c>
      <c r="X4257" t="s">
        <v>98</v>
      </c>
      <c r="Z4257" t="s">
        <v>209</v>
      </c>
      <c r="AA4257" t="s">
        <v>24089</v>
      </c>
      <c r="AB4257" t="s">
        <v>24090</v>
      </c>
      <c r="AC4257" s="1">
        <v>41431.755555555559</v>
      </c>
      <c r="AD4257" t="s">
        <v>23679</v>
      </c>
    </row>
    <row r="4258" spans="1:30" x14ac:dyDescent="0.2">
      <c r="A4258" t="str">
        <f t="shared" si="201"/>
        <v>richmondfed.org</v>
      </c>
      <c r="B4258" t="e">
        <f t="shared" si="202"/>
        <v>#N/A</v>
      </c>
      <c r="C4258" t="s">
        <v>26189</v>
      </c>
      <c r="D4258" t="s">
        <v>26189</v>
      </c>
      <c r="E4258" t="s">
        <v>26253</v>
      </c>
      <c r="F4258" t="s">
        <v>26189</v>
      </c>
      <c r="G4258" t="s">
        <v>40</v>
      </c>
      <c r="H4258" t="b">
        <v>1</v>
      </c>
      <c r="I4258" t="b">
        <v>1</v>
      </c>
      <c r="J4258" t="b">
        <v>1</v>
      </c>
      <c r="K4258" t="b">
        <v>0</v>
      </c>
      <c r="L4258" t="s">
        <v>4245</v>
      </c>
      <c r="O4258">
        <v>200</v>
      </c>
      <c r="P4258" t="s">
        <v>35296</v>
      </c>
      <c r="R4258">
        <f t="shared" si="200"/>
        <v>200</v>
      </c>
      <c r="S4258">
        <v>200</v>
      </c>
      <c r="T4258" t="s">
        <v>24091</v>
      </c>
      <c r="X4258" t="s">
        <v>98</v>
      </c>
      <c r="Z4258" t="s">
        <v>606</v>
      </c>
      <c r="AA4258" t="s">
        <v>24092</v>
      </c>
      <c r="AB4258" t="s">
        <v>24093</v>
      </c>
      <c r="AC4258" s="1">
        <v>41431.755555555559</v>
      </c>
      <c r="AD4258" t="s">
        <v>24091</v>
      </c>
    </row>
    <row r="4259" spans="1:30" x14ac:dyDescent="0.2">
      <c r="A4259" t="str">
        <f t="shared" si="201"/>
        <v>richmondmaine.com</v>
      </c>
      <c r="B4259" t="str">
        <f t="shared" si="202"/>
        <v>richmondmaine.com</v>
      </c>
      <c r="C4259" t="s">
        <v>25502</v>
      </c>
      <c r="D4259" t="s">
        <v>25502</v>
      </c>
      <c r="E4259" t="s">
        <v>25503</v>
      </c>
      <c r="F4259" t="s">
        <v>25502</v>
      </c>
      <c r="G4259" t="s">
        <v>40</v>
      </c>
      <c r="H4259" t="b">
        <v>1</v>
      </c>
      <c r="I4259" t="b">
        <v>0</v>
      </c>
      <c r="J4259" t="b">
        <v>1</v>
      </c>
      <c r="K4259" t="b">
        <v>1</v>
      </c>
      <c r="O4259">
        <v>200</v>
      </c>
      <c r="P4259" t="s">
        <v>35296</v>
      </c>
      <c r="R4259">
        <f t="shared" si="200"/>
        <v>200</v>
      </c>
      <c r="S4259">
        <v>200</v>
      </c>
      <c r="T4259" t="s">
        <v>22655</v>
      </c>
      <c r="X4259" t="s">
        <v>34</v>
      </c>
      <c r="Z4259" t="s">
        <v>252</v>
      </c>
      <c r="AA4259" t="s">
        <v>24100</v>
      </c>
      <c r="AB4259" t="s">
        <v>24101</v>
      </c>
      <c r="AC4259" s="1">
        <v>41431.755555555559</v>
      </c>
      <c r="AD4259" t="s">
        <v>22655</v>
      </c>
    </row>
    <row r="4260" spans="1:30" x14ac:dyDescent="0.2">
      <c r="A4260" t="str">
        <f t="shared" si="201"/>
        <v>richmondnc.com</v>
      </c>
      <c r="B4260" t="str">
        <f t="shared" si="202"/>
        <v>richmondnc.com</v>
      </c>
      <c r="C4260" t="s">
        <v>25894</v>
      </c>
      <c r="D4260" t="s">
        <v>25894</v>
      </c>
      <c r="E4260" t="s">
        <v>25895</v>
      </c>
      <c r="F4260" t="s">
        <v>25894</v>
      </c>
      <c r="G4260" t="s">
        <v>40</v>
      </c>
      <c r="H4260" t="b">
        <v>1</v>
      </c>
      <c r="I4260" t="b">
        <v>0</v>
      </c>
      <c r="J4260" t="b">
        <v>1</v>
      </c>
      <c r="K4260" t="b">
        <v>1</v>
      </c>
      <c r="O4260">
        <v>200</v>
      </c>
      <c r="P4260" t="s">
        <v>35296</v>
      </c>
      <c r="R4260">
        <f t="shared" si="200"/>
        <v>200</v>
      </c>
      <c r="S4260">
        <v>200</v>
      </c>
      <c r="T4260" t="s">
        <v>23824</v>
      </c>
      <c r="X4260" t="s">
        <v>34</v>
      </c>
      <c r="Z4260" t="s">
        <v>243</v>
      </c>
      <c r="AA4260" t="s">
        <v>24107</v>
      </c>
      <c r="AB4260" t="s">
        <v>24108</v>
      </c>
      <c r="AC4260" s="1">
        <v>41431.755555555559</v>
      </c>
      <c r="AD4260" t="s">
        <v>23824</v>
      </c>
    </row>
    <row r="4261" spans="1:30" x14ac:dyDescent="0.2">
      <c r="A4261" t="str">
        <f t="shared" si="201"/>
        <v>richmondregional.org</v>
      </c>
      <c r="B4261" t="str">
        <f t="shared" si="202"/>
        <v>richmondregional.org</v>
      </c>
      <c r="C4261" t="s">
        <v>25125</v>
      </c>
      <c r="D4261" t="s">
        <v>25125</v>
      </c>
      <c r="E4261" t="s">
        <v>25126</v>
      </c>
      <c r="F4261" t="s">
        <v>25125</v>
      </c>
      <c r="G4261" t="s">
        <v>40</v>
      </c>
      <c r="H4261" t="b">
        <v>1</v>
      </c>
      <c r="I4261" t="b">
        <v>1</v>
      </c>
      <c r="J4261" t="b">
        <v>1</v>
      </c>
      <c r="K4261" t="b">
        <v>0</v>
      </c>
      <c r="O4261">
        <v>200</v>
      </c>
      <c r="P4261" t="s">
        <v>35296</v>
      </c>
      <c r="R4261">
        <f t="shared" si="200"/>
        <v>200</v>
      </c>
      <c r="S4261">
        <v>200</v>
      </c>
      <c r="T4261" t="s">
        <v>22660</v>
      </c>
      <c r="X4261" t="s">
        <v>34</v>
      </c>
      <c r="Z4261" t="s">
        <v>86</v>
      </c>
      <c r="AA4261" t="s">
        <v>24110</v>
      </c>
      <c r="AB4261" t="s">
        <v>24111</v>
      </c>
      <c r="AC4261" s="1">
        <v>41431.755555555559</v>
      </c>
      <c r="AD4261" t="s">
        <v>22660</v>
      </c>
    </row>
    <row r="4262" spans="1:30" x14ac:dyDescent="0.2">
      <c r="A4262" t="str">
        <f t="shared" si="201"/>
        <v>richmondri.com</v>
      </c>
      <c r="B4262" t="str">
        <f t="shared" si="202"/>
        <v>richmondri.com</v>
      </c>
      <c r="C4262" t="s">
        <v>26208</v>
      </c>
      <c r="D4262" t="s">
        <v>26208</v>
      </c>
      <c r="E4262" t="s">
        <v>26559</v>
      </c>
      <c r="F4262" t="s">
        <v>26208</v>
      </c>
      <c r="G4262" t="s">
        <v>40</v>
      </c>
      <c r="H4262" t="b">
        <v>1</v>
      </c>
      <c r="I4262" t="b">
        <v>0</v>
      </c>
      <c r="J4262" t="b">
        <v>1</v>
      </c>
      <c r="K4262" t="b">
        <v>1</v>
      </c>
      <c r="O4262">
        <v>200</v>
      </c>
      <c r="P4262" t="s">
        <v>35296</v>
      </c>
      <c r="R4262">
        <f t="shared" si="200"/>
        <v>200</v>
      </c>
      <c r="S4262">
        <v>200</v>
      </c>
      <c r="T4262" t="s">
        <v>23299</v>
      </c>
      <c r="X4262" t="s">
        <v>34</v>
      </c>
      <c r="Z4262" t="s">
        <v>86</v>
      </c>
      <c r="AA4262" t="s">
        <v>24114</v>
      </c>
      <c r="AB4262" t="s">
        <v>24115</v>
      </c>
      <c r="AC4262" s="1">
        <v>41431.755555555559</v>
      </c>
      <c r="AD4262" t="s">
        <v>23299</v>
      </c>
    </row>
    <row r="4263" spans="1:30" x14ac:dyDescent="0.2">
      <c r="A4263" t="str">
        <f t="shared" si="201"/>
        <v>richmondvt.com</v>
      </c>
      <c r="B4263" t="e">
        <f t="shared" si="202"/>
        <v>#N/A</v>
      </c>
      <c r="C4263" t="s">
        <v>24133</v>
      </c>
      <c r="D4263" t="s">
        <v>24133</v>
      </c>
      <c r="E4263" t="s">
        <v>24134</v>
      </c>
      <c r="F4263" t="s">
        <v>24133</v>
      </c>
      <c r="G4263" t="s">
        <v>40</v>
      </c>
      <c r="H4263" t="b">
        <v>1</v>
      </c>
      <c r="I4263" t="b">
        <v>1</v>
      </c>
      <c r="J4263" t="b">
        <v>1</v>
      </c>
      <c r="K4263" t="b">
        <v>0</v>
      </c>
      <c r="O4263">
        <v>200</v>
      </c>
      <c r="P4263" t="s">
        <v>35296</v>
      </c>
      <c r="R4263">
        <f t="shared" si="200"/>
        <v>200</v>
      </c>
      <c r="S4263">
        <v>200</v>
      </c>
      <c r="T4263" t="s">
        <v>24117</v>
      </c>
      <c r="X4263" t="s">
        <v>98</v>
      </c>
      <c r="Z4263" t="s">
        <v>243</v>
      </c>
      <c r="AA4263" t="s">
        <v>24118</v>
      </c>
      <c r="AB4263" t="s">
        <v>24119</v>
      </c>
      <c r="AC4263" s="1">
        <v>41431.755555555559</v>
      </c>
      <c r="AD4263" t="s">
        <v>24117</v>
      </c>
    </row>
    <row r="4264" spans="1:30" x14ac:dyDescent="0.2">
      <c r="A4264" t="str">
        <f t="shared" si="201"/>
        <v>richtonpark.org</v>
      </c>
      <c r="B4264" t="str">
        <f t="shared" si="202"/>
        <v>richtonpark.org</v>
      </c>
      <c r="C4264" t="s">
        <v>20110</v>
      </c>
      <c r="D4264" t="s">
        <v>20110</v>
      </c>
      <c r="E4264" t="s">
        <v>20111</v>
      </c>
      <c r="F4264" t="s">
        <v>20110</v>
      </c>
      <c r="G4264" t="s">
        <v>40</v>
      </c>
      <c r="H4264" t="b">
        <v>1</v>
      </c>
      <c r="I4264" t="b">
        <v>0</v>
      </c>
      <c r="J4264" t="b">
        <v>1</v>
      </c>
      <c r="K4264" t="b">
        <v>1</v>
      </c>
      <c r="O4264">
        <v>200</v>
      </c>
      <c r="P4264" t="s">
        <v>35296</v>
      </c>
      <c r="R4264">
        <f t="shared" si="200"/>
        <v>200</v>
      </c>
      <c r="S4264">
        <v>200</v>
      </c>
      <c r="T4264" t="s">
        <v>22252</v>
      </c>
      <c r="X4264" t="s">
        <v>98</v>
      </c>
      <c r="Z4264" t="s">
        <v>782</v>
      </c>
      <c r="AA4264" t="s">
        <v>24122</v>
      </c>
      <c r="AB4264" t="s">
        <v>24123</v>
      </c>
      <c r="AC4264" s="1">
        <v>41719.703472222223</v>
      </c>
      <c r="AD4264" t="s">
        <v>34645</v>
      </c>
    </row>
    <row r="4265" spans="1:30" x14ac:dyDescent="0.2">
      <c r="A4265" t="str">
        <f t="shared" si="201"/>
        <v>richtownship.org</v>
      </c>
      <c r="B4265" t="str">
        <f t="shared" si="202"/>
        <v>richtownship.org</v>
      </c>
      <c r="C4265" t="s">
        <v>26220</v>
      </c>
      <c r="D4265" t="s">
        <v>26220</v>
      </c>
      <c r="E4265" t="s">
        <v>27160</v>
      </c>
      <c r="F4265" t="s">
        <v>26220</v>
      </c>
      <c r="G4265" t="s">
        <v>40</v>
      </c>
      <c r="H4265" t="b">
        <v>1</v>
      </c>
      <c r="I4265" t="b">
        <v>1</v>
      </c>
      <c r="J4265" t="b">
        <v>1</v>
      </c>
      <c r="K4265" t="b">
        <v>0</v>
      </c>
      <c r="O4265">
        <v>200</v>
      </c>
      <c r="P4265" t="s">
        <v>35296</v>
      </c>
      <c r="R4265">
        <f t="shared" si="200"/>
        <v>200</v>
      </c>
      <c r="S4265">
        <v>200</v>
      </c>
      <c r="T4265" t="s">
        <v>23740</v>
      </c>
      <c r="X4265" t="s">
        <v>22</v>
      </c>
      <c r="Z4265" t="s">
        <v>11350</v>
      </c>
      <c r="AA4265" t="s">
        <v>24126</v>
      </c>
      <c r="AB4265" t="s">
        <v>24127</v>
      </c>
      <c r="AC4265" s="1">
        <v>41431.755555555559</v>
      </c>
      <c r="AD4265" t="s">
        <v>23740</v>
      </c>
    </row>
    <row r="4266" spans="1:30" x14ac:dyDescent="0.2">
      <c r="A4266" t="str">
        <f t="shared" si="201"/>
        <v>ridgefieldpark.org</v>
      </c>
      <c r="B4266" t="str">
        <f t="shared" si="202"/>
        <v>ridgefieldpark.org</v>
      </c>
      <c r="C4266" t="s">
        <v>26231</v>
      </c>
      <c r="D4266" t="s">
        <v>26231</v>
      </c>
      <c r="E4266" t="s">
        <v>26592</v>
      </c>
      <c r="F4266" t="s">
        <v>26231</v>
      </c>
      <c r="G4266" t="s">
        <v>40</v>
      </c>
      <c r="H4266" t="b">
        <v>1</v>
      </c>
      <c r="I4266" t="b">
        <v>1</v>
      </c>
      <c r="J4266" t="b">
        <v>1</v>
      </c>
      <c r="K4266" t="b">
        <v>0</v>
      </c>
      <c r="O4266">
        <v>200</v>
      </c>
      <c r="P4266" t="s">
        <v>35296</v>
      </c>
      <c r="R4266">
        <f t="shared" si="200"/>
        <v>200</v>
      </c>
      <c r="S4266">
        <v>200</v>
      </c>
      <c r="T4266" t="s">
        <v>24148</v>
      </c>
      <c r="X4266" t="s">
        <v>22</v>
      </c>
      <c r="Z4266" t="s">
        <v>782</v>
      </c>
      <c r="AA4266" t="s">
        <v>24149</v>
      </c>
      <c r="AB4266" t="s">
        <v>24150</v>
      </c>
      <c r="AC4266" s="1">
        <v>41431.755555555559</v>
      </c>
      <c r="AD4266" t="s">
        <v>24148</v>
      </c>
    </row>
    <row r="4267" spans="1:30" x14ac:dyDescent="0.2">
      <c r="A4267" t="str">
        <f t="shared" si="201"/>
        <v>ridgelandms.org</v>
      </c>
      <c r="B4267" t="str">
        <f t="shared" si="202"/>
        <v>ridgelandms.org</v>
      </c>
      <c r="C4267" t="s">
        <v>24456</v>
      </c>
      <c r="D4267" t="s">
        <v>24456</v>
      </c>
      <c r="E4267" t="s">
        <v>24457</v>
      </c>
      <c r="F4267" t="s">
        <v>24456</v>
      </c>
      <c r="G4267" t="s">
        <v>40</v>
      </c>
      <c r="H4267" t="b">
        <v>1</v>
      </c>
      <c r="I4267" t="b">
        <v>1</v>
      </c>
      <c r="J4267" t="b">
        <v>1</v>
      </c>
      <c r="K4267" t="b">
        <v>0</v>
      </c>
      <c r="O4267">
        <v>200</v>
      </c>
      <c r="P4267" t="s">
        <v>35296</v>
      </c>
      <c r="R4267">
        <f t="shared" si="200"/>
        <v>200</v>
      </c>
      <c r="S4267">
        <v>200</v>
      </c>
      <c r="T4267" t="s">
        <v>23736</v>
      </c>
      <c r="X4267" t="s">
        <v>22</v>
      </c>
      <c r="Z4267" t="s">
        <v>782</v>
      </c>
      <c r="AA4267" t="s">
        <v>24151</v>
      </c>
      <c r="AB4267" t="s">
        <v>24152</v>
      </c>
      <c r="AC4267" s="1">
        <v>41431.755555555559</v>
      </c>
      <c r="AD4267" t="s">
        <v>23736</v>
      </c>
    </row>
    <row r="4268" spans="1:30" x14ac:dyDescent="0.2">
      <c r="A4268" t="str">
        <f t="shared" si="201"/>
        <v>ridgelymd.org</v>
      </c>
      <c r="B4268" t="str">
        <f t="shared" si="202"/>
        <v>ridgelymd.org</v>
      </c>
      <c r="C4268" t="s">
        <v>20114</v>
      </c>
      <c r="D4268" t="s">
        <v>20114</v>
      </c>
      <c r="E4268" t="s">
        <v>20115</v>
      </c>
      <c r="F4268" t="s">
        <v>20114</v>
      </c>
      <c r="G4268" t="s">
        <v>40</v>
      </c>
      <c r="H4268" t="b">
        <v>1</v>
      </c>
      <c r="I4268" t="b">
        <v>0</v>
      </c>
      <c r="J4268" t="b">
        <v>1</v>
      </c>
      <c r="K4268" t="b">
        <v>1</v>
      </c>
      <c r="O4268">
        <v>200</v>
      </c>
      <c r="P4268" t="s">
        <v>35296</v>
      </c>
      <c r="R4268">
        <f t="shared" si="200"/>
        <v>200</v>
      </c>
      <c r="S4268">
        <v>200</v>
      </c>
      <c r="T4268" t="s">
        <v>23894</v>
      </c>
      <c r="X4268" t="s">
        <v>34</v>
      </c>
      <c r="Z4268" t="s">
        <v>150</v>
      </c>
      <c r="AA4268" t="s">
        <v>24154</v>
      </c>
      <c r="AB4268" t="s">
        <v>24155</v>
      </c>
      <c r="AC4268" s="1">
        <v>41431.755555555559</v>
      </c>
      <c r="AD4268" t="s">
        <v>23894</v>
      </c>
    </row>
    <row r="4269" spans="1:30" x14ac:dyDescent="0.2">
      <c r="A4269" t="str">
        <f t="shared" si="201"/>
        <v>ridgespringsc.com</v>
      </c>
      <c r="B4269" t="str">
        <f t="shared" si="202"/>
        <v>ridgespringsc.com</v>
      </c>
      <c r="C4269" t="s">
        <v>26196</v>
      </c>
      <c r="D4269" t="s">
        <v>26196</v>
      </c>
      <c r="E4269" t="s">
        <v>26197</v>
      </c>
      <c r="F4269" t="s">
        <v>26196</v>
      </c>
      <c r="G4269" t="s">
        <v>40</v>
      </c>
      <c r="H4269" t="b">
        <v>1</v>
      </c>
      <c r="I4269" t="b">
        <v>0</v>
      </c>
      <c r="J4269" t="b">
        <v>1</v>
      </c>
      <c r="K4269" t="b">
        <v>1</v>
      </c>
      <c r="O4269">
        <v>200</v>
      </c>
      <c r="P4269" t="s">
        <v>35296</v>
      </c>
      <c r="R4269">
        <f t="shared" si="200"/>
        <v>200</v>
      </c>
      <c r="S4269">
        <v>200</v>
      </c>
      <c r="T4269" t="s">
        <v>24157</v>
      </c>
      <c r="X4269" t="s">
        <v>22</v>
      </c>
      <c r="Z4269" t="s">
        <v>1128</v>
      </c>
      <c r="AA4269" t="s">
        <v>24158</v>
      </c>
      <c r="AB4269" t="s">
        <v>24159</v>
      </c>
      <c r="AC4269" s="1">
        <v>41431.755555555559</v>
      </c>
      <c r="AD4269" t="s">
        <v>24157</v>
      </c>
    </row>
    <row r="4270" spans="1:30" x14ac:dyDescent="0.2">
      <c r="A4270" t="str">
        <f t="shared" si="201"/>
        <v>rifleco.org</v>
      </c>
      <c r="B4270" t="str">
        <f t="shared" si="202"/>
        <v>rifleco.org</v>
      </c>
      <c r="C4270" t="s">
        <v>20432</v>
      </c>
      <c r="D4270" t="s">
        <v>20432</v>
      </c>
      <c r="E4270" t="s">
        <v>20433</v>
      </c>
      <c r="F4270" t="s">
        <v>20432</v>
      </c>
      <c r="G4270" t="s">
        <v>40</v>
      </c>
      <c r="H4270" t="b">
        <v>1</v>
      </c>
      <c r="I4270" t="b">
        <v>0</v>
      </c>
      <c r="J4270" t="b">
        <v>1</v>
      </c>
      <c r="K4270" t="b">
        <v>1</v>
      </c>
      <c r="O4270">
        <v>200</v>
      </c>
      <c r="P4270" t="s">
        <v>35296</v>
      </c>
      <c r="R4270">
        <f t="shared" si="200"/>
        <v>200</v>
      </c>
      <c r="S4270">
        <v>200</v>
      </c>
      <c r="T4270" t="s">
        <v>24161</v>
      </c>
      <c r="X4270" t="s">
        <v>34</v>
      </c>
      <c r="Z4270" t="s">
        <v>35</v>
      </c>
      <c r="AA4270" t="s">
        <v>24162</v>
      </c>
      <c r="AB4270" t="s">
        <v>24163</v>
      </c>
      <c r="AC4270" s="1">
        <v>41431.755555555559</v>
      </c>
      <c r="AD4270" t="s">
        <v>24161</v>
      </c>
    </row>
    <row r="4271" spans="1:30" x14ac:dyDescent="0.2">
      <c r="A4271" t="str">
        <f t="shared" si="201"/>
        <v>rigov.org</v>
      </c>
      <c r="B4271" t="str">
        <f t="shared" si="202"/>
        <v>rigov.org</v>
      </c>
      <c r="C4271" t="s">
        <v>26202</v>
      </c>
      <c r="D4271" t="s">
        <v>26202</v>
      </c>
      <c r="E4271" t="s">
        <v>26203</v>
      </c>
      <c r="F4271" t="s">
        <v>26202</v>
      </c>
      <c r="G4271" t="s">
        <v>40</v>
      </c>
      <c r="H4271" t="b">
        <v>1</v>
      </c>
      <c r="I4271" t="b">
        <v>0</v>
      </c>
      <c r="J4271" t="b">
        <v>1</v>
      </c>
      <c r="K4271" t="b">
        <v>1</v>
      </c>
      <c r="O4271">
        <v>200</v>
      </c>
      <c r="P4271" t="s">
        <v>35296</v>
      </c>
      <c r="R4271">
        <f t="shared" si="200"/>
        <v>200</v>
      </c>
      <c r="S4271">
        <v>200</v>
      </c>
      <c r="T4271" t="s">
        <v>22294</v>
      </c>
      <c r="X4271" t="s">
        <v>98</v>
      </c>
      <c r="Z4271" t="s">
        <v>227</v>
      </c>
      <c r="AA4271" t="s">
        <v>24164</v>
      </c>
      <c r="AB4271" t="s">
        <v>24165</v>
      </c>
      <c r="AC4271" s="1">
        <v>41431.755555555559</v>
      </c>
      <c r="AD4271" t="s">
        <v>22294</v>
      </c>
    </row>
    <row r="4272" spans="1:30" x14ac:dyDescent="0.2">
      <c r="A4272" t="str">
        <f t="shared" si="201"/>
        <v>rilot.com</v>
      </c>
      <c r="B4272" t="e">
        <f t="shared" si="202"/>
        <v>#N/A</v>
      </c>
      <c r="C4272" t="s">
        <v>26258</v>
      </c>
      <c r="D4272" t="s">
        <v>26258</v>
      </c>
      <c r="E4272" t="s">
        <v>26624</v>
      </c>
      <c r="F4272" t="s">
        <v>26258</v>
      </c>
      <c r="G4272" t="s">
        <v>40</v>
      </c>
      <c r="H4272" t="b">
        <v>1</v>
      </c>
      <c r="I4272" t="b">
        <v>1</v>
      </c>
      <c r="J4272" t="b">
        <v>1</v>
      </c>
      <c r="K4272" t="b">
        <v>0</v>
      </c>
      <c r="O4272">
        <v>200</v>
      </c>
      <c r="P4272" t="s">
        <v>35296</v>
      </c>
      <c r="R4272">
        <f t="shared" si="200"/>
        <v>200</v>
      </c>
      <c r="S4272">
        <v>200</v>
      </c>
      <c r="T4272" t="s">
        <v>24168</v>
      </c>
      <c r="X4272" t="s">
        <v>98</v>
      </c>
      <c r="Z4272" t="s">
        <v>136</v>
      </c>
      <c r="AA4272" t="s">
        <v>24169</v>
      </c>
      <c r="AB4272" t="s">
        <v>24170</v>
      </c>
      <c r="AC4272" s="1">
        <v>41431.755555555559</v>
      </c>
      <c r="AD4272" t="s">
        <v>24168</v>
      </c>
    </row>
    <row r="4273" spans="1:30" x14ac:dyDescent="0.2">
      <c r="A4273" t="str">
        <f t="shared" si="201"/>
        <v>riograndecounty.org</v>
      </c>
      <c r="B4273" t="str">
        <f t="shared" si="202"/>
        <v>riograndecounty.org</v>
      </c>
      <c r="C4273" t="s">
        <v>26273</v>
      </c>
      <c r="D4273" t="s">
        <v>26273</v>
      </c>
      <c r="E4273" t="s">
        <v>26631</v>
      </c>
      <c r="F4273" t="s">
        <v>26273</v>
      </c>
      <c r="G4273" t="s">
        <v>40</v>
      </c>
      <c r="H4273" t="b">
        <v>1</v>
      </c>
      <c r="I4273" t="b">
        <v>1</v>
      </c>
      <c r="J4273" t="b">
        <v>1</v>
      </c>
      <c r="K4273" t="b">
        <v>0</v>
      </c>
      <c r="O4273">
        <v>200</v>
      </c>
      <c r="P4273" t="s">
        <v>35296</v>
      </c>
      <c r="R4273">
        <f t="shared" si="200"/>
        <v>200</v>
      </c>
      <c r="S4273">
        <v>200</v>
      </c>
      <c r="T4273" t="s">
        <v>24171</v>
      </c>
      <c r="X4273" t="s">
        <v>22</v>
      </c>
      <c r="Z4273" t="s">
        <v>227</v>
      </c>
      <c r="AA4273" t="s">
        <v>24172</v>
      </c>
      <c r="AB4273" t="s">
        <v>24173</v>
      </c>
      <c r="AC4273" s="1">
        <v>41431.755555555559</v>
      </c>
      <c r="AD4273" t="s">
        <v>24171</v>
      </c>
    </row>
    <row r="4274" spans="1:30" x14ac:dyDescent="0.2">
      <c r="A4274" t="str">
        <f t="shared" si="201"/>
        <v>ripuc.org</v>
      </c>
      <c r="B4274" t="str">
        <f t="shared" si="202"/>
        <v>ripuc.org</v>
      </c>
      <c r="C4274" t="s">
        <v>25376</v>
      </c>
      <c r="D4274" t="s">
        <v>25376</v>
      </c>
      <c r="E4274" t="s">
        <v>25377</v>
      </c>
      <c r="F4274" t="s">
        <v>25376</v>
      </c>
      <c r="G4274" t="s">
        <v>40</v>
      </c>
      <c r="H4274" t="b">
        <v>1</v>
      </c>
      <c r="I4274" t="b">
        <v>0</v>
      </c>
      <c r="J4274" t="b">
        <v>1</v>
      </c>
      <c r="K4274" t="b">
        <v>1</v>
      </c>
      <c r="O4274">
        <v>200</v>
      </c>
      <c r="P4274" t="s">
        <v>35296</v>
      </c>
      <c r="R4274">
        <f t="shared" si="200"/>
        <v>200</v>
      </c>
      <c r="S4274">
        <v>200</v>
      </c>
      <c r="T4274" t="s">
        <v>24174</v>
      </c>
      <c r="X4274" t="s">
        <v>22</v>
      </c>
      <c r="Z4274" t="s">
        <v>227</v>
      </c>
      <c r="AA4274" t="s">
        <v>24175</v>
      </c>
      <c r="AB4274" t="s">
        <v>24176</v>
      </c>
      <c r="AC4274" s="1">
        <v>41431.755555555559</v>
      </c>
      <c r="AD4274" t="s">
        <v>24174</v>
      </c>
    </row>
    <row r="4275" spans="1:30" x14ac:dyDescent="0.2">
      <c r="A4275" t="str">
        <f t="shared" si="201"/>
        <v>risingsunmd.org</v>
      </c>
      <c r="B4275" t="str">
        <f t="shared" si="202"/>
        <v>risingsunmd.org</v>
      </c>
      <c r="C4275" t="s">
        <v>26289</v>
      </c>
      <c r="D4275" t="s">
        <v>26289</v>
      </c>
      <c r="E4275" t="s">
        <v>27164</v>
      </c>
      <c r="F4275" t="s">
        <v>26289</v>
      </c>
      <c r="G4275" t="s">
        <v>40</v>
      </c>
      <c r="H4275" t="b">
        <v>1</v>
      </c>
      <c r="I4275" t="b">
        <v>1</v>
      </c>
      <c r="J4275" t="b">
        <v>1</v>
      </c>
      <c r="K4275" t="b">
        <v>0</v>
      </c>
      <c r="O4275">
        <v>200</v>
      </c>
      <c r="P4275" t="s">
        <v>35296</v>
      </c>
      <c r="R4275">
        <f t="shared" si="200"/>
        <v>200</v>
      </c>
      <c r="S4275">
        <v>200</v>
      </c>
      <c r="T4275" t="s">
        <v>24178</v>
      </c>
      <c r="X4275" t="s">
        <v>98</v>
      </c>
      <c r="Z4275" t="s">
        <v>227</v>
      </c>
      <c r="AA4275" t="s">
        <v>24179</v>
      </c>
      <c r="AB4275" t="s">
        <v>24180</v>
      </c>
      <c r="AC4275" s="1">
        <v>41431.755555555559</v>
      </c>
      <c r="AD4275" t="s">
        <v>24178</v>
      </c>
    </row>
    <row r="4276" spans="1:30" x14ac:dyDescent="0.2">
      <c r="A4276" t="str">
        <f t="shared" si="201"/>
        <v>ritba.org</v>
      </c>
      <c r="B4276" t="str">
        <f t="shared" si="202"/>
        <v>ritba.org</v>
      </c>
      <c r="C4276" t="s">
        <v>26293</v>
      </c>
      <c r="D4276" t="s">
        <v>26293</v>
      </c>
      <c r="E4276" t="s">
        <v>26972</v>
      </c>
      <c r="F4276" t="s">
        <v>26293</v>
      </c>
      <c r="G4276" t="s">
        <v>40</v>
      </c>
      <c r="H4276" t="b">
        <v>1</v>
      </c>
      <c r="I4276" t="b">
        <v>1</v>
      </c>
      <c r="J4276" t="b">
        <v>1</v>
      </c>
      <c r="K4276" t="b">
        <v>0</v>
      </c>
      <c r="O4276">
        <v>200</v>
      </c>
      <c r="P4276" t="s">
        <v>35296</v>
      </c>
      <c r="R4276">
        <f t="shared" si="200"/>
        <v>200</v>
      </c>
      <c r="S4276">
        <v>200</v>
      </c>
      <c r="T4276" t="s">
        <v>22593</v>
      </c>
      <c r="X4276" t="s">
        <v>22</v>
      </c>
      <c r="Z4276" t="s">
        <v>227</v>
      </c>
      <c r="AA4276" t="s">
        <v>24182</v>
      </c>
      <c r="AB4276" t="s">
        <v>24183</v>
      </c>
      <c r="AC4276" s="1">
        <v>42243.665972222225</v>
      </c>
      <c r="AD4276" t="s">
        <v>34104</v>
      </c>
    </row>
    <row r="4277" spans="1:30" x14ac:dyDescent="0.2">
      <c r="A4277" t="str">
        <f t="shared" si="201"/>
        <v>rittman.com</v>
      </c>
      <c r="B4277" t="str">
        <f t="shared" si="202"/>
        <v>rittman.com</v>
      </c>
      <c r="C4277" t="s">
        <v>26299</v>
      </c>
      <c r="D4277" t="s">
        <v>26299</v>
      </c>
      <c r="E4277" t="s">
        <v>27525</v>
      </c>
      <c r="F4277" t="s">
        <v>26299</v>
      </c>
      <c r="G4277" t="s">
        <v>40</v>
      </c>
      <c r="H4277" t="b">
        <v>1</v>
      </c>
      <c r="I4277" t="b">
        <v>0</v>
      </c>
      <c r="J4277" t="b">
        <v>1</v>
      </c>
      <c r="K4277" t="b">
        <v>1</v>
      </c>
      <c r="O4277">
        <v>200</v>
      </c>
      <c r="P4277" t="s">
        <v>35296</v>
      </c>
      <c r="R4277">
        <f t="shared" si="200"/>
        <v>200</v>
      </c>
      <c r="S4277">
        <v>200</v>
      </c>
      <c r="T4277" t="s">
        <v>24185</v>
      </c>
      <c r="X4277" t="s">
        <v>22</v>
      </c>
      <c r="Z4277" t="s">
        <v>227</v>
      </c>
      <c r="AA4277" t="s">
        <v>24186</v>
      </c>
      <c r="AB4277" t="s">
        <v>24187</v>
      </c>
      <c r="AC4277" s="1">
        <v>41431.755555555559</v>
      </c>
      <c r="AD4277" t="s">
        <v>24185</v>
      </c>
    </row>
    <row r="4278" spans="1:30" x14ac:dyDescent="0.2">
      <c r="A4278" t="str">
        <f t="shared" si="201"/>
        <v>riverbendnc.org</v>
      </c>
      <c r="B4278" t="str">
        <f t="shared" si="202"/>
        <v>riverbendnc.org</v>
      </c>
      <c r="C4278" t="s">
        <v>25267</v>
      </c>
      <c r="D4278" t="s">
        <v>25267</v>
      </c>
      <c r="E4278" t="s">
        <v>25268</v>
      </c>
      <c r="F4278" t="s">
        <v>25267</v>
      </c>
      <c r="G4278" t="s">
        <v>40</v>
      </c>
      <c r="H4278" t="b">
        <v>1</v>
      </c>
      <c r="I4278" t="b">
        <v>1</v>
      </c>
      <c r="J4278" t="b">
        <v>1</v>
      </c>
      <c r="K4278" t="b">
        <v>0</v>
      </c>
      <c r="O4278">
        <v>200</v>
      </c>
      <c r="P4278" t="s">
        <v>35296</v>
      </c>
      <c r="R4278">
        <f t="shared" si="200"/>
        <v>200</v>
      </c>
      <c r="S4278">
        <v>200</v>
      </c>
      <c r="T4278" t="s">
        <v>23744</v>
      </c>
      <c r="X4278" t="s">
        <v>34</v>
      </c>
      <c r="Z4278" t="s">
        <v>66</v>
      </c>
      <c r="AA4278" t="s">
        <v>24191</v>
      </c>
      <c r="AB4278" t="s">
        <v>24192</v>
      </c>
      <c r="AC4278" s="1">
        <v>41431.755555555559</v>
      </c>
      <c r="AD4278" t="s">
        <v>23744</v>
      </c>
    </row>
    <row r="4279" spans="1:30" x14ac:dyDescent="0.2">
      <c r="A4279" t="str">
        <f t="shared" si="201"/>
        <v>riverdaleparkmd.info</v>
      </c>
      <c r="B4279" t="str">
        <f t="shared" si="202"/>
        <v>riverdaleparkmd.info</v>
      </c>
      <c r="C4279" t="s">
        <v>26005</v>
      </c>
      <c r="D4279" t="s">
        <v>26005</v>
      </c>
      <c r="E4279" t="s">
        <v>26006</v>
      </c>
      <c r="F4279" t="s">
        <v>26005</v>
      </c>
      <c r="G4279" t="s">
        <v>40</v>
      </c>
      <c r="H4279" t="b">
        <v>1</v>
      </c>
      <c r="I4279" t="b">
        <v>0</v>
      </c>
      <c r="J4279" t="b">
        <v>1</v>
      </c>
      <c r="K4279" t="b">
        <v>1</v>
      </c>
      <c r="O4279">
        <v>200</v>
      </c>
      <c r="P4279" t="s">
        <v>35296</v>
      </c>
      <c r="R4279">
        <f t="shared" si="200"/>
        <v>200</v>
      </c>
      <c r="S4279">
        <v>200</v>
      </c>
      <c r="T4279" t="s">
        <v>24194</v>
      </c>
      <c r="X4279" t="s">
        <v>34</v>
      </c>
      <c r="Z4279" t="s">
        <v>86</v>
      </c>
      <c r="AA4279" t="s">
        <v>24195</v>
      </c>
      <c r="AB4279" t="s">
        <v>24196</v>
      </c>
      <c r="AC4279" s="1">
        <v>41431.755555555559</v>
      </c>
      <c r="AD4279" t="s">
        <v>24194</v>
      </c>
    </row>
    <row r="4280" spans="1:30" x14ac:dyDescent="0.2">
      <c r="A4280" t="str">
        <f t="shared" si="201"/>
        <v>riveredgenj.org</v>
      </c>
      <c r="B4280" t="str">
        <f t="shared" si="202"/>
        <v>riveredgenj.org</v>
      </c>
      <c r="C4280" t="s">
        <v>25576</v>
      </c>
      <c r="D4280" t="s">
        <v>25576</v>
      </c>
      <c r="E4280" t="s">
        <v>25577</v>
      </c>
      <c r="F4280" t="s">
        <v>25576</v>
      </c>
      <c r="G4280" t="s">
        <v>40</v>
      </c>
      <c r="H4280" t="b">
        <v>1</v>
      </c>
      <c r="I4280" t="b">
        <v>1</v>
      </c>
      <c r="J4280" t="b">
        <v>1</v>
      </c>
      <c r="K4280" t="b">
        <v>0</v>
      </c>
      <c r="O4280">
        <v>200</v>
      </c>
      <c r="P4280" t="s">
        <v>35296</v>
      </c>
      <c r="R4280">
        <f t="shared" si="200"/>
        <v>200</v>
      </c>
      <c r="S4280">
        <v>200</v>
      </c>
      <c r="T4280" t="s">
        <v>24198</v>
      </c>
      <c r="X4280" t="s">
        <v>34</v>
      </c>
      <c r="Z4280" t="s">
        <v>130</v>
      </c>
      <c r="AA4280" t="s">
        <v>24199</v>
      </c>
      <c r="AB4280" t="s">
        <v>24200</v>
      </c>
      <c r="AC4280" s="1">
        <v>41431.755555555559</v>
      </c>
      <c r="AD4280" t="s">
        <v>24198</v>
      </c>
    </row>
    <row r="4281" spans="1:30" x14ac:dyDescent="0.2">
      <c r="A4281" t="str">
        <f t="shared" si="201"/>
        <v>riverfallstown.com</v>
      </c>
      <c r="B4281" t="str">
        <f t="shared" si="202"/>
        <v>riverfallstown.com</v>
      </c>
      <c r="C4281" t="s">
        <v>25898</v>
      </c>
      <c r="D4281" t="s">
        <v>25898</v>
      </c>
      <c r="E4281" t="s">
        <v>25899</v>
      </c>
      <c r="F4281" t="s">
        <v>25898</v>
      </c>
      <c r="G4281" t="s">
        <v>40</v>
      </c>
      <c r="H4281" t="b">
        <v>1</v>
      </c>
      <c r="I4281" t="b">
        <v>0</v>
      </c>
      <c r="J4281" t="b">
        <v>1</v>
      </c>
      <c r="K4281" t="b">
        <v>1</v>
      </c>
      <c r="O4281">
        <v>200</v>
      </c>
      <c r="P4281" t="s">
        <v>35296</v>
      </c>
      <c r="R4281">
        <f t="shared" si="200"/>
        <v>200</v>
      </c>
      <c r="S4281">
        <v>200</v>
      </c>
      <c r="T4281" t="s">
        <v>24202</v>
      </c>
      <c r="X4281" t="s">
        <v>34</v>
      </c>
      <c r="Z4281" t="s">
        <v>86</v>
      </c>
      <c r="AA4281" t="s">
        <v>24203</v>
      </c>
      <c r="AB4281" t="s">
        <v>24204</v>
      </c>
      <c r="AC4281" s="1">
        <v>41431.755555555559</v>
      </c>
      <c r="AD4281" t="s">
        <v>24202</v>
      </c>
    </row>
    <row r="4282" spans="1:30" x14ac:dyDescent="0.2">
      <c r="A4282" t="str">
        <f t="shared" si="201"/>
        <v>riversidetwp.org</v>
      </c>
      <c r="B4282" t="str">
        <f t="shared" si="202"/>
        <v>riversidetwp.org</v>
      </c>
      <c r="C4282" t="s">
        <v>20445</v>
      </c>
      <c r="D4282" t="s">
        <v>20445</v>
      </c>
      <c r="E4282" t="s">
        <v>20446</v>
      </c>
      <c r="F4282" t="s">
        <v>20445</v>
      </c>
      <c r="G4282" t="s">
        <v>40</v>
      </c>
      <c r="H4282" t="b">
        <v>1</v>
      </c>
      <c r="I4282" t="b">
        <v>0</v>
      </c>
      <c r="J4282" t="b">
        <v>1</v>
      </c>
      <c r="K4282" t="b">
        <v>1</v>
      </c>
      <c r="O4282">
        <v>200</v>
      </c>
      <c r="P4282" t="s">
        <v>35296</v>
      </c>
      <c r="R4282">
        <f t="shared" si="200"/>
        <v>200</v>
      </c>
      <c r="S4282">
        <v>200</v>
      </c>
      <c r="T4282" t="s">
        <v>24206</v>
      </c>
      <c r="X4282" t="s">
        <v>34</v>
      </c>
      <c r="Z4282" t="s">
        <v>86</v>
      </c>
      <c r="AA4282" t="s">
        <v>24207</v>
      </c>
      <c r="AB4282" t="s">
        <v>24208</v>
      </c>
      <c r="AC4282" s="1">
        <v>41431.755555555559</v>
      </c>
      <c r="AD4282" t="s">
        <v>24206</v>
      </c>
    </row>
    <row r="4283" spans="1:30" x14ac:dyDescent="0.2">
      <c r="A4283" t="str">
        <f t="shared" si="201"/>
        <v>riverton-nj.com</v>
      </c>
      <c r="B4283" t="str">
        <f t="shared" si="202"/>
        <v>riverton-nj.com</v>
      </c>
      <c r="C4283" t="s">
        <v>26260</v>
      </c>
      <c r="D4283" t="s">
        <v>26260</v>
      </c>
      <c r="E4283" t="s">
        <v>26261</v>
      </c>
      <c r="F4283" t="s">
        <v>26260</v>
      </c>
      <c r="G4283" t="s">
        <v>40</v>
      </c>
      <c r="H4283" t="b">
        <v>1</v>
      </c>
      <c r="I4283" t="b">
        <v>0</v>
      </c>
      <c r="J4283" t="b">
        <v>1</v>
      </c>
      <c r="K4283" t="b">
        <v>1</v>
      </c>
      <c r="O4283">
        <v>200</v>
      </c>
      <c r="P4283" t="s">
        <v>35296</v>
      </c>
      <c r="R4283">
        <f t="shared" si="200"/>
        <v>200</v>
      </c>
      <c r="S4283">
        <v>200</v>
      </c>
      <c r="T4283" t="s">
        <v>23314</v>
      </c>
      <c r="X4283" t="s">
        <v>34</v>
      </c>
      <c r="Z4283" t="s">
        <v>130</v>
      </c>
      <c r="AA4283" t="s">
        <v>24213</v>
      </c>
      <c r="AB4283" t="s">
        <v>24214</v>
      </c>
      <c r="AC4283" s="1">
        <v>41431.755555555559</v>
      </c>
      <c r="AD4283" t="s">
        <v>23314</v>
      </c>
    </row>
    <row r="4284" spans="1:30" x14ac:dyDescent="0.2">
      <c r="A4284" t="str">
        <f t="shared" si="201"/>
        <v>rivervalenj.org</v>
      </c>
      <c r="B4284" t="str">
        <f t="shared" si="202"/>
        <v>rivervalenj.org</v>
      </c>
      <c r="C4284" t="s">
        <v>26330</v>
      </c>
      <c r="D4284" t="s">
        <v>26330</v>
      </c>
      <c r="E4284" t="s">
        <v>26926</v>
      </c>
      <c r="F4284" t="s">
        <v>26330</v>
      </c>
      <c r="G4284" t="s">
        <v>40</v>
      </c>
      <c r="H4284" t="b">
        <v>1</v>
      </c>
      <c r="I4284" t="b">
        <v>0</v>
      </c>
      <c r="J4284" t="b">
        <v>1</v>
      </c>
      <c r="K4284" t="b">
        <v>1</v>
      </c>
      <c r="O4284">
        <v>200</v>
      </c>
      <c r="P4284" t="s">
        <v>35296</v>
      </c>
      <c r="R4284">
        <f t="shared" si="200"/>
        <v>200</v>
      </c>
      <c r="S4284">
        <v>200</v>
      </c>
      <c r="T4284" t="s">
        <v>23952</v>
      </c>
      <c r="X4284" t="s">
        <v>34</v>
      </c>
      <c r="Z4284" t="s">
        <v>130</v>
      </c>
      <c r="AA4284" t="s">
        <v>24218</v>
      </c>
      <c r="AB4284" t="s">
        <v>24219</v>
      </c>
      <c r="AC4284" s="1">
        <v>41431.755555555559</v>
      </c>
      <c r="AD4284" t="s">
        <v>23952</v>
      </c>
    </row>
    <row r="4285" spans="1:30" x14ac:dyDescent="0.2">
      <c r="A4285" t="str">
        <f t="shared" si="201"/>
        <v>rivierabch.com</v>
      </c>
      <c r="B4285" t="str">
        <f t="shared" si="202"/>
        <v>rivierabch.com</v>
      </c>
      <c r="C4285" t="s">
        <v>26337</v>
      </c>
      <c r="D4285" t="s">
        <v>26337</v>
      </c>
      <c r="E4285" t="s">
        <v>27492</v>
      </c>
      <c r="F4285" t="s">
        <v>26337</v>
      </c>
      <c r="G4285" t="s">
        <v>40</v>
      </c>
      <c r="H4285" t="b">
        <v>1</v>
      </c>
      <c r="I4285" t="b">
        <v>0</v>
      </c>
      <c r="J4285" t="b">
        <v>1</v>
      </c>
      <c r="K4285" t="b">
        <v>1</v>
      </c>
      <c r="O4285">
        <v>200</v>
      </c>
      <c r="P4285" t="s">
        <v>35296</v>
      </c>
      <c r="R4285">
        <f t="shared" si="200"/>
        <v>200</v>
      </c>
      <c r="S4285">
        <v>200</v>
      </c>
      <c r="T4285" t="s">
        <v>24227</v>
      </c>
      <c r="X4285" t="s">
        <v>34</v>
      </c>
      <c r="Z4285" t="s">
        <v>136</v>
      </c>
      <c r="AA4285" t="s">
        <v>24228</v>
      </c>
      <c r="AB4285" t="s">
        <v>24229</v>
      </c>
      <c r="AC4285" s="1">
        <v>41431.755555555559</v>
      </c>
      <c r="AD4285" t="s">
        <v>24227</v>
      </c>
    </row>
    <row r="4286" spans="1:30" x14ac:dyDescent="0.2">
      <c r="A4286" t="str">
        <f t="shared" si="201"/>
        <v>roanegov.org</v>
      </c>
      <c r="B4286" t="e">
        <f t="shared" si="202"/>
        <v>#N/A</v>
      </c>
      <c r="C4286" t="s">
        <v>23837</v>
      </c>
      <c r="D4286" t="s">
        <v>23837</v>
      </c>
      <c r="E4286" t="s">
        <v>23838</v>
      </c>
      <c r="F4286" t="s">
        <v>23837</v>
      </c>
      <c r="G4286" t="s">
        <v>40</v>
      </c>
      <c r="H4286" t="b">
        <v>1</v>
      </c>
      <c r="I4286" t="b">
        <v>0</v>
      </c>
      <c r="J4286" t="b">
        <v>1</v>
      </c>
      <c r="K4286" t="b">
        <v>1</v>
      </c>
      <c r="O4286">
        <v>200</v>
      </c>
      <c r="P4286" t="s">
        <v>35296</v>
      </c>
      <c r="R4286">
        <f t="shared" si="200"/>
        <v>200</v>
      </c>
      <c r="S4286">
        <v>200</v>
      </c>
      <c r="T4286" t="s">
        <v>23303</v>
      </c>
      <c r="X4286" t="s">
        <v>22</v>
      </c>
      <c r="Z4286" t="s">
        <v>782</v>
      </c>
      <c r="AA4286" t="s">
        <v>24230</v>
      </c>
      <c r="AB4286" t="s">
        <v>24231</v>
      </c>
      <c r="AC4286" s="1">
        <v>41431.755555555559</v>
      </c>
      <c r="AD4286" t="s">
        <v>23303</v>
      </c>
    </row>
    <row r="4287" spans="1:30" x14ac:dyDescent="0.2">
      <c r="A4287" t="str">
        <f t="shared" si="201"/>
        <v>roanokeil.org</v>
      </c>
      <c r="B4287" t="str">
        <f t="shared" si="202"/>
        <v>roanokeil.org</v>
      </c>
      <c r="C4287" t="s">
        <v>26353</v>
      </c>
      <c r="D4287" t="s">
        <v>26353</v>
      </c>
      <c r="E4287" t="s">
        <v>26563</v>
      </c>
      <c r="F4287" t="s">
        <v>26353</v>
      </c>
      <c r="G4287" t="s">
        <v>40</v>
      </c>
      <c r="H4287" t="b">
        <v>1</v>
      </c>
      <c r="I4287" t="b">
        <v>0</v>
      </c>
      <c r="J4287" t="b">
        <v>1</v>
      </c>
      <c r="K4287" t="b">
        <v>1</v>
      </c>
      <c r="O4287">
        <v>200</v>
      </c>
      <c r="P4287" t="s">
        <v>35296</v>
      </c>
      <c r="R4287">
        <f t="shared" si="200"/>
        <v>200</v>
      </c>
      <c r="S4287">
        <v>200</v>
      </c>
      <c r="T4287" t="s">
        <v>23732</v>
      </c>
      <c r="X4287" t="s">
        <v>34</v>
      </c>
      <c r="Z4287" t="s">
        <v>248</v>
      </c>
      <c r="AA4287" t="s">
        <v>24232</v>
      </c>
      <c r="AB4287" t="s">
        <v>24233</v>
      </c>
      <c r="AC4287" s="1">
        <v>41431.755555555559</v>
      </c>
      <c r="AD4287" t="s">
        <v>23732</v>
      </c>
    </row>
    <row r="4288" spans="1:30" x14ac:dyDescent="0.2">
      <c r="A4288" t="str">
        <f t="shared" si="201"/>
        <v>roanokeisland.com</v>
      </c>
      <c r="B4288" t="str">
        <f t="shared" si="202"/>
        <v>roanokeisland.com</v>
      </c>
      <c r="C4288" t="s">
        <v>24482</v>
      </c>
      <c r="D4288" t="s">
        <v>24482</v>
      </c>
      <c r="E4288" t="s">
        <v>24483</v>
      </c>
      <c r="F4288" t="s">
        <v>24482</v>
      </c>
      <c r="G4288" t="s">
        <v>40</v>
      </c>
      <c r="H4288" t="b">
        <v>1</v>
      </c>
      <c r="I4288" t="b">
        <v>1</v>
      </c>
      <c r="J4288" t="b">
        <v>1</v>
      </c>
      <c r="K4288" t="b">
        <v>0</v>
      </c>
      <c r="O4288">
        <v>200</v>
      </c>
      <c r="P4288" t="s">
        <v>35296</v>
      </c>
      <c r="R4288">
        <f t="shared" si="200"/>
        <v>200</v>
      </c>
      <c r="S4288">
        <v>200</v>
      </c>
      <c r="T4288" t="s">
        <v>23900</v>
      </c>
      <c r="X4288" t="s">
        <v>34</v>
      </c>
      <c r="Z4288" t="s">
        <v>56</v>
      </c>
      <c r="AA4288" t="s">
        <v>24234</v>
      </c>
      <c r="AB4288" t="s">
        <v>24235</v>
      </c>
      <c r="AC4288" s="1">
        <v>41431.755555555559</v>
      </c>
      <c r="AD4288" t="s">
        <v>34646</v>
      </c>
    </row>
    <row r="4289" spans="1:30" x14ac:dyDescent="0.2">
      <c r="A4289" t="str">
        <f t="shared" si="201"/>
        <v>roanokerapidsnc.com</v>
      </c>
      <c r="B4289" t="str">
        <f t="shared" si="202"/>
        <v>roanokerapidsnc.com</v>
      </c>
      <c r="C4289" t="s">
        <v>23718</v>
      </c>
      <c r="D4289" t="s">
        <v>23718</v>
      </c>
      <c r="E4289" t="s">
        <v>23719</v>
      </c>
      <c r="F4289" t="s">
        <v>23718</v>
      </c>
      <c r="G4289" t="s">
        <v>40</v>
      </c>
      <c r="H4289" t="b">
        <v>1</v>
      </c>
      <c r="I4289" t="b">
        <v>0</v>
      </c>
      <c r="J4289" t="b">
        <v>1</v>
      </c>
      <c r="K4289" t="b">
        <v>1</v>
      </c>
      <c r="O4289">
        <v>200</v>
      </c>
      <c r="P4289" t="s">
        <v>35296</v>
      </c>
      <c r="R4289">
        <f t="shared" si="200"/>
        <v>200</v>
      </c>
      <c r="S4289">
        <v>200</v>
      </c>
      <c r="T4289" t="s">
        <v>23309</v>
      </c>
      <c r="U4289" t="s">
        <v>23310</v>
      </c>
      <c r="W4289" t="s">
        <v>3151</v>
      </c>
      <c r="X4289" t="s">
        <v>52</v>
      </c>
      <c r="AA4289" t="s">
        <v>24236</v>
      </c>
      <c r="AB4289" t="s">
        <v>24237</v>
      </c>
      <c r="AC4289" s="1">
        <v>41649.803472222222</v>
      </c>
      <c r="AD4289" t="s">
        <v>23309</v>
      </c>
    </row>
    <row r="4290" spans="1:30" x14ac:dyDescent="0.2">
      <c r="A4290" t="str">
        <f t="shared" si="201"/>
        <v>roaringspring.net</v>
      </c>
      <c r="B4290" t="str">
        <f t="shared" si="202"/>
        <v>roaringspring.net</v>
      </c>
      <c r="C4290" t="s">
        <v>26365</v>
      </c>
      <c r="D4290" t="s">
        <v>26365</v>
      </c>
      <c r="E4290" t="s">
        <v>26969</v>
      </c>
      <c r="F4290" t="s">
        <v>26365</v>
      </c>
      <c r="G4290" t="s">
        <v>40</v>
      </c>
      <c r="H4290" t="b">
        <v>1</v>
      </c>
      <c r="I4290" t="b">
        <v>1</v>
      </c>
      <c r="J4290" t="b">
        <v>1</v>
      </c>
      <c r="K4290" t="b">
        <v>0</v>
      </c>
      <c r="O4290">
        <v>200</v>
      </c>
      <c r="P4290" t="s">
        <v>35296</v>
      </c>
      <c r="R4290">
        <f t="shared" si="200"/>
        <v>200</v>
      </c>
      <c r="S4290">
        <v>200</v>
      </c>
      <c r="T4290" t="s">
        <v>23683</v>
      </c>
      <c r="X4290" t="s">
        <v>98</v>
      </c>
      <c r="Z4290" t="s">
        <v>171</v>
      </c>
      <c r="AA4290" t="s">
        <v>24243</v>
      </c>
      <c r="AB4290" t="s">
        <v>24244</v>
      </c>
      <c r="AC4290" s="1">
        <v>41463.798611111109</v>
      </c>
      <c r="AD4290" t="s">
        <v>23683</v>
      </c>
    </row>
    <row r="4291" spans="1:30" x14ac:dyDescent="0.2">
      <c r="A4291" t="str">
        <f t="shared" si="201"/>
        <v>robbinsville-twp.org</v>
      </c>
      <c r="B4291" t="e">
        <f t="shared" si="202"/>
        <v>#N/A</v>
      </c>
      <c r="C4291" t="s">
        <v>26369</v>
      </c>
      <c r="D4291" t="s">
        <v>26369</v>
      </c>
      <c r="E4291" t="s">
        <v>26601</v>
      </c>
      <c r="F4291" t="s">
        <v>26369</v>
      </c>
      <c r="G4291" t="s">
        <v>40</v>
      </c>
      <c r="H4291" t="b">
        <v>1</v>
      </c>
      <c r="I4291" t="b">
        <v>1</v>
      </c>
      <c r="J4291" t="b">
        <v>1</v>
      </c>
      <c r="K4291" t="b">
        <v>0</v>
      </c>
      <c r="O4291">
        <v>200</v>
      </c>
      <c r="P4291" t="s">
        <v>35296</v>
      </c>
      <c r="R4291">
        <f t="shared" ref="R4291:R4354" si="203">VLOOKUP(T4291,C$2:O$10000,13,FALSE)</f>
        <v>200</v>
      </c>
      <c r="S4291">
        <v>200</v>
      </c>
      <c r="T4291" t="s">
        <v>24258</v>
      </c>
      <c r="X4291" t="s">
        <v>34</v>
      </c>
      <c r="Z4291" t="s">
        <v>86</v>
      </c>
      <c r="AA4291" t="s">
        <v>24259</v>
      </c>
      <c r="AB4291" t="s">
        <v>24260</v>
      </c>
      <c r="AC4291" s="1">
        <v>41431.755555555559</v>
      </c>
      <c r="AD4291" t="s">
        <v>24258</v>
      </c>
    </row>
    <row r="4292" spans="1:30" x14ac:dyDescent="0.2">
      <c r="A4292" t="str">
        <f t="shared" si="201"/>
        <v>robertswisconsin.com</v>
      </c>
      <c r="B4292" t="str">
        <f t="shared" si="202"/>
        <v>robertswisconsin.com</v>
      </c>
      <c r="C4292" t="s">
        <v>25510</v>
      </c>
      <c r="D4292" t="s">
        <v>25510</v>
      </c>
      <c r="E4292" t="s">
        <v>25511</v>
      </c>
      <c r="F4292" t="s">
        <v>25510</v>
      </c>
      <c r="G4292" t="s">
        <v>40</v>
      </c>
      <c r="H4292" t="b">
        <v>1</v>
      </c>
      <c r="I4292" t="b">
        <v>0</v>
      </c>
      <c r="J4292" t="b">
        <v>1</v>
      </c>
      <c r="K4292" t="b">
        <v>1</v>
      </c>
      <c r="O4292">
        <v>200</v>
      </c>
      <c r="P4292" t="s">
        <v>35296</v>
      </c>
      <c r="R4292">
        <f t="shared" si="203"/>
        <v>200</v>
      </c>
      <c r="S4292">
        <v>200</v>
      </c>
      <c r="T4292" t="s">
        <v>23319</v>
      </c>
      <c r="U4292" t="s">
        <v>373</v>
      </c>
      <c r="X4292" t="s">
        <v>52</v>
      </c>
      <c r="AA4292" t="s">
        <v>24262</v>
      </c>
      <c r="AB4292" t="e">
        <v>#N/A</v>
      </c>
      <c r="AC4292" s="1">
        <v>41431.755555555559</v>
      </c>
      <c r="AD4292" t="e">
        <v>#N/A</v>
      </c>
    </row>
    <row r="4293" spans="1:30" x14ac:dyDescent="0.2">
      <c r="A4293" t="str">
        <f t="shared" si="201"/>
        <v>robinson-twp.org</v>
      </c>
      <c r="B4293" t="str">
        <f t="shared" si="202"/>
        <v>robinson-twp.org</v>
      </c>
      <c r="C4293" t="s">
        <v>25263</v>
      </c>
      <c r="D4293" t="s">
        <v>25263</v>
      </c>
      <c r="E4293" t="s">
        <v>25264</v>
      </c>
      <c r="F4293" t="s">
        <v>25263</v>
      </c>
      <c r="G4293" t="s">
        <v>40</v>
      </c>
      <c r="H4293" t="b">
        <v>1</v>
      </c>
      <c r="I4293" t="b">
        <v>0</v>
      </c>
      <c r="J4293" t="b">
        <v>1</v>
      </c>
      <c r="K4293" t="b">
        <v>1</v>
      </c>
      <c r="O4293">
        <v>200</v>
      </c>
      <c r="P4293" t="s">
        <v>35296</v>
      </c>
      <c r="R4293">
        <f t="shared" si="203"/>
        <v>200</v>
      </c>
      <c r="S4293">
        <v>200</v>
      </c>
      <c r="T4293" t="s">
        <v>23896</v>
      </c>
      <c r="X4293" t="s">
        <v>34</v>
      </c>
      <c r="Z4293" t="s">
        <v>782</v>
      </c>
      <c r="AA4293" t="s">
        <v>24271</v>
      </c>
      <c r="AB4293" t="s">
        <v>24272</v>
      </c>
      <c r="AC4293" s="1">
        <v>41431.755555555559</v>
      </c>
      <c r="AD4293" t="s">
        <v>23896</v>
      </c>
    </row>
    <row r="4294" spans="1:30" x14ac:dyDescent="0.2">
      <c r="A4294" t="str">
        <f t="shared" si="201"/>
        <v>rochester-township.com</v>
      </c>
      <c r="B4294" t="str">
        <f t="shared" si="202"/>
        <v>rochester-township.com</v>
      </c>
      <c r="C4294" t="s">
        <v>26256</v>
      </c>
      <c r="D4294" t="s">
        <v>26256</v>
      </c>
      <c r="E4294" t="s">
        <v>26257</v>
      </c>
      <c r="F4294" t="s">
        <v>26256</v>
      </c>
      <c r="G4294" t="s">
        <v>40</v>
      </c>
      <c r="H4294" t="b">
        <v>1</v>
      </c>
      <c r="I4294" t="b">
        <v>1</v>
      </c>
      <c r="J4294" t="b">
        <v>1</v>
      </c>
      <c r="K4294" t="b">
        <v>0</v>
      </c>
      <c r="O4294">
        <v>200</v>
      </c>
      <c r="P4294" t="s">
        <v>35296</v>
      </c>
      <c r="R4294">
        <f t="shared" si="203"/>
        <v>200</v>
      </c>
      <c r="S4294">
        <v>200</v>
      </c>
      <c r="T4294" t="s">
        <v>24274</v>
      </c>
      <c r="X4294" t="s">
        <v>34</v>
      </c>
      <c r="Z4294" t="s">
        <v>1128</v>
      </c>
      <c r="AA4294" t="s">
        <v>24275</v>
      </c>
      <c r="AB4294" t="s">
        <v>24276</v>
      </c>
      <c r="AC4294" s="1">
        <v>41431.755555555559</v>
      </c>
      <c r="AD4294" t="s">
        <v>34647</v>
      </c>
    </row>
    <row r="4295" spans="1:30" x14ac:dyDescent="0.2">
      <c r="A4295" t="str">
        <f t="shared" si="201"/>
        <v>rochesterhills.org</v>
      </c>
      <c r="B4295" t="str">
        <f t="shared" si="202"/>
        <v>rochesterhills.org</v>
      </c>
      <c r="C4295" t="s">
        <v>26388</v>
      </c>
      <c r="D4295" t="s">
        <v>26388</v>
      </c>
      <c r="E4295" t="s">
        <v>27219</v>
      </c>
      <c r="F4295" t="s">
        <v>26388</v>
      </c>
      <c r="G4295" t="s">
        <v>40</v>
      </c>
      <c r="H4295" t="b">
        <v>1</v>
      </c>
      <c r="I4295" t="b">
        <v>1</v>
      </c>
      <c r="J4295" t="b">
        <v>1</v>
      </c>
      <c r="K4295" t="b">
        <v>0</v>
      </c>
      <c r="O4295">
        <v>200</v>
      </c>
      <c r="P4295" t="s">
        <v>35296</v>
      </c>
      <c r="R4295">
        <f t="shared" si="203"/>
        <v>200</v>
      </c>
      <c r="S4295">
        <v>200</v>
      </c>
      <c r="T4295" t="s">
        <v>24278</v>
      </c>
      <c r="X4295" t="s">
        <v>34</v>
      </c>
      <c r="Z4295" t="s">
        <v>86</v>
      </c>
      <c r="AA4295" t="s">
        <v>24279</v>
      </c>
      <c r="AB4295" t="s">
        <v>24280</v>
      </c>
      <c r="AC4295" s="1">
        <v>41431.755555555559</v>
      </c>
      <c r="AD4295" t="s">
        <v>24278</v>
      </c>
    </row>
    <row r="4296" spans="1:30" x14ac:dyDescent="0.2">
      <c r="A4296" t="str">
        <f t="shared" si="201"/>
        <v>rockawaytownship.org</v>
      </c>
      <c r="B4296" t="str">
        <f t="shared" si="202"/>
        <v>rockawaytownship.org</v>
      </c>
      <c r="C4296" t="s">
        <v>25956</v>
      </c>
      <c r="D4296" t="s">
        <v>25956</v>
      </c>
      <c r="E4296" t="s">
        <v>25957</v>
      </c>
      <c r="F4296" t="s">
        <v>25956</v>
      </c>
      <c r="G4296" t="s">
        <v>40</v>
      </c>
      <c r="H4296" t="b">
        <v>1</v>
      </c>
      <c r="I4296" t="b">
        <v>0</v>
      </c>
      <c r="J4296" t="b">
        <v>1</v>
      </c>
      <c r="K4296" t="b">
        <v>1</v>
      </c>
      <c r="O4296">
        <v>200</v>
      </c>
      <c r="P4296" t="s">
        <v>35296</v>
      </c>
      <c r="R4296">
        <f t="shared" si="203"/>
        <v>200</v>
      </c>
      <c r="S4296">
        <v>200</v>
      </c>
      <c r="T4296" t="s">
        <v>24281</v>
      </c>
      <c r="X4296" t="s">
        <v>34</v>
      </c>
      <c r="Z4296" t="s">
        <v>94</v>
      </c>
      <c r="AA4296" t="s">
        <v>24282</v>
      </c>
      <c r="AB4296" t="s">
        <v>24283</v>
      </c>
      <c r="AC4296" s="1">
        <v>41613.848611111112</v>
      </c>
      <c r="AD4296" t="s">
        <v>24281</v>
      </c>
    </row>
    <row r="4297" spans="1:30" x14ac:dyDescent="0.2">
      <c r="A4297" t="str">
        <f t="shared" si="201"/>
        <v>rockdalecityhall.com</v>
      </c>
      <c r="B4297" t="e">
        <f t="shared" si="202"/>
        <v>#N/A</v>
      </c>
      <c r="C4297" t="s">
        <v>25280</v>
      </c>
      <c r="D4297" t="s">
        <v>25280</v>
      </c>
      <c r="E4297" t="s">
        <v>25281</v>
      </c>
      <c r="F4297" t="s">
        <v>25280</v>
      </c>
      <c r="G4297" t="s">
        <v>40</v>
      </c>
      <c r="H4297" t="b">
        <v>1</v>
      </c>
      <c r="I4297" t="b">
        <v>0</v>
      </c>
      <c r="J4297" t="b">
        <v>1</v>
      </c>
      <c r="K4297" t="b">
        <v>1</v>
      </c>
      <c r="O4297">
        <v>200</v>
      </c>
      <c r="P4297" t="s">
        <v>35296</v>
      </c>
      <c r="R4297">
        <f t="shared" si="203"/>
        <v>200</v>
      </c>
      <c r="S4297">
        <v>200</v>
      </c>
      <c r="T4297" t="s">
        <v>24298</v>
      </c>
      <c r="X4297" t="s">
        <v>34</v>
      </c>
      <c r="Z4297" t="s">
        <v>66</v>
      </c>
      <c r="AA4297" t="s">
        <v>24299</v>
      </c>
      <c r="AB4297" t="s">
        <v>24300</v>
      </c>
      <c r="AC4297" s="1">
        <v>41431.755555555559</v>
      </c>
      <c r="AD4297" t="s">
        <v>24298</v>
      </c>
    </row>
    <row r="4298" spans="1:30" x14ac:dyDescent="0.2">
      <c r="A4298" t="str">
        <f t="shared" si="201"/>
        <v>rockislandcounty.org</v>
      </c>
      <c r="B4298" t="str">
        <f t="shared" si="202"/>
        <v>rockislandcounty.org</v>
      </c>
      <c r="C4298" t="s">
        <v>25581</v>
      </c>
      <c r="D4298" t="s">
        <v>25581</v>
      </c>
      <c r="E4298" t="s">
        <v>25582</v>
      </c>
      <c r="F4298" t="s">
        <v>25581</v>
      </c>
      <c r="G4298" t="s">
        <v>40</v>
      </c>
      <c r="H4298" t="b">
        <v>1</v>
      </c>
      <c r="I4298" t="b">
        <v>0</v>
      </c>
      <c r="J4298" t="b">
        <v>1</v>
      </c>
      <c r="K4298" t="b">
        <v>1</v>
      </c>
      <c r="O4298">
        <v>200</v>
      </c>
      <c r="P4298" t="s">
        <v>35296</v>
      </c>
      <c r="R4298">
        <f t="shared" si="203"/>
        <v>200</v>
      </c>
      <c r="S4298">
        <v>200</v>
      </c>
      <c r="T4298" t="s">
        <v>22671</v>
      </c>
      <c r="X4298" t="s">
        <v>98</v>
      </c>
      <c r="Z4298" t="s">
        <v>236</v>
      </c>
      <c r="AA4298" t="s">
        <v>24303</v>
      </c>
      <c r="AB4298" t="s">
        <v>24304</v>
      </c>
      <c r="AC4298" s="1">
        <v>41431.755555555559</v>
      </c>
      <c r="AD4298" t="s">
        <v>22671</v>
      </c>
    </row>
    <row r="4299" spans="1:30" x14ac:dyDescent="0.2">
      <c r="A4299" t="str">
        <f t="shared" si="201"/>
        <v>rocklandgov.com</v>
      </c>
      <c r="B4299" t="str">
        <f t="shared" si="202"/>
        <v>rocklandgov.com</v>
      </c>
      <c r="C4299" t="s">
        <v>26441</v>
      </c>
      <c r="D4299" t="s">
        <v>26441</v>
      </c>
      <c r="E4299" t="s">
        <v>26628</v>
      </c>
      <c r="F4299" t="s">
        <v>26441</v>
      </c>
      <c r="G4299" t="s">
        <v>40</v>
      </c>
      <c r="H4299" t="b">
        <v>1</v>
      </c>
      <c r="I4299" t="b">
        <v>0</v>
      </c>
      <c r="J4299" t="b">
        <v>1</v>
      </c>
      <c r="K4299" t="b">
        <v>1</v>
      </c>
      <c r="O4299">
        <v>200</v>
      </c>
      <c r="P4299" t="s">
        <v>35296</v>
      </c>
      <c r="R4299">
        <f t="shared" si="203"/>
        <v>200</v>
      </c>
      <c r="S4299">
        <v>200</v>
      </c>
      <c r="T4299" t="s">
        <v>23968</v>
      </c>
      <c r="X4299" t="s">
        <v>34</v>
      </c>
      <c r="Z4299" t="s">
        <v>130</v>
      </c>
      <c r="AA4299" t="s">
        <v>24305</v>
      </c>
      <c r="AB4299" t="s">
        <v>24306</v>
      </c>
      <c r="AC4299" s="1">
        <v>41431.755555555559</v>
      </c>
      <c r="AD4299" t="s">
        <v>35064</v>
      </c>
    </row>
    <row r="4300" spans="1:30" x14ac:dyDescent="0.2">
      <c r="A4300" t="str">
        <f t="shared" si="201"/>
        <v>rocktonvillage.com</v>
      </c>
      <c r="B4300" t="str">
        <f t="shared" si="202"/>
        <v>rocktonvillage.com</v>
      </c>
      <c r="C4300" t="s">
        <v>24477</v>
      </c>
      <c r="D4300" t="s">
        <v>24477</v>
      </c>
      <c r="E4300" t="s">
        <v>24478</v>
      </c>
      <c r="F4300" t="s">
        <v>24477</v>
      </c>
      <c r="G4300" t="s">
        <v>40</v>
      </c>
      <c r="H4300" t="b">
        <v>1</v>
      </c>
      <c r="I4300" t="b">
        <v>1</v>
      </c>
      <c r="J4300" t="b">
        <v>1</v>
      </c>
      <c r="K4300" t="b">
        <v>0</v>
      </c>
      <c r="O4300">
        <v>200</v>
      </c>
      <c r="P4300" t="s">
        <v>35296</v>
      </c>
      <c r="R4300">
        <f t="shared" si="203"/>
        <v>200</v>
      </c>
      <c r="S4300">
        <v>200</v>
      </c>
      <c r="T4300" t="s">
        <v>24308</v>
      </c>
      <c r="X4300" t="s">
        <v>34</v>
      </c>
      <c r="Z4300" t="s">
        <v>606</v>
      </c>
      <c r="AA4300" t="s">
        <v>24309</v>
      </c>
      <c r="AB4300" t="s">
        <v>24310</v>
      </c>
      <c r="AC4300" s="1">
        <v>41431.755555555559</v>
      </c>
      <c r="AD4300" t="s">
        <v>24308</v>
      </c>
    </row>
    <row r="4301" spans="1:30" x14ac:dyDescent="0.2">
      <c r="A4301" t="str">
        <f t="shared" si="201"/>
        <v>rockvillecity.org</v>
      </c>
      <c r="B4301" t="str">
        <f t="shared" si="202"/>
        <v>rockvillecity.org</v>
      </c>
      <c r="C4301" t="s">
        <v>26449</v>
      </c>
      <c r="D4301" t="s">
        <v>26449</v>
      </c>
      <c r="E4301" t="s">
        <v>27216</v>
      </c>
      <c r="F4301" t="s">
        <v>26449</v>
      </c>
      <c r="G4301" t="s">
        <v>40</v>
      </c>
      <c r="H4301" t="b">
        <v>1</v>
      </c>
      <c r="I4301" t="b">
        <v>1</v>
      </c>
      <c r="J4301" t="b">
        <v>1</v>
      </c>
      <c r="K4301" t="b">
        <v>0</v>
      </c>
      <c r="O4301">
        <v>200</v>
      </c>
      <c r="P4301" t="s">
        <v>35296</v>
      </c>
      <c r="R4301">
        <f t="shared" si="203"/>
        <v>200</v>
      </c>
      <c r="S4301">
        <v>200</v>
      </c>
      <c r="T4301" t="s">
        <v>23323</v>
      </c>
      <c r="X4301" t="s">
        <v>98</v>
      </c>
      <c r="Z4301" t="s">
        <v>606</v>
      </c>
      <c r="AA4301" t="s">
        <v>24312</v>
      </c>
      <c r="AB4301" t="s">
        <v>24313</v>
      </c>
      <c r="AC4301" s="1">
        <v>41431.755555555559</v>
      </c>
      <c r="AD4301" t="s">
        <v>23323</v>
      </c>
    </row>
    <row r="4302" spans="1:30" x14ac:dyDescent="0.2">
      <c r="A4302" t="str">
        <f t="shared" si="201"/>
        <v>rockymountva.org</v>
      </c>
      <c r="B4302" t="str">
        <f t="shared" si="202"/>
        <v>rockymountva.org</v>
      </c>
      <c r="C4302" t="s">
        <v>21234</v>
      </c>
      <c r="D4302" t="s">
        <v>21234</v>
      </c>
      <c r="E4302" t="s">
        <v>21235</v>
      </c>
      <c r="F4302" t="s">
        <v>21234</v>
      </c>
      <c r="G4302" t="s">
        <v>40</v>
      </c>
      <c r="H4302" t="b">
        <v>1</v>
      </c>
      <c r="I4302" t="b">
        <v>0</v>
      </c>
      <c r="J4302" t="b">
        <v>1</v>
      </c>
      <c r="K4302" t="b">
        <v>1</v>
      </c>
      <c r="O4302">
        <v>200</v>
      </c>
      <c r="P4302" t="s">
        <v>35296</v>
      </c>
      <c r="R4302">
        <f t="shared" si="203"/>
        <v>200</v>
      </c>
      <c r="S4302">
        <v>200</v>
      </c>
      <c r="T4302" t="s">
        <v>24322</v>
      </c>
      <c r="X4302" t="s">
        <v>34</v>
      </c>
      <c r="Z4302" t="s">
        <v>86</v>
      </c>
      <c r="AA4302" t="s">
        <v>24323</v>
      </c>
      <c r="AB4302" t="s">
        <v>24324</v>
      </c>
      <c r="AC4302" s="1">
        <v>41431.755555555559</v>
      </c>
      <c r="AD4302" t="s">
        <v>24322</v>
      </c>
    </row>
    <row r="4303" spans="1:30" x14ac:dyDescent="0.2">
      <c r="A4303" t="str">
        <f t="shared" si="201"/>
        <v>rogersarkansas.com</v>
      </c>
      <c r="B4303" t="e">
        <f t="shared" si="202"/>
        <v>#N/A</v>
      </c>
      <c r="C4303" t="s">
        <v>25514</v>
      </c>
      <c r="D4303" t="s">
        <v>25514</v>
      </c>
      <c r="E4303" t="s">
        <v>25515</v>
      </c>
      <c r="F4303" t="s">
        <v>25514</v>
      </c>
      <c r="G4303" t="s">
        <v>40</v>
      </c>
      <c r="H4303" t="b">
        <v>1</v>
      </c>
      <c r="I4303" t="b">
        <v>0</v>
      </c>
      <c r="J4303" t="b">
        <v>1</v>
      </c>
      <c r="K4303" t="b">
        <v>1</v>
      </c>
      <c r="O4303">
        <v>200</v>
      </c>
      <c r="P4303" t="s">
        <v>35296</v>
      </c>
      <c r="R4303">
        <f t="shared" si="203"/>
        <v>200</v>
      </c>
      <c r="S4303">
        <v>200</v>
      </c>
      <c r="T4303" t="s">
        <v>24327</v>
      </c>
      <c r="X4303" t="s">
        <v>34</v>
      </c>
      <c r="Z4303" t="s">
        <v>782</v>
      </c>
      <c r="AA4303" t="s">
        <v>24328</v>
      </c>
      <c r="AB4303" t="s">
        <v>24329</v>
      </c>
      <c r="AC4303" s="1">
        <v>41431.755555555559</v>
      </c>
      <c r="AD4303" t="s">
        <v>24327</v>
      </c>
    </row>
    <row r="4304" spans="1:30" x14ac:dyDescent="0.2">
      <c r="A4304" t="str">
        <f t="shared" si="201"/>
        <v>rogerscity.com</v>
      </c>
      <c r="B4304" t="str">
        <f t="shared" si="202"/>
        <v>rogerscity.com</v>
      </c>
      <c r="C4304" t="s">
        <v>26462</v>
      </c>
      <c r="D4304" t="s">
        <v>26462</v>
      </c>
      <c r="E4304" t="s">
        <v>26598</v>
      </c>
      <c r="F4304" t="s">
        <v>26462</v>
      </c>
      <c r="G4304" t="s">
        <v>40</v>
      </c>
      <c r="H4304" t="b">
        <v>1</v>
      </c>
      <c r="I4304" t="b">
        <v>1</v>
      </c>
      <c r="J4304" t="b">
        <v>1</v>
      </c>
      <c r="K4304" t="b">
        <v>0</v>
      </c>
      <c r="O4304">
        <v>200</v>
      </c>
      <c r="P4304" t="s">
        <v>35296</v>
      </c>
      <c r="R4304">
        <f t="shared" si="203"/>
        <v>200</v>
      </c>
      <c r="S4304">
        <v>200</v>
      </c>
      <c r="T4304" t="s">
        <v>24332</v>
      </c>
      <c r="X4304" t="s">
        <v>34</v>
      </c>
      <c r="Z4304" t="s">
        <v>252</v>
      </c>
      <c r="AA4304" t="s">
        <v>24333</v>
      </c>
      <c r="AB4304" t="s">
        <v>24334</v>
      </c>
      <c r="AC4304" s="1">
        <v>41431.755555555559</v>
      </c>
      <c r="AD4304" t="s">
        <v>24332</v>
      </c>
    </row>
    <row r="4305" spans="1:30" x14ac:dyDescent="0.2">
      <c r="A4305" t="str">
        <f t="shared" si="201"/>
        <v>rogerscounty.org</v>
      </c>
      <c r="B4305" t="str">
        <f t="shared" si="202"/>
        <v>rogerscounty.org</v>
      </c>
      <c r="C4305" t="s">
        <v>24487</v>
      </c>
      <c r="D4305" t="s">
        <v>24487</v>
      </c>
      <c r="E4305" t="s">
        <v>24488</v>
      </c>
      <c r="F4305" t="s">
        <v>24487</v>
      </c>
      <c r="G4305" t="s">
        <v>40</v>
      </c>
      <c r="H4305" t="b">
        <v>1</v>
      </c>
      <c r="I4305" t="b">
        <v>0</v>
      </c>
      <c r="J4305" t="b">
        <v>1</v>
      </c>
      <c r="K4305" t="b">
        <v>1</v>
      </c>
      <c r="O4305">
        <v>200</v>
      </c>
      <c r="P4305" t="s">
        <v>35296</v>
      </c>
      <c r="R4305">
        <f t="shared" si="203"/>
        <v>200</v>
      </c>
      <c r="S4305">
        <v>200</v>
      </c>
      <c r="T4305" t="s">
        <v>24337</v>
      </c>
      <c r="X4305" t="s">
        <v>34</v>
      </c>
      <c r="Z4305" t="s">
        <v>80</v>
      </c>
      <c r="AA4305" t="s">
        <v>24338</v>
      </c>
      <c r="AB4305" t="s">
        <v>24339</v>
      </c>
      <c r="AC4305" s="1">
        <v>41431.756249999999</v>
      </c>
      <c r="AD4305" t="s">
        <v>24337</v>
      </c>
    </row>
    <row r="4306" spans="1:30" x14ac:dyDescent="0.2">
      <c r="A4306" t="str">
        <f t="shared" si="201"/>
        <v>rogersvillemo.org</v>
      </c>
      <c r="B4306" t="str">
        <f t="shared" si="202"/>
        <v>rogersvillemo.org</v>
      </c>
      <c r="C4306" t="s">
        <v>25307</v>
      </c>
      <c r="D4306" t="s">
        <v>25307</v>
      </c>
      <c r="E4306" t="s">
        <v>25308</v>
      </c>
      <c r="F4306" t="s">
        <v>25307</v>
      </c>
      <c r="G4306" t="s">
        <v>40</v>
      </c>
      <c r="H4306" t="b">
        <v>1</v>
      </c>
      <c r="I4306" t="b">
        <v>1</v>
      </c>
      <c r="J4306" t="b">
        <v>1</v>
      </c>
      <c r="K4306" t="b">
        <v>0</v>
      </c>
      <c r="O4306">
        <v>200</v>
      </c>
      <c r="P4306" t="s">
        <v>35296</v>
      </c>
      <c r="R4306">
        <f t="shared" si="203"/>
        <v>200</v>
      </c>
      <c r="S4306">
        <v>200</v>
      </c>
      <c r="T4306" t="s">
        <v>22677</v>
      </c>
      <c r="X4306" t="s">
        <v>34</v>
      </c>
      <c r="Z4306" t="s">
        <v>86</v>
      </c>
      <c r="AA4306" t="s">
        <v>24341</v>
      </c>
      <c r="AB4306" t="s">
        <v>24342</v>
      </c>
      <c r="AC4306" s="1">
        <v>41431.755555555559</v>
      </c>
      <c r="AD4306" t="s">
        <v>34648</v>
      </c>
    </row>
    <row r="4307" spans="1:30" x14ac:dyDescent="0.2">
      <c r="A4307" t="str">
        <f t="shared" si="201"/>
        <v>rolfeiowa.com</v>
      </c>
      <c r="B4307" t="str">
        <f t="shared" si="202"/>
        <v>rolfeiowa.com</v>
      </c>
      <c r="C4307" t="s">
        <v>26206</v>
      </c>
      <c r="D4307" t="s">
        <v>26206</v>
      </c>
      <c r="E4307" t="s">
        <v>26207</v>
      </c>
      <c r="F4307" t="s">
        <v>26206</v>
      </c>
      <c r="G4307" t="s">
        <v>40</v>
      </c>
      <c r="H4307" t="b">
        <v>1</v>
      </c>
      <c r="I4307" t="b">
        <v>0</v>
      </c>
      <c r="J4307" t="b">
        <v>1</v>
      </c>
      <c r="K4307" t="b">
        <v>1</v>
      </c>
      <c r="O4307">
        <v>200</v>
      </c>
      <c r="P4307" t="s">
        <v>35296</v>
      </c>
      <c r="R4307">
        <f t="shared" si="203"/>
        <v>200</v>
      </c>
      <c r="S4307">
        <v>200</v>
      </c>
      <c r="T4307" t="s">
        <v>24344</v>
      </c>
      <c r="X4307" t="s">
        <v>34</v>
      </c>
      <c r="Z4307" t="s">
        <v>1128</v>
      </c>
      <c r="AA4307" t="s">
        <v>24345</v>
      </c>
      <c r="AB4307" t="s">
        <v>24346</v>
      </c>
      <c r="AC4307" s="1">
        <v>41431.755555555559</v>
      </c>
      <c r="AD4307" t="s">
        <v>24344</v>
      </c>
    </row>
    <row r="4308" spans="1:30" x14ac:dyDescent="0.2">
      <c r="A4308" t="str">
        <f t="shared" si="201"/>
        <v>rollacity.org</v>
      </c>
      <c r="B4308" t="str">
        <f t="shared" si="202"/>
        <v>rollacity.org</v>
      </c>
      <c r="C4308" t="s">
        <v>26476</v>
      </c>
      <c r="D4308" t="s">
        <v>26476</v>
      </c>
      <c r="E4308" t="s">
        <v>26929</v>
      </c>
      <c r="F4308" t="s">
        <v>26476</v>
      </c>
      <c r="G4308" t="s">
        <v>40</v>
      </c>
      <c r="H4308" t="b">
        <v>1</v>
      </c>
      <c r="I4308" t="b">
        <v>0</v>
      </c>
      <c r="J4308" t="b">
        <v>1</v>
      </c>
      <c r="K4308" t="b">
        <v>1</v>
      </c>
      <c r="O4308">
        <v>200</v>
      </c>
      <c r="P4308" t="s">
        <v>35296</v>
      </c>
      <c r="R4308">
        <f t="shared" si="203"/>
        <v>200</v>
      </c>
      <c r="S4308">
        <v>200</v>
      </c>
      <c r="T4308" t="s">
        <v>24349</v>
      </c>
      <c r="X4308" t="s">
        <v>22</v>
      </c>
      <c r="Z4308" t="s">
        <v>1128</v>
      </c>
      <c r="AA4308" t="s">
        <v>24350</v>
      </c>
      <c r="AB4308" t="s">
        <v>24351</v>
      </c>
      <c r="AC4308" s="1">
        <v>41431.755555555559</v>
      </c>
      <c r="AD4308" t="s">
        <v>24349</v>
      </c>
    </row>
    <row r="4309" spans="1:30" x14ac:dyDescent="0.2">
      <c r="A4309" t="str">
        <f t="shared" si="201"/>
        <v>rollinsford.nh.us</v>
      </c>
      <c r="B4309" t="str">
        <f t="shared" si="202"/>
        <v>rollinsford.nh.us</v>
      </c>
      <c r="C4309" t="s">
        <v>25960</v>
      </c>
      <c r="D4309" t="s">
        <v>1372</v>
      </c>
      <c r="E4309" t="s">
        <v>25961</v>
      </c>
      <c r="F4309" t="s">
        <v>1372</v>
      </c>
      <c r="G4309" t="s">
        <v>40</v>
      </c>
      <c r="H4309" t="b">
        <v>1</v>
      </c>
      <c r="I4309" t="b">
        <v>0</v>
      </c>
      <c r="J4309" t="b">
        <v>1</v>
      </c>
      <c r="K4309" t="b">
        <v>1</v>
      </c>
      <c r="O4309">
        <v>200</v>
      </c>
      <c r="P4309" t="s">
        <v>35296</v>
      </c>
      <c r="R4309">
        <f t="shared" si="203"/>
        <v>200</v>
      </c>
      <c r="S4309">
        <v>200</v>
      </c>
      <c r="T4309" t="s">
        <v>24353</v>
      </c>
      <c r="X4309" t="s">
        <v>22</v>
      </c>
      <c r="Z4309" t="s">
        <v>1128</v>
      </c>
      <c r="AA4309" t="s">
        <v>24354</v>
      </c>
      <c r="AB4309" t="s">
        <v>24355</v>
      </c>
      <c r="AC4309" s="1">
        <v>41431.755555555559</v>
      </c>
      <c r="AD4309" t="s">
        <v>24353</v>
      </c>
    </row>
    <row r="4310" spans="1:30" x14ac:dyDescent="0.2">
      <c r="A4310" t="str">
        <f t="shared" si="201"/>
        <v>romenewyork.com</v>
      </c>
      <c r="B4310" t="str">
        <f t="shared" si="202"/>
        <v>romenewyork.com</v>
      </c>
      <c r="C4310" t="s">
        <v>26486</v>
      </c>
      <c r="D4310" t="s">
        <v>26486</v>
      </c>
      <c r="E4310" t="s">
        <v>26990</v>
      </c>
      <c r="F4310" t="s">
        <v>26486</v>
      </c>
      <c r="G4310" t="s">
        <v>40</v>
      </c>
      <c r="H4310" t="b">
        <v>1</v>
      </c>
      <c r="I4310" t="b">
        <v>0</v>
      </c>
      <c r="J4310" t="b">
        <v>1</v>
      </c>
      <c r="K4310" t="b">
        <v>1</v>
      </c>
      <c r="O4310">
        <v>200</v>
      </c>
      <c r="P4310" t="s">
        <v>35296</v>
      </c>
      <c r="R4310">
        <f t="shared" si="203"/>
        <v>200</v>
      </c>
      <c r="S4310">
        <v>200</v>
      </c>
      <c r="T4310" t="s">
        <v>24325</v>
      </c>
      <c r="X4310" t="s">
        <v>22</v>
      </c>
      <c r="Z4310" t="s">
        <v>1128</v>
      </c>
      <c r="AA4310" t="s">
        <v>24358</v>
      </c>
      <c r="AB4310" t="s">
        <v>24359</v>
      </c>
      <c r="AC4310" s="1">
        <v>41431.755555555559</v>
      </c>
      <c r="AD4310" t="s">
        <v>24325</v>
      </c>
    </row>
    <row r="4311" spans="1:30" x14ac:dyDescent="0.2">
      <c r="A4311" t="str">
        <f t="shared" si="201"/>
        <v>romeoville.org</v>
      </c>
      <c r="B4311" t="str">
        <f t="shared" si="202"/>
        <v>romeoville.org</v>
      </c>
      <c r="C4311" t="s">
        <v>21238</v>
      </c>
      <c r="D4311" t="s">
        <v>21238</v>
      </c>
      <c r="E4311" t="s">
        <v>21239</v>
      </c>
      <c r="F4311" t="s">
        <v>21238</v>
      </c>
      <c r="G4311" t="s">
        <v>40</v>
      </c>
      <c r="H4311" t="b">
        <v>1</v>
      </c>
      <c r="I4311" t="b">
        <v>0</v>
      </c>
      <c r="J4311" t="b">
        <v>1</v>
      </c>
      <c r="K4311" t="b">
        <v>1</v>
      </c>
      <c r="O4311">
        <v>200</v>
      </c>
      <c r="P4311" t="s">
        <v>35296</v>
      </c>
      <c r="R4311">
        <f t="shared" si="203"/>
        <v>200</v>
      </c>
      <c r="S4311">
        <v>200</v>
      </c>
      <c r="T4311" t="s">
        <v>24361</v>
      </c>
      <c r="X4311" t="s">
        <v>22</v>
      </c>
      <c r="Z4311" t="s">
        <v>1128</v>
      </c>
      <c r="AA4311" t="s">
        <v>24362</v>
      </c>
      <c r="AB4311" t="s">
        <v>24363</v>
      </c>
      <c r="AC4311" s="1">
        <v>41431.755555555559</v>
      </c>
      <c r="AD4311" t="s">
        <v>24361</v>
      </c>
    </row>
    <row r="4312" spans="1:30" x14ac:dyDescent="0.2">
      <c r="A4312" t="str">
        <f t="shared" si="201"/>
        <v>romewi.com</v>
      </c>
      <c r="B4312" t="e">
        <f t="shared" si="202"/>
        <v>#N/A</v>
      </c>
      <c r="C4312" t="s">
        <v>26493</v>
      </c>
      <c r="D4312" t="s">
        <v>26493</v>
      </c>
      <c r="E4312" t="s">
        <v>27529</v>
      </c>
      <c r="F4312" t="s">
        <v>26493</v>
      </c>
      <c r="G4312" t="s">
        <v>40</v>
      </c>
      <c r="H4312" t="b">
        <v>1</v>
      </c>
      <c r="I4312" t="b">
        <v>0</v>
      </c>
      <c r="J4312" t="b">
        <v>1</v>
      </c>
      <c r="K4312" t="b">
        <v>1</v>
      </c>
      <c r="O4312">
        <v>200</v>
      </c>
      <c r="P4312" t="s">
        <v>35296</v>
      </c>
      <c r="R4312">
        <f t="shared" si="203"/>
        <v>200</v>
      </c>
      <c r="S4312">
        <v>200</v>
      </c>
      <c r="T4312" t="s">
        <v>23961</v>
      </c>
      <c r="X4312" t="s">
        <v>34</v>
      </c>
      <c r="Z4312" t="s">
        <v>481</v>
      </c>
      <c r="AA4312" t="s">
        <v>24366</v>
      </c>
      <c r="AB4312" t="s">
        <v>24367</v>
      </c>
      <c r="AC4312" s="1">
        <v>41431.755555555559</v>
      </c>
      <c r="AD4312" t="s">
        <v>23961</v>
      </c>
    </row>
    <row r="4313" spans="1:30" x14ac:dyDescent="0.2">
      <c r="A4313" t="str">
        <f t="shared" si="201"/>
        <v>romulusgov.com</v>
      </c>
      <c r="B4313" t="str">
        <f t="shared" si="202"/>
        <v>romulusgov.com</v>
      </c>
      <c r="C4313" t="s">
        <v>25969</v>
      </c>
      <c r="D4313" t="s">
        <v>25969</v>
      </c>
      <c r="E4313" t="s">
        <v>25970</v>
      </c>
      <c r="F4313" t="s">
        <v>25969</v>
      </c>
      <c r="G4313" t="s">
        <v>40</v>
      </c>
      <c r="H4313" t="b">
        <v>1</v>
      </c>
      <c r="I4313" t="b">
        <v>0</v>
      </c>
      <c r="J4313" t="b">
        <v>1</v>
      </c>
      <c r="K4313" t="b">
        <v>1</v>
      </c>
      <c r="O4313">
        <v>200</v>
      </c>
      <c r="P4313" t="s">
        <v>35296</v>
      </c>
      <c r="R4313">
        <f t="shared" si="203"/>
        <v>200</v>
      </c>
      <c r="S4313">
        <v>200</v>
      </c>
      <c r="T4313" t="s">
        <v>24370</v>
      </c>
      <c r="X4313" t="s">
        <v>34</v>
      </c>
      <c r="Z4313" t="s">
        <v>248</v>
      </c>
      <c r="AA4313" t="s">
        <v>24371</v>
      </c>
      <c r="AB4313" t="s">
        <v>24372</v>
      </c>
      <c r="AC4313" s="1">
        <v>41431.755555555559</v>
      </c>
      <c r="AD4313" t="s">
        <v>34649</v>
      </c>
    </row>
    <row r="4314" spans="1:30" x14ac:dyDescent="0.2">
      <c r="A4314" t="str">
        <f t="shared" si="201"/>
        <v>romulustown.com</v>
      </c>
      <c r="B4314" t="str">
        <f t="shared" si="202"/>
        <v>romulustown.com</v>
      </c>
      <c r="C4314" t="s">
        <v>25585</v>
      </c>
      <c r="D4314" t="s">
        <v>25585</v>
      </c>
      <c r="E4314" t="s">
        <v>25586</v>
      </c>
      <c r="F4314" t="s">
        <v>25585</v>
      </c>
      <c r="G4314" t="s">
        <v>40</v>
      </c>
      <c r="H4314" t="b">
        <v>1</v>
      </c>
      <c r="I4314" t="b">
        <v>0</v>
      </c>
      <c r="J4314" t="b">
        <v>1</v>
      </c>
      <c r="K4314" t="b">
        <v>1</v>
      </c>
      <c r="O4314">
        <v>200</v>
      </c>
      <c r="P4314" t="s">
        <v>35296</v>
      </c>
      <c r="R4314">
        <f t="shared" si="203"/>
        <v>200</v>
      </c>
      <c r="S4314">
        <v>200</v>
      </c>
      <c r="T4314" t="s">
        <v>24383</v>
      </c>
      <c r="X4314" t="s">
        <v>34</v>
      </c>
      <c r="Z4314" t="s">
        <v>243</v>
      </c>
      <c r="AA4314" t="s">
        <v>24384</v>
      </c>
      <c r="AB4314" t="s">
        <v>24385</v>
      </c>
      <c r="AC4314" s="1">
        <v>41431.756249999999</v>
      </c>
      <c r="AD4314" t="s">
        <v>24383</v>
      </c>
    </row>
    <row r="4315" spans="1:30" x14ac:dyDescent="0.2">
      <c r="A4315" t="str">
        <f t="shared" si="201"/>
        <v>rookscounty.net</v>
      </c>
      <c r="B4315" t="str">
        <f t="shared" si="202"/>
        <v>rookscounty.net</v>
      </c>
      <c r="C4315" t="s">
        <v>25289</v>
      </c>
      <c r="D4315" t="s">
        <v>25289</v>
      </c>
      <c r="E4315" t="s">
        <v>25290</v>
      </c>
      <c r="F4315" t="s">
        <v>25289</v>
      </c>
      <c r="G4315" t="s">
        <v>40</v>
      </c>
      <c r="H4315" t="b">
        <v>1</v>
      </c>
      <c r="I4315" t="b">
        <v>0</v>
      </c>
      <c r="J4315" t="b">
        <v>1</v>
      </c>
      <c r="K4315" t="b">
        <v>1</v>
      </c>
      <c r="O4315">
        <v>200</v>
      </c>
      <c r="P4315" t="s">
        <v>35296</v>
      </c>
      <c r="R4315">
        <f t="shared" si="203"/>
        <v>200</v>
      </c>
      <c r="S4315">
        <v>200</v>
      </c>
      <c r="T4315" t="s">
        <v>24386</v>
      </c>
      <c r="X4315" t="s">
        <v>34</v>
      </c>
      <c r="Z4315" t="s">
        <v>243</v>
      </c>
      <c r="AA4315" t="s">
        <v>24387</v>
      </c>
      <c r="AB4315" t="s">
        <v>24388</v>
      </c>
      <c r="AC4315" s="1">
        <v>41431.755555555559</v>
      </c>
      <c r="AD4315" t="s">
        <v>24386</v>
      </c>
    </row>
    <row r="4316" spans="1:30" x14ac:dyDescent="0.2">
      <c r="A4316" t="str">
        <f t="shared" si="201"/>
        <v>rooseveltcounty.com</v>
      </c>
      <c r="B4316" t="str">
        <f t="shared" si="202"/>
        <v>rooseveltcounty.com</v>
      </c>
      <c r="C4316" t="s">
        <v>26267</v>
      </c>
      <c r="D4316" t="s">
        <v>26267</v>
      </c>
      <c r="E4316" t="s">
        <v>26268</v>
      </c>
      <c r="F4316" t="s">
        <v>26267</v>
      </c>
      <c r="G4316" t="s">
        <v>40</v>
      </c>
      <c r="H4316" t="b">
        <v>1</v>
      </c>
      <c r="I4316" t="b">
        <v>1</v>
      </c>
      <c r="J4316" t="b">
        <v>1</v>
      </c>
      <c r="K4316" t="b">
        <v>0</v>
      </c>
      <c r="O4316">
        <v>200</v>
      </c>
      <c r="P4316" t="s">
        <v>35296</v>
      </c>
      <c r="R4316">
        <f t="shared" si="203"/>
        <v>200</v>
      </c>
      <c r="S4316">
        <v>200</v>
      </c>
      <c r="T4316" t="s">
        <v>23904</v>
      </c>
      <c r="X4316" t="s">
        <v>98</v>
      </c>
      <c r="Z4316" t="s">
        <v>86</v>
      </c>
      <c r="AA4316" t="s">
        <v>24391</v>
      </c>
      <c r="AB4316" t="s">
        <v>24392</v>
      </c>
      <c r="AC4316" s="1">
        <v>41431.755555555559</v>
      </c>
      <c r="AD4316" t="s">
        <v>23904</v>
      </c>
    </row>
    <row r="4317" spans="1:30" x14ac:dyDescent="0.2">
      <c r="A4317" t="str">
        <f t="shared" si="201"/>
        <v>roscommoncounty.net</v>
      </c>
      <c r="B4317" t="str">
        <f t="shared" si="202"/>
        <v>roscommoncounty.net</v>
      </c>
      <c r="C4317" t="s">
        <v>24492</v>
      </c>
      <c r="D4317" t="s">
        <v>24492</v>
      </c>
      <c r="E4317" t="s">
        <v>24493</v>
      </c>
      <c r="F4317" t="s">
        <v>24492</v>
      </c>
      <c r="G4317" t="s">
        <v>40</v>
      </c>
      <c r="H4317" t="b">
        <v>1</v>
      </c>
      <c r="I4317" t="b">
        <v>0</v>
      </c>
      <c r="J4317" t="b">
        <v>1</v>
      </c>
      <c r="K4317" t="b">
        <v>1</v>
      </c>
      <c r="O4317">
        <v>200</v>
      </c>
      <c r="P4317" t="s">
        <v>35296</v>
      </c>
      <c r="R4317">
        <f t="shared" si="203"/>
        <v>200</v>
      </c>
      <c r="S4317">
        <v>200</v>
      </c>
      <c r="T4317" t="s">
        <v>24394</v>
      </c>
      <c r="X4317" t="s">
        <v>34</v>
      </c>
      <c r="Z4317" t="s">
        <v>417</v>
      </c>
      <c r="AA4317" t="s">
        <v>24395</v>
      </c>
      <c r="AB4317" t="s">
        <v>24396</v>
      </c>
      <c r="AC4317" s="1">
        <v>41431.755555555559</v>
      </c>
      <c r="AD4317" t="s">
        <v>24394</v>
      </c>
    </row>
    <row r="4318" spans="1:30" x14ac:dyDescent="0.2">
      <c r="A4318" t="str">
        <f t="shared" si="201"/>
        <v>roselle.il.us</v>
      </c>
      <c r="B4318" t="str">
        <f t="shared" si="202"/>
        <v>roselle.il.us</v>
      </c>
      <c r="C4318" t="s">
        <v>26519</v>
      </c>
      <c r="D4318" t="s">
        <v>1148</v>
      </c>
      <c r="E4318" t="s">
        <v>27527</v>
      </c>
      <c r="F4318" t="s">
        <v>1148</v>
      </c>
      <c r="G4318" t="s">
        <v>40</v>
      </c>
      <c r="H4318" t="b">
        <v>1</v>
      </c>
      <c r="I4318" t="b">
        <v>0</v>
      </c>
      <c r="J4318" t="b">
        <v>1</v>
      </c>
      <c r="K4318" t="b">
        <v>1</v>
      </c>
      <c r="O4318">
        <v>200</v>
      </c>
      <c r="P4318" t="s">
        <v>35296</v>
      </c>
      <c r="R4318">
        <f t="shared" si="203"/>
        <v>200</v>
      </c>
      <c r="S4318">
        <v>200</v>
      </c>
      <c r="T4318" t="s">
        <v>24398</v>
      </c>
      <c r="X4318" t="s">
        <v>34</v>
      </c>
      <c r="Z4318" t="s">
        <v>204</v>
      </c>
      <c r="AA4318" t="s">
        <v>24399</v>
      </c>
      <c r="AB4318" t="s">
        <v>24400</v>
      </c>
      <c r="AC4318" s="1">
        <v>41431.755555555559</v>
      </c>
      <c r="AD4318" t="s">
        <v>24398</v>
      </c>
    </row>
    <row r="4319" spans="1:30" x14ac:dyDescent="0.2">
      <c r="A4319" t="str">
        <f t="shared" si="201"/>
        <v>rosellepark.net</v>
      </c>
      <c r="B4319" t="str">
        <f t="shared" si="202"/>
        <v>rosellepark.net</v>
      </c>
      <c r="C4319" t="s">
        <v>26525</v>
      </c>
      <c r="D4319" t="s">
        <v>26525</v>
      </c>
      <c r="E4319" t="s">
        <v>27236</v>
      </c>
      <c r="F4319" t="s">
        <v>26525</v>
      </c>
      <c r="G4319" t="s">
        <v>40</v>
      </c>
      <c r="H4319" t="b">
        <v>1</v>
      </c>
      <c r="I4319" t="b">
        <v>1</v>
      </c>
      <c r="J4319" t="b">
        <v>1</v>
      </c>
      <c r="K4319" t="b">
        <v>0</v>
      </c>
      <c r="O4319">
        <v>200</v>
      </c>
      <c r="P4319" t="s">
        <v>35296</v>
      </c>
      <c r="R4319">
        <f t="shared" si="203"/>
        <v>200</v>
      </c>
      <c r="S4319">
        <v>200</v>
      </c>
      <c r="T4319" t="s">
        <v>24402</v>
      </c>
      <c r="X4319" t="s">
        <v>34</v>
      </c>
      <c r="Z4319" t="s">
        <v>492</v>
      </c>
      <c r="AA4319" t="s">
        <v>24403</v>
      </c>
      <c r="AB4319" t="s">
        <v>24404</v>
      </c>
      <c r="AC4319" s="1">
        <v>41431.755555555559</v>
      </c>
      <c r="AD4319" t="s">
        <v>24402</v>
      </c>
    </row>
    <row r="4320" spans="1:30" x14ac:dyDescent="0.2">
      <c r="A4320" t="str">
        <f t="shared" si="201"/>
        <v>rosenet.org</v>
      </c>
      <c r="B4320" t="str">
        <f t="shared" si="202"/>
        <v>rosenet.org</v>
      </c>
      <c r="C4320" t="s">
        <v>25589</v>
      </c>
      <c r="D4320" t="s">
        <v>25589</v>
      </c>
      <c r="E4320" t="s">
        <v>25590</v>
      </c>
      <c r="F4320" t="s">
        <v>25589</v>
      </c>
      <c r="G4320" t="s">
        <v>40</v>
      </c>
      <c r="H4320" t="b">
        <v>1</v>
      </c>
      <c r="I4320" t="b">
        <v>0</v>
      </c>
      <c r="J4320" t="b">
        <v>1</v>
      </c>
      <c r="K4320" t="b">
        <v>1</v>
      </c>
      <c r="O4320">
        <v>200</v>
      </c>
      <c r="P4320" t="s">
        <v>35296</v>
      </c>
      <c r="R4320">
        <f t="shared" si="203"/>
        <v>200</v>
      </c>
      <c r="S4320">
        <v>200</v>
      </c>
      <c r="T4320" t="s">
        <v>24407</v>
      </c>
      <c r="X4320" t="s">
        <v>34</v>
      </c>
      <c r="Z4320" t="s">
        <v>136</v>
      </c>
      <c r="AA4320" t="s">
        <v>24408</v>
      </c>
      <c r="AB4320" t="s">
        <v>24409</v>
      </c>
      <c r="AC4320" s="1">
        <v>41431.755555555559</v>
      </c>
      <c r="AD4320" t="s">
        <v>24407</v>
      </c>
    </row>
    <row r="4321" spans="1:30" x14ac:dyDescent="0.2">
      <c r="A4321" t="str">
        <f t="shared" ref="A4321:A4384" si="204">VLOOKUP(C4321,T$2:U$10000,1,FALSE)</f>
        <v>ross.pa.us</v>
      </c>
      <c r="B4321" t="str">
        <f t="shared" ref="B4321:B4384" si="205">VLOOKUP(C4321,AD$2:AE$10000,1,FALSE)</f>
        <v>ross.pa.us</v>
      </c>
      <c r="C4321" t="s">
        <v>26536</v>
      </c>
      <c r="D4321" t="s">
        <v>797</v>
      </c>
      <c r="E4321" t="s">
        <v>26640</v>
      </c>
      <c r="F4321" t="s">
        <v>797</v>
      </c>
      <c r="G4321" t="s">
        <v>40</v>
      </c>
      <c r="H4321" t="b">
        <v>1</v>
      </c>
      <c r="I4321" t="b">
        <v>0</v>
      </c>
      <c r="J4321" t="b">
        <v>1</v>
      </c>
      <c r="K4321" t="b">
        <v>1</v>
      </c>
      <c r="O4321">
        <v>200</v>
      </c>
      <c r="P4321" t="s">
        <v>35296</v>
      </c>
      <c r="R4321">
        <f t="shared" si="203"/>
        <v>200</v>
      </c>
      <c r="S4321">
        <v>200</v>
      </c>
      <c r="T4321" t="s">
        <v>24417</v>
      </c>
      <c r="X4321" t="s">
        <v>98</v>
      </c>
      <c r="Z4321" t="s">
        <v>66</v>
      </c>
      <c r="AA4321" t="s">
        <v>24418</v>
      </c>
      <c r="AB4321" t="s">
        <v>24419</v>
      </c>
      <c r="AC4321" s="1">
        <v>41431.755555555559</v>
      </c>
      <c r="AD4321" t="s">
        <v>24417</v>
      </c>
    </row>
    <row r="4322" spans="1:30" x14ac:dyDescent="0.2">
      <c r="A4322" t="str">
        <f t="shared" si="204"/>
        <v>rosslynfarms.org</v>
      </c>
      <c r="B4322" t="str">
        <f t="shared" si="205"/>
        <v>rosslynfarms.org</v>
      </c>
      <c r="C4322" t="s">
        <v>26211</v>
      </c>
      <c r="D4322" t="s">
        <v>26211</v>
      </c>
      <c r="E4322" t="s">
        <v>26212</v>
      </c>
      <c r="F4322" t="s">
        <v>26211</v>
      </c>
      <c r="G4322" t="s">
        <v>40</v>
      </c>
      <c r="H4322" t="b">
        <v>1</v>
      </c>
      <c r="I4322" t="b">
        <v>0</v>
      </c>
      <c r="J4322" t="b">
        <v>1</v>
      </c>
      <c r="K4322" t="b">
        <v>1</v>
      </c>
      <c r="O4322">
        <v>200</v>
      </c>
      <c r="P4322" t="s">
        <v>35296</v>
      </c>
      <c r="R4322">
        <f t="shared" si="203"/>
        <v>200</v>
      </c>
      <c r="S4322">
        <v>200</v>
      </c>
      <c r="T4322" t="s">
        <v>24422</v>
      </c>
      <c r="X4322" t="s">
        <v>34</v>
      </c>
      <c r="Z4322" t="s">
        <v>66</v>
      </c>
      <c r="AA4322" t="s">
        <v>24423</v>
      </c>
      <c r="AB4322" t="s">
        <v>24424</v>
      </c>
      <c r="AC4322" s="1">
        <v>41431.756249999999</v>
      </c>
      <c r="AD4322" t="s">
        <v>24422</v>
      </c>
    </row>
    <row r="4323" spans="1:30" x14ac:dyDescent="0.2">
      <c r="A4323" t="str">
        <f t="shared" si="204"/>
        <v>roswellgov.com</v>
      </c>
      <c r="B4323" t="str">
        <f t="shared" si="205"/>
        <v>roswellgov.com</v>
      </c>
      <c r="C4323" t="s">
        <v>25913</v>
      </c>
      <c r="D4323" t="s">
        <v>25913</v>
      </c>
      <c r="E4323" t="s">
        <v>25914</v>
      </c>
      <c r="F4323" t="s">
        <v>25913</v>
      </c>
      <c r="G4323" t="s">
        <v>40</v>
      </c>
      <c r="H4323" t="b">
        <v>1</v>
      </c>
      <c r="I4323" t="b">
        <v>1</v>
      </c>
      <c r="J4323" t="b">
        <v>1</v>
      </c>
      <c r="K4323" t="b">
        <v>0</v>
      </c>
      <c r="O4323">
        <v>200</v>
      </c>
      <c r="P4323" t="s">
        <v>35296</v>
      </c>
      <c r="R4323">
        <f t="shared" si="203"/>
        <v>200</v>
      </c>
      <c r="S4323">
        <v>200</v>
      </c>
      <c r="T4323" t="s">
        <v>22463</v>
      </c>
      <c r="X4323" t="s">
        <v>22</v>
      </c>
      <c r="Z4323" t="s">
        <v>66</v>
      </c>
      <c r="AA4323" t="s">
        <v>24427</v>
      </c>
      <c r="AB4323" t="s">
        <v>24428</v>
      </c>
      <c r="AC4323" s="1">
        <v>41431.755555555559</v>
      </c>
      <c r="AD4323" t="s">
        <v>22463</v>
      </c>
    </row>
    <row r="4324" spans="1:30" x14ac:dyDescent="0.2">
      <c r="A4324" t="str">
        <f t="shared" si="204"/>
        <v>rotterdamny.org</v>
      </c>
      <c r="B4324" t="str">
        <f t="shared" si="205"/>
        <v>rotterdamny.org</v>
      </c>
      <c r="C4324" t="s">
        <v>25978</v>
      </c>
      <c r="D4324" t="s">
        <v>25978</v>
      </c>
      <c r="E4324" t="s">
        <v>25979</v>
      </c>
      <c r="F4324" t="s">
        <v>25978</v>
      </c>
      <c r="G4324" t="s">
        <v>40</v>
      </c>
      <c r="H4324" t="b">
        <v>1</v>
      </c>
      <c r="I4324" t="b">
        <v>0</v>
      </c>
      <c r="J4324" t="b">
        <v>1</v>
      </c>
      <c r="K4324" t="b">
        <v>1</v>
      </c>
      <c r="O4324">
        <v>200</v>
      </c>
      <c r="P4324" t="s">
        <v>35296</v>
      </c>
      <c r="R4324">
        <f t="shared" si="203"/>
        <v>200</v>
      </c>
      <c r="S4324">
        <v>200</v>
      </c>
      <c r="T4324" t="s">
        <v>24431</v>
      </c>
      <c r="X4324" t="s">
        <v>98</v>
      </c>
      <c r="Z4324" t="s">
        <v>66</v>
      </c>
      <c r="AA4324" t="s">
        <v>24432</v>
      </c>
      <c r="AB4324" t="s">
        <v>24433</v>
      </c>
      <c r="AC4324" s="1">
        <v>41431.755555555559</v>
      </c>
      <c r="AD4324" t="s">
        <v>24431</v>
      </c>
    </row>
    <row r="4325" spans="1:30" x14ac:dyDescent="0.2">
      <c r="A4325" t="str">
        <f t="shared" si="204"/>
        <v>roxburynj.us</v>
      </c>
      <c r="B4325" t="str">
        <f t="shared" si="205"/>
        <v>roxburynj.us</v>
      </c>
      <c r="C4325" t="s">
        <v>26218</v>
      </c>
      <c r="D4325" t="s">
        <v>26218</v>
      </c>
      <c r="E4325" t="s">
        <v>26219</v>
      </c>
      <c r="F4325" t="s">
        <v>26218</v>
      </c>
      <c r="G4325" t="s">
        <v>40</v>
      </c>
      <c r="H4325" t="b">
        <v>1</v>
      </c>
      <c r="I4325" t="b">
        <v>0</v>
      </c>
      <c r="J4325" t="b">
        <v>1</v>
      </c>
      <c r="K4325" t="b">
        <v>1</v>
      </c>
      <c r="O4325">
        <v>200</v>
      </c>
      <c r="P4325" t="s">
        <v>35296</v>
      </c>
      <c r="R4325">
        <f t="shared" si="203"/>
        <v>200</v>
      </c>
      <c r="S4325">
        <v>200</v>
      </c>
      <c r="T4325" t="s">
        <v>24436</v>
      </c>
      <c r="X4325" t="s">
        <v>98</v>
      </c>
      <c r="Z4325" t="s">
        <v>94</v>
      </c>
      <c r="AA4325" t="s">
        <v>24437</v>
      </c>
      <c r="AB4325" t="s">
        <v>24438</v>
      </c>
      <c r="AC4325" s="1">
        <v>41431.755555555559</v>
      </c>
      <c r="AD4325" t="s">
        <v>24436</v>
      </c>
    </row>
    <row r="4326" spans="1:30" x14ac:dyDescent="0.2">
      <c r="A4326" t="str">
        <f t="shared" si="204"/>
        <v>royalcitywa.org</v>
      </c>
      <c r="B4326" t="str">
        <f t="shared" si="205"/>
        <v>royalcitywa.org</v>
      </c>
      <c r="C4326" t="s">
        <v>26573</v>
      </c>
      <c r="D4326" t="s">
        <v>26573</v>
      </c>
      <c r="E4326" t="s">
        <v>27229</v>
      </c>
      <c r="F4326" t="s">
        <v>26573</v>
      </c>
      <c r="G4326" t="s">
        <v>40</v>
      </c>
      <c r="H4326" t="b">
        <v>1</v>
      </c>
      <c r="I4326" t="b">
        <v>0</v>
      </c>
      <c r="J4326" t="b">
        <v>1</v>
      </c>
      <c r="K4326" t="b">
        <v>1</v>
      </c>
      <c r="O4326">
        <v>200</v>
      </c>
      <c r="P4326" t="s">
        <v>35296</v>
      </c>
      <c r="R4326">
        <f t="shared" si="203"/>
        <v>200</v>
      </c>
      <c r="S4326">
        <v>200</v>
      </c>
      <c r="T4326" t="s">
        <v>23972</v>
      </c>
      <c r="X4326" t="s">
        <v>98</v>
      </c>
      <c r="Z4326" t="s">
        <v>417</v>
      </c>
      <c r="AA4326" t="s">
        <v>24441</v>
      </c>
      <c r="AB4326" t="s">
        <v>24442</v>
      </c>
      <c r="AC4326" s="1">
        <v>41431.755555555559</v>
      </c>
      <c r="AD4326" t="s">
        <v>23972</v>
      </c>
    </row>
    <row r="4327" spans="1:30" x14ac:dyDescent="0.2">
      <c r="A4327" t="str">
        <f t="shared" si="204"/>
        <v>royalpalmbeach.com</v>
      </c>
      <c r="B4327" t="str">
        <f t="shared" si="205"/>
        <v>royalpalmbeach.com</v>
      </c>
      <c r="C4327" t="s">
        <v>26576</v>
      </c>
      <c r="D4327" t="s">
        <v>26576</v>
      </c>
      <c r="E4327" t="s">
        <v>26605</v>
      </c>
      <c r="F4327" t="s">
        <v>26576</v>
      </c>
      <c r="G4327" t="s">
        <v>40</v>
      </c>
      <c r="H4327" t="b">
        <v>1</v>
      </c>
      <c r="I4327" t="b">
        <v>1</v>
      </c>
      <c r="J4327" t="b">
        <v>1</v>
      </c>
      <c r="K4327" t="b">
        <v>0</v>
      </c>
      <c r="O4327">
        <v>200</v>
      </c>
      <c r="P4327" t="s">
        <v>35296</v>
      </c>
      <c r="R4327">
        <f t="shared" si="203"/>
        <v>200</v>
      </c>
      <c r="S4327">
        <v>200</v>
      </c>
      <c r="T4327" t="s">
        <v>24445</v>
      </c>
      <c r="X4327" t="s">
        <v>22</v>
      </c>
      <c r="Z4327" t="s">
        <v>227</v>
      </c>
      <c r="AA4327" t="s">
        <v>24446</v>
      </c>
      <c r="AB4327" t="s">
        <v>24447</v>
      </c>
      <c r="AC4327" s="1">
        <v>41431.755555555559</v>
      </c>
      <c r="AD4327" t="s">
        <v>35065</v>
      </c>
    </row>
    <row r="4328" spans="1:30" x14ac:dyDescent="0.2">
      <c r="A4328" t="str">
        <f t="shared" si="204"/>
        <v>royaltontownship.com</v>
      </c>
      <c r="B4328" t="str">
        <f t="shared" si="205"/>
        <v>royaltontownship.com</v>
      </c>
      <c r="C4328" t="s">
        <v>20452</v>
      </c>
      <c r="D4328" t="s">
        <v>20452</v>
      </c>
      <c r="E4328" t="s">
        <v>20453</v>
      </c>
      <c r="F4328" t="s">
        <v>20452</v>
      </c>
      <c r="G4328" t="s">
        <v>40</v>
      </c>
      <c r="H4328" t="b">
        <v>1</v>
      </c>
      <c r="I4328" t="b">
        <v>0</v>
      </c>
      <c r="J4328" t="b">
        <v>1</v>
      </c>
      <c r="K4328" t="b">
        <v>1</v>
      </c>
      <c r="O4328">
        <v>200</v>
      </c>
      <c r="P4328" t="s">
        <v>35296</v>
      </c>
      <c r="R4328">
        <f t="shared" si="203"/>
        <v>200</v>
      </c>
      <c r="S4328">
        <v>200</v>
      </c>
      <c r="T4328" t="s">
        <v>24453</v>
      </c>
      <c r="X4328" t="s">
        <v>34</v>
      </c>
      <c r="Z4328" t="s">
        <v>136</v>
      </c>
      <c r="AA4328" t="s">
        <v>24454</v>
      </c>
      <c r="AB4328" t="s">
        <v>24455</v>
      </c>
      <c r="AC4328" s="1">
        <v>41431.755555555559</v>
      </c>
      <c r="AD4328" t="s">
        <v>24453</v>
      </c>
    </row>
    <row r="4329" spans="1:30" x14ac:dyDescent="0.2">
      <c r="A4329" t="str">
        <f t="shared" si="204"/>
        <v>rppj.com</v>
      </c>
      <c r="B4329" t="str">
        <f t="shared" si="205"/>
        <v>rppj.com</v>
      </c>
      <c r="C4329" t="s">
        <v>25523</v>
      </c>
      <c r="D4329" t="s">
        <v>25523</v>
      </c>
      <c r="E4329" t="s">
        <v>25524</v>
      </c>
      <c r="F4329" t="s">
        <v>25523</v>
      </c>
      <c r="G4329" t="s">
        <v>40</v>
      </c>
      <c r="H4329" t="b">
        <v>1</v>
      </c>
      <c r="I4329" t="b">
        <v>0</v>
      </c>
      <c r="J4329" t="b">
        <v>1</v>
      </c>
      <c r="K4329" t="b">
        <v>1</v>
      </c>
      <c r="O4329">
        <v>200</v>
      </c>
      <c r="P4329" t="s">
        <v>35296</v>
      </c>
      <c r="R4329">
        <f t="shared" si="203"/>
        <v>200</v>
      </c>
      <c r="S4329">
        <v>200</v>
      </c>
      <c r="T4329" t="s">
        <v>24405</v>
      </c>
      <c r="X4329" t="s">
        <v>34</v>
      </c>
      <c r="Z4329" t="s">
        <v>94</v>
      </c>
      <c r="AA4329" t="s">
        <v>24458</v>
      </c>
      <c r="AB4329" t="s">
        <v>24459</v>
      </c>
      <c r="AC4329" s="1">
        <v>41431.755555555559</v>
      </c>
      <c r="AD4329" t="s">
        <v>24405</v>
      </c>
    </row>
    <row r="4330" spans="1:30" x14ac:dyDescent="0.2">
      <c r="A4330" t="str">
        <f t="shared" si="204"/>
        <v>rrcity.com</v>
      </c>
      <c r="B4330" t="str">
        <f t="shared" si="205"/>
        <v>rrcity.com</v>
      </c>
      <c r="C4330" t="s">
        <v>26589</v>
      </c>
      <c r="D4330" t="s">
        <v>26589</v>
      </c>
      <c r="E4330" t="s">
        <v>26939</v>
      </c>
      <c r="F4330" t="s">
        <v>26589</v>
      </c>
      <c r="G4330" t="s">
        <v>40</v>
      </c>
      <c r="H4330" t="b">
        <v>1</v>
      </c>
      <c r="I4330" t="b">
        <v>1</v>
      </c>
      <c r="J4330" t="b">
        <v>1</v>
      </c>
      <c r="K4330" t="b">
        <v>0</v>
      </c>
      <c r="O4330">
        <v>200</v>
      </c>
      <c r="P4330" t="s">
        <v>35296</v>
      </c>
      <c r="R4330">
        <f t="shared" si="203"/>
        <v>200</v>
      </c>
      <c r="S4330">
        <v>200</v>
      </c>
      <c r="T4330" t="s">
        <v>23909</v>
      </c>
      <c r="X4330" t="s">
        <v>34</v>
      </c>
      <c r="Z4330" t="s">
        <v>252</v>
      </c>
      <c r="AA4330" t="s">
        <v>24462</v>
      </c>
      <c r="AB4330" t="s">
        <v>24463</v>
      </c>
      <c r="AC4330" s="1">
        <v>41431.755555555559</v>
      </c>
      <c r="AD4330" t="s">
        <v>23909</v>
      </c>
    </row>
    <row r="4331" spans="1:30" x14ac:dyDescent="0.2">
      <c r="A4331" t="str">
        <f t="shared" si="204"/>
        <v>rtd-denver.com</v>
      </c>
      <c r="B4331" t="str">
        <f t="shared" si="205"/>
        <v>rtd-denver.com</v>
      </c>
      <c r="C4331" t="s">
        <v>25918</v>
      </c>
      <c r="D4331" t="s">
        <v>25918</v>
      </c>
      <c r="E4331" t="s">
        <v>25919</v>
      </c>
      <c r="F4331" t="s">
        <v>25918</v>
      </c>
      <c r="G4331" t="s">
        <v>40</v>
      </c>
      <c r="H4331" t="b">
        <v>1</v>
      </c>
      <c r="I4331" t="b">
        <v>1</v>
      </c>
      <c r="J4331" t="b">
        <v>1</v>
      </c>
      <c r="K4331" t="b">
        <v>0</v>
      </c>
      <c r="O4331">
        <v>200</v>
      </c>
      <c r="P4331" t="s">
        <v>35296</v>
      </c>
      <c r="R4331">
        <f t="shared" si="203"/>
        <v>200</v>
      </c>
      <c r="S4331">
        <v>200</v>
      </c>
      <c r="T4331" t="s">
        <v>23369</v>
      </c>
      <c r="X4331" t="s">
        <v>34</v>
      </c>
      <c r="Z4331" t="s">
        <v>243</v>
      </c>
      <c r="AA4331" t="s">
        <v>24475</v>
      </c>
      <c r="AB4331" t="s">
        <v>24476</v>
      </c>
      <c r="AC4331" s="1">
        <v>41431.755555555559</v>
      </c>
      <c r="AD4331" t="s">
        <v>23369</v>
      </c>
    </row>
    <row r="4332" spans="1:30" x14ac:dyDescent="0.2">
      <c r="A4332" t="str">
        <f t="shared" si="204"/>
        <v>ruidosodowns.us</v>
      </c>
      <c r="B4332" t="str">
        <f t="shared" si="205"/>
        <v>ruidosodowns.us</v>
      </c>
      <c r="C4332" t="s">
        <v>26602</v>
      </c>
      <c r="D4332" t="s">
        <v>26602</v>
      </c>
      <c r="E4332" t="s">
        <v>27501</v>
      </c>
      <c r="F4332" t="s">
        <v>26602</v>
      </c>
      <c r="G4332" t="s">
        <v>40</v>
      </c>
      <c r="H4332" t="b">
        <v>1</v>
      </c>
      <c r="I4332" t="b">
        <v>0</v>
      </c>
      <c r="J4332" t="b">
        <v>1</v>
      </c>
      <c r="K4332" t="b">
        <v>1</v>
      </c>
      <c r="O4332">
        <v>200</v>
      </c>
      <c r="P4332" t="s">
        <v>35296</v>
      </c>
      <c r="R4332">
        <f t="shared" si="203"/>
        <v>200</v>
      </c>
      <c r="S4332">
        <v>200</v>
      </c>
      <c r="T4332" t="s">
        <v>24484</v>
      </c>
      <c r="X4332" t="s">
        <v>34</v>
      </c>
      <c r="Z4332" t="s">
        <v>136</v>
      </c>
      <c r="AA4332" t="s">
        <v>24485</v>
      </c>
      <c r="AB4332" t="s">
        <v>24486</v>
      </c>
      <c r="AC4332" s="1">
        <v>41431.755555555559</v>
      </c>
      <c r="AD4332" t="s">
        <v>24484</v>
      </c>
    </row>
    <row r="4333" spans="1:30" x14ac:dyDescent="0.2">
      <c r="A4333" t="str">
        <f t="shared" si="204"/>
        <v>rumfordmaine.net</v>
      </c>
      <c r="B4333" t="str">
        <f t="shared" si="205"/>
        <v>rumfordmaine.net</v>
      </c>
      <c r="C4333" t="s">
        <v>20456</v>
      </c>
      <c r="D4333" t="s">
        <v>20456</v>
      </c>
      <c r="E4333" t="s">
        <v>20457</v>
      </c>
      <c r="F4333" t="s">
        <v>20456</v>
      </c>
      <c r="G4333" t="s">
        <v>40</v>
      </c>
      <c r="H4333" t="b">
        <v>1</v>
      </c>
      <c r="I4333" t="b">
        <v>0</v>
      </c>
      <c r="J4333" t="b">
        <v>1</v>
      </c>
      <c r="K4333" t="b">
        <v>1</v>
      </c>
      <c r="O4333">
        <v>200</v>
      </c>
      <c r="P4333" t="s">
        <v>35296</v>
      </c>
      <c r="R4333">
        <f t="shared" si="203"/>
        <v>200</v>
      </c>
      <c r="S4333">
        <v>200</v>
      </c>
      <c r="T4333" t="s">
        <v>24489</v>
      </c>
      <c r="X4333" t="s">
        <v>98</v>
      </c>
      <c r="Z4333" t="s">
        <v>86</v>
      </c>
      <c r="AA4333" t="s">
        <v>24490</v>
      </c>
      <c r="AB4333" t="s">
        <v>24491</v>
      </c>
      <c r="AC4333" s="1">
        <v>41431.755555555559</v>
      </c>
      <c r="AD4333" t="s">
        <v>24489</v>
      </c>
    </row>
    <row r="4334" spans="1:30" x14ac:dyDescent="0.2">
      <c r="A4334" t="str">
        <f t="shared" si="204"/>
        <v>rumseyrancheria.org</v>
      </c>
      <c r="B4334" t="e">
        <f t="shared" si="205"/>
        <v>#N/A</v>
      </c>
      <c r="C4334" t="s">
        <v>24496</v>
      </c>
      <c r="D4334" t="s">
        <v>24496</v>
      </c>
      <c r="E4334" t="s">
        <v>24497</v>
      </c>
      <c r="F4334" t="s">
        <v>24496</v>
      </c>
      <c r="G4334" t="s">
        <v>40</v>
      </c>
      <c r="H4334" t="b">
        <v>1</v>
      </c>
      <c r="I4334" t="b">
        <v>0</v>
      </c>
      <c r="J4334" t="b">
        <v>1</v>
      </c>
      <c r="K4334" t="b">
        <v>1</v>
      </c>
      <c r="O4334">
        <v>200</v>
      </c>
      <c r="P4334" t="s">
        <v>35296</v>
      </c>
      <c r="R4334">
        <f t="shared" si="203"/>
        <v>200</v>
      </c>
      <c r="S4334">
        <v>200</v>
      </c>
      <c r="T4334" t="s">
        <v>24410</v>
      </c>
      <c r="X4334" t="s">
        <v>98</v>
      </c>
      <c r="Z4334" t="s">
        <v>227</v>
      </c>
      <c r="AA4334" t="s">
        <v>24494</v>
      </c>
      <c r="AB4334" t="s">
        <v>24495</v>
      </c>
      <c r="AC4334" s="1">
        <v>41488.614583333336</v>
      </c>
      <c r="AD4334" t="s">
        <v>24410</v>
      </c>
    </row>
    <row r="4335" spans="1:30" x14ac:dyDescent="0.2">
      <c r="A4335" t="str">
        <f t="shared" si="204"/>
        <v>rupert-idaho.com</v>
      </c>
      <c r="B4335" t="str">
        <f t="shared" si="205"/>
        <v>rupert-idaho.com</v>
      </c>
      <c r="C4335" t="s">
        <v>25303</v>
      </c>
      <c r="D4335" t="s">
        <v>25303</v>
      </c>
      <c r="E4335" t="s">
        <v>25304</v>
      </c>
      <c r="F4335" t="s">
        <v>25303</v>
      </c>
      <c r="G4335" t="s">
        <v>40</v>
      </c>
      <c r="H4335" t="b">
        <v>1</v>
      </c>
      <c r="I4335" t="b">
        <v>0</v>
      </c>
      <c r="J4335" t="b">
        <v>1</v>
      </c>
      <c r="K4335" t="b">
        <v>1</v>
      </c>
      <c r="O4335">
        <v>200</v>
      </c>
      <c r="P4335" t="s">
        <v>35296</v>
      </c>
      <c r="R4335">
        <f t="shared" si="203"/>
        <v>200</v>
      </c>
      <c r="S4335">
        <v>200</v>
      </c>
      <c r="T4335" t="s">
        <v>24501</v>
      </c>
      <c r="X4335" t="s">
        <v>34</v>
      </c>
      <c r="Z4335" t="s">
        <v>782</v>
      </c>
      <c r="AA4335" t="s">
        <v>24502</v>
      </c>
      <c r="AB4335" t="s">
        <v>24503</v>
      </c>
      <c r="AC4335" s="1">
        <v>41431.755555555559</v>
      </c>
      <c r="AD4335" t="s">
        <v>24501</v>
      </c>
    </row>
    <row r="4336" spans="1:30" x14ac:dyDescent="0.2">
      <c r="A4336" t="str">
        <f t="shared" si="204"/>
        <v>rushford.govoffice.com</v>
      </c>
      <c r="B4336" t="str">
        <f t="shared" si="205"/>
        <v>rushford.govoffice.com</v>
      </c>
      <c r="C4336" t="s">
        <v>25973</v>
      </c>
      <c r="D4336" t="s">
        <v>577</v>
      </c>
      <c r="E4336" t="s">
        <v>25974</v>
      </c>
      <c r="F4336" t="s">
        <v>577</v>
      </c>
      <c r="G4336" t="s">
        <v>40</v>
      </c>
      <c r="H4336" t="b">
        <v>1</v>
      </c>
      <c r="I4336" t="b">
        <v>0</v>
      </c>
      <c r="J4336" t="b">
        <v>1</v>
      </c>
      <c r="K4336" t="b">
        <v>1</v>
      </c>
      <c r="O4336">
        <v>200</v>
      </c>
      <c r="P4336" t="s">
        <v>35296</v>
      </c>
      <c r="R4336">
        <f t="shared" si="203"/>
        <v>200</v>
      </c>
      <c r="S4336">
        <v>200</v>
      </c>
      <c r="T4336" t="s">
        <v>24506</v>
      </c>
      <c r="U4336" t="s">
        <v>23310</v>
      </c>
      <c r="X4336" t="s">
        <v>52</v>
      </c>
      <c r="AA4336" t="s">
        <v>24507</v>
      </c>
      <c r="AB4336" t="e">
        <v>#N/A</v>
      </c>
      <c r="AC4336" s="1">
        <v>41431.755555555559</v>
      </c>
      <c r="AD4336" t="e">
        <v>#N/A</v>
      </c>
    </row>
    <row r="4337" spans="1:30" x14ac:dyDescent="0.2">
      <c r="A4337" t="str">
        <f t="shared" si="204"/>
        <v>rushfordvillage.govoffice.com</v>
      </c>
      <c r="B4337" t="str">
        <f t="shared" si="205"/>
        <v>rushfordvillage.govoffice.com</v>
      </c>
      <c r="C4337" t="s">
        <v>26625</v>
      </c>
      <c r="D4337" t="s">
        <v>577</v>
      </c>
      <c r="E4337" t="s">
        <v>27532</v>
      </c>
      <c r="F4337" t="s">
        <v>577</v>
      </c>
      <c r="G4337" t="s">
        <v>40</v>
      </c>
      <c r="H4337" t="b">
        <v>1</v>
      </c>
      <c r="I4337" t="b">
        <v>0</v>
      </c>
      <c r="J4337" t="b">
        <v>1</v>
      </c>
      <c r="K4337" t="b">
        <v>1</v>
      </c>
      <c r="O4337">
        <v>200</v>
      </c>
      <c r="P4337" t="s">
        <v>35296</v>
      </c>
      <c r="R4337">
        <f t="shared" si="203"/>
        <v>200</v>
      </c>
      <c r="S4337">
        <v>200</v>
      </c>
      <c r="T4337" t="s">
        <v>24510</v>
      </c>
      <c r="X4337" t="s">
        <v>34</v>
      </c>
      <c r="Z4337" t="s">
        <v>130</v>
      </c>
      <c r="AA4337" t="s">
        <v>24511</v>
      </c>
      <c r="AB4337" t="s">
        <v>24512</v>
      </c>
      <c r="AC4337" s="1">
        <v>41431.755555555559</v>
      </c>
      <c r="AD4337" t="s">
        <v>24510</v>
      </c>
    </row>
    <row r="4338" spans="1:30" x14ac:dyDescent="0.2">
      <c r="A4338" t="str">
        <f t="shared" si="204"/>
        <v>ruskcounty.org</v>
      </c>
      <c r="B4338" t="str">
        <f t="shared" si="205"/>
        <v>ruskcounty.org</v>
      </c>
      <c r="C4338" t="s">
        <v>25298</v>
      </c>
      <c r="D4338" t="s">
        <v>25298</v>
      </c>
      <c r="E4338" t="s">
        <v>25299</v>
      </c>
      <c r="F4338" t="s">
        <v>25298</v>
      </c>
      <c r="G4338" t="s">
        <v>40</v>
      </c>
      <c r="H4338" t="b">
        <v>1</v>
      </c>
      <c r="I4338" t="b">
        <v>0</v>
      </c>
      <c r="J4338" t="b">
        <v>1</v>
      </c>
      <c r="K4338" t="b">
        <v>1</v>
      </c>
      <c r="O4338">
        <v>200</v>
      </c>
      <c r="P4338" t="s">
        <v>35296</v>
      </c>
      <c r="R4338">
        <f t="shared" si="203"/>
        <v>200</v>
      </c>
      <c r="S4338">
        <v>200</v>
      </c>
      <c r="T4338" t="s">
        <v>24330</v>
      </c>
      <c r="X4338" t="s">
        <v>34</v>
      </c>
      <c r="Z4338" t="s">
        <v>600</v>
      </c>
      <c r="AA4338" t="s">
        <v>24519</v>
      </c>
      <c r="AB4338" t="s">
        <v>24520</v>
      </c>
      <c r="AC4338" s="1">
        <v>41431.755555555559</v>
      </c>
      <c r="AD4338" t="s">
        <v>24330</v>
      </c>
    </row>
    <row r="4339" spans="1:30" x14ac:dyDescent="0.2">
      <c r="A4339" t="str">
        <f t="shared" si="204"/>
        <v>russellcity.org</v>
      </c>
      <c r="B4339" t="str">
        <f t="shared" si="205"/>
        <v>russellcity.org</v>
      </c>
      <c r="C4339" t="s">
        <v>25527</v>
      </c>
      <c r="D4339" t="s">
        <v>25527</v>
      </c>
      <c r="E4339" t="s">
        <v>25528</v>
      </c>
      <c r="F4339" t="s">
        <v>25527</v>
      </c>
      <c r="G4339" t="s">
        <v>40</v>
      </c>
      <c r="H4339" t="b">
        <v>1</v>
      </c>
      <c r="I4339" t="b">
        <v>0</v>
      </c>
      <c r="J4339" t="b">
        <v>1</v>
      </c>
      <c r="K4339" t="b">
        <v>1</v>
      </c>
      <c r="O4339">
        <v>200</v>
      </c>
      <c r="P4339" t="s">
        <v>35296</v>
      </c>
      <c r="R4339">
        <f t="shared" si="203"/>
        <v>200</v>
      </c>
      <c r="S4339">
        <v>200</v>
      </c>
      <c r="T4339" t="s">
        <v>24522</v>
      </c>
      <c r="U4339" t="s">
        <v>14212</v>
      </c>
      <c r="X4339" t="s">
        <v>52</v>
      </c>
      <c r="AA4339" t="s">
        <v>24523</v>
      </c>
      <c r="AB4339" t="s">
        <v>24524</v>
      </c>
      <c r="AC4339" s="2">
        <v>43902</v>
      </c>
      <c r="AD4339" t="s">
        <v>24522</v>
      </c>
    </row>
    <row r="4340" spans="1:30" x14ac:dyDescent="0.2">
      <c r="A4340" t="str">
        <f t="shared" si="204"/>
        <v>russellvillearkansas.org</v>
      </c>
      <c r="B4340" t="str">
        <f t="shared" si="205"/>
        <v>russellvillearkansas.org</v>
      </c>
      <c r="C4340" t="s">
        <v>26637</v>
      </c>
      <c r="D4340" t="s">
        <v>26637</v>
      </c>
      <c r="E4340" t="s">
        <v>26945</v>
      </c>
      <c r="F4340" t="s">
        <v>26637</v>
      </c>
      <c r="G4340" t="s">
        <v>40</v>
      </c>
      <c r="H4340" t="b">
        <v>1</v>
      </c>
      <c r="I4340" t="b">
        <v>0</v>
      </c>
      <c r="J4340" t="b">
        <v>1</v>
      </c>
      <c r="K4340" t="b">
        <v>1</v>
      </c>
      <c r="O4340">
        <v>200</v>
      </c>
      <c r="P4340" t="s">
        <v>35296</v>
      </c>
      <c r="R4340">
        <f t="shared" si="203"/>
        <v>200</v>
      </c>
      <c r="S4340">
        <v>200</v>
      </c>
      <c r="T4340" t="s">
        <v>24531</v>
      </c>
      <c r="X4340" t="s">
        <v>98</v>
      </c>
      <c r="Z4340" t="s">
        <v>171</v>
      </c>
      <c r="AA4340" t="s">
        <v>24532</v>
      </c>
      <c r="AB4340" t="s">
        <v>24533</v>
      </c>
      <c r="AC4340" s="1">
        <v>41431.755555555559</v>
      </c>
      <c r="AD4340" t="s">
        <v>34650</v>
      </c>
    </row>
    <row r="4341" spans="1:30" x14ac:dyDescent="0.2">
      <c r="A4341" t="str">
        <f t="shared" si="204"/>
        <v>ruston.org</v>
      </c>
      <c r="B4341" t="str">
        <f t="shared" si="205"/>
        <v>ruston.org</v>
      </c>
      <c r="C4341" t="s">
        <v>26641</v>
      </c>
      <c r="D4341" t="s">
        <v>26641</v>
      </c>
      <c r="E4341" t="s">
        <v>27254</v>
      </c>
      <c r="F4341" t="s">
        <v>26641</v>
      </c>
      <c r="G4341" t="s">
        <v>40</v>
      </c>
      <c r="H4341" t="b">
        <v>1</v>
      </c>
      <c r="I4341" t="b">
        <v>1</v>
      </c>
      <c r="J4341" t="b">
        <v>1</v>
      </c>
      <c r="K4341" t="b">
        <v>0</v>
      </c>
      <c r="O4341">
        <v>200</v>
      </c>
      <c r="P4341" t="s">
        <v>35296</v>
      </c>
      <c r="R4341">
        <f t="shared" si="203"/>
        <v>200</v>
      </c>
      <c r="S4341">
        <v>200</v>
      </c>
      <c r="T4341" t="s">
        <v>24535</v>
      </c>
      <c r="X4341" t="s">
        <v>34</v>
      </c>
      <c r="Z4341" t="s">
        <v>189</v>
      </c>
      <c r="AA4341" t="s">
        <v>24536</v>
      </c>
      <c r="AB4341" t="s">
        <v>24537</v>
      </c>
      <c r="AC4341" s="1">
        <v>41431.755555555559</v>
      </c>
      <c r="AD4341" t="s">
        <v>24535</v>
      </c>
    </row>
    <row r="4342" spans="1:30" x14ac:dyDescent="0.2">
      <c r="A4342" t="str">
        <f t="shared" si="204"/>
        <v>rustonwa.org</v>
      </c>
      <c r="B4342" t="str">
        <f t="shared" si="205"/>
        <v>rustonwa.org</v>
      </c>
      <c r="C4342" t="s">
        <v>26644</v>
      </c>
      <c r="D4342" t="s">
        <v>26644</v>
      </c>
      <c r="E4342" t="s">
        <v>26645</v>
      </c>
      <c r="F4342" t="s">
        <v>26644</v>
      </c>
      <c r="G4342" t="s">
        <v>40</v>
      </c>
      <c r="H4342" t="b">
        <v>1</v>
      </c>
      <c r="I4342" t="b">
        <v>1</v>
      </c>
      <c r="J4342" t="b">
        <v>1</v>
      </c>
      <c r="K4342" t="b">
        <v>0</v>
      </c>
      <c r="O4342">
        <v>200</v>
      </c>
      <c r="P4342" t="s">
        <v>35296</v>
      </c>
      <c r="R4342">
        <f t="shared" si="203"/>
        <v>200</v>
      </c>
      <c r="S4342">
        <v>200</v>
      </c>
      <c r="T4342" t="s">
        <v>24540</v>
      </c>
      <c r="X4342" t="s">
        <v>98</v>
      </c>
      <c r="Z4342" t="s">
        <v>204</v>
      </c>
      <c r="AA4342" t="s">
        <v>24541</v>
      </c>
      <c r="AB4342" t="s">
        <v>24542</v>
      </c>
      <c r="AC4342" s="1">
        <v>41431.755555555559</v>
      </c>
      <c r="AD4342" t="s">
        <v>24540</v>
      </c>
    </row>
    <row r="4343" spans="1:30" x14ac:dyDescent="0.2">
      <c r="A4343" t="str">
        <f t="shared" si="204"/>
        <v>rutlandcity.org</v>
      </c>
      <c r="B4343" t="str">
        <f t="shared" si="205"/>
        <v>rutlandcity.org</v>
      </c>
      <c r="C4343" t="s">
        <v>21250</v>
      </c>
      <c r="D4343" t="s">
        <v>21250</v>
      </c>
      <c r="E4343" t="s">
        <v>21251</v>
      </c>
      <c r="F4343" t="s">
        <v>21250</v>
      </c>
      <c r="G4343" t="s">
        <v>40</v>
      </c>
      <c r="H4343" t="b">
        <v>1</v>
      </c>
      <c r="I4343" t="b">
        <v>1</v>
      </c>
      <c r="J4343" t="b">
        <v>1</v>
      </c>
      <c r="K4343" t="b">
        <v>0</v>
      </c>
      <c r="O4343">
        <v>200</v>
      </c>
      <c r="P4343" t="s">
        <v>35296</v>
      </c>
      <c r="R4343">
        <f t="shared" si="203"/>
        <v>200</v>
      </c>
      <c r="S4343">
        <v>200</v>
      </c>
      <c r="T4343" t="s">
        <v>24544</v>
      </c>
      <c r="X4343" t="s">
        <v>34</v>
      </c>
      <c r="Z4343" t="s">
        <v>209</v>
      </c>
      <c r="AA4343" t="s">
        <v>24545</v>
      </c>
      <c r="AB4343" t="s">
        <v>24546</v>
      </c>
      <c r="AC4343" s="1">
        <v>41431.755555555559</v>
      </c>
      <c r="AD4343" t="s">
        <v>24544</v>
      </c>
    </row>
    <row r="4344" spans="1:30" x14ac:dyDescent="0.2">
      <c r="A4344" t="str">
        <f t="shared" si="204"/>
        <v>rutlandrec.com</v>
      </c>
      <c r="B4344" t="str">
        <f t="shared" si="205"/>
        <v>rutlandrec.com</v>
      </c>
      <c r="C4344" t="s">
        <v>26658</v>
      </c>
      <c r="D4344" t="s">
        <v>26658</v>
      </c>
      <c r="E4344" t="s">
        <v>27540</v>
      </c>
      <c r="F4344" t="s">
        <v>26658</v>
      </c>
      <c r="G4344" t="s">
        <v>40</v>
      </c>
      <c r="H4344" t="b">
        <v>1</v>
      </c>
      <c r="I4344" t="b">
        <v>1</v>
      </c>
      <c r="J4344" t="b">
        <v>1</v>
      </c>
      <c r="K4344" t="b">
        <v>0</v>
      </c>
      <c r="O4344">
        <v>200</v>
      </c>
      <c r="P4344" t="s">
        <v>35296</v>
      </c>
      <c r="R4344">
        <f t="shared" si="203"/>
        <v>200</v>
      </c>
      <c r="S4344">
        <v>200</v>
      </c>
      <c r="T4344" t="s">
        <v>23989</v>
      </c>
      <c r="X4344" t="s">
        <v>34</v>
      </c>
      <c r="Z4344" t="s">
        <v>99</v>
      </c>
      <c r="AA4344" t="s">
        <v>24549</v>
      </c>
      <c r="AB4344" t="s">
        <v>24550</v>
      </c>
      <c r="AC4344" s="1">
        <v>41431.755555555559</v>
      </c>
      <c r="AD4344" t="s">
        <v>23989</v>
      </c>
    </row>
    <row r="4345" spans="1:30" x14ac:dyDescent="0.2">
      <c r="A4345" t="str">
        <f t="shared" si="204"/>
        <v>rutlandtown.com</v>
      </c>
      <c r="B4345" t="str">
        <f t="shared" si="205"/>
        <v>rutlandtown.com</v>
      </c>
      <c r="C4345" t="s">
        <v>25599</v>
      </c>
      <c r="D4345" t="s">
        <v>25599</v>
      </c>
      <c r="E4345" t="s">
        <v>25600</v>
      </c>
      <c r="F4345" t="s">
        <v>25599</v>
      </c>
      <c r="G4345" t="s">
        <v>40</v>
      </c>
      <c r="H4345" t="b">
        <v>1</v>
      </c>
      <c r="I4345" t="b">
        <v>1</v>
      </c>
      <c r="J4345" t="b">
        <v>1</v>
      </c>
      <c r="K4345" t="b">
        <v>0</v>
      </c>
      <c r="O4345">
        <v>200</v>
      </c>
      <c r="P4345" t="s">
        <v>35296</v>
      </c>
      <c r="R4345">
        <f t="shared" si="203"/>
        <v>200</v>
      </c>
      <c r="S4345">
        <v>200</v>
      </c>
      <c r="T4345" t="s">
        <v>24552</v>
      </c>
      <c r="X4345" t="s">
        <v>34</v>
      </c>
      <c r="Z4345" t="s">
        <v>124</v>
      </c>
      <c r="AA4345" t="s">
        <v>24553</v>
      </c>
      <c r="AB4345" t="s">
        <v>24554</v>
      </c>
      <c r="AC4345" s="1">
        <v>41431.755555555559</v>
      </c>
      <c r="AD4345" t="s">
        <v>24552</v>
      </c>
    </row>
    <row r="4346" spans="1:30" x14ac:dyDescent="0.2">
      <c r="A4346" t="str">
        <f t="shared" si="204"/>
        <v>rutlandtownship.com</v>
      </c>
      <c r="B4346" t="str">
        <f t="shared" si="205"/>
        <v>rutlandtownship.com</v>
      </c>
      <c r="C4346" t="s">
        <v>24504</v>
      </c>
      <c r="D4346" t="s">
        <v>24504</v>
      </c>
      <c r="E4346" t="s">
        <v>24505</v>
      </c>
      <c r="F4346" t="s">
        <v>24504</v>
      </c>
      <c r="G4346" t="s">
        <v>40</v>
      </c>
      <c r="H4346" t="b">
        <v>1</v>
      </c>
      <c r="I4346" t="b">
        <v>0</v>
      </c>
      <c r="J4346" t="b">
        <v>1</v>
      </c>
      <c r="K4346" t="b">
        <v>1</v>
      </c>
      <c r="O4346">
        <v>200</v>
      </c>
      <c r="P4346" t="s">
        <v>35296</v>
      </c>
      <c r="R4346">
        <f t="shared" si="203"/>
        <v>200</v>
      </c>
      <c r="S4346">
        <v>200</v>
      </c>
      <c r="T4346" t="s">
        <v>24570</v>
      </c>
      <c r="X4346" t="s">
        <v>34</v>
      </c>
      <c r="Z4346" t="s">
        <v>94</v>
      </c>
      <c r="AA4346" t="s">
        <v>24571</v>
      </c>
      <c r="AB4346" t="s">
        <v>24572</v>
      </c>
      <c r="AC4346" s="1">
        <v>41431.755555555559</v>
      </c>
      <c r="AD4346" t="s">
        <v>34310</v>
      </c>
    </row>
    <row r="4347" spans="1:30" x14ac:dyDescent="0.2">
      <c r="A4347" t="str">
        <f t="shared" si="204"/>
        <v>rutledgega.us</v>
      </c>
      <c r="B4347" t="str">
        <f t="shared" si="205"/>
        <v>rutledgega.us</v>
      </c>
      <c r="C4347" t="s">
        <v>26271</v>
      </c>
      <c r="D4347" t="s">
        <v>26271</v>
      </c>
      <c r="E4347" t="s">
        <v>26272</v>
      </c>
      <c r="F4347" t="s">
        <v>26271</v>
      </c>
      <c r="G4347" t="s">
        <v>40</v>
      </c>
      <c r="H4347" t="b">
        <v>1</v>
      </c>
      <c r="I4347" t="b">
        <v>0</v>
      </c>
      <c r="J4347" t="b">
        <v>1</v>
      </c>
      <c r="K4347" t="b">
        <v>1</v>
      </c>
      <c r="O4347">
        <v>200</v>
      </c>
      <c r="P4347" t="s">
        <v>35296</v>
      </c>
      <c r="R4347">
        <f t="shared" si="203"/>
        <v>200</v>
      </c>
      <c r="S4347">
        <v>200</v>
      </c>
      <c r="T4347" t="s">
        <v>24578</v>
      </c>
      <c r="X4347" t="s">
        <v>34</v>
      </c>
      <c r="Z4347" t="s">
        <v>130</v>
      </c>
      <c r="AA4347" t="s">
        <v>24579</v>
      </c>
      <c r="AB4347" t="s">
        <v>24580</v>
      </c>
      <c r="AC4347" s="1">
        <v>41431.755555555559</v>
      </c>
      <c r="AD4347" t="s">
        <v>24578</v>
      </c>
    </row>
    <row r="4348" spans="1:30" x14ac:dyDescent="0.2">
      <c r="A4348" t="str">
        <f t="shared" si="204"/>
        <v>rvarc.org</v>
      </c>
      <c r="B4348" t="str">
        <f t="shared" si="205"/>
        <v>rvarc.org</v>
      </c>
      <c r="C4348" t="s">
        <v>25922</v>
      </c>
      <c r="D4348" t="s">
        <v>25922</v>
      </c>
      <c r="E4348" t="s">
        <v>25923</v>
      </c>
      <c r="F4348" t="s">
        <v>25922</v>
      </c>
      <c r="G4348" t="s">
        <v>40</v>
      </c>
      <c r="H4348" t="b">
        <v>1</v>
      </c>
      <c r="I4348" t="b">
        <v>0</v>
      </c>
      <c r="J4348" t="b">
        <v>1</v>
      </c>
      <c r="K4348" t="b">
        <v>1</v>
      </c>
      <c r="O4348">
        <v>200</v>
      </c>
      <c r="P4348" t="s">
        <v>35296</v>
      </c>
      <c r="R4348">
        <f t="shared" si="203"/>
        <v>200</v>
      </c>
      <c r="S4348">
        <v>200</v>
      </c>
      <c r="T4348" t="s">
        <v>24581</v>
      </c>
      <c r="X4348" t="s">
        <v>34</v>
      </c>
      <c r="Z4348" t="s">
        <v>86</v>
      </c>
      <c r="AA4348" t="s">
        <v>24582</v>
      </c>
      <c r="AB4348" t="s">
        <v>24583</v>
      </c>
      <c r="AC4348" s="1">
        <v>41431.755555555559</v>
      </c>
      <c r="AD4348" t="s">
        <v>24581</v>
      </c>
    </row>
    <row r="4349" spans="1:30" x14ac:dyDescent="0.2">
      <c r="A4349" t="str">
        <f t="shared" si="204"/>
        <v>ryetwp.com</v>
      </c>
      <c r="B4349" t="e">
        <f t="shared" si="205"/>
        <v>#N/A</v>
      </c>
      <c r="C4349" t="s">
        <v>26678</v>
      </c>
      <c r="D4349" t="s">
        <v>26678</v>
      </c>
      <c r="E4349" t="s">
        <v>27226</v>
      </c>
      <c r="F4349" t="s">
        <v>26678</v>
      </c>
      <c r="G4349" t="s">
        <v>40</v>
      </c>
      <c r="H4349" t="b">
        <v>1</v>
      </c>
      <c r="I4349" t="b">
        <v>0</v>
      </c>
      <c r="J4349" t="b">
        <v>1</v>
      </c>
      <c r="K4349" t="b">
        <v>1</v>
      </c>
      <c r="O4349">
        <v>200</v>
      </c>
      <c r="P4349" t="s">
        <v>35296</v>
      </c>
      <c r="R4349">
        <f t="shared" si="203"/>
        <v>200</v>
      </c>
      <c r="S4349">
        <v>200</v>
      </c>
      <c r="T4349" t="s">
        <v>24420</v>
      </c>
      <c r="X4349" t="s">
        <v>34</v>
      </c>
      <c r="Z4349" t="s">
        <v>189</v>
      </c>
      <c r="AA4349" t="s">
        <v>24585</v>
      </c>
      <c r="AB4349" t="s">
        <v>24586</v>
      </c>
      <c r="AC4349" s="1">
        <v>41431.755555555559</v>
      </c>
      <c r="AD4349" t="s">
        <v>35066</v>
      </c>
    </row>
    <row r="4350" spans="1:30" x14ac:dyDescent="0.2">
      <c r="A4350" t="str">
        <f t="shared" si="204"/>
        <v>sacomaine.org</v>
      </c>
      <c r="B4350" t="str">
        <f t="shared" si="205"/>
        <v>sacomaine.org</v>
      </c>
      <c r="C4350" t="s">
        <v>24773</v>
      </c>
      <c r="D4350" t="s">
        <v>24773</v>
      </c>
      <c r="E4350" t="s">
        <v>24774</v>
      </c>
      <c r="F4350" t="s">
        <v>24773</v>
      </c>
      <c r="G4350" t="s">
        <v>40</v>
      </c>
      <c r="H4350" t="b">
        <v>1</v>
      </c>
      <c r="I4350" t="b">
        <v>1</v>
      </c>
      <c r="J4350" t="b">
        <v>1</v>
      </c>
      <c r="K4350" t="b">
        <v>0</v>
      </c>
      <c r="O4350">
        <v>200</v>
      </c>
      <c r="P4350" t="s">
        <v>35296</v>
      </c>
      <c r="R4350">
        <f t="shared" si="203"/>
        <v>200</v>
      </c>
      <c r="S4350">
        <v>200</v>
      </c>
      <c r="T4350" t="s">
        <v>24591</v>
      </c>
      <c r="X4350" t="s">
        <v>22</v>
      </c>
      <c r="Z4350" t="s">
        <v>150</v>
      </c>
      <c r="AA4350" t="s">
        <v>24592</v>
      </c>
      <c r="AB4350" t="s">
        <v>24593</v>
      </c>
      <c r="AC4350" s="1">
        <v>41431.755555555559</v>
      </c>
      <c r="AD4350" t="s">
        <v>24591</v>
      </c>
    </row>
    <row r="4351" spans="1:30" x14ac:dyDescent="0.2">
      <c r="A4351" t="str">
        <f t="shared" si="204"/>
        <v>saddlebrooknj.us</v>
      </c>
      <c r="B4351" t="str">
        <f t="shared" si="205"/>
        <v>saddlebrooknj.us</v>
      </c>
      <c r="C4351" t="s">
        <v>26279</v>
      </c>
      <c r="D4351" t="s">
        <v>26279</v>
      </c>
      <c r="E4351" t="s">
        <v>26280</v>
      </c>
      <c r="F4351" t="s">
        <v>26279</v>
      </c>
      <c r="G4351" t="s">
        <v>40</v>
      </c>
      <c r="H4351" t="b">
        <v>1</v>
      </c>
      <c r="I4351" t="b">
        <v>0</v>
      </c>
      <c r="J4351" t="b">
        <v>1</v>
      </c>
      <c r="K4351" t="b">
        <v>1</v>
      </c>
      <c r="O4351">
        <v>200</v>
      </c>
      <c r="P4351" t="s">
        <v>35296</v>
      </c>
      <c r="R4351">
        <f t="shared" si="203"/>
        <v>200</v>
      </c>
      <c r="S4351">
        <v>200</v>
      </c>
      <c r="T4351" t="s">
        <v>24610</v>
      </c>
      <c r="X4351" t="s">
        <v>34</v>
      </c>
      <c r="Z4351" t="s">
        <v>782</v>
      </c>
      <c r="AA4351" t="s">
        <v>24611</v>
      </c>
      <c r="AB4351" t="s">
        <v>24612</v>
      </c>
      <c r="AC4351" s="1">
        <v>41431.755555555559</v>
      </c>
      <c r="AD4351" t="s">
        <v>24610</v>
      </c>
    </row>
    <row r="4352" spans="1:30" x14ac:dyDescent="0.2">
      <c r="A4352" t="str">
        <f t="shared" si="204"/>
        <v>saddleriver.org</v>
      </c>
      <c r="B4352" t="str">
        <f t="shared" si="205"/>
        <v>saddleriver.org</v>
      </c>
      <c r="C4352" t="s">
        <v>26694</v>
      </c>
      <c r="D4352" t="s">
        <v>26694</v>
      </c>
      <c r="E4352" t="s">
        <v>26978</v>
      </c>
      <c r="F4352" t="s">
        <v>26694</v>
      </c>
      <c r="G4352" t="s">
        <v>40</v>
      </c>
      <c r="H4352" t="b">
        <v>1</v>
      </c>
      <c r="I4352" t="b">
        <v>1</v>
      </c>
      <c r="J4352" t="b">
        <v>1</v>
      </c>
      <c r="K4352" t="b">
        <v>0</v>
      </c>
      <c r="O4352">
        <v>200</v>
      </c>
      <c r="P4352" t="s">
        <v>35296</v>
      </c>
      <c r="R4352">
        <f t="shared" si="203"/>
        <v>200</v>
      </c>
      <c r="S4352">
        <v>200</v>
      </c>
      <c r="T4352" t="s">
        <v>24429</v>
      </c>
      <c r="X4352" t="s">
        <v>34</v>
      </c>
      <c r="Z4352" t="s">
        <v>782</v>
      </c>
      <c r="AA4352" t="s">
        <v>24614</v>
      </c>
      <c r="AB4352" t="s">
        <v>24615</v>
      </c>
      <c r="AC4352" s="1">
        <v>41512.691666666666</v>
      </c>
      <c r="AD4352" t="s">
        <v>24429</v>
      </c>
    </row>
    <row r="4353" spans="1:30" x14ac:dyDescent="0.2">
      <c r="A4353" t="str">
        <f t="shared" si="204"/>
        <v>sadsburytownship.com</v>
      </c>
      <c r="B4353" t="str">
        <f t="shared" si="205"/>
        <v>sadsburytownship.com</v>
      </c>
      <c r="C4353" t="s">
        <v>25926</v>
      </c>
      <c r="D4353" t="s">
        <v>25926</v>
      </c>
      <c r="E4353" t="s">
        <v>25927</v>
      </c>
      <c r="F4353" t="s">
        <v>25926</v>
      </c>
      <c r="G4353" t="s">
        <v>40</v>
      </c>
      <c r="H4353" t="b">
        <v>1</v>
      </c>
      <c r="I4353" t="b">
        <v>0</v>
      </c>
      <c r="J4353" t="b">
        <v>1</v>
      </c>
      <c r="K4353" t="b">
        <v>1</v>
      </c>
      <c r="O4353">
        <v>200</v>
      </c>
      <c r="P4353" t="s">
        <v>35296</v>
      </c>
      <c r="R4353">
        <f t="shared" si="203"/>
        <v>200</v>
      </c>
      <c r="S4353">
        <v>200</v>
      </c>
      <c r="T4353" t="s">
        <v>24619</v>
      </c>
      <c r="X4353" t="s">
        <v>22</v>
      </c>
      <c r="Z4353" t="s">
        <v>24620</v>
      </c>
      <c r="AA4353" t="s">
        <v>24621</v>
      </c>
      <c r="AB4353" t="s">
        <v>24622</v>
      </c>
      <c r="AC4353" s="1">
        <v>41431.755555555559</v>
      </c>
      <c r="AD4353" t="s">
        <v>24619</v>
      </c>
    </row>
    <row r="4354" spans="1:30" x14ac:dyDescent="0.2">
      <c r="A4354" t="str">
        <f t="shared" si="204"/>
        <v>safemt.com</v>
      </c>
      <c r="B4354" t="str">
        <f t="shared" si="205"/>
        <v>safemt.com</v>
      </c>
      <c r="C4354" t="s">
        <v>26676</v>
      </c>
      <c r="D4354" t="s">
        <v>26676</v>
      </c>
      <c r="E4354" t="s">
        <v>26677</v>
      </c>
      <c r="F4354" t="s">
        <v>26676</v>
      </c>
      <c r="G4354" t="s">
        <v>40</v>
      </c>
      <c r="H4354" t="b">
        <v>1</v>
      </c>
      <c r="I4354" t="b">
        <v>1</v>
      </c>
      <c r="J4354" t="b">
        <v>1</v>
      </c>
      <c r="K4354" t="b">
        <v>0</v>
      </c>
      <c r="O4354">
        <v>200</v>
      </c>
      <c r="P4354" t="s">
        <v>35296</v>
      </c>
      <c r="R4354">
        <f t="shared" si="203"/>
        <v>200</v>
      </c>
      <c r="S4354">
        <v>200</v>
      </c>
      <c r="T4354" t="s">
        <v>24629</v>
      </c>
      <c r="X4354" t="s">
        <v>34</v>
      </c>
      <c r="Z4354" t="s">
        <v>417</v>
      </c>
      <c r="AA4354" t="s">
        <v>24630</v>
      </c>
      <c r="AB4354" t="s">
        <v>24631</v>
      </c>
      <c r="AC4354" s="1">
        <v>41431.755555555559</v>
      </c>
      <c r="AD4354" t="s">
        <v>24629</v>
      </c>
    </row>
    <row r="4355" spans="1:30" x14ac:dyDescent="0.2">
      <c r="A4355" t="str">
        <f t="shared" si="204"/>
        <v>saginaw-mi.com</v>
      </c>
      <c r="B4355" t="str">
        <f t="shared" si="205"/>
        <v>saginaw-mi.com</v>
      </c>
      <c r="C4355" t="s">
        <v>25325</v>
      </c>
      <c r="D4355" t="s">
        <v>25325</v>
      </c>
      <c r="E4355" t="s">
        <v>25326</v>
      </c>
      <c r="F4355" t="s">
        <v>25325</v>
      </c>
      <c r="G4355" t="s">
        <v>40</v>
      </c>
      <c r="H4355" t="b">
        <v>1</v>
      </c>
      <c r="I4355" t="b">
        <v>1</v>
      </c>
      <c r="J4355" t="b">
        <v>1</v>
      </c>
      <c r="K4355" t="b">
        <v>0</v>
      </c>
      <c r="O4355">
        <v>200</v>
      </c>
      <c r="P4355" t="s">
        <v>35296</v>
      </c>
      <c r="R4355">
        <f t="shared" ref="R4355:R4418" si="206">VLOOKUP(T4355,C$2:O$10000,13,FALSE)</f>
        <v>200</v>
      </c>
      <c r="S4355">
        <v>200</v>
      </c>
      <c r="T4355" t="s">
        <v>23985</v>
      </c>
      <c r="X4355" t="s">
        <v>34</v>
      </c>
      <c r="Z4355" t="s">
        <v>150</v>
      </c>
      <c r="AA4355" t="s">
        <v>24636</v>
      </c>
      <c r="AB4355" t="s">
        <v>24637</v>
      </c>
      <c r="AC4355" s="1">
        <v>41431.755555555559</v>
      </c>
      <c r="AD4355" t="s">
        <v>23985</v>
      </c>
    </row>
    <row r="4356" spans="1:30" x14ac:dyDescent="0.2">
      <c r="A4356" t="str">
        <f t="shared" si="204"/>
        <v>saginawcounty.com</v>
      </c>
      <c r="B4356" t="str">
        <f t="shared" si="205"/>
        <v>saginawcounty.com</v>
      </c>
      <c r="C4356" t="s">
        <v>26719</v>
      </c>
      <c r="D4356" t="s">
        <v>26719</v>
      </c>
      <c r="E4356" t="s">
        <v>27238</v>
      </c>
      <c r="F4356" t="s">
        <v>26719</v>
      </c>
      <c r="G4356" t="s">
        <v>40</v>
      </c>
      <c r="H4356" t="b">
        <v>1</v>
      </c>
      <c r="I4356" t="b">
        <v>0</v>
      </c>
      <c r="J4356" t="b">
        <v>1</v>
      </c>
      <c r="K4356" t="b">
        <v>1</v>
      </c>
      <c r="O4356">
        <v>200</v>
      </c>
      <c r="P4356" t="s">
        <v>35296</v>
      </c>
      <c r="R4356">
        <f t="shared" si="206"/>
        <v>200</v>
      </c>
      <c r="S4356">
        <v>200</v>
      </c>
      <c r="T4356" t="s">
        <v>24639</v>
      </c>
      <c r="X4356" t="s">
        <v>34</v>
      </c>
      <c r="Z4356" t="s">
        <v>150</v>
      </c>
      <c r="AA4356" t="s">
        <v>24640</v>
      </c>
      <c r="AB4356" t="s">
        <v>24641</v>
      </c>
      <c r="AC4356" s="1">
        <v>41431.755555555559</v>
      </c>
      <c r="AD4356" t="s">
        <v>24639</v>
      </c>
    </row>
    <row r="4357" spans="1:30" x14ac:dyDescent="0.2">
      <c r="A4357" t="str">
        <f t="shared" si="204"/>
        <v>saginawtownship.org</v>
      </c>
      <c r="B4357" t="str">
        <f t="shared" si="205"/>
        <v>saginawtownship.org</v>
      </c>
      <c r="C4357" t="s">
        <v>26723</v>
      </c>
      <c r="D4357" t="s">
        <v>26723</v>
      </c>
      <c r="E4357" t="s">
        <v>27242</v>
      </c>
      <c r="F4357" t="s">
        <v>26723</v>
      </c>
      <c r="G4357" t="s">
        <v>40</v>
      </c>
      <c r="H4357" t="b">
        <v>1</v>
      </c>
      <c r="I4357" t="b">
        <v>0</v>
      </c>
      <c r="J4357" t="b">
        <v>1</v>
      </c>
      <c r="K4357" t="b">
        <v>1</v>
      </c>
      <c r="O4357">
        <v>200</v>
      </c>
      <c r="P4357" t="s">
        <v>35296</v>
      </c>
      <c r="R4357">
        <f t="shared" si="206"/>
        <v>200</v>
      </c>
      <c r="S4357">
        <v>200</v>
      </c>
      <c r="T4357" t="s">
        <v>24643</v>
      </c>
      <c r="X4357" t="s">
        <v>34</v>
      </c>
      <c r="Z4357" t="s">
        <v>417</v>
      </c>
      <c r="AA4357" t="s">
        <v>24644</v>
      </c>
      <c r="AB4357" t="s">
        <v>24645</v>
      </c>
      <c r="AC4357" s="1">
        <v>41431.755555555559</v>
      </c>
      <c r="AD4357" t="s">
        <v>24643</v>
      </c>
    </row>
    <row r="4358" spans="1:30" x14ac:dyDescent="0.2">
      <c r="A4358" t="str">
        <f t="shared" si="204"/>
        <v>sahp.vcu.edu/vcoa</v>
      </c>
      <c r="B4358" t="str">
        <f t="shared" si="205"/>
        <v>sahp.vcu.edu/vcoa</v>
      </c>
      <c r="C4358" t="s">
        <v>26728</v>
      </c>
      <c r="D4358" t="s">
        <v>27544</v>
      </c>
      <c r="E4358" t="s">
        <v>27545</v>
      </c>
      <c r="F4358" t="s">
        <v>27544</v>
      </c>
      <c r="G4358" t="s">
        <v>40</v>
      </c>
      <c r="H4358" t="b">
        <v>1</v>
      </c>
      <c r="I4358" t="b">
        <v>1</v>
      </c>
      <c r="J4358" t="b">
        <v>1</v>
      </c>
      <c r="K4358" t="b">
        <v>0</v>
      </c>
      <c r="O4358">
        <v>200</v>
      </c>
      <c r="P4358" t="s">
        <v>35296</v>
      </c>
      <c r="R4358">
        <f t="shared" si="206"/>
        <v>200</v>
      </c>
      <c r="S4358">
        <v>200</v>
      </c>
      <c r="T4358" t="s">
        <v>24651</v>
      </c>
      <c r="X4358" t="s">
        <v>34</v>
      </c>
      <c r="Z4358" t="s">
        <v>243</v>
      </c>
      <c r="AA4358" t="s">
        <v>24652</v>
      </c>
      <c r="AB4358" t="s">
        <v>24653</v>
      </c>
      <c r="AC4358" s="1">
        <v>41431.755555555559</v>
      </c>
      <c r="AD4358" t="s">
        <v>24651</v>
      </c>
    </row>
    <row r="4359" spans="1:30" x14ac:dyDescent="0.2">
      <c r="A4359" t="str">
        <f t="shared" si="204"/>
        <v>saintnazianz.org</v>
      </c>
      <c r="B4359" t="str">
        <f t="shared" si="205"/>
        <v>saintnazianz.org</v>
      </c>
      <c r="C4359" t="s">
        <v>25595</v>
      </c>
      <c r="D4359" t="s">
        <v>25595</v>
      </c>
      <c r="E4359" t="s">
        <v>25596</v>
      </c>
      <c r="F4359" t="s">
        <v>25595</v>
      </c>
      <c r="G4359" t="s">
        <v>40</v>
      </c>
      <c r="H4359" t="b">
        <v>1</v>
      </c>
      <c r="I4359" t="b">
        <v>0</v>
      </c>
      <c r="J4359" t="b">
        <v>1</v>
      </c>
      <c r="K4359" t="b">
        <v>1</v>
      </c>
      <c r="O4359">
        <v>200</v>
      </c>
      <c r="P4359" t="s">
        <v>35296</v>
      </c>
      <c r="R4359">
        <f t="shared" si="206"/>
        <v>200</v>
      </c>
      <c r="S4359">
        <v>200</v>
      </c>
      <c r="T4359" t="s">
        <v>24654</v>
      </c>
      <c r="X4359" t="s">
        <v>34</v>
      </c>
      <c r="Z4359" t="s">
        <v>243</v>
      </c>
      <c r="AA4359" t="s">
        <v>24655</v>
      </c>
      <c r="AB4359" t="s">
        <v>24656</v>
      </c>
      <c r="AC4359" s="1">
        <v>41431.755555555559</v>
      </c>
      <c r="AD4359" t="s">
        <v>24654</v>
      </c>
    </row>
    <row r="4360" spans="1:30" x14ac:dyDescent="0.2">
      <c r="A4360" t="str">
        <f t="shared" si="204"/>
        <v>salem-mi.org</v>
      </c>
      <c r="B4360" t="str">
        <f t="shared" si="205"/>
        <v>salem-mi.org</v>
      </c>
      <c r="C4360" t="s">
        <v>26738</v>
      </c>
      <c r="D4360" t="s">
        <v>26738</v>
      </c>
      <c r="E4360" t="s">
        <v>26942</v>
      </c>
      <c r="F4360" t="s">
        <v>26738</v>
      </c>
      <c r="G4360" t="s">
        <v>40</v>
      </c>
      <c r="H4360" t="b">
        <v>1</v>
      </c>
      <c r="I4360" t="b">
        <v>0</v>
      </c>
      <c r="J4360" t="b">
        <v>1</v>
      </c>
      <c r="K4360" t="b">
        <v>1</v>
      </c>
      <c r="O4360">
        <v>200</v>
      </c>
      <c r="P4360" t="s">
        <v>35296</v>
      </c>
      <c r="R4360">
        <f t="shared" si="206"/>
        <v>200</v>
      </c>
      <c r="S4360">
        <v>200</v>
      </c>
      <c r="T4360" t="s">
        <v>22321</v>
      </c>
      <c r="U4360" t="s">
        <v>21158</v>
      </c>
      <c r="W4360" t="s">
        <v>1943</v>
      </c>
      <c r="X4360" t="s">
        <v>52</v>
      </c>
      <c r="AA4360" t="s">
        <v>24660</v>
      </c>
      <c r="AB4360" t="s">
        <v>24661</v>
      </c>
      <c r="AC4360" s="1">
        <v>41431.755555555559</v>
      </c>
      <c r="AD4360" t="s">
        <v>35067</v>
      </c>
    </row>
    <row r="4361" spans="1:30" x14ac:dyDescent="0.2">
      <c r="A4361" t="str">
        <f t="shared" si="204"/>
        <v>salemsd.com</v>
      </c>
      <c r="B4361" t="str">
        <f t="shared" si="205"/>
        <v>salemsd.com</v>
      </c>
      <c r="C4361" t="s">
        <v>21603</v>
      </c>
      <c r="D4361" t="s">
        <v>21603</v>
      </c>
      <c r="E4361" t="s">
        <v>21604</v>
      </c>
      <c r="F4361" t="s">
        <v>21603</v>
      </c>
      <c r="G4361" t="s">
        <v>40</v>
      </c>
      <c r="H4361" t="b">
        <v>1</v>
      </c>
      <c r="I4361" t="b">
        <v>1</v>
      </c>
      <c r="J4361" t="b">
        <v>1</v>
      </c>
      <c r="K4361" t="b">
        <v>0</v>
      </c>
      <c r="O4361">
        <v>200</v>
      </c>
      <c r="P4361" t="s">
        <v>35296</v>
      </c>
      <c r="R4361">
        <f t="shared" si="206"/>
        <v>200</v>
      </c>
      <c r="S4361">
        <v>200</v>
      </c>
      <c r="T4361" t="s">
        <v>24665</v>
      </c>
      <c r="X4361" t="s">
        <v>34</v>
      </c>
      <c r="Z4361" t="s">
        <v>29</v>
      </c>
      <c r="AA4361" t="s">
        <v>24666</v>
      </c>
      <c r="AB4361" t="s">
        <v>24667</v>
      </c>
      <c r="AC4361" s="1">
        <v>41431.755555555559</v>
      </c>
      <c r="AD4361" t="s">
        <v>24665</v>
      </c>
    </row>
    <row r="4362" spans="1:30" x14ac:dyDescent="0.2">
      <c r="A4362" t="str">
        <f t="shared" si="204"/>
        <v>salinecounty.org</v>
      </c>
      <c r="B4362" t="str">
        <f t="shared" si="205"/>
        <v>salinecounty.org</v>
      </c>
      <c r="C4362" t="s">
        <v>26760</v>
      </c>
      <c r="D4362" t="s">
        <v>26760</v>
      </c>
      <c r="E4362" t="s">
        <v>27614</v>
      </c>
      <c r="F4362" t="s">
        <v>26760</v>
      </c>
      <c r="G4362" t="s">
        <v>40</v>
      </c>
      <c r="H4362" t="b">
        <v>1</v>
      </c>
      <c r="I4362" t="b">
        <v>1</v>
      </c>
      <c r="J4362" t="b">
        <v>1</v>
      </c>
      <c r="K4362" t="b">
        <v>0</v>
      </c>
      <c r="O4362">
        <v>200</v>
      </c>
      <c r="P4362" t="s">
        <v>35296</v>
      </c>
      <c r="R4362">
        <f t="shared" si="206"/>
        <v>200</v>
      </c>
      <c r="S4362">
        <v>200</v>
      </c>
      <c r="T4362" t="s">
        <v>24669</v>
      </c>
      <c r="X4362" t="s">
        <v>22</v>
      </c>
      <c r="Z4362" t="s">
        <v>209</v>
      </c>
      <c r="AA4362" t="s">
        <v>24670</v>
      </c>
      <c r="AB4362" t="s">
        <v>24671</v>
      </c>
      <c r="AC4362" s="1">
        <v>44615</v>
      </c>
      <c r="AD4362" t="s">
        <v>24669</v>
      </c>
    </row>
    <row r="4363" spans="1:30" x14ac:dyDescent="0.2">
      <c r="A4363" t="str">
        <f t="shared" si="204"/>
        <v>salisburyct.us</v>
      </c>
      <c r="B4363" t="str">
        <f t="shared" si="205"/>
        <v>salisburyct.us</v>
      </c>
      <c r="C4363" t="s">
        <v>25988</v>
      </c>
      <c r="D4363" t="s">
        <v>25988</v>
      </c>
      <c r="E4363" t="s">
        <v>25989</v>
      </c>
      <c r="F4363" t="s">
        <v>25988</v>
      </c>
      <c r="G4363" t="s">
        <v>40</v>
      </c>
      <c r="H4363" t="b">
        <v>1</v>
      </c>
      <c r="I4363" t="b">
        <v>1</v>
      </c>
      <c r="J4363" t="b">
        <v>1</v>
      </c>
      <c r="K4363" t="b">
        <v>0</v>
      </c>
      <c r="O4363">
        <v>200</v>
      </c>
      <c r="P4363" t="s">
        <v>35296</v>
      </c>
      <c r="R4363">
        <f t="shared" si="206"/>
        <v>200</v>
      </c>
      <c r="S4363">
        <v>200</v>
      </c>
      <c r="T4363" t="s">
        <v>24681</v>
      </c>
      <c r="X4363" t="s">
        <v>34</v>
      </c>
      <c r="Z4363" t="s">
        <v>130</v>
      </c>
      <c r="AA4363" t="s">
        <v>24682</v>
      </c>
      <c r="AB4363" t="s">
        <v>24683</v>
      </c>
      <c r="AC4363" s="1">
        <v>41431.755555555559</v>
      </c>
      <c r="AD4363" t="s">
        <v>24681</v>
      </c>
    </row>
    <row r="4364" spans="1:30" x14ac:dyDescent="0.2">
      <c r="A4364" t="str">
        <f t="shared" si="204"/>
        <v>sallisawok.org</v>
      </c>
      <c r="B4364" t="str">
        <f t="shared" si="205"/>
        <v>sallisawok.org</v>
      </c>
      <c r="C4364" t="s">
        <v>24508</v>
      </c>
      <c r="D4364" t="s">
        <v>24508</v>
      </c>
      <c r="E4364" t="s">
        <v>24509</v>
      </c>
      <c r="F4364" t="s">
        <v>24508</v>
      </c>
      <c r="G4364" t="s">
        <v>40</v>
      </c>
      <c r="H4364" t="b">
        <v>1</v>
      </c>
      <c r="I4364" t="b">
        <v>0</v>
      </c>
      <c r="J4364" t="b">
        <v>1</v>
      </c>
      <c r="K4364" t="b">
        <v>1</v>
      </c>
      <c r="O4364">
        <v>200</v>
      </c>
      <c r="P4364" t="s">
        <v>35296</v>
      </c>
      <c r="R4364">
        <f t="shared" si="206"/>
        <v>200</v>
      </c>
      <c r="S4364">
        <v>200</v>
      </c>
      <c r="T4364" t="s">
        <v>24335</v>
      </c>
      <c r="X4364" t="s">
        <v>34</v>
      </c>
      <c r="Z4364" t="s">
        <v>94</v>
      </c>
      <c r="AA4364" t="s">
        <v>24684</v>
      </c>
      <c r="AB4364" t="s">
        <v>24685</v>
      </c>
      <c r="AC4364" s="1">
        <v>41431.755555555559</v>
      </c>
      <c r="AD4364" t="s">
        <v>24335</v>
      </c>
    </row>
    <row r="4365" spans="1:30" x14ac:dyDescent="0.2">
      <c r="A4365" t="str">
        <f t="shared" si="204"/>
        <v>saltville.org</v>
      </c>
      <c r="B4365" t="str">
        <f t="shared" si="205"/>
        <v>saltville.org</v>
      </c>
      <c r="C4365" t="s">
        <v>24778</v>
      </c>
      <c r="D4365" t="s">
        <v>24778</v>
      </c>
      <c r="E4365" t="s">
        <v>24779</v>
      </c>
      <c r="F4365" t="s">
        <v>24778</v>
      </c>
      <c r="G4365" t="s">
        <v>40</v>
      </c>
      <c r="H4365" t="b">
        <v>1</v>
      </c>
      <c r="I4365" t="b">
        <v>0</v>
      </c>
      <c r="J4365" t="b">
        <v>1</v>
      </c>
      <c r="K4365" t="b">
        <v>1</v>
      </c>
      <c r="O4365">
        <v>200</v>
      </c>
      <c r="P4365" t="s">
        <v>35296</v>
      </c>
      <c r="R4365">
        <f t="shared" si="206"/>
        <v>200</v>
      </c>
      <c r="S4365">
        <v>200</v>
      </c>
      <c r="T4365" t="s">
        <v>23913</v>
      </c>
      <c r="X4365" t="s">
        <v>34</v>
      </c>
      <c r="Z4365" t="s">
        <v>66</v>
      </c>
      <c r="AA4365" t="s">
        <v>24687</v>
      </c>
      <c r="AB4365" t="s">
        <v>24688</v>
      </c>
      <c r="AC4365" s="1">
        <v>41431.755555555559</v>
      </c>
      <c r="AD4365" t="s">
        <v>23913</v>
      </c>
    </row>
    <row r="4366" spans="1:30" x14ac:dyDescent="0.2">
      <c r="A4366" t="str">
        <f t="shared" si="204"/>
        <v>sammamish.us</v>
      </c>
      <c r="B4366" t="str">
        <f t="shared" si="205"/>
        <v>sammamish.us</v>
      </c>
      <c r="C4366" t="s">
        <v>25316</v>
      </c>
      <c r="D4366" t="s">
        <v>25316</v>
      </c>
      <c r="E4366" t="s">
        <v>25317</v>
      </c>
      <c r="F4366" t="s">
        <v>25316</v>
      </c>
      <c r="G4366" t="s">
        <v>40</v>
      </c>
      <c r="H4366" t="b">
        <v>1</v>
      </c>
      <c r="I4366" t="b">
        <v>0</v>
      </c>
      <c r="J4366" t="b">
        <v>1</v>
      </c>
      <c r="K4366" t="b">
        <v>1</v>
      </c>
      <c r="O4366">
        <v>200</v>
      </c>
      <c r="P4366" t="s">
        <v>35296</v>
      </c>
      <c r="R4366">
        <f t="shared" si="206"/>
        <v>200</v>
      </c>
      <c r="S4366">
        <v>200</v>
      </c>
      <c r="T4366" t="s">
        <v>24690</v>
      </c>
      <c r="X4366" t="s">
        <v>98</v>
      </c>
      <c r="Z4366" t="s">
        <v>80</v>
      </c>
      <c r="AA4366" t="s">
        <v>24691</v>
      </c>
      <c r="AB4366" t="s">
        <v>24692</v>
      </c>
      <c r="AC4366" s="1">
        <v>41431.755555555559</v>
      </c>
      <c r="AD4366" t="s">
        <v>24690</v>
      </c>
    </row>
    <row r="4367" spans="1:30" x14ac:dyDescent="0.2">
      <c r="A4367" t="str">
        <f t="shared" si="204"/>
        <v>sandspringsok.org</v>
      </c>
      <c r="B4367" t="str">
        <f t="shared" si="205"/>
        <v>sandspringsok.org</v>
      </c>
      <c r="C4367" t="s">
        <v>26814</v>
      </c>
      <c r="D4367" t="s">
        <v>26814</v>
      </c>
      <c r="E4367" t="s">
        <v>27548</v>
      </c>
      <c r="F4367" t="s">
        <v>26814</v>
      </c>
      <c r="G4367" t="s">
        <v>40</v>
      </c>
      <c r="H4367" t="b">
        <v>1</v>
      </c>
      <c r="I4367" t="b">
        <v>0</v>
      </c>
      <c r="J4367" t="b">
        <v>1</v>
      </c>
      <c r="K4367" t="b">
        <v>1</v>
      </c>
      <c r="O4367">
        <v>200</v>
      </c>
      <c r="P4367" t="s">
        <v>35296</v>
      </c>
      <c r="R4367">
        <f t="shared" si="206"/>
        <v>200</v>
      </c>
      <c r="S4367">
        <v>200</v>
      </c>
      <c r="T4367" t="s">
        <v>24694</v>
      </c>
      <c r="X4367" t="s">
        <v>98</v>
      </c>
      <c r="Z4367" t="s">
        <v>1787</v>
      </c>
      <c r="AA4367" t="s">
        <v>24695</v>
      </c>
      <c r="AB4367" t="s">
        <v>24696</v>
      </c>
      <c r="AC4367" s="1">
        <v>41431.755555555559</v>
      </c>
      <c r="AD4367" t="s">
        <v>24694</v>
      </c>
    </row>
    <row r="4368" spans="1:30" x14ac:dyDescent="0.2">
      <c r="A4368" t="str">
        <f t="shared" si="204"/>
        <v>sandstone.govoffice.com</v>
      </c>
      <c r="B4368" t="str">
        <f t="shared" si="205"/>
        <v>sandstone.govoffice.com</v>
      </c>
      <c r="C4368" t="s">
        <v>25608</v>
      </c>
      <c r="D4368" t="s">
        <v>577</v>
      </c>
      <c r="E4368" t="s">
        <v>25609</v>
      </c>
      <c r="F4368" t="s">
        <v>577</v>
      </c>
      <c r="G4368" t="s">
        <v>40</v>
      </c>
      <c r="H4368" t="b">
        <v>1</v>
      </c>
      <c r="I4368" t="b">
        <v>0</v>
      </c>
      <c r="J4368" t="b">
        <v>1</v>
      </c>
      <c r="K4368" t="b">
        <v>1</v>
      </c>
      <c r="O4368">
        <v>200</v>
      </c>
      <c r="P4368" t="s">
        <v>35296</v>
      </c>
      <c r="R4368">
        <f t="shared" si="206"/>
        <v>200</v>
      </c>
      <c r="S4368">
        <v>200</v>
      </c>
      <c r="T4368" t="s">
        <v>24702</v>
      </c>
      <c r="X4368" t="s">
        <v>34</v>
      </c>
      <c r="Z4368" t="s">
        <v>80</v>
      </c>
      <c r="AA4368" t="s">
        <v>24703</v>
      </c>
      <c r="AB4368" t="s">
        <v>24704</v>
      </c>
      <c r="AC4368" s="1">
        <v>41431.755555555559</v>
      </c>
      <c r="AD4368" t="s">
        <v>24702</v>
      </c>
    </row>
    <row r="4369" spans="1:30" x14ac:dyDescent="0.2">
      <c r="A4369" t="str">
        <f t="shared" si="204"/>
        <v>sandwichmass.org</v>
      </c>
      <c r="B4369" t="str">
        <f t="shared" si="205"/>
        <v>sandwichmass.org</v>
      </c>
      <c r="C4369" t="s">
        <v>21606</v>
      </c>
      <c r="D4369" t="s">
        <v>21606</v>
      </c>
      <c r="E4369" t="s">
        <v>21607</v>
      </c>
      <c r="F4369" t="s">
        <v>21606</v>
      </c>
      <c r="G4369" t="s">
        <v>40</v>
      </c>
      <c r="H4369" t="b">
        <v>1</v>
      </c>
      <c r="I4369" t="b">
        <v>0</v>
      </c>
      <c r="J4369" t="b">
        <v>1</v>
      </c>
      <c r="K4369" t="b">
        <v>1</v>
      </c>
      <c r="O4369">
        <v>200</v>
      </c>
      <c r="P4369" t="s">
        <v>35296</v>
      </c>
      <c r="R4369">
        <f t="shared" si="206"/>
        <v>200</v>
      </c>
      <c r="S4369">
        <v>200</v>
      </c>
      <c r="T4369" t="s">
        <v>24706</v>
      </c>
      <c r="X4369" t="s">
        <v>34</v>
      </c>
      <c r="Z4369" t="s">
        <v>1808</v>
      </c>
      <c r="AA4369" t="s">
        <v>24707</v>
      </c>
      <c r="AB4369" t="s">
        <v>24708</v>
      </c>
      <c r="AC4369" s="1">
        <v>41431.755555555559</v>
      </c>
      <c r="AD4369" t="s">
        <v>35068</v>
      </c>
    </row>
    <row r="4370" spans="1:30" x14ac:dyDescent="0.2">
      <c r="A4370" t="str">
        <f t="shared" si="204"/>
        <v>sanfordmaine.org</v>
      </c>
      <c r="B4370" t="str">
        <f t="shared" si="205"/>
        <v>sanfordmaine.org</v>
      </c>
      <c r="C4370" t="s">
        <v>21258</v>
      </c>
      <c r="D4370" t="s">
        <v>21258</v>
      </c>
      <c r="E4370" t="s">
        <v>21259</v>
      </c>
      <c r="F4370" t="s">
        <v>21258</v>
      </c>
      <c r="G4370" t="s">
        <v>40</v>
      </c>
      <c r="H4370" t="b">
        <v>1</v>
      </c>
      <c r="I4370" t="b">
        <v>1</v>
      </c>
      <c r="J4370" t="b">
        <v>1</v>
      </c>
      <c r="K4370" t="b">
        <v>0</v>
      </c>
      <c r="O4370">
        <v>200</v>
      </c>
      <c r="P4370" t="s">
        <v>35296</v>
      </c>
      <c r="R4370">
        <f t="shared" si="206"/>
        <v>200</v>
      </c>
      <c r="S4370">
        <v>200</v>
      </c>
      <c r="T4370" t="s">
        <v>24425</v>
      </c>
      <c r="X4370" t="s">
        <v>34</v>
      </c>
      <c r="Z4370" t="s">
        <v>252</v>
      </c>
      <c r="AA4370" t="s">
        <v>24709</v>
      </c>
      <c r="AB4370" t="s">
        <v>24710</v>
      </c>
      <c r="AC4370" s="1">
        <v>41431.755555555559</v>
      </c>
      <c r="AD4370" t="s">
        <v>34300</v>
      </c>
    </row>
    <row r="4371" spans="1:30" x14ac:dyDescent="0.2">
      <c r="A4371" t="str">
        <f t="shared" si="204"/>
        <v>sanfordnc.net</v>
      </c>
      <c r="B4371" t="str">
        <f t="shared" si="205"/>
        <v>sanfordnc.net</v>
      </c>
      <c r="C4371" t="s">
        <v>26832</v>
      </c>
      <c r="D4371" t="s">
        <v>26832</v>
      </c>
      <c r="E4371" t="s">
        <v>27245</v>
      </c>
      <c r="F4371" t="s">
        <v>26832</v>
      </c>
      <c r="G4371" t="s">
        <v>40</v>
      </c>
      <c r="H4371" t="b">
        <v>1</v>
      </c>
      <c r="I4371" t="b">
        <v>0</v>
      </c>
      <c r="J4371" t="b">
        <v>1</v>
      </c>
      <c r="K4371" t="b">
        <v>1</v>
      </c>
      <c r="O4371">
        <v>200</v>
      </c>
      <c r="P4371" t="s">
        <v>35296</v>
      </c>
      <c r="R4371">
        <f t="shared" si="206"/>
        <v>200</v>
      </c>
      <c r="S4371">
        <v>200</v>
      </c>
      <c r="T4371" t="s">
        <v>24434</v>
      </c>
      <c r="X4371" t="s">
        <v>34</v>
      </c>
      <c r="Z4371" t="s">
        <v>492</v>
      </c>
      <c r="AA4371" t="s">
        <v>24712</v>
      </c>
      <c r="AB4371" t="s">
        <v>24713</v>
      </c>
      <c r="AC4371" s="1">
        <v>41431.755555555559</v>
      </c>
      <c r="AD4371" t="s">
        <v>24434</v>
      </c>
    </row>
    <row r="4372" spans="1:30" x14ac:dyDescent="0.2">
      <c r="A4372" t="str">
        <f t="shared" si="204"/>
        <v>sanfranciscotownship.com</v>
      </c>
      <c r="B4372" t="str">
        <f t="shared" si="205"/>
        <v>sanfranciscotownship.com</v>
      </c>
      <c r="C4372" t="s">
        <v>26568</v>
      </c>
      <c r="D4372" t="s">
        <v>26568</v>
      </c>
      <c r="E4372" t="s">
        <v>26569</v>
      </c>
      <c r="F4372" t="s">
        <v>26568</v>
      </c>
      <c r="G4372" t="s">
        <v>40</v>
      </c>
      <c r="H4372" t="b">
        <v>1</v>
      </c>
      <c r="I4372" t="b">
        <v>0</v>
      </c>
      <c r="J4372" t="b">
        <v>1</v>
      </c>
      <c r="K4372" t="b">
        <v>1</v>
      </c>
      <c r="O4372">
        <v>200</v>
      </c>
      <c r="P4372" t="s">
        <v>35296</v>
      </c>
      <c r="R4372">
        <f t="shared" si="206"/>
        <v>200</v>
      </c>
      <c r="S4372">
        <v>200</v>
      </c>
      <c r="T4372" t="s">
        <v>23918</v>
      </c>
      <c r="X4372" t="s">
        <v>34</v>
      </c>
      <c r="Z4372" t="s">
        <v>150</v>
      </c>
      <c r="AA4372" t="s">
        <v>24715</v>
      </c>
      <c r="AB4372" t="s">
        <v>24716</v>
      </c>
      <c r="AC4372" s="1">
        <v>41431.755555555559</v>
      </c>
      <c r="AD4372" t="s">
        <v>23918</v>
      </c>
    </row>
    <row r="4373" spans="1:30" x14ac:dyDescent="0.2">
      <c r="A4373" t="str">
        <f t="shared" si="204"/>
        <v>sangabrielcity.com</v>
      </c>
      <c r="B4373" t="str">
        <f t="shared" si="205"/>
        <v>sangabrielcity.com</v>
      </c>
      <c r="C4373" t="s">
        <v>24525</v>
      </c>
      <c r="D4373" t="s">
        <v>24525</v>
      </c>
      <c r="E4373" t="s">
        <v>24526</v>
      </c>
      <c r="F4373" t="s">
        <v>24525</v>
      </c>
      <c r="G4373" t="s">
        <v>40</v>
      </c>
      <c r="H4373" t="b">
        <v>1</v>
      </c>
      <c r="I4373" t="b">
        <v>0</v>
      </c>
      <c r="J4373" t="b">
        <v>1</v>
      </c>
      <c r="K4373" t="b">
        <v>1</v>
      </c>
      <c r="O4373">
        <v>200</v>
      </c>
      <c r="P4373" t="s">
        <v>35296</v>
      </c>
      <c r="R4373">
        <f t="shared" si="206"/>
        <v>200</v>
      </c>
      <c r="S4373">
        <v>200</v>
      </c>
      <c r="T4373" t="s">
        <v>24718</v>
      </c>
      <c r="X4373" t="s">
        <v>34</v>
      </c>
      <c r="Z4373" t="s">
        <v>243</v>
      </c>
      <c r="AA4373" t="s">
        <v>24719</v>
      </c>
      <c r="AB4373" t="s">
        <v>24720</v>
      </c>
      <c r="AC4373" s="1">
        <v>41431.755555555559</v>
      </c>
      <c r="AD4373" t="s">
        <v>24718</v>
      </c>
    </row>
    <row r="4374" spans="1:30" x14ac:dyDescent="0.2">
      <c r="A4374" t="str">
        <f t="shared" si="204"/>
        <v>sangervilleme.com</v>
      </c>
      <c r="B4374" t="str">
        <f t="shared" si="205"/>
        <v>sangervilleme.com</v>
      </c>
      <c r="C4374" t="s">
        <v>25311</v>
      </c>
      <c r="D4374" t="s">
        <v>25311</v>
      </c>
      <c r="E4374" t="s">
        <v>25312</v>
      </c>
      <c r="F4374" t="s">
        <v>25311</v>
      </c>
      <c r="G4374" t="s">
        <v>40</v>
      </c>
      <c r="H4374" t="b">
        <v>1</v>
      </c>
      <c r="I4374" t="b">
        <v>0</v>
      </c>
      <c r="J4374" t="b">
        <v>1</v>
      </c>
      <c r="K4374" t="b">
        <v>1</v>
      </c>
      <c r="O4374">
        <v>200</v>
      </c>
      <c r="P4374" t="s">
        <v>35296</v>
      </c>
      <c r="R4374">
        <f t="shared" si="206"/>
        <v>200</v>
      </c>
      <c r="S4374">
        <v>200</v>
      </c>
      <c r="T4374" t="s">
        <v>24721</v>
      </c>
      <c r="X4374" t="s">
        <v>34</v>
      </c>
      <c r="Z4374" t="s">
        <v>130</v>
      </c>
      <c r="AA4374" t="s">
        <v>24722</v>
      </c>
      <c r="AB4374" t="s">
        <v>24723</v>
      </c>
      <c r="AC4374" s="1">
        <v>41431.755555555559</v>
      </c>
      <c r="AD4374" t="s">
        <v>24721</v>
      </c>
    </row>
    <row r="4375" spans="1:30" x14ac:dyDescent="0.2">
      <c r="A4375" t="str">
        <f t="shared" si="204"/>
        <v>sanilaccounty.net</v>
      </c>
      <c r="B4375" t="str">
        <f t="shared" si="205"/>
        <v>sanilaccounty.net</v>
      </c>
      <c r="C4375" t="s">
        <v>26843</v>
      </c>
      <c r="D4375" t="s">
        <v>26843</v>
      </c>
      <c r="E4375" t="s">
        <v>27554</v>
      </c>
      <c r="F4375" t="s">
        <v>26843</v>
      </c>
      <c r="G4375" t="s">
        <v>40</v>
      </c>
      <c r="H4375" t="b">
        <v>1</v>
      </c>
      <c r="I4375" t="b">
        <v>0</v>
      </c>
      <c r="J4375" t="b">
        <v>1</v>
      </c>
      <c r="K4375" t="b">
        <v>1</v>
      </c>
      <c r="O4375">
        <v>200</v>
      </c>
      <c r="P4375" t="s">
        <v>35296</v>
      </c>
      <c r="R4375">
        <f t="shared" si="206"/>
        <v>200</v>
      </c>
      <c r="S4375">
        <v>200</v>
      </c>
      <c r="T4375" t="s">
        <v>24728</v>
      </c>
      <c r="X4375" t="s">
        <v>34</v>
      </c>
      <c r="Z4375" t="s">
        <v>56</v>
      </c>
      <c r="AA4375" t="s">
        <v>24729</v>
      </c>
      <c r="AB4375" t="s">
        <v>24730</v>
      </c>
      <c r="AC4375" s="1">
        <v>41431.755555555559</v>
      </c>
      <c r="AD4375" t="s">
        <v>24728</v>
      </c>
    </row>
    <row r="4376" spans="1:30" x14ac:dyDescent="0.2">
      <c r="A4376" t="str">
        <f t="shared" si="204"/>
        <v>sanjuanciudadpatria.com</v>
      </c>
      <c r="B4376" t="str">
        <f t="shared" si="205"/>
        <v>sanjuanciudadpatria.com</v>
      </c>
      <c r="C4376" t="s">
        <v>25384</v>
      </c>
      <c r="D4376" t="s">
        <v>25384</v>
      </c>
      <c r="E4376" t="s">
        <v>25385</v>
      </c>
      <c r="F4376" t="s">
        <v>25384</v>
      </c>
      <c r="G4376" t="s">
        <v>40</v>
      </c>
      <c r="H4376" t="b">
        <v>1</v>
      </c>
      <c r="I4376" t="b">
        <v>0</v>
      </c>
      <c r="J4376" t="b">
        <v>1</v>
      </c>
      <c r="K4376" t="b">
        <v>1</v>
      </c>
      <c r="O4376">
        <v>200</v>
      </c>
      <c r="P4376" t="s">
        <v>35296</v>
      </c>
      <c r="R4376">
        <f t="shared" si="206"/>
        <v>200</v>
      </c>
      <c r="S4376">
        <v>200</v>
      </c>
      <c r="T4376" t="s">
        <v>24732</v>
      </c>
      <c r="X4376" t="s">
        <v>22</v>
      </c>
      <c r="Z4376" t="s">
        <v>118</v>
      </c>
      <c r="AA4376" t="s">
        <v>24733</v>
      </c>
      <c r="AB4376" t="s">
        <v>24734</v>
      </c>
      <c r="AC4376" s="1">
        <v>41431.755555555559</v>
      </c>
      <c r="AD4376" t="s">
        <v>24732</v>
      </c>
    </row>
    <row r="4377" spans="1:30" x14ac:dyDescent="0.2">
      <c r="A4377" t="str">
        <f t="shared" si="204"/>
        <v>sanjuanco.com</v>
      </c>
      <c r="B4377" t="str">
        <f t="shared" si="205"/>
        <v>sanjuanco.com</v>
      </c>
      <c r="C4377" t="s">
        <v>25394</v>
      </c>
      <c r="D4377" t="s">
        <v>25394</v>
      </c>
      <c r="E4377" t="s">
        <v>25395</v>
      </c>
      <c r="F4377" t="s">
        <v>25394</v>
      </c>
      <c r="G4377" t="s">
        <v>40</v>
      </c>
      <c r="H4377" t="b">
        <v>1</v>
      </c>
      <c r="I4377" t="b">
        <v>0</v>
      </c>
      <c r="J4377" t="b">
        <v>1</v>
      </c>
      <c r="K4377" t="b">
        <v>1</v>
      </c>
      <c r="O4377">
        <v>200</v>
      </c>
      <c r="P4377" t="s">
        <v>35296</v>
      </c>
      <c r="R4377">
        <f t="shared" si="206"/>
        <v>200</v>
      </c>
      <c r="S4377">
        <v>200</v>
      </c>
      <c r="T4377" t="s">
        <v>24735</v>
      </c>
      <c r="X4377" t="s">
        <v>34</v>
      </c>
      <c r="Z4377" t="s">
        <v>94</v>
      </c>
      <c r="AA4377" t="s">
        <v>24736</v>
      </c>
      <c r="AB4377" t="s">
        <v>24737</v>
      </c>
      <c r="AC4377" s="1">
        <v>41431.755555555559</v>
      </c>
      <c r="AD4377" t="s">
        <v>24735</v>
      </c>
    </row>
    <row r="4378" spans="1:30" x14ac:dyDescent="0.2">
      <c r="A4378" t="str">
        <f t="shared" si="204"/>
        <v>santeecooper.com</v>
      </c>
      <c r="B4378" t="str">
        <f t="shared" si="205"/>
        <v>santeecooper.com</v>
      </c>
      <c r="C4378" t="s">
        <v>25612</v>
      </c>
      <c r="D4378" t="s">
        <v>25612</v>
      </c>
      <c r="E4378" t="s">
        <v>25613</v>
      </c>
      <c r="F4378" t="s">
        <v>25612</v>
      </c>
      <c r="G4378" t="s">
        <v>40</v>
      </c>
      <c r="H4378" t="b">
        <v>1</v>
      </c>
      <c r="I4378" t="b">
        <v>1</v>
      </c>
      <c r="J4378" t="b">
        <v>1</v>
      </c>
      <c r="K4378" t="b">
        <v>0</v>
      </c>
      <c r="O4378">
        <v>200</v>
      </c>
      <c r="P4378" t="s">
        <v>35296</v>
      </c>
      <c r="R4378">
        <f t="shared" si="206"/>
        <v>200</v>
      </c>
      <c r="S4378">
        <v>200</v>
      </c>
      <c r="T4378" t="s">
        <v>24006</v>
      </c>
      <c r="X4378" t="s">
        <v>34</v>
      </c>
      <c r="Z4378" t="s">
        <v>130</v>
      </c>
      <c r="AA4378" t="s">
        <v>24741</v>
      </c>
      <c r="AB4378" t="s">
        <v>24742</v>
      </c>
      <c r="AC4378" s="1">
        <v>41431.755555555559</v>
      </c>
      <c r="AD4378" t="s">
        <v>24006</v>
      </c>
    </row>
    <row r="4379" spans="1:30" x14ac:dyDescent="0.2">
      <c r="A4379" t="str">
        <f t="shared" si="204"/>
        <v>saonm.org</v>
      </c>
      <c r="B4379" t="str">
        <f t="shared" si="205"/>
        <v>saonm.org</v>
      </c>
      <c r="C4379" t="s">
        <v>26860</v>
      </c>
      <c r="D4379" t="s">
        <v>26860</v>
      </c>
      <c r="E4379" t="s">
        <v>26987</v>
      </c>
      <c r="F4379" t="s">
        <v>26860</v>
      </c>
      <c r="G4379" t="s">
        <v>40</v>
      </c>
      <c r="H4379" t="b">
        <v>1</v>
      </c>
      <c r="I4379" t="b">
        <v>1</v>
      </c>
      <c r="J4379" t="b">
        <v>1</v>
      </c>
      <c r="K4379" t="b">
        <v>0</v>
      </c>
      <c r="O4379">
        <v>200</v>
      </c>
      <c r="P4379" t="s">
        <v>35296</v>
      </c>
      <c r="R4379">
        <f t="shared" si="206"/>
        <v>200</v>
      </c>
      <c r="S4379">
        <v>200</v>
      </c>
      <c r="T4379" t="s">
        <v>24744</v>
      </c>
      <c r="X4379" t="s">
        <v>98</v>
      </c>
      <c r="Z4379" t="s">
        <v>417</v>
      </c>
      <c r="AA4379" t="s">
        <v>24745</v>
      </c>
      <c r="AB4379" t="s">
        <v>24746</v>
      </c>
      <c r="AC4379" s="1">
        <v>41431.755555555559</v>
      </c>
      <c r="AD4379" t="s">
        <v>24744</v>
      </c>
    </row>
    <row r="4380" spans="1:30" x14ac:dyDescent="0.2">
      <c r="A4380" t="str">
        <f t="shared" si="204"/>
        <v>saraland.org</v>
      </c>
      <c r="B4380" t="str">
        <f t="shared" si="205"/>
        <v>saraland.org</v>
      </c>
      <c r="C4380" t="s">
        <v>21263</v>
      </c>
      <c r="D4380" t="s">
        <v>21263</v>
      </c>
      <c r="E4380" t="s">
        <v>21264</v>
      </c>
      <c r="F4380" t="s">
        <v>21263</v>
      </c>
      <c r="G4380" t="s">
        <v>40</v>
      </c>
      <c r="H4380" t="b">
        <v>1</v>
      </c>
      <c r="I4380" t="b">
        <v>0</v>
      </c>
      <c r="J4380" t="b">
        <v>1</v>
      </c>
      <c r="K4380" t="b">
        <v>1</v>
      </c>
      <c r="O4380">
        <v>200</v>
      </c>
      <c r="P4380" t="s">
        <v>35296</v>
      </c>
      <c r="R4380">
        <f t="shared" si="206"/>
        <v>200</v>
      </c>
      <c r="S4380">
        <v>200</v>
      </c>
      <c r="T4380" t="s">
        <v>24749</v>
      </c>
      <c r="X4380" t="s">
        <v>98</v>
      </c>
      <c r="Z4380" t="s">
        <v>130</v>
      </c>
      <c r="AA4380" t="s">
        <v>24750</v>
      </c>
      <c r="AB4380" t="s">
        <v>24751</v>
      </c>
      <c r="AC4380" s="1">
        <v>41431.755555555559</v>
      </c>
      <c r="AD4380" t="s">
        <v>24749</v>
      </c>
    </row>
    <row r="4381" spans="1:30" x14ac:dyDescent="0.2">
      <c r="A4381" t="str">
        <f t="shared" si="204"/>
        <v>saratoga.govoffice2.com</v>
      </c>
      <c r="B4381" t="str">
        <f t="shared" si="205"/>
        <v>saratoga.govoffice2.com</v>
      </c>
      <c r="C4381" t="s">
        <v>26868</v>
      </c>
      <c r="D4381" t="s">
        <v>240</v>
      </c>
      <c r="E4381" t="s">
        <v>26994</v>
      </c>
      <c r="F4381" t="s">
        <v>240</v>
      </c>
      <c r="G4381" t="s">
        <v>40</v>
      </c>
      <c r="H4381" t="b">
        <v>1</v>
      </c>
      <c r="I4381" t="b">
        <v>0</v>
      </c>
      <c r="J4381" t="b">
        <v>1</v>
      </c>
      <c r="K4381" t="b">
        <v>1</v>
      </c>
      <c r="O4381">
        <v>200</v>
      </c>
      <c r="P4381" t="s">
        <v>35296</v>
      </c>
      <c r="R4381">
        <f t="shared" si="206"/>
        <v>200</v>
      </c>
      <c r="S4381">
        <v>200</v>
      </c>
      <c r="T4381" t="s">
        <v>24757</v>
      </c>
      <c r="X4381" t="s">
        <v>34</v>
      </c>
      <c r="Z4381" t="s">
        <v>86</v>
      </c>
      <c r="AA4381" t="s">
        <v>24758</v>
      </c>
      <c r="AB4381" t="s">
        <v>24759</v>
      </c>
      <c r="AC4381" s="1">
        <v>41431.755555555559</v>
      </c>
      <c r="AD4381" t="s">
        <v>24757</v>
      </c>
    </row>
    <row r="4382" spans="1:30" x14ac:dyDescent="0.2">
      <c r="A4382" t="str">
        <f t="shared" si="204"/>
        <v>saratogaspringscity.com</v>
      </c>
      <c r="B4382" t="str">
        <f t="shared" si="205"/>
        <v>saratogaspringscity.com</v>
      </c>
      <c r="C4382" t="s">
        <v>21721</v>
      </c>
      <c r="D4382" t="s">
        <v>21721</v>
      </c>
      <c r="E4382" t="s">
        <v>21722</v>
      </c>
      <c r="F4382" t="s">
        <v>21721</v>
      </c>
      <c r="G4382" t="s">
        <v>40</v>
      </c>
      <c r="H4382" t="b">
        <v>1</v>
      </c>
      <c r="I4382" t="b">
        <v>0</v>
      </c>
      <c r="J4382" t="b">
        <v>1</v>
      </c>
      <c r="K4382" t="b">
        <v>1</v>
      </c>
      <c r="O4382">
        <v>200</v>
      </c>
      <c r="P4382" t="s">
        <v>35296</v>
      </c>
      <c r="R4382">
        <f t="shared" si="206"/>
        <v>200</v>
      </c>
      <c r="S4382">
        <v>200</v>
      </c>
      <c r="T4382" t="s">
        <v>24760</v>
      </c>
      <c r="X4382" t="s">
        <v>34</v>
      </c>
      <c r="Z4382" t="s">
        <v>136</v>
      </c>
      <c r="AA4382" t="s">
        <v>24761</v>
      </c>
      <c r="AB4382" t="s">
        <v>24762</v>
      </c>
      <c r="AC4382" s="1">
        <v>41479.57916666667</v>
      </c>
      <c r="AD4382" t="s">
        <v>24760</v>
      </c>
    </row>
    <row r="4383" spans="1:30" x14ac:dyDescent="0.2">
      <c r="A4383" t="str">
        <f t="shared" si="204"/>
        <v>sartellmn.com</v>
      </c>
      <c r="B4383" t="str">
        <f t="shared" si="205"/>
        <v>sartellmn.com</v>
      </c>
      <c r="C4383" t="s">
        <v>26884</v>
      </c>
      <c r="D4383" t="s">
        <v>26884</v>
      </c>
      <c r="E4383" t="s">
        <v>27263</v>
      </c>
      <c r="F4383" t="s">
        <v>26884</v>
      </c>
      <c r="G4383" t="s">
        <v>40</v>
      </c>
      <c r="H4383" t="b">
        <v>1</v>
      </c>
      <c r="I4383" t="b">
        <v>0</v>
      </c>
      <c r="J4383" t="b">
        <v>1</v>
      </c>
      <c r="K4383" t="b">
        <v>1</v>
      </c>
      <c r="O4383">
        <v>200</v>
      </c>
      <c r="P4383" t="s">
        <v>35296</v>
      </c>
      <c r="R4383">
        <f t="shared" si="206"/>
        <v>200</v>
      </c>
      <c r="S4383">
        <v>200</v>
      </c>
      <c r="T4383" t="s">
        <v>24347</v>
      </c>
      <c r="X4383" t="s">
        <v>34</v>
      </c>
      <c r="Z4383" t="s">
        <v>606</v>
      </c>
      <c r="AA4383" t="s">
        <v>24768</v>
      </c>
      <c r="AB4383" t="s">
        <v>24769</v>
      </c>
      <c r="AC4383" s="1">
        <v>41431.755555555559</v>
      </c>
      <c r="AD4383" t="s">
        <v>24347</v>
      </c>
    </row>
    <row r="4384" spans="1:30" x14ac:dyDescent="0.2">
      <c r="A4384" t="str">
        <f t="shared" si="204"/>
        <v>saugatuckcity.com</v>
      </c>
      <c r="B4384" t="str">
        <f t="shared" si="205"/>
        <v>saugatuckcity.com</v>
      </c>
      <c r="C4384" t="s">
        <v>26890</v>
      </c>
      <c r="D4384" t="s">
        <v>26890</v>
      </c>
      <c r="E4384" t="s">
        <v>27276</v>
      </c>
      <c r="F4384" t="s">
        <v>26890</v>
      </c>
      <c r="G4384" t="s">
        <v>40</v>
      </c>
      <c r="H4384" t="b">
        <v>1</v>
      </c>
      <c r="I4384" t="b">
        <v>1</v>
      </c>
      <c r="J4384" t="b">
        <v>1</v>
      </c>
      <c r="K4384" t="b">
        <v>0</v>
      </c>
      <c r="O4384">
        <v>200</v>
      </c>
      <c r="P4384" t="s">
        <v>35296</v>
      </c>
      <c r="R4384">
        <f t="shared" si="206"/>
        <v>200</v>
      </c>
      <c r="S4384">
        <v>200</v>
      </c>
      <c r="T4384" t="s">
        <v>23993</v>
      </c>
      <c r="X4384" t="s">
        <v>34</v>
      </c>
      <c r="Z4384" t="s">
        <v>86</v>
      </c>
      <c r="AA4384" t="s">
        <v>24771</v>
      </c>
      <c r="AB4384" t="s">
        <v>24772</v>
      </c>
      <c r="AC4384" s="1">
        <v>41431.755555555559</v>
      </c>
      <c r="AD4384" t="s">
        <v>23993</v>
      </c>
    </row>
    <row r="4385" spans="1:30" x14ac:dyDescent="0.2">
      <c r="A4385" t="str">
        <f t="shared" ref="A4385:A4448" si="207">VLOOKUP(C4385,T$2:U$10000,1,FALSE)</f>
        <v>saukcity.net</v>
      </c>
      <c r="B4385" t="str">
        <f t="shared" ref="B4385:B4448" si="208">VLOOKUP(C4385,AD$2:AE$10000,1,FALSE)</f>
        <v>saukcity.net</v>
      </c>
      <c r="C4385" t="s">
        <v>26648</v>
      </c>
      <c r="D4385" t="s">
        <v>26648</v>
      </c>
      <c r="E4385" t="s">
        <v>26649</v>
      </c>
      <c r="F4385" t="s">
        <v>26648</v>
      </c>
      <c r="G4385" t="s">
        <v>40</v>
      </c>
      <c r="H4385" t="b">
        <v>1</v>
      </c>
      <c r="I4385" t="b">
        <v>1</v>
      </c>
      <c r="J4385" t="b">
        <v>1</v>
      </c>
      <c r="K4385" t="b">
        <v>0</v>
      </c>
      <c r="O4385">
        <v>200</v>
      </c>
      <c r="P4385" t="s">
        <v>35296</v>
      </c>
      <c r="R4385">
        <f t="shared" si="206"/>
        <v>200</v>
      </c>
      <c r="S4385">
        <v>200</v>
      </c>
      <c r="T4385" t="s">
        <v>24775</v>
      </c>
      <c r="X4385" t="s">
        <v>34</v>
      </c>
      <c r="Z4385" t="s">
        <v>150</v>
      </c>
      <c r="AA4385" t="s">
        <v>24776</v>
      </c>
      <c r="AB4385" t="s">
        <v>24777</v>
      </c>
      <c r="AC4385" s="1">
        <v>41431.755555555559</v>
      </c>
      <c r="AD4385" t="s">
        <v>24775</v>
      </c>
    </row>
    <row r="4386" spans="1:30" x14ac:dyDescent="0.2">
      <c r="A4386" t="str">
        <f t="shared" si="207"/>
        <v>saulttribe.com</v>
      </c>
      <c r="B4386" t="str">
        <f t="shared" si="208"/>
        <v>saulttribe.com</v>
      </c>
      <c r="C4386" t="s">
        <v>26900</v>
      </c>
      <c r="D4386" t="s">
        <v>26900</v>
      </c>
      <c r="E4386" t="s">
        <v>27808</v>
      </c>
      <c r="F4386" t="s">
        <v>26900</v>
      </c>
      <c r="G4386" t="s">
        <v>40</v>
      </c>
      <c r="H4386" t="b">
        <v>1</v>
      </c>
      <c r="I4386" t="b">
        <v>0</v>
      </c>
      <c r="J4386" t="b">
        <v>1</v>
      </c>
      <c r="K4386" t="b">
        <v>1</v>
      </c>
      <c r="O4386">
        <v>200</v>
      </c>
      <c r="P4386" t="s">
        <v>35296</v>
      </c>
      <c r="R4386">
        <f t="shared" si="206"/>
        <v>200</v>
      </c>
      <c r="S4386">
        <v>200</v>
      </c>
      <c r="T4386" t="s">
        <v>24793</v>
      </c>
      <c r="X4386" t="s">
        <v>34</v>
      </c>
      <c r="Z4386" t="s">
        <v>130</v>
      </c>
      <c r="AA4386" t="s">
        <v>24794</v>
      </c>
      <c r="AB4386" t="s">
        <v>24795</v>
      </c>
      <c r="AC4386" s="1">
        <v>41431.755555555559</v>
      </c>
      <c r="AD4386" t="s">
        <v>24793</v>
      </c>
    </row>
    <row r="4387" spans="1:30" x14ac:dyDescent="0.2">
      <c r="A4387" t="str">
        <f t="shared" si="207"/>
        <v>savannahrivernuclearsolutions.com</v>
      </c>
      <c r="B4387" t="str">
        <f t="shared" si="208"/>
        <v>savannahrivernuclearsolutions.com</v>
      </c>
      <c r="C4387" t="s">
        <v>26904</v>
      </c>
      <c r="D4387" t="s">
        <v>26904</v>
      </c>
      <c r="E4387" t="s">
        <v>27558</v>
      </c>
      <c r="F4387" t="s">
        <v>26904</v>
      </c>
      <c r="G4387" t="s">
        <v>40</v>
      </c>
      <c r="H4387" t="b">
        <v>1</v>
      </c>
      <c r="I4387" t="b">
        <v>0</v>
      </c>
      <c r="J4387" t="b">
        <v>1</v>
      </c>
      <c r="K4387" t="b">
        <v>1</v>
      </c>
      <c r="O4387">
        <v>200</v>
      </c>
      <c r="P4387" t="s">
        <v>35296</v>
      </c>
      <c r="R4387">
        <f t="shared" si="206"/>
        <v>200</v>
      </c>
      <c r="S4387">
        <v>200</v>
      </c>
      <c r="T4387" t="s">
        <v>24439</v>
      </c>
      <c r="X4387" t="s">
        <v>98</v>
      </c>
      <c r="Z4387" t="s">
        <v>66</v>
      </c>
      <c r="AA4387" t="s">
        <v>24804</v>
      </c>
      <c r="AB4387" t="s">
        <v>24805</v>
      </c>
      <c r="AC4387" s="1">
        <v>41431.755555555559</v>
      </c>
      <c r="AD4387" t="s">
        <v>24439</v>
      </c>
    </row>
    <row r="4388" spans="1:30" x14ac:dyDescent="0.2">
      <c r="A4388" t="str">
        <f t="shared" si="207"/>
        <v>sawyercountygov.org</v>
      </c>
      <c r="B4388" t="str">
        <f t="shared" si="208"/>
        <v>sawyercountygov.org</v>
      </c>
      <c r="C4388" t="s">
        <v>26001</v>
      </c>
      <c r="D4388" t="s">
        <v>26001</v>
      </c>
      <c r="E4388" t="s">
        <v>26002</v>
      </c>
      <c r="F4388" t="s">
        <v>26001</v>
      </c>
      <c r="G4388" t="s">
        <v>40</v>
      </c>
      <c r="H4388" t="b">
        <v>1</v>
      </c>
      <c r="I4388" t="b">
        <v>0</v>
      </c>
      <c r="J4388" t="b">
        <v>1</v>
      </c>
      <c r="K4388" t="b">
        <v>1</v>
      </c>
      <c r="O4388">
        <v>200</v>
      </c>
      <c r="P4388" t="s">
        <v>35296</v>
      </c>
      <c r="R4388">
        <f t="shared" si="206"/>
        <v>200</v>
      </c>
      <c r="S4388">
        <v>200</v>
      </c>
      <c r="T4388" t="s">
        <v>23997</v>
      </c>
      <c r="X4388" t="s">
        <v>34</v>
      </c>
      <c r="Z4388" t="s">
        <v>2820</v>
      </c>
      <c r="AA4388" t="s">
        <v>24809</v>
      </c>
      <c r="AB4388" t="s">
        <v>24810</v>
      </c>
      <c r="AC4388" s="1">
        <v>41431.755555555559</v>
      </c>
      <c r="AD4388" t="s">
        <v>23997</v>
      </c>
    </row>
    <row r="4389" spans="1:30" x14ac:dyDescent="0.2">
      <c r="A4389" t="str">
        <f t="shared" si="207"/>
        <v>saxonburgpa.com</v>
      </c>
      <c r="B4389" t="str">
        <f t="shared" si="208"/>
        <v>saxonburgpa.com</v>
      </c>
      <c r="C4389" t="s">
        <v>26919</v>
      </c>
      <c r="D4389" t="s">
        <v>26919</v>
      </c>
      <c r="E4389" t="s">
        <v>27279</v>
      </c>
      <c r="F4389" t="s">
        <v>26919</v>
      </c>
      <c r="G4389" t="s">
        <v>40</v>
      </c>
      <c r="H4389" t="b">
        <v>1</v>
      </c>
      <c r="I4389" t="b">
        <v>1</v>
      </c>
      <c r="J4389" t="b">
        <v>1</v>
      </c>
      <c r="K4389" t="b">
        <v>0</v>
      </c>
      <c r="O4389">
        <v>200</v>
      </c>
      <c r="P4389" t="s">
        <v>35296</v>
      </c>
      <c r="R4389">
        <f t="shared" si="206"/>
        <v>200</v>
      </c>
      <c r="S4389">
        <v>200</v>
      </c>
      <c r="T4389" t="s">
        <v>24813</v>
      </c>
      <c r="X4389" t="s">
        <v>98</v>
      </c>
      <c r="Z4389" t="s">
        <v>171</v>
      </c>
      <c r="AA4389" t="s">
        <v>24814</v>
      </c>
      <c r="AB4389" t="s">
        <v>24815</v>
      </c>
      <c r="AC4389" s="1">
        <v>41431.755555555559</v>
      </c>
      <c r="AD4389" t="s">
        <v>24813</v>
      </c>
    </row>
    <row r="4390" spans="1:30" x14ac:dyDescent="0.2">
      <c r="A4390" t="str">
        <f t="shared" si="207"/>
        <v>sbafla.com</v>
      </c>
      <c r="B4390" t="e">
        <f t="shared" si="208"/>
        <v>#N/A</v>
      </c>
      <c r="C4390" t="s">
        <v>26930</v>
      </c>
      <c r="D4390" t="s">
        <v>26930</v>
      </c>
      <c r="E4390" t="s">
        <v>27726</v>
      </c>
      <c r="F4390" t="s">
        <v>26930</v>
      </c>
      <c r="G4390" t="s">
        <v>40</v>
      </c>
      <c r="H4390" t="b">
        <v>1</v>
      </c>
      <c r="I4390" t="b">
        <v>1</v>
      </c>
      <c r="J4390" t="b">
        <v>1</v>
      </c>
      <c r="K4390" t="b">
        <v>0</v>
      </c>
      <c r="O4390">
        <v>200</v>
      </c>
      <c r="P4390" t="s">
        <v>35296</v>
      </c>
      <c r="R4390">
        <f t="shared" si="206"/>
        <v>200</v>
      </c>
      <c r="S4390">
        <v>200</v>
      </c>
      <c r="T4390" t="s">
        <v>24817</v>
      </c>
      <c r="X4390" t="s">
        <v>98</v>
      </c>
      <c r="Z4390" t="s">
        <v>227</v>
      </c>
      <c r="AA4390" t="s">
        <v>24818</v>
      </c>
      <c r="AB4390" t="s">
        <v>24819</v>
      </c>
      <c r="AC4390" s="1">
        <v>41431.755555555559</v>
      </c>
      <c r="AD4390" t="s">
        <v>24817</v>
      </c>
    </row>
    <row r="4391" spans="1:30" x14ac:dyDescent="0.2">
      <c r="A4391" t="str">
        <f t="shared" si="207"/>
        <v>sbcity.org</v>
      </c>
      <c r="B4391" t="str">
        <f t="shared" si="208"/>
        <v>sbcity.org</v>
      </c>
      <c r="C4391" t="s">
        <v>26933</v>
      </c>
      <c r="D4391" t="s">
        <v>26933</v>
      </c>
      <c r="E4391" t="s">
        <v>27568</v>
      </c>
      <c r="F4391" t="s">
        <v>26933</v>
      </c>
      <c r="G4391" t="s">
        <v>40</v>
      </c>
      <c r="H4391" t="b">
        <v>1</v>
      </c>
      <c r="I4391" t="b">
        <v>1</v>
      </c>
      <c r="J4391" t="b">
        <v>1</v>
      </c>
      <c r="K4391" t="b">
        <v>0</v>
      </c>
      <c r="O4391">
        <v>200</v>
      </c>
      <c r="P4391" t="s">
        <v>35296</v>
      </c>
      <c r="R4391">
        <f t="shared" si="206"/>
        <v>200</v>
      </c>
      <c r="S4391">
        <v>200</v>
      </c>
      <c r="T4391" t="s">
        <v>24821</v>
      </c>
      <c r="X4391" t="s">
        <v>34</v>
      </c>
      <c r="Z4391" t="s">
        <v>492</v>
      </c>
      <c r="AA4391" t="s">
        <v>24822</v>
      </c>
      <c r="AB4391" t="s">
        <v>24823</v>
      </c>
      <c r="AC4391" s="1">
        <v>41431.755555555559</v>
      </c>
      <c r="AD4391" t="s">
        <v>24821</v>
      </c>
    </row>
    <row r="4392" spans="1:30" x14ac:dyDescent="0.2">
      <c r="A4392" t="str">
        <f t="shared" si="207"/>
        <v>sbpg.net</v>
      </c>
      <c r="B4392" t="str">
        <f t="shared" si="208"/>
        <v>sbpg.net</v>
      </c>
      <c r="C4392" t="s">
        <v>26086</v>
      </c>
      <c r="D4392" t="s">
        <v>26086</v>
      </c>
      <c r="E4392" t="s">
        <v>26087</v>
      </c>
      <c r="F4392" t="s">
        <v>26086</v>
      </c>
      <c r="G4392" t="s">
        <v>40</v>
      </c>
      <c r="H4392" t="b">
        <v>1</v>
      </c>
      <c r="I4392" t="b">
        <v>0</v>
      </c>
      <c r="J4392" t="b">
        <v>1</v>
      </c>
      <c r="K4392" t="b">
        <v>1</v>
      </c>
      <c r="O4392">
        <v>200</v>
      </c>
      <c r="P4392" t="s">
        <v>35296</v>
      </c>
      <c r="R4392">
        <f t="shared" si="206"/>
        <v>200</v>
      </c>
      <c r="S4392">
        <v>200</v>
      </c>
      <c r="T4392" t="s">
        <v>24825</v>
      </c>
      <c r="X4392" t="s">
        <v>98</v>
      </c>
      <c r="Z4392" t="s">
        <v>417</v>
      </c>
      <c r="AA4392" t="s">
        <v>24826</v>
      </c>
      <c r="AB4392" t="s">
        <v>24827</v>
      </c>
      <c r="AC4392" s="1">
        <v>41681.554166666669</v>
      </c>
      <c r="AD4392" t="s">
        <v>24825</v>
      </c>
    </row>
    <row r="4393" spans="1:30" x14ac:dyDescent="0.2">
      <c r="A4393" t="str">
        <f t="shared" si="207"/>
        <v>sbrda.org</v>
      </c>
      <c r="B4393" t="e">
        <f t="shared" si="208"/>
        <v>#N/A</v>
      </c>
      <c r="C4393" t="s">
        <v>26943</v>
      </c>
      <c r="D4393" t="s">
        <v>26943</v>
      </c>
      <c r="E4393" t="s">
        <v>27004</v>
      </c>
      <c r="F4393" t="s">
        <v>26943</v>
      </c>
      <c r="G4393" t="s">
        <v>40</v>
      </c>
      <c r="H4393" t="b">
        <v>1</v>
      </c>
      <c r="I4393" t="b">
        <v>0</v>
      </c>
      <c r="J4393" t="b">
        <v>1</v>
      </c>
      <c r="K4393" t="b">
        <v>1</v>
      </c>
      <c r="O4393">
        <v>200</v>
      </c>
      <c r="P4393" t="s">
        <v>35296</v>
      </c>
      <c r="R4393">
        <f t="shared" si="206"/>
        <v>200</v>
      </c>
      <c r="S4393">
        <v>200</v>
      </c>
      <c r="T4393" t="s">
        <v>24830</v>
      </c>
      <c r="U4393" t="s">
        <v>24831</v>
      </c>
      <c r="W4393" t="s">
        <v>3151</v>
      </c>
      <c r="X4393" t="s">
        <v>52</v>
      </c>
      <c r="AA4393" t="s">
        <v>24832</v>
      </c>
      <c r="AB4393" t="e">
        <v>#N/A</v>
      </c>
      <c r="AC4393" s="1">
        <v>41591.659722222219</v>
      </c>
      <c r="AD4393" t="e">
        <v>#N/A</v>
      </c>
    </row>
    <row r="4394" spans="1:30" x14ac:dyDescent="0.2">
      <c r="A4394" t="str">
        <f t="shared" si="207"/>
        <v>scarboroughmaine.org</v>
      </c>
      <c r="B4394" t="str">
        <f t="shared" si="208"/>
        <v>scarboroughmaine.org</v>
      </c>
      <c r="C4394" t="s">
        <v>26952</v>
      </c>
      <c r="D4394" t="s">
        <v>26952</v>
      </c>
      <c r="E4394" t="s">
        <v>27562</v>
      </c>
      <c r="F4394" t="s">
        <v>26952</v>
      </c>
      <c r="G4394" t="s">
        <v>40</v>
      </c>
      <c r="H4394" t="b">
        <v>1</v>
      </c>
      <c r="I4394" t="b">
        <v>1</v>
      </c>
      <c r="J4394" t="b">
        <v>1</v>
      </c>
      <c r="K4394" t="b">
        <v>0</v>
      </c>
      <c r="O4394">
        <v>200</v>
      </c>
      <c r="P4394" t="s">
        <v>35296</v>
      </c>
      <c r="R4394">
        <f t="shared" si="206"/>
        <v>200</v>
      </c>
      <c r="S4394">
        <v>200</v>
      </c>
      <c r="T4394" t="s">
        <v>24828</v>
      </c>
      <c r="X4394" t="s">
        <v>98</v>
      </c>
      <c r="Z4394" t="s">
        <v>417</v>
      </c>
      <c r="AA4394" t="s">
        <v>24835</v>
      </c>
      <c r="AB4394" t="s">
        <v>24836</v>
      </c>
      <c r="AC4394" s="1">
        <v>41431.755555555559</v>
      </c>
      <c r="AD4394" t="s">
        <v>24828</v>
      </c>
    </row>
    <row r="4395" spans="1:30" x14ac:dyDescent="0.2">
      <c r="A4395" t="str">
        <f t="shared" si="207"/>
        <v>scbwa.org</v>
      </c>
      <c r="B4395" t="str">
        <f t="shared" si="208"/>
        <v>scbwa.org</v>
      </c>
      <c r="C4395" t="s">
        <v>25626</v>
      </c>
      <c r="D4395" t="s">
        <v>25626</v>
      </c>
      <c r="E4395" t="s">
        <v>25627</v>
      </c>
      <c r="F4395" t="s">
        <v>25626</v>
      </c>
      <c r="G4395" t="s">
        <v>40</v>
      </c>
      <c r="H4395" t="b">
        <v>1</v>
      </c>
      <c r="I4395" t="b">
        <v>1</v>
      </c>
      <c r="J4395" t="b">
        <v>1</v>
      </c>
      <c r="K4395" t="b">
        <v>0</v>
      </c>
      <c r="O4395">
        <v>200</v>
      </c>
      <c r="P4395" t="s">
        <v>35296</v>
      </c>
      <c r="R4395">
        <f t="shared" si="206"/>
        <v>200</v>
      </c>
      <c r="S4395">
        <v>200</v>
      </c>
      <c r="T4395" t="s">
        <v>24839</v>
      </c>
      <c r="W4395" t="s">
        <v>1943</v>
      </c>
      <c r="X4395" t="s">
        <v>45</v>
      </c>
      <c r="AA4395" t="s">
        <v>24840</v>
      </c>
      <c r="AB4395" t="s">
        <v>24841</v>
      </c>
      <c r="AC4395" s="1">
        <v>41908.670138888891</v>
      </c>
      <c r="AD4395" t="s">
        <v>34651</v>
      </c>
    </row>
    <row r="4396" spans="1:30" x14ac:dyDescent="0.2">
      <c r="A4396" t="str">
        <f t="shared" si="207"/>
        <v>sccity.org</v>
      </c>
      <c r="B4396" t="str">
        <f t="shared" si="208"/>
        <v>sccity.org</v>
      </c>
      <c r="C4396" t="s">
        <v>26015</v>
      </c>
      <c r="D4396" t="s">
        <v>26015</v>
      </c>
      <c r="E4396" t="s">
        <v>26016</v>
      </c>
      <c r="F4396" t="s">
        <v>26015</v>
      </c>
      <c r="G4396" t="s">
        <v>40</v>
      </c>
      <c r="H4396" t="b">
        <v>1</v>
      </c>
      <c r="I4396" t="b">
        <v>1</v>
      </c>
      <c r="J4396" t="b">
        <v>1</v>
      </c>
      <c r="K4396" t="b">
        <v>0</v>
      </c>
      <c r="O4396">
        <v>200</v>
      </c>
      <c r="P4396" t="s">
        <v>35296</v>
      </c>
      <c r="R4396">
        <f t="shared" si="206"/>
        <v>200</v>
      </c>
      <c r="S4396">
        <v>200</v>
      </c>
      <c r="T4396" t="s">
        <v>24844</v>
      </c>
      <c r="X4396" t="s">
        <v>34</v>
      </c>
      <c r="Z4396" t="s">
        <v>417</v>
      </c>
      <c r="AA4396" t="s">
        <v>24845</v>
      </c>
      <c r="AB4396" t="s">
        <v>24846</v>
      </c>
      <c r="AC4396" s="1">
        <v>41431.755555555559</v>
      </c>
      <c r="AD4396" t="s">
        <v>24844</v>
      </c>
    </row>
    <row r="4397" spans="1:30" x14ac:dyDescent="0.2">
      <c r="A4397" t="str">
        <f t="shared" si="207"/>
        <v>sccommerce.com</v>
      </c>
      <c r="B4397" t="str">
        <f t="shared" si="208"/>
        <v>sccommerce.com</v>
      </c>
      <c r="C4397" t="s">
        <v>24796</v>
      </c>
      <c r="D4397" t="s">
        <v>24796</v>
      </c>
      <c r="E4397" t="s">
        <v>24797</v>
      </c>
      <c r="F4397" t="s">
        <v>24796</v>
      </c>
      <c r="G4397" t="s">
        <v>40</v>
      </c>
      <c r="H4397" t="b">
        <v>1</v>
      </c>
      <c r="I4397" t="b">
        <v>1</v>
      </c>
      <c r="J4397" t="b">
        <v>1</v>
      </c>
      <c r="K4397" t="b">
        <v>0</v>
      </c>
      <c r="O4397">
        <v>200</v>
      </c>
      <c r="P4397" t="s">
        <v>35296</v>
      </c>
      <c r="R4397">
        <f t="shared" si="206"/>
        <v>200</v>
      </c>
      <c r="S4397">
        <v>200</v>
      </c>
      <c r="T4397" t="s">
        <v>24849</v>
      </c>
      <c r="X4397" t="s">
        <v>34</v>
      </c>
      <c r="Z4397" t="s">
        <v>417</v>
      </c>
      <c r="AA4397" t="s">
        <v>24850</v>
      </c>
      <c r="AB4397" t="s">
        <v>24851</v>
      </c>
      <c r="AC4397" s="1">
        <v>41431.755555555559</v>
      </c>
      <c r="AD4397" t="s">
        <v>24849</v>
      </c>
    </row>
    <row r="4398" spans="1:30" x14ac:dyDescent="0.2">
      <c r="A4398" t="str">
        <f t="shared" si="207"/>
        <v>sccourts.org</v>
      </c>
      <c r="B4398" t="str">
        <f t="shared" si="208"/>
        <v>sccourts.org</v>
      </c>
      <c r="C4398" t="s">
        <v>26963</v>
      </c>
      <c r="D4398" t="s">
        <v>26963</v>
      </c>
      <c r="E4398" t="s">
        <v>27785</v>
      </c>
      <c r="F4398" t="s">
        <v>26963</v>
      </c>
      <c r="G4398" t="s">
        <v>40</v>
      </c>
      <c r="H4398" t="b">
        <v>1</v>
      </c>
      <c r="I4398" t="b">
        <v>1</v>
      </c>
      <c r="J4398" t="b">
        <v>1</v>
      </c>
      <c r="K4398" t="b">
        <v>0</v>
      </c>
      <c r="O4398">
        <v>200</v>
      </c>
      <c r="P4398" t="s">
        <v>35296</v>
      </c>
      <c r="R4398">
        <f t="shared" si="206"/>
        <v>200</v>
      </c>
      <c r="S4398">
        <v>200</v>
      </c>
      <c r="T4398" t="s">
        <v>24854</v>
      </c>
      <c r="X4398" t="s">
        <v>98</v>
      </c>
      <c r="Z4398" t="s">
        <v>600</v>
      </c>
      <c r="AA4398" t="s">
        <v>24855</v>
      </c>
      <c r="AB4398" t="s">
        <v>24856</v>
      </c>
      <c r="AC4398" s="1">
        <v>41431.755555555559</v>
      </c>
      <c r="AD4398" t="s">
        <v>24854</v>
      </c>
    </row>
    <row r="4399" spans="1:30" x14ac:dyDescent="0.2">
      <c r="A4399" t="str">
        <f t="shared" si="207"/>
        <v>scdmvonline.com</v>
      </c>
      <c r="B4399" t="e">
        <f t="shared" si="208"/>
        <v>#N/A</v>
      </c>
      <c r="C4399" t="s">
        <v>24787</v>
      </c>
      <c r="D4399" t="s">
        <v>24787</v>
      </c>
      <c r="E4399" t="s">
        <v>24788</v>
      </c>
      <c r="F4399" t="s">
        <v>24787</v>
      </c>
      <c r="G4399" t="s">
        <v>40</v>
      </c>
      <c r="H4399" t="b">
        <v>1</v>
      </c>
      <c r="I4399" t="b">
        <v>0</v>
      </c>
      <c r="J4399" t="b">
        <v>1</v>
      </c>
      <c r="K4399" t="b">
        <v>1</v>
      </c>
      <c r="O4399">
        <v>200</v>
      </c>
      <c r="P4399" t="s">
        <v>35296</v>
      </c>
      <c r="R4399">
        <f t="shared" si="206"/>
        <v>200</v>
      </c>
      <c r="S4399">
        <v>200</v>
      </c>
      <c r="T4399" t="s">
        <v>24857</v>
      </c>
      <c r="X4399" t="s">
        <v>34</v>
      </c>
      <c r="Z4399" t="s">
        <v>29</v>
      </c>
      <c r="AA4399" t="s">
        <v>24858</v>
      </c>
      <c r="AB4399" t="s">
        <v>24859</v>
      </c>
      <c r="AC4399" s="1">
        <v>41431.755555555559</v>
      </c>
      <c r="AD4399" t="s">
        <v>24857</v>
      </c>
    </row>
    <row r="4400" spans="1:30" x14ac:dyDescent="0.2">
      <c r="A4400" t="str">
        <f t="shared" si="207"/>
        <v>sceducationlottery.com</v>
      </c>
      <c r="B4400" t="e">
        <f t="shared" si="208"/>
        <v>#N/A</v>
      </c>
      <c r="C4400" t="s">
        <v>26970</v>
      </c>
      <c r="D4400" t="s">
        <v>26970</v>
      </c>
      <c r="E4400" t="s">
        <v>27729</v>
      </c>
      <c r="F4400" t="s">
        <v>26970</v>
      </c>
      <c r="G4400" t="s">
        <v>40</v>
      </c>
      <c r="H4400" t="b">
        <v>1</v>
      </c>
      <c r="I4400" t="b">
        <v>0</v>
      </c>
      <c r="J4400" t="b">
        <v>1</v>
      </c>
      <c r="K4400" t="b">
        <v>1</v>
      </c>
      <c r="O4400">
        <v>200</v>
      </c>
      <c r="P4400" t="s">
        <v>35296</v>
      </c>
      <c r="R4400">
        <f t="shared" si="206"/>
        <v>200</v>
      </c>
      <c r="S4400">
        <v>200</v>
      </c>
      <c r="T4400" t="s">
        <v>24862</v>
      </c>
      <c r="X4400" t="s">
        <v>98</v>
      </c>
      <c r="Z4400" t="s">
        <v>209</v>
      </c>
      <c r="AA4400" t="s">
        <v>24863</v>
      </c>
      <c r="AB4400" t="s">
        <v>24864</v>
      </c>
      <c r="AC4400" s="1">
        <v>41431.755555555559</v>
      </c>
      <c r="AD4400" t="s">
        <v>24862</v>
      </c>
    </row>
    <row r="4401" spans="1:30" x14ac:dyDescent="0.2">
      <c r="A4401" t="str">
        <f t="shared" si="207"/>
        <v>scemd.org</v>
      </c>
      <c r="B4401" t="str">
        <f t="shared" si="208"/>
        <v>scemd.org</v>
      </c>
      <c r="C4401" t="s">
        <v>26973</v>
      </c>
      <c r="D4401" t="s">
        <v>26973</v>
      </c>
      <c r="E4401" t="s">
        <v>27266</v>
      </c>
      <c r="F4401" t="s">
        <v>26973</v>
      </c>
      <c r="G4401" t="s">
        <v>40</v>
      </c>
      <c r="H4401" t="b">
        <v>1</v>
      </c>
      <c r="I4401" t="b">
        <v>0</v>
      </c>
      <c r="J4401" t="b">
        <v>1</v>
      </c>
      <c r="K4401" t="b">
        <v>1</v>
      </c>
      <c r="O4401">
        <v>200</v>
      </c>
      <c r="P4401" t="s">
        <v>35296</v>
      </c>
      <c r="R4401">
        <f t="shared" si="206"/>
        <v>200</v>
      </c>
      <c r="S4401">
        <v>200</v>
      </c>
      <c r="T4401" t="s">
        <v>24867</v>
      </c>
      <c r="X4401" t="s">
        <v>34</v>
      </c>
      <c r="Z4401" t="s">
        <v>209</v>
      </c>
      <c r="AA4401" t="s">
        <v>24868</v>
      </c>
      <c r="AB4401" t="s">
        <v>24869</v>
      </c>
      <c r="AC4401" s="1">
        <v>41431.755555555559</v>
      </c>
      <c r="AD4401" t="s">
        <v>24867</v>
      </c>
    </row>
    <row r="4402" spans="1:30" x14ac:dyDescent="0.2">
      <c r="A4402" t="str">
        <f t="shared" si="207"/>
        <v>scfirststeps.org</v>
      </c>
      <c r="B4402" t="str">
        <f t="shared" si="208"/>
        <v>scfirststeps.org</v>
      </c>
      <c r="C4402" t="s">
        <v>26661</v>
      </c>
      <c r="D4402" t="s">
        <v>26661</v>
      </c>
      <c r="E4402" t="s">
        <v>26662</v>
      </c>
      <c r="F4402" t="s">
        <v>26661</v>
      </c>
      <c r="G4402" t="s">
        <v>40</v>
      </c>
      <c r="H4402" t="b">
        <v>1</v>
      </c>
      <c r="I4402" t="b">
        <v>1</v>
      </c>
      <c r="J4402" t="b">
        <v>1</v>
      </c>
      <c r="K4402" t="b">
        <v>0</v>
      </c>
      <c r="O4402">
        <v>200</v>
      </c>
      <c r="P4402" t="s">
        <v>35296</v>
      </c>
      <c r="R4402">
        <f t="shared" si="206"/>
        <v>200</v>
      </c>
      <c r="S4402">
        <v>200</v>
      </c>
      <c r="T4402" t="s">
        <v>24874</v>
      </c>
      <c r="X4402" t="s">
        <v>34</v>
      </c>
      <c r="Z4402" t="s">
        <v>56</v>
      </c>
      <c r="AA4402" t="s">
        <v>24875</v>
      </c>
      <c r="AB4402" t="s">
        <v>24876</v>
      </c>
      <c r="AC4402" s="1">
        <v>41431.755555555559</v>
      </c>
      <c r="AD4402" t="s">
        <v>24874</v>
      </c>
    </row>
    <row r="4403" spans="1:30" x14ac:dyDescent="0.2">
      <c r="A4403" t="str">
        <f t="shared" si="207"/>
        <v>scgovernorsmansion.org</v>
      </c>
      <c r="B4403" t="str">
        <f t="shared" si="208"/>
        <v>scgovernorsmansion.org</v>
      </c>
      <c r="C4403" t="s">
        <v>26979</v>
      </c>
      <c r="D4403" t="s">
        <v>26979</v>
      </c>
      <c r="E4403" t="s">
        <v>27565</v>
      </c>
      <c r="F4403" t="s">
        <v>26979</v>
      </c>
      <c r="G4403" t="s">
        <v>40</v>
      </c>
      <c r="H4403" t="b">
        <v>1</v>
      </c>
      <c r="I4403" t="b">
        <v>0</v>
      </c>
      <c r="J4403" t="b">
        <v>1</v>
      </c>
      <c r="K4403" t="b">
        <v>1</v>
      </c>
      <c r="O4403">
        <v>200</v>
      </c>
      <c r="P4403" t="s">
        <v>35296</v>
      </c>
      <c r="R4403">
        <f t="shared" si="206"/>
        <v>200</v>
      </c>
      <c r="S4403">
        <v>200</v>
      </c>
      <c r="T4403" t="s">
        <v>24833</v>
      </c>
      <c r="X4403" t="s">
        <v>34</v>
      </c>
      <c r="Z4403" t="s">
        <v>2067</v>
      </c>
      <c r="AA4403" t="s">
        <v>24889</v>
      </c>
      <c r="AB4403" t="s">
        <v>24890</v>
      </c>
      <c r="AC4403" s="1">
        <v>41431.755555555559</v>
      </c>
      <c r="AD4403" t="s">
        <v>24833</v>
      </c>
    </row>
    <row r="4404" spans="1:30" x14ac:dyDescent="0.2">
      <c r="A4404" t="str">
        <f t="shared" si="207"/>
        <v>scgssm.org</v>
      </c>
      <c r="B4404" t="str">
        <f t="shared" si="208"/>
        <v>scgssm.org</v>
      </c>
      <c r="C4404" t="s">
        <v>25635</v>
      </c>
      <c r="D4404" t="s">
        <v>25635</v>
      </c>
      <c r="E4404" t="s">
        <v>25636</v>
      </c>
      <c r="F4404" t="s">
        <v>25635</v>
      </c>
      <c r="G4404" t="s">
        <v>40</v>
      </c>
      <c r="H4404" t="b">
        <v>1</v>
      </c>
      <c r="I4404" t="b">
        <v>1</v>
      </c>
      <c r="J4404" t="b">
        <v>1</v>
      </c>
      <c r="K4404" t="b">
        <v>0</v>
      </c>
      <c r="O4404">
        <v>200</v>
      </c>
      <c r="P4404" t="s">
        <v>35296</v>
      </c>
      <c r="R4404">
        <f t="shared" si="206"/>
        <v>200</v>
      </c>
      <c r="S4404">
        <v>200</v>
      </c>
      <c r="T4404" t="s">
        <v>24021</v>
      </c>
      <c r="X4404" t="s">
        <v>34</v>
      </c>
      <c r="Z4404" t="s">
        <v>86</v>
      </c>
      <c r="AA4404" t="s">
        <v>24895</v>
      </c>
      <c r="AB4404" t="e">
        <v>#N/A</v>
      </c>
      <c r="AC4404" s="1">
        <v>41431.755555555559</v>
      </c>
      <c r="AD4404" t="e">
        <v>#N/A</v>
      </c>
    </row>
    <row r="4405" spans="1:30" x14ac:dyDescent="0.2">
      <c r="A4405" t="str">
        <f t="shared" si="207"/>
        <v>schaumburgtownship.org</v>
      </c>
      <c r="B4405" t="str">
        <f t="shared" si="208"/>
        <v>schaumburgtownship.org</v>
      </c>
      <c r="C4405" t="s">
        <v>26065</v>
      </c>
      <c r="D4405" t="s">
        <v>26065</v>
      </c>
      <c r="E4405" t="s">
        <v>26066</v>
      </c>
      <c r="F4405" t="s">
        <v>26065</v>
      </c>
      <c r="G4405" t="s">
        <v>40</v>
      </c>
      <c r="H4405" t="b">
        <v>1</v>
      </c>
      <c r="I4405" t="b">
        <v>0</v>
      </c>
      <c r="J4405" t="b">
        <v>1</v>
      </c>
      <c r="K4405" t="b">
        <v>1</v>
      </c>
      <c r="O4405">
        <v>200</v>
      </c>
      <c r="P4405" t="s">
        <v>35296</v>
      </c>
      <c r="R4405">
        <f t="shared" si="206"/>
        <v>200</v>
      </c>
      <c r="S4405">
        <v>200</v>
      </c>
      <c r="T4405" t="s">
        <v>24837</v>
      </c>
      <c r="X4405" t="s">
        <v>34</v>
      </c>
      <c r="Z4405" t="s">
        <v>492</v>
      </c>
      <c r="AA4405" t="s">
        <v>24907</v>
      </c>
      <c r="AB4405" t="s">
        <v>24908</v>
      </c>
      <c r="AC4405" s="1">
        <v>41431.755555555559</v>
      </c>
      <c r="AD4405" t="s">
        <v>24837</v>
      </c>
    </row>
    <row r="4406" spans="1:30" x14ac:dyDescent="0.2">
      <c r="A4406" t="str">
        <f t="shared" si="207"/>
        <v>schev.edu</v>
      </c>
      <c r="B4406" t="str">
        <f t="shared" si="208"/>
        <v>schev.edu</v>
      </c>
      <c r="C4406" t="s">
        <v>26991</v>
      </c>
      <c r="D4406" t="s">
        <v>26991</v>
      </c>
      <c r="E4406" t="s">
        <v>27057</v>
      </c>
      <c r="F4406" t="s">
        <v>26991</v>
      </c>
      <c r="G4406" t="s">
        <v>40</v>
      </c>
      <c r="H4406" t="b">
        <v>1</v>
      </c>
      <c r="I4406" t="b">
        <v>1</v>
      </c>
      <c r="J4406" t="b">
        <v>1</v>
      </c>
      <c r="K4406" t="b">
        <v>0</v>
      </c>
      <c r="O4406">
        <v>200</v>
      </c>
      <c r="P4406" t="s">
        <v>35296</v>
      </c>
      <c r="R4406">
        <f t="shared" si="206"/>
        <v>200</v>
      </c>
      <c r="S4406">
        <v>200</v>
      </c>
      <c r="T4406" t="s">
        <v>24911</v>
      </c>
      <c r="X4406" t="s">
        <v>34</v>
      </c>
      <c r="Z4406" t="s">
        <v>492</v>
      </c>
      <c r="AA4406" t="s">
        <v>24912</v>
      </c>
      <c r="AB4406" t="s">
        <v>24913</v>
      </c>
      <c r="AC4406" s="1">
        <v>41431.755555555559</v>
      </c>
      <c r="AD4406" t="s">
        <v>24911</v>
      </c>
    </row>
    <row r="4407" spans="1:30" x14ac:dyDescent="0.2">
      <c r="A4407" t="str">
        <f t="shared" si="207"/>
        <v>schoolclearinghouse.org</v>
      </c>
      <c r="B4407" t="str">
        <f t="shared" si="208"/>
        <v>schoolclearinghouse.org</v>
      </c>
      <c r="C4407" t="s">
        <v>26998</v>
      </c>
      <c r="D4407" t="s">
        <v>26998</v>
      </c>
      <c r="E4407" t="s">
        <v>27571</v>
      </c>
      <c r="F4407" t="s">
        <v>26998</v>
      </c>
      <c r="G4407" t="s">
        <v>40</v>
      </c>
      <c r="H4407" t="b">
        <v>1</v>
      </c>
      <c r="I4407" t="b">
        <v>1</v>
      </c>
      <c r="J4407" t="b">
        <v>1</v>
      </c>
      <c r="K4407" t="b">
        <v>0</v>
      </c>
      <c r="O4407">
        <v>200</v>
      </c>
      <c r="P4407" t="s">
        <v>35296</v>
      </c>
      <c r="R4407">
        <f t="shared" si="206"/>
        <v>200</v>
      </c>
      <c r="S4407">
        <v>200</v>
      </c>
      <c r="T4407" t="s">
        <v>24443</v>
      </c>
      <c r="X4407" t="s">
        <v>34</v>
      </c>
      <c r="Z4407" t="s">
        <v>189</v>
      </c>
      <c r="AA4407" t="s">
        <v>24915</v>
      </c>
      <c r="AB4407" t="s">
        <v>24916</v>
      </c>
      <c r="AC4407" s="1">
        <v>41431.755555555559</v>
      </c>
      <c r="AD4407" t="s">
        <v>24443</v>
      </c>
    </row>
    <row r="4408" spans="1:30" x14ac:dyDescent="0.2">
      <c r="A4408" t="str">
        <f t="shared" si="207"/>
        <v>schuylkillhaven.org</v>
      </c>
      <c r="B4408" t="str">
        <f t="shared" si="208"/>
        <v>schuylkillhaven.org</v>
      </c>
      <c r="C4408" t="s">
        <v>25631</v>
      </c>
      <c r="D4408" t="s">
        <v>25631</v>
      </c>
      <c r="E4408" t="s">
        <v>25632</v>
      </c>
      <c r="F4408" t="s">
        <v>25631</v>
      </c>
      <c r="G4408" t="s">
        <v>40</v>
      </c>
      <c r="H4408" t="b">
        <v>1</v>
      </c>
      <c r="I4408" t="b">
        <v>0</v>
      </c>
      <c r="J4408" t="b">
        <v>1</v>
      </c>
      <c r="K4408" t="b">
        <v>1</v>
      </c>
      <c r="O4408">
        <v>200</v>
      </c>
      <c r="P4408" t="s">
        <v>35296</v>
      </c>
      <c r="R4408">
        <f t="shared" si="206"/>
        <v>200</v>
      </c>
      <c r="S4408">
        <v>200</v>
      </c>
      <c r="T4408" t="s">
        <v>24919</v>
      </c>
      <c r="X4408" t="s">
        <v>34</v>
      </c>
      <c r="Z4408" t="s">
        <v>94</v>
      </c>
      <c r="AA4408" t="s">
        <v>24920</v>
      </c>
      <c r="AB4408" t="s">
        <v>24921</v>
      </c>
      <c r="AC4408" s="1">
        <v>41431.755555555559</v>
      </c>
      <c r="AD4408" t="s">
        <v>24919</v>
      </c>
    </row>
    <row r="4409" spans="1:30" x14ac:dyDescent="0.2">
      <c r="A4409" t="str">
        <f t="shared" si="207"/>
        <v>schwenksville-pa.org</v>
      </c>
      <c r="B4409" t="str">
        <f t="shared" si="208"/>
        <v>schwenksville-pa.org</v>
      </c>
      <c r="C4409" t="s">
        <v>21733</v>
      </c>
      <c r="D4409" t="s">
        <v>21733</v>
      </c>
      <c r="E4409" t="s">
        <v>21734</v>
      </c>
      <c r="F4409" t="s">
        <v>21733</v>
      </c>
      <c r="G4409" t="s">
        <v>40</v>
      </c>
      <c r="H4409" t="b">
        <v>1</v>
      </c>
      <c r="I4409" t="b">
        <v>1</v>
      </c>
      <c r="J4409" t="b">
        <v>1</v>
      </c>
      <c r="K4409" t="b">
        <v>0</v>
      </c>
      <c r="O4409">
        <v>200</v>
      </c>
      <c r="P4409" t="s">
        <v>35296</v>
      </c>
      <c r="R4409">
        <f t="shared" si="206"/>
        <v>200</v>
      </c>
      <c r="S4409">
        <v>200</v>
      </c>
      <c r="T4409" t="s">
        <v>24924</v>
      </c>
      <c r="X4409" t="s">
        <v>34</v>
      </c>
      <c r="Z4409" t="s">
        <v>130</v>
      </c>
      <c r="AA4409" t="s">
        <v>24925</v>
      </c>
      <c r="AB4409" t="s">
        <v>24926</v>
      </c>
      <c r="AC4409" s="1">
        <v>41431.755555555559</v>
      </c>
      <c r="AD4409" t="s">
        <v>24924</v>
      </c>
    </row>
    <row r="4410" spans="1:30" x14ac:dyDescent="0.2">
      <c r="A4410" t="str">
        <f t="shared" si="207"/>
        <v>scinbre.org</v>
      </c>
      <c r="B4410" t="str">
        <f t="shared" si="208"/>
        <v>scinbre.org</v>
      </c>
      <c r="C4410" t="s">
        <v>26070</v>
      </c>
      <c r="D4410" t="s">
        <v>26070</v>
      </c>
      <c r="E4410" t="s">
        <v>26071</v>
      </c>
      <c r="F4410" t="s">
        <v>26070</v>
      </c>
      <c r="G4410" t="s">
        <v>40</v>
      </c>
      <c r="H4410" t="b">
        <v>1</v>
      </c>
      <c r="I4410" t="b">
        <v>1</v>
      </c>
      <c r="J4410" t="b">
        <v>1</v>
      </c>
      <c r="K4410" t="b">
        <v>0</v>
      </c>
      <c r="O4410">
        <v>200</v>
      </c>
      <c r="P4410" t="s">
        <v>35296</v>
      </c>
      <c r="R4410">
        <f t="shared" si="206"/>
        <v>200</v>
      </c>
      <c r="S4410">
        <v>200</v>
      </c>
      <c r="T4410" t="s">
        <v>24842</v>
      </c>
      <c r="X4410" t="s">
        <v>34</v>
      </c>
      <c r="Z4410" t="s">
        <v>130</v>
      </c>
      <c r="AA4410" t="s">
        <v>24929</v>
      </c>
      <c r="AB4410" t="s">
        <v>24930</v>
      </c>
      <c r="AC4410" s="1">
        <v>41431.755555555559</v>
      </c>
      <c r="AD4410" t="s">
        <v>24842</v>
      </c>
    </row>
    <row r="4411" spans="1:30" x14ac:dyDescent="0.2">
      <c r="A4411" t="str">
        <f t="shared" si="207"/>
        <v>scotchplainsnj.com</v>
      </c>
      <c r="B4411" t="e">
        <f t="shared" si="208"/>
        <v>#N/A</v>
      </c>
      <c r="C4411" t="s">
        <v>26669</v>
      </c>
      <c r="D4411" t="s">
        <v>26669</v>
      </c>
      <c r="E4411" t="s">
        <v>26670</v>
      </c>
      <c r="F4411" t="s">
        <v>26669</v>
      </c>
      <c r="G4411" t="s">
        <v>40</v>
      </c>
      <c r="H4411" t="b">
        <v>1</v>
      </c>
      <c r="I4411" t="b">
        <v>0</v>
      </c>
      <c r="J4411" t="b">
        <v>1</v>
      </c>
      <c r="K4411" t="b">
        <v>1</v>
      </c>
      <c r="O4411">
        <v>200</v>
      </c>
      <c r="P4411" t="s">
        <v>35296</v>
      </c>
      <c r="R4411">
        <f t="shared" si="206"/>
        <v>200</v>
      </c>
      <c r="S4411">
        <v>200</v>
      </c>
      <c r="T4411" t="s">
        <v>24934</v>
      </c>
      <c r="X4411" t="s">
        <v>34</v>
      </c>
      <c r="Z4411" t="s">
        <v>782</v>
      </c>
      <c r="AA4411" t="s">
        <v>24935</v>
      </c>
      <c r="AB4411" t="s">
        <v>24936</v>
      </c>
      <c r="AC4411" s="1">
        <v>41431.755555555559</v>
      </c>
      <c r="AD4411" t="s">
        <v>24934</v>
      </c>
    </row>
    <row r="4412" spans="1:30" x14ac:dyDescent="0.2">
      <c r="A4412" t="str">
        <f t="shared" si="207"/>
        <v>scotlandcounty.org</v>
      </c>
      <c r="B4412" t="str">
        <f t="shared" si="208"/>
        <v>scotlandcounty.org</v>
      </c>
      <c r="C4412" t="s">
        <v>27029</v>
      </c>
      <c r="D4412" t="s">
        <v>27029</v>
      </c>
      <c r="E4412" t="s">
        <v>27736</v>
      </c>
      <c r="F4412" t="s">
        <v>27029</v>
      </c>
      <c r="G4412" t="s">
        <v>40</v>
      </c>
      <c r="H4412" t="b">
        <v>1</v>
      </c>
      <c r="I4412" t="b">
        <v>0</v>
      </c>
      <c r="J4412" t="b">
        <v>1</v>
      </c>
      <c r="K4412" t="b">
        <v>1</v>
      </c>
      <c r="O4412">
        <v>200</v>
      </c>
      <c r="P4412" t="s">
        <v>35296</v>
      </c>
      <c r="R4412">
        <f t="shared" si="206"/>
        <v>200</v>
      </c>
      <c r="S4412">
        <v>200</v>
      </c>
      <c r="T4412" t="s">
        <v>24941</v>
      </c>
      <c r="X4412" t="s">
        <v>34</v>
      </c>
      <c r="Z4412" t="s">
        <v>209</v>
      </c>
      <c r="AA4412" t="s">
        <v>24942</v>
      </c>
      <c r="AB4412" t="s">
        <v>24943</v>
      </c>
      <c r="AC4412" s="1">
        <v>41431.755555555559</v>
      </c>
      <c r="AD4412" t="s">
        <v>24941</v>
      </c>
    </row>
    <row r="4413" spans="1:30" x14ac:dyDescent="0.2">
      <c r="A4413" t="str">
        <f t="shared" si="207"/>
        <v>scott-township.com</v>
      </c>
      <c r="B4413" t="str">
        <f t="shared" si="208"/>
        <v>scott-township.com</v>
      </c>
      <c r="C4413" t="s">
        <v>27034</v>
      </c>
      <c r="D4413" t="s">
        <v>27034</v>
      </c>
      <c r="E4413" t="s">
        <v>27577</v>
      </c>
      <c r="F4413" t="s">
        <v>27034</v>
      </c>
      <c r="G4413" t="s">
        <v>40</v>
      </c>
      <c r="H4413" t="b">
        <v>1</v>
      </c>
      <c r="I4413" t="b">
        <v>0</v>
      </c>
      <c r="J4413" t="b">
        <v>1</v>
      </c>
      <c r="K4413" t="b">
        <v>1</v>
      </c>
      <c r="O4413">
        <v>200</v>
      </c>
      <c r="P4413" t="s">
        <v>35296</v>
      </c>
      <c r="R4413">
        <f t="shared" si="206"/>
        <v>200</v>
      </c>
      <c r="S4413">
        <v>200</v>
      </c>
      <c r="T4413" t="s">
        <v>24945</v>
      </c>
      <c r="X4413" t="s">
        <v>34</v>
      </c>
      <c r="Z4413" t="s">
        <v>150</v>
      </c>
      <c r="AA4413" t="s">
        <v>24946</v>
      </c>
      <c r="AB4413" t="s">
        <v>24947</v>
      </c>
      <c r="AC4413" s="1">
        <v>41431.755555555559</v>
      </c>
      <c r="AD4413" t="s">
        <v>24945</v>
      </c>
    </row>
    <row r="4414" spans="1:30" x14ac:dyDescent="0.2">
      <c r="A4414" t="str">
        <f t="shared" si="207"/>
        <v>scottcounty.com/government</v>
      </c>
      <c r="B4414" t="str">
        <f t="shared" si="208"/>
        <v>scottcounty.com/government</v>
      </c>
      <c r="C4414" t="s">
        <v>25644</v>
      </c>
      <c r="D4414" t="s">
        <v>25645</v>
      </c>
      <c r="E4414" t="s">
        <v>25646</v>
      </c>
      <c r="F4414" t="s">
        <v>25645</v>
      </c>
      <c r="G4414" t="s">
        <v>40</v>
      </c>
      <c r="H4414" t="b">
        <v>1</v>
      </c>
      <c r="I4414" t="b">
        <v>1</v>
      </c>
      <c r="J4414" t="b">
        <v>1</v>
      </c>
      <c r="K4414" t="b">
        <v>1</v>
      </c>
      <c r="O4414">
        <v>200</v>
      </c>
      <c r="P4414" t="s">
        <v>35296</v>
      </c>
      <c r="R4414">
        <f t="shared" si="206"/>
        <v>200</v>
      </c>
      <c r="S4414">
        <v>200</v>
      </c>
      <c r="T4414" t="s">
        <v>24953</v>
      </c>
      <c r="X4414" t="s">
        <v>34</v>
      </c>
      <c r="Z4414" t="s">
        <v>1128</v>
      </c>
      <c r="AA4414" t="s">
        <v>24954</v>
      </c>
      <c r="AB4414" t="s">
        <v>24955</v>
      </c>
      <c r="AC4414" s="1">
        <v>41431.755555555559</v>
      </c>
      <c r="AD4414" t="s">
        <v>24953</v>
      </c>
    </row>
    <row r="4415" spans="1:30" x14ac:dyDescent="0.2">
      <c r="A4415" t="str">
        <f t="shared" si="207"/>
        <v>scottsbluffcounty.org</v>
      </c>
      <c r="B4415" t="str">
        <f t="shared" si="208"/>
        <v>scottsbluffcounty.org</v>
      </c>
      <c r="C4415" t="s">
        <v>27048</v>
      </c>
      <c r="D4415" t="s">
        <v>27048</v>
      </c>
      <c r="E4415" t="s">
        <v>27291</v>
      </c>
      <c r="F4415" t="s">
        <v>27048</v>
      </c>
      <c r="G4415" t="s">
        <v>40</v>
      </c>
      <c r="H4415" t="b">
        <v>1</v>
      </c>
      <c r="I4415" t="b">
        <v>1</v>
      </c>
      <c r="J4415" t="b">
        <v>1</v>
      </c>
      <c r="K4415" t="b">
        <v>0</v>
      </c>
      <c r="O4415">
        <v>200</v>
      </c>
      <c r="P4415" t="s">
        <v>35296</v>
      </c>
      <c r="R4415">
        <f t="shared" si="206"/>
        <v>200</v>
      </c>
      <c r="S4415">
        <v>200</v>
      </c>
      <c r="T4415" t="s">
        <v>24956</v>
      </c>
      <c r="X4415" t="s">
        <v>34</v>
      </c>
      <c r="Z4415" t="s">
        <v>86</v>
      </c>
      <c r="AA4415" t="s">
        <v>24957</v>
      </c>
      <c r="AB4415" t="s">
        <v>24958</v>
      </c>
      <c r="AC4415" s="1">
        <v>41431.755555555559</v>
      </c>
      <c r="AD4415" t="s">
        <v>24956</v>
      </c>
    </row>
    <row r="4416" spans="1:30" x14ac:dyDescent="0.2">
      <c r="A4416" t="str">
        <f t="shared" si="207"/>
        <v>scsilc.com</v>
      </c>
      <c r="B4416" t="str">
        <f t="shared" si="208"/>
        <v>scsilc.com</v>
      </c>
      <c r="C4416" t="s">
        <v>27066</v>
      </c>
      <c r="D4416" t="s">
        <v>27066</v>
      </c>
      <c r="E4416" t="s">
        <v>27583</v>
      </c>
      <c r="F4416" t="s">
        <v>27066</v>
      </c>
      <c r="G4416" t="s">
        <v>40</v>
      </c>
      <c r="H4416" t="b">
        <v>1</v>
      </c>
      <c r="I4416" t="b">
        <v>1</v>
      </c>
      <c r="J4416" t="b">
        <v>1</v>
      </c>
      <c r="K4416" t="b">
        <v>1</v>
      </c>
      <c r="O4416">
        <v>200</v>
      </c>
      <c r="P4416" t="s">
        <v>35296</v>
      </c>
      <c r="R4416">
        <f t="shared" si="206"/>
        <v>200</v>
      </c>
      <c r="S4416">
        <v>200</v>
      </c>
      <c r="T4416" t="s">
        <v>24961</v>
      </c>
      <c r="X4416" t="s">
        <v>98</v>
      </c>
      <c r="Z4416" t="s">
        <v>136</v>
      </c>
      <c r="AA4416" t="s">
        <v>24962</v>
      </c>
      <c r="AB4416" t="s">
        <v>24963</v>
      </c>
      <c r="AC4416" s="1">
        <v>41431.755555555559</v>
      </c>
      <c r="AD4416" t="s">
        <v>24961</v>
      </c>
    </row>
    <row r="4417" spans="1:30" x14ac:dyDescent="0.2">
      <c r="A4417" t="str">
        <f t="shared" si="207"/>
        <v>sctca.net</v>
      </c>
      <c r="B4417" t="str">
        <f t="shared" si="208"/>
        <v>sctca.net</v>
      </c>
      <c r="C4417" t="s">
        <v>25546</v>
      </c>
      <c r="D4417" t="s">
        <v>25546</v>
      </c>
      <c r="E4417" t="s">
        <v>25547</v>
      </c>
      <c r="F4417" t="s">
        <v>25546</v>
      </c>
      <c r="G4417" t="s">
        <v>40</v>
      </c>
      <c r="H4417" t="b">
        <v>1</v>
      </c>
      <c r="I4417" t="b">
        <v>0</v>
      </c>
      <c r="J4417" t="b">
        <v>1</v>
      </c>
      <c r="K4417" t="b">
        <v>1</v>
      </c>
      <c r="O4417">
        <v>200</v>
      </c>
      <c r="P4417" t="s">
        <v>35296</v>
      </c>
      <c r="R4417">
        <f t="shared" si="206"/>
        <v>200</v>
      </c>
      <c r="S4417">
        <v>200</v>
      </c>
      <c r="T4417" t="s">
        <v>24847</v>
      </c>
      <c r="X4417" t="s">
        <v>34</v>
      </c>
      <c r="Z4417" t="s">
        <v>86</v>
      </c>
      <c r="AA4417" t="s">
        <v>24965</v>
      </c>
      <c r="AB4417" t="s">
        <v>24966</v>
      </c>
      <c r="AC4417" s="1">
        <v>41431.755555555559</v>
      </c>
      <c r="AD4417" t="s">
        <v>24847</v>
      </c>
    </row>
    <row r="4418" spans="1:30" x14ac:dyDescent="0.2">
      <c r="A4418" t="str">
        <f t="shared" si="207"/>
        <v>scvrd.net</v>
      </c>
      <c r="B4418" t="str">
        <f t="shared" si="208"/>
        <v>scvrd.net</v>
      </c>
      <c r="C4418" t="s">
        <v>21738</v>
      </c>
      <c r="D4418" t="s">
        <v>21738</v>
      </c>
      <c r="E4418" t="s">
        <v>21739</v>
      </c>
      <c r="F4418" t="s">
        <v>21738</v>
      </c>
      <c r="G4418" t="s">
        <v>40</v>
      </c>
      <c r="H4418" t="b">
        <v>1</v>
      </c>
      <c r="I4418" t="b">
        <v>0</v>
      </c>
      <c r="J4418" t="b">
        <v>1</v>
      </c>
      <c r="K4418" t="b">
        <v>1</v>
      </c>
      <c r="O4418">
        <v>200</v>
      </c>
      <c r="P4418" t="s">
        <v>35296</v>
      </c>
      <c r="R4418">
        <f t="shared" si="206"/>
        <v>200</v>
      </c>
      <c r="S4418">
        <v>200</v>
      </c>
      <c r="T4418" t="s">
        <v>24010</v>
      </c>
      <c r="X4418" t="s">
        <v>34</v>
      </c>
      <c r="Z4418" t="s">
        <v>94</v>
      </c>
      <c r="AA4418" t="s">
        <v>24969</v>
      </c>
      <c r="AB4418" t="s">
        <v>24970</v>
      </c>
      <c r="AC4418" s="1">
        <v>41431.755555555559</v>
      </c>
      <c r="AD4418" t="s">
        <v>24010</v>
      </c>
    </row>
    <row r="4419" spans="1:30" x14ac:dyDescent="0.2">
      <c r="A4419" t="str">
        <f t="shared" si="207"/>
        <v>sdhda.org</v>
      </c>
      <c r="B4419" t="str">
        <f t="shared" si="208"/>
        <v>sdhda.org</v>
      </c>
      <c r="C4419" t="s">
        <v>26684</v>
      </c>
      <c r="D4419" t="s">
        <v>26684</v>
      </c>
      <c r="E4419" t="s">
        <v>26685</v>
      </c>
      <c r="F4419" t="s">
        <v>26684</v>
      </c>
      <c r="G4419" t="s">
        <v>40</v>
      </c>
      <c r="H4419" t="b">
        <v>1</v>
      </c>
      <c r="I4419" t="b">
        <v>0</v>
      </c>
      <c r="J4419" t="b">
        <v>1</v>
      </c>
      <c r="K4419" t="b">
        <v>1</v>
      </c>
      <c r="O4419">
        <v>200</v>
      </c>
      <c r="P4419" t="s">
        <v>35296</v>
      </c>
      <c r="R4419">
        <f t="shared" ref="R4419:R4482" si="209">VLOOKUP(T4419,C$2:O$10000,13,FALSE)</f>
        <v>200</v>
      </c>
      <c r="S4419">
        <v>200</v>
      </c>
      <c r="T4419" t="s">
        <v>24978</v>
      </c>
      <c r="X4419" t="s">
        <v>34</v>
      </c>
      <c r="Z4419" t="s">
        <v>150</v>
      </c>
      <c r="AA4419" t="s">
        <v>24979</v>
      </c>
      <c r="AB4419" t="s">
        <v>24980</v>
      </c>
      <c r="AC4419" s="1">
        <v>41431.755555555559</v>
      </c>
      <c r="AD4419" t="s">
        <v>34652</v>
      </c>
    </row>
    <row r="4420" spans="1:30" x14ac:dyDescent="0.2">
      <c r="A4420" t="str">
        <f t="shared" si="207"/>
        <v>sdmmp.com</v>
      </c>
      <c r="B4420" t="str">
        <f t="shared" si="208"/>
        <v>sdmmp.com</v>
      </c>
      <c r="C4420" t="s">
        <v>26011</v>
      </c>
      <c r="D4420" t="s">
        <v>26011</v>
      </c>
      <c r="E4420" t="s">
        <v>26012</v>
      </c>
      <c r="F4420" t="s">
        <v>26011</v>
      </c>
      <c r="G4420" t="s">
        <v>40</v>
      </c>
      <c r="H4420" t="b">
        <v>1</v>
      </c>
      <c r="I4420" t="b">
        <v>0</v>
      </c>
      <c r="J4420" t="b">
        <v>1</v>
      </c>
      <c r="K4420" t="b">
        <v>1</v>
      </c>
      <c r="L4420" t="s">
        <v>2166</v>
      </c>
      <c r="O4420">
        <v>200</v>
      </c>
      <c r="P4420" t="s">
        <v>35296</v>
      </c>
      <c r="R4420">
        <f t="shared" si="209"/>
        <v>200</v>
      </c>
      <c r="S4420">
        <v>200</v>
      </c>
      <c r="T4420" t="s">
        <v>24982</v>
      </c>
      <c r="X4420" t="s">
        <v>34</v>
      </c>
      <c r="Z4420" t="s">
        <v>150</v>
      </c>
      <c r="AA4420" t="s">
        <v>24983</v>
      </c>
      <c r="AB4420" t="s">
        <v>24984</v>
      </c>
      <c r="AC4420" s="1">
        <v>41431.755555555559</v>
      </c>
      <c r="AD4420" t="s">
        <v>24982</v>
      </c>
    </row>
    <row r="4421" spans="1:30" x14ac:dyDescent="0.2">
      <c r="A4421" t="str">
        <f t="shared" si="207"/>
        <v>seabrooknh.org</v>
      </c>
      <c r="B4421" t="e">
        <f t="shared" si="208"/>
        <v>#N/A</v>
      </c>
      <c r="C4421" t="s">
        <v>27012</v>
      </c>
      <c r="D4421" t="s">
        <v>27012</v>
      </c>
      <c r="E4421" t="s">
        <v>27013</v>
      </c>
      <c r="F4421" t="s">
        <v>27012</v>
      </c>
      <c r="G4421" t="s">
        <v>40</v>
      </c>
      <c r="H4421" t="b">
        <v>1</v>
      </c>
      <c r="I4421" t="b">
        <v>0</v>
      </c>
      <c r="J4421" t="b">
        <v>1</v>
      </c>
      <c r="K4421" t="b">
        <v>1</v>
      </c>
      <c r="O4421">
        <v>200</v>
      </c>
      <c r="P4421" t="s">
        <v>35296</v>
      </c>
      <c r="R4421">
        <f t="shared" si="209"/>
        <v>200</v>
      </c>
      <c r="S4421">
        <v>200</v>
      </c>
      <c r="T4421" t="s">
        <v>24986</v>
      </c>
      <c r="X4421" t="s">
        <v>34</v>
      </c>
      <c r="Z4421" t="s">
        <v>130</v>
      </c>
      <c r="AA4421" t="s">
        <v>24987</v>
      </c>
      <c r="AB4421" t="s">
        <v>24988</v>
      </c>
      <c r="AC4421" s="1">
        <v>41431.755555555559</v>
      </c>
      <c r="AD4421" t="s">
        <v>24986</v>
      </c>
    </row>
    <row r="4422" spans="1:30" x14ac:dyDescent="0.2">
      <c r="A4422" t="str">
        <f t="shared" si="207"/>
        <v>seafordde.com</v>
      </c>
      <c r="B4422" t="str">
        <f t="shared" si="208"/>
        <v>seafordde.com</v>
      </c>
      <c r="C4422" t="s">
        <v>26754</v>
      </c>
      <c r="D4422" t="s">
        <v>26754</v>
      </c>
      <c r="E4422" t="s">
        <v>26755</v>
      </c>
      <c r="F4422" t="s">
        <v>26754</v>
      </c>
      <c r="G4422" t="s">
        <v>40</v>
      </c>
      <c r="H4422" t="b">
        <v>1</v>
      </c>
      <c r="I4422" t="b">
        <v>1</v>
      </c>
      <c r="J4422" t="b">
        <v>1</v>
      </c>
      <c r="K4422" t="b">
        <v>0</v>
      </c>
      <c r="O4422">
        <v>200</v>
      </c>
      <c r="P4422" t="s">
        <v>35296</v>
      </c>
      <c r="R4422">
        <f t="shared" si="209"/>
        <v>200</v>
      </c>
      <c r="S4422">
        <v>200</v>
      </c>
      <c r="T4422" t="s">
        <v>24852</v>
      </c>
      <c r="X4422" t="s">
        <v>34</v>
      </c>
      <c r="Z4422" t="s">
        <v>150</v>
      </c>
      <c r="AA4422" t="s">
        <v>24990</v>
      </c>
      <c r="AB4422" t="s">
        <v>24991</v>
      </c>
      <c r="AC4422" s="1">
        <v>41431.755555555559</v>
      </c>
      <c r="AD4422" t="s">
        <v>24852</v>
      </c>
    </row>
    <row r="4423" spans="1:30" x14ac:dyDescent="0.2">
      <c r="A4423" t="str">
        <f t="shared" si="207"/>
        <v>seagoville.us</v>
      </c>
      <c r="B4423" t="e">
        <f t="shared" si="208"/>
        <v>#N/A</v>
      </c>
      <c r="C4423" t="s">
        <v>27121</v>
      </c>
      <c r="D4423" t="s">
        <v>27121</v>
      </c>
      <c r="E4423" t="s">
        <v>27588</v>
      </c>
      <c r="F4423" t="s">
        <v>27121</v>
      </c>
      <c r="G4423" t="s">
        <v>40</v>
      </c>
      <c r="H4423" t="b">
        <v>1</v>
      </c>
      <c r="I4423" t="b">
        <v>0</v>
      </c>
      <c r="J4423" t="b">
        <v>1</v>
      </c>
      <c r="K4423" t="b">
        <v>1</v>
      </c>
      <c r="O4423">
        <v>200</v>
      </c>
      <c r="P4423" t="s">
        <v>35296</v>
      </c>
      <c r="R4423">
        <f t="shared" si="209"/>
        <v>200</v>
      </c>
      <c r="S4423">
        <v>200</v>
      </c>
      <c r="T4423" t="s">
        <v>25000</v>
      </c>
      <c r="X4423" t="s">
        <v>34</v>
      </c>
      <c r="Z4423" t="s">
        <v>150</v>
      </c>
      <c r="AA4423" t="s">
        <v>25001</v>
      </c>
      <c r="AB4423" t="s">
        <v>25002</v>
      </c>
      <c r="AC4423" s="1">
        <v>41431.755555555559</v>
      </c>
      <c r="AD4423" t="s">
        <v>25000</v>
      </c>
    </row>
    <row r="4424" spans="1:30" x14ac:dyDescent="0.2">
      <c r="A4424" t="str">
        <f t="shared" si="207"/>
        <v>seanc.org</v>
      </c>
      <c r="B4424" t="str">
        <f t="shared" si="208"/>
        <v>seanc.org</v>
      </c>
      <c r="C4424" t="s">
        <v>26697</v>
      </c>
      <c r="D4424" t="s">
        <v>26697</v>
      </c>
      <c r="E4424" t="s">
        <v>26698</v>
      </c>
      <c r="F4424" t="s">
        <v>26697</v>
      </c>
      <c r="G4424" t="s">
        <v>40</v>
      </c>
      <c r="H4424" t="b">
        <v>1</v>
      </c>
      <c r="I4424" t="b">
        <v>1</v>
      </c>
      <c r="J4424" t="b">
        <v>1</v>
      </c>
      <c r="K4424" t="b">
        <v>0</v>
      </c>
      <c r="O4424">
        <v>200</v>
      </c>
      <c r="P4424" t="s">
        <v>35296</v>
      </c>
      <c r="R4424">
        <f t="shared" si="209"/>
        <v>200</v>
      </c>
      <c r="S4424">
        <v>200</v>
      </c>
      <c r="T4424" t="s">
        <v>25003</v>
      </c>
      <c r="X4424" t="s">
        <v>34</v>
      </c>
      <c r="Z4424" t="s">
        <v>150</v>
      </c>
      <c r="AA4424" t="s">
        <v>25004</v>
      </c>
      <c r="AB4424" t="s">
        <v>25005</v>
      </c>
      <c r="AC4424" s="1">
        <v>41431.755555555559</v>
      </c>
      <c r="AD4424" t="s">
        <v>25003</v>
      </c>
    </row>
    <row r="4425" spans="1:30" x14ac:dyDescent="0.2">
      <c r="A4425" t="str">
        <f t="shared" si="207"/>
        <v>searchablemuseum.com</v>
      </c>
      <c r="B4425" t="e">
        <f t="shared" si="208"/>
        <v>#N/A</v>
      </c>
      <c r="C4425" t="s">
        <v>34203</v>
      </c>
      <c r="D4425" t="s">
        <v>34203</v>
      </c>
      <c r="E4425" t="s">
        <v>34282</v>
      </c>
      <c r="F4425" t="s">
        <v>34203</v>
      </c>
      <c r="G4425" t="s">
        <v>40</v>
      </c>
      <c r="H4425" t="b">
        <v>1</v>
      </c>
      <c r="I4425" t="b">
        <v>1</v>
      </c>
      <c r="J4425" t="b">
        <v>1</v>
      </c>
      <c r="K4425" t="b">
        <v>0</v>
      </c>
      <c r="L4425" t="s">
        <v>362</v>
      </c>
      <c r="O4425">
        <v>200</v>
      </c>
      <c r="P4425" t="s">
        <v>35296</v>
      </c>
      <c r="R4425">
        <f t="shared" si="209"/>
        <v>200</v>
      </c>
      <c r="S4425">
        <v>200</v>
      </c>
      <c r="T4425" t="s">
        <v>25006</v>
      </c>
      <c r="X4425" t="s">
        <v>34</v>
      </c>
      <c r="Z4425" t="s">
        <v>150</v>
      </c>
      <c r="AA4425" t="s">
        <v>25007</v>
      </c>
      <c r="AB4425" t="s">
        <v>25008</v>
      </c>
      <c r="AC4425" s="1">
        <v>41656.657638888886</v>
      </c>
      <c r="AD4425" t="s">
        <v>25006</v>
      </c>
    </row>
    <row r="4426" spans="1:30" x14ac:dyDescent="0.2">
      <c r="A4426" t="str">
        <f t="shared" si="207"/>
        <v>searsmont.com</v>
      </c>
      <c r="B4426" t="str">
        <f t="shared" si="208"/>
        <v>searsmont.com</v>
      </c>
      <c r="C4426" t="s">
        <v>26665</v>
      </c>
      <c r="D4426" t="s">
        <v>26665</v>
      </c>
      <c r="E4426" t="s">
        <v>26666</v>
      </c>
      <c r="F4426" t="s">
        <v>26665</v>
      </c>
      <c r="G4426" t="s">
        <v>40</v>
      </c>
      <c r="H4426" t="b">
        <v>1</v>
      </c>
      <c r="I4426" t="b">
        <v>0</v>
      </c>
      <c r="J4426" t="b">
        <v>1</v>
      </c>
      <c r="K4426" t="b">
        <v>1</v>
      </c>
      <c r="O4426">
        <v>200</v>
      </c>
      <c r="P4426" t="s">
        <v>35296</v>
      </c>
      <c r="R4426">
        <f t="shared" si="209"/>
        <v>200</v>
      </c>
      <c r="S4426">
        <v>200</v>
      </c>
      <c r="T4426" t="s">
        <v>25015</v>
      </c>
      <c r="X4426" t="s">
        <v>34</v>
      </c>
      <c r="Z4426" t="s">
        <v>782</v>
      </c>
      <c r="AA4426" t="s">
        <v>25016</v>
      </c>
      <c r="AB4426" t="s">
        <v>25017</v>
      </c>
      <c r="AC4426" s="1">
        <v>41431.755555555559</v>
      </c>
      <c r="AD4426" t="s">
        <v>25015</v>
      </c>
    </row>
    <row r="4427" spans="1:30" x14ac:dyDescent="0.2">
      <c r="A4427" t="str">
        <f t="shared" si="207"/>
        <v>seaside-heightsnj.org</v>
      </c>
      <c r="B4427" t="str">
        <f t="shared" si="208"/>
        <v>seaside-heightsnj.org</v>
      </c>
      <c r="C4427" t="s">
        <v>26098</v>
      </c>
      <c r="D4427" t="s">
        <v>26098</v>
      </c>
      <c r="E4427" t="s">
        <v>26099</v>
      </c>
      <c r="F4427" t="s">
        <v>26098</v>
      </c>
      <c r="G4427" t="s">
        <v>40</v>
      </c>
      <c r="H4427" t="b">
        <v>1</v>
      </c>
      <c r="I4427" t="b">
        <v>0</v>
      </c>
      <c r="J4427" t="b">
        <v>1</v>
      </c>
      <c r="K4427" t="b">
        <v>1</v>
      </c>
      <c r="O4427">
        <v>200</v>
      </c>
      <c r="P4427" t="s">
        <v>35296</v>
      </c>
      <c r="R4427">
        <f t="shared" si="209"/>
        <v>200</v>
      </c>
      <c r="S4427">
        <v>200</v>
      </c>
      <c r="T4427" t="s">
        <v>24860</v>
      </c>
      <c r="X4427" t="s">
        <v>34</v>
      </c>
      <c r="Z4427" t="s">
        <v>130</v>
      </c>
      <c r="AA4427" t="s">
        <v>25019</v>
      </c>
      <c r="AB4427" t="s">
        <v>25020</v>
      </c>
      <c r="AC4427" s="1">
        <v>41431.755555555559</v>
      </c>
      <c r="AD4427" t="s">
        <v>24860</v>
      </c>
    </row>
    <row r="4428" spans="1:30" x14ac:dyDescent="0.2">
      <c r="A4428" t="str">
        <f t="shared" si="207"/>
        <v>seasideparknj.org</v>
      </c>
      <c r="B4428" t="str">
        <f t="shared" si="208"/>
        <v>seasideparknj.org</v>
      </c>
      <c r="C4428" t="s">
        <v>27131</v>
      </c>
      <c r="D4428" t="s">
        <v>27131</v>
      </c>
      <c r="E4428" t="s">
        <v>27133</v>
      </c>
      <c r="F4428" t="s">
        <v>27131</v>
      </c>
      <c r="G4428" t="s">
        <v>40</v>
      </c>
      <c r="H4428" t="b">
        <v>1</v>
      </c>
      <c r="I4428" t="b">
        <v>1</v>
      </c>
      <c r="J4428" t="b">
        <v>1</v>
      </c>
      <c r="K4428" t="b">
        <v>0</v>
      </c>
      <c r="O4428">
        <v>200</v>
      </c>
      <c r="P4428" t="s">
        <v>35296</v>
      </c>
      <c r="R4428">
        <f t="shared" si="209"/>
        <v>200</v>
      </c>
      <c r="S4428">
        <v>200</v>
      </c>
      <c r="T4428" t="s">
        <v>25023</v>
      </c>
      <c r="X4428" t="s">
        <v>34</v>
      </c>
      <c r="Z4428" t="s">
        <v>86</v>
      </c>
      <c r="AA4428" t="s">
        <v>25024</v>
      </c>
      <c r="AB4428" t="s">
        <v>25025</v>
      </c>
      <c r="AC4428" s="1">
        <v>41431.755555555559</v>
      </c>
      <c r="AD4428" t="s">
        <v>25023</v>
      </c>
    </row>
    <row r="4429" spans="1:30" x14ac:dyDescent="0.2">
      <c r="A4429" t="str">
        <f t="shared" si="207"/>
        <v>sedac.ciesin.columbia.edu/</v>
      </c>
      <c r="B4429" t="e">
        <f t="shared" si="208"/>
        <v>#N/A</v>
      </c>
      <c r="C4429" t="s">
        <v>24806</v>
      </c>
      <c r="D4429" t="s">
        <v>24807</v>
      </c>
      <c r="E4429" t="s">
        <v>24808</v>
      </c>
      <c r="F4429" t="s">
        <v>24807</v>
      </c>
      <c r="G4429" t="s">
        <v>40</v>
      </c>
      <c r="H4429" t="b">
        <v>1</v>
      </c>
      <c r="I4429" t="b">
        <v>0</v>
      </c>
      <c r="J4429" t="b">
        <v>1</v>
      </c>
      <c r="K4429" t="b">
        <v>1</v>
      </c>
      <c r="O4429">
        <v>200</v>
      </c>
      <c r="P4429" t="s">
        <v>35296</v>
      </c>
      <c r="R4429">
        <f t="shared" si="209"/>
        <v>200</v>
      </c>
      <c r="S4429">
        <v>200</v>
      </c>
      <c r="T4429" t="s">
        <v>24356</v>
      </c>
      <c r="X4429" t="s">
        <v>34</v>
      </c>
      <c r="Z4429" t="s">
        <v>150</v>
      </c>
      <c r="AA4429" t="s">
        <v>25027</v>
      </c>
      <c r="AB4429" t="s">
        <v>25028</v>
      </c>
      <c r="AC4429" s="1">
        <v>41431.755555555559</v>
      </c>
      <c r="AD4429" t="s">
        <v>24356</v>
      </c>
    </row>
    <row r="4430" spans="1:30" x14ac:dyDescent="0.2">
      <c r="A4430" t="str">
        <f t="shared" si="207"/>
        <v>sedgwickcounty.org</v>
      </c>
      <c r="B4430" t="str">
        <f t="shared" si="208"/>
        <v>sedgwickcounty.org</v>
      </c>
      <c r="C4430" t="s">
        <v>21745</v>
      </c>
      <c r="D4430" t="s">
        <v>21745</v>
      </c>
      <c r="E4430" t="s">
        <v>21746</v>
      </c>
      <c r="F4430" t="s">
        <v>21745</v>
      </c>
      <c r="G4430" t="s">
        <v>40</v>
      </c>
      <c r="H4430" t="b">
        <v>1</v>
      </c>
      <c r="I4430" t="b">
        <v>1</v>
      </c>
      <c r="J4430" t="b">
        <v>1</v>
      </c>
      <c r="K4430" t="b">
        <v>0</v>
      </c>
      <c r="O4430">
        <v>200</v>
      </c>
      <c r="P4430" t="s">
        <v>35296</v>
      </c>
      <c r="R4430">
        <f t="shared" si="209"/>
        <v>200</v>
      </c>
      <c r="S4430">
        <v>200</v>
      </c>
      <c r="T4430" t="s">
        <v>25029</v>
      </c>
      <c r="X4430" t="s">
        <v>98</v>
      </c>
      <c r="Z4430" t="s">
        <v>150</v>
      </c>
      <c r="AA4430" t="s">
        <v>25030</v>
      </c>
      <c r="AB4430" t="s">
        <v>25031</v>
      </c>
      <c r="AC4430" s="1">
        <v>41431.755555555559</v>
      </c>
      <c r="AD4430" t="s">
        <v>34653</v>
      </c>
    </row>
    <row r="4431" spans="1:30" x14ac:dyDescent="0.2">
      <c r="A4431" t="str">
        <f t="shared" si="207"/>
        <v>seecstories.com</v>
      </c>
      <c r="B4431" t="e">
        <f t="shared" si="208"/>
        <v>#N/A</v>
      </c>
      <c r="C4431" t="s">
        <v>34062</v>
      </c>
      <c r="D4431" t="s">
        <v>34062</v>
      </c>
      <c r="E4431" t="s">
        <v>34063</v>
      </c>
      <c r="F4431" t="s">
        <v>34062</v>
      </c>
      <c r="G4431" t="s">
        <v>40</v>
      </c>
      <c r="H4431" t="b">
        <v>1</v>
      </c>
      <c r="I4431" t="b">
        <v>0</v>
      </c>
      <c r="J4431" t="b">
        <v>1</v>
      </c>
      <c r="K4431" t="b">
        <v>1</v>
      </c>
      <c r="L4431" t="s">
        <v>362</v>
      </c>
      <c r="O4431">
        <v>200</v>
      </c>
      <c r="P4431" t="s">
        <v>35296</v>
      </c>
      <c r="R4431">
        <f t="shared" si="209"/>
        <v>200</v>
      </c>
      <c r="S4431">
        <v>200</v>
      </c>
      <c r="T4431" t="s">
        <v>25032</v>
      </c>
      <c r="X4431" t="s">
        <v>98</v>
      </c>
      <c r="Z4431" t="s">
        <v>823</v>
      </c>
      <c r="AA4431" t="s">
        <v>25033</v>
      </c>
      <c r="AB4431" t="s">
        <v>25034</v>
      </c>
      <c r="AC4431" s="1">
        <v>41431.755555555559</v>
      </c>
      <c r="AD4431" t="s">
        <v>33579</v>
      </c>
    </row>
    <row r="4432" spans="1:30" x14ac:dyDescent="0.2">
      <c r="A4432" t="str">
        <f t="shared" si="207"/>
        <v>sellersvilleboro.org</v>
      </c>
      <c r="B4432" t="e">
        <f t="shared" si="208"/>
        <v>#N/A</v>
      </c>
      <c r="C4432" t="s">
        <v>27157</v>
      </c>
      <c r="D4432" t="s">
        <v>27157</v>
      </c>
      <c r="E4432" t="s">
        <v>27798</v>
      </c>
      <c r="F4432" t="s">
        <v>27157</v>
      </c>
      <c r="G4432" t="s">
        <v>40</v>
      </c>
      <c r="H4432" t="b">
        <v>1</v>
      </c>
      <c r="I4432" t="b">
        <v>0</v>
      </c>
      <c r="J4432" t="b">
        <v>1</v>
      </c>
      <c r="K4432" t="b">
        <v>1</v>
      </c>
      <c r="O4432">
        <v>200</v>
      </c>
      <c r="P4432" t="s">
        <v>35296</v>
      </c>
      <c r="R4432">
        <f t="shared" si="209"/>
        <v>200</v>
      </c>
      <c r="S4432">
        <v>200</v>
      </c>
      <c r="T4432" t="s">
        <v>24747</v>
      </c>
      <c r="X4432" t="s">
        <v>34</v>
      </c>
      <c r="Z4432" t="s">
        <v>204</v>
      </c>
      <c r="AA4432" t="s">
        <v>25036</v>
      </c>
      <c r="AB4432" t="s">
        <v>25037</v>
      </c>
      <c r="AC4432" s="1">
        <v>41431.755555555559</v>
      </c>
      <c r="AD4432" t="s">
        <v>24747</v>
      </c>
    </row>
    <row r="4433" spans="1:30" x14ac:dyDescent="0.2">
      <c r="A4433" t="str">
        <f t="shared" si="207"/>
        <v>selma-nc.com</v>
      </c>
      <c r="B4433" t="str">
        <f t="shared" si="208"/>
        <v>selma-nc.com</v>
      </c>
      <c r="C4433" t="s">
        <v>27161</v>
      </c>
      <c r="D4433" t="s">
        <v>27161</v>
      </c>
      <c r="E4433" t="s">
        <v>27297</v>
      </c>
      <c r="F4433" t="s">
        <v>27161</v>
      </c>
      <c r="G4433" t="s">
        <v>40</v>
      </c>
      <c r="H4433" t="b">
        <v>1</v>
      </c>
      <c r="I4433" t="b">
        <v>0</v>
      </c>
      <c r="J4433" t="b">
        <v>1</v>
      </c>
      <c r="K4433" t="b">
        <v>1</v>
      </c>
      <c r="O4433">
        <v>200</v>
      </c>
      <c r="P4433" t="s">
        <v>35296</v>
      </c>
      <c r="R4433">
        <f t="shared" si="209"/>
        <v>200</v>
      </c>
      <c r="S4433">
        <v>200</v>
      </c>
      <c r="T4433" t="s">
        <v>25039</v>
      </c>
      <c r="X4433" t="s">
        <v>34</v>
      </c>
      <c r="Z4433" t="s">
        <v>782</v>
      </c>
      <c r="AA4433" t="s">
        <v>25040</v>
      </c>
      <c r="AB4433" t="s">
        <v>25041</v>
      </c>
      <c r="AC4433" s="1">
        <v>41431.755555555559</v>
      </c>
      <c r="AD4433" t="s">
        <v>25039</v>
      </c>
    </row>
    <row r="4434" spans="1:30" x14ac:dyDescent="0.2">
      <c r="A4434" t="str">
        <f t="shared" si="207"/>
        <v>seminoleclerk.org</v>
      </c>
      <c r="B4434" t="str">
        <f t="shared" si="208"/>
        <v>seminoleclerk.org</v>
      </c>
      <c r="C4434" t="s">
        <v>25661</v>
      </c>
      <c r="D4434" t="s">
        <v>25661</v>
      </c>
      <c r="E4434" t="s">
        <v>25662</v>
      </c>
      <c r="F4434" t="s">
        <v>25661</v>
      </c>
      <c r="G4434" t="s">
        <v>40</v>
      </c>
      <c r="H4434" t="b">
        <v>1</v>
      </c>
      <c r="I4434" t="b">
        <v>1</v>
      </c>
      <c r="J4434" t="b">
        <v>1</v>
      </c>
      <c r="K4434" t="b">
        <v>0</v>
      </c>
      <c r="O4434">
        <v>200</v>
      </c>
      <c r="P4434" t="s">
        <v>35296</v>
      </c>
      <c r="R4434">
        <f t="shared" si="209"/>
        <v>200</v>
      </c>
      <c r="S4434">
        <v>200</v>
      </c>
      <c r="T4434" t="s">
        <v>25050</v>
      </c>
      <c r="X4434" t="s">
        <v>34</v>
      </c>
      <c r="Z4434" t="s">
        <v>243</v>
      </c>
      <c r="AA4434" t="s">
        <v>25051</v>
      </c>
      <c r="AB4434" t="s">
        <v>25052</v>
      </c>
      <c r="AC4434" s="1">
        <v>41431.755555555559</v>
      </c>
      <c r="AD4434" t="s">
        <v>25050</v>
      </c>
    </row>
    <row r="4435" spans="1:30" x14ac:dyDescent="0.2">
      <c r="A4435" t="str">
        <f t="shared" si="207"/>
        <v>senate.mn</v>
      </c>
      <c r="B4435" t="str">
        <f t="shared" si="208"/>
        <v>senate.mn</v>
      </c>
      <c r="C4435" t="s">
        <v>27077</v>
      </c>
      <c r="D4435" t="s">
        <v>27077</v>
      </c>
      <c r="E4435" t="s">
        <v>27078</v>
      </c>
      <c r="F4435" t="s">
        <v>27077</v>
      </c>
      <c r="G4435" t="s">
        <v>40</v>
      </c>
      <c r="H4435" t="b">
        <v>1</v>
      </c>
      <c r="I4435" t="b">
        <v>1</v>
      </c>
      <c r="J4435" t="b">
        <v>1</v>
      </c>
      <c r="K4435" t="b">
        <v>0</v>
      </c>
      <c r="O4435">
        <v>200</v>
      </c>
      <c r="P4435" t="s">
        <v>35296</v>
      </c>
      <c r="R4435">
        <f t="shared" si="209"/>
        <v>200</v>
      </c>
      <c r="S4435">
        <v>200</v>
      </c>
      <c r="T4435" t="s">
        <v>25058</v>
      </c>
      <c r="X4435" t="s">
        <v>22</v>
      </c>
      <c r="Z4435" t="s">
        <v>150</v>
      </c>
      <c r="AA4435" t="s">
        <v>25059</v>
      </c>
      <c r="AB4435" t="s">
        <v>25060</v>
      </c>
      <c r="AC4435" s="1">
        <v>41432.495138888888</v>
      </c>
      <c r="AD4435" t="s">
        <v>25058</v>
      </c>
    </row>
    <row r="4436" spans="1:30" x14ac:dyDescent="0.2">
      <c r="A4436" t="str">
        <f t="shared" si="207"/>
        <v>seneca.sc.us</v>
      </c>
      <c r="B4436" t="str">
        <f t="shared" si="208"/>
        <v>seneca.sc.us</v>
      </c>
      <c r="C4436" t="s">
        <v>24529</v>
      </c>
      <c r="D4436" t="s">
        <v>14549</v>
      </c>
      <c r="E4436" t="s">
        <v>24530</v>
      </c>
      <c r="F4436" t="s">
        <v>14549</v>
      </c>
      <c r="G4436" t="s">
        <v>40</v>
      </c>
      <c r="H4436" t="b">
        <v>1</v>
      </c>
      <c r="I4436" t="b">
        <v>0</v>
      </c>
      <c r="J4436" t="b">
        <v>1</v>
      </c>
      <c r="K4436" t="b">
        <v>1</v>
      </c>
      <c r="O4436">
        <v>200</v>
      </c>
      <c r="P4436" t="s">
        <v>35296</v>
      </c>
      <c r="R4436">
        <f t="shared" si="209"/>
        <v>200</v>
      </c>
      <c r="S4436">
        <v>200</v>
      </c>
      <c r="T4436" t="s">
        <v>24865</v>
      </c>
      <c r="X4436" t="s">
        <v>22</v>
      </c>
      <c r="Z4436" t="s">
        <v>150</v>
      </c>
      <c r="AA4436" t="s">
        <v>25062</v>
      </c>
      <c r="AB4436" t="s">
        <v>25063</v>
      </c>
      <c r="AC4436" s="1">
        <v>41432.495138888888</v>
      </c>
      <c r="AD4436" t="s">
        <v>24865</v>
      </c>
    </row>
    <row r="4437" spans="1:30" x14ac:dyDescent="0.2">
      <c r="A4437" t="str">
        <f t="shared" si="207"/>
        <v>senoia.com</v>
      </c>
      <c r="B4437" t="str">
        <f t="shared" si="208"/>
        <v>senoia.com</v>
      </c>
      <c r="C4437" t="s">
        <v>27178</v>
      </c>
      <c r="D4437" t="s">
        <v>27178</v>
      </c>
      <c r="E4437" t="s">
        <v>27269</v>
      </c>
      <c r="F4437" t="s">
        <v>27178</v>
      </c>
      <c r="G4437" t="s">
        <v>40</v>
      </c>
      <c r="H4437" t="b">
        <v>1</v>
      </c>
      <c r="I4437" t="b">
        <v>1</v>
      </c>
      <c r="J4437" t="b">
        <v>1</v>
      </c>
      <c r="K4437" t="b">
        <v>0</v>
      </c>
      <c r="O4437">
        <v>200</v>
      </c>
      <c r="P4437" t="s">
        <v>35296</v>
      </c>
      <c r="R4437">
        <f t="shared" si="209"/>
        <v>200</v>
      </c>
      <c r="S4437">
        <v>200</v>
      </c>
      <c r="T4437" t="s">
        <v>25070</v>
      </c>
      <c r="X4437" t="s">
        <v>98</v>
      </c>
      <c r="Z4437" t="s">
        <v>214</v>
      </c>
      <c r="AA4437" t="s">
        <v>25071</v>
      </c>
      <c r="AB4437" t="s">
        <v>25072</v>
      </c>
      <c r="AC4437" s="1">
        <v>41614.80972222222</v>
      </c>
      <c r="AD4437" t="s">
        <v>25070</v>
      </c>
    </row>
    <row r="4438" spans="1:30" x14ac:dyDescent="0.2">
      <c r="A4438" t="str">
        <f t="shared" si="207"/>
        <v>servicearizona.com</v>
      </c>
      <c r="B4438" t="str">
        <f t="shared" si="208"/>
        <v>servicearizona.com</v>
      </c>
      <c r="C4438" t="s">
        <v>27072</v>
      </c>
      <c r="D4438" t="s">
        <v>27072</v>
      </c>
      <c r="E4438" t="s">
        <v>27073</v>
      </c>
      <c r="F4438" t="s">
        <v>27072</v>
      </c>
      <c r="G4438" t="s">
        <v>40</v>
      </c>
      <c r="H4438" t="b">
        <v>1</v>
      </c>
      <c r="I4438" t="b">
        <v>0</v>
      </c>
      <c r="J4438" t="b">
        <v>1</v>
      </c>
      <c r="K4438" t="b">
        <v>1</v>
      </c>
      <c r="O4438">
        <v>200</v>
      </c>
      <c r="P4438" t="s">
        <v>35296</v>
      </c>
      <c r="R4438">
        <f t="shared" si="209"/>
        <v>200</v>
      </c>
      <c r="S4438">
        <v>200</v>
      </c>
      <c r="T4438" t="s">
        <v>23922</v>
      </c>
      <c r="X4438" t="s">
        <v>34</v>
      </c>
      <c r="Z4438" t="s">
        <v>86</v>
      </c>
      <c r="AA4438" t="s">
        <v>25074</v>
      </c>
      <c r="AB4438" t="s">
        <v>25075</v>
      </c>
      <c r="AC4438" s="1">
        <v>41431.755555555559</v>
      </c>
      <c r="AD4438" t="s">
        <v>23922</v>
      </c>
    </row>
    <row r="4439" spans="1:30" x14ac:dyDescent="0.2">
      <c r="A4439" t="str">
        <f t="shared" si="207"/>
        <v>sewallspoint.org</v>
      </c>
      <c r="B4439" t="str">
        <f t="shared" si="208"/>
        <v>sewallspoint.org</v>
      </c>
      <c r="C4439" t="s">
        <v>27009</v>
      </c>
      <c r="D4439" t="s">
        <v>27009</v>
      </c>
      <c r="E4439" t="s">
        <v>27010</v>
      </c>
      <c r="F4439" t="s">
        <v>27009</v>
      </c>
      <c r="G4439" t="s">
        <v>40</v>
      </c>
      <c r="H4439" t="b">
        <v>1</v>
      </c>
      <c r="I4439" t="b">
        <v>1</v>
      </c>
      <c r="J4439" t="b">
        <v>1</v>
      </c>
      <c r="K4439" t="b">
        <v>0</v>
      </c>
      <c r="O4439">
        <v>200</v>
      </c>
      <c r="P4439" t="s">
        <v>35296</v>
      </c>
      <c r="R4439">
        <f t="shared" si="209"/>
        <v>200</v>
      </c>
      <c r="S4439">
        <v>200</v>
      </c>
      <c r="T4439" t="s">
        <v>25077</v>
      </c>
      <c r="X4439" t="s">
        <v>34</v>
      </c>
      <c r="Z4439" t="s">
        <v>189</v>
      </c>
      <c r="AA4439" t="s">
        <v>25078</v>
      </c>
      <c r="AB4439" t="s">
        <v>25079</v>
      </c>
      <c r="AC4439" s="1">
        <v>41431.755555555559</v>
      </c>
      <c r="AD4439" t="s">
        <v>25077</v>
      </c>
    </row>
    <row r="4440" spans="1:30" x14ac:dyDescent="0.2">
      <c r="A4440" t="str">
        <f t="shared" si="207"/>
        <v>sewardcountyks.org</v>
      </c>
      <c r="B4440" t="str">
        <f t="shared" si="208"/>
        <v>sewardcountyks.org</v>
      </c>
      <c r="C4440" t="s">
        <v>27210</v>
      </c>
      <c r="D4440" t="s">
        <v>27210</v>
      </c>
      <c r="E4440" t="s">
        <v>27591</v>
      </c>
      <c r="F4440" t="s">
        <v>27210</v>
      </c>
      <c r="G4440" t="s">
        <v>40</v>
      </c>
      <c r="H4440" t="b">
        <v>1</v>
      </c>
      <c r="I4440" t="b">
        <v>0</v>
      </c>
      <c r="J4440" t="b">
        <v>1</v>
      </c>
      <c r="K4440" t="b">
        <v>1</v>
      </c>
      <c r="O4440">
        <v>200</v>
      </c>
      <c r="P4440" t="s">
        <v>35296</v>
      </c>
      <c r="R4440">
        <f t="shared" si="209"/>
        <v>200</v>
      </c>
      <c r="S4440">
        <v>200</v>
      </c>
      <c r="T4440" t="s">
        <v>25081</v>
      </c>
      <c r="X4440" t="s">
        <v>22</v>
      </c>
      <c r="Z4440" t="s">
        <v>150</v>
      </c>
      <c r="AA4440" t="s">
        <v>25082</v>
      </c>
      <c r="AB4440" t="s">
        <v>25083</v>
      </c>
      <c r="AC4440" s="1">
        <v>41432.495138888888</v>
      </c>
      <c r="AD4440" t="s">
        <v>25081</v>
      </c>
    </row>
    <row r="4441" spans="1:30" x14ac:dyDescent="0.2">
      <c r="A4441" t="str">
        <f t="shared" si="207"/>
        <v>sewickleyborough.org</v>
      </c>
      <c r="B4441" t="str">
        <f t="shared" si="208"/>
        <v>sewickleyborough.org</v>
      </c>
      <c r="C4441" t="s">
        <v>25163</v>
      </c>
      <c r="D4441" t="s">
        <v>25163</v>
      </c>
      <c r="E4441" t="s">
        <v>25164</v>
      </c>
      <c r="F4441" t="s">
        <v>25163</v>
      </c>
      <c r="G4441" t="s">
        <v>40</v>
      </c>
      <c r="H4441" t="b">
        <v>1</v>
      </c>
      <c r="I4441" t="b">
        <v>0</v>
      </c>
      <c r="J4441" t="b">
        <v>1</v>
      </c>
      <c r="K4441" t="b">
        <v>1</v>
      </c>
      <c r="O4441">
        <v>200</v>
      </c>
      <c r="P4441" t="s">
        <v>35296</v>
      </c>
      <c r="R4441">
        <f t="shared" si="209"/>
        <v>200</v>
      </c>
      <c r="S4441">
        <v>200</v>
      </c>
      <c r="T4441" t="s">
        <v>25084</v>
      </c>
      <c r="U4441" t="s">
        <v>4245</v>
      </c>
      <c r="X4441" t="s">
        <v>52</v>
      </c>
      <c r="Z4441" t="s">
        <v>150</v>
      </c>
      <c r="AA4441" t="s">
        <v>25085</v>
      </c>
      <c r="AB4441" t="s">
        <v>25086</v>
      </c>
      <c r="AC4441" s="1">
        <v>41649.803472222222</v>
      </c>
      <c r="AD4441" t="s">
        <v>25084</v>
      </c>
    </row>
    <row r="4442" spans="1:30" x14ac:dyDescent="0.2">
      <c r="A4442" t="str">
        <f t="shared" si="207"/>
        <v>sewickleyhills.com</v>
      </c>
      <c r="B4442" t="str">
        <f t="shared" si="208"/>
        <v>sewickleyhills.com</v>
      </c>
      <c r="C4442" t="s">
        <v>22489</v>
      </c>
      <c r="D4442" t="s">
        <v>22489</v>
      </c>
      <c r="E4442" t="s">
        <v>22490</v>
      </c>
      <c r="F4442" t="s">
        <v>22489</v>
      </c>
      <c r="G4442" t="s">
        <v>40</v>
      </c>
      <c r="H4442" t="b">
        <v>1</v>
      </c>
      <c r="I4442" t="b">
        <v>1</v>
      </c>
      <c r="J4442" t="b">
        <v>1</v>
      </c>
      <c r="K4442" t="b">
        <v>0</v>
      </c>
      <c r="O4442">
        <v>200</v>
      </c>
      <c r="P4442" t="s">
        <v>35296</v>
      </c>
      <c r="R4442">
        <f t="shared" si="209"/>
        <v>200</v>
      </c>
      <c r="S4442">
        <v>200</v>
      </c>
      <c r="T4442" t="s">
        <v>24451</v>
      </c>
      <c r="X4442" t="s">
        <v>453</v>
      </c>
      <c r="Z4442" t="s">
        <v>150</v>
      </c>
      <c r="AA4442" t="s">
        <v>25088</v>
      </c>
      <c r="AB4442" t="s">
        <v>25089</v>
      </c>
      <c r="AC4442" s="1">
        <v>41432.495138888888</v>
      </c>
      <c r="AD4442" t="s">
        <v>24451</v>
      </c>
    </row>
    <row r="4443" spans="1:30" x14ac:dyDescent="0.2">
      <c r="A4443" t="str">
        <f t="shared" si="207"/>
        <v>seymourcity.com</v>
      </c>
      <c r="B4443" t="str">
        <f t="shared" si="208"/>
        <v>seymourcity.com</v>
      </c>
      <c r="C4443" t="s">
        <v>26047</v>
      </c>
      <c r="D4443" t="s">
        <v>26047</v>
      </c>
      <c r="E4443" t="s">
        <v>26048</v>
      </c>
      <c r="F4443" t="s">
        <v>26047</v>
      </c>
      <c r="G4443" t="s">
        <v>40</v>
      </c>
      <c r="H4443" t="b">
        <v>1</v>
      </c>
      <c r="I4443" t="b">
        <v>0</v>
      </c>
      <c r="J4443" t="b">
        <v>1</v>
      </c>
      <c r="K4443" t="b">
        <v>1</v>
      </c>
      <c r="O4443">
        <v>200</v>
      </c>
      <c r="P4443" t="s">
        <v>35296</v>
      </c>
      <c r="R4443">
        <f t="shared" si="209"/>
        <v>200</v>
      </c>
      <c r="S4443">
        <v>200</v>
      </c>
      <c r="T4443" t="s">
        <v>25094</v>
      </c>
      <c r="X4443" t="s">
        <v>34</v>
      </c>
      <c r="Z4443" t="s">
        <v>86</v>
      </c>
      <c r="AA4443" t="s">
        <v>25095</v>
      </c>
      <c r="AB4443" t="s">
        <v>25096</v>
      </c>
      <c r="AC4443" s="1">
        <v>41431.755555555559</v>
      </c>
      <c r="AD4443" t="s">
        <v>25094</v>
      </c>
    </row>
    <row r="4444" spans="1:30" x14ac:dyDescent="0.2">
      <c r="A4444" t="str">
        <f t="shared" si="207"/>
        <v>seymourct.org</v>
      </c>
      <c r="B4444" t="str">
        <f t="shared" si="208"/>
        <v>seymourct.org</v>
      </c>
      <c r="C4444" t="s">
        <v>22493</v>
      </c>
      <c r="D4444" t="s">
        <v>22493</v>
      </c>
      <c r="E4444" t="s">
        <v>22494</v>
      </c>
      <c r="F4444" t="s">
        <v>22493</v>
      </c>
      <c r="G4444" t="s">
        <v>40</v>
      </c>
      <c r="H4444" t="b">
        <v>1</v>
      </c>
      <c r="I4444" t="b">
        <v>1</v>
      </c>
      <c r="J4444" t="b">
        <v>1</v>
      </c>
      <c r="K4444" t="b">
        <v>0</v>
      </c>
      <c r="O4444">
        <v>200</v>
      </c>
      <c r="P4444" t="s">
        <v>35296</v>
      </c>
      <c r="R4444">
        <f t="shared" si="209"/>
        <v>200</v>
      </c>
      <c r="S4444">
        <v>200</v>
      </c>
      <c r="T4444" t="s">
        <v>25104</v>
      </c>
      <c r="X4444" t="s">
        <v>34</v>
      </c>
      <c r="Z4444" t="s">
        <v>130</v>
      </c>
      <c r="AA4444" t="s">
        <v>25105</v>
      </c>
      <c r="AB4444" t="s">
        <v>25106</v>
      </c>
      <c r="AC4444" s="1">
        <v>41431.755555555559</v>
      </c>
      <c r="AD4444" t="s">
        <v>25104</v>
      </c>
    </row>
    <row r="4445" spans="1:30" x14ac:dyDescent="0.2">
      <c r="A4445" t="str">
        <f t="shared" si="207"/>
        <v>sftool.ecomedes.com</v>
      </c>
      <c r="B4445" t="str">
        <f t="shared" si="208"/>
        <v>sftool.ecomedes.com</v>
      </c>
      <c r="C4445" t="s">
        <v>26391</v>
      </c>
      <c r="D4445" t="s">
        <v>26392</v>
      </c>
      <c r="E4445" t="s">
        <v>26393</v>
      </c>
      <c r="F4445" t="s">
        <v>26392</v>
      </c>
      <c r="G4445" t="s">
        <v>40</v>
      </c>
      <c r="H4445" t="b">
        <v>1</v>
      </c>
      <c r="I4445" t="b">
        <v>0</v>
      </c>
      <c r="J4445" t="b">
        <v>1</v>
      </c>
      <c r="K4445" t="b">
        <v>1</v>
      </c>
      <c r="L4445" t="s">
        <v>51</v>
      </c>
      <c r="O4445">
        <v>200</v>
      </c>
      <c r="P4445" t="s">
        <v>35296</v>
      </c>
      <c r="R4445">
        <f t="shared" si="209"/>
        <v>200</v>
      </c>
      <c r="S4445">
        <v>200</v>
      </c>
      <c r="T4445" t="s">
        <v>25108</v>
      </c>
      <c r="X4445" t="s">
        <v>98</v>
      </c>
      <c r="Z4445" t="s">
        <v>66</v>
      </c>
      <c r="AA4445" t="s">
        <v>25109</v>
      </c>
      <c r="AB4445" t="s">
        <v>25110</v>
      </c>
      <c r="AC4445" s="1">
        <v>41431.755555555559</v>
      </c>
      <c r="AD4445" t="s">
        <v>25108</v>
      </c>
    </row>
    <row r="4446" spans="1:30" x14ac:dyDescent="0.2">
      <c r="A4446" t="str">
        <f t="shared" si="207"/>
        <v>sgcity.org</v>
      </c>
      <c r="B4446" t="str">
        <f t="shared" si="208"/>
        <v>sgcity.org</v>
      </c>
      <c r="C4446" t="s">
        <v>27239</v>
      </c>
      <c r="D4446" t="s">
        <v>27239</v>
      </c>
      <c r="E4446" t="s">
        <v>27318</v>
      </c>
      <c r="F4446" t="s">
        <v>27239</v>
      </c>
      <c r="G4446" t="s">
        <v>40</v>
      </c>
      <c r="H4446" t="b">
        <v>1</v>
      </c>
      <c r="I4446" t="b">
        <v>1</v>
      </c>
      <c r="J4446" t="b">
        <v>1</v>
      </c>
      <c r="K4446" t="b">
        <v>0</v>
      </c>
      <c r="O4446">
        <v>200</v>
      </c>
      <c r="P4446" t="s">
        <v>35296</v>
      </c>
      <c r="R4446">
        <f t="shared" si="209"/>
        <v>200</v>
      </c>
      <c r="S4446">
        <v>200</v>
      </c>
      <c r="T4446" t="s">
        <v>24032</v>
      </c>
      <c r="X4446" t="s">
        <v>34</v>
      </c>
      <c r="Z4446" t="s">
        <v>204</v>
      </c>
      <c r="AA4446" t="s">
        <v>25113</v>
      </c>
      <c r="AB4446" t="s">
        <v>25114</v>
      </c>
      <c r="AC4446" s="1">
        <v>41431.755555555559</v>
      </c>
      <c r="AD4446" t="s">
        <v>24032</v>
      </c>
    </row>
    <row r="4447" spans="1:30" x14ac:dyDescent="0.2">
      <c r="A4447" t="str">
        <f t="shared" si="207"/>
        <v>shafter.com</v>
      </c>
      <c r="B4447" t="str">
        <f t="shared" si="208"/>
        <v>shafter.com</v>
      </c>
      <c r="C4447" t="s">
        <v>27246</v>
      </c>
      <c r="D4447" t="s">
        <v>27246</v>
      </c>
      <c r="E4447" t="s">
        <v>27304</v>
      </c>
      <c r="F4447" t="s">
        <v>27246</v>
      </c>
      <c r="G4447" t="s">
        <v>40</v>
      </c>
      <c r="H4447" t="b">
        <v>1</v>
      </c>
      <c r="I4447" t="b">
        <v>0</v>
      </c>
      <c r="J4447" t="b">
        <v>1</v>
      </c>
      <c r="K4447" t="b">
        <v>1</v>
      </c>
      <c r="O4447">
        <v>200</v>
      </c>
      <c r="P4447" t="s">
        <v>35296</v>
      </c>
      <c r="R4447">
        <f t="shared" si="209"/>
        <v>200</v>
      </c>
      <c r="S4447">
        <v>200</v>
      </c>
      <c r="T4447" t="s">
        <v>25117</v>
      </c>
      <c r="X4447" t="s">
        <v>34</v>
      </c>
      <c r="Z4447" t="s">
        <v>86</v>
      </c>
      <c r="AA4447" t="s">
        <v>25118</v>
      </c>
      <c r="AB4447" t="s">
        <v>25119</v>
      </c>
      <c r="AC4447" s="1">
        <v>41431.755555555559</v>
      </c>
      <c r="AD4447" t="s">
        <v>25117</v>
      </c>
    </row>
    <row r="4448" spans="1:30" x14ac:dyDescent="0.2">
      <c r="A4448" t="str">
        <f t="shared" si="207"/>
        <v>shakeronline.com</v>
      </c>
      <c r="B4448" t="str">
        <f t="shared" si="208"/>
        <v>shakeronline.com</v>
      </c>
      <c r="C4448" t="s">
        <v>27081</v>
      </c>
      <c r="D4448" t="s">
        <v>27081</v>
      </c>
      <c r="E4448" t="s">
        <v>27082</v>
      </c>
      <c r="F4448" t="s">
        <v>27081</v>
      </c>
      <c r="G4448" t="s">
        <v>40</v>
      </c>
      <c r="H4448" t="b">
        <v>1</v>
      </c>
      <c r="I4448" t="b">
        <v>0</v>
      </c>
      <c r="J4448" t="b">
        <v>1</v>
      </c>
      <c r="K4448" t="b">
        <v>1</v>
      </c>
      <c r="O4448">
        <v>200</v>
      </c>
      <c r="P4448" t="s">
        <v>35296</v>
      </c>
      <c r="R4448">
        <f t="shared" si="209"/>
        <v>200</v>
      </c>
      <c r="S4448">
        <v>200</v>
      </c>
      <c r="T4448" t="s">
        <v>25122</v>
      </c>
      <c r="X4448" t="s">
        <v>34</v>
      </c>
      <c r="Z4448" t="s">
        <v>204</v>
      </c>
      <c r="AA4448" t="s">
        <v>25123</v>
      </c>
      <c r="AB4448" t="s">
        <v>25124</v>
      </c>
      <c r="AC4448" s="1">
        <v>41431.755555555559</v>
      </c>
      <c r="AD4448" t="s">
        <v>25122</v>
      </c>
    </row>
    <row r="4449" spans="1:30" x14ac:dyDescent="0.2">
      <c r="A4449" t="str">
        <f t="shared" ref="A4449:A4512" si="210">VLOOKUP(C4449,T$2:U$10000,1,FALSE)</f>
        <v>shaler.org</v>
      </c>
      <c r="B4449" t="str">
        <f t="shared" ref="B4449:B4512" si="211">VLOOKUP(C4449,AD$2:AE$10000,1,FALSE)</f>
        <v>shaler.org</v>
      </c>
      <c r="C4449" t="s">
        <v>27249</v>
      </c>
      <c r="D4449" t="s">
        <v>27249</v>
      </c>
      <c r="E4449" t="s">
        <v>27250</v>
      </c>
      <c r="F4449" t="s">
        <v>27249</v>
      </c>
      <c r="G4449" t="s">
        <v>40</v>
      </c>
      <c r="H4449" t="b">
        <v>1</v>
      </c>
      <c r="I4449" t="b">
        <v>0</v>
      </c>
      <c r="J4449" t="b">
        <v>1</v>
      </c>
      <c r="K4449" t="b">
        <v>1</v>
      </c>
      <c r="O4449">
        <v>200</v>
      </c>
      <c r="P4449" t="s">
        <v>35296</v>
      </c>
      <c r="R4449">
        <f t="shared" si="209"/>
        <v>200</v>
      </c>
      <c r="S4449">
        <v>200</v>
      </c>
      <c r="T4449" t="s">
        <v>24882</v>
      </c>
      <c r="X4449" t="s">
        <v>34</v>
      </c>
      <c r="Z4449" t="s">
        <v>150</v>
      </c>
      <c r="AA4449" t="s">
        <v>25127</v>
      </c>
      <c r="AB4449" t="s">
        <v>25128</v>
      </c>
      <c r="AC4449" s="1">
        <v>41431.755555555559</v>
      </c>
      <c r="AD4449" t="s">
        <v>24882</v>
      </c>
    </row>
    <row r="4450" spans="1:30" x14ac:dyDescent="0.2">
      <c r="A4450" t="str">
        <f t="shared" si="210"/>
        <v>shalimarflorida.org</v>
      </c>
      <c r="B4450" t="str">
        <f t="shared" si="211"/>
        <v>shalimarflorida.org</v>
      </c>
      <c r="C4450" t="s">
        <v>25657</v>
      </c>
      <c r="D4450" t="s">
        <v>25657</v>
      </c>
      <c r="E4450" t="s">
        <v>25658</v>
      </c>
      <c r="F4450" t="s">
        <v>25657</v>
      </c>
      <c r="G4450" t="s">
        <v>40</v>
      </c>
      <c r="H4450" t="b">
        <v>1</v>
      </c>
      <c r="I4450" t="b">
        <v>0</v>
      </c>
      <c r="J4450" t="b">
        <v>1</v>
      </c>
      <c r="K4450" t="b">
        <v>1</v>
      </c>
      <c r="O4450">
        <v>200</v>
      </c>
      <c r="P4450" t="s">
        <v>35296</v>
      </c>
      <c r="R4450">
        <f t="shared" si="209"/>
        <v>200</v>
      </c>
      <c r="S4450">
        <v>200</v>
      </c>
      <c r="T4450" t="s">
        <v>25097</v>
      </c>
      <c r="X4450" t="s">
        <v>22</v>
      </c>
      <c r="Z4450" t="s">
        <v>124</v>
      </c>
      <c r="AA4450" t="s">
        <v>25134</v>
      </c>
      <c r="AB4450" t="s">
        <v>25135</v>
      </c>
      <c r="AC4450" s="1">
        <v>41431.756249999999</v>
      </c>
      <c r="AD4450" t="s">
        <v>25097</v>
      </c>
    </row>
    <row r="4451" spans="1:30" x14ac:dyDescent="0.2">
      <c r="A4451" t="str">
        <f t="shared" si="210"/>
        <v>shamong.net</v>
      </c>
      <c r="B4451" t="str">
        <f t="shared" si="211"/>
        <v>shamong.net</v>
      </c>
      <c r="C4451" t="s">
        <v>24538</v>
      </c>
      <c r="D4451" t="s">
        <v>24538</v>
      </c>
      <c r="E4451" t="s">
        <v>24539</v>
      </c>
      <c r="F4451" t="s">
        <v>24538</v>
      </c>
      <c r="G4451" t="s">
        <v>40</v>
      </c>
      <c r="H4451" t="b">
        <v>1</v>
      </c>
      <c r="I4451" t="b">
        <v>1</v>
      </c>
      <c r="J4451" t="b">
        <v>1</v>
      </c>
      <c r="K4451" t="b">
        <v>0</v>
      </c>
      <c r="O4451">
        <v>200</v>
      </c>
      <c r="P4451" t="s">
        <v>35296</v>
      </c>
      <c r="R4451">
        <f t="shared" si="209"/>
        <v>200</v>
      </c>
      <c r="S4451">
        <v>200</v>
      </c>
      <c r="T4451" t="s">
        <v>25137</v>
      </c>
      <c r="X4451" t="s">
        <v>98</v>
      </c>
      <c r="Z4451" t="s">
        <v>243</v>
      </c>
      <c r="AA4451" t="s">
        <v>25138</v>
      </c>
      <c r="AB4451" t="s">
        <v>25139</v>
      </c>
      <c r="AC4451" s="1">
        <v>41431.755555555559</v>
      </c>
      <c r="AD4451" t="s">
        <v>25137</v>
      </c>
    </row>
    <row r="4452" spans="1:30" x14ac:dyDescent="0.2">
      <c r="A4452" t="str">
        <f t="shared" si="210"/>
        <v>shapleigh.net</v>
      </c>
      <c r="B4452" t="str">
        <f t="shared" si="211"/>
        <v>shapleigh.net</v>
      </c>
      <c r="C4452" t="s">
        <v>26091</v>
      </c>
      <c r="D4452" t="s">
        <v>26091</v>
      </c>
      <c r="E4452" t="s">
        <v>26092</v>
      </c>
      <c r="F4452" t="s">
        <v>26091</v>
      </c>
      <c r="G4452" t="s">
        <v>40</v>
      </c>
      <c r="H4452" t="b">
        <v>1</v>
      </c>
      <c r="I4452" t="b">
        <v>0</v>
      </c>
      <c r="J4452" t="b">
        <v>1</v>
      </c>
      <c r="K4452" t="b">
        <v>1</v>
      </c>
      <c r="O4452">
        <v>200</v>
      </c>
      <c r="P4452" t="s">
        <v>35296</v>
      </c>
      <c r="R4452">
        <f t="shared" si="209"/>
        <v>200</v>
      </c>
      <c r="S4452">
        <v>200</v>
      </c>
      <c r="T4452" t="s">
        <v>25143</v>
      </c>
      <c r="X4452" t="s">
        <v>34</v>
      </c>
      <c r="Z4452" t="s">
        <v>124</v>
      </c>
      <c r="AA4452" t="s">
        <v>25144</v>
      </c>
      <c r="AB4452" t="s">
        <v>25145</v>
      </c>
      <c r="AC4452" s="1">
        <v>41431.755555555559</v>
      </c>
      <c r="AD4452" t="s">
        <v>25143</v>
      </c>
    </row>
    <row r="4453" spans="1:30" x14ac:dyDescent="0.2">
      <c r="A4453" t="str">
        <f t="shared" si="210"/>
        <v>sharonnh.org</v>
      </c>
      <c r="B4453" t="str">
        <f t="shared" si="211"/>
        <v>sharonnh.org</v>
      </c>
      <c r="C4453" t="s">
        <v>26103</v>
      </c>
      <c r="D4453" t="s">
        <v>26103</v>
      </c>
      <c r="E4453" t="s">
        <v>26104</v>
      </c>
      <c r="F4453" t="s">
        <v>26103</v>
      </c>
      <c r="G4453" t="s">
        <v>40</v>
      </c>
      <c r="H4453" t="b">
        <v>1</v>
      </c>
      <c r="I4453" t="b">
        <v>1</v>
      </c>
      <c r="J4453" t="b">
        <v>1</v>
      </c>
      <c r="K4453" t="b">
        <v>0</v>
      </c>
      <c r="O4453">
        <v>200</v>
      </c>
      <c r="P4453" t="s">
        <v>35296</v>
      </c>
      <c r="R4453">
        <f t="shared" si="209"/>
        <v>200</v>
      </c>
      <c r="S4453">
        <v>200</v>
      </c>
      <c r="T4453" t="s">
        <v>24364</v>
      </c>
      <c r="X4453" t="s">
        <v>34</v>
      </c>
      <c r="Z4453" t="s">
        <v>189</v>
      </c>
      <c r="AA4453" t="s">
        <v>25147</v>
      </c>
      <c r="AB4453" t="s">
        <v>25148</v>
      </c>
      <c r="AC4453" s="1">
        <v>41431.755555555559</v>
      </c>
      <c r="AD4453" t="s">
        <v>24364</v>
      </c>
    </row>
    <row r="4454" spans="1:30" x14ac:dyDescent="0.2">
      <c r="A4454" t="str">
        <f t="shared" si="210"/>
        <v>sharonvt.net</v>
      </c>
      <c r="B4454" t="str">
        <f t="shared" si="211"/>
        <v>sharonvt.net</v>
      </c>
      <c r="C4454" t="s">
        <v>26340</v>
      </c>
      <c r="D4454" t="s">
        <v>26340</v>
      </c>
      <c r="E4454" t="s">
        <v>26341</v>
      </c>
      <c r="F4454" t="s">
        <v>26340</v>
      </c>
      <c r="G4454" t="s">
        <v>40</v>
      </c>
      <c r="H4454" t="b">
        <v>1</v>
      </c>
      <c r="I4454" t="b">
        <v>0</v>
      </c>
      <c r="J4454" t="b">
        <v>1</v>
      </c>
      <c r="K4454" t="b">
        <v>1</v>
      </c>
      <c r="O4454">
        <v>200</v>
      </c>
      <c r="P4454" t="s">
        <v>35296</v>
      </c>
      <c r="R4454">
        <f t="shared" si="209"/>
        <v>200</v>
      </c>
      <c r="S4454">
        <v>200</v>
      </c>
      <c r="T4454" t="s">
        <v>25151</v>
      </c>
      <c r="X4454" t="s">
        <v>34</v>
      </c>
      <c r="Z4454" t="s">
        <v>782</v>
      </c>
      <c r="AA4454" t="s">
        <v>25152</v>
      </c>
      <c r="AB4454" t="s">
        <v>25153</v>
      </c>
      <c r="AC4454" s="1">
        <v>41431.755555555559</v>
      </c>
      <c r="AD4454" t="s">
        <v>25151</v>
      </c>
    </row>
    <row r="4455" spans="1:30" x14ac:dyDescent="0.2">
      <c r="A4455" t="str">
        <f t="shared" si="210"/>
        <v>sharpsburgborough.com</v>
      </c>
      <c r="B4455" t="str">
        <f t="shared" si="211"/>
        <v>sharpsburgborough.com</v>
      </c>
      <c r="C4455" t="s">
        <v>23427</v>
      </c>
      <c r="D4455" t="s">
        <v>23427</v>
      </c>
      <c r="E4455" t="s">
        <v>23428</v>
      </c>
      <c r="F4455" t="s">
        <v>23427</v>
      </c>
      <c r="G4455" t="s">
        <v>40</v>
      </c>
      <c r="H4455" t="b">
        <v>1</v>
      </c>
      <c r="I4455" t="b">
        <v>1</v>
      </c>
      <c r="J4455" t="b">
        <v>1</v>
      </c>
      <c r="K4455" t="b">
        <v>0</v>
      </c>
      <c r="O4455">
        <v>200</v>
      </c>
      <c r="P4455" t="s">
        <v>35296</v>
      </c>
      <c r="R4455">
        <f t="shared" si="209"/>
        <v>200</v>
      </c>
      <c r="S4455">
        <v>200</v>
      </c>
      <c r="T4455" t="s">
        <v>25156</v>
      </c>
      <c r="X4455" t="s">
        <v>98</v>
      </c>
      <c r="Z4455" t="s">
        <v>150</v>
      </c>
      <c r="AA4455" t="s">
        <v>25157</v>
      </c>
      <c r="AB4455" t="s">
        <v>25158</v>
      </c>
      <c r="AC4455" s="1">
        <v>41431.755555555559</v>
      </c>
      <c r="AD4455" t="s">
        <v>25156</v>
      </c>
    </row>
    <row r="4456" spans="1:30" x14ac:dyDescent="0.2">
      <c r="A4456" t="str">
        <f t="shared" si="210"/>
        <v>sharpsburgmd.com</v>
      </c>
      <c r="B4456" t="str">
        <f t="shared" si="211"/>
        <v>sharpsburgmd.com</v>
      </c>
      <c r="C4456" t="s">
        <v>26688</v>
      </c>
      <c r="D4456" t="s">
        <v>26688</v>
      </c>
      <c r="E4456" t="s">
        <v>26689</v>
      </c>
      <c r="F4456" t="s">
        <v>26688</v>
      </c>
      <c r="G4456" t="s">
        <v>40</v>
      </c>
      <c r="H4456" t="b">
        <v>1</v>
      </c>
      <c r="I4456" t="b">
        <v>0</v>
      </c>
      <c r="J4456" t="b">
        <v>1</v>
      </c>
      <c r="K4456" t="b">
        <v>1</v>
      </c>
      <c r="O4456">
        <v>200</v>
      </c>
      <c r="P4456" t="s">
        <v>35296</v>
      </c>
      <c r="R4456">
        <f t="shared" si="209"/>
        <v>200</v>
      </c>
      <c r="S4456">
        <v>200</v>
      </c>
      <c r="T4456" t="s">
        <v>25168</v>
      </c>
      <c r="X4456" t="s">
        <v>34</v>
      </c>
      <c r="Z4456" t="s">
        <v>492</v>
      </c>
      <c r="AA4456" t="s">
        <v>25169</v>
      </c>
      <c r="AB4456" t="s">
        <v>25170</v>
      </c>
      <c r="AC4456" s="1">
        <v>41431.756249999999</v>
      </c>
      <c r="AD4456" t="s">
        <v>25168</v>
      </c>
    </row>
    <row r="4457" spans="1:30" x14ac:dyDescent="0.2">
      <c r="A4457" t="str">
        <f t="shared" si="210"/>
        <v>shawneehillsoh.org</v>
      </c>
      <c r="B4457" t="str">
        <f t="shared" si="211"/>
        <v>shawneehillsoh.org</v>
      </c>
      <c r="C4457" t="s">
        <v>27085</v>
      </c>
      <c r="D4457" t="s">
        <v>27085</v>
      </c>
      <c r="E4457" t="s">
        <v>27086</v>
      </c>
      <c r="F4457" t="s">
        <v>27085</v>
      </c>
      <c r="G4457" t="s">
        <v>40</v>
      </c>
      <c r="H4457" t="b">
        <v>1</v>
      </c>
      <c r="I4457" t="b">
        <v>0</v>
      </c>
      <c r="J4457" t="b">
        <v>1</v>
      </c>
      <c r="K4457" t="b">
        <v>1</v>
      </c>
      <c r="O4457">
        <v>200</v>
      </c>
      <c r="P4457" t="s">
        <v>35296</v>
      </c>
      <c r="R4457">
        <f t="shared" si="209"/>
        <v>200</v>
      </c>
      <c r="S4457">
        <v>200</v>
      </c>
      <c r="T4457" t="s">
        <v>24877</v>
      </c>
      <c r="X4457" t="s">
        <v>34</v>
      </c>
      <c r="Z4457" t="s">
        <v>130</v>
      </c>
      <c r="AA4457" t="s">
        <v>25173</v>
      </c>
      <c r="AB4457" t="s">
        <v>25174</v>
      </c>
      <c r="AC4457" s="1">
        <v>41431.755555555559</v>
      </c>
      <c r="AD4457" t="s">
        <v>24877</v>
      </c>
    </row>
    <row r="4458" spans="1:30" x14ac:dyDescent="0.2">
      <c r="A4458" t="str">
        <f t="shared" si="210"/>
        <v>shawneeok.org</v>
      </c>
      <c r="B4458" t="str">
        <f t="shared" si="211"/>
        <v>shawneeok.org</v>
      </c>
      <c r="C4458" t="s">
        <v>27292</v>
      </c>
      <c r="D4458" t="s">
        <v>27292</v>
      </c>
      <c r="E4458" t="s">
        <v>27620</v>
      </c>
      <c r="F4458" t="s">
        <v>27292</v>
      </c>
      <c r="G4458" t="s">
        <v>40</v>
      </c>
      <c r="H4458" t="b">
        <v>1</v>
      </c>
      <c r="I4458" t="b">
        <v>1</v>
      </c>
      <c r="J4458" t="b">
        <v>1</v>
      </c>
      <c r="K4458" t="b">
        <v>0</v>
      </c>
      <c r="O4458">
        <v>200</v>
      </c>
      <c r="P4458" t="s">
        <v>35296</v>
      </c>
      <c r="R4458">
        <f t="shared" si="209"/>
        <v>200</v>
      </c>
      <c r="S4458">
        <v>200</v>
      </c>
      <c r="T4458" t="s">
        <v>24028</v>
      </c>
      <c r="X4458" t="s">
        <v>34</v>
      </c>
      <c r="Z4458" t="s">
        <v>417</v>
      </c>
      <c r="AA4458" t="s">
        <v>25187</v>
      </c>
      <c r="AB4458" t="s">
        <v>25188</v>
      </c>
      <c r="AC4458" s="1">
        <v>41431.755555555559</v>
      </c>
      <c r="AD4458" t="s">
        <v>24028</v>
      </c>
    </row>
    <row r="4459" spans="1:30" x14ac:dyDescent="0.2">
      <c r="A4459" t="str">
        <f t="shared" si="210"/>
        <v>shawneetownship.com</v>
      </c>
      <c r="B4459" t="str">
        <f t="shared" si="211"/>
        <v>shawneetownship.com</v>
      </c>
      <c r="C4459" t="s">
        <v>25171</v>
      </c>
      <c r="D4459" t="s">
        <v>25171</v>
      </c>
      <c r="E4459" t="s">
        <v>25172</v>
      </c>
      <c r="F4459" t="s">
        <v>25171</v>
      </c>
      <c r="G4459" t="s">
        <v>40</v>
      </c>
      <c r="H4459" t="b">
        <v>1</v>
      </c>
      <c r="I4459" t="b">
        <v>0</v>
      </c>
      <c r="J4459" t="b">
        <v>1</v>
      </c>
      <c r="K4459" t="b">
        <v>1</v>
      </c>
      <c r="O4459">
        <v>200</v>
      </c>
      <c r="P4459" t="s">
        <v>35296</v>
      </c>
      <c r="R4459">
        <f t="shared" si="209"/>
        <v>200</v>
      </c>
      <c r="S4459">
        <v>200</v>
      </c>
      <c r="T4459" t="s">
        <v>25140</v>
      </c>
      <c r="X4459" t="s">
        <v>98</v>
      </c>
      <c r="Z4459" t="s">
        <v>417</v>
      </c>
      <c r="AA4459" t="s">
        <v>25191</v>
      </c>
      <c r="AB4459" t="s">
        <v>25192</v>
      </c>
      <c r="AC4459" s="1">
        <v>41431.755555555559</v>
      </c>
      <c r="AD4459" t="s">
        <v>25140</v>
      </c>
    </row>
    <row r="4460" spans="1:30" x14ac:dyDescent="0.2">
      <c r="A4460" t="str">
        <f t="shared" si="210"/>
        <v>sheboygancounty.com</v>
      </c>
      <c r="B4460" t="str">
        <f t="shared" si="211"/>
        <v>sheboygancounty.com</v>
      </c>
      <c r="C4460" t="s">
        <v>24547</v>
      </c>
      <c r="D4460" t="s">
        <v>24547</v>
      </c>
      <c r="E4460" t="s">
        <v>24548</v>
      </c>
      <c r="F4460" t="s">
        <v>24547</v>
      </c>
      <c r="G4460" t="s">
        <v>40</v>
      </c>
      <c r="H4460" t="b">
        <v>1</v>
      </c>
      <c r="I4460" t="b">
        <v>1</v>
      </c>
      <c r="J4460" t="b">
        <v>1</v>
      </c>
      <c r="K4460" t="b">
        <v>0</v>
      </c>
      <c r="O4460">
        <v>200</v>
      </c>
      <c r="P4460" t="s">
        <v>35296</v>
      </c>
      <c r="R4460">
        <f t="shared" si="209"/>
        <v>200</v>
      </c>
      <c r="S4460">
        <v>200</v>
      </c>
      <c r="T4460" t="s">
        <v>25200</v>
      </c>
      <c r="X4460" t="s">
        <v>34</v>
      </c>
      <c r="Z4460" t="s">
        <v>2067</v>
      </c>
      <c r="AA4460" t="s">
        <v>25201</v>
      </c>
      <c r="AB4460" t="s">
        <v>25202</v>
      </c>
      <c r="AC4460" s="1">
        <v>41431.755555555559</v>
      </c>
      <c r="AD4460" t="s">
        <v>34654</v>
      </c>
    </row>
    <row r="4461" spans="1:30" x14ac:dyDescent="0.2">
      <c r="A4461" t="str">
        <f t="shared" si="210"/>
        <v>sheffieldalabama.org</v>
      </c>
      <c r="B4461" t="str">
        <f t="shared" si="211"/>
        <v>sheffieldalabama.org</v>
      </c>
      <c r="C4461" t="s">
        <v>27272</v>
      </c>
      <c r="D4461" t="s">
        <v>27272</v>
      </c>
      <c r="E4461" t="s">
        <v>27273</v>
      </c>
      <c r="F4461" t="s">
        <v>27272</v>
      </c>
      <c r="G4461" t="s">
        <v>40</v>
      </c>
      <c r="H4461" t="b">
        <v>1</v>
      </c>
      <c r="I4461" t="b">
        <v>1</v>
      </c>
      <c r="J4461" t="b">
        <v>1</v>
      </c>
      <c r="K4461" t="b">
        <v>0</v>
      </c>
      <c r="O4461">
        <v>200</v>
      </c>
      <c r="P4461" t="s">
        <v>35296</v>
      </c>
      <c r="R4461">
        <f t="shared" si="209"/>
        <v>200</v>
      </c>
      <c r="S4461">
        <v>200</v>
      </c>
      <c r="T4461" t="s">
        <v>24887</v>
      </c>
      <c r="X4461" t="s">
        <v>98</v>
      </c>
      <c r="Z4461" t="s">
        <v>492</v>
      </c>
      <c r="AA4461" t="s">
        <v>25206</v>
      </c>
      <c r="AB4461" t="s">
        <v>25207</v>
      </c>
      <c r="AC4461" s="1">
        <v>41431.755555555559</v>
      </c>
      <c r="AD4461" t="s">
        <v>24887</v>
      </c>
    </row>
    <row r="4462" spans="1:30" x14ac:dyDescent="0.2">
      <c r="A4462" t="str">
        <f t="shared" si="210"/>
        <v>shelburnevt.org</v>
      </c>
      <c r="B4462" t="str">
        <f t="shared" si="211"/>
        <v>shelburnevt.org</v>
      </c>
      <c r="C4462" t="s">
        <v>23431</v>
      </c>
      <c r="D4462" t="s">
        <v>23431</v>
      </c>
      <c r="E4462" t="s">
        <v>23432</v>
      </c>
      <c r="F4462" t="s">
        <v>23431</v>
      </c>
      <c r="G4462" t="s">
        <v>40</v>
      </c>
      <c r="H4462" t="b">
        <v>1</v>
      </c>
      <c r="I4462" t="b">
        <v>0</v>
      </c>
      <c r="J4462" t="b">
        <v>1</v>
      </c>
      <c r="K4462" t="b">
        <v>1</v>
      </c>
      <c r="O4462">
        <v>200</v>
      </c>
      <c r="P4462" t="s">
        <v>35296</v>
      </c>
      <c r="R4462">
        <f t="shared" si="209"/>
        <v>200</v>
      </c>
      <c r="S4462">
        <v>200</v>
      </c>
      <c r="T4462" t="s">
        <v>25210</v>
      </c>
      <c r="X4462" t="s">
        <v>34</v>
      </c>
      <c r="Z4462" t="s">
        <v>782</v>
      </c>
      <c r="AA4462" t="s">
        <v>25211</v>
      </c>
      <c r="AB4462" t="s">
        <v>25212</v>
      </c>
      <c r="AC4462" s="1">
        <v>41431.755555555559</v>
      </c>
      <c r="AD4462" t="s">
        <v>25210</v>
      </c>
    </row>
    <row r="4463" spans="1:30" x14ac:dyDescent="0.2">
      <c r="A4463" t="str">
        <f t="shared" si="210"/>
        <v>shelbyal.com</v>
      </c>
      <c r="B4463" t="str">
        <f t="shared" si="211"/>
        <v>shelbyal.com</v>
      </c>
      <c r="C4463" t="s">
        <v>26736</v>
      </c>
      <c r="D4463" t="s">
        <v>26736</v>
      </c>
      <c r="E4463" t="s">
        <v>26737</v>
      </c>
      <c r="F4463" t="s">
        <v>26736</v>
      </c>
      <c r="G4463" t="s">
        <v>40</v>
      </c>
      <c r="H4463" t="b">
        <v>1</v>
      </c>
      <c r="I4463" t="b">
        <v>0</v>
      </c>
      <c r="J4463" t="b">
        <v>1</v>
      </c>
      <c r="K4463" t="b">
        <v>1</v>
      </c>
      <c r="O4463">
        <v>200</v>
      </c>
      <c r="P4463" t="s">
        <v>35296</v>
      </c>
      <c r="R4463">
        <f t="shared" si="209"/>
        <v>200</v>
      </c>
      <c r="S4463">
        <v>200</v>
      </c>
      <c r="T4463" t="s">
        <v>25215</v>
      </c>
      <c r="X4463" t="s">
        <v>34</v>
      </c>
      <c r="Z4463" t="s">
        <v>130</v>
      </c>
      <c r="AA4463" t="s">
        <v>25216</v>
      </c>
      <c r="AB4463" t="s">
        <v>25217</v>
      </c>
      <c r="AC4463" s="1">
        <v>41431.755555555559</v>
      </c>
      <c r="AD4463" t="s">
        <v>25215</v>
      </c>
    </row>
    <row r="4464" spans="1:30" x14ac:dyDescent="0.2">
      <c r="A4464" t="str">
        <f t="shared" si="210"/>
        <v>shelbymt.com</v>
      </c>
      <c r="B4464" t="str">
        <f t="shared" si="211"/>
        <v>shelbymt.com</v>
      </c>
      <c r="C4464" t="s">
        <v>27016</v>
      </c>
      <c r="D4464" t="s">
        <v>27016</v>
      </c>
      <c r="E4464" t="s">
        <v>27017</v>
      </c>
      <c r="F4464" t="s">
        <v>27016</v>
      </c>
      <c r="G4464" t="s">
        <v>40</v>
      </c>
      <c r="H4464" t="b">
        <v>1</v>
      </c>
      <c r="I4464" t="b">
        <v>1</v>
      </c>
      <c r="J4464" t="b">
        <v>1</v>
      </c>
      <c r="K4464" t="b">
        <v>0</v>
      </c>
      <c r="O4464">
        <v>200</v>
      </c>
      <c r="P4464" t="s">
        <v>35296</v>
      </c>
      <c r="R4464">
        <f t="shared" si="209"/>
        <v>200</v>
      </c>
      <c r="S4464">
        <v>200</v>
      </c>
      <c r="T4464" t="s">
        <v>25220</v>
      </c>
      <c r="X4464" t="s">
        <v>34</v>
      </c>
      <c r="Z4464" t="s">
        <v>157</v>
      </c>
      <c r="AA4464" t="s">
        <v>25221</v>
      </c>
      <c r="AB4464" t="s">
        <v>25222</v>
      </c>
      <c r="AC4464" s="1">
        <v>41431.755555555559</v>
      </c>
      <c r="AD4464" t="s">
        <v>25220</v>
      </c>
    </row>
    <row r="4465" spans="1:30" x14ac:dyDescent="0.2">
      <c r="A4465" t="str">
        <f t="shared" si="210"/>
        <v>shelbytwp.org</v>
      </c>
      <c r="B4465" t="str">
        <f t="shared" si="211"/>
        <v>shelbytwp.org</v>
      </c>
      <c r="C4465" t="s">
        <v>27327</v>
      </c>
      <c r="D4465" t="s">
        <v>27327</v>
      </c>
      <c r="E4465" t="s">
        <v>27601</v>
      </c>
      <c r="F4465" t="s">
        <v>27327</v>
      </c>
      <c r="G4465" t="s">
        <v>40</v>
      </c>
      <c r="H4465" t="b">
        <v>1</v>
      </c>
      <c r="I4465" t="b">
        <v>1</v>
      </c>
      <c r="J4465" t="b">
        <v>1</v>
      </c>
      <c r="K4465" t="b">
        <v>0</v>
      </c>
      <c r="O4465">
        <v>200</v>
      </c>
      <c r="P4465" t="s">
        <v>35296</v>
      </c>
      <c r="R4465">
        <f t="shared" si="209"/>
        <v>200</v>
      </c>
      <c r="S4465">
        <v>200</v>
      </c>
      <c r="T4465" t="s">
        <v>25225</v>
      </c>
      <c r="X4465" t="s">
        <v>34</v>
      </c>
      <c r="Z4465" t="s">
        <v>150</v>
      </c>
      <c r="AA4465" t="s">
        <v>25226</v>
      </c>
      <c r="AB4465" t="s">
        <v>25227</v>
      </c>
      <c r="AC4465" s="1">
        <v>41431.755555555559</v>
      </c>
      <c r="AD4465" t="s">
        <v>25225</v>
      </c>
    </row>
    <row r="4466" spans="1:30" x14ac:dyDescent="0.2">
      <c r="A4466" t="str">
        <f t="shared" si="210"/>
        <v>shelbyvillekentucky.com</v>
      </c>
      <c r="B4466" t="str">
        <f t="shared" si="211"/>
        <v>shelbyvillekentucky.com</v>
      </c>
      <c r="C4466" t="s">
        <v>24555</v>
      </c>
      <c r="D4466" t="s">
        <v>24555</v>
      </c>
      <c r="E4466" t="s">
        <v>24556</v>
      </c>
      <c r="F4466" t="s">
        <v>24555</v>
      </c>
      <c r="G4466" t="s">
        <v>40</v>
      </c>
      <c r="H4466" t="b">
        <v>1</v>
      </c>
      <c r="I4466" t="b">
        <v>0</v>
      </c>
      <c r="J4466" t="b">
        <v>1</v>
      </c>
      <c r="K4466" t="b">
        <v>1</v>
      </c>
      <c r="O4466">
        <v>200</v>
      </c>
      <c r="P4466" t="s">
        <v>35296</v>
      </c>
      <c r="R4466">
        <f t="shared" si="209"/>
        <v>200</v>
      </c>
      <c r="S4466">
        <v>200</v>
      </c>
      <c r="T4466" t="s">
        <v>25229</v>
      </c>
      <c r="X4466" t="s">
        <v>34</v>
      </c>
      <c r="Z4466" t="s">
        <v>130</v>
      </c>
      <c r="AA4466" t="s">
        <v>25230</v>
      </c>
      <c r="AB4466" t="s">
        <v>25231</v>
      </c>
      <c r="AC4466" s="1">
        <v>41431.755555555559</v>
      </c>
      <c r="AD4466" t="s">
        <v>25229</v>
      </c>
    </row>
    <row r="4467" spans="1:30" x14ac:dyDescent="0.2">
      <c r="A4467" t="str">
        <f t="shared" si="210"/>
        <v>shelbyvilletn.org</v>
      </c>
      <c r="B4467" t="str">
        <f t="shared" si="211"/>
        <v>shelbyvilletn.org</v>
      </c>
      <c r="C4467" t="s">
        <v>26023</v>
      </c>
      <c r="D4467" t="s">
        <v>26023</v>
      </c>
      <c r="E4467" t="s">
        <v>26024</v>
      </c>
      <c r="F4467" t="s">
        <v>26023</v>
      </c>
      <c r="G4467" t="s">
        <v>40</v>
      </c>
      <c r="H4467" t="b">
        <v>1</v>
      </c>
      <c r="I4467" t="b">
        <v>0</v>
      </c>
      <c r="J4467" t="b">
        <v>1</v>
      </c>
      <c r="K4467" t="b">
        <v>1</v>
      </c>
      <c r="O4467">
        <v>200</v>
      </c>
      <c r="P4467" t="s">
        <v>35296</v>
      </c>
      <c r="R4467">
        <f t="shared" si="209"/>
        <v>200</v>
      </c>
      <c r="S4467">
        <v>200</v>
      </c>
      <c r="T4467" t="s">
        <v>25238</v>
      </c>
      <c r="X4467" t="s">
        <v>34</v>
      </c>
      <c r="Z4467" t="s">
        <v>66</v>
      </c>
      <c r="AA4467" t="s">
        <v>25239</v>
      </c>
      <c r="AB4467" t="s">
        <v>25240</v>
      </c>
      <c r="AC4467" s="1">
        <v>41431.755555555559</v>
      </c>
      <c r="AD4467" t="s">
        <v>25238</v>
      </c>
    </row>
    <row r="4468" spans="1:30" x14ac:dyDescent="0.2">
      <c r="A4468" t="str">
        <f t="shared" si="210"/>
        <v>sheldoniowa.com</v>
      </c>
      <c r="B4468" t="str">
        <f t="shared" si="211"/>
        <v>sheldoniowa.com</v>
      </c>
      <c r="C4468" t="s">
        <v>26283</v>
      </c>
      <c r="D4468" t="s">
        <v>26283</v>
      </c>
      <c r="E4468" t="s">
        <v>26284</v>
      </c>
      <c r="F4468" t="s">
        <v>26283</v>
      </c>
      <c r="G4468" t="s">
        <v>40</v>
      </c>
      <c r="H4468" t="b">
        <v>1</v>
      </c>
      <c r="I4468" t="b">
        <v>0</v>
      </c>
      <c r="J4468" t="b">
        <v>1</v>
      </c>
      <c r="K4468" t="b">
        <v>1</v>
      </c>
      <c r="O4468">
        <v>200</v>
      </c>
      <c r="P4468" t="s">
        <v>35296</v>
      </c>
      <c r="R4468">
        <f t="shared" si="209"/>
        <v>200</v>
      </c>
      <c r="S4468">
        <v>200</v>
      </c>
      <c r="T4468" t="s">
        <v>25102</v>
      </c>
      <c r="X4468" t="s">
        <v>98</v>
      </c>
      <c r="Z4468" t="s">
        <v>227</v>
      </c>
      <c r="AA4468" t="s">
        <v>25244</v>
      </c>
      <c r="AB4468" t="s">
        <v>25245</v>
      </c>
      <c r="AC4468" s="1">
        <v>41488.617361111108</v>
      </c>
      <c r="AD4468" t="s">
        <v>25102</v>
      </c>
    </row>
    <row r="4469" spans="1:30" x14ac:dyDescent="0.2">
      <c r="A4469" t="str">
        <f t="shared" si="210"/>
        <v>shellrockiowa.org</v>
      </c>
      <c r="B4469" t="str">
        <f t="shared" si="211"/>
        <v>shellrockiowa.org</v>
      </c>
      <c r="C4469" t="s">
        <v>22498</v>
      </c>
      <c r="D4469" t="s">
        <v>22498</v>
      </c>
      <c r="E4469" t="s">
        <v>22499</v>
      </c>
      <c r="F4469" t="s">
        <v>22498</v>
      </c>
      <c r="G4469" t="s">
        <v>40</v>
      </c>
      <c r="H4469" t="b">
        <v>1</v>
      </c>
      <c r="I4469" t="b">
        <v>1</v>
      </c>
      <c r="J4469" t="b">
        <v>1</v>
      </c>
      <c r="K4469" t="b">
        <v>0</v>
      </c>
      <c r="O4469">
        <v>200</v>
      </c>
      <c r="P4469" t="s">
        <v>35296</v>
      </c>
      <c r="R4469">
        <f t="shared" si="209"/>
        <v>200</v>
      </c>
      <c r="S4469">
        <v>200</v>
      </c>
      <c r="T4469" t="s">
        <v>24896</v>
      </c>
      <c r="X4469" t="s">
        <v>34</v>
      </c>
      <c r="Z4469" t="s">
        <v>481</v>
      </c>
      <c r="AA4469" t="s">
        <v>25247</v>
      </c>
      <c r="AB4469" t="s">
        <v>25248</v>
      </c>
      <c r="AC4469" s="1">
        <v>41431.755555555559</v>
      </c>
      <c r="AD4469" t="s">
        <v>35069</v>
      </c>
    </row>
    <row r="4470" spans="1:30" x14ac:dyDescent="0.2">
      <c r="A4470" t="str">
        <f t="shared" si="210"/>
        <v>shenandoahcountyva.us</v>
      </c>
      <c r="B4470" t="str">
        <f t="shared" si="211"/>
        <v>shenandoahcountyva.us</v>
      </c>
      <c r="C4470" t="s">
        <v>26692</v>
      </c>
      <c r="D4470" t="s">
        <v>26692</v>
      </c>
      <c r="E4470" t="s">
        <v>26693</v>
      </c>
      <c r="F4470" t="s">
        <v>26692</v>
      </c>
      <c r="G4470" t="s">
        <v>40</v>
      </c>
      <c r="H4470" t="b">
        <v>1</v>
      </c>
      <c r="I4470" t="b">
        <v>0</v>
      </c>
      <c r="J4470" t="b">
        <v>1</v>
      </c>
      <c r="K4470" t="b">
        <v>1</v>
      </c>
      <c r="O4470">
        <v>200</v>
      </c>
      <c r="P4470" t="s">
        <v>35296</v>
      </c>
      <c r="R4470">
        <f t="shared" si="209"/>
        <v>200</v>
      </c>
      <c r="S4470">
        <v>200</v>
      </c>
      <c r="T4470" t="s">
        <v>25250</v>
      </c>
      <c r="X4470" t="s">
        <v>34</v>
      </c>
      <c r="Z4470" t="s">
        <v>204</v>
      </c>
      <c r="AA4470" t="s">
        <v>25251</v>
      </c>
      <c r="AB4470" t="s">
        <v>25252</v>
      </c>
      <c r="AC4470" s="1">
        <v>41431.755555555559</v>
      </c>
      <c r="AD4470" t="s">
        <v>25250</v>
      </c>
    </row>
    <row r="4471" spans="1:30" x14ac:dyDescent="0.2">
      <c r="A4471" t="str">
        <f t="shared" si="210"/>
        <v>sheridantownship.org</v>
      </c>
      <c r="B4471" t="str">
        <f t="shared" si="211"/>
        <v>sheridantownship.org</v>
      </c>
      <c r="C4471" t="s">
        <v>26344</v>
      </c>
      <c r="D4471" t="s">
        <v>26344</v>
      </c>
      <c r="E4471" t="s">
        <v>26345</v>
      </c>
      <c r="F4471" t="s">
        <v>26344</v>
      </c>
      <c r="G4471" t="s">
        <v>40</v>
      </c>
      <c r="H4471" t="b">
        <v>1</v>
      </c>
      <c r="I4471" t="b">
        <v>0</v>
      </c>
      <c r="J4471" t="b">
        <v>1</v>
      </c>
      <c r="K4471" t="b">
        <v>1</v>
      </c>
      <c r="O4471">
        <v>200</v>
      </c>
      <c r="P4471" t="s">
        <v>35296</v>
      </c>
      <c r="R4471">
        <f t="shared" si="209"/>
        <v>200</v>
      </c>
      <c r="S4471">
        <v>200</v>
      </c>
      <c r="T4471" t="s">
        <v>25255</v>
      </c>
      <c r="X4471" t="s">
        <v>34</v>
      </c>
      <c r="Z4471" t="s">
        <v>243</v>
      </c>
      <c r="AA4471" t="s">
        <v>25256</v>
      </c>
      <c r="AB4471" t="s">
        <v>25257</v>
      </c>
      <c r="AC4471" s="1">
        <v>41431.755555555559</v>
      </c>
      <c r="AD4471" t="s">
        <v>25255</v>
      </c>
    </row>
    <row r="4472" spans="1:30" x14ac:dyDescent="0.2">
      <c r="A4472" t="str">
        <f t="shared" si="210"/>
        <v>shiawassee.net</v>
      </c>
      <c r="B4472" t="str">
        <f t="shared" si="211"/>
        <v>shiawassee.net</v>
      </c>
      <c r="C4472" t="s">
        <v>23435</v>
      </c>
      <c r="D4472" t="s">
        <v>23435</v>
      </c>
      <c r="E4472" t="s">
        <v>23436</v>
      </c>
      <c r="F4472" t="s">
        <v>23435</v>
      </c>
      <c r="G4472" t="s">
        <v>40</v>
      </c>
      <c r="H4472" t="b">
        <v>1</v>
      </c>
      <c r="I4472" t="b">
        <v>1</v>
      </c>
      <c r="J4472" t="b">
        <v>1</v>
      </c>
      <c r="K4472" t="b">
        <v>0</v>
      </c>
      <c r="O4472">
        <v>200</v>
      </c>
      <c r="P4472" t="s">
        <v>35296</v>
      </c>
      <c r="R4472">
        <f t="shared" si="209"/>
        <v>200</v>
      </c>
      <c r="S4472">
        <v>200</v>
      </c>
      <c r="T4472" t="s">
        <v>24037</v>
      </c>
      <c r="X4472" t="s">
        <v>34</v>
      </c>
      <c r="Z4472" t="s">
        <v>29</v>
      </c>
      <c r="AA4472" t="s">
        <v>25269</v>
      </c>
      <c r="AB4472" t="s">
        <v>25270</v>
      </c>
      <c r="AC4472" s="1">
        <v>41431.755555555559</v>
      </c>
      <c r="AD4472" t="s">
        <v>24037</v>
      </c>
    </row>
    <row r="4473" spans="1:30" x14ac:dyDescent="0.2">
      <c r="A4473" t="str">
        <f t="shared" si="210"/>
        <v>shilohil.org</v>
      </c>
      <c r="B4473" t="str">
        <f t="shared" si="211"/>
        <v>shilohil.org</v>
      </c>
      <c r="C4473" t="s">
        <v>26745</v>
      </c>
      <c r="D4473" t="s">
        <v>26745</v>
      </c>
      <c r="E4473" t="s">
        <v>26746</v>
      </c>
      <c r="F4473" t="s">
        <v>26745</v>
      </c>
      <c r="G4473" t="s">
        <v>40</v>
      </c>
      <c r="H4473" t="b">
        <v>1</v>
      </c>
      <c r="I4473" t="b">
        <v>0</v>
      </c>
      <c r="J4473" t="b">
        <v>1</v>
      </c>
      <c r="K4473" t="b">
        <v>1</v>
      </c>
      <c r="O4473">
        <v>200</v>
      </c>
      <c r="P4473" t="s">
        <v>35296</v>
      </c>
      <c r="R4473">
        <f t="shared" si="209"/>
        <v>200</v>
      </c>
      <c r="S4473">
        <v>200</v>
      </c>
      <c r="T4473" t="s">
        <v>25111</v>
      </c>
      <c r="X4473" t="s">
        <v>34</v>
      </c>
      <c r="Z4473" t="s">
        <v>130</v>
      </c>
      <c r="AA4473" t="s">
        <v>25272</v>
      </c>
      <c r="AB4473" t="s">
        <v>25273</v>
      </c>
      <c r="AC4473" s="1">
        <v>41431.755555555559</v>
      </c>
      <c r="AD4473" t="s">
        <v>25111</v>
      </c>
    </row>
    <row r="4474" spans="1:30" x14ac:dyDescent="0.2">
      <c r="A4474" t="str">
        <f t="shared" si="210"/>
        <v>shipbottom.org</v>
      </c>
      <c r="B4474" t="str">
        <f t="shared" si="211"/>
        <v>shipbottom.org</v>
      </c>
      <c r="C4474" t="s">
        <v>27032</v>
      </c>
      <c r="D4474" t="s">
        <v>27032</v>
      </c>
      <c r="E4474" t="s">
        <v>27033</v>
      </c>
      <c r="F4474" t="s">
        <v>27032</v>
      </c>
      <c r="G4474" t="s">
        <v>40</v>
      </c>
      <c r="H4474" t="b">
        <v>1</v>
      </c>
      <c r="I4474" t="b">
        <v>0</v>
      </c>
      <c r="J4474" t="b">
        <v>1</v>
      </c>
      <c r="K4474" t="b">
        <v>1</v>
      </c>
      <c r="O4474">
        <v>200</v>
      </c>
      <c r="P4474" t="s">
        <v>35296</v>
      </c>
      <c r="R4474">
        <f t="shared" si="209"/>
        <v>200</v>
      </c>
      <c r="S4474">
        <v>200</v>
      </c>
      <c r="T4474" t="s">
        <v>25275</v>
      </c>
      <c r="X4474" t="s">
        <v>34</v>
      </c>
      <c r="Z4474" t="s">
        <v>243</v>
      </c>
      <c r="AA4474" t="s">
        <v>25276</v>
      </c>
      <c r="AB4474" t="s">
        <v>25277</v>
      </c>
      <c r="AC4474" s="1">
        <v>41431.755555555559</v>
      </c>
      <c r="AD4474" t="s">
        <v>25275</v>
      </c>
    </row>
    <row r="4475" spans="1:30" x14ac:dyDescent="0.2">
      <c r="A4475" t="str">
        <f t="shared" si="210"/>
        <v>shipmspa.com</v>
      </c>
      <c r="B4475" t="str">
        <f t="shared" si="211"/>
        <v>shipmspa.com</v>
      </c>
      <c r="C4475" t="s">
        <v>27388</v>
      </c>
      <c r="D4475" t="s">
        <v>27388</v>
      </c>
      <c r="E4475" t="s">
        <v>27604</v>
      </c>
      <c r="F4475" t="s">
        <v>27388</v>
      </c>
      <c r="G4475" t="s">
        <v>40</v>
      </c>
      <c r="H4475" t="b">
        <v>1</v>
      </c>
      <c r="I4475" t="b">
        <v>0</v>
      </c>
      <c r="J4475" t="b">
        <v>1</v>
      </c>
      <c r="K4475" t="b">
        <v>1</v>
      </c>
      <c r="O4475">
        <v>200</v>
      </c>
      <c r="P4475" t="s">
        <v>35296</v>
      </c>
      <c r="R4475">
        <f t="shared" si="209"/>
        <v>200</v>
      </c>
      <c r="S4475">
        <v>200</v>
      </c>
      <c r="T4475" t="s">
        <v>25286</v>
      </c>
      <c r="X4475" t="s">
        <v>34</v>
      </c>
      <c r="Z4475" t="s">
        <v>793</v>
      </c>
      <c r="AA4475" t="s">
        <v>25287</v>
      </c>
      <c r="AB4475" t="s">
        <v>25288</v>
      </c>
      <c r="AC4475" s="1">
        <v>41431.755555555559</v>
      </c>
      <c r="AD4475" t="s">
        <v>25286</v>
      </c>
    </row>
    <row r="4476" spans="1:30" x14ac:dyDescent="0.2">
      <c r="A4476" t="str">
        <f t="shared" si="210"/>
        <v>shipshewana.org</v>
      </c>
      <c r="B4476" t="str">
        <f t="shared" si="211"/>
        <v>shipshewana.org</v>
      </c>
      <c r="C4476" t="s">
        <v>25175</v>
      </c>
      <c r="D4476" t="s">
        <v>25175</v>
      </c>
      <c r="E4476" t="s">
        <v>25176</v>
      </c>
      <c r="F4476" t="s">
        <v>25175</v>
      </c>
      <c r="G4476" t="s">
        <v>40</v>
      </c>
      <c r="H4476" t="b">
        <v>1</v>
      </c>
      <c r="I4476" t="b">
        <v>0</v>
      </c>
      <c r="J4476" t="b">
        <v>1</v>
      </c>
      <c r="K4476" t="b">
        <v>1</v>
      </c>
      <c r="O4476">
        <v>200</v>
      </c>
      <c r="P4476" t="s">
        <v>35296</v>
      </c>
      <c r="R4476">
        <f t="shared" si="209"/>
        <v>200</v>
      </c>
      <c r="S4476">
        <v>200</v>
      </c>
      <c r="T4476" t="s">
        <v>25291</v>
      </c>
      <c r="X4476" t="s">
        <v>34</v>
      </c>
      <c r="Z4476" t="s">
        <v>252</v>
      </c>
      <c r="AA4476" t="s">
        <v>25292</v>
      </c>
      <c r="AB4476" t="s">
        <v>25293</v>
      </c>
      <c r="AC4476" s="1">
        <v>41431.755555555559</v>
      </c>
      <c r="AD4476" t="s">
        <v>25291</v>
      </c>
    </row>
    <row r="4477" spans="1:30" x14ac:dyDescent="0.2">
      <c r="A4477" t="str">
        <f t="shared" si="210"/>
        <v>shoholatwp.org</v>
      </c>
      <c r="B4477" t="str">
        <f t="shared" si="211"/>
        <v>shoholatwp.org</v>
      </c>
      <c r="C4477" t="s">
        <v>26122</v>
      </c>
      <c r="D4477" t="s">
        <v>26122</v>
      </c>
      <c r="E4477" t="s">
        <v>26123</v>
      </c>
      <c r="F4477" t="s">
        <v>26122</v>
      </c>
      <c r="G4477" t="s">
        <v>40</v>
      </c>
      <c r="H4477" t="b">
        <v>1</v>
      </c>
      <c r="I4477" t="b">
        <v>1</v>
      </c>
      <c r="J4477" t="b">
        <v>1</v>
      </c>
      <c r="K4477" t="b">
        <v>0</v>
      </c>
      <c r="O4477">
        <v>200</v>
      </c>
      <c r="P4477" t="s">
        <v>35296</v>
      </c>
      <c r="R4477">
        <f t="shared" si="209"/>
        <v>200</v>
      </c>
      <c r="S4477">
        <v>200</v>
      </c>
      <c r="T4477" t="s">
        <v>25295</v>
      </c>
      <c r="X4477" t="s">
        <v>34</v>
      </c>
      <c r="Z4477" t="s">
        <v>481</v>
      </c>
      <c r="AA4477" t="s">
        <v>25296</v>
      </c>
      <c r="AB4477" t="s">
        <v>25297</v>
      </c>
      <c r="AC4477" s="1">
        <v>41431.755555555559</v>
      </c>
      <c r="AD4477" t="s">
        <v>25295</v>
      </c>
    </row>
    <row r="4478" spans="1:30" x14ac:dyDescent="0.2">
      <c r="A4478" t="str">
        <f t="shared" si="210"/>
        <v>shorehamvt.org</v>
      </c>
      <c r="B4478" t="str">
        <f t="shared" si="211"/>
        <v>shorehamvt.org</v>
      </c>
      <c r="C4478" t="s">
        <v>26287</v>
      </c>
      <c r="D4478" t="s">
        <v>26287</v>
      </c>
      <c r="E4478" t="s">
        <v>26288</v>
      </c>
      <c r="F4478" t="s">
        <v>26287</v>
      </c>
      <c r="G4478" t="s">
        <v>40</v>
      </c>
      <c r="H4478" t="b">
        <v>1</v>
      </c>
      <c r="I4478" t="b">
        <v>0</v>
      </c>
      <c r="J4478" t="b">
        <v>1</v>
      </c>
      <c r="K4478" t="b">
        <v>1</v>
      </c>
      <c r="O4478">
        <v>200</v>
      </c>
      <c r="P4478" t="s">
        <v>35296</v>
      </c>
      <c r="R4478">
        <f t="shared" si="209"/>
        <v>200</v>
      </c>
      <c r="S4478">
        <v>200</v>
      </c>
      <c r="T4478" t="s">
        <v>25300</v>
      </c>
      <c r="X4478" t="s">
        <v>34</v>
      </c>
      <c r="Z4478" t="s">
        <v>130</v>
      </c>
      <c r="AA4478" t="s">
        <v>25301</v>
      </c>
      <c r="AB4478" t="s">
        <v>25302</v>
      </c>
      <c r="AC4478" s="1">
        <v>41431.755555555559</v>
      </c>
      <c r="AD4478" t="s">
        <v>25300</v>
      </c>
    </row>
    <row r="4479" spans="1:30" x14ac:dyDescent="0.2">
      <c r="A4479" t="str">
        <f t="shared" si="210"/>
        <v>shorewood-hills.org</v>
      </c>
      <c r="B4479" t="str">
        <f t="shared" si="211"/>
        <v>shorewood-hills.org</v>
      </c>
      <c r="C4479" t="s">
        <v>22503</v>
      </c>
      <c r="D4479" t="s">
        <v>22503</v>
      </c>
      <c r="E4479" t="s">
        <v>22504</v>
      </c>
      <c r="F4479" t="s">
        <v>22503</v>
      </c>
      <c r="G4479" t="s">
        <v>40</v>
      </c>
      <c r="H4479" t="b">
        <v>1</v>
      </c>
      <c r="I4479" t="b">
        <v>1</v>
      </c>
      <c r="J4479" t="b">
        <v>1</v>
      </c>
      <c r="K4479" t="b">
        <v>0</v>
      </c>
      <c r="O4479">
        <v>200</v>
      </c>
      <c r="P4479" t="s">
        <v>35296</v>
      </c>
      <c r="R4479">
        <f t="shared" si="209"/>
        <v>200</v>
      </c>
      <c r="S4479">
        <v>200</v>
      </c>
      <c r="T4479" t="s">
        <v>25149</v>
      </c>
      <c r="X4479" t="s">
        <v>34</v>
      </c>
      <c r="Z4479" t="s">
        <v>492</v>
      </c>
      <c r="AA4479" t="s">
        <v>25305</v>
      </c>
      <c r="AB4479" t="s">
        <v>25306</v>
      </c>
      <c r="AC4479" s="1">
        <v>41431.755555555559</v>
      </c>
      <c r="AD4479" t="s">
        <v>25149</v>
      </c>
    </row>
    <row r="4480" spans="1:30" x14ac:dyDescent="0.2">
      <c r="A4480" t="str">
        <f t="shared" si="210"/>
        <v>shorteralabama.com</v>
      </c>
      <c r="B4480" t="str">
        <f t="shared" si="211"/>
        <v>shorteralabama.com</v>
      </c>
      <c r="C4480" t="s">
        <v>26705</v>
      </c>
      <c r="D4480" t="s">
        <v>26705</v>
      </c>
      <c r="E4480" t="s">
        <v>26706</v>
      </c>
      <c r="F4480" t="s">
        <v>26705</v>
      </c>
      <c r="G4480" t="s">
        <v>40</v>
      </c>
      <c r="H4480" t="b">
        <v>1</v>
      </c>
      <c r="I4480" t="b">
        <v>0</v>
      </c>
      <c r="J4480" t="b">
        <v>1</v>
      </c>
      <c r="K4480" t="b">
        <v>1</v>
      </c>
      <c r="O4480">
        <v>200</v>
      </c>
      <c r="P4480" t="s">
        <v>35296</v>
      </c>
      <c r="R4480">
        <f t="shared" si="209"/>
        <v>200</v>
      </c>
      <c r="S4480">
        <v>200</v>
      </c>
      <c r="T4480" t="s">
        <v>25318</v>
      </c>
      <c r="X4480" t="s">
        <v>34</v>
      </c>
      <c r="Z4480" t="s">
        <v>248</v>
      </c>
      <c r="AA4480" t="s">
        <v>25319</v>
      </c>
      <c r="AB4480" t="s">
        <v>25320</v>
      </c>
      <c r="AC4480" s="1">
        <v>41431.756249999999</v>
      </c>
      <c r="AD4480" t="s">
        <v>25318</v>
      </c>
    </row>
    <row r="4481" spans="1:30" x14ac:dyDescent="0.2">
      <c r="A4481" t="str">
        <f t="shared" si="210"/>
        <v>shpnc.org</v>
      </c>
      <c r="B4481" t="str">
        <f t="shared" si="211"/>
        <v>shpnc.org</v>
      </c>
      <c r="C4481" t="s">
        <v>27089</v>
      </c>
      <c r="D4481" t="s">
        <v>27089</v>
      </c>
      <c r="E4481" t="s">
        <v>27090</v>
      </c>
      <c r="F4481" t="s">
        <v>27089</v>
      </c>
      <c r="G4481" t="s">
        <v>40</v>
      </c>
      <c r="H4481" t="b">
        <v>1</v>
      </c>
      <c r="I4481" t="b">
        <v>1</v>
      </c>
      <c r="J4481" t="b">
        <v>1</v>
      </c>
      <c r="K4481" t="b">
        <v>0</v>
      </c>
      <c r="O4481">
        <v>200</v>
      </c>
      <c r="P4481" t="s">
        <v>35296</v>
      </c>
      <c r="R4481">
        <f t="shared" si="209"/>
        <v>200</v>
      </c>
      <c r="S4481">
        <v>200</v>
      </c>
      <c r="T4481" t="s">
        <v>24373</v>
      </c>
      <c r="X4481" t="s">
        <v>34</v>
      </c>
      <c r="Z4481" t="s">
        <v>417</v>
      </c>
      <c r="AA4481" t="s">
        <v>25327</v>
      </c>
      <c r="AB4481" t="s">
        <v>25328</v>
      </c>
      <c r="AC4481" s="1">
        <v>41431.755555555559</v>
      </c>
      <c r="AD4481" t="s">
        <v>24373</v>
      </c>
    </row>
    <row r="4482" spans="1:30" x14ac:dyDescent="0.2">
      <c r="A4482" t="str">
        <f t="shared" si="210"/>
        <v>shrewsburyvt.org</v>
      </c>
      <c r="B4482" t="str">
        <f t="shared" si="211"/>
        <v>shrewsburyvt.org</v>
      </c>
      <c r="C4482" t="s">
        <v>23438</v>
      </c>
      <c r="D4482" t="s">
        <v>23438</v>
      </c>
      <c r="E4482" t="s">
        <v>23439</v>
      </c>
      <c r="F4482" t="s">
        <v>23438</v>
      </c>
      <c r="G4482" t="s">
        <v>40</v>
      </c>
      <c r="H4482" t="b">
        <v>1</v>
      </c>
      <c r="I4482" t="b">
        <v>1</v>
      </c>
      <c r="J4482" t="b">
        <v>1</v>
      </c>
      <c r="K4482" t="b">
        <v>0</v>
      </c>
      <c r="O4482">
        <v>200</v>
      </c>
      <c r="P4482" t="s">
        <v>35296</v>
      </c>
      <c r="R4482">
        <f t="shared" si="209"/>
        <v>200</v>
      </c>
      <c r="S4482">
        <v>200</v>
      </c>
      <c r="T4482" t="s">
        <v>25330</v>
      </c>
      <c r="X4482" t="s">
        <v>34</v>
      </c>
      <c r="Z4482" t="s">
        <v>417</v>
      </c>
      <c r="AA4482" t="s">
        <v>25331</v>
      </c>
      <c r="AB4482" t="s">
        <v>25332</v>
      </c>
      <c r="AC4482" s="1">
        <v>41431.755555555559</v>
      </c>
      <c r="AD4482" t="s">
        <v>25330</v>
      </c>
    </row>
    <row r="4483" spans="1:30" x14ac:dyDescent="0.2">
      <c r="A4483" t="str">
        <f t="shared" si="210"/>
        <v>shullsburgwisconsin.org</v>
      </c>
      <c r="B4483" t="str">
        <f t="shared" si="211"/>
        <v>shullsburgwisconsin.org</v>
      </c>
      <c r="C4483" t="s">
        <v>26741</v>
      </c>
      <c r="D4483" t="s">
        <v>26741</v>
      </c>
      <c r="E4483" t="s">
        <v>26742</v>
      </c>
      <c r="F4483" t="s">
        <v>26741</v>
      </c>
      <c r="G4483" t="s">
        <v>40</v>
      </c>
      <c r="H4483" t="b">
        <v>1</v>
      </c>
      <c r="I4483" t="b">
        <v>1</v>
      </c>
      <c r="J4483" t="b">
        <v>1</v>
      </c>
      <c r="K4483" t="b">
        <v>0</v>
      </c>
      <c r="O4483">
        <v>200</v>
      </c>
      <c r="P4483" t="s">
        <v>35296</v>
      </c>
      <c r="R4483">
        <f t="shared" ref="R4483:R4546" si="212">VLOOKUP(T4483,C$2:O$10000,13,FALSE)</f>
        <v>200</v>
      </c>
      <c r="S4483">
        <v>200</v>
      </c>
      <c r="T4483" t="s">
        <v>25338</v>
      </c>
      <c r="X4483" t="s">
        <v>34</v>
      </c>
      <c r="Z4483" t="s">
        <v>236</v>
      </c>
      <c r="AA4483" t="s">
        <v>25339</v>
      </c>
      <c r="AB4483" t="s">
        <v>25340</v>
      </c>
      <c r="AC4483" s="1">
        <v>41431.755555555559</v>
      </c>
      <c r="AD4483" t="s">
        <v>25338</v>
      </c>
    </row>
    <row r="4484" spans="1:30" x14ac:dyDescent="0.2">
      <c r="A4484" t="str">
        <f t="shared" si="210"/>
        <v>shutesbury.org</v>
      </c>
      <c r="B4484" t="str">
        <f t="shared" si="211"/>
        <v>shutesbury.org</v>
      </c>
      <c r="C4484" t="s">
        <v>27307</v>
      </c>
      <c r="D4484" t="s">
        <v>27307</v>
      </c>
      <c r="E4484" t="s">
        <v>27308</v>
      </c>
      <c r="F4484" t="s">
        <v>27307</v>
      </c>
      <c r="G4484" t="s">
        <v>40</v>
      </c>
      <c r="H4484" t="b">
        <v>1</v>
      </c>
      <c r="I4484" t="b">
        <v>0</v>
      </c>
      <c r="J4484" t="b">
        <v>1</v>
      </c>
      <c r="K4484" t="b">
        <v>1</v>
      </c>
      <c r="O4484">
        <v>200</v>
      </c>
      <c r="P4484" t="s">
        <v>35296</v>
      </c>
      <c r="R4484">
        <f t="shared" si="212"/>
        <v>200</v>
      </c>
      <c r="S4484">
        <v>200</v>
      </c>
      <c r="T4484" t="s">
        <v>25342</v>
      </c>
      <c r="X4484" t="s">
        <v>98</v>
      </c>
      <c r="Z4484" t="s">
        <v>214</v>
      </c>
      <c r="AA4484" t="s">
        <v>25343</v>
      </c>
      <c r="AB4484" t="s">
        <v>25344</v>
      </c>
      <c r="AC4484" s="1">
        <v>41431.755555555559</v>
      </c>
      <c r="AD4484" t="s">
        <v>25342</v>
      </c>
    </row>
    <row r="4485" spans="1:30" x14ac:dyDescent="0.2">
      <c r="A4485" t="str">
        <f t="shared" si="210"/>
        <v>si.edu</v>
      </c>
      <c r="B4485" t="str">
        <f t="shared" si="211"/>
        <v>si.edu</v>
      </c>
      <c r="C4485" t="s">
        <v>25672</v>
      </c>
      <c r="D4485" t="s">
        <v>25672</v>
      </c>
      <c r="E4485" t="s">
        <v>27811</v>
      </c>
      <c r="F4485" t="s">
        <v>25672</v>
      </c>
      <c r="G4485" t="s">
        <v>40</v>
      </c>
      <c r="H4485" t="b">
        <v>1</v>
      </c>
      <c r="I4485" t="b">
        <v>1</v>
      </c>
      <c r="J4485" t="b">
        <v>1</v>
      </c>
      <c r="K4485" t="b">
        <v>0</v>
      </c>
      <c r="L4485" t="s">
        <v>362</v>
      </c>
      <c r="O4485">
        <v>200</v>
      </c>
      <c r="P4485" t="s">
        <v>35296</v>
      </c>
      <c r="R4485">
        <f t="shared" si="212"/>
        <v>200</v>
      </c>
      <c r="S4485">
        <v>200</v>
      </c>
      <c r="T4485" t="s">
        <v>25345</v>
      </c>
      <c r="X4485" t="s">
        <v>34</v>
      </c>
      <c r="Z4485" t="s">
        <v>80</v>
      </c>
      <c r="AA4485" t="s">
        <v>25346</v>
      </c>
      <c r="AB4485" t="s">
        <v>25347</v>
      </c>
      <c r="AC4485" s="1">
        <v>41431.755555555559</v>
      </c>
      <c r="AD4485" t="s">
        <v>25345</v>
      </c>
    </row>
    <row r="4486" spans="1:30" x14ac:dyDescent="0.2">
      <c r="A4486" t="str">
        <f t="shared" si="210"/>
        <v>si.edu</v>
      </c>
      <c r="B4486" t="str">
        <f t="shared" si="211"/>
        <v>si.edu</v>
      </c>
      <c r="C4486" t="s">
        <v>25672</v>
      </c>
      <c r="D4486" t="s">
        <v>25672</v>
      </c>
      <c r="E4486" t="s">
        <v>27811</v>
      </c>
      <c r="F4486" t="s">
        <v>25672</v>
      </c>
      <c r="G4486" t="s">
        <v>40</v>
      </c>
      <c r="H4486" t="b">
        <v>1</v>
      </c>
      <c r="I4486" t="b">
        <v>1</v>
      </c>
      <c r="J4486" t="b">
        <v>1</v>
      </c>
      <c r="K4486" t="b">
        <v>0</v>
      </c>
      <c r="L4486" t="s">
        <v>362</v>
      </c>
      <c r="O4486">
        <v>200</v>
      </c>
      <c r="P4486" t="s">
        <v>35296</v>
      </c>
      <c r="R4486">
        <f t="shared" si="212"/>
        <v>200</v>
      </c>
      <c r="S4486">
        <v>200</v>
      </c>
      <c r="T4486" t="s">
        <v>24042</v>
      </c>
      <c r="X4486" t="s">
        <v>34</v>
      </c>
      <c r="Z4486" t="s">
        <v>252</v>
      </c>
      <c r="AA4486" t="s">
        <v>25349</v>
      </c>
      <c r="AB4486" t="s">
        <v>25350</v>
      </c>
      <c r="AC4486" s="1">
        <v>41431.756249999999</v>
      </c>
      <c r="AD4486" t="s">
        <v>24042</v>
      </c>
    </row>
    <row r="4487" spans="1:30" x14ac:dyDescent="0.2">
      <c r="A4487" t="str">
        <f t="shared" si="210"/>
        <v>sibfl.net</v>
      </c>
      <c r="B4487" t="str">
        <f t="shared" si="211"/>
        <v>sibfl.net</v>
      </c>
      <c r="C4487" t="s">
        <v>27321</v>
      </c>
      <c r="D4487" t="s">
        <v>27321</v>
      </c>
      <c r="E4487" t="s">
        <v>27322</v>
      </c>
      <c r="F4487" t="s">
        <v>27321</v>
      </c>
      <c r="G4487" t="s">
        <v>40</v>
      </c>
      <c r="H4487" t="b">
        <v>1</v>
      </c>
      <c r="I4487" t="b">
        <v>1</v>
      </c>
      <c r="J4487" t="b">
        <v>1</v>
      </c>
      <c r="K4487" t="b">
        <v>0</v>
      </c>
      <c r="O4487">
        <v>200</v>
      </c>
      <c r="P4487" t="s">
        <v>35296</v>
      </c>
      <c r="R4487">
        <f t="shared" si="212"/>
        <v>200</v>
      </c>
      <c r="S4487">
        <v>200</v>
      </c>
      <c r="T4487" t="s">
        <v>25154</v>
      </c>
      <c r="X4487" t="s">
        <v>34</v>
      </c>
      <c r="Z4487" t="s">
        <v>150</v>
      </c>
      <c r="AA4487" t="s">
        <v>25352</v>
      </c>
      <c r="AB4487" t="s">
        <v>25353</v>
      </c>
      <c r="AC4487" s="1">
        <v>41431.755555555559</v>
      </c>
      <c r="AD4487" t="s">
        <v>25154</v>
      </c>
    </row>
    <row r="4488" spans="1:30" x14ac:dyDescent="0.2">
      <c r="A4488" t="str">
        <f t="shared" si="210"/>
        <v>sidelake.org</v>
      </c>
      <c r="B4488" t="str">
        <f t="shared" si="211"/>
        <v>sidelake.org</v>
      </c>
      <c r="C4488" t="s">
        <v>27449</v>
      </c>
      <c r="D4488" t="s">
        <v>27449</v>
      </c>
      <c r="E4488" t="s">
        <v>27617</v>
      </c>
      <c r="F4488" t="s">
        <v>27449</v>
      </c>
      <c r="G4488" t="s">
        <v>40</v>
      </c>
      <c r="H4488" t="b">
        <v>1</v>
      </c>
      <c r="I4488" t="b">
        <v>1</v>
      </c>
      <c r="J4488" t="b">
        <v>1</v>
      </c>
      <c r="K4488" t="b">
        <v>0</v>
      </c>
      <c r="O4488">
        <v>200</v>
      </c>
      <c r="P4488" t="s">
        <v>35296</v>
      </c>
      <c r="R4488">
        <f t="shared" si="212"/>
        <v>200</v>
      </c>
      <c r="S4488">
        <v>200</v>
      </c>
      <c r="T4488" t="s">
        <v>24905</v>
      </c>
      <c r="X4488" t="s">
        <v>34</v>
      </c>
      <c r="Z4488" t="s">
        <v>248</v>
      </c>
      <c r="AA4488" t="s">
        <v>25362</v>
      </c>
      <c r="AB4488" t="s">
        <v>25363</v>
      </c>
      <c r="AC4488" s="1">
        <v>41431.755555555559</v>
      </c>
      <c r="AD4488" t="s">
        <v>24905</v>
      </c>
    </row>
    <row r="4489" spans="1:30" x14ac:dyDescent="0.2">
      <c r="A4489" t="str">
        <f t="shared" si="210"/>
        <v>sidneyoh.com</v>
      </c>
      <c r="B4489" t="str">
        <f t="shared" si="211"/>
        <v>sidneyoh.com</v>
      </c>
      <c r="C4489" t="s">
        <v>27454</v>
      </c>
      <c r="D4489" t="s">
        <v>27454</v>
      </c>
      <c r="E4489" t="s">
        <v>27607</v>
      </c>
      <c r="F4489" t="s">
        <v>27454</v>
      </c>
      <c r="G4489" t="s">
        <v>40</v>
      </c>
      <c r="H4489" t="b">
        <v>1</v>
      </c>
      <c r="I4489" t="b">
        <v>0</v>
      </c>
      <c r="J4489" t="b">
        <v>1</v>
      </c>
      <c r="K4489" t="b">
        <v>1</v>
      </c>
      <c r="O4489">
        <v>200</v>
      </c>
      <c r="P4489" t="s">
        <v>35296</v>
      </c>
      <c r="R4489">
        <f t="shared" si="212"/>
        <v>200</v>
      </c>
      <c r="S4489">
        <v>200</v>
      </c>
      <c r="T4489" t="s">
        <v>25364</v>
      </c>
      <c r="X4489" t="s">
        <v>34</v>
      </c>
      <c r="Z4489" t="s">
        <v>782</v>
      </c>
      <c r="AA4489" t="s">
        <v>25365</v>
      </c>
      <c r="AB4489" t="s">
        <v>25366</v>
      </c>
      <c r="AC4489" s="1">
        <v>41488.665972222225</v>
      </c>
      <c r="AD4489" t="s">
        <v>25364</v>
      </c>
    </row>
    <row r="4490" spans="1:30" x14ac:dyDescent="0.2">
      <c r="A4490" t="str">
        <f t="shared" si="210"/>
        <v>siloamsprings.com</v>
      </c>
      <c r="B4490" t="str">
        <f t="shared" si="211"/>
        <v>siloamsprings.com</v>
      </c>
      <c r="C4490" t="s">
        <v>26028</v>
      </c>
      <c r="D4490" t="s">
        <v>26028</v>
      </c>
      <c r="E4490" t="s">
        <v>26029</v>
      </c>
      <c r="F4490" t="s">
        <v>26028</v>
      </c>
      <c r="G4490" t="s">
        <v>40</v>
      </c>
      <c r="H4490" t="b">
        <v>1</v>
      </c>
      <c r="I4490" t="b">
        <v>0</v>
      </c>
      <c r="J4490" t="b">
        <v>1</v>
      </c>
      <c r="K4490" t="b">
        <v>1</v>
      </c>
      <c r="O4490">
        <v>200</v>
      </c>
      <c r="P4490" t="s">
        <v>35296</v>
      </c>
      <c r="R4490">
        <f t="shared" si="212"/>
        <v>200</v>
      </c>
      <c r="S4490">
        <v>200</v>
      </c>
      <c r="T4490" t="s">
        <v>25369</v>
      </c>
      <c r="X4490" t="s">
        <v>34</v>
      </c>
      <c r="Z4490" t="s">
        <v>130</v>
      </c>
      <c r="AA4490" t="s">
        <v>25370</v>
      </c>
      <c r="AB4490" t="s">
        <v>25371</v>
      </c>
      <c r="AC4490" s="1">
        <v>41431.755555555559</v>
      </c>
      <c r="AD4490" t="s">
        <v>25369</v>
      </c>
    </row>
    <row r="4491" spans="1:30" x14ac:dyDescent="0.2">
      <c r="A4491" t="str">
        <f t="shared" si="210"/>
        <v>silverbrooktownship.org</v>
      </c>
      <c r="B4491" t="str">
        <f t="shared" si="211"/>
        <v>silverbrooktownship.org</v>
      </c>
      <c r="C4491" t="s">
        <v>22507</v>
      </c>
      <c r="D4491" t="s">
        <v>22507</v>
      </c>
      <c r="E4491" t="s">
        <v>22508</v>
      </c>
      <c r="F4491" t="s">
        <v>22507</v>
      </c>
      <c r="G4491" t="s">
        <v>40</v>
      </c>
      <c r="H4491" t="b">
        <v>1</v>
      </c>
      <c r="I4491" t="b">
        <v>1</v>
      </c>
      <c r="J4491" t="b">
        <v>1</v>
      </c>
      <c r="K4491" t="b">
        <v>0</v>
      </c>
      <c r="O4491">
        <v>200</v>
      </c>
      <c r="P4491" t="s">
        <v>35296</v>
      </c>
      <c r="R4491">
        <f t="shared" si="212"/>
        <v>200</v>
      </c>
      <c r="S4491">
        <v>200</v>
      </c>
      <c r="T4491" t="s">
        <v>25185</v>
      </c>
      <c r="X4491" t="s">
        <v>98</v>
      </c>
      <c r="Z4491" t="s">
        <v>157</v>
      </c>
      <c r="AA4491" t="s">
        <v>25378</v>
      </c>
      <c r="AB4491" t="e">
        <v>#N/A</v>
      </c>
      <c r="AC4491" s="1">
        <v>41431.756249999999</v>
      </c>
      <c r="AD4491" t="e">
        <v>#N/A</v>
      </c>
    </row>
    <row r="4492" spans="1:30" x14ac:dyDescent="0.2">
      <c r="A4492" t="str">
        <f t="shared" si="210"/>
        <v>silvercreekny.com</v>
      </c>
      <c r="B4492" t="str">
        <f t="shared" si="211"/>
        <v>silvercreekny.com</v>
      </c>
      <c r="C4492" t="s">
        <v>27475</v>
      </c>
      <c r="D4492" t="s">
        <v>27475</v>
      </c>
      <c r="E4492" t="s">
        <v>28073</v>
      </c>
      <c r="F4492" t="s">
        <v>27475</v>
      </c>
      <c r="G4492" t="s">
        <v>40</v>
      </c>
      <c r="H4492" t="b">
        <v>1</v>
      </c>
      <c r="I4492" t="b">
        <v>0</v>
      </c>
      <c r="J4492" t="b">
        <v>1</v>
      </c>
      <c r="K4492" t="b">
        <v>1</v>
      </c>
      <c r="O4492">
        <v>200</v>
      </c>
      <c r="P4492" t="s">
        <v>35296</v>
      </c>
      <c r="R4492">
        <f t="shared" si="212"/>
        <v>200</v>
      </c>
      <c r="S4492">
        <v>200</v>
      </c>
      <c r="T4492" t="s">
        <v>23932</v>
      </c>
      <c r="X4492" t="s">
        <v>34</v>
      </c>
      <c r="Z4492" t="s">
        <v>248</v>
      </c>
      <c r="AA4492" t="s">
        <v>25396</v>
      </c>
      <c r="AB4492" t="s">
        <v>25397</v>
      </c>
      <c r="AC4492" s="1">
        <v>41431.755555555559</v>
      </c>
      <c r="AD4492" t="s">
        <v>23932</v>
      </c>
    </row>
    <row r="4493" spans="1:30" x14ac:dyDescent="0.2">
      <c r="A4493" t="str">
        <f t="shared" si="210"/>
        <v>silvercreektwp.com</v>
      </c>
      <c r="B4493" t="str">
        <f t="shared" si="211"/>
        <v>silvercreektwp.com</v>
      </c>
      <c r="C4493" t="s">
        <v>23443</v>
      </c>
      <c r="D4493" t="s">
        <v>23443</v>
      </c>
      <c r="E4493" t="s">
        <v>23444</v>
      </c>
      <c r="F4493" t="s">
        <v>23443</v>
      </c>
      <c r="G4493" t="s">
        <v>40</v>
      </c>
      <c r="H4493" t="b">
        <v>1</v>
      </c>
      <c r="I4493" t="b">
        <v>0</v>
      </c>
      <c r="J4493" t="b">
        <v>1</v>
      </c>
      <c r="K4493" t="b">
        <v>1</v>
      </c>
      <c r="O4493">
        <v>200</v>
      </c>
      <c r="P4493" t="s">
        <v>35296</v>
      </c>
      <c r="R4493">
        <f t="shared" si="212"/>
        <v>200</v>
      </c>
      <c r="S4493">
        <v>200</v>
      </c>
      <c r="T4493" t="s">
        <v>25120</v>
      </c>
      <c r="X4493" t="s">
        <v>34</v>
      </c>
      <c r="Z4493" t="s">
        <v>252</v>
      </c>
      <c r="AA4493" t="s">
        <v>25399</v>
      </c>
      <c r="AB4493" t="s">
        <v>25400</v>
      </c>
      <c r="AC4493" s="1">
        <v>41431.755555555559</v>
      </c>
      <c r="AD4493" t="s">
        <v>25120</v>
      </c>
    </row>
    <row r="4494" spans="1:30" x14ac:dyDescent="0.2">
      <c r="A4494" t="str">
        <f t="shared" si="210"/>
        <v>silverlaketwp.org</v>
      </c>
      <c r="B4494" t="str">
        <f t="shared" si="211"/>
        <v>silverlaketwp.org</v>
      </c>
      <c r="C4494" t="s">
        <v>27482</v>
      </c>
      <c r="D4494" t="s">
        <v>27482</v>
      </c>
      <c r="E4494" t="s">
        <v>28070</v>
      </c>
      <c r="F4494" t="s">
        <v>27482</v>
      </c>
      <c r="G4494" t="s">
        <v>40</v>
      </c>
      <c r="H4494" t="b">
        <v>1</v>
      </c>
      <c r="I4494" t="b">
        <v>0</v>
      </c>
      <c r="J4494" t="b">
        <v>1</v>
      </c>
      <c r="K4494" t="b">
        <v>1</v>
      </c>
      <c r="O4494">
        <v>200</v>
      </c>
      <c r="P4494" t="s">
        <v>35296</v>
      </c>
      <c r="R4494">
        <f t="shared" si="212"/>
        <v>200</v>
      </c>
      <c r="S4494">
        <v>200</v>
      </c>
      <c r="T4494" t="s">
        <v>25401</v>
      </c>
      <c r="X4494" t="s">
        <v>34</v>
      </c>
      <c r="Z4494" t="s">
        <v>150</v>
      </c>
      <c r="AA4494" t="s">
        <v>25402</v>
      </c>
      <c r="AB4494" t="s">
        <v>25403</v>
      </c>
      <c r="AC4494" s="1">
        <v>41431.755555555559</v>
      </c>
      <c r="AD4494" t="s">
        <v>25401</v>
      </c>
    </row>
    <row r="4495" spans="1:30" x14ac:dyDescent="0.2">
      <c r="A4495" t="str">
        <f t="shared" si="210"/>
        <v>silverthorne.org</v>
      </c>
      <c r="B4495" t="str">
        <f t="shared" si="211"/>
        <v>silverthorne.org</v>
      </c>
      <c r="C4495" t="s">
        <v>27486</v>
      </c>
      <c r="D4495" t="s">
        <v>27486</v>
      </c>
      <c r="E4495" t="s">
        <v>27815</v>
      </c>
      <c r="F4495" t="s">
        <v>27486</v>
      </c>
      <c r="G4495" t="s">
        <v>40</v>
      </c>
      <c r="H4495" t="b">
        <v>1</v>
      </c>
      <c r="I4495" t="b">
        <v>1</v>
      </c>
      <c r="J4495" t="b">
        <v>1</v>
      </c>
      <c r="K4495" t="b">
        <v>0</v>
      </c>
      <c r="O4495">
        <v>200</v>
      </c>
      <c r="P4495" t="s">
        <v>35296</v>
      </c>
      <c r="R4495">
        <f t="shared" si="212"/>
        <v>200</v>
      </c>
      <c r="S4495">
        <v>200</v>
      </c>
      <c r="T4495" t="s">
        <v>24368</v>
      </c>
      <c r="X4495" t="s">
        <v>34</v>
      </c>
      <c r="Z4495" t="s">
        <v>94</v>
      </c>
      <c r="AA4495" t="s">
        <v>25405</v>
      </c>
      <c r="AB4495" t="s">
        <v>25406</v>
      </c>
      <c r="AC4495" s="1">
        <v>41431.755555555559</v>
      </c>
      <c r="AD4495" t="s">
        <v>24368</v>
      </c>
    </row>
    <row r="4496" spans="1:30" x14ac:dyDescent="0.2">
      <c r="A4496" t="str">
        <f t="shared" si="210"/>
        <v>silverton.or.us</v>
      </c>
      <c r="B4496" t="str">
        <f t="shared" si="211"/>
        <v>silverton.or.us</v>
      </c>
      <c r="C4496" t="s">
        <v>27025</v>
      </c>
      <c r="D4496" t="s">
        <v>1104</v>
      </c>
      <c r="E4496" t="s">
        <v>27026</v>
      </c>
      <c r="F4496" t="s">
        <v>1104</v>
      </c>
      <c r="G4496" t="s">
        <v>40</v>
      </c>
      <c r="H4496" t="b">
        <v>1</v>
      </c>
      <c r="I4496" t="b">
        <v>0</v>
      </c>
      <c r="J4496" t="b">
        <v>1</v>
      </c>
      <c r="K4496" t="b">
        <v>1</v>
      </c>
      <c r="O4496">
        <v>200</v>
      </c>
      <c r="P4496" t="s">
        <v>35296</v>
      </c>
      <c r="R4496">
        <f t="shared" si="212"/>
        <v>200</v>
      </c>
      <c r="S4496">
        <v>200</v>
      </c>
      <c r="T4496" t="s">
        <v>25408</v>
      </c>
      <c r="X4496" t="s">
        <v>34</v>
      </c>
      <c r="Z4496" t="s">
        <v>29</v>
      </c>
      <c r="AA4496" t="s">
        <v>25409</v>
      </c>
      <c r="AB4496" t="s">
        <v>25410</v>
      </c>
      <c r="AC4496" s="1">
        <v>41431.755555555559</v>
      </c>
      <c r="AD4496" t="s">
        <v>25408</v>
      </c>
    </row>
    <row r="4497" spans="1:30" x14ac:dyDescent="0.2">
      <c r="A4497" t="str">
        <f t="shared" si="210"/>
        <v>simpsonville.com</v>
      </c>
      <c r="B4497" t="str">
        <f t="shared" si="211"/>
        <v>simpsonville.com</v>
      </c>
      <c r="C4497" t="s">
        <v>25563</v>
      </c>
      <c r="D4497" t="s">
        <v>25563</v>
      </c>
      <c r="E4497" t="s">
        <v>25564</v>
      </c>
      <c r="F4497" t="s">
        <v>25563</v>
      </c>
      <c r="G4497" t="s">
        <v>40</v>
      </c>
      <c r="H4497" t="b">
        <v>1</v>
      </c>
      <c r="I4497" t="b">
        <v>1</v>
      </c>
      <c r="J4497" t="b">
        <v>1</v>
      </c>
      <c r="K4497" t="b">
        <v>0</v>
      </c>
      <c r="O4497">
        <v>200</v>
      </c>
      <c r="P4497" t="s">
        <v>35296</v>
      </c>
      <c r="R4497">
        <f t="shared" si="212"/>
        <v>200</v>
      </c>
      <c r="S4497">
        <v>200</v>
      </c>
      <c r="T4497" t="s">
        <v>24909</v>
      </c>
      <c r="X4497" t="s">
        <v>34</v>
      </c>
      <c r="Z4497" t="s">
        <v>252</v>
      </c>
      <c r="AA4497" t="s">
        <v>25412</v>
      </c>
      <c r="AB4497" t="s">
        <v>25413</v>
      </c>
      <c r="AC4497" s="1">
        <v>41431.755555555559</v>
      </c>
      <c r="AD4497" t="s">
        <v>24909</v>
      </c>
    </row>
    <row r="4498" spans="1:30" x14ac:dyDescent="0.2">
      <c r="A4498" t="str">
        <f t="shared" si="210"/>
        <v>siouxcenter.org</v>
      </c>
      <c r="B4498" t="str">
        <f t="shared" si="211"/>
        <v>siouxcenter.org</v>
      </c>
      <c r="C4498" t="s">
        <v>27498</v>
      </c>
      <c r="D4498" t="s">
        <v>27498</v>
      </c>
      <c r="E4498" t="s">
        <v>28462</v>
      </c>
      <c r="F4498" t="s">
        <v>27498</v>
      </c>
      <c r="G4498" t="s">
        <v>40</v>
      </c>
      <c r="H4498" t="b">
        <v>1</v>
      </c>
      <c r="I4498" t="b">
        <v>0</v>
      </c>
      <c r="J4498" t="b">
        <v>1</v>
      </c>
      <c r="K4498" t="b">
        <v>1</v>
      </c>
      <c r="O4498">
        <v>200</v>
      </c>
      <c r="P4498" t="s">
        <v>35296</v>
      </c>
      <c r="R4498">
        <f t="shared" si="212"/>
        <v>200</v>
      </c>
      <c r="S4498">
        <v>200</v>
      </c>
      <c r="T4498" t="s">
        <v>25415</v>
      </c>
      <c r="X4498" t="s">
        <v>34</v>
      </c>
      <c r="Z4498" t="s">
        <v>171</v>
      </c>
      <c r="AA4498" t="s">
        <v>25416</v>
      </c>
      <c r="AB4498" t="s">
        <v>25417</v>
      </c>
      <c r="AC4498" s="1">
        <v>41431.755555555559</v>
      </c>
      <c r="AD4498" t="s">
        <v>25415</v>
      </c>
    </row>
    <row r="4499" spans="1:30" x14ac:dyDescent="0.2">
      <c r="A4499" t="str">
        <f t="shared" si="210"/>
        <v>siouxfalls.org</v>
      </c>
      <c r="B4499" t="e">
        <f t="shared" si="211"/>
        <v>#N/A</v>
      </c>
      <c r="C4499" t="s">
        <v>25665</v>
      </c>
      <c r="D4499" t="s">
        <v>25665</v>
      </c>
      <c r="E4499" t="s">
        <v>25666</v>
      </c>
      <c r="F4499" t="s">
        <v>25665</v>
      </c>
      <c r="G4499" t="s">
        <v>40</v>
      </c>
      <c r="H4499" t="b">
        <v>1</v>
      </c>
      <c r="I4499" t="b">
        <v>1</v>
      </c>
      <c r="J4499" t="b">
        <v>1</v>
      </c>
      <c r="K4499" t="b">
        <v>0</v>
      </c>
      <c r="O4499">
        <v>200</v>
      </c>
      <c r="P4499" t="s">
        <v>35296</v>
      </c>
      <c r="R4499">
        <f t="shared" si="212"/>
        <v>200</v>
      </c>
      <c r="S4499">
        <v>200</v>
      </c>
      <c r="T4499" t="s">
        <v>24922</v>
      </c>
      <c r="X4499" t="s">
        <v>98</v>
      </c>
      <c r="Z4499" t="s">
        <v>130</v>
      </c>
      <c r="AA4499" t="s">
        <v>25425</v>
      </c>
      <c r="AB4499" t="s">
        <v>25426</v>
      </c>
      <c r="AC4499" s="1">
        <v>41431.755555555559</v>
      </c>
      <c r="AD4499" t="s">
        <v>24922</v>
      </c>
    </row>
    <row r="4500" spans="1:30" x14ac:dyDescent="0.2">
      <c r="A4500" t="str">
        <f t="shared" si="210"/>
        <v>sites.google.com/site/cityofhancock</v>
      </c>
      <c r="B4500" t="str">
        <f t="shared" si="211"/>
        <v>sites.google.com/site/cityofhancock</v>
      </c>
      <c r="C4500" t="s">
        <v>23448</v>
      </c>
      <c r="D4500" t="s">
        <v>1354</v>
      </c>
      <c r="E4500" t="s">
        <v>23449</v>
      </c>
      <c r="F4500" t="s">
        <v>1354</v>
      </c>
      <c r="G4500" t="s">
        <v>40</v>
      </c>
      <c r="H4500" t="b">
        <v>1</v>
      </c>
      <c r="I4500" t="b">
        <v>0</v>
      </c>
      <c r="J4500" t="b">
        <v>1</v>
      </c>
      <c r="K4500" t="b">
        <v>1</v>
      </c>
      <c r="O4500">
        <v>200</v>
      </c>
      <c r="P4500" t="s">
        <v>35296</v>
      </c>
      <c r="R4500">
        <f t="shared" si="212"/>
        <v>200</v>
      </c>
      <c r="S4500">
        <v>200</v>
      </c>
      <c r="T4500" t="s">
        <v>25431</v>
      </c>
      <c r="X4500" t="s">
        <v>98</v>
      </c>
      <c r="Z4500" t="s">
        <v>417</v>
      </c>
      <c r="AA4500" t="s">
        <v>25432</v>
      </c>
      <c r="AB4500" t="s">
        <v>25433</v>
      </c>
      <c r="AC4500" s="1">
        <v>41431.755555555559</v>
      </c>
      <c r="AD4500" t="s">
        <v>35070</v>
      </c>
    </row>
    <row r="4501" spans="1:30" x14ac:dyDescent="0.2">
      <c r="A4501" t="str">
        <f t="shared" si="210"/>
        <v>sites.google.com/site/damariscottame</v>
      </c>
      <c r="B4501" t="e">
        <f t="shared" si="211"/>
        <v>#N/A</v>
      </c>
      <c r="C4501" t="s">
        <v>27314</v>
      </c>
      <c r="D4501" t="s">
        <v>1354</v>
      </c>
      <c r="E4501" t="s">
        <v>27315</v>
      </c>
      <c r="F4501" t="s">
        <v>1354</v>
      </c>
      <c r="G4501" t="s">
        <v>40</v>
      </c>
      <c r="H4501" t="b">
        <v>1</v>
      </c>
      <c r="I4501" t="b">
        <v>1</v>
      </c>
      <c r="J4501" t="b">
        <v>1</v>
      </c>
      <c r="K4501" t="b">
        <v>0</v>
      </c>
      <c r="O4501">
        <v>200</v>
      </c>
      <c r="P4501" t="s">
        <v>35296</v>
      </c>
      <c r="R4501">
        <f t="shared" si="212"/>
        <v>200</v>
      </c>
      <c r="S4501">
        <v>200</v>
      </c>
      <c r="T4501" t="s">
        <v>25439</v>
      </c>
      <c r="X4501" t="s">
        <v>98</v>
      </c>
      <c r="Z4501" t="s">
        <v>35</v>
      </c>
      <c r="AA4501" t="s">
        <v>25440</v>
      </c>
      <c r="AB4501" t="s">
        <v>25441</v>
      </c>
      <c r="AC4501" s="1">
        <v>41431.755555555559</v>
      </c>
      <c r="AD4501" t="s">
        <v>25439</v>
      </c>
    </row>
    <row r="4502" spans="1:30" x14ac:dyDescent="0.2">
      <c r="A4502" t="str">
        <f t="shared" si="210"/>
        <v>sites.google.com/site/lakewoodtownshipmn</v>
      </c>
      <c r="B4502" t="str">
        <f t="shared" si="211"/>
        <v>sites.google.com/site/lakewoodtownshipmn</v>
      </c>
      <c r="C4502" t="s">
        <v>27514</v>
      </c>
      <c r="D4502" t="s">
        <v>1354</v>
      </c>
      <c r="E4502" t="s">
        <v>27611</v>
      </c>
      <c r="F4502" t="s">
        <v>1354</v>
      </c>
      <c r="G4502" t="s">
        <v>40</v>
      </c>
      <c r="H4502" t="b">
        <v>1</v>
      </c>
      <c r="I4502" t="b">
        <v>0</v>
      </c>
      <c r="J4502" t="b">
        <v>1</v>
      </c>
      <c r="K4502" t="b">
        <v>1</v>
      </c>
      <c r="O4502">
        <v>200</v>
      </c>
      <c r="P4502" t="s">
        <v>35296</v>
      </c>
      <c r="R4502">
        <f t="shared" si="212"/>
        <v>200</v>
      </c>
      <c r="S4502">
        <v>200</v>
      </c>
      <c r="T4502" t="s">
        <v>25115</v>
      </c>
      <c r="X4502" t="s">
        <v>34</v>
      </c>
      <c r="Z4502" t="s">
        <v>124</v>
      </c>
      <c r="AA4502" t="s">
        <v>25444</v>
      </c>
      <c r="AB4502" t="s">
        <v>25445</v>
      </c>
      <c r="AC4502" s="1">
        <v>41431.755555555559</v>
      </c>
      <c r="AD4502" t="s">
        <v>25115</v>
      </c>
    </row>
    <row r="4503" spans="1:30" x14ac:dyDescent="0.2">
      <c r="A4503" t="str">
        <f t="shared" si="210"/>
        <v>sites.google.com/site/mytownofnorway</v>
      </c>
      <c r="B4503" t="e">
        <f t="shared" si="211"/>
        <v>#N/A</v>
      </c>
      <c r="C4503" t="s">
        <v>24559</v>
      </c>
      <c r="D4503" t="s">
        <v>1354</v>
      </c>
      <c r="E4503" t="s">
        <v>24560</v>
      </c>
      <c r="F4503" t="s">
        <v>1354</v>
      </c>
      <c r="G4503" t="s">
        <v>40</v>
      </c>
      <c r="H4503" t="b">
        <v>1</v>
      </c>
      <c r="I4503" t="b">
        <v>1</v>
      </c>
      <c r="J4503" t="b">
        <v>1</v>
      </c>
      <c r="K4503" t="b">
        <v>1</v>
      </c>
      <c r="O4503">
        <v>200</v>
      </c>
      <c r="P4503" t="s">
        <v>35296</v>
      </c>
      <c r="R4503">
        <f t="shared" si="212"/>
        <v>200</v>
      </c>
      <c r="S4503">
        <v>200</v>
      </c>
      <c r="T4503" t="s">
        <v>24377</v>
      </c>
      <c r="X4503" t="s">
        <v>34</v>
      </c>
      <c r="Z4503" t="s">
        <v>29</v>
      </c>
      <c r="AA4503" t="s">
        <v>25449</v>
      </c>
      <c r="AB4503" t="s">
        <v>25450</v>
      </c>
      <c r="AC4503" s="1">
        <v>41431.755555555559</v>
      </c>
      <c r="AD4503" t="s">
        <v>24377</v>
      </c>
    </row>
    <row r="4504" spans="1:30" x14ac:dyDescent="0.2">
      <c r="A4504" t="str">
        <f t="shared" si="210"/>
        <v>sites.google.com/site/townofbarton</v>
      </c>
      <c r="B4504" t="str">
        <f t="shared" si="211"/>
        <v>sites.google.com/site/townofbarton</v>
      </c>
      <c r="C4504" t="s">
        <v>27519</v>
      </c>
      <c r="D4504" t="s">
        <v>1354</v>
      </c>
      <c r="E4504" t="s">
        <v>28474</v>
      </c>
      <c r="F4504" t="s">
        <v>1354</v>
      </c>
      <c r="G4504" t="s">
        <v>40</v>
      </c>
      <c r="H4504" t="b">
        <v>1</v>
      </c>
      <c r="I4504" t="b">
        <v>1</v>
      </c>
      <c r="J4504" t="b">
        <v>1</v>
      </c>
      <c r="K4504" t="b">
        <v>0</v>
      </c>
      <c r="O4504">
        <v>200</v>
      </c>
      <c r="P4504" t="s">
        <v>35296</v>
      </c>
      <c r="R4504">
        <f t="shared" si="212"/>
        <v>200</v>
      </c>
      <c r="S4504">
        <v>200</v>
      </c>
      <c r="T4504" t="s">
        <v>25452</v>
      </c>
      <c r="X4504" t="s">
        <v>34</v>
      </c>
      <c r="Z4504" t="s">
        <v>86</v>
      </c>
      <c r="AA4504" t="s">
        <v>25453</v>
      </c>
      <c r="AB4504" t="s">
        <v>25454</v>
      </c>
      <c r="AC4504" s="1">
        <v>41431.755555555559</v>
      </c>
      <c r="AD4504" t="s">
        <v>25452</v>
      </c>
    </row>
    <row r="4505" spans="1:30" x14ac:dyDescent="0.2">
      <c r="A4505" t="str">
        <f t="shared" si="210"/>
        <v>sites.google.com/site/wabanatownship</v>
      </c>
      <c r="B4505" t="str">
        <f t="shared" si="211"/>
        <v>sites.google.com/site/wabanatownship</v>
      </c>
      <c r="C4505" t="s">
        <v>27522</v>
      </c>
      <c r="D4505" t="s">
        <v>1354</v>
      </c>
      <c r="E4505" t="s">
        <v>27742</v>
      </c>
      <c r="F4505" t="s">
        <v>1354</v>
      </c>
      <c r="G4505" t="s">
        <v>40</v>
      </c>
      <c r="H4505" t="b">
        <v>1</v>
      </c>
      <c r="I4505" t="b">
        <v>1</v>
      </c>
      <c r="J4505" t="b">
        <v>1</v>
      </c>
      <c r="K4505" t="b">
        <v>0</v>
      </c>
      <c r="O4505">
        <v>200</v>
      </c>
      <c r="P4505" t="s">
        <v>35296</v>
      </c>
      <c r="R4505">
        <f t="shared" si="212"/>
        <v>200</v>
      </c>
      <c r="S4505">
        <v>200</v>
      </c>
      <c r="T4505" t="s">
        <v>25464</v>
      </c>
      <c r="X4505" t="s">
        <v>34</v>
      </c>
      <c r="Z4505" t="s">
        <v>417</v>
      </c>
      <c r="AA4505" t="s">
        <v>25465</v>
      </c>
      <c r="AB4505" t="s">
        <v>25466</v>
      </c>
      <c r="AC4505" s="1">
        <v>41431.755555555559</v>
      </c>
      <c r="AD4505" t="s">
        <v>34655</v>
      </c>
    </row>
    <row r="4506" spans="1:30" x14ac:dyDescent="0.2">
      <c r="A4506" t="str">
        <f t="shared" si="210"/>
        <v>sites.google.com/site/waterfordtownshipwebsite/</v>
      </c>
      <c r="B4506" t="e">
        <f t="shared" si="211"/>
        <v>#N/A</v>
      </c>
      <c r="C4506" t="s">
        <v>27093</v>
      </c>
      <c r="D4506" t="s">
        <v>1354</v>
      </c>
      <c r="E4506" t="s">
        <v>27094</v>
      </c>
      <c r="F4506" t="s">
        <v>1354</v>
      </c>
      <c r="G4506" t="s">
        <v>40</v>
      </c>
      <c r="H4506" t="b">
        <v>1</v>
      </c>
      <c r="I4506" t="b">
        <v>0</v>
      </c>
      <c r="J4506" t="b">
        <v>1</v>
      </c>
      <c r="K4506" t="b">
        <v>1</v>
      </c>
      <c r="O4506">
        <v>200</v>
      </c>
      <c r="P4506" t="s">
        <v>35296</v>
      </c>
      <c r="R4506">
        <f t="shared" si="212"/>
        <v>200</v>
      </c>
      <c r="S4506">
        <v>200</v>
      </c>
      <c r="T4506" t="s">
        <v>25469</v>
      </c>
      <c r="X4506" t="s">
        <v>98</v>
      </c>
      <c r="Z4506" t="s">
        <v>1787</v>
      </c>
      <c r="AA4506" t="s">
        <v>25470</v>
      </c>
      <c r="AB4506" t="s">
        <v>25471</v>
      </c>
      <c r="AC4506" s="1">
        <v>41431.755555555559</v>
      </c>
      <c r="AD4506" t="s">
        <v>25469</v>
      </c>
    </row>
    <row r="4507" spans="1:30" x14ac:dyDescent="0.2">
      <c r="A4507" t="str">
        <f t="shared" si="210"/>
        <v>sitkatribe.org</v>
      </c>
      <c r="B4507" t="e">
        <f t="shared" si="211"/>
        <v>#N/A</v>
      </c>
      <c r="C4507" t="s">
        <v>20470</v>
      </c>
      <c r="D4507" t="s">
        <v>20470</v>
      </c>
      <c r="E4507" t="s">
        <v>20471</v>
      </c>
      <c r="F4507" t="s">
        <v>20470</v>
      </c>
      <c r="G4507" t="s">
        <v>40</v>
      </c>
      <c r="H4507" t="b">
        <v>1</v>
      </c>
      <c r="I4507" t="b">
        <v>0</v>
      </c>
      <c r="J4507" t="b">
        <v>1</v>
      </c>
      <c r="K4507" t="b">
        <v>1</v>
      </c>
      <c r="O4507">
        <v>200</v>
      </c>
      <c r="P4507" t="s">
        <v>35296</v>
      </c>
      <c r="R4507">
        <f t="shared" si="212"/>
        <v>200</v>
      </c>
      <c r="S4507">
        <v>200</v>
      </c>
      <c r="T4507" t="s">
        <v>25473</v>
      </c>
      <c r="X4507" t="s">
        <v>34</v>
      </c>
      <c r="Z4507" t="s">
        <v>243</v>
      </c>
      <c r="AA4507" t="s">
        <v>25474</v>
      </c>
      <c r="AB4507" t="s">
        <v>25475</v>
      </c>
      <c r="AC4507" s="1">
        <v>41431.755555555559</v>
      </c>
      <c r="AD4507" t="s">
        <v>25473</v>
      </c>
    </row>
    <row r="4508" spans="1:30" x14ac:dyDescent="0.2">
      <c r="A4508" t="e">
        <f t="shared" si="210"/>
        <v>#N/A</v>
      </c>
      <c r="B4508" t="str">
        <f t="shared" si="211"/>
        <v>sixmilesc.org</v>
      </c>
      <c r="C4508" t="s">
        <v>34233</v>
      </c>
      <c r="D4508" t="s">
        <v>34233</v>
      </c>
      <c r="E4508" t="s">
        <v>34234</v>
      </c>
      <c r="F4508" t="s">
        <v>34233</v>
      </c>
      <c r="G4508" t="s">
        <v>40</v>
      </c>
      <c r="H4508" t="b">
        <v>1</v>
      </c>
      <c r="I4508" t="b">
        <v>1</v>
      </c>
      <c r="J4508" t="b">
        <v>1</v>
      </c>
      <c r="K4508" t="b">
        <v>0</v>
      </c>
      <c r="O4508">
        <v>200</v>
      </c>
      <c r="P4508" t="s">
        <v>35296</v>
      </c>
      <c r="R4508">
        <f t="shared" si="212"/>
        <v>200</v>
      </c>
      <c r="S4508">
        <v>200</v>
      </c>
      <c r="T4508" t="s">
        <v>25499</v>
      </c>
      <c r="X4508" t="s">
        <v>34</v>
      </c>
      <c r="Z4508" t="s">
        <v>236</v>
      </c>
      <c r="AA4508" t="s">
        <v>25500</v>
      </c>
      <c r="AB4508" t="s">
        <v>25501</v>
      </c>
      <c r="AC4508" s="1">
        <v>41431.755555555559</v>
      </c>
      <c r="AD4508" t="s">
        <v>25499</v>
      </c>
    </row>
    <row r="4509" spans="1:30" x14ac:dyDescent="0.2">
      <c r="A4509" t="str">
        <f t="shared" si="210"/>
        <v>sjaz.us</v>
      </c>
      <c r="B4509" t="str">
        <f t="shared" si="211"/>
        <v>sjaz.us</v>
      </c>
      <c r="C4509" t="s">
        <v>26351</v>
      </c>
      <c r="D4509" t="s">
        <v>26351</v>
      </c>
      <c r="E4509" t="s">
        <v>26352</v>
      </c>
      <c r="F4509" t="s">
        <v>26351</v>
      </c>
      <c r="G4509" t="s">
        <v>40</v>
      </c>
      <c r="H4509" t="b">
        <v>1</v>
      </c>
      <c r="I4509" t="b">
        <v>1</v>
      </c>
      <c r="J4509" t="b">
        <v>1</v>
      </c>
      <c r="K4509" t="b">
        <v>0</v>
      </c>
      <c r="O4509">
        <v>200</v>
      </c>
      <c r="P4509" t="s">
        <v>35296</v>
      </c>
      <c r="R4509">
        <f t="shared" si="212"/>
        <v>200</v>
      </c>
      <c r="S4509">
        <v>200</v>
      </c>
      <c r="T4509" t="s">
        <v>25504</v>
      </c>
      <c r="X4509" t="s">
        <v>34</v>
      </c>
      <c r="Z4509" t="s">
        <v>243</v>
      </c>
      <c r="AA4509" t="s">
        <v>25505</v>
      </c>
      <c r="AB4509" t="s">
        <v>25506</v>
      </c>
      <c r="AC4509" s="1">
        <v>41431.755555555559</v>
      </c>
      <c r="AD4509" t="s">
        <v>25504</v>
      </c>
    </row>
    <row r="4510" spans="1:30" x14ac:dyDescent="0.2">
      <c r="A4510" t="str">
        <f t="shared" si="210"/>
        <v>sjcity.com</v>
      </c>
      <c r="B4510" t="str">
        <f t="shared" si="211"/>
        <v>sjcity.com</v>
      </c>
      <c r="C4510" t="s">
        <v>25567</v>
      </c>
      <c r="D4510" t="s">
        <v>25567</v>
      </c>
      <c r="E4510" t="s">
        <v>25568</v>
      </c>
      <c r="F4510" t="s">
        <v>25567</v>
      </c>
      <c r="G4510" t="s">
        <v>40</v>
      </c>
      <c r="H4510" t="b">
        <v>1</v>
      </c>
      <c r="I4510" t="b">
        <v>1</v>
      </c>
      <c r="J4510" t="b">
        <v>1</v>
      </c>
      <c r="K4510" t="b">
        <v>0</v>
      </c>
      <c r="O4510">
        <v>200</v>
      </c>
      <c r="P4510" t="s">
        <v>35296</v>
      </c>
      <c r="R4510">
        <f t="shared" si="212"/>
        <v>200</v>
      </c>
      <c r="S4510">
        <v>200</v>
      </c>
      <c r="T4510" t="s">
        <v>25203</v>
      </c>
      <c r="X4510" t="s">
        <v>34</v>
      </c>
      <c r="Z4510" t="s">
        <v>86</v>
      </c>
      <c r="AA4510" t="s">
        <v>25508</v>
      </c>
      <c r="AB4510" t="s">
        <v>25509</v>
      </c>
      <c r="AC4510" s="1">
        <v>41431.755555555559</v>
      </c>
      <c r="AD4510" t="s">
        <v>34656</v>
      </c>
    </row>
    <row r="4511" spans="1:30" x14ac:dyDescent="0.2">
      <c r="A4511" t="str">
        <f t="shared" si="210"/>
        <v>sjcounty.net</v>
      </c>
      <c r="B4511" t="str">
        <f t="shared" si="211"/>
        <v>sjcounty.net</v>
      </c>
      <c r="C4511" t="s">
        <v>27325</v>
      </c>
      <c r="D4511" t="s">
        <v>27325</v>
      </c>
      <c r="E4511" t="s">
        <v>27326</v>
      </c>
      <c r="F4511" t="s">
        <v>27325</v>
      </c>
      <c r="G4511" t="s">
        <v>40</v>
      </c>
      <c r="H4511" t="b">
        <v>1</v>
      </c>
      <c r="I4511" t="b">
        <v>1</v>
      </c>
      <c r="J4511" t="b">
        <v>1</v>
      </c>
      <c r="K4511" t="b">
        <v>0</v>
      </c>
      <c r="O4511">
        <v>200</v>
      </c>
      <c r="P4511" t="s">
        <v>35296</v>
      </c>
      <c r="R4511">
        <f t="shared" si="212"/>
        <v>200</v>
      </c>
      <c r="S4511">
        <v>200</v>
      </c>
      <c r="T4511" t="s">
        <v>24513</v>
      </c>
      <c r="X4511" t="s">
        <v>34</v>
      </c>
      <c r="Z4511" t="s">
        <v>99</v>
      </c>
      <c r="AA4511" t="s">
        <v>25512</v>
      </c>
      <c r="AB4511" t="s">
        <v>25513</v>
      </c>
      <c r="AC4511" s="1">
        <v>41431.755555555559</v>
      </c>
      <c r="AD4511" t="s">
        <v>24513</v>
      </c>
    </row>
    <row r="4512" spans="1:30" x14ac:dyDescent="0.2">
      <c r="A4512" t="str">
        <f t="shared" si="210"/>
        <v>sjgov.org</v>
      </c>
      <c r="B4512" t="str">
        <f t="shared" si="211"/>
        <v>sjgov.org</v>
      </c>
      <c r="C4512" t="s">
        <v>25180</v>
      </c>
      <c r="D4512" t="s">
        <v>25180</v>
      </c>
      <c r="E4512" t="s">
        <v>25181</v>
      </c>
      <c r="F4512" t="s">
        <v>25180</v>
      </c>
      <c r="G4512" t="s">
        <v>40</v>
      </c>
      <c r="H4512" t="b">
        <v>1</v>
      </c>
      <c r="I4512" t="b">
        <v>1</v>
      </c>
      <c r="J4512" t="b">
        <v>1</v>
      </c>
      <c r="K4512" t="b">
        <v>0</v>
      </c>
      <c r="O4512">
        <v>200</v>
      </c>
      <c r="P4512" t="s">
        <v>35296</v>
      </c>
      <c r="R4512">
        <f t="shared" si="212"/>
        <v>200</v>
      </c>
      <c r="S4512">
        <v>200</v>
      </c>
      <c r="T4512" t="s">
        <v>25520</v>
      </c>
      <c r="X4512" t="s">
        <v>98</v>
      </c>
      <c r="Z4512" t="s">
        <v>823</v>
      </c>
      <c r="AA4512" t="s">
        <v>25521</v>
      </c>
      <c r="AB4512" t="s">
        <v>25522</v>
      </c>
      <c r="AC4512" s="1">
        <v>41431.755555555559</v>
      </c>
      <c r="AD4512" t="s">
        <v>25520</v>
      </c>
    </row>
    <row r="4513" spans="1:30" x14ac:dyDescent="0.2">
      <c r="A4513" t="str">
        <f t="shared" ref="A4513:A4576" si="213">VLOOKUP(C4513,T$2:U$10000,1,FALSE)</f>
        <v>sjra.net</v>
      </c>
      <c r="B4513" t="str">
        <f t="shared" ref="B4513:B4576" si="214">VLOOKUP(C4513,AD$2:AE$10000,1,FALSE)</f>
        <v>sjra.net</v>
      </c>
      <c r="C4513" t="s">
        <v>25623</v>
      </c>
      <c r="D4513" t="s">
        <v>25623</v>
      </c>
      <c r="E4513" t="s">
        <v>25622</v>
      </c>
      <c r="F4513" t="s">
        <v>25623</v>
      </c>
      <c r="G4513" t="s">
        <v>40</v>
      </c>
      <c r="H4513" t="b">
        <v>1</v>
      </c>
      <c r="I4513" t="b">
        <v>1</v>
      </c>
      <c r="J4513" t="b">
        <v>1</v>
      </c>
      <c r="K4513" t="b">
        <v>0</v>
      </c>
      <c r="O4513">
        <v>200</v>
      </c>
      <c r="P4513" t="s">
        <v>35296</v>
      </c>
      <c r="R4513">
        <f t="shared" si="212"/>
        <v>200</v>
      </c>
      <c r="S4513">
        <v>200</v>
      </c>
      <c r="T4513" t="s">
        <v>25189</v>
      </c>
      <c r="X4513" t="s">
        <v>34</v>
      </c>
      <c r="Z4513" t="s">
        <v>236</v>
      </c>
      <c r="AA4513" t="s">
        <v>25529</v>
      </c>
      <c r="AB4513" t="s">
        <v>25530</v>
      </c>
      <c r="AC4513" s="1">
        <v>41431.755555555559</v>
      </c>
      <c r="AD4513" t="s">
        <v>25189</v>
      </c>
    </row>
    <row r="4514" spans="1:30" x14ac:dyDescent="0.2">
      <c r="A4514" t="str">
        <f t="shared" si="213"/>
        <v>skagitcounty.net</v>
      </c>
      <c r="B4514" t="e">
        <f t="shared" si="214"/>
        <v>#N/A</v>
      </c>
      <c r="C4514" t="s">
        <v>27549</v>
      </c>
      <c r="D4514" t="s">
        <v>27549</v>
      </c>
      <c r="E4514" t="s">
        <v>28811</v>
      </c>
      <c r="F4514" t="s">
        <v>27549</v>
      </c>
      <c r="G4514" t="s">
        <v>40</v>
      </c>
      <c r="H4514" t="b">
        <v>1</v>
      </c>
      <c r="I4514" t="b">
        <v>1</v>
      </c>
      <c r="J4514" t="b">
        <v>1</v>
      </c>
      <c r="K4514" t="b">
        <v>0</v>
      </c>
      <c r="O4514">
        <v>200</v>
      </c>
      <c r="P4514" t="s">
        <v>35296</v>
      </c>
      <c r="R4514">
        <f t="shared" si="212"/>
        <v>200</v>
      </c>
      <c r="S4514">
        <v>200</v>
      </c>
      <c r="T4514" t="s">
        <v>24917</v>
      </c>
      <c r="X4514" t="s">
        <v>34</v>
      </c>
      <c r="Z4514" t="s">
        <v>94</v>
      </c>
      <c r="AA4514" t="s">
        <v>25534</v>
      </c>
      <c r="AB4514" t="s">
        <v>25535</v>
      </c>
      <c r="AC4514" s="1">
        <v>41431.755555555559</v>
      </c>
      <c r="AD4514" t="s">
        <v>24917</v>
      </c>
    </row>
    <row r="4515" spans="1:30" x14ac:dyDescent="0.2">
      <c r="A4515" t="str">
        <f t="shared" si="213"/>
        <v>skagway.org</v>
      </c>
      <c r="B4515" t="str">
        <f t="shared" si="214"/>
        <v>skagway.org</v>
      </c>
      <c r="C4515" t="s">
        <v>22512</v>
      </c>
      <c r="D4515" t="s">
        <v>22512</v>
      </c>
      <c r="E4515" t="s">
        <v>22513</v>
      </c>
      <c r="F4515" t="s">
        <v>22512</v>
      </c>
      <c r="G4515" t="s">
        <v>40</v>
      </c>
      <c r="H4515" t="b">
        <v>1</v>
      </c>
      <c r="I4515" t="b">
        <v>1</v>
      </c>
      <c r="J4515" t="b">
        <v>1</v>
      </c>
      <c r="K4515" t="b">
        <v>0</v>
      </c>
      <c r="O4515">
        <v>200</v>
      </c>
      <c r="P4515" t="s">
        <v>35296</v>
      </c>
      <c r="R4515">
        <f t="shared" si="212"/>
        <v>200</v>
      </c>
      <c r="S4515">
        <v>200</v>
      </c>
      <c r="T4515" t="s">
        <v>24047</v>
      </c>
      <c r="X4515" t="s">
        <v>34</v>
      </c>
      <c r="Z4515" t="s">
        <v>86</v>
      </c>
      <c r="AA4515" t="s">
        <v>25537</v>
      </c>
      <c r="AB4515" t="s">
        <v>25538</v>
      </c>
      <c r="AC4515" s="1">
        <v>41431.755555555559</v>
      </c>
      <c r="AD4515" t="s">
        <v>24047</v>
      </c>
    </row>
    <row r="4516" spans="1:30" x14ac:dyDescent="0.2">
      <c r="A4516" t="str">
        <f t="shared" si="213"/>
        <v>skamaniacounty.org</v>
      </c>
      <c r="B4516" t="str">
        <f t="shared" si="214"/>
        <v>skamaniacounty.org</v>
      </c>
      <c r="C4516" t="s">
        <v>27555</v>
      </c>
      <c r="D4516" t="s">
        <v>27555</v>
      </c>
      <c r="E4516" t="s">
        <v>28483</v>
      </c>
      <c r="F4516" t="s">
        <v>27555</v>
      </c>
      <c r="G4516" t="s">
        <v>40</v>
      </c>
      <c r="H4516" t="b">
        <v>1</v>
      </c>
      <c r="I4516" t="b">
        <v>1</v>
      </c>
      <c r="J4516" t="b">
        <v>1</v>
      </c>
      <c r="K4516" t="b">
        <v>0</v>
      </c>
      <c r="O4516">
        <v>200</v>
      </c>
      <c r="P4516" t="s">
        <v>35296</v>
      </c>
      <c r="R4516">
        <f t="shared" si="212"/>
        <v>200</v>
      </c>
      <c r="S4516">
        <v>200</v>
      </c>
      <c r="T4516" t="s">
        <v>23459</v>
      </c>
      <c r="X4516" t="s">
        <v>34</v>
      </c>
      <c r="Z4516" t="s">
        <v>94</v>
      </c>
      <c r="AA4516" t="s">
        <v>25544</v>
      </c>
      <c r="AB4516" t="s">
        <v>25545</v>
      </c>
      <c r="AC4516" s="1">
        <v>41431.755555555559</v>
      </c>
      <c r="AD4516" t="s">
        <v>23459</v>
      </c>
    </row>
    <row r="4517" spans="1:30" x14ac:dyDescent="0.2">
      <c r="A4517" t="str">
        <f t="shared" si="213"/>
        <v>skippacktownship.org</v>
      </c>
      <c r="B4517" t="str">
        <f t="shared" si="214"/>
        <v>skippacktownship.org</v>
      </c>
      <c r="C4517" t="s">
        <v>27559</v>
      </c>
      <c r="D4517" t="s">
        <v>27559</v>
      </c>
      <c r="E4517" t="s">
        <v>28087</v>
      </c>
      <c r="F4517" t="s">
        <v>27559</v>
      </c>
      <c r="G4517" t="s">
        <v>40</v>
      </c>
      <c r="H4517" t="b">
        <v>1</v>
      </c>
      <c r="I4517" t="b">
        <v>1</v>
      </c>
      <c r="J4517" t="b">
        <v>1</v>
      </c>
      <c r="K4517" t="b">
        <v>0</v>
      </c>
      <c r="O4517">
        <v>200</v>
      </c>
      <c r="P4517" t="s">
        <v>35296</v>
      </c>
      <c r="R4517">
        <f t="shared" si="212"/>
        <v>200</v>
      </c>
      <c r="S4517">
        <v>200</v>
      </c>
      <c r="T4517" t="s">
        <v>25548</v>
      </c>
      <c r="X4517" t="s">
        <v>34</v>
      </c>
      <c r="Z4517" t="s">
        <v>793</v>
      </c>
      <c r="AA4517" t="s">
        <v>25549</v>
      </c>
      <c r="AB4517" t="s">
        <v>25550</v>
      </c>
      <c r="AC4517" s="1">
        <v>41431.755555555559</v>
      </c>
      <c r="AD4517" t="s">
        <v>25548</v>
      </c>
    </row>
    <row r="4518" spans="1:30" x14ac:dyDescent="0.2">
      <c r="A4518" t="str">
        <f t="shared" si="213"/>
        <v>skokie.org</v>
      </c>
      <c r="B4518" t="str">
        <f t="shared" si="214"/>
        <v>skokie.org</v>
      </c>
      <c r="C4518" t="s">
        <v>25702</v>
      </c>
      <c r="D4518" t="s">
        <v>25702</v>
      </c>
      <c r="E4518" t="s">
        <v>25703</v>
      </c>
      <c r="F4518" t="s">
        <v>25702</v>
      </c>
      <c r="G4518" t="s">
        <v>40</v>
      </c>
      <c r="H4518" t="b">
        <v>1</v>
      </c>
      <c r="I4518" t="b">
        <v>0</v>
      </c>
      <c r="J4518" t="b">
        <v>1</v>
      </c>
      <c r="K4518" t="b">
        <v>1</v>
      </c>
      <c r="O4518">
        <v>200</v>
      </c>
      <c r="P4518" t="s">
        <v>35296</v>
      </c>
      <c r="R4518">
        <f t="shared" si="212"/>
        <v>200</v>
      </c>
      <c r="S4518">
        <v>200</v>
      </c>
      <c r="T4518" t="s">
        <v>25552</v>
      </c>
      <c r="X4518" t="s">
        <v>34</v>
      </c>
      <c r="Z4518" t="s">
        <v>1128</v>
      </c>
      <c r="AA4518" t="s">
        <v>25553</v>
      </c>
      <c r="AB4518" t="s">
        <v>25554</v>
      </c>
      <c r="AC4518" s="1">
        <v>41431.755555555559</v>
      </c>
      <c r="AD4518" t="s">
        <v>35071</v>
      </c>
    </row>
    <row r="4519" spans="1:30" x14ac:dyDescent="0.2">
      <c r="A4519" t="str">
        <f t="shared" si="213"/>
        <v>skokomish.org</v>
      </c>
      <c r="B4519" t="str">
        <f t="shared" si="214"/>
        <v>skokomish.org</v>
      </c>
      <c r="C4519" t="s">
        <v>25707</v>
      </c>
      <c r="D4519" t="s">
        <v>25707</v>
      </c>
      <c r="E4519" t="s">
        <v>25708</v>
      </c>
      <c r="F4519" t="s">
        <v>25707</v>
      </c>
      <c r="G4519" t="s">
        <v>40</v>
      </c>
      <c r="H4519" t="b">
        <v>1</v>
      </c>
      <c r="I4519" t="b">
        <v>0</v>
      </c>
      <c r="J4519" t="b">
        <v>1</v>
      </c>
      <c r="K4519" t="b">
        <v>1</v>
      </c>
      <c r="O4519">
        <v>200</v>
      </c>
      <c r="P4519" t="s">
        <v>35296</v>
      </c>
      <c r="R4519">
        <f t="shared" si="212"/>
        <v>200</v>
      </c>
      <c r="S4519">
        <v>200</v>
      </c>
      <c r="T4519" t="s">
        <v>24082</v>
      </c>
      <c r="X4519" t="s">
        <v>22</v>
      </c>
      <c r="Z4519" t="s">
        <v>56</v>
      </c>
      <c r="AA4519" t="s">
        <v>25556</v>
      </c>
      <c r="AB4519" t="s">
        <v>25557</v>
      </c>
      <c r="AC4519" s="1">
        <v>41834.713888888888</v>
      </c>
      <c r="AD4519" t="s">
        <v>24082</v>
      </c>
    </row>
    <row r="4520" spans="1:30" x14ac:dyDescent="0.2">
      <c r="A4520" t="str">
        <f t="shared" si="213"/>
        <v>skowhegan.org</v>
      </c>
      <c r="B4520" t="str">
        <f t="shared" si="214"/>
        <v>skowhegan.org</v>
      </c>
      <c r="C4520" t="s">
        <v>27356</v>
      </c>
      <c r="D4520" t="s">
        <v>27356</v>
      </c>
      <c r="E4520" t="s">
        <v>27357</v>
      </c>
      <c r="F4520" t="s">
        <v>27356</v>
      </c>
      <c r="G4520" t="s">
        <v>40</v>
      </c>
      <c r="H4520" t="b">
        <v>1</v>
      </c>
      <c r="I4520" t="b">
        <v>0</v>
      </c>
      <c r="J4520" t="b">
        <v>1</v>
      </c>
      <c r="K4520" t="b">
        <v>1</v>
      </c>
      <c r="O4520">
        <v>200</v>
      </c>
      <c r="P4520" t="s">
        <v>35296</v>
      </c>
      <c r="R4520">
        <f t="shared" si="212"/>
        <v>200</v>
      </c>
      <c r="S4520">
        <v>200</v>
      </c>
      <c r="T4520" t="s">
        <v>25560</v>
      </c>
      <c r="X4520" t="s">
        <v>34</v>
      </c>
      <c r="Z4520" t="s">
        <v>1128</v>
      </c>
      <c r="AA4520" t="s">
        <v>25561</v>
      </c>
      <c r="AB4520" t="s">
        <v>25562</v>
      </c>
      <c r="AC4520" s="1">
        <v>41431.755555555559</v>
      </c>
      <c r="AD4520" t="s">
        <v>25560</v>
      </c>
    </row>
    <row r="4521" spans="1:30" x14ac:dyDescent="0.2">
      <c r="A4521" t="str">
        <f t="shared" si="213"/>
        <v>slateriowa.org</v>
      </c>
      <c r="B4521" t="str">
        <f t="shared" si="214"/>
        <v>slateriowa.org</v>
      </c>
      <c r="C4521" t="s">
        <v>27572</v>
      </c>
      <c r="D4521" t="s">
        <v>27572</v>
      </c>
      <c r="E4521" t="s">
        <v>27624</v>
      </c>
      <c r="F4521" t="s">
        <v>27572</v>
      </c>
      <c r="G4521" t="s">
        <v>40</v>
      </c>
      <c r="H4521" t="b">
        <v>1</v>
      </c>
      <c r="I4521" t="b">
        <v>0</v>
      </c>
      <c r="J4521" t="b">
        <v>1</v>
      </c>
      <c r="K4521" t="b">
        <v>1</v>
      </c>
      <c r="O4521">
        <v>200</v>
      </c>
      <c r="P4521" t="s">
        <v>35296</v>
      </c>
      <c r="R4521">
        <f t="shared" si="212"/>
        <v>200</v>
      </c>
      <c r="S4521">
        <v>200</v>
      </c>
      <c r="T4521" t="s">
        <v>25462</v>
      </c>
      <c r="X4521" t="s">
        <v>34</v>
      </c>
      <c r="Z4521" t="s">
        <v>606</v>
      </c>
      <c r="AA4521" t="s">
        <v>25565</v>
      </c>
      <c r="AB4521" t="s">
        <v>25566</v>
      </c>
      <c r="AC4521" s="1">
        <v>41431.755555555559</v>
      </c>
      <c r="AD4521" t="s">
        <v>25462</v>
      </c>
    </row>
    <row r="4522" spans="1:30" x14ac:dyDescent="0.2">
      <c r="A4522" t="str">
        <f t="shared" si="213"/>
        <v>slayton.govoffice.com</v>
      </c>
      <c r="B4522" t="str">
        <f t="shared" si="214"/>
        <v>slayton.govoffice.com</v>
      </c>
      <c r="C4522" t="s">
        <v>26356</v>
      </c>
      <c r="D4522" t="s">
        <v>577</v>
      </c>
      <c r="E4522" t="s">
        <v>26357</v>
      </c>
      <c r="F4522" t="s">
        <v>577</v>
      </c>
      <c r="G4522" t="s">
        <v>40</v>
      </c>
      <c r="H4522" t="b">
        <v>1</v>
      </c>
      <c r="I4522" t="b">
        <v>0</v>
      </c>
      <c r="J4522" t="b">
        <v>1</v>
      </c>
      <c r="K4522" t="b">
        <v>1</v>
      </c>
      <c r="O4522">
        <v>200</v>
      </c>
      <c r="P4522" t="s">
        <v>35296</v>
      </c>
      <c r="R4522">
        <f t="shared" si="212"/>
        <v>200</v>
      </c>
      <c r="S4522">
        <v>200</v>
      </c>
      <c r="T4522" t="s">
        <v>25569</v>
      </c>
      <c r="X4522" t="s">
        <v>34</v>
      </c>
      <c r="Z4522" t="s">
        <v>2820</v>
      </c>
      <c r="AA4522" t="s">
        <v>25570</v>
      </c>
      <c r="AB4522" t="s">
        <v>25571</v>
      </c>
      <c r="AC4522" s="1">
        <v>41431.755555555559</v>
      </c>
      <c r="AD4522" t="s">
        <v>25569</v>
      </c>
    </row>
    <row r="4523" spans="1:30" x14ac:dyDescent="0.2">
      <c r="A4523" t="str">
        <f t="shared" si="213"/>
        <v>sleepyeye-mn.com</v>
      </c>
      <c r="B4523" t="str">
        <f t="shared" si="214"/>
        <v>sleepyeye-mn.com</v>
      </c>
      <c r="C4523" t="s">
        <v>27584</v>
      </c>
      <c r="D4523" t="s">
        <v>27584</v>
      </c>
      <c r="E4523" t="s">
        <v>28795</v>
      </c>
      <c r="F4523" t="s">
        <v>27584</v>
      </c>
      <c r="G4523" t="s">
        <v>40</v>
      </c>
      <c r="H4523" t="b">
        <v>1</v>
      </c>
      <c r="I4523" t="b">
        <v>1</v>
      </c>
      <c r="J4523" t="b">
        <v>1</v>
      </c>
      <c r="K4523" t="b">
        <v>0</v>
      </c>
      <c r="O4523">
        <v>200</v>
      </c>
      <c r="P4523" t="s">
        <v>35296</v>
      </c>
      <c r="R4523">
        <f t="shared" si="212"/>
        <v>200</v>
      </c>
      <c r="S4523">
        <v>200</v>
      </c>
      <c r="T4523" t="s">
        <v>25573</v>
      </c>
      <c r="X4523" t="s">
        <v>34</v>
      </c>
      <c r="Z4523" t="s">
        <v>56</v>
      </c>
      <c r="AA4523" t="s">
        <v>25574</v>
      </c>
      <c r="AB4523" t="s">
        <v>25575</v>
      </c>
      <c r="AC4523" s="1">
        <v>44079.756944444445</v>
      </c>
      <c r="AD4523" t="s">
        <v>25573</v>
      </c>
    </row>
    <row r="4524" spans="1:30" x14ac:dyDescent="0.2">
      <c r="A4524" t="str">
        <f t="shared" si="213"/>
        <v>smithfieldri.com</v>
      </c>
      <c r="B4524" t="str">
        <f t="shared" si="214"/>
        <v>smithfieldri.com</v>
      </c>
      <c r="C4524" t="s">
        <v>22517</v>
      </c>
      <c r="D4524" t="s">
        <v>22517</v>
      </c>
      <c r="E4524" t="s">
        <v>22518</v>
      </c>
      <c r="F4524" t="s">
        <v>22517</v>
      </c>
      <c r="G4524" t="s">
        <v>40</v>
      </c>
      <c r="H4524" t="b">
        <v>1</v>
      </c>
      <c r="I4524" t="b">
        <v>1</v>
      </c>
      <c r="J4524" t="b">
        <v>1</v>
      </c>
      <c r="K4524" t="b">
        <v>0</v>
      </c>
      <c r="O4524">
        <v>200</v>
      </c>
      <c r="P4524" t="s">
        <v>35296</v>
      </c>
      <c r="R4524">
        <f t="shared" si="212"/>
        <v>200</v>
      </c>
      <c r="S4524">
        <v>200</v>
      </c>
      <c r="T4524" t="s">
        <v>25578</v>
      </c>
      <c r="X4524" t="s">
        <v>34</v>
      </c>
      <c r="Z4524" t="s">
        <v>56</v>
      </c>
      <c r="AA4524" t="s">
        <v>25579</v>
      </c>
      <c r="AB4524" t="s">
        <v>25580</v>
      </c>
      <c r="AC4524" s="1">
        <v>44079.756944444445</v>
      </c>
      <c r="AD4524" t="s">
        <v>25578</v>
      </c>
    </row>
    <row r="4525" spans="1:30" x14ac:dyDescent="0.2">
      <c r="A4525" t="str">
        <f t="shared" si="213"/>
        <v>smithsonian.com</v>
      </c>
      <c r="B4525" t="str">
        <f t="shared" si="214"/>
        <v>smithsonian.com</v>
      </c>
      <c r="C4525" t="s">
        <v>26302</v>
      </c>
      <c r="D4525" t="s">
        <v>26302</v>
      </c>
      <c r="E4525" t="s">
        <v>26303</v>
      </c>
      <c r="F4525" t="s">
        <v>26302</v>
      </c>
      <c r="G4525" t="s">
        <v>40</v>
      </c>
      <c r="H4525" t="b">
        <v>1</v>
      </c>
      <c r="I4525" t="b">
        <v>0</v>
      </c>
      <c r="J4525" t="b">
        <v>1</v>
      </c>
      <c r="K4525" t="b">
        <v>1</v>
      </c>
      <c r="L4525" t="s">
        <v>362</v>
      </c>
      <c r="O4525">
        <v>200</v>
      </c>
      <c r="P4525" t="s">
        <v>35296</v>
      </c>
      <c r="R4525">
        <f t="shared" si="212"/>
        <v>200</v>
      </c>
      <c r="S4525">
        <v>200</v>
      </c>
      <c r="T4525" t="s">
        <v>25159</v>
      </c>
      <c r="X4525" t="s">
        <v>34</v>
      </c>
      <c r="Z4525" t="s">
        <v>86</v>
      </c>
      <c r="AA4525" t="s">
        <v>25583</v>
      </c>
      <c r="AB4525" t="s">
        <v>25584</v>
      </c>
      <c r="AC4525" s="1">
        <v>41431.755555555559</v>
      </c>
      <c r="AD4525" t="s">
        <v>25159</v>
      </c>
    </row>
    <row r="4526" spans="1:30" x14ac:dyDescent="0.2">
      <c r="A4526" t="str">
        <f t="shared" si="213"/>
        <v>smithsonian.com</v>
      </c>
      <c r="B4526" t="str">
        <f t="shared" si="214"/>
        <v>smithsonian.com</v>
      </c>
      <c r="C4526" t="s">
        <v>26302</v>
      </c>
      <c r="D4526" t="s">
        <v>26302</v>
      </c>
      <c r="E4526" t="s">
        <v>26303</v>
      </c>
      <c r="F4526" t="s">
        <v>26302</v>
      </c>
      <c r="G4526" t="s">
        <v>40</v>
      </c>
      <c r="H4526" t="b">
        <v>1</v>
      </c>
      <c r="I4526" t="b">
        <v>0</v>
      </c>
      <c r="J4526" t="b">
        <v>1</v>
      </c>
      <c r="K4526" t="b">
        <v>1</v>
      </c>
      <c r="L4526" t="s">
        <v>362</v>
      </c>
      <c r="O4526">
        <v>200</v>
      </c>
      <c r="P4526" t="s">
        <v>35296</v>
      </c>
      <c r="R4526">
        <f t="shared" si="212"/>
        <v>200</v>
      </c>
      <c r="S4526">
        <v>200</v>
      </c>
      <c r="T4526" t="s">
        <v>24927</v>
      </c>
      <c r="X4526" t="s">
        <v>98</v>
      </c>
      <c r="Z4526" t="s">
        <v>823</v>
      </c>
      <c r="AA4526" t="s">
        <v>25587</v>
      </c>
      <c r="AB4526" t="s">
        <v>25588</v>
      </c>
      <c r="AC4526" s="1">
        <v>41652.86041666667</v>
      </c>
      <c r="AD4526" t="s">
        <v>24927</v>
      </c>
    </row>
    <row r="4527" spans="1:30" x14ac:dyDescent="0.2">
      <c r="A4527" t="str">
        <f t="shared" si="213"/>
        <v>smithsonianapa.org</v>
      </c>
      <c r="B4527" t="e">
        <f t="shared" si="214"/>
        <v>#N/A</v>
      </c>
      <c r="C4527" t="s">
        <v>34064</v>
      </c>
      <c r="D4527" t="s">
        <v>34064</v>
      </c>
      <c r="E4527" t="s">
        <v>34065</v>
      </c>
      <c r="F4527" t="s">
        <v>34064</v>
      </c>
      <c r="G4527" t="s">
        <v>40</v>
      </c>
      <c r="H4527" t="b">
        <v>1</v>
      </c>
      <c r="I4527" t="b">
        <v>0</v>
      </c>
      <c r="J4527" t="b">
        <v>1</v>
      </c>
      <c r="K4527" t="b">
        <v>1</v>
      </c>
      <c r="L4527" t="s">
        <v>362</v>
      </c>
      <c r="O4527">
        <v>200</v>
      </c>
      <c r="P4527" t="s">
        <v>35296</v>
      </c>
      <c r="R4527">
        <f t="shared" si="212"/>
        <v>200</v>
      </c>
      <c r="S4527">
        <v>200</v>
      </c>
      <c r="T4527" t="s">
        <v>25193</v>
      </c>
      <c r="U4527" t="s">
        <v>18119</v>
      </c>
      <c r="X4527" t="s">
        <v>45</v>
      </c>
      <c r="AA4527" t="s">
        <v>25591</v>
      </c>
      <c r="AB4527" t="s">
        <v>25592</v>
      </c>
      <c r="AC4527" s="1">
        <v>43704</v>
      </c>
      <c r="AD4527" t="s">
        <v>34657</v>
      </c>
    </row>
    <row r="4528" spans="1:30" x14ac:dyDescent="0.2">
      <c r="A4528" t="str">
        <f t="shared" si="213"/>
        <v>smithsonianchambermusic.org</v>
      </c>
      <c r="B4528" t="e">
        <f t="shared" si="214"/>
        <v>#N/A</v>
      </c>
      <c r="C4528" t="s">
        <v>34201</v>
      </c>
      <c r="D4528" t="s">
        <v>34201</v>
      </c>
      <c r="E4528" t="s">
        <v>34202</v>
      </c>
      <c r="F4528" t="s">
        <v>34201</v>
      </c>
      <c r="G4528" t="s">
        <v>40</v>
      </c>
      <c r="H4528" t="b">
        <v>1</v>
      </c>
      <c r="I4528" t="b">
        <v>0</v>
      </c>
      <c r="J4528" t="b">
        <v>1</v>
      </c>
      <c r="K4528" t="b">
        <v>1</v>
      </c>
      <c r="L4528" t="s">
        <v>362</v>
      </c>
      <c r="O4528">
        <v>200</v>
      </c>
      <c r="P4528" t="s">
        <v>35296</v>
      </c>
      <c r="R4528">
        <f t="shared" si="212"/>
        <v>200</v>
      </c>
      <c r="S4528">
        <v>200</v>
      </c>
      <c r="T4528" t="s">
        <v>23463</v>
      </c>
      <c r="X4528" t="s">
        <v>22</v>
      </c>
      <c r="Z4528" t="s">
        <v>136</v>
      </c>
      <c r="AA4528" t="s">
        <v>25597</v>
      </c>
      <c r="AB4528" t="s">
        <v>25598</v>
      </c>
      <c r="AC4528" s="1">
        <v>41431.755555555559</v>
      </c>
      <c r="AD4528" t="s">
        <v>23463</v>
      </c>
    </row>
    <row r="4529" spans="1:30" x14ac:dyDescent="0.2">
      <c r="A4529" t="str">
        <f t="shared" si="213"/>
        <v>smithsonianchannel.com</v>
      </c>
      <c r="B4529" t="e">
        <f t="shared" si="214"/>
        <v>#N/A</v>
      </c>
      <c r="C4529" t="s">
        <v>27608</v>
      </c>
      <c r="D4529" t="s">
        <v>27608</v>
      </c>
      <c r="E4529" t="s">
        <v>27826</v>
      </c>
      <c r="F4529" t="s">
        <v>27608</v>
      </c>
      <c r="G4529" t="s">
        <v>40</v>
      </c>
      <c r="H4529" t="b">
        <v>1</v>
      </c>
      <c r="I4529" t="b">
        <v>1</v>
      </c>
      <c r="J4529" t="b">
        <v>1</v>
      </c>
      <c r="K4529" t="b">
        <v>0</v>
      </c>
      <c r="L4529" t="s">
        <v>362</v>
      </c>
      <c r="O4529">
        <v>200</v>
      </c>
      <c r="P4529" t="s">
        <v>35296</v>
      </c>
      <c r="R4529">
        <f t="shared" si="212"/>
        <v>200</v>
      </c>
      <c r="S4529">
        <v>200</v>
      </c>
      <c r="T4529" t="s">
        <v>25601</v>
      </c>
      <c r="X4529" t="s">
        <v>34</v>
      </c>
      <c r="Z4529" t="s">
        <v>227</v>
      </c>
      <c r="AA4529" t="s">
        <v>25602</v>
      </c>
      <c r="AB4529" t="s">
        <v>25603</v>
      </c>
      <c r="AC4529" s="1">
        <v>41431.755555555559</v>
      </c>
      <c r="AD4529" t="s">
        <v>25601</v>
      </c>
    </row>
    <row r="4530" spans="1:30" x14ac:dyDescent="0.2">
      <c r="A4530" t="str">
        <f t="shared" si="213"/>
        <v>smithsoniancraft2wear.org</v>
      </c>
      <c r="B4530" t="e">
        <f t="shared" si="214"/>
        <v>#N/A</v>
      </c>
      <c r="C4530" t="s">
        <v>33630</v>
      </c>
      <c r="D4530" t="s">
        <v>33630</v>
      </c>
      <c r="E4530" t="s">
        <v>33631</v>
      </c>
      <c r="F4530" t="s">
        <v>33630</v>
      </c>
      <c r="G4530" t="s">
        <v>40</v>
      </c>
      <c r="H4530" t="b">
        <v>1</v>
      </c>
      <c r="I4530" t="b">
        <v>0</v>
      </c>
      <c r="J4530" t="b">
        <v>1</v>
      </c>
      <c r="K4530" t="b">
        <v>1</v>
      </c>
      <c r="L4530" t="s">
        <v>362</v>
      </c>
      <c r="O4530">
        <v>200</v>
      </c>
      <c r="P4530" t="s">
        <v>35296</v>
      </c>
      <c r="R4530">
        <f t="shared" si="212"/>
        <v>200</v>
      </c>
      <c r="S4530">
        <v>200</v>
      </c>
      <c r="T4530" t="s">
        <v>25476</v>
      </c>
      <c r="X4530" t="s">
        <v>34</v>
      </c>
      <c r="Z4530" t="s">
        <v>86</v>
      </c>
      <c r="AA4530" t="s">
        <v>25610</v>
      </c>
      <c r="AB4530" t="s">
        <v>25611</v>
      </c>
      <c r="AC4530" s="1">
        <v>41431.755555555559</v>
      </c>
      <c r="AD4530" t="s">
        <v>25476</v>
      </c>
    </row>
    <row r="4531" spans="1:30" x14ac:dyDescent="0.2">
      <c r="A4531" t="str">
        <f t="shared" si="213"/>
        <v>smithsoniancraftshow.org</v>
      </c>
      <c r="B4531" t="e">
        <f t="shared" si="214"/>
        <v>#N/A</v>
      </c>
      <c r="C4531" t="s">
        <v>34214</v>
      </c>
      <c r="D4531" t="s">
        <v>34214</v>
      </c>
      <c r="E4531" t="s">
        <v>34317</v>
      </c>
      <c r="F4531" t="s">
        <v>34214</v>
      </c>
      <c r="G4531" t="s">
        <v>40</v>
      </c>
      <c r="H4531" t="b">
        <v>1</v>
      </c>
      <c r="I4531" t="b">
        <v>0</v>
      </c>
      <c r="J4531" t="b">
        <v>1</v>
      </c>
      <c r="K4531" t="b">
        <v>1</v>
      </c>
      <c r="L4531" t="s">
        <v>362</v>
      </c>
      <c r="O4531">
        <v>200</v>
      </c>
      <c r="P4531" t="s">
        <v>35296</v>
      </c>
      <c r="R4531">
        <f t="shared" si="212"/>
        <v>200</v>
      </c>
      <c r="S4531">
        <v>200</v>
      </c>
      <c r="T4531" t="s">
        <v>25618</v>
      </c>
      <c r="X4531" t="s">
        <v>98</v>
      </c>
      <c r="Z4531" t="s">
        <v>66</v>
      </c>
      <c r="AA4531" t="s">
        <v>25619</v>
      </c>
      <c r="AB4531" t="s">
        <v>25620</v>
      </c>
      <c r="AC4531" s="1">
        <v>41431.755555555559</v>
      </c>
      <c r="AD4531" t="s">
        <v>25618</v>
      </c>
    </row>
    <row r="4532" spans="1:30" x14ac:dyDescent="0.2">
      <c r="A4532" t="str">
        <f t="shared" si="213"/>
        <v>smithsonianjourneys.org</v>
      </c>
      <c r="B4532" t="str">
        <f t="shared" si="214"/>
        <v>smithsonianjourneys.org</v>
      </c>
      <c r="C4532" t="s">
        <v>27333</v>
      </c>
      <c r="D4532" t="s">
        <v>27333</v>
      </c>
      <c r="E4532" t="s">
        <v>27334</v>
      </c>
      <c r="F4532" t="s">
        <v>27333</v>
      </c>
      <c r="G4532" t="s">
        <v>40</v>
      </c>
      <c r="H4532" t="b">
        <v>1</v>
      </c>
      <c r="I4532" t="b">
        <v>1</v>
      </c>
      <c r="J4532" t="b">
        <v>1</v>
      </c>
      <c r="K4532" t="b">
        <v>0</v>
      </c>
      <c r="L4532" t="s">
        <v>362</v>
      </c>
      <c r="O4532">
        <v>200</v>
      </c>
      <c r="P4532" t="s">
        <v>35296</v>
      </c>
      <c r="R4532">
        <f t="shared" si="212"/>
        <v>200</v>
      </c>
      <c r="S4532">
        <v>200</v>
      </c>
      <c r="T4532" t="s">
        <v>25467</v>
      </c>
      <c r="X4532" t="s">
        <v>34</v>
      </c>
      <c r="Z4532" t="s">
        <v>150</v>
      </c>
      <c r="AA4532" t="s">
        <v>25624</v>
      </c>
      <c r="AB4532" t="s">
        <v>25625</v>
      </c>
      <c r="AC4532" s="1">
        <v>41431.755555555559</v>
      </c>
      <c r="AD4532" t="s">
        <v>25467</v>
      </c>
    </row>
    <row r="4533" spans="1:30" x14ac:dyDescent="0.2">
      <c r="A4533" t="str">
        <f t="shared" si="213"/>
        <v>smithsonianmag.com</v>
      </c>
      <c r="B4533" t="str">
        <f t="shared" si="214"/>
        <v>smithsonianmag.com</v>
      </c>
      <c r="C4533" t="s">
        <v>25996</v>
      </c>
      <c r="D4533" t="s">
        <v>25996</v>
      </c>
      <c r="E4533" t="s">
        <v>25997</v>
      </c>
      <c r="F4533" t="s">
        <v>25996</v>
      </c>
      <c r="G4533" t="s">
        <v>40</v>
      </c>
      <c r="H4533" t="b">
        <v>1</v>
      </c>
      <c r="I4533" t="b">
        <v>1</v>
      </c>
      <c r="J4533" t="b">
        <v>1</v>
      </c>
      <c r="K4533" t="b">
        <v>0</v>
      </c>
      <c r="L4533" t="s">
        <v>362</v>
      </c>
      <c r="O4533">
        <v>200</v>
      </c>
      <c r="P4533" t="s">
        <v>35296</v>
      </c>
      <c r="R4533">
        <f t="shared" si="212"/>
        <v>200</v>
      </c>
      <c r="S4533">
        <v>200</v>
      </c>
      <c r="T4533" t="s">
        <v>25628</v>
      </c>
      <c r="X4533" t="s">
        <v>34</v>
      </c>
      <c r="Z4533" t="s">
        <v>417</v>
      </c>
      <c r="AA4533" t="s">
        <v>25629</v>
      </c>
      <c r="AB4533" t="s">
        <v>25630</v>
      </c>
      <c r="AC4533" s="1">
        <v>41431.755555555559</v>
      </c>
      <c r="AD4533" t="s">
        <v>25628</v>
      </c>
    </row>
    <row r="4534" spans="1:30" x14ac:dyDescent="0.2">
      <c r="A4534" t="str">
        <f t="shared" si="213"/>
        <v>smithsonianstore.com</v>
      </c>
      <c r="B4534" t="e">
        <f t="shared" si="214"/>
        <v>#N/A</v>
      </c>
      <c r="C4534" t="s">
        <v>26360</v>
      </c>
      <c r="D4534" t="s">
        <v>26360</v>
      </c>
      <c r="E4534" t="s">
        <v>26361</v>
      </c>
      <c r="F4534" t="s">
        <v>26360</v>
      </c>
      <c r="G4534" t="s">
        <v>40</v>
      </c>
      <c r="H4534" t="b">
        <v>1</v>
      </c>
      <c r="I4534" t="b">
        <v>1</v>
      </c>
      <c r="J4534" t="b">
        <v>1</v>
      </c>
      <c r="K4534" t="b">
        <v>0</v>
      </c>
      <c r="L4534" t="s">
        <v>362</v>
      </c>
      <c r="O4534">
        <v>200</v>
      </c>
      <c r="P4534" t="s">
        <v>35296</v>
      </c>
      <c r="R4534">
        <f t="shared" si="212"/>
        <v>200</v>
      </c>
      <c r="S4534">
        <v>200</v>
      </c>
      <c r="T4534" t="s">
        <v>24087</v>
      </c>
      <c r="X4534" t="s">
        <v>34</v>
      </c>
      <c r="Z4534" t="s">
        <v>252</v>
      </c>
      <c r="AA4534" t="s">
        <v>25633</v>
      </c>
      <c r="AB4534" t="s">
        <v>25634</v>
      </c>
      <c r="AC4534" s="1">
        <v>41431.755555555559</v>
      </c>
      <c r="AD4534" t="s">
        <v>24087</v>
      </c>
    </row>
    <row r="4535" spans="1:30" x14ac:dyDescent="0.2">
      <c r="A4535" t="str">
        <f t="shared" si="213"/>
        <v>smithvillecityhall.com</v>
      </c>
      <c r="B4535" t="str">
        <f t="shared" si="214"/>
        <v>smithvillecityhall.com</v>
      </c>
      <c r="C4535" t="s">
        <v>27634</v>
      </c>
      <c r="D4535" t="s">
        <v>27634</v>
      </c>
      <c r="E4535" t="s">
        <v>28828</v>
      </c>
      <c r="F4535" t="s">
        <v>27634</v>
      </c>
      <c r="G4535" t="s">
        <v>40</v>
      </c>
      <c r="H4535" t="b">
        <v>1</v>
      </c>
      <c r="I4535" t="b">
        <v>1</v>
      </c>
      <c r="J4535" t="b">
        <v>1</v>
      </c>
      <c r="K4535" t="b">
        <v>0</v>
      </c>
      <c r="O4535">
        <v>200</v>
      </c>
      <c r="P4535" t="s">
        <v>35296</v>
      </c>
      <c r="R4535">
        <f t="shared" si="212"/>
        <v>200</v>
      </c>
      <c r="S4535">
        <v>200</v>
      </c>
      <c r="T4535" t="s">
        <v>25637</v>
      </c>
      <c r="X4535" t="s">
        <v>34</v>
      </c>
      <c r="Z4535" t="s">
        <v>1128</v>
      </c>
      <c r="AA4535" t="s">
        <v>25638</v>
      </c>
      <c r="AB4535" t="s">
        <v>25639</v>
      </c>
      <c r="AC4535" s="1">
        <v>41431.755555555559</v>
      </c>
      <c r="AD4535" t="s">
        <v>25637</v>
      </c>
    </row>
    <row r="4536" spans="1:30" x14ac:dyDescent="0.2">
      <c r="A4536" t="str">
        <f t="shared" si="213"/>
        <v>smokeybear.com</v>
      </c>
      <c r="B4536" t="str">
        <f t="shared" si="214"/>
        <v>smokeybear.com</v>
      </c>
      <c r="C4536" t="s">
        <v>27394</v>
      </c>
      <c r="D4536" t="s">
        <v>27394</v>
      </c>
      <c r="E4536" t="s">
        <v>27395</v>
      </c>
      <c r="F4536" t="s">
        <v>27394</v>
      </c>
      <c r="G4536" t="s">
        <v>40</v>
      </c>
      <c r="H4536" t="b">
        <v>1</v>
      </c>
      <c r="I4536" t="b">
        <v>0</v>
      </c>
      <c r="J4536" t="b">
        <v>1</v>
      </c>
      <c r="K4536" t="b">
        <v>1</v>
      </c>
      <c r="L4536" t="s">
        <v>15333</v>
      </c>
      <c r="O4536">
        <v>200</v>
      </c>
      <c r="P4536" t="s">
        <v>35296</v>
      </c>
      <c r="R4536">
        <f t="shared" si="212"/>
        <v>200</v>
      </c>
      <c r="S4536">
        <v>200</v>
      </c>
      <c r="T4536" t="s">
        <v>23467</v>
      </c>
      <c r="X4536" t="s">
        <v>34</v>
      </c>
      <c r="Z4536" t="s">
        <v>248</v>
      </c>
      <c r="AA4536" t="s">
        <v>25642</v>
      </c>
      <c r="AB4536" t="s">
        <v>25643</v>
      </c>
      <c r="AC4536" s="1">
        <v>41431.755555555559</v>
      </c>
      <c r="AD4536" t="s">
        <v>23467</v>
      </c>
    </row>
    <row r="4537" spans="1:30" x14ac:dyDescent="0.2">
      <c r="A4537" t="str">
        <f t="shared" si="213"/>
        <v>smv.org</v>
      </c>
      <c r="B4537" t="str">
        <f t="shared" si="214"/>
        <v>smv.org</v>
      </c>
      <c r="C4537" t="s">
        <v>27651</v>
      </c>
      <c r="D4537" t="s">
        <v>27651</v>
      </c>
      <c r="E4537" t="s">
        <v>27680</v>
      </c>
      <c r="F4537" t="s">
        <v>27651</v>
      </c>
      <c r="G4537" t="s">
        <v>40</v>
      </c>
      <c r="H4537" t="b">
        <v>1</v>
      </c>
      <c r="I4537" t="b">
        <v>0</v>
      </c>
      <c r="J4537" t="b">
        <v>1</v>
      </c>
      <c r="K4537" t="b">
        <v>1</v>
      </c>
      <c r="O4537">
        <v>200</v>
      </c>
      <c r="P4537" t="s">
        <v>35296</v>
      </c>
      <c r="R4537">
        <f t="shared" si="212"/>
        <v>200</v>
      </c>
      <c r="S4537">
        <v>200</v>
      </c>
      <c r="T4537" t="s">
        <v>25647</v>
      </c>
      <c r="X4537" t="s">
        <v>98</v>
      </c>
      <c r="Z4537" t="s">
        <v>66</v>
      </c>
      <c r="AA4537" t="s">
        <v>25648</v>
      </c>
      <c r="AB4537" t="s">
        <v>25649</v>
      </c>
      <c r="AC4537" s="1">
        <v>41431.755555555559</v>
      </c>
      <c r="AD4537" t="s">
        <v>25647</v>
      </c>
    </row>
    <row r="4538" spans="1:30" x14ac:dyDescent="0.2">
      <c r="A4538" t="str">
        <f t="shared" si="213"/>
        <v>snellville.org</v>
      </c>
      <c r="B4538" t="str">
        <f t="shared" si="214"/>
        <v>snellville.org</v>
      </c>
      <c r="C4538" t="s">
        <v>27673</v>
      </c>
      <c r="D4538" t="s">
        <v>27673</v>
      </c>
      <c r="E4538" t="s">
        <v>27849</v>
      </c>
      <c r="F4538" t="s">
        <v>27673</v>
      </c>
      <c r="G4538" t="s">
        <v>40</v>
      </c>
      <c r="H4538" t="b">
        <v>1</v>
      </c>
      <c r="I4538" t="b">
        <v>1</v>
      </c>
      <c r="J4538" t="b">
        <v>1</v>
      </c>
      <c r="K4538" t="b">
        <v>0</v>
      </c>
      <c r="O4538">
        <v>200</v>
      </c>
      <c r="P4538" t="s">
        <v>35296</v>
      </c>
      <c r="R4538">
        <f t="shared" si="212"/>
        <v>200</v>
      </c>
      <c r="S4538">
        <v>200</v>
      </c>
      <c r="T4538" t="s">
        <v>25651</v>
      </c>
      <c r="X4538" t="s">
        <v>34</v>
      </c>
      <c r="Z4538" t="s">
        <v>86</v>
      </c>
      <c r="AA4538" t="s">
        <v>25652</v>
      </c>
      <c r="AB4538" t="s">
        <v>25653</v>
      </c>
      <c r="AC4538" s="1">
        <v>41431.755555555559</v>
      </c>
      <c r="AD4538" t="s">
        <v>25651</v>
      </c>
    </row>
    <row r="4539" spans="1:30" x14ac:dyDescent="0.2">
      <c r="A4539" t="str">
        <f t="shared" si="213"/>
        <v>snydercounty.org</v>
      </c>
      <c r="B4539" t="e">
        <f t="shared" si="214"/>
        <v>#N/A</v>
      </c>
      <c r="C4539" t="s">
        <v>27654</v>
      </c>
      <c r="D4539" t="s">
        <v>27654</v>
      </c>
      <c r="E4539" t="s">
        <v>27655</v>
      </c>
      <c r="F4539" t="s">
        <v>27654</v>
      </c>
      <c r="G4539" t="s">
        <v>40</v>
      </c>
      <c r="H4539" t="b">
        <v>1</v>
      </c>
      <c r="I4539" t="b">
        <v>1</v>
      </c>
      <c r="J4539" t="b">
        <v>1</v>
      </c>
      <c r="K4539" t="b">
        <v>0</v>
      </c>
      <c r="O4539">
        <v>200</v>
      </c>
      <c r="P4539" t="s">
        <v>35296</v>
      </c>
      <c r="R4539">
        <f t="shared" si="212"/>
        <v>200</v>
      </c>
      <c r="S4539">
        <v>200</v>
      </c>
      <c r="T4539" t="s">
        <v>25218</v>
      </c>
      <c r="X4539" t="s">
        <v>34</v>
      </c>
      <c r="Z4539" t="s">
        <v>492</v>
      </c>
      <c r="AA4539" t="s">
        <v>25655</v>
      </c>
      <c r="AB4539" t="s">
        <v>25656</v>
      </c>
      <c r="AC4539" s="1">
        <v>41431.755555555559</v>
      </c>
      <c r="AD4539" t="s">
        <v>25218</v>
      </c>
    </row>
    <row r="4540" spans="1:30" x14ac:dyDescent="0.2">
      <c r="A4540" t="str">
        <f t="shared" si="213"/>
        <v>soaplakecity.org</v>
      </c>
      <c r="B4540" t="e">
        <f t="shared" si="214"/>
        <v>#N/A</v>
      </c>
      <c r="C4540" t="s">
        <v>25715</v>
      </c>
      <c r="D4540" t="s">
        <v>25715</v>
      </c>
      <c r="E4540" t="s">
        <v>25716</v>
      </c>
      <c r="F4540" t="s">
        <v>25715</v>
      </c>
      <c r="G4540" t="s">
        <v>40</v>
      </c>
      <c r="H4540" t="b">
        <v>1</v>
      </c>
      <c r="I4540" t="b">
        <v>0</v>
      </c>
      <c r="J4540" t="b">
        <v>1</v>
      </c>
      <c r="K4540" t="b">
        <v>1</v>
      </c>
      <c r="O4540">
        <v>200</v>
      </c>
      <c r="P4540" t="s">
        <v>35296</v>
      </c>
      <c r="R4540">
        <f t="shared" si="212"/>
        <v>200</v>
      </c>
      <c r="S4540">
        <v>200</v>
      </c>
      <c r="T4540" t="s">
        <v>24051</v>
      </c>
      <c r="X4540" t="s">
        <v>34</v>
      </c>
      <c r="Z4540" t="s">
        <v>248</v>
      </c>
      <c r="AA4540" t="s">
        <v>25659</v>
      </c>
      <c r="AB4540" t="s">
        <v>25660</v>
      </c>
      <c r="AC4540" s="1">
        <v>41431.755555555559</v>
      </c>
      <c r="AD4540" t="s">
        <v>24051</v>
      </c>
    </row>
    <row r="4541" spans="1:30" x14ac:dyDescent="0.2">
      <c r="A4541" t="str">
        <f t="shared" si="213"/>
        <v>sodaspringsid.com</v>
      </c>
      <c r="B4541" t="str">
        <f t="shared" si="214"/>
        <v>sodaspringsid.com</v>
      </c>
      <c r="C4541" t="s">
        <v>27687</v>
      </c>
      <c r="D4541" t="s">
        <v>27687</v>
      </c>
      <c r="E4541" t="s">
        <v>29156</v>
      </c>
      <c r="F4541" t="s">
        <v>27687</v>
      </c>
      <c r="G4541" t="s">
        <v>40</v>
      </c>
      <c r="H4541" t="b">
        <v>1</v>
      </c>
      <c r="I4541" t="b">
        <v>0</v>
      </c>
      <c r="J4541" t="b">
        <v>1</v>
      </c>
      <c r="K4541" t="b">
        <v>1</v>
      </c>
      <c r="O4541">
        <v>200</v>
      </c>
      <c r="P4541" t="s">
        <v>35296</v>
      </c>
      <c r="R4541">
        <f t="shared" si="212"/>
        <v>200</v>
      </c>
      <c r="S4541">
        <v>200</v>
      </c>
      <c r="T4541" t="s">
        <v>25673</v>
      </c>
      <c r="X4541" t="s">
        <v>34</v>
      </c>
      <c r="Z4541" t="s">
        <v>99</v>
      </c>
      <c r="AA4541" t="s">
        <v>25674</v>
      </c>
      <c r="AB4541" t="s">
        <v>25675</v>
      </c>
      <c r="AC4541" s="1">
        <v>41431.755555555559</v>
      </c>
      <c r="AD4541" t="s">
        <v>25673</v>
      </c>
    </row>
    <row r="4542" spans="1:30" x14ac:dyDescent="0.2">
      <c r="A4542" t="str">
        <f t="shared" si="213"/>
        <v>soddy-daisy.org</v>
      </c>
      <c r="B4542" t="str">
        <f t="shared" si="214"/>
        <v>soddy-daisy.org</v>
      </c>
      <c r="C4542" t="s">
        <v>27692</v>
      </c>
      <c r="D4542" t="s">
        <v>27692</v>
      </c>
      <c r="E4542" t="s">
        <v>28105</v>
      </c>
      <c r="F4542" t="s">
        <v>27692</v>
      </c>
      <c r="G4542" t="s">
        <v>40</v>
      </c>
      <c r="H4542" t="b">
        <v>1</v>
      </c>
      <c r="I4542" t="b">
        <v>0</v>
      </c>
      <c r="J4542" t="b">
        <v>1</v>
      </c>
      <c r="K4542" t="b">
        <v>1</v>
      </c>
      <c r="O4542">
        <v>200</v>
      </c>
      <c r="P4542" t="s">
        <v>35296</v>
      </c>
      <c r="R4542">
        <f t="shared" si="212"/>
        <v>200</v>
      </c>
      <c r="S4542">
        <v>200</v>
      </c>
      <c r="T4542" t="s">
        <v>23566</v>
      </c>
      <c r="X4542" t="s">
        <v>34</v>
      </c>
      <c r="Z4542" t="s">
        <v>492</v>
      </c>
      <c r="AA4542" t="s">
        <v>25678</v>
      </c>
      <c r="AB4542" t="s">
        <v>25679</v>
      </c>
      <c r="AC4542" s="1">
        <v>41431.755555555559</v>
      </c>
      <c r="AD4542" t="s">
        <v>23566</v>
      </c>
    </row>
    <row r="4543" spans="1:30" x14ac:dyDescent="0.2">
      <c r="A4543" t="str">
        <f t="shared" si="213"/>
        <v>solon-iowa.com</v>
      </c>
      <c r="B4543" t="str">
        <f t="shared" si="214"/>
        <v>solon-iowa.com</v>
      </c>
      <c r="C4543" t="s">
        <v>27343</v>
      </c>
      <c r="D4543" t="s">
        <v>27343</v>
      </c>
      <c r="E4543" t="s">
        <v>27344</v>
      </c>
      <c r="F4543" t="s">
        <v>27343</v>
      </c>
      <c r="G4543" t="s">
        <v>40</v>
      </c>
      <c r="H4543" t="b">
        <v>1</v>
      </c>
      <c r="I4543" t="b">
        <v>0</v>
      </c>
      <c r="J4543" t="b">
        <v>1</v>
      </c>
      <c r="K4543" t="b">
        <v>1</v>
      </c>
      <c r="O4543">
        <v>200</v>
      </c>
      <c r="P4543" t="s">
        <v>35296</v>
      </c>
      <c r="R4543">
        <f t="shared" si="212"/>
        <v>200</v>
      </c>
      <c r="S4543">
        <v>200</v>
      </c>
      <c r="T4543" t="s">
        <v>25681</v>
      </c>
      <c r="X4543" t="s">
        <v>34</v>
      </c>
      <c r="Z4543" t="s">
        <v>288</v>
      </c>
      <c r="AA4543" t="s">
        <v>6384</v>
      </c>
      <c r="AB4543" t="s">
        <v>25682</v>
      </c>
      <c r="AC4543" s="1">
        <v>41431.755555555559</v>
      </c>
      <c r="AD4543" t="s">
        <v>25681</v>
      </c>
    </row>
    <row r="4544" spans="1:30" x14ac:dyDescent="0.2">
      <c r="A4544" t="str">
        <f t="shared" si="213"/>
        <v>solonohio.org</v>
      </c>
      <c r="B4544" t="str">
        <f t="shared" si="214"/>
        <v>solonohio.org</v>
      </c>
      <c r="C4544" t="s">
        <v>25718</v>
      </c>
      <c r="D4544" t="s">
        <v>25718</v>
      </c>
      <c r="E4544" t="s">
        <v>25719</v>
      </c>
      <c r="F4544" t="s">
        <v>25718</v>
      </c>
      <c r="G4544" t="s">
        <v>40</v>
      </c>
      <c r="H4544" t="b">
        <v>1</v>
      </c>
      <c r="I4544" t="b">
        <v>0</v>
      </c>
      <c r="J4544" t="b">
        <v>1</v>
      </c>
      <c r="K4544" t="b">
        <v>1</v>
      </c>
      <c r="O4544">
        <v>200</v>
      </c>
      <c r="P4544" t="s">
        <v>35296</v>
      </c>
      <c r="R4544">
        <f t="shared" si="212"/>
        <v>200</v>
      </c>
      <c r="S4544">
        <v>200</v>
      </c>
      <c r="T4544" t="s">
        <v>24931</v>
      </c>
      <c r="X4544" t="s">
        <v>98</v>
      </c>
      <c r="Z4544" t="s">
        <v>56</v>
      </c>
      <c r="AA4544" t="s">
        <v>25686</v>
      </c>
      <c r="AB4544" t="s">
        <v>25687</v>
      </c>
      <c r="AC4544" s="1">
        <v>41431.755555555559</v>
      </c>
      <c r="AD4544" t="s">
        <v>24931</v>
      </c>
    </row>
    <row r="4545" spans="1:30" x14ac:dyDescent="0.2">
      <c r="A4545" t="str">
        <f t="shared" si="213"/>
        <v>somerdale-nj.com</v>
      </c>
      <c r="B4545" t="str">
        <f t="shared" si="214"/>
        <v>somerdale-nj.com</v>
      </c>
      <c r="C4545" t="s">
        <v>25676</v>
      </c>
      <c r="D4545" t="s">
        <v>25676</v>
      </c>
      <c r="E4545" t="s">
        <v>25677</v>
      </c>
      <c r="F4545" t="s">
        <v>25676</v>
      </c>
      <c r="G4545" t="s">
        <v>40</v>
      </c>
      <c r="H4545" t="b">
        <v>1</v>
      </c>
      <c r="I4545" t="b">
        <v>0</v>
      </c>
      <c r="J4545" t="b">
        <v>1</v>
      </c>
      <c r="K4545" t="b">
        <v>1</v>
      </c>
      <c r="O4545">
        <v>200</v>
      </c>
      <c r="P4545" t="s">
        <v>35296</v>
      </c>
      <c r="R4545">
        <f t="shared" si="212"/>
        <v>200</v>
      </c>
      <c r="S4545">
        <v>200</v>
      </c>
      <c r="T4545" t="s">
        <v>25695</v>
      </c>
      <c r="X4545" t="s">
        <v>34</v>
      </c>
      <c r="Z4545" t="s">
        <v>492</v>
      </c>
      <c r="AA4545" t="s">
        <v>25696</v>
      </c>
      <c r="AB4545" t="s">
        <v>25697</v>
      </c>
      <c r="AC4545" s="1">
        <v>41431.755555555559</v>
      </c>
      <c r="AD4545" t="s">
        <v>25695</v>
      </c>
    </row>
    <row r="4546" spans="1:30" x14ac:dyDescent="0.2">
      <c r="A4546" t="str">
        <f t="shared" si="213"/>
        <v>somersetcounty-me.org</v>
      </c>
      <c r="B4546" t="str">
        <f t="shared" si="214"/>
        <v>somersetcounty-me.org</v>
      </c>
      <c r="C4546" t="s">
        <v>26758</v>
      </c>
      <c r="D4546" t="s">
        <v>26758</v>
      </c>
      <c r="E4546" t="s">
        <v>26759</v>
      </c>
      <c r="F4546" t="s">
        <v>26758</v>
      </c>
      <c r="G4546" t="s">
        <v>40</v>
      </c>
      <c r="H4546" t="b">
        <v>1</v>
      </c>
      <c r="I4546" t="b">
        <v>0</v>
      </c>
      <c r="J4546" t="b">
        <v>1</v>
      </c>
      <c r="K4546" t="b">
        <v>1</v>
      </c>
      <c r="O4546">
        <v>200</v>
      </c>
      <c r="P4546" t="s">
        <v>35296</v>
      </c>
      <c r="R4546">
        <f t="shared" si="212"/>
        <v>200</v>
      </c>
      <c r="S4546">
        <v>200</v>
      </c>
      <c r="T4546" t="s">
        <v>25700</v>
      </c>
      <c r="X4546" t="s">
        <v>34</v>
      </c>
      <c r="Z4546" t="s">
        <v>130</v>
      </c>
      <c r="AA4546" t="s">
        <v>25701</v>
      </c>
      <c r="AB4546" t="s">
        <v>25694</v>
      </c>
      <c r="AC4546" s="1">
        <v>41431.755555555559</v>
      </c>
      <c r="AD4546" t="s">
        <v>35072</v>
      </c>
    </row>
    <row r="4547" spans="1:30" x14ac:dyDescent="0.2">
      <c r="A4547" t="str">
        <f t="shared" si="213"/>
        <v>somervillenj.org</v>
      </c>
      <c r="B4547" t="str">
        <f t="shared" si="214"/>
        <v>somervillenj.org</v>
      </c>
      <c r="C4547" t="s">
        <v>27733</v>
      </c>
      <c r="D4547" t="s">
        <v>27733</v>
      </c>
      <c r="E4547" t="s">
        <v>28157</v>
      </c>
      <c r="F4547" t="s">
        <v>27733</v>
      </c>
      <c r="G4547" t="s">
        <v>40</v>
      </c>
      <c r="H4547" t="b">
        <v>1</v>
      </c>
      <c r="I4547" t="b">
        <v>0</v>
      </c>
      <c r="J4547" t="b">
        <v>1</v>
      </c>
      <c r="K4547" t="b">
        <v>1</v>
      </c>
      <c r="O4547">
        <v>200</v>
      </c>
      <c r="P4547" t="s">
        <v>35296</v>
      </c>
      <c r="R4547">
        <f t="shared" ref="R4547:R4610" si="215">VLOOKUP(T4547,C$2:O$10000,13,FALSE)</f>
        <v>200</v>
      </c>
      <c r="S4547">
        <v>200</v>
      </c>
      <c r="T4547" t="s">
        <v>25704</v>
      </c>
      <c r="X4547" t="s">
        <v>34</v>
      </c>
      <c r="Z4547" t="s">
        <v>243</v>
      </c>
      <c r="AA4547" t="s">
        <v>25705</v>
      </c>
      <c r="AB4547" t="s">
        <v>25706</v>
      </c>
      <c r="AC4547" s="1">
        <v>41431.755555555559</v>
      </c>
      <c r="AD4547" t="s">
        <v>25704</v>
      </c>
    </row>
    <row r="4548" spans="1:30" x14ac:dyDescent="0.2">
      <c r="A4548" t="str">
        <f t="shared" si="213"/>
        <v>southamptoncounty.org</v>
      </c>
      <c r="B4548" t="e">
        <f t="shared" si="214"/>
        <v>#N/A</v>
      </c>
      <c r="C4548" t="s">
        <v>26372</v>
      </c>
      <c r="D4548" t="s">
        <v>26372</v>
      </c>
      <c r="E4548" t="s">
        <v>26373</v>
      </c>
      <c r="F4548" t="s">
        <v>26372</v>
      </c>
      <c r="G4548" t="s">
        <v>40</v>
      </c>
      <c r="H4548" t="b">
        <v>1</v>
      </c>
      <c r="I4548" t="b">
        <v>0</v>
      </c>
      <c r="J4548" t="b">
        <v>1</v>
      </c>
      <c r="K4548" t="b">
        <v>1</v>
      </c>
      <c r="O4548">
        <v>200</v>
      </c>
      <c r="P4548" t="s">
        <v>35296</v>
      </c>
      <c r="R4548">
        <f t="shared" si="215"/>
        <v>200</v>
      </c>
      <c r="S4548">
        <v>200</v>
      </c>
      <c r="T4548" t="s">
        <v>25354</v>
      </c>
      <c r="X4548" t="s">
        <v>34</v>
      </c>
      <c r="Z4548" t="s">
        <v>29</v>
      </c>
      <c r="AA4548" t="s">
        <v>25709</v>
      </c>
      <c r="AB4548" t="s">
        <v>25710</v>
      </c>
      <c r="AC4548" s="1">
        <v>41431.755555555559</v>
      </c>
      <c r="AD4548" t="s">
        <v>25354</v>
      </c>
    </row>
    <row r="4549" spans="1:30" x14ac:dyDescent="0.2">
      <c r="A4549" t="str">
        <f t="shared" si="213"/>
        <v>southamptonnj.org</v>
      </c>
      <c r="B4549" t="str">
        <f t="shared" si="214"/>
        <v>southamptonnj.org</v>
      </c>
      <c r="C4549" t="s">
        <v>27750</v>
      </c>
      <c r="D4549" t="s">
        <v>27750</v>
      </c>
      <c r="E4549" t="s">
        <v>29162</v>
      </c>
      <c r="F4549" t="s">
        <v>27750</v>
      </c>
      <c r="G4549" t="s">
        <v>40</v>
      </c>
      <c r="H4549" t="b">
        <v>1</v>
      </c>
      <c r="I4549" t="b">
        <v>1</v>
      </c>
      <c r="J4549" t="b">
        <v>1</v>
      </c>
      <c r="K4549" t="b">
        <v>0</v>
      </c>
      <c r="O4549">
        <v>200</v>
      </c>
      <c r="P4549" t="s">
        <v>35296</v>
      </c>
      <c r="R4549">
        <f t="shared" si="215"/>
        <v>200</v>
      </c>
      <c r="S4549">
        <v>200</v>
      </c>
      <c r="T4549" t="s">
        <v>25712</v>
      </c>
      <c r="X4549" t="s">
        <v>34</v>
      </c>
      <c r="Z4549" t="s">
        <v>492</v>
      </c>
      <c r="AA4549" t="s">
        <v>25713</v>
      </c>
      <c r="AB4549" t="s">
        <v>25714</v>
      </c>
      <c r="AC4549" s="1">
        <v>41431.755555555559</v>
      </c>
      <c r="AD4549" t="s">
        <v>25712</v>
      </c>
    </row>
    <row r="4550" spans="1:30" x14ac:dyDescent="0.2">
      <c r="A4550" t="str">
        <f t="shared" si="213"/>
        <v>southaven.org</v>
      </c>
      <c r="B4550" t="str">
        <f t="shared" si="214"/>
        <v>southaven.org</v>
      </c>
      <c r="C4550" t="s">
        <v>27759</v>
      </c>
      <c r="D4550" t="s">
        <v>27759</v>
      </c>
      <c r="E4550" t="s">
        <v>28154</v>
      </c>
      <c r="F4550" t="s">
        <v>27759</v>
      </c>
      <c r="G4550" t="s">
        <v>40</v>
      </c>
      <c r="H4550" t="b">
        <v>1</v>
      </c>
      <c r="I4550" t="b">
        <v>0</v>
      </c>
      <c r="J4550" t="b">
        <v>1</v>
      </c>
      <c r="K4550" t="b">
        <v>1</v>
      </c>
      <c r="O4550">
        <v>200</v>
      </c>
      <c r="P4550" t="s">
        <v>35296</v>
      </c>
      <c r="R4550">
        <f t="shared" si="215"/>
        <v>200</v>
      </c>
      <c r="S4550">
        <v>200</v>
      </c>
      <c r="T4550" t="s">
        <v>23570</v>
      </c>
      <c r="U4550" t="s">
        <v>51</v>
      </c>
      <c r="W4550" t="s">
        <v>3151</v>
      </c>
      <c r="X4550" t="s">
        <v>52</v>
      </c>
      <c r="AA4550" t="s">
        <v>25717</v>
      </c>
      <c r="AB4550" t="e">
        <v>#N/A</v>
      </c>
      <c r="AC4550" s="1">
        <v>41481.782638888886</v>
      </c>
      <c r="AD4550" t="e">
        <v>#N/A</v>
      </c>
    </row>
    <row r="4551" spans="1:30" x14ac:dyDescent="0.2">
      <c r="A4551" t="str">
        <f t="shared" si="213"/>
        <v>southberwickmaine.org</v>
      </c>
      <c r="B4551" t="e">
        <f t="shared" si="214"/>
        <v>#N/A</v>
      </c>
      <c r="C4551" t="s">
        <v>27764</v>
      </c>
      <c r="D4551" t="s">
        <v>27764</v>
      </c>
      <c r="E4551" t="s">
        <v>28832</v>
      </c>
      <c r="F4551" t="s">
        <v>27764</v>
      </c>
      <c r="G4551" t="s">
        <v>40</v>
      </c>
      <c r="H4551" t="b">
        <v>1</v>
      </c>
      <c r="I4551" t="b">
        <v>0</v>
      </c>
      <c r="J4551" t="b">
        <v>1</v>
      </c>
      <c r="K4551" t="b">
        <v>1</v>
      </c>
      <c r="O4551">
        <v>200</v>
      </c>
      <c r="P4551" t="s">
        <v>35296</v>
      </c>
      <c r="R4551">
        <f t="shared" si="215"/>
        <v>200</v>
      </c>
      <c r="S4551">
        <v>200</v>
      </c>
      <c r="T4551" t="s">
        <v>23471</v>
      </c>
      <c r="X4551" t="s">
        <v>34</v>
      </c>
      <c r="Z4551" t="s">
        <v>600</v>
      </c>
      <c r="AA4551" t="s">
        <v>25720</v>
      </c>
      <c r="AB4551" t="s">
        <v>25721</v>
      </c>
      <c r="AC4551" s="1">
        <v>41431.755555555559</v>
      </c>
      <c r="AD4551" t="s">
        <v>23473</v>
      </c>
    </row>
    <row r="4552" spans="1:30" x14ac:dyDescent="0.2">
      <c r="A4552" t="str">
        <f t="shared" si="213"/>
        <v>southboston.com</v>
      </c>
      <c r="B4552" t="str">
        <f t="shared" si="214"/>
        <v>southboston.com</v>
      </c>
      <c r="C4552" t="s">
        <v>27774</v>
      </c>
      <c r="D4552" t="s">
        <v>27774</v>
      </c>
      <c r="E4552" t="s">
        <v>28210</v>
      </c>
      <c r="F4552" t="s">
        <v>27774</v>
      </c>
      <c r="G4552" t="s">
        <v>40</v>
      </c>
      <c r="H4552" t="b">
        <v>1</v>
      </c>
      <c r="I4552" t="b">
        <v>1</v>
      </c>
      <c r="J4552" t="b">
        <v>1</v>
      </c>
      <c r="K4552" t="b">
        <v>0</v>
      </c>
      <c r="O4552">
        <v>200</v>
      </c>
      <c r="P4552" t="s">
        <v>35296</v>
      </c>
      <c r="R4552">
        <f t="shared" si="215"/>
        <v>200</v>
      </c>
      <c r="S4552">
        <v>200</v>
      </c>
      <c r="T4552" t="s">
        <v>24948</v>
      </c>
      <c r="X4552" t="s">
        <v>34</v>
      </c>
      <c r="Z4552" t="s">
        <v>130</v>
      </c>
      <c r="AA4552" t="s">
        <v>25731</v>
      </c>
      <c r="AB4552" t="s">
        <v>25732</v>
      </c>
      <c r="AC4552" s="1">
        <v>41431.755555555559</v>
      </c>
      <c r="AD4552" t="s">
        <v>24948</v>
      </c>
    </row>
    <row r="4553" spans="1:30" x14ac:dyDescent="0.2">
      <c r="A4553" t="str">
        <f t="shared" si="213"/>
        <v>southbristolny.org</v>
      </c>
      <c r="B4553" t="str">
        <f t="shared" si="214"/>
        <v>southbristolny.org</v>
      </c>
      <c r="C4553" t="s">
        <v>27716</v>
      </c>
      <c r="D4553" t="s">
        <v>27716</v>
      </c>
      <c r="E4553" t="s">
        <v>27717</v>
      </c>
      <c r="F4553" t="s">
        <v>27716</v>
      </c>
      <c r="G4553" t="s">
        <v>40</v>
      </c>
      <c r="H4553" t="b">
        <v>1</v>
      </c>
      <c r="I4553" t="b">
        <v>1</v>
      </c>
      <c r="J4553" t="b">
        <v>1</v>
      </c>
      <c r="K4553" t="b">
        <v>0</v>
      </c>
      <c r="O4553">
        <v>200</v>
      </c>
      <c r="P4553" t="s">
        <v>35296</v>
      </c>
      <c r="R4553">
        <f t="shared" si="215"/>
        <v>200</v>
      </c>
      <c r="S4553">
        <v>200</v>
      </c>
      <c r="T4553" t="s">
        <v>19561</v>
      </c>
      <c r="X4553" t="s">
        <v>34</v>
      </c>
      <c r="Z4553" t="s">
        <v>606</v>
      </c>
      <c r="AA4553" t="s">
        <v>25735</v>
      </c>
      <c r="AB4553" t="s">
        <v>25736</v>
      </c>
      <c r="AC4553" s="1">
        <v>41431.755555555559</v>
      </c>
      <c r="AD4553" t="s">
        <v>19561</v>
      </c>
    </row>
    <row r="4554" spans="1:30" x14ac:dyDescent="0.2">
      <c r="A4554" t="str">
        <f t="shared" si="213"/>
        <v>southbury-ct.org</v>
      </c>
      <c r="B4554" t="str">
        <f t="shared" si="214"/>
        <v>southbury-ct.org</v>
      </c>
      <c r="C4554" t="s">
        <v>26311</v>
      </c>
      <c r="D4554" t="s">
        <v>26311</v>
      </c>
      <c r="E4554" t="s">
        <v>26312</v>
      </c>
      <c r="F4554" t="s">
        <v>26311</v>
      </c>
      <c r="G4554" t="s">
        <v>40</v>
      </c>
      <c r="H4554" t="b">
        <v>1</v>
      </c>
      <c r="I4554" t="b">
        <v>0</v>
      </c>
      <c r="J4554" t="b">
        <v>1</v>
      </c>
      <c r="K4554" t="b">
        <v>1</v>
      </c>
      <c r="O4554">
        <v>200</v>
      </c>
      <c r="P4554" t="s">
        <v>35296</v>
      </c>
      <c r="R4554">
        <f t="shared" si="215"/>
        <v>200</v>
      </c>
      <c r="S4554">
        <v>200</v>
      </c>
      <c r="T4554" t="s">
        <v>25740</v>
      </c>
      <c r="X4554" t="s">
        <v>34</v>
      </c>
      <c r="Z4554" t="s">
        <v>2820</v>
      </c>
      <c r="AA4554" t="s">
        <v>25741</v>
      </c>
      <c r="AB4554" t="s">
        <v>25742</v>
      </c>
      <c r="AC4554" s="1">
        <v>41431.755555555559</v>
      </c>
      <c r="AD4554" t="s">
        <v>25740</v>
      </c>
    </row>
    <row r="4555" spans="1:30" x14ac:dyDescent="0.2">
      <c r="A4555" t="str">
        <f t="shared" si="213"/>
        <v>southcarolinaarts.com</v>
      </c>
      <c r="B4555" t="str">
        <f t="shared" si="214"/>
        <v>southcarolinaarts.com</v>
      </c>
      <c r="C4555" t="s">
        <v>27786</v>
      </c>
      <c r="D4555" t="s">
        <v>27786</v>
      </c>
      <c r="E4555" t="s">
        <v>27852</v>
      </c>
      <c r="F4555" t="s">
        <v>27786</v>
      </c>
      <c r="G4555" t="s">
        <v>40</v>
      </c>
      <c r="H4555" t="b">
        <v>1</v>
      </c>
      <c r="I4555" t="b">
        <v>1</v>
      </c>
      <c r="J4555" t="b">
        <v>1</v>
      </c>
      <c r="K4555" t="b">
        <v>0</v>
      </c>
      <c r="O4555">
        <v>200</v>
      </c>
      <c r="P4555" t="s">
        <v>35296</v>
      </c>
      <c r="R4555">
        <f t="shared" si="215"/>
        <v>200</v>
      </c>
      <c r="S4555">
        <v>200</v>
      </c>
      <c r="T4555" t="s">
        <v>25745</v>
      </c>
      <c r="X4555" t="s">
        <v>98</v>
      </c>
      <c r="Z4555" t="s">
        <v>80</v>
      </c>
      <c r="AA4555" t="s">
        <v>25746</v>
      </c>
      <c r="AB4555" t="s">
        <v>25747</v>
      </c>
      <c r="AC4555" s="1">
        <v>41431.755555555559</v>
      </c>
      <c r="AD4555" t="s">
        <v>25745</v>
      </c>
    </row>
    <row r="4556" spans="1:30" x14ac:dyDescent="0.2">
      <c r="A4556" t="str">
        <f t="shared" si="213"/>
        <v>southcoventry.org</v>
      </c>
      <c r="B4556" t="str">
        <f t="shared" si="214"/>
        <v>southcoventry.org</v>
      </c>
      <c r="C4556" t="s">
        <v>27795</v>
      </c>
      <c r="D4556" t="s">
        <v>27795</v>
      </c>
      <c r="E4556" t="s">
        <v>27823</v>
      </c>
      <c r="F4556" t="s">
        <v>27795</v>
      </c>
      <c r="G4556" t="s">
        <v>40</v>
      </c>
      <c r="H4556" t="b">
        <v>1</v>
      </c>
      <c r="I4556" t="b">
        <v>0</v>
      </c>
      <c r="J4556" t="b">
        <v>1</v>
      </c>
      <c r="K4556" t="b">
        <v>1</v>
      </c>
      <c r="O4556">
        <v>200</v>
      </c>
      <c r="P4556" t="s">
        <v>35296</v>
      </c>
      <c r="R4556">
        <f t="shared" si="215"/>
        <v>200</v>
      </c>
      <c r="S4556">
        <v>200</v>
      </c>
      <c r="T4556" t="s">
        <v>25749</v>
      </c>
      <c r="X4556" t="s">
        <v>34</v>
      </c>
      <c r="Z4556" t="s">
        <v>227</v>
      </c>
      <c r="AA4556" t="s">
        <v>25750</v>
      </c>
      <c r="AB4556" t="s">
        <v>25751</v>
      </c>
      <c r="AC4556" s="1">
        <v>41431.755555555559</v>
      </c>
      <c r="AD4556" t="s">
        <v>34658</v>
      </c>
    </row>
    <row r="4557" spans="1:30" x14ac:dyDescent="0.2">
      <c r="A4557" t="str">
        <f t="shared" si="213"/>
        <v>southdaytona.org</v>
      </c>
      <c r="B4557" t="str">
        <f t="shared" si="214"/>
        <v>southdaytona.org</v>
      </c>
      <c r="C4557" t="s">
        <v>27799</v>
      </c>
      <c r="D4557" t="s">
        <v>27799</v>
      </c>
      <c r="E4557" t="s">
        <v>29416</v>
      </c>
      <c r="F4557" t="s">
        <v>27799</v>
      </c>
      <c r="G4557" t="s">
        <v>40</v>
      </c>
      <c r="H4557" t="b">
        <v>1</v>
      </c>
      <c r="I4557" t="b">
        <v>1</v>
      </c>
      <c r="J4557" t="b">
        <v>1</v>
      </c>
      <c r="K4557" t="b">
        <v>0</v>
      </c>
      <c r="O4557">
        <v>200</v>
      </c>
      <c r="P4557" t="s">
        <v>35296</v>
      </c>
      <c r="R4557">
        <f t="shared" si="215"/>
        <v>200</v>
      </c>
      <c r="S4557">
        <v>200</v>
      </c>
      <c r="T4557" t="s">
        <v>25489</v>
      </c>
      <c r="X4557" t="s">
        <v>453</v>
      </c>
      <c r="Z4557" t="s">
        <v>136</v>
      </c>
      <c r="AA4557" t="s">
        <v>25754</v>
      </c>
      <c r="AB4557" t="s">
        <v>25755</v>
      </c>
      <c r="AC4557" s="1">
        <v>41431.755555555559</v>
      </c>
      <c r="AD4557" t="s">
        <v>34659</v>
      </c>
    </row>
    <row r="4558" spans="1:30" x14ac:dyDescent="0.2">
      <c r="A4558" t="str">
        <f t="shared" si="213"/>
        <v>southelgin.com</v>
      </c>
      <c r="B4558" t="str">
        <f t="shared" si="214"/>
        <v>southelgin.com</v>
      </c>
      <c r="C4558" t="s">
        <v>26767</v>
      </c>
      <c r="D4558" t="s">
        <v>26767</v>
      </c>
      <c r="E4558" t="s">
        <v>26768</v>
      </c>
      <c r="F4558" t="s">
        <v>26767</v>
      </c>
      <c r="G4558" t="s">
        <v>40</v>
      </c>
      <c r="H4558" t="b">
        <v>1</v>
      </c>
      <c r="I4558" t="b">
        <v>1</v>
      </c>
      <c r="J4558" t="b">
        <v>1</v>
      </c>
      <c r="K4558" t="b">
        <v>0</v>
      </c>
      <c r="O4558">
        <v>200</v>
      </c>
      <c r="P4558" t="s">
        <v>35296</v>
      </c>
      <c r="R4558">
        <f t="shared" si="215"/>
        <v>200</v>
      </c>
      <c r="S4558">
        <v>200</v>
      </c>
      <c r="T4558" t="s">
        <v>25757</v>
      </c>
      <c r="U4558" t="s">
        <v>14212</v>
      </c>
      <c r="V4558" t="s">
        <v>25758</v>
      </c>
      <c r="W4558" t="s">
        <v>1943</v>
      </c>
      <c r="X4558" t="s">
        <v>52</v>
      </c>
      <c r="AA4558" t="s">
        <v>25759</v>
      </c>
      <c r="AB4558" t="s">
        <v>25760</v>
      </c>
      <c r="AC4558" s="1">
        <v>41871.44027777778</v>
      </c>
      <c r="AD4558" t="s">
        <v>25757</v>
      </c>
    </row>
    <row r="4559" spans="1:30" x14ac:dyDescent="0.2">
      <c r="A4559" t="str">
        <f t="shared" si="213"/>
        <v>southernpines.net</v>
      </c>
      <c r="B4559" t="str">
        <f t="shared" si="214"/>
        <v>southernpines.net</v>
      </c>
      <c r="C4559" t="s">
        <v>27637</v>
      </c>
      <c r="D4559" t="s">
        <v>27637</v>
      </c>
      <c r="E4559" t="s">
        <v>27638</v>
      </c>
      <c r="F4559" t="s">
        <v>27637</v>
      </c>
      <c r="G4559" t="s">
        <v>40</v>
      </c>
      <c r="H4559" t="b">
        <v>1</v>
      </c>
      <c r="I4559" t="b">
        <v>0</v>
      </c>
      <c r="J4559" t="b">
        <v>1</v>
      </c>
      <c r="K4559" t="b">
        <v>1</v>
      </c>
      <c r="O4559">
        <v>200</v>
      </c>
      <c r="P4559" t="s">
        <v>35296</v>
      </c>
      <c r="R4559">
        <f t="shared" si="215"/>
        <v>200</v>
      </c>
      <c r="S4559">
        <v>200</v>
      </c>
      <c r="T4559" t="s">
        <v>25485</v>
      </c>
      <c r="U4559" t="s">
        <v>16143</v>
      </c>
      <c r="X4559" t="s">
        <v>52</v>
      </c>
      <c r="AA4559" t="s">
        <v>25762</v>
      </c>
      <c r="AC4559" s="1">
        <v>43853.683333333334</v>
      </c>
    </row>
    <row r="4560" spans="1:30" x14ac:dyDescent="0.2">
      <c r="A4560" t="str">
        <f t="shared" si="213"/>
        <v>southernshores.org</v>
      </c>
      <c r="B4560" t="e">
        <f t="shared" si="214"/>
        <v>#N/A</v>
      </c>
      <c r="C4560" t="s">
        <v>26315</v>
      </c>
      <c r="D4560" t="s">
        <v>26315</v>
      </c>
      <c r="E4560" t="s">
        <v>26316</v>
      </c>
      <c r="F4560" t="s">
        <v>26315</v>
      </c>
      <c r="G4560" t="s">
        <v>40</v>
      </c>
      <c r="H4560" t="b">
        <v>1</v>
      </c>
      <c r="I4560" t="b">
        <v>1</v>
      </c>
      <c r="J4560" t="b">
        <v>1</v>
      </c>
      <c r="K4560" t="b">
        <v>0</v>
      </c>
      <c r="O4560">
        <v>200</v>
      </c>
      <c r="P4560" t="s">
        <v>35296</v>
      </c>
      <c r="R4560">
        <f t="shared" si="215"/>
        <v>200</v>
      </c>
      <c r="S4560">
        <v>200</v>
      </c>
      <c r="T4560" t="s">
        <v>25208</v>
      </c>
      <c r="U4560" t="s">
        <v>16143</v>
      </c>
      <c r="X4560" t="s">
        <v>52</v>
      </c>
      <c r="AA4560" t="s">
        <v>25764</v>
      </c>
      <c r="AC4560" s="1">
        <v>43853.683333333334</v>
      </c>
    </row>
    <row r="4561" spans="1:30" x14ac:dyDescent="0.2">
      <c r="A4561" t="str">
        <f t="shared" si="213"/>
        <v>southgatemi.org</v>
      </c>
      <c r="B4561" t="str">
        <f t="shared" si="214"/>
        <v>southgatemi.org</v>
      </c>
      <c r="C4561" t="s">
        <v>27812</v>
      </c>
      <c r="D4561" t="s">
        <v>27812</v>
      </c>
      <c r="E4561" t="s">
        <v>29176</v>
      </c>
      <c r="F4561" t="s">
        <v>27812</v>
      </c>
      <c r="G4561" t="s">
        <v>40</v>
      </c>
      <c r="H4561" t="b">
        <v>1</v>
      </c>
      <c r="I4561" t="b">
        <v>1</v>
      </c>
      <c r="J4561" t="b">
        <v>1</v>
      </c>
      <c r="K4561" t="b">
        <v>0</v>
      </c>
      <c r="O4561">
        <v>200</v>
      </c>
      <c r="P4561" t="s">
        <v>35296</v>
      </c>
      <c r="R4561">
        <f t="shared" si="215"/>
        <v>200</v>
      </c>
      <c r="S4561">
        <v>200</v>
      </c>
      <c r="T4561" t="s">
        <v>24937</v>
      </c>
      <c r="X4561" t="s">
        <v>453</v>
      </c>
      <c r="Z4561" t="s">
        <v>136</v>
      </c>
      <c r="AA4561" t="s">
        <v>25767</v>
      </c>
      <c r="AB4561" t="s">
        <v>25768</v>
      </c>
      <c r="AC4561" s="1">
        <v>41431.755555555559</v>
      </c>
      <c r="AD4561" t="s">
        <v>24937</v>
      </c>
    </row>
    <row r="4562" spans="1:30" x14ac:dyDescent="0.2">
      <c r="A4562" t="str">
        <f t="shared" si="213"/>
        <v>southhackensacknj.org</v>
      </c>
      <c r="B4562" t="str">
        <f t="shared" si="214"/>
        <v>southhackensacknj.org</v>
      </c>
      <c r="C4562" t="s">
        <v>27816</v>
      </c>
      <c r="D4562" t="s">
        <v>27816</v>
      </c>
      <c r="E4562" t="s">
        <v>28814</v>
      </c>
      <c r="F4562" t="s">
        <v>27816</v>
      </c>
      <c r="G4562" t="s">
        <v>40</v>
      </c>
      <c r="H4562" t="b">
        <v>1</v>
      </c>
      <c r="I4562" t="b">
        <v>0</v>
      </c>
      <c r="J4562" t="b">
        <v>1</v>
      </c>
      <c r="K4562" t="b">
        <v>1</v>
      </c>
      <c r="O4562">
        <v>200</v>
      </c>
      <c r="P4562" t="s">
        <v>35296</v>
      </c>
      <c r="R4562">
        <f t="shared" si="215"/>
        <v>200</v>
      </c>
      <c r="S4562">
        <v>200</v>
      </c>
      <c r="T4562" t="s">
        <v>24564</v>
      </c>
      <c r="X4562" t="s">
        <v>34</v>
      </c>
      <c r="Z4562" t="s">
        <v>130</v>
      </c>
      <c r="AA4562" t="s">
        <v>25770</v>
      </c>
      <c r="AB4562" t="s">
        <v>25771</v>
      </c>
      <c r="AC4562" s="1">
        <v>41431.755555555559</v>
      </c>
      <c r="AD4562" t="s">
        <v>24564</v>
      </c>
    </row>
    <row r="4563" spans="1:30" x14ac:dyDescent="0.2">
      <c r="A4563" t="str">
        <f t="shared" si="213"/>
        <v>southhadley.org</v>
      </c>
      <c r="B4563" t="str">
        <f t="shared" si="214"/>
        <v>southhadley.org</v>
      </c>
      <c r="C4563" t="s">
        <v>26772</v>
      </c>
      <c r="D4563" t="s">
        <v>26772</v>
      </c>
      <c r="E4563" t="s">
        <v>26773</v>
      </c>
      <c r="F4563" t="s">
        <v>26772</v>
      </c>
      <c r="G4563" t="s">
        <v>40</v>
      </c>
      <c r="H4563" t="b">
        <v>1</v>
      </c>
      <c r="I4563" t="b">
        <v>0</v>
      </c>
      <c r="J4563" t="b">
        <v>1</v>
      </c>
      <c r="K4563" t="b">
        <v>1</v>
      </c>
      <c r="O4563">
        <v>200</v>
      </c>
      <c r="P4563" t="s">
        <v>35296</v>
      </c>
      <c r="R4563">
        <f t="shared" si="215"/>
        <v>200</v>
      </c>
      <c r="S4563">
        <v>200</v>
      </c>
      <c r="T4563" t="s">
        <v>25773</v>
      </c>
      <c r="X4563" t="s">
        <v>34</v>
      </c>
      <c r="Z4563" t="s">
        <v>124</v>
      </c>
      <c r="AA4563" t="s">
        <v>25774</v>
      </c>
      <c r="AB4563" t="s">
        <v>25775</v>
      </c>
      <c r="AC4563" s="1">
        <v>41431.755555555559</v>
      </c>
      <c r="AD4563" t="s">
        <v>25773</v>
      </c>
    </row>
    <row r="4564" spans="1:30" x14ac:dyDescent="0.2">
      <c r="A4564" t="str">
        <f t="shared" si="213"/>
        <v>southharrison-nj.org</v>
      </c>
      <c r="B4564" t="str">
        <f t="shared" si="214"/>
        <v>southharrison-nj.org</v>
      </c>
      <c r="C4564" t="s">
        <v>27642</v>
      </c>
      <c r="D4564" t="s">
        <v>27642</v>
      </c>
      <c r="E4564" t="s">
        <v>27643</v>
      </c>
      <c r="F4564" t="s">
        <v>27642</v>
      </c>
      <c r="G4564" t="s">
        <v>40</v>
      </c>
      <c r="H4564" t="b">
        <v>1</v>
      </c>
      <c r="I4564" t="b">
        <v>0</v>
      </c>
      <c r="J4564" t="b">
        <v>1</v>
      </c>
      <c r="K4564" t="b">
        <v>1</v>
      </c>
      <c r="O4564">
        <v>200</v>
      </c>
      <c r="P4564" t="s">
        <v>35296</v>
      </c>
      <c r="R4564">
        <f t="shared" si="215"/>
        <v>200</v>
      </c>
      <c r="S4564">
        <v>200</v>
      </c>
      <c r="T4564" t="s">
        <v>25777</v>
      </c>
      <c r="X4564" t="s">
        <v>98</v>
      </c>
      <c r="Z4564" t="s">
        <v>80</v>
      </c>
      <c r="AA4564" t="s">
        <v>25778</v>
      </c>
      <c r="AB4564" t="s">
        <v>25779</v>
      </c>
      <c r="AC4564" s="1">
        <v>41431.755555555559</v>
      </c>
      <c r="AD4564" t="s">
        <v>25777</v>
      </c>
    </row>
    <row r="4565" spans="1:30" x14ac:dyDescent="0.2">
      <c r="A4565" t="str">
        <f t="shared" si="213"/>
        <v>southhaventwp.com</v>
      </c>
      <c r="B4565" t="str">
        <f t="shared" si="214"/>
        <v>southhaventwp.com</v>
      </c>
      <c r="C4565" t="s">
        <v>26763</v>
      </c>
      <c r="D4565" t="s">
        <v>26763</v>
      </c>
      <c r="E4565" t="s">
        <v>26764</v>
      </c>
      <c r="F4565" t="s">
        <v>26763</v>
      </c>
      <c r="G4565" t="s">
        <v>40</v>
      </c>
      <c r="H4565" t="b">
        <v>1</v>
      </c>
      <c r="I4565" t="b">
        <v>0</v>
      </c>
      <c r="J4565" t="b">
        <v>1</v>
      </c>
      <c r="K4565" t="b">
        <v>1</v>
      </c>
      <c r="O4565">
        <v>200</v>
      </c>
      <c r="P4565" t="s">
        <v>35296</v>
      </c>
      <c r="R4565">
        <f t="shared" si="215"/>
        <v>200</v>
      </c>
      <c r="S4565">
        <v>200</v>
      </c>
      <c r="T4565" t="s">
        <v>24967</v>
      </c>
      <c r="X4565" t="s">
        <v>34</v>
      </c>
      <c r="Z4565" t="s">
        <v>80</v>
      </c>
      <c r="AA4565" t="s">
        <v>25780</v>
      </c>
      <c r="AB4565" t="s">
        <v>25781</v>
      </c>
      <c r="AC4565" s="1">
        <v>41431.755555555559</v>
      </c>
      <c r="AD4565" t="s">
        <v>24967</v>
      </c>
    </row>
    <row r="4566" spans="1:30" x14ac:dyDescent="0.2">
      <c r="A4566" t="str">
        <f t="shared" si="213"/>
        <v>southhillva.org</v>
      </c>
      <c r="B4566" t="str">
        <f t="shared" si="214"/>
        <v>southhillva.org</v>
      </c>
      <c r="C4566" t="s">
        <v>27646</v>
      </c>
      <c r="D4566" t="s">
        <v>27646</v>
      </c>
      <c r="E4566" t="s">
        <v>27647</v>
      </c>
      <c r="F4566" t="s">
        <v>27646</v>
      </c>
      <c r="G4566" t="s">
        <v>40</v>
      </c>
      <c r="H4566" t="b">
        <v>1</v>
      </c>
      <c r="I4566" t="b">
        <v>1</v>
      </c>
      <c r="J4566" t="b">
        <v>1</v>
      </c>
      <c r="K4566" t="b">
        <v>0</v>
      </c>
      <c r="O4566">
        <v>200</v>
      </c>
      <c r="P4566" t="s">
        <v>35296</v>
      </c>
      <c r="R4566">
        <f t="shared" si="215"/>
        <v>200</v>
      </c>
      <c r="S4566">
        <v>200</v>
      </c>
      <c r="T4566" t="s">
        <v>23687</v>
      </c>
      <c r="X4566" t="s">
        <v>34</v>
      </c>
      <c r="Z4566" t="s">
        <v>2067</v>
      </c>
      <c r="AA4566" t="s">
        <v>25785</v>
      </c>
      <c r="AB4566" t="s">
        <v>25786</v>
      </c>
      <c r="AC4566" s="1">
        <v>41431.755555555559</v>
      </c>
      <c r="AD4566" t="s">
        <v>23687</v>
      </c>
    </row>
    <row r="4567" spans="1:30" x14ac:dyDescent="0.2">
      <c r="A4567" t="str">
        <f t="shared" si="213"/>
        <v>southhutch.com</v>
      </c>
      <c r="B4567" t="str">
        <f t="shared" si="214"/>
        <v>southhutch.com</v>
      </c>
      <c r="C4567" t="s">
        <v>26376</v>
      </c>
      <c r="D4567" t="s">
        <v>26376</v>
      </c>
      <c r="E4567" t="s">
        <v>26377</v>
      </c>
      <c r="F4567" t="s">
        <v>26376</v>
      </c>
      <c r="G4567" t="s">
        <v>40</v>
      </c>
      <c r="H4567" t="b">
        <v>1</v>
      </c>
      <c r="I4567" t="b">
        <v>0</v>
      </c>
      <c r="J4567" t="b">
        <v>1</v>
      </c>
      <c r="K4567" t="b">
        <v>1</v>
      </c>
      <c r="O4567">
        <v>200</v>
      </c>
      <c r="P4567" t="s">
        <v>35296</v>
      </c>
      <c r="R4567">
        <f t="shared" si="215"/>
        <v>200</v>
      </c>
      <c r="S4567">
        <v>200</v>
      </c>
      <c r="T4567" t="s">
        <v>25788</v>
      </c>
      <c r="X4567" t="s">
        <v>98</v>
      </c>
      <c r="Z4567" t="s">
        <v>56</v>
      </c>
      <c r="AA4567" t="s">
        <v>25789</v>
      </c>
      <c r="AB4567" t="s">
        <v>25790</v>
      </c>
      <c r="AC4567" s="1">
        <v>41431.755555555559</v>
      </c>
      <c r="AD4567" t="s">
        <v>25788</v>
      </c>
    </row>
    <row r="4568" spans="1:30" x14ac:dyDescent="0.2">
      <c r="A4568" t="str">
        <f t="shared" si="213"/>
        <v>southkingstownri.com</v>
      </c>
      <c r="B4568" t="str">
        <f t="shared" si="214"/>
        <v>southkingstownri.com</v>
      </c>
      <c r="C4568" t="s">
        <v>27834</v>
      </c>
      <c r="D4568" t="s">
        <v>27834</v>
      </c>
      <c r="E4568" t="s">
        <v>28487</v>
      </c>
      <c r="F4568" t="s">
        <v>27834</v>
      </c>
      <c r="G4568" t="s">
        <v>40</v>
      </c>
      <c r="H4568" t="b">
        <v>1</v>
      </c>
      <c r="I4568" t="b">
        <v>0</v>
      </c>
      <c r="J4568" t="b">
        <v>1</v>
      </c>
      <c r="K4568" t="b">
        <v>1</v>
      </c>
      <c r="O4568">
        <v>200</v>
      </c>
      <c r="P4568" t="s">
        <v>35296</v>
      </c>
      <c r="R4568">
        <f t="shared" si="215"/>
        <v>200</v>
      </c>
      <c r="S4568">
        <v>200</v>
      </c>
      <c r="T4568" t="s">
        <v>25792</v>
      </c>
      <c r="X4568" t="s">
        <v>34</v>
      </c>
      <c r="Z4568" t="s">
        <v>56</v>
      </c>
      <c r="AA4568" t="s">
        <v>25793</v>
      </c>
      <c r="AB4568" t="s">
        <v>25794</v>
      </c>
      <c r="AC4568" s="1">
        <v>41431.755555555559</v>
      </c>
      <c r="AD4568" t="s">
        <v>25792</v>
      </c>
    </row>
    <row r="4569" spans="1:30" x14ac:dyDescent="0.2">
      <c r="A4569" t="str">
        <f t="shared" si="213"/>
        <v>southlyonmi.org</v>
      </c>
      <c r="B4569" t="e">
        <f t="shared" si="214"/>
        <v>#N/A</v>
      </c>
      <c r="C4569" t="s">
        <v>27839</v>
      </c>
      <c r="D4569" t="s">
        <v>27839</v>
      </c>
      <c r="E4569" t="s">
        <v>28165</v>
      </c>
      <c r="F4569" t="s">
        <v>27839</v>
      </c>
      <c r="G4569" t="s">
        <v>40</v>
      </c>
      <c r="H4569" t="b">
        <v>1</v>
      </c>
      <c r="I4569" t="b">
        <v>0</v>
      </c>
      <c r="J4569" t="b">
        <v>1</v>
      </c>
      <c r="K4569" t="b">
        <v>1</v>
      </c>
      <c r="O4569">
        <v>200</v>
      </c>
      <c r="P4569" t="s">
        <v>35296</v>
      </c>
      <c r="R4569">
        <f t="shared" si="215"/>
        <v>200</v>
      </c>
      <c r="S4569">
        <v>200</v>
      </c>
      <c r="T4569" t="s">
        <v>20054</v>
      </c>
      <c r="X4569" t="s">
        <v>98</v>
      </c>
      <c r="Z4569" t="s">
        <v>417</v>
      </c>
      <c r="AA4569" t="s">
        <v>25800</v>
      </c>
      <c r="AB4569" t="s">
        <v>25801</v>
      </c>
      <c r="AC4569" s="1">
        <v>41431.755555555559</v>
      </c>
      <c r="AD4569" t="s">
        <v>35073</v>
      </c>
    </row>
    <row r="4570" spans="1:30" x14ac:dyDescent="0.2">
      <c r="A4570" t="str">
        <f t="shared" si="213"/>
        <v>southogdencity.com</v>
      </c>
      <c r="B4570" t="str">
        <f t="shared" si="214"/>
        <v>southogdencity.com</v>
      </c>
      <c r="C4570" t="s">
        <v>27398</v>
      </c>
      <c r="D4570" t="s">
        <v>27398</v>
      </c>
      <c r="E4570" t="s">
        <v>27399</v>
      </c>
      <c r="F4570" t="s">
        <v>27398</v>
      </c>
      <c r="G4570" t="s">
        <v>40</v>
      </c>
      <c r="H4570" t="b">
        <v>1</v>
      </c>
      <c r="I4570" t="b">
        <v>0</v>
      </c>
      <c r="J4570" t="b">
        <v>1</v>
      </c>
      <c r="K4570" t="b">
        <v>1</v>
      </c>
      <c r="O4570">
        <v>200</v>
      </c>
      <c r="P4570" t="s">
        <v>35296</v>
      </c>
      <c r="R4570">
        <f t="shared" si="215"/>
        <v>200</v>
      </c>
      <c r="S4570">
        <v>200</v>
      </c>
      <c r="T4570" t="s">
        <v>25803</v>
      </c>
      <c r="X4570" t="s">
        <v>98</v>
      </c>
      <c r="Z4570" t="s">
        <v>1808</v>
      </c>
      <c r="AA4570" t="s">
        <v>25804</v>
      </c>
      <c r="AB4570" t="s">
        <v>25805</v>
      </c>
      <c r="AC4570" s="1">
        <v>41431.755555555559</v>
      </c>
      <c r="AD4570" t="s">
        <v>25803</v>
      </c>
    </row>
    <row r="4571" spans="1:30" x14ac:dyDescent="0.2">
      <c r="A4571" t="str">
        <f t="shared" si="213"/>
        <v>southorange.org</v>
      </c>
      <c r="B4571" t="str">
        <f t="shared" si="214"/>
        <v>southorange.org</v>
      </c>
      <c r="C4571" t="s">
        <v>26776</v>
      </c>
      <c r="D4571" t="s">
        <v>26776</v>
      </c>
      <c r="E4571" t="s">
        <v>26777</v>
      </c>
      <c r="F4571" t="s">
        <v>26776</v>
      </c>
      <c r="G4571" t="s">
        <v>40</v>
      </c>
      <c r="H4571" t="b">
        <v>1</v>
      </c>
      <c r="I4571" t="b">
        <v>0</v>
      </c>
      <c r="J4571" t="b">
        <v>1</v>
      </c>
      <c r="K4571" t="b">
        <v>1</v>
      </c>
      <c r="O4571">
        <v>200</v>
      </c>
      <c r="P4571" t="s">
        <v>35296</v>
      </c>
      <c r="R4571">
        <f t="shared" si="215"/>
        <v>200</v>
      </c>
      <c r="S4571">
        <v>200</v>
      </c>
      <c r="T4571" t="s">
        <v>25806</v>
      </c>
      <c r="X4571" t="s">
        <v>98</v>
      </c>
      <c r="Z4571" t="s">
        <v>209</v>
      </c>
      <c r="AA4571" t="s">
        <v>25807</v>
      </c>
      <c r="AB4571" t="s">
        <v>25808</v>
      </c>
      <c r="AC4571" s="1">
        <v>41431.755555555559</v>
      </c>
      <c r="AD4571" t="s">
        <v>25806</v>
      </c>
    </row>
    <row r="4572" spans="1:30" x14ac:dyDescent="0.2">
      <c r="A4572" t="str">
        <f t="shared" si="213"/>
        <v>southportland.org</v>
      </c>
      <c r="B4572" t="str">
        <f t="shared" si="214"/>
        <v>southportland.org</v>
      </c>
      <c r="C4572" t="s">
        <v>27855</v>
      </c>
      <c r="D4572" t="s">
        <v>27855</v>
      </c>
      <c r="E4572" t="s">
        <v>27856</v>
      </c>
      <c r="F4572" t="s">
        <v>27855</v>
      </c>
      <c r="G4572" t="s">
        <v>40</v>
      </c>
      <c r="H4572" t="b">
        <v>1</v>
      </c>
      <c r="I4572" t="b">
        <v>0</v>
      </c>
      <c r="J4572" t="b">
        <v>1</v>
      </c>
      <c r="K4572" t="b">
        <v>1</v>
      </c>
      <c r="O4572">
        <v>200</v>
      </c>
      <c r="P4572" t="s">
        <v>35296</v>
      </c>
      <c r="R4572">
        <f t="shared" si="215"/>
        <v>200</v>
      </c>
      <c r="S4572">
        <v>200</v>
      </c>
      <c r="T4572" t="s">
        <v>25223</v>
      </c>
      <c r="X4572" t="s">
        <v>98</v>
      </c>
      <c r="Z4572" t="s">
        <v>86</v>
      </c>
      <c r="AA4572" t="s">
        <v>25811</v>
      </c>
      <c r="AB4572" t="s">
        <v>25812</v>
      </c>
      <c r="AC4572" s="1">
        <v>41431.755555555559</v>
      </c>
      <c r="AD4572" t="s">
        <v>25223</v>
      </c>
    </row>
    <row r="4573" spans="1:30" x14ac:dyDescent="0.2">
      <c r="A4573" t="str">
        <f t="shared" si="213"/>
        <v>southrivernj.org</v>
      </c>
      <c r="B4573" t="str">
        <f t="shared" si="214"/>
        <v>southrivernj.org</v>
      </c>
      <c r="C4573" t="s">
        <v>27861</v>
      </c>
      <c r="D4573" t="s">
        <v>27861</v>
      </c>
      <c r="E4573" t="s">
        <v>29165</v>
      </c>
      <c r="F4573" t="s">
        <v>27861</v>
      </c>
      <c r="G4573" t="s">
        <v>40</v>
      </c>
      <c r="H4573" t="b">
        <v>1</v>
      </c>
      <c r="I4573" t="b">
        <v>0</v>
      </c>
      <c r="J4573" t="b">
        <v>1</v>
      </c>
      <c r="K4573" t="b">
        <v>1</v>
      </c>
      <c r="O4573">
        <v>200</v>
      </c>
      <c r="P4573" t="s">
        <v>35296</v>
      </c>
      <c r="R4573">
        <f t="shared" si="215"/>
        <v>200</v>
      </c>
      <c r="S4573">
        <v>200</v>
      </c>
      <c r="T4573" t="s">
        <v>25814</v>
      </c>
      <c r="X4573" t="s">
        <v>34</v>
      </c>
      <c r="Z4573" t="s">
        <v>793</v>
      </c>
      <c r="AA4573" t="s">
        <v>25815</v>
      </c>
      <c r="AB4573" t="s">
        <v>25816</v>
      </c>
      <c r="AC4573" s="1">
        <v>41431.755555555559</v>
      </c>
      <c r="AD4573" t="s">
        <v>25814</v>
      </c>
    </row>
    <row r="4574" spans="1:30" x14ac:dyDescent="0.2">
      <c r="A4574" t="str">
        <f t="shared" si="213"/>
        <v>southrussell.com</v>
      </c>
      <c r="B4574" t="str">
        <f t="shared" si="214"/>
        <v>southrussell.com</v>
      </c>
      <c r="C4574" t="s">
        <v>27866</v>
      </c>
      <c r="D4574" t="s">
        <v>27866</v>
      </c>
      <c r="E4574" t="s">
        <v>28840</v>
      </c>
      <c r="F4574" t="s">
        <v>27866</v>
      </c>
      <c r="G4574" t="s">
        <v>40</v>
      </c>
      <c r="H4574" t="b">
        <v>1</v>
      </c>
      <c r="I4574" t="b">
        <v>0</v>
      </c>
      <c r="J4574" t="b">
        <v>1</v>
      </c>
      <c r="K4574" t="b">
        <v>1</v>
      </c>
      <c r="O4574">
        <v>200</v>
      </c>
      <c r="P4574" t="s">
        <v>35296</v>
      </c>
      <c r="R4574">
        <f t="shared" si="215"/>
        <v>200</v>
      </c>
      <c r="S4574">
        <v>200</v>
      </c>
      <c r="T4574" t="s">
        <v>24094</v>
      </c>
      <c r="X4574" t="s">
        <v>34</v>
      </c>
      <c r="Z4574" t="s">
        <v>29</v>
      </c>
      <c r="AA4574" t="s">
        <v>25820</v>
      </c>
      <c r="AB4574" t="s">
        <v>25821</v>
      </c>
      <c r="AC4574" s="1">
        <v>41431.755555555559</v>
      </c>
      <c r="AD4574" t="s">
        <v>24094</v>
      </c>
    </row>
    <row r="4575" spans="1:30" x14ac:dyDescent="0.2">
      <c r="A4575" t="str">
        <f t="shared" si="213"/>
        <v>southsidetownship.com</v>
      </c>
      <c r="B4575" t="str">
        <f t="shared" si="214"/>
        <v>southsidetownship.com</v>
      </c>
      <c r="C4575" t="s">
        <v>27870</v>
      </c>
      <c r="D4575" t="s">
        <v>27870</v>
      </c>
      <c r="E4575" t="s">
        <v>29474</v>
      </c>
      <c r="F4575" t="s">
        <v>27870</v>
      </c>
      <c r="G4575" t="s">
        <v>40</v>
      </c>
      <c r="H4575" t="b">
        <v>1</v>
      </c>
      <c r="I4575" t="b">
        <v>1</v>
      </c>
      <c r="J4575" t="b">
        <v>1</v>
      </c>
      <c r="K4575" t="b">
        <v>0</v>
      </c>
      <c r="O4575">
        <v>200</v>
      </c>
      <c r="P4575" t="s">
        <v>35296</v>
      </c>
      <c r="R4575">
        <f t="shared" si="215"/>
        <v>200</v>
      </c>
      <c r="S4575">
        <v>200</v>
      </c>
      <c r="T4575" t="s">
        <v>25823</v>
      </c>
      <c r="X4575" t="s">
        <v>34</v>
      </c>
      <c r="Z4575" t="s">
        <v>376</v>
      </c>
      <c r="AA4575" t="s">
        <v>25824</v>
      </c>
      <c r="AB4575" t="s">
        <v>25825</v>
      </c>
      <c r="AC4575" s="1">
        <v>41431.755555555559</v>
      </c>
      <c r="AD4575" t="s">
        <v>25823</v>
      </c>
    </row>
    <row r="4576" spans="1:30" x14ac:dyDescent="0.2">
      <c r="A4576" t="str">
        <f t="shared" si="213"/>
        <v>southstpaul.org</v>
      </c>
      <c r="B4576" t="str">
        <f t="shared" si="214"/>
        <v>southstpaul.org</v>
      </c>
      <c r="C4576" t="s">
        <v>27877</v>
      </c>
      <c r="D4576" t="s">
        <v>27877</v>
      </c>
      <c r="E4576" t="s">
        <v>28490</v>
      </c>
      <c r="F4576" t="s">
        <v>27877</v>
      </c>
      <c r="G4576" t="s">
        <v>40</v>
      </c>
      <c r="H4576" t="b">
        <v>1</v>
      </c>
      <c r="I4576" t="b">
        <v>0</v>
      </c>
      <c r="J4576" t="b">
        <v>1</v>
      </c>
      <c r="K4576" t="b">
        <v>1</v>
      </c>
      <c r="O4576">
        <v>200</v>
      </c>
      <c r="P4576" t="s">
        <v>35296</v>
      </c>
      <c r="R4576">
        <f t="shared" si="215"/>
        <v>200</v>
      </c>
      <c r="S4576">
        <v>200</v>
      </c>
      <c r="T4576" t="s">
        <v>25722</v>
      </c>
      <c r="X4576" t="s">
        <v>98</v>
      </c>
      <c r="Z4576" t="s">
        <v>56</v>
      </c>
      <c r="AA4576" t="s">
        <v>25837</v>
      </c>
      <c r="AB4576" t="s">
        <v>25838</v>
      </c>
      <c r="AC4576" s="1">
        <v>41431.755555555559</v>
      </c>
      <c r="AD4576" t="s">
        <v>34660</v>
      </c>
    </row>
    <row r="4577" spans="1:30" x14ac:dyDescent="0.2">
      <c r="A4577" t="str">
        <f t="shared" ref="A4577:A4640" si="216">VLOOKUP(C4577,T$2:U$10000,1,FALSE)</f>
        <v>southwebercity.com</v>
      </c>
      <c r="B4577" t="str">
        <f t="shared" ref="B4577:B4640" si="217">VLOOKUP(C4577,AD$2:AE$10000,1,FALSE)</f>
        <v>southwebercity.com</v>
      </c>
      <c r="C4577" t="s">
        <v>27859</v>
      </c>
      <c r="D4577" t="s">
        <v>27859</v>
      </c>
      <c r="E4577" t="s">
        <v>27860</v>
      </c>
      <c r="F4577" t="s">
        <v>27859</v>
      </c>
      <c r="G4577" t="s">
        <v>40</v>
      </c>
      <c r="H4577" t="b">
        <v>1</v>
      </c>
      <c r="I4577" t="b">
        <v>0</v>
      </c>
      <c r="J4577" t="b">
        <v>1</v>
      </c>
      <c r="K4577" t="b">
        <v>1</v>
      </c>
      <c r="O4577">
        <v>200</v>
      </c>
      <c r="P4577" t="s">
        <v>35296</v>
      </c>
      <c r="R4577">
        <f t="shared" si="215"/>
        <v>200</v>
      </c>
      <c r="S4577">
        <v>200</v>
      </c>
      <c r="T4577" t="s">
        <v>25839</v>
      </c>
      <c r="X4577" t="s">
        <v>98</v>
      </c>
      <c r="Z4577" t="s">
        <v>99</v>
      </c>
      <c r="AA4577" t="s">
        <v>25840</v>
      </c>
      <c r="AB4577" t="s">
        <v>25841</v>
      </c>
      <c r="AC4577" s="1">
        <v>41431.755555555559</v>
      </c>
      <c r="AD4577" t="s">
        <v>25213</v>
      </c>
    </row>
    <row r="4578" spans="1:30" x14ac:dyDescent="0.2">
      <c r="A4578" t="str">
        <f t="shared" si="216"/>
        <v>southwestranches.org</v>
      </c>
      <c r="B4578" t="str">
        <f t="shared" si="217"/>
        <v>southwestranches.org</v>
      </c>
      <c r="C4578" t="s">
        <v>27386</v>
      </c>
      <c r="D4578" t="s">
        <v>27386</v>
      </c>
      <c r="E4578" t="s">
        <v>27387</v>
      </c>
      <c r="F4578" t="s">
        <v>27386</v>
      </c>
      <c r="G4578" t="s">
        <v>40</v>
      </c>
      <c r="H4578" t="b">
        <v>1</v>
      </c>
      <c r="I4578" t="b">
        <v>1</v>
      </c>
      <c r="J4578" t="b">
        <v>1</v>
      </c>
      <c r="K4578" t="b">
        <v>0</v>
      </c>
      <c r="O4578">
        <v>200</v>
      </c>
      <c r="P4578" t="s">
        <v>35296</v>
      </c>
      <c r="R4578">
        <f t="shared" si="215"/>
        <v>200</v>
      </c>
      <c r="S4578">
        <v>200</v>
      </c>
      <c r="T4578" t="s">
        <v>25213</v>
      </c>
      <c r="X4578" t="s">
        <v>98</v>
      </c>
      <c r="Z4578" t="s">
        <v>99</v>
      </c>
      <c r="AA4578" t="s">
        <v>25843</v>
      </c>
      <c r="AB4578" t="s">
        <v>25841</v>
      </c>
      <c r="AC4578" s="1">
        <v>41481.77847222222</v>
      </c>
      <c r="AD4578" t="s">
        <v>25213</v>
      </c>
    </row>
    <row r="4579" spans="1:30" x14ac:dyDescent="0.2">
      <c r="A4579" t="str">
        <f t="shared" si="216"/>
        <v>southwickma.org</v>
      </c>
      <c r="B4579" t="e">
        <f t="shared" si="217"/>
        <v>#N/A</v>
      </c>
      <c r="C4579" t="s">
        <v>27903</v>
      </c>
      <c r="D4579" t="s">
        <v>27903</v>
      </c>
      <c r="E4579" t="s">
        <v>28836</v>
      </c>
      <c r="F4579" t="s">
        <v>27903</v>
      </c>
      <c r="G4579" t="s">
        <v>40</v>
      </c>
      <c r="H4579" t="b">
        <v>1</v>
      </c>
      <c r="I4579" t="b">
        <v>1</v>
      </c>
      <c r="J4579" t="b">
        <v>1</v>
      </c>
      <c r="K4579" t="b">
        <v>0</v>
      </c>
      <c r="O4579">
        <v>200</v>
      </c>
      <c r="P4579" t="s">
        <v>35296</v>
      </c>
      <c r="R4579">
        <f t="shared" si="215"/>
        <v>200</v>
      </c>
      <c r="S4579">
        <v>200</v>
      </c>
      <c r="T4579" t="s">
        <v>25845</v>
      </c>
      <c r="X4579" t="s">
        <v>22</v>
      </c>
      <c r="Z4579" t="s">
        <v>35</v>
      </c>
      <c r="AA4579" t="s">
        <v>25846</v>
      </c>
      <c r="AB4579" t="s">
        <v>25847</v>
      </c>
      <c r="AC4579" s="1">
        <v>41431.756249999999</v>
      </c>
      <c r="AD4579" t="s">
        <v>25845</v>
      </c>
    </row>
    <row r="4580" spans="1:30" x14ac:dyDescent="0.2">
      <c r="A4580" t="str">
        <f t="shared" si="216"/>
        <v>spaceappschallenge.org</v>
      </c>
      <c r="B4580" t="str">
        <f t="shared" si="217"/>
        <v>spaceappschallenge.org</v>
      </c>
      <c r="C4580" t="s">
        <v>26780</v>
      </c>
      <c r="D4580" t="s">
        <v>26780</v>
      </c>
      <c r="E4580" t="s">
        <v>26781</v>
      </c>
      <c r="F4580" t="s">
        <v>26780</v>
      </c>
      <c r="G4580" t="s">
        <v>40</v>
      </c>
      <c r="H4580" t="b">
        <v>1</v>
      </c>
      <c r="I4580" t="b">
        <v>1</v>
      </c>
      <c r="J4580" t="b">
        <v>1</v>
      </c>
      <c r="K4580" t="b">
        <v>0</v>
      </c>
      <c r="L4580" t="s">
        <v>13162</v>
      </c>
      <c r="O4580">
        <v>200</v>
      </c>
      <c r="P4580" t="s">
        <v>35296</v>
      </c>
      <c r="R4580">
        <f t="shared" si="215"/>
        <v>200</v>
      </c>
      <c r="S4580">
        <v>200</v>
      </c>
      <c r="T4580" t="s">
        <v>25854</v>
      </c>
      <c r="X4580" t="s">
        <v>304</v>
      </c>
      <c r="Z4580" t="s">
        <v>227</v>
      </c>
      <c r="AA4580" t="s">
        <v>25855</v>
      </c>
      <c r="AB4580" t="s">
        <v>25856</v>
      </c>
      <c r="AC4580" s="1">
        <v>41431.755555555559</v>
      </c>
      <c r="AD4580" t="s">
        <v>25854</v>
      </c>
    </row>
    <row r="4581" spans="1:30" x14ac:dyDescent="0.2">
      <c r="A4581" t="str">
        <f t="shared" si="216"/>
        <v>spaldingcounty.com</v>
      </c>
      <c r="B4581" t="str">
        <f t="shared" si="217"/>
        <v>spaldingcounty.com</v>
      </c>
      <c r="C4581" t="s">
        <v>27690</v>
      </c>
      <c r="D4581" t="s">
        <v>27690</v>
      </c>
      <c r="E4581" t="s">
        <v>27691</v>
      </c>
      <c r="F4581" t="s">
        <v>27690</v>
      </c>
      <c r="G4581" t="s">
        <v>40</v>
      </c>
      <c r="H4581" t="b">
        <v>1</v>
      </c>
      <c r="I4581" t="b">
        <v>1</v>
      </c>
      <c r="J4581" t="b">
        <v>1</v>
      </c>
      <c r="K4581" t="b">
        <v>0</v>
      </c>
      <c r="O4581">
        <v>200</v>
      </c>
      <c r="P4581" t="s">
        <v>35296</v>
      </c>
      <c r="R4581">
        <f t="shared" si="215"/>
        <v>200</v>
      </c>
      <c r="S4581">
        <v>200</v>
      </c>
      <c r="T4581" t="s">
        <v>25728</v>
      </c>
      <c r="X4581" t="s">
        <v>34</v>
      </c>
      <c r="Z4581" t="s">
        <v>376</v>
      </c>
      <c r="AA4581" t="s">
        <v>25858</v>
      </c>
      <c r="AB4581" t="s">
        <v>25859</v>
      </c>
      <c r="AC4581" s="1">
        <v>41431.755555555559</v>
      </c>
      <c r="AD4581" t="s">
        <v>25728</v>
      </c>
    </row>
    <row r="4582" spans="1:30" x14ac:dyDescent="0.2">
      <c r="A4582" t="str">
        <f t="shared" si="216"/>
        <v>spartami.org</v>
      </c>
      <c r="B4582" t="str">
        <f t="shared" si="217"/>
        <v>spartami.org</v>
      </c>
      <c r="C4582" t="s">
        <v>26386</v>
      </c>
      <c r="D4582" t="s">
        <v>26386</v>
      </c>
      <c r="E4582" t="s">
        <v>26387</v>
      </c>
      <c r="F4582" t="s">
        <v>26386</v>
      </c>
      <c r="G4582" t="s">
        <v>40</v>
      </c>
      <c r="H4582" t="b">
        <v>1</v>
      </c>
      <c r="I4582" t="b">
        <v>0</v>
      </c>
      <c r="J4582" t="b">
        <v>1</v>
      </c>
      <c r="K4582" t="b">
        <v>1</v>
      </c>
      <c r="O4582">
        <v>200</v>
      </c>
      <c r="P4582" t="s">
        <v>35296</v>
      </c>
      <c r="R4582">
        <f t="shared" si="215"/>
        <v>200</v>
      </c>
      <c r="S4582">
        <v>200</v>
      </c>
      <c r="T4582" t="s">
        <v>25861</v>
      </c>
      <c r="X4582" t="s">
        <v>34</v>
      </c>
      <c r="Z4582" t="s">
        <v>86</v>
      </c>
      <c r="AA4582" t="s">
        <v>25862</v>
      </c>
      <c r="AB4582" t="s">
        <v>25863</v>
      </c>
      <c r="AC4582" s="1">
        <v>41431.755555555559</v>
      </c>
      <c r="AD4582" t="s">
        <v>25861</v>
      </c>
    </row>
    <row r="4583" spans="1:30" x14ac:dyDescent="0.2">
      <c r="A4583" t="str">
        <f t="shared" si="216"/>
        <v>spartanj.org</v>
      </c>
      <c r="B4583" t="str">
        <f t="shared" si="217"/>
        <v>spartanj.org</v>
      </c>
      <c r="C4583" t="s">
        <v>27832</v>
      </c>
      <c r="D4583" t="s">
        <v>27832</v>
      </c>
      <c r="E4583" t="s">
        <v>27833</v>
      </c>
      <c r="F4583" t="s">
        <v>27832</v>
      </c>
      <c r="G4583" t="s">
        <v>40</v>
      </c>
      <c r="H4583" t="b">
        <v>1</v>
      </c>
      <c r="I4583" t="b">
        <v>0</v>
      </c>
      <c r="J4583" t="b">
        <v>1</v>
      </c>
      <c r="K4583" t="b">
        <v>1</v>
      </c>
      <c r="O4583">
        <v>200</v>
      </c>
      <c r="P4583" t="s">
        <v>35296</v>
      </c>
      <c r="R4583">
        <f t="shared" si="215"/>
        <v>200</v>
      </c>
      <c r="S4583">
        <v>200</v>
      </c>
      <c r="T4583" t="s">
        <v>25865</v>
      </c>
      <c r="X4583" t="s">
        <v>34</v>
      </c>
      <c r="Z4583" t="s">
        <v>86</v>
      </c>
      <c r="AA4583" t="s">
        <v>25866</v>
      </c>
      <c r="AB4583" t="s">
        <v>25867</v>
      </c>
      <c r="AC4583" s="1">
        <v>41431.755555555559</v>
      </c>
      <c r="AD4583" t="s">
        <v>25865</v>
      </c>
    </row>
    <row r="4584" spans="1:30" x14ac:dyDescent="0.2">
      <c r="A4584" t="str">
        <f t="shared" si="216"/>
        <v>spartawisconsin.org</v>
      </c>
      <c r="B4584" t="str">
        <f t="shared" si="217"/>
        <v>spartawisconsin.org</v>
      </c>
      <c r="C4584" t="s">
        <v>27929</v>
      </c>
      <c r="D4584" t="s">
        <v>27929</v>
      </c>
      <c r="E4584" t="s">
        <v>29171</v>
      </c>
      <c r="F4584" t="s">
        <v>27929</v>
      </c>
      <c r="G4584" t="s">
        <v>40</v>
      </c>
      <c r="H4584" t="b">
        <v>1</v>
      </c>
      <c r="I4584" t="b">
        <v>1</v>
      </c>
      <c r="J4584" t="b">
        <v>1</v>
      </c>
      <c r="K4584" t="b">
        <v>0</v>
      </c>
      <c r="O4584">
        <v>200</v>
      </c>
      <c r="P4584" t="s">
        <v>35296</v>
      </c>
      <c r="R4584">
        <f t="shared" si="215"/>
        <v>200</v>
      </c>
      <c r="S4584">
        <v>200</v>
      </c>
      <c r="T4584" t="s">
        <v>25868</v>
      </c>
      <c r="X4584" t="s">
        <v>34</v>
      </c>
      <c r="Z4584" t="s">
        <v>99</v>
      </c>
      <c r="AA4584" t="s">
        <v>25870</v>
      </c>
      <c r="AB4584" t="s">
        <v>25871</v>
      </c>
      <c r="AC4584" s="1">
        <v>41431.755555555559</v>
      </c>
      <c r="AD4584" t="s">
        <v>25868</v>
      </c>
    </row>
    <row r="4585" spans="1:30" x14ac:dyDescent="0.2">
      <c r="A4585" t="str">
        <f t="shared" si="216"/>
        <v>spenceriowacity.com</v>
      </c>
      <c r="B4585" t="str">
        <f t="shared" si="217"/>
        <v>spenceriowacity.com</v>
      </c>
      <c r="C4585" t="s">
        <v>27934</v>
      </c>
      <c r="D4585" t="s">
        <v>27934</v>
      </c>
      <c r="E4585" t="s">
        <v>29180</v>
      </c>
      <c r="F4585" t="s">
        <v>27934</v>
      </c>
      <c r="G4585" t="s">
        <v>40</v>
      </c>
      <c r="H4585" t="b">
        <v>1</v>
      </c>
      <c r="I4585" t="b">
        <v>0</v>
      </c>
      <c r="J4585" t="b">
        <v>1</v>
      </c>
      <c r="K4585" t="b">
        <v>1</v>
      </c>
      <c r="O4585">
        <v>200</v>
      </c>
      <c r="P4585" t="s">
        <v>35296</v>
      </c>
      <c r="R4585">
        <f t="shared" si="215"/>
        <v>200</v>
      </c>
      <c r="S4585">
        <v>200</v>
      </c>
      <c r="T4585" t="s">
        <v>25873</v>
      </c>
      <c r="X4585" t="s">
        <v>304</v>
      </c>
      <c r="Z4585" t="s">
        <v>136</v>
      </c>
      <c r="AA4585" t="s">
        <v>25874</v>
      </c>
      <c r="AB4585" t="s">
        <v>25875</v>
      </c>
      <c r="AC4585" s="1">
        <v>41431.755555555559</v>
      </c>
      <c r="AD4585" t="s">
        <v>25873</v>
      </c>
    </row>
    <row r="4586" spans="1:30" x14ac:dyDescent="0.2">
      <c r="A4586" t="str">
        <f t="shared" si="216"/>
        <v>spokanecity.org</v>
      </c>
      <c r="B4586" t="e">
        <f t="shared" si="217"/>
        <v>#N/A</v>
      </c>
      <c r="C4586" t="s">
        <v>27943</v>
      </c>
      <c r="D4586" t="s">
        <v>27943</v>
      </c>
      <c r="E4586" t="s">
        <v>28169</v>
      </c>
      <c r="F4586" t="s">
        <v>27943</v>
      </c>
      <c r="G4586" t="s">
        <v>40</v>
      </c>
      <c r="H4586" t="b">
        <v>1</v>
      </c>
      <c r="I4586" t="b">
        <v>1</v>
      </c>
      <c r="J4586" t="b">
        <v>1</v>
      </c>
      <c r="K4586" t="b">
        <v>0</v>
      </c>
      <c r="O4586">
        <v>200</v>
      </c>
      <c r="P4586" t="s">
        <v>35296</v>
      </c>
      <c r="R4586">
        <f t="shared" si="215"/>
        <v>200</v>
      </c>
      <c r="S4586">
        <v>200</v>
      </c>
      <c r="T4586" t="s">
        <v>25481</v>
      </c>
      <c r="X4586" t="s">
        <v>304</v>
      </c>
      <c r="Z4586" t="s">
        <v>136</v>
      </c>
      <c r="AA4586" t="s">
        <v>25877</v>
      </c>
      <c r="AB4586" t="s">
        <v>25878</v>
      </c>
      <c r="AC4586" s="1">
        <v>41431.755555555559</v>
      </c>
      <c r="AD4586" t="s">
        <v>25481</v>
      </c>
    </row>
    <row r="4587" spans="1:30" x14ac:dyDescent="0.2">
      <c r="A4587" t="str">
        <f t="shared" si="216"/>
        <v>spokanecounty.org</v>
      </c>
      <c r="B4587" t="str">
        <f t="shared" si="217"/>
        <v>spokanecounty.org</v>
      </c>
      <c r="C4587" t="s">
        <v>27402</v>
      </c>
      <c r="D4587" t="s">
        <v>27402</v>
      </c>
      <c r="E4587" t="s">
        <v>27403</v>
      </c>
      <c r="F4587" t="s">
        <v>27402</v>
      </c>
      <c r="G4587" t="s">
        <v>40</v>
      </c>
      <c r="H4587" t="b">
        <v>1</v>
      </c>
      <c r="I4587" t="b">
        <v>0</v>
      </c>
      <c r="J4587" t="b">
        <v>1</v>
      </c>
      <c r="K4587" t="b">
        <v>1</v>
      </c>
      <c r="O4587">
        <v>200</v>
      </c>
      <c r="P4587" t="s">
        <v>35296</v>
      </c>
      <c r="R4587">
        <f t="shared" si="215"/>
        <v>200</v>
      </c>
      <c r="S4587">
        <v>200</v>
      </c>
      <c r="T4587" t="s">
        <v>25881</v>
      </c>
      <c r="X4587" t="s">
        <v>34</v>
      </c>
      <c r="Z4587" t="s">
        <v>136</v>
      </c>
      <c r="AA4587" t="s">
        <v>25882</v>
      </c>
      <c r="AB4587" t="s">
        <v>25883</v>
      </c>
      <c r="AC4587" s="1">
        <v>41431.755555555559</v>
      </c>
      <c r="AD4587" t="s">
        <v>35074</v>
      </c>
    </row>
    <row r="4588" spans="1:30" x14ac:dyDescent="0.2">
      <c r="A4588" t="str">
        <f t="shared" si="216"/>
        <v>spokanevalley.org</v>
      </c>
      <c r="B4588" t="str">
        <f t="shared" si="217"/>
        <v>spokanevalley.org</v>
      </c>
      <c r="C4588" t="s">
        <v>27113</v>
      </c>
      <c r="D4588" t="s">
        <v>27113</v>
      </c>
      <c r="E4588" t="s">
        <v>27114</v>
      </c>
      <c r="F4588" t="s">
        <v>27113</v>
      </c>
      <c r="G4588" t="s">
        <v>40</v>
      </c>
      <c r="H4588" t="b">
        <v>1</v>
      </c>
      <c r="I4588" t="b">
        <v>0</v>
      </c>
      <c r="J4588" t="b">
        <v>1</v>
      </c>
      <c r="K4588" t="b">
        <v>1</v>
      </c>
      <c r="O4588">
        <v>200</v>
      </c>
      <c r="P4588" t="s">
        <v>35296</v>
      </c>
      <c r="R4588">
        <f t="shared" si="215"/>
        <v>200</v>
      </c>
      <c r="S4588">
        <v>200</v>
      </c>
      <c r="T4588" t="s">
        <v>25241</v>
      </c>
      <c r="X4588" t="s">
        <v>34</v>
      </c>
      <c r="Z4588" t="s">
        <v>86</v>
      </c>
      <c r="AA4588" t="s">
        <v>25896</v>
      </c>
      <c r="AB4588" t="s">
        <v>25897</v>
      </c>
      <c r="AC4588" s="1">
        <v>41431.755555555559</v>
      </c>
      <c r="AD4588" t="s">
        <v>34661</v>
      </c>
    </row>
    <row r="4589" spans="1:30" x14ac:dyDescent="0.2">
      <c r="A4589" t="str">
        <f t="shared" si="216"/>
        <v>spotswoodboro.com</v>
      </c>
      <c r="B4589" t="str">
        <f t="shared" si="217"/>
        <v>spotswoodboro.com</v>
      </c>
      <c r="C4589" t="s">
        <v>27676</v>
      </c>
      <c r="D4589" t="s">
        <v>27676</v>
      </c>
      <c r="E4589" t="s">
        <v>27677</v>
      </c>
      <c r="F4589" t="s">
        <v>27676</v>
      </c>
      <c r="G4589" t="s">
        <v>40</v>
      </c>
      <c r="H4589" t="b">
        <v>1</v>
      </c>
      <c r="I4589" t="b">
        <v>1</v>
      </c>
      <c r="J4589" t="b">
        <v>1</v>
      </c>
      <c r="K4589" t="b">
        <v>0</v>
      </c>
      <c r="O4589">
        <v>200</v>
      </c>
      <c r="P4589" t="s">
        <v>35296</v>
      </c>
      <c r="R4589">
        <f t="shared" si="215"/>
        <v>200</v>
      </c>
      <c r="S4589">
        <v>200</v>
      </c>
      <c r="T4589" t="s">
        <v>25900</v>
      </c>
      <c r="X4589" t="s">
        <v>34</v>
      </c>
      <c r="Z4589" t="s">
        <v>600</v>
      </c>
      <c r="AA4589" t="s">
        <v>25901</v>
      </c>
      <c r="AB4589" t="s">
        <v>25902</v>
      </c>
      <c r="AC4589" s="1">
        <v>41431.755555555559</v>
      </c>
      <c r="AD4589" t="s">
        <v>25900</v>
      </c>
    </row>
    <row r="4590" spans="1:30" x14ac:dyDescent="0.2">
      <c r="A4590" t="str">
        <f t="shared" si="216"/>
        <v>spotsylvania.va.us</v>
      </c>
      <c r="B4590" t="str">
        <f t="shared" si="217"/>
        <v>spotsylvania.va.us</v>
      </c>
      <c r="C4590" t="s">
        <v>26319</v>
      </c>
      <c r="D4590" t="s">
        <v>2335</v>
      </c>
      <c r="E4590" t="s">
        <v>26320</v>
      </c>
      <c r="F4590" t="s">
        <v>2335</v>
      </c>
      <c r="G4590" t="s">
        <v>40</v>
      </c>
      <c r="H4590" t="b">
        <v>1</v>
      </c>
      <c r="I4590" t="b">
        <v>1</v>
      </c>
      <c r="J4590" t="b">
        <v>1</v>
      </c>
      <c r="K4590" t="b">
        <v>0</v>
      </c>
      <c r="O4590">
        <v>200</v>
      </c>
      <c r="P4590" t="s">
        <v>35296</v>
      </c>
      <c r="R4590">
        <f t="shared" si="215"/>
        <v>200</v>
      </c>
      <c r="S4590">
        <v>200</v>
      </c>
      <c r="T4590" t="s">
        <v>25910</v>
      </c>
      <c r="U4590" t="s">
        <v>561</v>
      </c>
      <c r="W4590" t="s">
        <v>1943</v>
      </c>
      <c r="X4590" t="s">
        <v>52</v>
      </c>
      <c r="AA4590" t="s">
        <v>25911</v>
      </c>
      <c r="AB4590" t="s">
        <v>25912</v>
      </c>
      <c r="AC4590" s="1">
        <v>41486.629861111112</v>
      </c>
      <c r="AD4590" t="s">
        <v>25910</v>
      </c>
    </row>
    <row r="4591" spans="1:30" x14ac:dyDescent="0.2">
      <c r="A4591" t="str">
        <f t="shared" si="216"/>
        <v>springdale.org</v>
      </c>
      <c r="B4591" t="str">
        <f t="shared" si="217"/>
        <v>springdale.org</v>
      </c>
      <c r="C4591" t="s">
        <v>27975</v>
      </c>
      <c r="D4591" t="s">
        <v>27975</v>
      </c>
      <c r="E4591" t="s">
        <v>28817</v>
      </c>
      <c r="F4591" t="s">
        <v>27975</v>
      </c>
      <c r="G4591" t="s">
        <v>40</v>
      </c>
      <c r="H4591" t="b">
        <v>1</v>
      </c>
      <c r="I4591" t="b">
        <v>0</v>
      </c>
      <c r="J4591" t="b">
        <v>1</v>
      </c>
      <c r="K4591" t="b">
        <v>1</v>
      </c>
      <c r="O4591">
        <v>200</v>
      </c>
      <c r="P4591" t="s">
        <v>35296</v>
      </c>
      <c r="R4591">
        <f t="shared" si="215"/>
        <v>200</v>
      </c>
      <c r="S4591">
        <v>200</v>
      </c>
      <c r="T4591" t="s">
        <v>25915</v>
      </c>
      <c r="X4591" t="s">
        <v>34</v>
      </c>
      <c r="Z4591" t="s">
        <v>150</v>
      </c>
      <c r="AA4591" t="s">
        <v>25916</v>
      </c>
      <c r="AB4591" t="s">
        <v>25917</v>
      </c>
      <c r="AC4591" s="1">
        <v>41431.755555555559</v>
      </c>
      <c r="AD4591" t="s">
        <v>25915</v>
      </c>
    </row>
    <row r="4592" spans="1:30" x14ac:dyDescent="0.2">
      <c r="A4592" t="str">
        <f t="shared" si="216"/>
        <v>springdalesc.com</v>
      </c>
      <c r="B4592" t="str">
        <f t="shared" si="217"/>
        <v>springdalesc.com</v>
      </c>
      <c r="C4592" t="s">
        <v>27364</v>
      </c>
      <c r="D4592" t="s">
        <v>27364</v>
      </c>
      <c r="E4592" t="s">
        <v>27365</v>
      </c>
      <c r="F4592" t="s">
        <v>27364</v>
      </c>
      <c r="G4592" t="s">
        <v>40</v>
      </c>
      <c r="H4592" t="b">
        <v>1</v>
      </c>
      <c r="I4592" t="b">
        <v>0</v>
      </c>
      <c r="J4592" t="b">
        <v>1</v>
      </c>
      <c r="K4592" t="b">
        <v>1</v>
      </c>
      <c r="O4592">
        <v>200</v>
      </c>
      <c r="P4592" t="s">
        <v>35296</v>
      </c>
      <c r="R4592">
        <f t="shared" si="215"/>
        <v>200</v>
      </c>
      <c r="S4592">
        <v>200</v>
      </c>
      <c r="T4592" t="s">
        <v>25497</v>
      </c>
      <c r="X4592" t="s">
        <v>34</v>
      </c>
      <c r="Z4592" t="s">
        <v>35</v>
      </c>
      <c r="AA4592" t="s">
        <v>25920</v>
      </c>
      <c r="AB4592" t="s">
        <v>25921</v>
      </c>
      <c r="AC4592" s="1">
        <v>41431.755555555559</v>
      </c>
      <c r="AD4592" t="s">
        <v>25497</v>
      </c>
    </row>
    <row r="4593" spans="1:30" x14ac:dyDescent="0.2">
      <c r="A4593" t="str">
        <f t="shared" si="216"/>
        <v>springettsbury.com</v>
      </c>
      <c r="B4593" t="str">
        <f t="shared" si="217"/>
        <v>springettsbury.com</v>
      </c>
      <c r="C4593" t="s">
        <v>26784</v>
      </c>
      <c r="D4593" t="s">
        <v>26784</v>
      </c>
      <c r="E4593" t="s">
        <v>26785</v>
      </c>
      <c r="F4593" t="s">
        <v>26784</v>
      </c>
      <c r="G4593" t="s">
        <v>40</v>
      </c>
      <c r="H4593" t="b">
        <v>1</v>
      </c>
      <c r="I4593" t="b">
        <v>1</v>
      </c>
      <c r="J4593" t="b">
        <v>1</v>
      </c>
      <c r="K4593" t="b">
        <v>0</v>
      </c>
      <c r="O4593">
        <v>200</v>
      </c>
      <c r="P4593" t="s">
        <v>35296</v>
      </c>
      <c r="R4593">
        <f t="shared" si="215"/>
        <v>200</v>
      </c>
      <c r="S4593">
        <v>200</v>
      </c>
      <c r="T4593" t="s">
        <v>25493</v>
      </c>
      <c r="X4593" t="s">
        <v>34</v>
      </c>
      <c r="Z4593" t="s">
        <v>130</v>
      </c>
      <c r="AA4593" t="s">
        <v>25924</v>
      </c>
      <c r="AB4593" t="s">
        <v>25925</v>
      </c>
      <c r="AC4593" s="1">
        <v>41431.755555555559</v>
      </c>
      <c r="AD4593" t="s">
        <v>25493</v>
      </c>
    </row>
    <row r="4594" spans="1:30" x14ac:dyDescent="0.2">
      <c r="A4594" t="str">
        <f t="shared" si="216"/>
        <v>springfield-nj.us</v>
      </c>
      <c r="B4594" t="str">
        <f t="shared" si="217"/>
        <v>springfield-nj.us</v>
      </c>
      <c r="C4594" t="s">
        <v>27745</v>
      </c>
      <c r="D4594" t="s">
        <v>27745</v>
      </c>
      <c r="E4594" t="s">
        <v>27746</v>
      </c>
      <c r="F4594" t="s">
        <v>27745</v>
      </c>
      <c r="G4594" t="s">
        <v>40</v>
      </c>
      <c r="H4594" t="b">
        <v>1</v>
      </c>
      <c r="I4594" t="b">
        <v>0</v>
      </c>
      <c r="J4594" t="b">
        <v>1</v>
      </c>
      <c r="K4594" t="b">
        <v>1</v>
      </c>
      <c r="O4594">
        <v>200</v>
      </c>
      <c r="P4594" t="s">
        <v>35296</v>
      </c>
      <c r="R4594">
        <f t="shared" si="215"/>
        <v>200</v>
      </c>
      <c r="S4594">
        <v>200</v>
      </c>
      <c r="T4594" t="s">
        <v>25928</v>
      </c>
      <c r="X4594" t="s">
        <v>34</v>
      </c>
      <c r="Z4594" t="s">
        <v>492</v>
      </c>
      <c r="AA4594" t="s">
        <v>25929</v>
      </c>
      <c r="AB4594" t="s">
        <v>25930</v>
      </c>
      <c r="AC4594" s="1">
        <v>41431.756249999999</v>
      </c>
      <c r="AD4594" t="s">
        <v>25928</v>
      </c>
    </row>
    <row r="4595" spans="1:30" x14ac:dyDescent="0.2">
      <c r="A4595" t="str">
        <f t="shared" si="216"/>
        <v>springfielddelco.org</v>
      </c>
      <c r="B4595" t="str">
        <f t="shared" si="217"/>
        <v>springfielddelco.org</v>
      </c>
      <c r="C4595" t="s">
        <v>27837</v>
      </c>
      <c r="D4595" t="s">
        <v>27837</v>
      </c>
      <c r="E4595" t="s">
        <v>27838</v>
      </c>
      <c r="F4595" t="s">
        <v>27837</v>
      </c>
      <c r="G4595" t="s">
        <v>40</v>
      </c>
      <c r="H4595" t="b">
        <v>1</v>
      </c>
      <c r="I4595" t="b">
        <v>1</v>
      </c>
      <c r="J4595" t="b">
        <v>1</v>
      </c>
      <c r="K4595" t="b">
        <v>0</v>
      </c>
      <c r="O4595">
        <v>200</v>
      </c>
      <c r="P4595" t="s">
        <v>35296</v>
      </c>
      <c r="R4595">
        <f t="shared" si="215"/>
        <v>200</v>
      </c>
      <c r="S4595">
        <v>200</v>
      </c>
      <c r="T4595" t="s">
        <v>23705</v>
      </c>
      <c r="X4595" t="s">
        <v>34</v>
      </c>
      <c r="Z4595" t="s">
        <v>35</v>
      </c>
      <c r="AA4595" t="s">
        <v>25932</v>
      </c>
      <c r="AB4595" t="s">
        <v>25933</v>
      </c>
      <c r="AC4595" s="1">
        <v>41431.755555555559</v>
      </c>
      <c r="AD4595" t="s">
        <v>34294</v>
      </c>
    </row>
    <row r="4596" spans="1:30" x14ac:dyDescent="0.2">
      <c r="A4596" t="str">
        <f t="shared" si="216"/>
        <v>springfieldky.org</v>
      </c>
      <c r="B4596" t="str">
        <f t="shared" si="217"/>
        <v>springfieldky.org</v>
      </c>
      <c r="C4596" t="s">
        <v>28003</v>
      </c>
      <c r="D4596" t="s">
        <v>28003</v>
      </c>
      <c r="E4596" t="s">
        <v>29190</v>
      </c>
      <c r="F4596" t="s">
        <v>28003</v>
      </c>
      <c r="G4596" t="s">
        <v>40</v>
      </c>
      <c r="H4596" t="b">
        <v>1</v>
      </c>
      <c r="I4596" t="b">
        <v>1</v>
      </c>
      <c r="J4596" t="b">
        <v>1</v>
      </c>
      <c r="K4596" t="b">
        <v>0</v>
      </c>
      <c r="O4596">
        <v>200</v>
      </c>
      <c r="P4596" t="s">
        <v>35296</v>
      </c>
      <c r="R4596">
        <f t="shared" si="215"/>
        <v>200</v>
      </c>
      <c r="S4596">
        <v>200</v>
      </c>
      <c r="T4596" t="s">
        <v>25935</v>
      </c>
      <c r="X4596" t="s">
        <v>34</v>
      </c>
      <c r="Z4596" t="s">
        <v>130</v>
      </c>
      <c r="AA4596" t="s">
        <v>25936</v>
      </c>
      <c r="AB4596" t="s">
        <v>25937</v>
      </c>
      <c r="AC4596" s="1">
        <v>41431.755555555559</v>
      </c>
      <c r="AD4596" t="s">
        <v>25935</v>
      </c>
    </row>
    <row r="4597" spans="1:30" x14ac:dyDescent="0.2">
      <c r="A4597" t="str">
        <f t="shared" si="216"/>
        <v>springfieldmontco.org</v>
      </c>
      <c r="B4597" t="str">
        <f t="shared" si="217"/>
        <v>springfieldmontco.org</v>
      </c>
      <c r="C4597" t="s">
        <v>28007</v>
      </c>
      <c r="D4597" t="s">
        <v>28007</v>
      </c>
      <c r="E4597" t="s">
        <v>28502</v>
      </c>
      <c r="F4597" t="s">
        <v>28007</v>
      </c>
      <c r="G4597" t="s">
        <v>40</v>
      </c>
      <c r="H4597" t="b">
        <v>1</v>
      </c>
      <c r="I4597" t="b">
        <v>0</v>
      </c>
      <c r="J4597" t="b">
        <v>1</v>
      </c>
      <c r="K4597" t="b">
        <v>1</v>
      </c>
      <c r="O4597">
        <v>200</v>
      </c>
      <c r="P4597" t="s">
        <v>35296</v>
      </c>
      <c r="R4597">
        <f t="shared" si="215"/>
        <v>200</v>
      </c>
      <c r="S4597">
        <v>200</v>
      </c>
      <c r="T4597" t="s">
        <v>25235</v>
      </c>
      <c r="X4597" t="s">
        <v>34</v>
      </c>
      <c r="Z4597" t="s">
        <v>29</v>
      </c>
      <c r="AA4597" t="s">
        <v>25944</v>
      </c>
      <c r="AB4597" t="s">
        <v>25945</v>
      </c>
      <c r="AC4597" s="1">
        <v>41431.756249999999</v>
      </c>
      <c r="AD4597" t="s">
        <v>25235</v>
      </c>
    </row>
    <row r="4598" spans="1:30" x14ac:dyDescent="0.2">
      <c r="A4598" t="str">
        <f t="shared" si="216"/>
        <v>springfieldtwp.org</v>
      </c>
      <c r="B4598" t="str">
        <f t="shared" si="217"/>
        <v>springfieldtwp.org</v>
      </c>
      <c r="C4598" t="s">
        <v>27150</v>
      </c>
      <c r="D4598" t="s">
        <v>27150</v>
      </c>
      <c r="E4598" t="s">
        <v>27151</v>
      </c>
      <c r="F4598" t="s">
        <v>27150</v>
      </c>
      <c r="G4598" t="s">
        <v>40</v>
      </c>
      <c r="H4598" t="b">
        <v>1</v>
      </c>
      <c r="I4598" t="b">
        <v>0</v>
      </c>
      <c r="J4598" t="b">
        <v>1</v>
      </c>
      <c r="K4598" t="b">
        <v>1</v>
      </c>
      <c r="O4598">
        <v>200</v>
      </c>
      <c r="P4598" t="s">
        <v>35296</v>
      </c>
      <c r="R4598">
        <f t="shared" si="215"/>
        <v>200</v>
      </c>
      <c r="S4598">
        <v>200</v>
      </c>
      <c r="T4598" t="s">
        <v>25942</v>
      </c>
      <c r="X4598" t="s">
        <v>34</v>
      </c>
      <c r="Z4598" t="s">
        <v>150</v>
      </c>
      <c r="AA4598" t="s">
        <v>25958</v>
      </c>
      <c r="AB4598" t="s">
        <v>25959</v>
      </c>
      <c r="AC4598" s="1">
        <v>41431.755555555559</v>
      </c>
      <c r="AD4598" t="s">
        <v>25942</v>
      </c>
    </row>
    <row r="4599" spans="1:30" x14ac:dyDescent="0.2">
      <c r="A4599" t="str">
        <f t="shared" si="216"/>
        <v>springgardentwp.org</v>
      </c>
      <c r="B4599" t="str">
        <f t="shared" si="217"/>
        <v>springgardentwp.org</v>
      </c>
      <c r="C4599" t="s">
        <v>26223</v>
      </c>
      <c r="D4599" t="s">
        <v>26223</v>
      </c>
      <c r="E4599" t="s">
        <v>26224</v>
      </c>
      <c r="F4599" t="s">
        <v>26223</v>
      </c>
      <c r="G4599" t="s">
        <v>40</v>
      </c>
      <c r="H4599" t="b">
        <v>1</v>
      </c>
      <c r="I4599" t="b">
        <v>1</v>
      </c>
      <c r="J4599" t="b">
        <v>1</v>
      </c>
      <c r="K4599" t="b">
        <v>0</v>
      </c>
      <c r="O4599">
        <v>200</v>
      </c>
      <c r="P4599" t="s">
        <v>35296</v>
      </c>
      <c r="R4599">
        <f t="shared" si="215"/>
        <v>200</v>
      </c>
      <c r="S4599">
        <v>200</v>
      </c>
      <c r="T4599" t="s">
        <v>25962</v>
      </c>
      <c r="X4599" t="s">
        <v>34</v>
      </c>
      <c r="Z4599" t="s">
        <v>130</v>
      </c>
      <c r="AA4599" t="s">
        <v>25963</v>
      </c>
      <c r="AB4599" t="s">
        <v>25964</v>
      </c>
      <c r="AC4599" s="1">
        <v>41431.755555555559</v>
      </c>
      <c r="AD4599" t="s">
        <v>25962</v>
      </c>
    </row>
    <row r="4600" spans="1:30" x14ac:dyDescent="0.2">
      <c r="A4600" t="str">
        <f t="shared" si="216"/>
        <v>springgrovemn.com</v>
      </c>
      <c r="B4600" t="str">
        <f t="shared" si="217"/>
        <v>springgrovemn.com</v>
      </c>
      <c r="C4600" t="s">
        <v>27375</v>
      </c>
      <c r="D4600" t="s">
        <v>27375</v>
      </c>
      <c r="E4600" t="s">
        <v>27376</v>
      </c>
      <c r="F4600" t="s">
        <v>27375</v>
      </c>
      <c r="G4600" t="s">
        <v>40</v>
      </c>
      <c r="H4600" t="b">
        <v>1</v>
      </c>
      <c r="I4600" t="b">
        <v>1</v>
      </c>
      <c r="J4600" t="b">
        <v>1</v>
      </c>
      <c r="K4600" t="b">
        <v>0</v>
      </c>
      <c r="O4600">
        <v>200</v>
      </c>
      <c r="P4600" t="s">
        <v>35296</v>
      </c>
      <c r="R4600">
        <f t="shared" si="215"/>
        <v>200</v>
      </c>
      <c r="S4600">
        <v>200</v>
      </c>
      <c r="T4600" t="s">
        <v>25966</v>
      </c>
      <c r="X4600" t="s">
        <v>34</v>
      </c>
      <c r="Z4600" t="s">
        <v>130</v>
      </c>
      <c r="AA4600" t="s">
        <v>25967</v>
      </c>
      <c r="AB4600" t="s">
        <v>25968</v>
      </c>
      <c r="AC4600" s="1">
        <v>41431.755555555559</v>
      </c>
      <c r="AD4600" t="s">
        <v>25966</v>
      </c>
    </row>
    <row r="4601" spans="1:30" x14ac:dyDescent="0.2">
      <c r="A4601" t="str">
        <f t="shared" si="216"/>
        <v>springhilltn.org</v>
      </c>
      <c r="B4601" t="str">
        <f t="shared" si="217"/>
        <v>springhilltn.org</v>
      </c>
      <c r="C4601" t="s">
        <v>28046</v>
      </c>
      <c r="D4601" t="s">
        <v>28046</v>
      </c>
      <c r="E4601" t="s">
        <v>28843</v>
      </c>
      <c r="F4601" t="s">
        <v>28046</v>
      </c>
      <c r="G4601" t="s">
        <v>40</v>
      </c>
      <c r="H4601" t="b">
        <v>1</v>
      </c>
      <c r="I4601" t="b">
        <v>0</v>
      </c>
      <c r="J4601" t="b">
        <v>1</v>
      </c>
      <c r="K4601" t="b">
        <v>1</v>
      </c>
      <c r="O4601">
        <v>200</v>
      </c>
      <c r="P4601" t="s">
        <v>35296</v>
      </c>
      <c r="R4601">
        <f t="shared" si="215"/>
        <v>200</v>
      </c>
      <c r="S4601">
        <v>200</v>
      </c>
      <c r="T4601" t="s">
        <v>25733</v>
      </c>
      <c r="X4601" t="s">
        <v>34</v>
      </c>
      <c r="Z4601" t="s">
        <v>171</v>
      </c>
      <c r="AA4601" t="s">
        <v>25971</v>
      </c>
      <c r="AB4601" t="s">
        <v>25972</v>
      </c>
      <c r="AC4601" s="1">
        <v>41431.755555555559</v>
      </c>
      <c r="AD4601" t="s">
        <v>25733</v>
      </c>
    </row>
    <row r="4602" spans="1:30" x14ac:dyDescent="0.2">
      <c r="A4602" t="str">
        <f t="shared" si="216"/>
        <v>springlakeboro.org</v>
      </c>
      <c r="B4602" t="str">
        <f t="shared" si="217"/>
        <v>springlakeboro.org</v>
      </c>
      <c r="C4602" t="s">
        <v>28051</v>
      </c>
      <c r="D4602" t="s">
        <v>28051</v>
      </c>
      <c r="E4602" t="s">
        <v>29485</v>
      </c>
      <c r="F4602" t="s">
        <v>28051</v>
      </c>
      <c r="G4602" t="s">
        <v>40</v>
      </c>
      <c r="H4602" t="b">
        <v>1</v>
      </c>
      <c r="I4602" t="b">
        <v>0</v>
      </c>
      <c r="J4602" t="b">
        <v>1</v>
      </c>
      <c r="K4602" t="b">
        <v>1</v>
      </c>
      <c r="O4602">
        <v>200</v>
      </c>
      <c r="P4602" t="s">
        <v>35296</v>
      </c>
      <c r="R4602">
        <f t="shared" si="215"/>
        <v>200</v>
      </c>
      <c r="S4602">
        <v>200</v>
      </c>
      <c r="T4602" t="s">
        <v>25975</v>
      </c>
      <c r="X4602" t="s">
        <v>34</v>
      </c>
      <c r="Z4602" t="s">
        <v>492</v>
      </c>
      <c r="AA4602" t="s">
        <v>25976</v>
      </c>
      <c r="AB4602" t="s">
        <v>25977</v>
      </c>
      <c r="AC4602" s="1">
        <v>41431.756249999999</v>
      </c>
      <c r="AD4602" t="s">
        <v>25975</v>
      </c>
    </row>
    <row r="4603" spans="1:30" x14ac:dyDescent="0.2">
      <c r="A4603" t="str">
        <f t="shared" si="216"/>
        <v>springlakehts.com</v>
      </c>
      <c r="B4603" t="str">
        <f t="shared" si="217"/>
        <v>springlakehts.com</v>
      </c>
      <c r="C4603" t="s">
        <v>27368</v>
      </c>
      <c r="D4603" t="s">
        <v>27368</v>
      </c>
      <c r="E4603" t="s">
        <v>27369</v>
      </c>
      <c r="F4603" t="s">
        <v>27368</v>
      </c>
      <c r="G4603" t="s">
        <v>40</v>
      </c>
      <c r="H4603" t="b">
        <v>1</v>
      </c>
      <c r="I4603" t="b">
        <v>0</v>
      </c>
      <c r="J4603" t="b">
        <v>1</v>
      </c>
      <c r="K4603" t="b">
        <v>1</v>
      </c>
      <c r="O4603">
        <v>200</v>
      </c>
      <c r="P4603" t="s">
        <v>35296</v>
      </c>
      <c r="R4603">
        <f t="shared" si="215"/>
        <v>200</v>
      </c>
      <c r="S4603">
        <v>200</v>
      </c>
      <c r="T4603" t="s">
        <v>25980</v>
      </c>
      <c r="X4603" t="s">
        <v>34</v>
      </c>
      <c r="Z4603" t="s">
        <v>3472</v>
      </c>
      <c r="AA4603" t="s">
        <v>25981</v>
      </c>
      <c r="AB4603" t="s">
        <v>25982</v>
      </c>
      <c r="AC4603" s="1">
        <v>41431.755555555559</v>
      </c>
      <c r="AD4603" t="s">
        <v>34662</v>
      </c>
    </row>
    <row r="4604" spans="1:30" x14ac:dyDescent="0.2">
      <c r="A4604" t="str">
        <f t="shared" si="216"/>
        <v>springlaketownship.com</v>
      </c>
      <c r="B4604" t="str">
        <f t="shared" si="217"/>
        <v>springlaketownship.com</v>
      </c>
      <c r="C4604" t="s">
        <v>27197</v>
      </c>
      <c r="D4604" t="s">
        <v>27197</v>
      </c>
      <c r="E4604" t="s">
        <v>27198</v>
      </c>
      <c r="F4604" t="s">
        <v>27197</v>
      </c>
      <c r="G4604" t="s">
        <v>40</v>
      </c>
      <c r="H4604" t="b">
        <v>1</v>
      </c>
      <c r="I4604" t="b">
        <v>0</v>
      </c>
      <c r="J4604" t="b">
        <v>1</v>
      </c>
      <c r="K4604" t="b">
        <v>1</v>
      </c>
      <c r="O4604">
        <v>200</v>
      </c>
      <c r="P4604" t="s">
        <v>35296</v>
      </c>
      <c r="R4604">
        <f t="shared" si="215"/>
        <v>200</v>
      </c>
      <c r="S4604">
        <v>200</v>
      </c>
      <c r="T4604" t="s">
        <v>25737</v>
      </c>
      <c r="X4604" t="s">
        <v>34</v>
      </c>
      <c r="Z4604" t="s">
        <v>481</v>
      </c>
      <c r="AA4604" t="s">
        <v>25986</v>
      </c>
      <c r="AB4604" t="s">
        <v>25987</v>
      </c>
      <c r="AC4604" s="1">
        <v>41431.755555555559</v>
      </c>
      <c r="AD4604" t="s">
        <v>35075</v>
      </c>
    </row>
    <row r="4605" spans="1:30" x14ac:dyDescent="0.2">
      <c r="A4605" t="str">
        <f t="shared" si="216"/>
        <v>springlakevillage.org</v>
      </c>
      <c r="B4605" t="str">
        <f t="shared" si="217"/>
        <v>springlakevillage.org</v>
      </c>
      <c r="C4605" t="s">
        <v>28063</v>
      </c>
      <c r="D4605" t="s">
        <v>28063</v>
      </c>
      <c r="E4605" t="s">
        <v>28510</v>
      </c>
      <c r="F4605" t="s">
        <v>28063</v>
      </c>
      <c r="G4605" t="s">
        <v>40</v>
      </c>
      <c r="H4605" t="b">
        <v>1</v>
      </c>
      <c r="I4605" t="b">
        <v>0</v>
      </c>
      <c r="J4605" t="b">
        <v>1</v>
      </c>
      <c r="K4605" t="b">
        <v>1</v>
      </c>
      <c r="O4605">
        <v>200</v>
      </c>
      <c r="P4605" t="s">
        <v>35296</v>
      </c>
      <c r="R4605">
        <f t="shared" si="215"/>
        <v>200</v>
      </c>
      <c r="S4605">
        <v>200</v>
      </c>
      <c r="T4605" t="s">
        <v>25367</v>
      </c>
      <c r="X4605" t="s">
        <v>34</v>
      </c>
      <c r="Z4605" t="s">
        <v>124</v>
      </c>
      <c r="AA4605" t="s">
        <v>25994</v>
      </c>
      <c r="AB4605" t="s">
        <v>25995</v>
      </c>
      <c r="AC4605" s="1">
        <v>41431.755555555559</v>
      </c>
      <c r="AD4605" t="s">
        <v>25367</v>
      </c>
    </row>
    <row r="4606" spans="1:30" x14ac:dyDescent="0.2">
      <c r="A4606" t="str">
        <f t="shared" si="216"/>
        <v>srbc.net</v>
      </c>
      <c r="B4606" t="str">
        <f t="shared" si="217"/>
        <v>srbc.net</v>
      </c>
      <c r="C4606" t="s">
        <v>27659</v>
      </c>
      <c r="D4606" t="s">
        <v>27659</v>
      </c>
      <c r="E4606" t="s">
        <v>27660</v>
      </c>
      <c r="F4606" t="s">
        <v>27659</v>
      </c>
      <c r="G4606" t="s">
        <v>40</v>
      </c>
      <c r="H4606" t="b">
        <v>1</v>
      </c>
      <c r="I4606" t="b">
        <v>1</v>
      </c>
      <c r="J4606" t="b">
        <v>1</v>
      </c>
      <c r="K4606" t="b">
        <v>0</v>
      </c>
      <c r="O4606">
        <v>200</v>
      </c>
      <c r="P4606" t="s">
        <v>35296</v>
      </c>
      <c r="R4606">
        <f t="shared" si="215"/>
        <v>200</v>
      </c>
      <c r="S4606">
        <v>200</v>
      </c>
      <c r="T4606" t="s">
        <v>24105</v>
      </c>
      <c r="X4606" t="s">
        <v>34</v>
      </c>
      <c r="Z4606" t="s">
        <v>236</v>
      </c>
      <c r="AA4606" t="s">
        <v>26003</v>
      </c>
      <c r="AB4606" t="s">
        <v>26004</v>
      </c>
      <c r="AC4606" s="1">
        <v>41431.755555555559</v>
      </c>
      <c r="AD4606" t="s">
        <v>24105</v>
      </c>
    </row>
    <row r="4607" spans="1:30" x14ac:dyDescent="0.2">
      <c r="A4607" t="str">
        <f t="shared" si="216"/>
        <v>srpedd.org</v>
      </c>
      <c r="B4607" t="str">
        <f t="shared" si="217"/>
        <v>srpedd.org</v>
      </c>
      <c r="C4607" t="s">
        <v>28084</v>
      </c>
      <c r="D4607" t="s">
        <v>28084</v>
      </c>
      <c r="E4607" t="s">
        <v>29419</v>
      </c>
      <c r="F4607" t="s">
        <v>28084</v>
      </c>
      <c r="G4607" t="s">
        <v>40</v>
      </c>
      <c r="H4607" t="b">
        <v>1</v>
      </c>
      <c r="I4607" t="b">
        <v>0</v>
      </c>
      <c r="J4607" t="b">
        <v>1</v>
      </c>
      <c r="K4607" t="b">
        <v>1</v>
      </c>
      <c r="O4607">
        <v>200</v>
      </c>
      <c r="P4607" t="s">
        <v>35296</v>
      </c>
      <c r="R4607">
        <f t="shared" si="215"/>
        <v>200</v>
      </c>
      <c r="S4607">
        <v>200</v>
      </c>
      <c r="T4607" t="s">
        <v>25938</v>
      </c>
      <c r="X4607" t="s">
        <v>34</v>
      </c>
      <c r="Z4607" t="s">
        <v>189</v>
      </c>
      <c r="AA4607" t="s">
        <v>26007</v>
      </c>
      <c r="AB4607" t="s">
        <v>26008</v>
      </c>
      <c r="AC4607" s="1">
        <v>41431.755555555559</v>
      </c>
      <c r="AD4607" t="s">
        <v>34663</v>
      </c>
    </row>
    <row r="4608" spans="1:30" x14ac:dyDescent="0.2">
      <c r="A4608" t="str">
        <f t="shared" si="216"/>
        <v>stacymn.org</v>
      </c>
      <c r="B4608" t="str">
        <f t="shared" si="217"/>
        <v>stacymn.org</v>
      </c>
      <c r="C4608" t="s">
        <v>27145</v>
      </c>
      <c r="D4608" t="s">
        <v>27145</v>
      </c>
      <c r="E4608" t="s">
        <v>27146</v>
      </c>
      <c r="F4608" t="s">
        <v>27145</v>
      </c>
      <c r="G4608" t="s">
        <v>40</v>
      </c>
      <c r="H4608" t="b">
        <v>1</v>
      </c>
      <c r="I4608" t="b">
        <v>1</v>
      </c>
      <c r="J4608" t="b">
        <v>1</v>
      </c>
      <c r="K4608" t="b">
        <v>0</v>
      </c>
      <c r="O4608">
        <v>200</v>
      </c>
      <c r="P4608" t="s">
        <v>35296</v>
      </c>
      <c r="R4608">
        <f t="shared" si="215"/>
        <v>200</v>
      </c>
      <c r="S4608">
        <v>200</v>
      </c>
      <c r="T4608" t="s">
        <v>20058</v>
      </c>
      <c r="X4608" t="s">
        <v>98</v>
      </c>
      <c r="Z4608" t="s">
        <v>189</v>
      </c>
      <c r="AA4608" t="s">
        <v>26009</v>
      </c>
      <c r="AB4608" t="s">
        <v>26010</v>
      </c>
      <c r="AC4608" s="1">
        <v>41472.573611111111</v>
      </c>
      <c r="AD4608" t="s">
        <v>20058</v>
      </c>
    </row>
    <row r="4609" spans="1:30" x14ac:dyDescent="0.2">
      <c r="A4609" t="str">
        <f t="shared" si="216"/>
        <v>staffordcounty.org</v>
      </c>
      <c r="B4609" t="str">
        <f t="shared" si="217"/>
        <v>staffordcounty.org</v>
      </c>
      <c r="C4609" t="s">
        <v>28102</v>
      </c>
      <c r="D4609" t="s">
        <v>28102</v>
      </c>
      <c r="E4609" t="s">
        <v>28113</v>
      </c>
      <c r="F4609" t="s">
        <v>28102</v>
      </c>
      <c r="G4609" t="s">
        <v>40</v>
      </c>
      <c r="H4609" t="b">
        <v>1</v>
      </c>
      <c r="I4609" t="b">
        <v>1</v>
      </c>
      <c r="J4609" t="b">
        <v>1</v>
      </c>
      <c r="K4609" t="b">
        <v>0</v>
      </c>
      <c r="O4609">
        <v>200</v>
      </c>
      <c r="P4609" t="s">
        <v>35296</v>
      </c>
      <c r="R4609">
        <f t="shared" si="215"/>
        <v>200</v>
      </c>
      <c r="S4609">
        <v>200</v>
      </c>
      <c r="T4609" t="s">
        <v>25884</v>
      </c>
      <c r="X4609" t="s">
        <v>34</v>
      </c>
      <c r="Z4609" t="s">
        <v>118</v>
      </c>
      <c r="AA4609" t="s">
        <v>26013</v>
      </c>
      <c r="AB4609" t="s">
        <v>26014</v>
      </c>
      <c r="AC4609" s="1">
        <v>41431.755555555559</v>
      </c>
      <c r="AD4609" t="s">
        <v>25884</v>
      </c>
    </row>
    <row r="4610" spans="1:30" x14ac:dyDescent="0.2">
      <c r="A4610" t="str">
        <f t="shared" si="216"/>
        <v>staffordct.org</v>
      </c>
      <c r="B4610" t="str">
        <f t="shared" si="217"/>
        <v>staffordct.org</v>
      </c>
      <c r="C4610" t="s">
        <v>27379</v>
      </c>
      <c r="D4610" t="s">
        <v>27379</v>
      </c>
      <c r="E4610" t="s">
        <v>27380</v>
      </c>
      <c r="F4610" t="s">
        <v>27379</v>
      </c>
      <c r="G4610" t="s">
        <v>40</v>
      </c>
      <c r="H4610" t="b">
        <v>1</v>
      </c>
      <c r="I4610" t="b">
        <v>0</v>
      </c>
      <c r="J4610" t="b">
        <v>1</v>
      </c>
      <c r="K4610" t="b">
        <v>1</v>
      </c>
      <c r="O4610">
        <v>200</v>
      </c>
      <c r="P4610" t="s">
        <v>35296</v>
      </c>
      <c r="R4610">
        <f t="shared" si="215"/>
        <v>200</v>
      </c>
      <c r="S4610">
        <v>200</v>
      </c>
      <c r="T4610" t="s">
        <v>26032</v>
      </c>
      <c r="X4610" t="s">
        <v>34</v>
      </c>
      <c r="Z4610" t="s">
        <v>29</v>
      </c>
      <c r="AA4610" t="s">
        <v>26033</v>
      </c>
      <c r="AB4610" t="s">
        <v>26034</v>
      </c>
      <c r="AC4610" s="1">
        <v>41431.756249999999</v>
      </c>
      <c r="AD4610" t="s">
        <v>26032</v>
      </c>
    </row>
    <row r="4611" spans="1:30" x14ac:dyDescent="0.2">
      <c r="A4611" t="str">
        <f t="shared" si="216"/>
        <v>stagatha.com</v>
      </c>
      <c r="B4611" t="str">
        <f t="shared" si="217"/>
        <v>stagatha.com</v>
      </c>
      <c r="C4611" t="s">
        <v>26788</v>
      </c>
      <c r="D4611" t="s">
        <v>26788</v>
      </c>
      <c r="E4611" t="s">
        <v>26789</v>
      </c>
      <c r="F4611" t="s">
        <v>26788</v>
      </c>
      <c r="G4611" t="s">
        <v>40</v>
      </c>
      <c r="H4611" t="b">
        <v>1</v>
      </c>
      <c r="I4611" t="b">
        <v>0</v>
      </c>
      <c r="J4611" t="b">
        <v>1</v>
      </c>
      <c r="K4611" t="b">
        <v>1</v>
      </c>
      <c r="O4611">
        <v>200</v>
      </c>
      <c r="P4611" t="s">
        <v>35296</v>
      </c>
      <c r="R4611">
        <f t="shared" ref="R4611:R4674" si="218">VLOOKUP(T4611,C$2:O$10000,13,FALSE)</f>
        <v>200</v>
      </c>
      <c r="S4611">
        <v>200</v>
      </c>
      <c r="T4611" t="s">
        <v>26035</v>
      </c>
      <c r="X4611" t="s">
        <v>22</v>
      </c>
      <c r="Z4611" t="s">
        <v>35</v>
      </c>
      <c r="AA4611" t="s">
        <v>26036</v>
      </c>
      <c r="AB4611" t="s">
        <v>26037</v>
      </c>
      <c r="AC4611" s="1">
        <v>41431.755555555559</v>
      </c>
      <c r="AD4611" t="s">
        <v>26035</v>
      </c>
    </row>
    <row r="4612" spans="1:30" x14ac:dyDescent="0.2">
      <c r="A4612" t="str">
        <f t="shared" si="216"/>
        <v>stalbanstown.com</v>
      </c>
      <c r="B4612" t="str">
        <f t="shared" si="217"/>
        <v>stalbanstown.com</v>
      </c>
      <c r="C4612" t="s">
        <v>28110</v>
      </c>
      <c r="D4612" t="s">
        <v>28110</v>
      </c>
      <c r="E4612" t="s">
        <v>28524</v>
      </c>
      <c r="F4612" t="s">
        <v>28110</v>
      </c>
      <c r="G4612" t="s">
        <v>40</v>
      </c>
      <c r="H4612" t="b">
        <v>1</v>
      </c>
      <c r="I4612" t="b">
        <v>0</v>
      </c>
      <c r="J4612" t="b">
        <v>1</v>
      </c>
      <c r="K4612" t="b">
        <v>1</v>
      </c>
      <c r="O4612">
        <v>200</v>
      </c>
      <c r="P4612" t="s">
        <v>35296</v>
      </c>
      <c r="R4612">
        <f t="shared" si="218"/>
        <v>200</v>
      </c>
      <c r="S4612">
        <v>200</v>
      </c>
      <c r="T4612" t="s">
        <v>26044</v>
      </c>
      <c r="X4612" t="s">
        <v>22</v>
      </c>
      <c r="Z4612" t="s">
        <v>136</v>
      </c>
      <c r="AA4612" t="s">
        <v>26045</v>
      </c>
      <c r="AB4612" t="s">
        <v>26046</v>
      </c>
      <c r="AC4612" s="1">
        <v>41431.755555555559</v>
      </c>
      <c r="AD4612" t="s">
        <v>26044</v>
      </c>
    </row>
    <row r="4613" spans="1:30" x14ac:dyDescent="0.2">
      <c r="A4613" t="str">
        <f t="shared" si="216"/>
        <v>stalbansvt.com</v>
      </c>
      <c r="B4613" t="str">
        <f t="shared" si="217"/>
        <v>stalbansvt.com</v>
      </c>
      <c r="C4613" t="s">
        <v>26404</v>
      </c>
      <c r="D4613" t="s">
        <v>26404</v>
      </c>
      <c r="E4613" t="s">
        <v>26405</v>
      </c>
      <c r="F4613" t="s">
        <v>26404</v>
      </c>
      <c r="G4613" t="s">
        <v>40</v>
      </c>
      <c r="H4613" t="b">
        <v>1</v>
      </c>
      <c r="I4613" t="b">
        <v>1</v>
      </c>
      <c r="J4613" t="b">
        <v>1</v>
      </c>
      <c r="K4613" t="b">
        <v>0</v>
      </c>
      <c r="O4613">
        <v>200</v>
      </c>
      <c r="P4613" t="s">
        <v>35296</v>
      </c>
      <c r="R4613">
        <f t="shared" si="218"/>
        <v>200</v>
      </c>
      <c r="S4613">
        <v>200</v>
      </c>
      <c r="T4613" t="s">
        <v>20063</v>
      </c>
      <c r="X4613" t="s">
        <v>34</v>
      </c>
      <c r="Z4613" t="s">
        <v>492</v>
      </c>
      <c r="AA4613" t="s">
        <v>26049</v>
      </c>
      <c r="AB4613" t="s">
        <v>26050</v>
      </c>
      <c r="AC4613" s="1">
        <v>41431.755555555559</v>
      </c>
      <c r="AD4613" t="s">
        <v>20063</v>
      </c>
    </row>
    <row r="4614" spans="1:30" x14ac:dyDescent="0.2">
      <c r="A4614" t="str">
        <f t="shared" si="216"/>
        <v>stalbanswv.com</v>
      </c>
      <c r="B4614" t="str">
        <f t="shared" si="217"/>
        <v>stalbanswv.com</v>
      </c>
      <c r="C4614" t="s">
        <v>27864</v>
      </c>
      <c r="D4614" t="s">
        <v>27864</v>
      </c>
      <c r="E4614" t="s">
        <v>27865</v>
      </c>
      <c r="F4614" t="s">
        <v>27864</v>
      </c>
      <c r="G4614" t="s">
        <v>40</v>
      </c>
      <c r="H4614" t="b">
        <v>1</v>
      </c>
      <c r="I4614" t="b">
        <v>0</v>
      </c>
      <c r="J4614" t="b">
        <v>1</v>
      </c>
      <c r="K4614" t="b">
        <v>1</v>
      </c>
      <c r="O4614">
        <v>200</v>
      </c>
      <c r="P4614" t="s">
        <v>35296</v>
      </c>
      <c r="R4614">
        <f t="shared" si="218"/>
        <v>200</v>
      </c>
      <c r="S4614">
        <v>200</v>
      </c>
      <c r="T4614" t="s">
        <v>23709</v>
      </c>
      <c r="X4614" t="s">
        <v>34</v>
      </c>
      <c r="Z4614" t="s">
        <v>130</v>
      </c>
      <c r="AA4614" t="s">
        <v>26052</v>
      </c>
      <c r="AB4614" t="s">
        <v>26053</v>
      </c>
      <c r="AC4614" s="1">
        <v>41431.755555555559</v>
      </c>
      <c r="AD4614" t="s">
        <v>23709</v>
      </c>
    </row>
    <row r="4615" spans="1:30" x14ac:dyDescent="0.2">
      <c r="A4615" t="str">
        <f t="shared" si="216"/>
        <v>staridaho.org</v>
      </c>
      <c r="B4615" t="str">
        <f t="shared" si="217"/>
        <v>staridaho.org</v>
      </c>
      <c r="C4615" t="s">
        <v>27695</v>
      </c>
      <c r="D4615" t="s">
        <v>27695</v>
      </c>
      <c r="E4615" t="s">
        <v>27696</v>
      </c>
      <c r="F4615" t="s">
        <v>27695</v>
      </c>
      <c r="G4615" t="s">
        <v>40</v>
      </c>
      <c r="H4615" t="b">
        <v>1</v>
      </c>
      <c r="I4615" t="b">
        <v>1</v>
      </c>
      <c r="J4615" t="b">
        <v>1</v>
      </c>
      <c r="K4615" t="b">
        <v>0</v>
      </c>
      <c r="O4615">
        <v>200</v>
      </c>
      <c r="P4615" t="s">
        <v>35296</v>
      </c>
      <c r="R4615">
        <f t="shared" si="218"/>
        <v>200</v>
      </c>
      <c r="S4615">
        <v>200</v>
      </c>
      <c r="T4615" t="s">
        <v>11470</v>
      </c>
      <c r="X4615" t="s">
        <v>45</v>
      </c>
      <c r="AA4615" t="s">
        <v>26054</v>
      </c>
      <c r="AB4615" t="e">
        <v>#N/A</v>
      </c>
      <c r="AC4615" s="1">
        <v>41431.755555555559</v>
      </c>
      <c r="AD4615" t="e">
        <v>#N/A</v>
      </c>
    </row>
    <row r="4616" spans="1:30" x14ac:dyDescent="0.2">
      <c r="A4616" t="str">
        <f t="shared" si="216"/>
        <v>starksborovt.org</v>
      </c>
      <c r="B4616" t="str">
        <f t="shared" si="217"/>
        <v>starksborovt.org</v>
      </c>
      <c r="C4616" t="s">
        <v>28132</v>
      </c>
      <c r="D4616" t="s">
        <v>28132</v>
      </c>
      <c r="E4616" t="s">
        <v>29424</v>
      </c>
      <c r="F4616" t="s">
        <v>28132</v>
      </c>
      <c r="G4616" t="s">
        <v>40</v>
      </c>
      <c r="H4616" t="b">
        <v>1</v>
      </c>
      <c r="I4616" t="b">
        <v>1</v>
      </c>
      <c r="J4616" t="b">
        <v>1</v>
      </c>
      <c r="K4616" t="b">
        <v>0</v>
      </c>
      <c r="O4616">
        <v>200</v>
      </c>
      <c r="P4616" t="s">
        <v>35296</v>
      </c>
      <c r="R4616">
        <f t="shared" si="218"/>
        <v>200</v>
      </c>
      <c r="S4616">
        <v>200</v>
      </c>
      <c r="T4616" t="s">
        <v>24460</v>
      </c>
      <c r="X4616" t="s">
        <v>34</v>
      </c>
      <c r="Z4616" t="s">
        <v>252</v>
      </c>
      <c r="AA4616" t="s">
        <v>26059</v>
      </c>
      <c r="AB4616" t="s">
        <v>26060</v>
      </c>
      <c r="AC4616" s="1">
        <v>41431.755555555559</v>
      </c>
      <c r="AD4616" t="s">
        <v>24460</v>
      </c>
    </row>
    <row r="4617" spans="1:30" x14ac:dyDescent="0.2">
      <c r="A4617" t="str">
        <f t="shared" si="216"/>
        <v>startwithyourheart.com</v>
      </c>
      <c r="B4617" t="e">
        <f t="shared" si="217"/>
        <v>#N/A</v>
      </c>
      <c r="C4617" t="s">
        <v>28141</v>
      </c>
      <c r="D4617" t="s">
        <v>28141</v>
      </c>
      <c r="E4617" t="s">
        <v>28513</v>
      </c>
      <c r="F4617" t="s">
        <v>28141</v>
      </c>
      <c r="G4617" t="s">
        <v>40</v>
      </c>
      <c r="H4617" t="b">
        <v>1</v>
      </c>
      <c r="I4617" t="b">
        <v>1</v>
      </c>
      <c r="J4617" t="b">
        <v>1</v>
      </c>
      <c r="K4617" t="b">
        <v>0</v>
      </c>
      <c r="O4617">
        <v>200</v>
      </c>
      <c r="P4617" t="s">
        <v>35296</v>
      </c>
      <c r="R4617">
        <f t="shared" si="218"/>
        <v>200</v>
      </c>
      <c r="S4617">
        <v>200</v>
      </c>
      <c r="T4617" t="s">
        <v>20086</v>
      </c>
      <c r="X4617" t="s">
        <v>34</v>
      </c>
      <c r="Z4617" t="s">
        <v>94</v>
      </c>
      <c r="AA4617" t="s">
        <v>26063</v>
      </c>
      <c r="AB4617" t="s">
        <v>26064</v>
      </c>
      <c r="AC4617" s="1">
        <v>41431.755555555559</v>
      </c>
      <c r="AD4617" t="s">
        <v>20086</v>
      </c>
    </row>
    <row r="4618" spans="1:30" x14ac:dyDescent="0.2">
      <c r="A4618" t="str">
        <f t="shared" si="216"/>
        <v>statecollegepa.us</v>
      </c>
      <c r="B4618" t="str">
        <f t="shared" si="217"/>
        <v>statecollegepa.us</v>
      </c>
      <c r="C4618" t="s">
        <v>28283</v>
      </c>
      <c r="D4618" t="s">
        <v>28283</v>
      </c>
      <c r="E4618" t="s">
        <v>29491</v>
      </c>
      <c r="F4618" t="s">
        <v>28283</v>
      </c>
      <c r="G4618" t="s">
        <v>40</v>
      </c>
      <c r="H4618" t="b">
        <v>1</v>
      </c>
      <c r="I4618" t="b">
        <v>0</v>
      </c>
      <c r="J4618" t="b">
        <v>1</v>
      </c>
      <c r="K4618" t="b">
        <v>1</v>
      </c>
      <c r="O4618">
        <v>200</v>
      </c>
      <c r="P4618" t="s">
        <v>35296</v>
      </c>
      <c r="R4618">
        <f t="shared" si="218"/>
        <v>200</v>
      </c>
      <c r="S4618">
        <v>200</v>
      </c>
      <c r="T4618" t="s">
        <v>25887</v>
      </c>
      <c r="X4618" t="s">
        <v>34</v>
      </c>
      <c r="Z4618" t="s">
        <v>150</v>
      </c>
      <c r="AA4618" t="s">
        <v>26081</v>
      </c>
      <c r="AB4618" t="s">
        <v>26082</v>
      </c>
      <c r="AC4618" s="1">
        <v>41431.755555555559</v>
      </c>
      <c r="AD4618" t="s">
        <v>25887</v>
      </c>
    </row>
    <row r="4619" spans="1:30" x14ac:dyDescent="0.2">
      <c r="A4619" t="str">
        <f t="shared" si="216"/>
        <v>statefair.org</v>
      </c>
      <c r="B4619" t="e">
        <f t="shared" si="217"/>
        <v>#N/A</v>
      </c>
      <c r="C4619" t="s">
        <v>27457</v>
      </c>
      <c r="D4619" t="s">
        <v>27457</v>
      </c>
      <c r="E4619" t="s">
        <v>27458</v>
      </c>
      <c r="F4619" t="s">
        <v>27457</v>
      </c>
      <c r="G4619" t="s">
        <v>40</v>
      </c>
      <c r="H4619" t="b">
        <v>1</v>
      </c>
      <c r="I4619" t="b">
        <v>1</v>
      </c>
      <c r="J4619" t="b">
        <v>1</v>
      </c>
      <c r="K4619" t="b">
        <v>0</v>
      </c>
      <c r="O4619">
        <v>200</v>
      </c>
      <c r="P4619" t="s">
        <v>35296</v>
      </c>
      <c r="R4619">
        <f t="shared" si="218"/>
        <v>200</v>
      </c>
      <c r="S4619">
        <v>200</v>
      </c>
      <c r="T4619" t="s">
        <v>25253</v>
      </c>
      <c r="X4619" t="s">
        <v>34</v>
      </c>
      <c r="Z4619" t="s">
        <v>193</v>
      </c>
      <c r="AA4619" t="s">
        <v>26084</v>
      </c>
      <c r="AB4619" t="s">
        <v>26085</v>
      </c>
      <c r="AC4619" s="1">
        <v>41431.755555555559</v>
      </c>
      <c r="AD4619" t="s">
        <v>25253</v>
      </c>
    </row>
    <row r="4620" spans="1:30" x14ac:dyDescent="0.2">
      <c r="A4620" t="str">
        <f t="shared" si="216"/>
        <v>statenislandusa.com</v>
      </c>
      <c r="B4620" t="str">
        <f t="shared" si="217"/>
        <v>statenislandusa.com</v>
      </c>
      <c r="C4620" t="s">
        <v>28291</v>
      </c>
      <c r="D4620" t="s">
        <v>28291</v>
      </c>
      <c r="E4620" t="s">
        <v>29184</v>
      </c>
      <c r="F4620" t="s">
        <v>28291</v>
      </c>
      <c r="G4620" t="s">
        <v>40</v>
      </c>
      <c r="H4620" t="b">
        <v>1</v>
      </c>
      <c r="I4620" t="b">
        <v>1</v>
      </c>
      <c r="J4620" t="b">
        <v>1</v>
      </c>
      <c r="K4620" t="b">
        <v>0</v>
      </c>
      <c r="O4620">
        <v>200</v>
      </c>
      <c r="P4620" t="s">
        <v>35296</v>
      </c>
      <c r="R4620">
        <f t="shared" si="218"/>
        <v>200</v>
      </c>
      <c r="S4620">
        <v>200</v>
      </c>
      <c r="T4620" t="s">
        <v>26088</v>
      </c>
      <c r="X4620" t="s">
        <v>34</v>
      </c>
      <c r="Z4620" t="s">
        <v>35</v>
      </c>
      <c r="AA4620" t="s">
        <v>26089</v>
      </c>
      <c r="AB4620" t="s">
        <v>26090</v>
      </c>
      <c r="AC4620" s="1">
        <v>41431.755555555559</v>
      </c>
      <c r="AD4620" t="s">
        <v>26088</v>
      </c>
    </row>
    <row r="4621" spans="1:30" x14ac:dyDescent="0.2">
      <c r="A4621" t="str">
        <f t="shared" si="216"/>
        <v>statesboroga.net</v>
      </c>
      <c r="B4621" t="e">
        <f t="shared" si="217"/>
        <v>#N/A</v>
      </c>
      <c r="C4621" t="s">
        <v>27875</v>
      </c>
      <c r="D4621" t="s">
        <v>27875</v>
      </c>
      <c r="E4621" t="s">
        <v>27876</v>
      </c>
      <c r="F4621" t="s">
        <v>27875</v>
      </c>
      <c r="G4621" t="s">
        <v>40</v>
      </c>
      <c r="H4621" t="b">
        <v>1</v>
      </c>
      <c r="I4621" t="b">
        <v>0</v>
      </c>
      <c r="J4621" t="b">
        <v>1</v>
      </c>
      <c r="K4621" t="b">
        <v>1</v>
      </c>
      <c r="O4621">
        <v>200</v>
      </c>
      <c r="P4621" t="s">
        <v>35296</v>
      </c>
      <c r="R4621">
        <f t="shared" si="218"/>
        <v>200</v>
      </c>
      <c r="S4621">
        <v>200</v>
      </c>
      <c r="T4621" t="s">
        <v>24112</v>
      </c>
      <c r="X4621" t="s">
        <v>22</v>
      </c>
      <c r="Z4621" t="s">
        <v>35</v>
      </c>
      <c r="AA4621" t="s">
        <v>26093</v>
      </c>
      <c r="AB4621" t="s">
        <v>26094</v>
      </c>
      <c r="AC4621" s="1">
        <v>41431.755555555559</v>
      </c>
      <c r="AD4621" t="s">
        <v>24112</v>
      </c>
    </row>
    <row r="4622" spans="1:30" x14ac:dyDescent="0.2">
      <c r="A4622" t="str">
        <f t="shared" si="216"/>
        <v>staugbch.com</v>
      </c>
      <c r="B4622" t="str">
        <f t="shared" si="217"/>
        <v>staugbch.com</v>
      </c>
      <c r="C4622" t="s">
        <v>28173</v>
      </c>
      <c r="D4622" t="s">
        <v>28173</v>
      </c>
      <c r="E4622" t="s">
        <v>28174</v>
      </c>
      <c r="F4622" t="s">
        <v>28173</v>
      </c>
      <c r="G4622" t="s">
        <v>40</v>
      </c>
      <c r="H4622" t="b">
        <v>1</v>
      </c>
      <c r="I4622" t="b">
        <v>1</v>
      </c>
      <c r="J4622" t="b">
        <v>1</v>
      </c>
      <c r="K4622" t="b">
        <v>0</v>
      </c>
      <c r="O4622">
        <v>200</v>
      </c>
      <c r="P4622" t="s">
        <v>35296</v>
      </c>
      <c r="R4622">
        <f t="shared" si="218"/>
        <v>200</v>
      </c>
      <c r="S4622">
        <v>200</v>
      </c>
      <c r="T4622" t="s">
        <v>20094</v>
      </c>
      <c r="X4622" t="s">
        <v>453</v>
      </c>
      <c r="Z4622" t="s">
        <v>492</v>
      </c>
      <c r="AA4622" t="s">
        <v>26096</v>
      </c>
      <c r="AB4622" t="s">
        <v>26097</v>
      </c>
      <c r="AC4622" s="1">
        <v>41431.755555555559</v>
      </c>
      <c r="AD4622" t="s">
        <v>20094</v>
      </c>
    </row>
    <row r="4623" spans="1:30" x14ac:dyDescent="0.2">
      <c r="A4623" t="str">
        <f t="shared" si="216"/>
        <v>stcharlesmn.org</v>
      </c>
      <c r="B4623" t="str">
        <f t="shared" si="217"/>
        <v>stcharlesmn.org</v>
      </c>
      <c r="C4623" t="s">
        <v>28311</v>
      </c>
      <c r="D4623" t="s">
        <v>28311</v>
      </c>
      <c r="E4623" t="s">
        <v>28852</v>
      </c>
      <c r="F4623" t="s">
        <v>28311</v>
      </c>
      <c r="G4623" t="s">
        <v>40</v>
      </c>
      <c r="H4623" t="b">
        <v>1</v>
      </c>
      <c r="I4623" t="b">
        <v>1</v>
      </c>
      <c r="J4623" t="b">
        <v>1</v>
      </c>
      <c r="K4623" t="b">
        <v>0</v>
      </c>
      <c r="O4623">
        <v>200</v>
      </c>
      <c r="P4623" t="s">
        <v>35296</v>
      </c>
      <c r="R4623">
        <f t="shared" si="218"/>
        <v>200</v>
      </c>
      <c r="S4623">
        <v>200</v>
      </c>
      <c r="T4623" t="s">
        <v>26100</v>
      </c>
      <c r="X4623" t="s">
        <v>453</v>
      </c>
      <c r="Z4623" t="s">
        <v>35</v>
      </c>
      <c r="AA4623" t="s">
        <v>26101</v>
      </c>
      <c r="AB4623" t="s">
        <v>26102</v>
      </c>
      <c r="AC4623" s="1">
        <v>41431.755555555559</v>
      </c>
      <c r="AD4623" t="s">
        <v>26100</v>
      </c>
    </row>
    <row r="4624" spans="1:30" x14ac:dyDescent="0.2">
      <c r="A4624" t="str">
        <f t="shared" si="216"/>
        <v>stclair.govoffice2.com</v>
      </c>
      <c r="B4624" t="str">
        <f t="shared" si="217"/>
        <v>stclair.govoffice2.com</v>
      </c>
      <c r="C4624" t="s">
        <v>28320</v>
      </c>
      <c r="D4624" t="s">
        <v>240</v>
      </c>
      <c r="E4624" t="s">
        <v>29488</v>
      </c>
      <c r="F4624" t="s">
        <v>240</v>
      </c>
      <c r="G4624" t="s">
        <v>40</v>
      </c>
      <c r="H4624" t="b">
        <v>1</v>
      </c>
      <c r="I4624" t="b">
        <v>0</v>
      </c>
      <c r="J4624" t="b">
        <v>1</v>
      </c>
      <c r="K4624" t="b">
        <v>1</v>
      </c>
      <c r="O4624">
        <v>200</v>
      </c>
      <c r="P4624" t="s">
        <v>35296</v>
      </c>
      <c r="R4624">
        <f t="shared" si="218"/>
        <v>200</v>
      </c>
      <c r="S4624">
        <v>200</v>
      </c>
      <c r="T4624" t="s">
        <v>26105</v>
      </c>
      <c r="X4624" t="s">
        <v>22</v>
      </c>
      <c r="Z4624" t="s">
        <v>417</v>
      </c>
      <c r="AA4624" t="s">
        <v>26106</v>
      </c>
      <c r="AB4624" t="s">
        <v>26107</v>
      </c>
      <c r="AC4624" s="1">
        <v>41431.755555555559</v>
      </c>
      <c r="AD4624" t="s">
        <v>26105</v>
      </c>
    </row>
    <row r="4625" spans="1:30" x14ac:dyDescent="0.2">
      <c r="A4625" t="str">
        <f t="shared" si="216"/>
        <v>stclairco.com</v>
      </c>
      <c r="B4625" t="str">
        <f t="shared" si="217"/>
        <v>stclairco.com</v>
      </c>
      <c r="C4625" t="s">
        <v>28119</v>
      </c>
      <c r="D4625" t="s">
        <v>28119</v>
      </c>
      <c r="E4625" t="s">
        <v>28120</v>
      </c>
      <c r="F4625" t="s">
        <v>28119</v>
      </c>
      <c r="G4625" t="s">
        <v>40</v>
      </c>
      <c r="H4625" t="b">
        <v>1</v>
      </c>
      <c r="I4625" t="b">
        <v>0</v>
      </c>
      <c r="J4625" t="b">
        <v>1</v>
      </c>
      <c r="K4625" t="b">
        <v>1</v>
      </c>
      <c r="O4625">
        <v>200</v>
      </c>
      <c r="P4625" t="s">
        <v>35296</v>
      </c>
      <c r="R4625">
        <f t="shared" si="218"/>
        <v>200</v>
      </c>
      <c r="S4625">
        <v>200</v>
      </c>
      <c r="T4625" t="s">
        <v>25743</v>
      </c>
      <c r="X4625" t="s">
        <v>34</v>
      </c>
      <c r="Z4625" t="s">
        <v>252</v>
      </c>
      <c r="AA4625" t="s">
        <v>26109</v>
      </c>
      <c r="AB4625" t="s">
        <v>26110</v>
      </c>
      <c r="AC4625" s="1">
        <v>41431.755555555559</v>
      </c>
      <c r="AD4625" t="s">
        <v>25743</v>
      </c>
    </row>
    <row r="4626" spans="1:30" x14ac:dyDescent="0.2">
      <c r="A4626" t="str">
        <f t="shared" si="216"/>
        <v>stclaircounty.org</v>
      </c>
      <c r="B4626" t="e">
        <f t="shared" si="217"/>
        <v>#N/A</v>
      </c>
      <c r="C4626" t="s">
        <v>28329</v>
      </c>
      <c r="D4626" t="s">
        <v>28329</v>
      </c>
      <c r="E4626" t="s">
        <v>28527</v>
      </c>
      <c r="F4626" t="s">
        <v>28329</v>
      </c>
      <c r="G4626" t="s">
        <v>40</v>
      </c>
      <c r="H4626" t="b">
        <v>1</v>
      </c>
      <c r="I4626" t="b">
        <v>1</v>
      </c>
      <c r="J4626" t="b">
        <v>1</v>
      </c>
      <c r="K4626" t="b">
        <v>1</v>
      </c>
      <c r="O4626">
        <v>200</v>
      </c>
      <c r="P4626" t="s">
        <v>35296</v>
      </c>
      <c r="R4626">
        <f t="shared" si="218"/>
        <v>200</v>
      </c>
      <c r="S4626">
        <v>200</v>
      </c>
      <c r="T4626" t="s">
        <v>26112</v>
      </c>
      <c r="U4626" t="s">
        <v>26113</v>
      </c>
      <c r="W4626" t="s">
        <v>1943</v>
      </c>
      <c r="X4626" t="s">
        <v>52</v>
      </c>
      <c r="AA4626" t="s">
        <v>26114</v>
      </c>
      <c r="AB4626" t="s">
        <v>26115</v>
      </c>
      <c r="AC4626" s="1">
        <v>41431.755555555559</v>
      </c>
      <c r="AD4626" t="s">
        <v>26112</v>
      </c>
    </row>
    <row r="4627" spans="1:30" x14ac:dyDescent="0.2">
      <c r="A4627" t="str">
        <f t="shared" si="216"/>
        <v>stclairsville.com</v>
      </c>
      <c r="B4627" t="str">
        <f t="shared" si="217"/>
        <v>stclairsville.com</v>
      </c>
      <c r="C4627" t="s">
        <v>28336</v>
      </c>
      <c r="D4627" t="s">
        <v>28336</v>
      </c>
      <c r="E4627" t="s">
        <v>29186</v>
      </c>
      <c r="F4627" t="s">
        <v>28336</v>
      </c>
      <c r="G4627" t="s">
        <v>40</v>
      </c>
      <c r="H4627" t="b">
        <v>1</v>
      </c>
      <c r="I4627" t="b">
        <v>0</v>
      </c>
      <c r="J4627" t="b">
        <v>1</v>
      </c>
      <c r="K4627" t="b">
        <v>1</v>
      </c>
      <c r="O4627">
        <v>200</v>
      </c>
      <c r="P4627" t="s">
        <v>35296</v>
      </c>
      <c r="R4627">
        <f t="shared" si="218"/>
        <v>200</v>
      </c>
      <c r="S4627">
        <v>200</v>
      </c>
      <c r="T4627" t="s">
        <v>25258</v>
      </c>
      <c r="X4627" t="s">
        <v>34</v>
      </c>
      <c r="Z4627" t="s">
        <v>782</v>
      </c>
      <c r="AA4627" t="s">
        <v>26117</v>
      </c>
      <c r="AB4627" t="s">
        <v>26118</v>
      </c>
      <c r="AC4627" s="1">
        <v>41431.755555555559</v>
      </c>
      <c r="AD4627" t="s">
        <v>25258</v>
      </c>
    </row>
    <row r="4628" spans="1:30" x14ac:dyDescent="0.2">
      <c r="A4628" t="str">
        <f t="shared" si="216"/>
        <v>stcmi.com</v>
      </c>
      <c r="B4628" t="str">
        <f t="shared" si="217"/>
        <v>stcmi.com</v>
      </c>
      <c r="C4628" t="s">
        <v>27420</v>
      </c>
      <c r="D4628" t="s">
        <v>27420</v>
      </c>
      <c r="E4628" t="s">
        <v>27421</v>
      </c>
      <c r="F4628" t="s">
        <v>27420</v>
      </c>
      <c r="G4628" t="s">
        <v>40</v>
      </c>
      <c r="H4628" t="b">
        <v>1</v>
      </c>
      <c r="I4628" t="b">
        <v>0</v>
      </c>
      <c r="J4628" t="b">
        <v>1</v>
      </c>
      <c r="K4628" t="b">
        <v>1</v>
      </c>
      <c r="O4628">
        <v>200</v>
      </c>
      <c r="P4628" t="s">
        <v>35296</v>
      </c>
      <c r="R4628">
        <f t="shared" si="218"/>
        <v>200</v>
      </c>
      <c r="S4628">
        <v>200</v>
      </c>
      <c r="T4628" t="s">
        <v>26119</v>
      </c>
      <c r="X4628" t="s">
        <v>98</v>
      </c>
      <c r="Z4628" t="s">
        <v>66</v>
      </c>
      <c r="AA4628" t="s">
        <v>26120</v>
      </c>
      <c r="AB4628" t="s">
        <v>26121</v>
      </c>
      <c r="AC4628" s="1">
        <v>41431.755555555559</v>
      </c>
      <c r="AD4628" t="s">
        <v>26119</v>
      </c>
    </row>
    <row r="4629" spans="1:30" x14ac:dyDescent="0.2">
      <c r="A4629" t="str">
        <f t="shared" si="216"/>
        <v>steamboatsprings.net</v>
      </c>
      <c r="B4629" t="str">
        <f t="shared" si="217"/>
        <v>steamboatsprings.net</v>
      </c>
      <c r="C4629" t="s">
        <v>28349</v>
      </c>
      <c r="D4629" t="s">
        <v>28349</v>
      </c>
      <c r="E4629" t="s">
        <v>28856</v>
      </c>
      <c r="F4629" t="s">
        <v>28349</v>
      </c>
      <c r="G4629" t="s">
        <v>40</v>
      </c>
      <c r="H4629" t="b">
        <v>1</v>
      </c>
      <c r="I4629" t="b">
        <v>0</v>
      </c>
      <c r="J4629" t="b">
        <v>1</v>
      </c>
      <c r="K4629" t="b">
        <v>1</v>
      </c>
      <c r="O4629">
        <v>200</v>
      </c>
      <c r="P4629" t="s">
        <v>35296</v>
      </c>
      <c r="R4629">
        <f t="shared" si="218"/>
        <v>200</v>
      </c>
      <c r="S4629">
        <v>200</v>
      </c>
      <c r="T4629" t="s">
        <v>24120</v>
      </c>
      <c r="X4629" t="s">
        <v>98</v>
      </c>
      <c r="Z4629" t="s">
        <v>86</v>
      </c>
      <c r="AA4629" t="s">
        <v>26124</v>
      </c>
      <c r="AB4629" t="s">
        <v>26125</v>
      </c>
      <c r="AC4629" s="1">
        <v>41431.755555555559</v>
      </c>
      <c r="AD4629" t="s">
        <v>24120</v>
      </c>
    </row>
    <row r="4630" spans="1:30" x14ac:dyDescent="0.2">
      <c r="A4630" t="str">
        <f t="shared" si="216"/>
        <v>steeltonpa.com</v>
      </c>
      <c r="B4630" t="str">
        <f t="shared" si="217"/>
        <v>steeltonpa.com</v>
      </c>
      <c r="C4630" t="s">
        <v>27880</v>
      </c>
      <c r="D4630" t="s">
        <v>27880</v>
      </c>
      <c r="E4630" t="s">
        <v>27881</v>
      </c>
      <c r="F4630" t="s">
        <v>27880</v>
      </c>
      <c r="G4630" t="s">
        <v>40</v>
      </c>
      <c r="H4630" t="b">
        <v>1</v>
      </c>
      <c r="I4630" t="b">
        <v>1</v>
      </c>
      <c r="J4630" t="b">
        <v>1</v>
      </c>
      <c r="K4630" t="b">
        <v>0</v>
      </c>
      <c r="O4630">
        <v>200</v>
      </c>
      <c r="P4630" t="s">
        <v>35296</v>
      </c>
      <c r="R4630">
        <f t="shared" si="218"/>
        <v>200</v>
      </c>
      <c r="S4630">
        <v>200</v>
      </c>
      <c r="T4630" t="s">
        <v>20097</v>
      </c>
      <c r="X4630" t="s">
        <v>34</v>
      </c>
      <c r="Z4630" t="s">
        <v>86</v>
      </c>
      <c r="AA4630" t="s">
        <v>26127</v>
      </c>
      <c r="AB4630" t="s">
        <v>26128</v>
      </c>
      <c r="AC4630" s="1">
        <v>41431.755555555559</v>
      </c>
      <c r="AD4630" t="s">
        <v>20097</v>
      </c>
    </row>
    <row r="4631" spans="1:30" x14ac:dyDescent="0.2">
      <c r="A4631" t="str">
        <f t="shared" si="216"/>
        <v>stephenson-mi.com</v>
      </c>
      <c r="B4631" t="str">
        <f t="shared" si="217"/>
        <v>stephenson-mi.com</v>
      </c>
      <c r="C4631" t="s">
        <v>21270</v>
      </c>
      <c r="D4631" t="s">
        <v>21270</v>
      </c>
      <c r="E4631" t="s">
        <v>21271</v>
      </c>
      <c r="F4631" t="s">
        <v>21270</v>
      </c>
      <c r="G4631" t="s">
        <v>40</v>
      </c>
      <c r="H4631" t="b">
        <v>1</v>
      </c>
      <c r="I4631" t="b">
        <v>0</v>
      </c>
      <c r="J4631" t="b">
        <v>1</v>
      </c>
      <c r="K4631" t="b">
        <v>1</v>
      </c>
      <c r="O4631">
        <v>200</v>
      </c>
      <c r="P4631" t="s">
        <v>35296</v>
      </c>
      <c r="R4631">
        <f t="shared" si="218"/>
        <v>200</v>
      </c>
      <c r="S4631">
        <v>200</v>
      </c>
      <c r="T4631" t="s">
        <v>26130</v>
      </c>
      <c r="X4631" t="s">
        <v>34</v>
      </c>
      <c r="Z4631" t="s">
        <v>136</v>
      </c>
      <c r="AA4631" t="s">
        <v>26131</v>
      </c>
      <c r="AB4631" t="s">
        <v>26132</v>
      </c>
      <c r="AC4631" s="1">
        <v>41431.755555555559</v>
      </c>
      <c r="AD4631" t="s">
        <v>26130</v>
      </c>
    </row>
    <row r="4632" spans="1:30" x14ac:dyDescent="0.2">
      <c r="A4632" t="str">
        <f t="shared" si="216"/>
        <v>sterlingcolo.com</v>
      </c>
      <c r="B4632" t="str">
        <f t="shared" si="217"/>
        <v>sterlingcolo.com</v>
      </c>
      <c r="C4632" t="s">
        <v>28366</v>
      </c>
      <c r="D4632" t="s">
        <v>28366</v>
      </c>
      <c r="E4632" t="s">
        <v>29193</v>
      </c>
      <c r="F4632" t="s">
        <v>28366</v>
      </c>
      <c r="G4632" t="s">
        <v>40</v>
      </c>
      <c r="H4632" t="b">
        <v>1</v>
      </c>
      <c r="I4632" t="b">
        <v>0</v>
      </c>
      <c r="J4632" t="b">
        <v>1</v>
      </c>
      <c r="K4632" t="b">
        <v>1</v>
      </c>
      <c r="O4632">
        <v>200</v>
      </c>
      <c r="P4632" t="s">
        <v>35296</v>
      </c>
      <c r="R4632">
        <f t="shared" si="218"/>
        <v>200</v>
      </c>
      <c r="S4632">
        <v>200</v>
      </c>
      <c r="T4632" t="s">
        <v>26134</v>
      </c>
      <c r="X4632" t="s">
        <v>34</v>
      </c>
      <c r="Z4632" t="s">
        <v>150</v>
      </c>
      <c r="AA4632" t="s">
        <v>26135</v>
      </c>
      <c r="AB4632" t="s">
        <v>26136</v>
      </c>
      <c r="AC4632" s="1">
        <v>41431.755555555559</v>
      </c>
      <c r="AD4632" t="s">
        <v>26134</v>
      </c>
    </row>
    <row r="4633" spans="1:30" x14ac:dyDescent="0.2">
      <c r="A4633" t="str">
        <f t="shared" si="216"/>
        <v>sterlingct.us</v>
      </c>
      <c r="B4633" t="str">
        <f t="shared" si="217"/>
        <v>sterlingct.us</v>
      </c>
      <c r="C4633" t="s">
        <v>28371</v>
      </c>
      <c r="D4633" t="s">
        <v>28371</v>
      </c>
      <c r="E4633" t="s">
        <v>29801</v>
      </c>
      <c r="F4633" t="s">
        <v>28371</v>
      </c>
      <c r="G4633" t="s">
        <v>40</v>
      </c>
      <c r="H4633" t="b">
        <v>1</v>
      </c>
      <c r="I4633" t="b">
        <v>1</v>
      </c>
      <c r="J4633" t="b">
        <v>1</v>
      </c>
      <c r="K4633" t="b">
        <v>0</v>
      </c>
      <c r="O4633">
        <v>200</v>
      </c>
      <c r="P4633" t="s">
        <v>35296</v>
      </c>
      <c r="R4633">
        <f t="shared" si="218"/>
        <v>200</v>
      </c>
      <c r="S4633">
        <v>200</v>
      </c>
      <c r="T4633" t="s">
        <v>25379</v>
      </c>
      <c r="X4633" t="s">
        <v>34</v>
      </c>
      <c r="Z4633" t="s">
        <v>324</v>
      </c>
      <c r="AA4633" t="s">
        <v>26137</v>
      </c>
      <c r="AB4633" t="s">
        <v>26138</v>
      </c>
      <c r="AC4633" s="1">
        <v>41431.755555555559</v>
      </c>
      <c r="AD4633" t="s">
        <v>25379</v>
      </c>
    </row>
    <row r="4634" spans="1:30" x14ac:dyDescent="0.2">
      <c r="A4634" t="str">
        <f t="shared" si="216"/>
        <v>stevenscoks.org</v>
      </c>
      <c r="B4634" t="str">
        <f t="shared" si="217"/>
        <v>stevenscoks.org</v>
      </c>
      <c r="C4634" t="s">
        <v>27208</v>
      </c>
      <c r="D4634" t="s">
        <v>27208</v>
      </c>
      <c r="E4634" t="s">
        <v>27209</v>
      </c>
      <c r="F4634" t="s">
        <v>27208</v>
      </c>
      <c r="G4634" t="s">
        <v>40</v>
      </c>
      <c r="H4634" t="b">
        <v>1</v>
      </c>
      <c r="I4634" t="b">
        <v>0</v>
      </c>
      <c r="J4634" t="b">
        <v>1</v>
      </c>
      <c r="K4634" t="b">
        <v>1</v>
      </c>
      <c r="O4634">
        <v>200</v>
      </c>
      <c r="P4634" t="s">
        <v>35296</v>
      </c>
      <c r="R4634">
        <f t="shared" si="218"/>
        <v>200</v>
      </c>
      <c r="S4634">
        <v>200</v>
      </c>
      <c r="T4634" t="s">
        <v>25946</v>
      </c>
      <c r="U4634" t="s">
        <v>18141</v>
      </c>
      <c r="W4634" t="s">
        <v>1943</v>
      </c>
      <c r="X4634" t="s">
        <v>52</v>
      </c>
      <c r="AA4634" t="s">
        <v>26140</v>
      </c>
      <c r="AB4634" t="e">
        <v>#N/A</v>
      </c>
      <c r="AC4634" s="1">
        <v>41486.600694444445</v>
      </c>
      <c r="AD4634" t="e">
        <v>#N/A</v>
      </c>
    </row>
    <row r="4635" spans="1:30" x14ac:dyDescent="0.2">
      <c r="A4635" t="str">
        <f t="shared" si="216"/>
        <v>stevenspoint.com</v>
      </c>
      <c r="B4635" t="str">
        <f t="shared" si="217"/>
        <v>stevenspoint.com</v>
      </c>
      <c r="C4635" t="s">
        <v>28379</v>
      </c>
      <c r="D4635" t="s">
        <v>28379</v>
      </c>
      <c r="E4635" t="s">
        <v>28863</v>
      </c>
      <c r="F4635" t="s">
        <v>28379</v>
      </c>
      <c r="G4635" t="s">
        <v>40</v>
      </c>
      <c r="H4635" t="b">
        <v>1</v>
      </c>
      <c r="I4635" t="b">
        <v>0</v>
      </c>
      <c r="J4635" t="b">
        <v>1</v>
      </c>
      <c r="K4635" t="b">
        <v>1</v>
      </c>
      <c r="O4635">
        <v>200</v>
      </c>
      <c r="P4635" t="s">
        <v>35296</v>
      </c>
      <c r="R4635">
        <f t="shared" si="218"/>
        <v>200</v>
      </c>
      <c r="S4635">
        <v>200</v>
      </c>
      <c r="T4635" t="s">
        <v>22223</v>
      </c>
      <c r="X4635" t="s">
        <v>34</v>
      </c>
      <c r="Z4635" t="s">
        <v>171</v>
      </c>
      <c r="AA4635" t="s">
        <v>26142</v>
      </c>
      <c r="AB4635" t="s">
        <v>26143</v>
      </c>
      <c r="AC4635" s="1">
        <v>41431.755555555559</v>
      </c>
      <c r="AD4635" t="s">
        <v>34664</v>
      </c>
    </row>
    <row r="4636" spans="1:30" x14ac:dyDescent="0.2">
      <c r="A4636" t="str">
        <f t="shared" si="216"/>
        <v>stewartcogov.com</v>
      </c>
      <c r="B4636" t="str">
        <f t="shared" si="217"/>
        <v>stewartcogov.com</v>
      </c>
      <c r="C4636" t="s">
        <v>28384</v>
      </c>
      <c r="D4636" t="s">
        <v>28384</v>
      </c>
      <c r="E4636" t="s">
        <v>28530</v>
      </c>
      <c r="F4636" t="s">
        <v>28384</v>
      </c>
      <c r="G4636" t="s">
        <v>40</v>
      </c>
      <c r="H4636" t="b">
        <v>1</v>
      </c>
      <c r="I4636" t="b">
        <v>0</v>
      </c>
      <c r="J4636" t="b">
        <v>1</v>
      </c>
      <c r="K4636" t="b">
        <v>1</v>
      </c>
      <c r="O4636">
        <v>200</v>
      </c>
      <c r="P4636" t="s">
        <v>35296</v>
      </c>
      <c r="R4636">
        <f t="shared" si="218"/>
        <v>200</v>
      </c>
      <c r="S4636">
        <v>200</v>
      </c>
      <c r="T4636" t="s">
        <v>26144</v>
      </c>
      <c r="U4636" t="s">
        <v>561</v>
      </c>
      <c r="W4636" t="s">
        <v>1943</v>
      </c>
      <c r="X4636" t="s">
        <v>52</v>
      </c>
      <c r="AA4636" t="s">
        <v>26145</v>
      </c>
      <c r="AB4636" t="e">
        <v>#N/A</v>
      </c>
      <c r="AC4636" s="1">
        <v>41486.626388888886</v>
      </c>
      <c r="AD4636" t="e">
        <v>#N/A</v>
      </c>
    </row>
    <row r="4637" spans="1:30" x14ac:dyDescent="0.2">
      <c r="A4637" t="str">
        <f t="shared" si="216"/>
        <v>stewartvillemn.com</v>
      </c>
      <c r="B4637" t="str">
        <f t="shared" si="217"/>
        <v>stewartvillemn.com</v>
      </c>
      <c r="C4637" t="s">
        <v>28178</v>
      </c>
      <c r="D4637" t="s">
        <v>28178</v>
      </c>
      <c r="E4637" t="s">
        <v>28179</v>
      </c>
      <c r="F4637" t="s">
        <v>28178</v>
      </c>
      <c r="G4637" t="s">
        <v>40</v>
      </c>
      <c r="H4637" t="b">
        <v>1</v>
      </c>
      <c r="I4637" t="b">
        <v>0</v>
      </c>
      <c r="J4637" t="b">
        <v>1</v>
      </c>
      <c r="K4637" t="b">
        <v>1</v>
      </c>
      <c r="O4637">
        <v>200</v>
      </c>
      <c r="P4637" t="s">
        <v>35296</v>
      </c>
      <c r="R4637">
        <f t="shared" si="218"/>
        <v>200</v>
      </c>
      <c r="S4637">
        <v>200</v>
      </c>
      <c r="T4637" t="s">
        <v>24124</v>
      </c>
      <c r="X4637" t="s">
        <v>34</v>
      </c>
      <c r="Z4637" t="s">
        <v>248</v>
      </c>
      <c r="AA4637" t="s">
        <v>26147</v>
      </c>
      <c r="AB4637" t="s">
        <v>26148</v>
      </c>
      <c r="AC4637" s="1">
        <v>41431.755555555559</v>
      </c>
      <c r="AD4637" t="s">
        <v>24124</v>
      </c>
    </row>
    <row r="4638" spans="1:30" x14ac:dyDescent="0.2">
      <c r="A4638" t="str">
        <f t="shared" si="216"/>
        <v>stfrancismn.org</v>
      </c>
      <c r="B4638" t="str">
        <f t="shared" si="217"/>
        <v>stfrancismn.org</v>
      </c>
      <c r="C4638" t="s">
        <v>27885</v>
      </c>
      <c r="D4638" t="s">
        <v>27885</v>
      </c>
      <c r="E4638" t="s">
        <v>27886</v>
      </c>
      <c r="F4638" t="s">
        <v>27885</v>
      </c>
      <c r="G4638" t="s">
        <v>40</v>
      </c>
      <c r="H4638" t="b">
        <v>1</v>
      </c>
      <c r="I4638" t="b">
        <v>1</v>
      </c>
      <c r="J4638" t="b">
        <v>1</v>
      </c>
      <c r="K4638" t="b">
        <v>0</v>
      </c>
      <c r="O4638">
        <v>200</v>
      </c>
      <c r="P4638" t="s">
        <v>35296</v>
      </c>
      <c r="R4638">
        <f t="shared" si="218"/>
        <v>200</v>
      </c>
      <c r="S4638">
        <v>200</v>
      </c>
      <c r="T4638" t="s">
        <v>20102</v>
      </c>
      <c r="U4638" t="s">
        <v>561</v>
      </c>
      <c r="W4638" t="s">
        <v>1943</v>
      </c>
      <c r="X4638" t="s">
        <v>52</v>
      </c>
      <c r="AA4638" t="s">
        <v>26150</v>
      </c>
      <c r="AB4638" t="e">
        <v>#N/A</v>
      </c>
      <c r="AC4638" s="1">
        <v>41486.625</v>
      </c>
      <c r="AD4638" t="e">
        <v>#N/A</v>
      </c>
    </row>
    <row r="4639" spans="1:30" x14ac:dyDescent="0.2">
      <c r="A4639" t="str">
        <f t="shared" si="216"/>
        <v>stfrancisville.net</v>
      </c>
      <c r="B4639" t="str">
        <f t="shared" si="217"/>
        <v>stfrancisville.net</v>
      </c>
      <c r="C4639" t="s">
        <v>28396</v>
      </c>
      <c r="D4639" t="s">
        <v>28396</v>
      </c>
      <c r="E4639" t="s">
        <v>29200</v>
      </c>
      <c r="F4639" t="s">
        <v>28396</v>
      </c>
      <c r="G4639" t="s">
        <v>40</v>
      </c>
      <c r="H4639" t="b">
        <v>1</v>
      </c>
      <c r="I4639" t="b">
        <v>0</v>
      </c>
      <c r="J4639" t="b">
        <v>1</v>
      </c>
      <c r="K4639" t="b">
        <v>1</v>
      </c>
      <c r="O4639">
        <v>200</v>
      </c>
      <c r="P4639" t="s">
        <v>35296</v>
      </c>
      <c r="R4639">
        <f t="shared" si="218"/>
        <v>200</v>
      </c>
      <c r="S4639">
        <v>200</v>
      </c>
      <c r="T4639" t="s">
        <v>26154</v>
      </c>
      <c r="X4639" t="s">
        <v>98</v>
      </c>
      <c r="Z4639" t="s">
        <v>66</v>
      </c>
      <c r="AA4639" t="s">
        <v>26155</v>
      </c>
      <c r="AB4639" t="s">
        <v>26156</v>
      </c>
      <c r="AC4639" s="1">
        <v>41431.755555555559</v>
      </c>
      <c r="AD4639" t="s">
        <v>26154</v>
      </c>
    </row>
    <row r="4640" spans="1:30" x14ac:dyDescent="0.2">
      <c r="A4640" t="str">
        <f t="shared" si="216"/>
        <v>stfranciswi.org</v>
      </c>
      <c r="B4640" t="str">
        <f t="shared" si="217"/>
        <v>stfranciswi.org</v>
      </c>
      <c r="C4640" t="s">
        <v>28402</v>
      </c>
      <c r="D4640" t="s">
        <v>28402</v>
      </c>
      <c r="E4640" t="s">
        <v>29848</v>
      </c>
      <c r="F4640" t="s">
        <v>28402</v>
      </c>
      <c r="G4640" t="s">
        <v>40</v>
      </c>
      <c r="H4640" t="b">
        <v>1</v>
      </c>
      <c r="I4640" t="b">
        <v>0</v>
      </c>
      <c r="J4640" t="b">
        <v>1</v>
      </c>
      <c r="K4640" t="b">
        <v>1</v>
      </c>
      <c r="O4640">
        <v>200</v>
      </c>
      <c r="P4640" t="s">
        <v>35296</v>
      </c>
      <c r="R4640">
        <f t="shared" si="218"/>
        <v>200</v>
      </c>
      <c r="S4640">
        <v>200</v>
      </c>
      <c r="T4640" t="s">
        <v>25752</v>
      </c>
      <c r="X4640" t="s">
        <v>34</v>
      </c>
      <c r="Z4640" t="s">
        <v>150</v>
      </c>
      <c r="AA4640" t="s">
        <v>26158</v>
      </c>
      <c r="AB4640" t="s">
        <v>26159</v>
      </c>
      <c r="AC4640" s="1">
        <v>41431.755555555559</v>
      </c>
      <c r="AD4640" t="s">
        <v>25752</v>
      </c>
    </row>
    <row r="4641" spans="1:30" x14ac:dyDescent="0.2">
      <c r="A4641" t="str">
        <f t="shared" ref="A4641:A4704" si="219">VLOOKUP(C4641,T$2:U$10000,1,FALSE)</f>
        <v>stgeorgevt.com</v>
      </c>
      <c r="B4641" t="str">
        <f t="shared" ref="B4641:B4704" si="220">VLOOKUP(C4641,AD$2:AE$10000,1,FALSE)</f>
        <v>stgeorgevt.com</v>
      </c>
      <c r="C4641" t="s">
        <v>28407</v>
      </c>
      <c r="D4641" t="s">
        <v>28407</v>
      </c>
      <c r="E4641" t="s">
        <v>29794</v>
      </c>
      <c r="F4641" t="s">
        <v>28407</v>
      </c>
      <c r="G4641" t="s">
        <v>40</v>
      </c>
      <c r="H4641" t="b">
        <v>1</v>
      </c>
      <c r="I4641" t="b">
        <v>0</v>
      </c>
      <c r="J4641" t="b">
        <v>1</v>
      </c>
      <c r="K4641" t="b">
        <v>1</v>
      </c>
      <c r="O4641">
        <v>200</v>
      </c>
      <c r="P4641" t="s">
        <v>35296</v>
      </c>
      <c r="R4641">
        <f t="shared" si="218"/>
        <v>200</v>
      </c>
      <c r="S4641">
        <v>200</v>
      </c>
      <c r="T4641" t="s">
        <v>26161</v>
      </c>
      <c r="X4641" t="s">
        <v>34</v>
      </c>
      <c r="Z4641" t="s">
        <v>492</v>
      </c>
      <c r="AA4641" t="s">
        <v>26162</v>
      </c>
      <c r="AB4641" t="s">
        <v>26163</v>
      </c>
      <c r="AC4641" s="1">
        <v>41431.756249999999</v>
      </c>
      <c r="AD4641" t="s">
        <v>26161</v>
      </c>
    </row>
    <row r="4642" spans="1:30" x14ac:dyDescent="0.2">
      <c r="A4642" t="str">
        <f t="shared" si="219"/>
        <v>stillwatertownshipnj.com</v>
      </c>
      <c r="B4642" t="str">
        <f t="shared" si="220"/>
        <v>stillwatertownshipnj.com</v>
      </c>
      <c r="C4642" t="s">
        <v>27452</v>
      </c>
      <c r="D4642" t="s">
        <v>27452</v>
      </c>
      <c r="E4642" t="s">
        <v>27453</v>
      </c>
      <c r="F4642" t="s">
        <v>27452</v>
      </c>
      <c r="G4642" t="s">
        <v>40</v>
      </c>
      <c r="H4642" t="b">
        <v>1</v>
      </c>
      <c r="I4642" t="b">
        <v>0</v>
      </c>
      <c r="J4642" t="b">
        <v>1</v>
      </c>
      <c r="K4642" t="b">
        <v>1</v>
      </c>
      <c r="O4642">
        <v>200</v>
      </c>
      <c r="P4642" t="s">
        <v>35296</v>
      </c>
      <c r="R4642">
        <f t="shared" si="218"/>
        <v>200</v>
      </c>
      <c r="S4642">
        <v>200</v>
      </c>
      <c r="T4642" t="s">
        <v>20106</v>
      </c>
      <c r="X4642" t="s">
        <v>34</v>
      </c>
      <c r="Z4642" t="s">
        <v>782</v>
      </c>
      <c r="AA4642" t="s">
        <v>26164</v>
      </c>
      <c r="AB4642" t="s">
        <v>26165</v>
      </c>
      <c r="AC4642" s="1">
        <v>41431.755555555559</v>
      </c>
      <c r="AD4642" t="s">
        <v>20106</v>
      </c>
    </row>
    <row r="4643" spans="1:30" x14ac:dyDescent="0.2">
      <c r="A4643" t="str">
        <f t="shared" si="219"/>
        <v>stjamesla.com</v>
      </c>
      <c r="B4643" t="str">
        <f t="shared" si="220"/>
        <v>stjamesla.com</v>
      </c>
      <c r="C4643" t="s">
        <v>27762</v>
      </c>
      <c r="D4643" t="s">
        <v>27762</v>
      </c>
      <c r="E4643" t="s">
        <v>27763</v>
      </c>
      <c r="F4643" t="s">
        <v>27762</v>
      </c>
      <c r="G4643" t="s">
        <v>40</v>
      </c>
      <c r="H4643" t="b">
        <v>1</v>
      </c>
      <c r="I4643" t="b">
        <v>0</v>
      </c>
      <c r="J4643" t="b">
        <v>1</v>
      </c>
      <c r="K4643" t="b">
        <v>1</v>
      </c>
      <c r="O4643">
        <v>200</v>
      </c>
      <c r="P4643" t="s">
        <v>35296</v>
      </c>
      <c r="R4643">
        <f t="shared" si="218"/>
        <v>200</v>
      </c>
      <c r="S4643">
        <v>200</v>
      </c>
      <c r="T4643" t="s">
        <v>26175</v>
      </c>
      <c r="X4643" t="s">
        <v>98</v>
      </c>
      <c r="Z4643" t="s">
        <v>1787</v>
      </c>
      <c r="AA4643" t="s">
        <v>26176</v>
      </c>
      <c r="AB4643" t="s">
        <v>26177</v>
      </c>
      <c r="AC4643" s="1">
        <v>41431.755555555559</v>
      </c>
      <c r="AD4643" t="s">
        <v>26175</v>
      </c>
    </row>
    <row r="4644" spans="1:30" x14ac:dyDescent="0.2">
      <c r="A4644" t="str">
        <f t="shared" si="219"/>
        <v>stjamesmo.org</v>
      </c>
      <c r="B4644" t="e">
        <f t="shared" si="220"/>
        <v>#N/A</v>
      </c>
      <c r="C4644" t="s">
        <v>28423</v>
      </c>
      <c r="D4644" t="s">
        <v>28423</v>
      </c>
      <c r="E4644" t="s">
        <v>29498</v>
      </c>
      <c r="F4644" t="s">
        <v>28423</v>
      </c>
      <c r="G4644" t="s">
        <v>40</v>
      </c>
      <c r="H4644" t="b">
        <v>1</v>
      </c>
      <c r="I4644" t="b">
        <v>0</v>
      </c>
      <c r="J4644" t="b">
        <v>1</v>
      </c>
      <c r="K4644" t="b">
        <v>1</v>
      </c>
      <c r="O4644">
        <v>200</v>
      </c>
      <c r="P4644" t="s">
        <v>35296</v>
      </c>
      <c r="R4644">
        <f t="shared" si="218"/>
        <v>200</v>
      </c>
      <c r="S4644">
        <v>200</v>
      </c>
      <c r="T4644" t="s">
        <v>25953</v>
      </c>
      <c r="X4644" t="s">
        <v>34</v>
      </c>
      <c r="Z4644" t="s">
        <v>150</v>
      </c>
      <c r="AA4644" t="s">
        <v>26183</v>
      </c>
      <c r="AB4644" t="s">
        <v>26184</v>
      </c>
      <c r="AC4644" s="1">
        <v>41431.755555555559</v>
      </c>
      <c r="AD4644" t="s">
        <v>25953</v>
      </c>
    </row>
    <row r="4645" spans="1:30" x14ac:dyDescent="0.2">
      <c r="A4645" t="str">
        <f t="shared" si="219"/>
        <v>stjohnkansas.com</v>
      </c>
      <c r="B4645" t="str">
        <f t="shared" si="220"/>
        <v>stjohnkansas.com</v>
      </c>
      <c r="C4645" t="s">
        <v>28431</v>
      </c>
      <c r="D4645" t="s">
        <v>28431</v>
      </c>
      <c r="E4645" t="s">
        <v>29206</v>
      </c>
      <c r="F4645" t="s">
        <v>28431</v>
      </c>
      <c r="G4645" t="s">
        <v>40</v>
      </c>
      <c r="H4645" t="b">
        <v>1</v>
      </c>
      <c r="I4645" t="b">
        <v>1</v>
      </c>
      <c r="J4645" t="b">
        <v>1</v>
      </c>
      <c r="K4645" t="b">
        <v>0</v>
      </c>
      <c r="O4645">
        <v>200</v>
      </c>
      <c r="P4645" t="s">
        <v>35296</v>
      </c>
      <c r="R4645">
        <f t="shared" si="218"/>
        <v>200</v>
      </c>
      <c r="S4645">
        <v>200</v>
      </c>
      <c r="T4645" t="s">
        <v>24128</v>
      </c>
      <c r="X4645" t="s">
        <v>34</v>
      </c>
      <c r="Z4645" t="s">
        <v>243</v>
      </c>
      <c r="AA4645" t="s">
        <v>26186</v>
      </c>
      <c r="AB4645" t="s">
        <v>26187</v>
      </c>
      <c r="AC4645" s="1">
        <v>41431.755555555559</v>
      </c>
      <c r="AD4645" t="s">
        <v>34665</v>
      </c>
    </row>
    <row r="4646" spans="1:30" x14ac:dyDescent="0.2">
      <c r="A4646" t="str">
        <f t="shared" si="219"/>
        <v>stjosephcountymi.org</v>
      </c>
      <c r="B4646" t="str">
        <f t="shared" si="220"/>
        <v>stjosephcountymi.org</v>
      </c>
      <c r="C4646" t="s">
        <v>28440</v>
      </c>
      <c r="D4646" t="s">
        <v>28440</v>
      </c>
      <c r="E4646" t="s">
        <v>29855</v>
      </c>
      <c r="F4646" t="s">
        <v>28440</v>
      </c>
      <c r="G4646" t="s">
        <v>40</v>
      </c>
      <c r="H4646" t="b">
        <v>1</v>
      </c>
      <c r="I4646" t="b">
        <v>0</v>
      </c>
      <c r="J4646" t="b">
        <v>1</v>
      </c>
      <c r="K4646" t="b">
        <v>1</v>
      </c>
      <c r="O4646">
        <v>200</v>
      </c>
      <c r="P4646" t="s">
        <v>35296</v>
      </c>
      <c r="R4646">
        <f t="shared" si="218"/>
        <v>200</v>
      </c>
      <c r="S4646">
        <v>200</v>
      </c>
      <c r="T4646" t="s">
        <v>26189</v>
      </c>
      <c r="U4646" t="s">
        <v>4245</v>
      </c>
      <c r="X4646" t="s">
        <v>52</v>
      </c>
      <c r="Z4646" t="s">
        <v>56</v>
      </c>
      <c r="AA4646" t="s">
        <v>26190</v>
      </c>
      <c r="AB4646" t="s">
        <v>26191</v>
      </c>
      <c r="AC4646" s="1">
        <v>41649.803472222222</v>
      </c>
      <c r="AD4646" t="s">
        <v>34666</v>
      </c>
    </row>
    <row r="4647" spans="1:30" x14ac:dyDescent="0.2">
      <c r="A4647" t="str">
        <f t="shared" si="219"/>
        <v>stjvt.com</v>
      </c>
      <c r="B4647" t="str">
        <f t="shared" si="220"/>
        <v>stjvt.com</v>
      </c>
      <c r="C4647" t="s">
        <v>19542</v>
      </c>
      <c r="D4647" t="s">
        <v>19542</v>
      </c>
      <c r="E4647" t="s">
        <v>19543</v>
      </c>
      <c r="F4647" t="s">
        <v>19542</v>
      </c>
      <c r="G4647" t="s">
        <v>40</v>
      </c>
      <c r="H4647" t="b">
        <v>1</v>
      </c>
      <c r="I4647" t="b">
        <v>1</v>
      </c>
      <c r="J4647" t="b">
        <v>1</v>
      </c>
      <c r="K4647" t="b">
        <v>0</v>
      </c>
      <c r="O4647">
        <v>200</v>
      </c>
      <c r="P4647" t="s">
        <v>35296</v>
      </c>
      <c r="R4647">
        <f t="shared" si="218"/>
        <v>200</v>
      </c>
      <c r="S4647">
        <v>200</v>
      </c>
      <c r="T4647" t="s">
        <v>25502</v>
      </c>
      <c r="X4647" t="s">
        <v>34</v>
      </c>
      <c r="Z4647" t="s">
        <v>204</v>
      </c>
      <c r="AA4647" t="s">
        <v>26198</v>
      </c>
      <c r="AB4647" t="s">
        <v>26199</v>
      </c>
      <c r="AC4647" s="1">
        <v>41431.755555555559</v>
      </c>
      <c r="AD4647" t="s">
        <v>25502</v>
      </c>
    </row>
    <row r="4648" spans="1:30" x14ac:dyDescent="0.2">
      <c r="A4648" t="str">
        <f t="shared" si="219"/>
        <v>stlouisfed.org</v>
      </c>
      <c r="B4648" t="str">
        <f t="shared" si="220"/>
        <v>stlouisfed.org</v>
      </c>
      <c r="C4648" t="s">
        <v>28455</v>
      </c>
      <c r="D4648" t="s">
        <v>28455</v>
      </c>
      <c r="E4648" t="s">
        <v>28536</v>
      </c>
      <c r="F4648" t="s">
        <v>28455</v>
      </c>
      <c r="G4648" t="s">
        <v>40</v>
      </c>
      <c r="H4648" t="b">
        <v>1</v>
      </c>
      <c r="I4648" t="b">
        <v>1</v>
      </c>
      <c r="J4648" t="b">
        <v>1</v>
      </c>
      <c r="K4648" t="b">
        <v>0</v>
      </c>
      <c r="O4648">
        <v>200</v>
      </c>
      <c r="P4648" t="s">
        <v>35296</v>
      </c>
      <c r="R4648">
        <f t="shared" si="218"/>
        <v>200</v>
      </c>
      <c r="S4648">
        <v>200</v>
      </c>
      <c r="T4648" t="s">
        <v>25894</v>
      </c>
      <c r="X4648" t="s">
        <v>34</v>
      </c>
      <c r="Z4648" t="s">
        <v>35</v>
      </c>
      <c r="AA4648" t="s">
        <v>26200</v>
      </c>
      <c r="AB4648" t="s">
        <v>26201</v>
      </c>
      <c r="AC4648" s="1">
        <v>41431.755555555559</v>
      </c>
      <c r="AD4648" t="s">
        <v>25894</v>
      </c>
    </row>
    <row r="4649" spans="1:30" x14ac:dyDescent="0.2">
      <c r="A4649" t="str">
        <f t="shared" si="219"/>
        <v>stlouismi.com</v>
      </c>
      <c r="B4649" t="e">
        <f t="shared" si="220"/>
        <v>#N/A</v>
      </c>
      <c r="C4649" t="s">
        <v>28181</v>
      </c>
      <c r="D4649" t="s">
        <v>28181</v>
      </c>
      <c r="E4649" t="s">
        <v>28182</v>
      </c>
      <c r="F4649" t="s">
        <v>28181</v>
      </c>
      <c r="G4649" t="s">
        <v>40</v>
      </c>
      <c r="H4649" t="b">
        <v>1</v>
      </c>
      <c r="I4649" t="b">
        <v>1</v>
      </c>
      <c r="J4649" t="b">
        <v>1</v>
      </c>
      <c r="K4649" t="b">
        <v>0</v>
      </c>
      <c r="O4649">
        <v>200</v>
      </c>
      <c r="P4649" t="s">
        <v>35296</v>
      </c>
      <c r="R4649">
        <f t="shared" si="218"/>
        <v>200</v>
      </c>
      <c r="S4649">
        <v>200</v>
      </c>
      <c r="T4649" t="s">
        <v>25125</v>
      </c>
      <c r="X4649" t="s">
        <v>453</v>
      </c>
      <c r="Z4649" t="s">
        <v>56</v>
      </c>
      <c r="AA4649" t="s">
        <v>26204</v>
      </c>
      <c r="AB4649" t="s">
        <v>26205</v>
      </c>
      <c r="AC4649" s="1">
        <v>41431.755555555559</v>
      </c>
      <c r="AD4649" t="s">
        <v>25125</v>
      </c>
    </row>
    <row r="4650" spans="1:30" x14ac:dyDescent="0.2">
      <c r="A4650" t="str">
        <f t="shared" si="219"/>
        <v>stmaryspoint.org</v>
      </c>
      <c r="B4650" t="str">
        <f t="shared" si="220"/>
        <v>stmaryspoint.org</v>
      </c>
      <c r="C4650" t="s">
        <v>28471</v>
      </c>
      <c r="D4650" t="s">
        <v>28471</v>
      </c>
      <c r="E4650" t="s">
        <v>29852</v>
      </c>
      <c r="F4650" t="s">
        <v>28471</v>
      </c>
      <c r="G4650" t="s">
        <v>40</v>
      </c>
      <c r="H4650" t="b">
        <v>1</v>
      </c>
      <c r="I4650" t="b">
        <v>0</v>
      </c>
      <c r="J4650" t="b">
        <v>1</v>
      </c>
      <c r="K4650" t="b">
        <v>1</v>
      </c>
      <c r="O4650">
        <v>200</v>
      </c>
      <c r="P4650" t="s">
        <v>35296</v>
      </c>
      <c r="R4650">
        <f t="shared" si="218"/>
        <v>200</v>
      </c>
      <c r="S4650">
        <v>200</v>
      </c>
      <c r="T4650" t="s">
        <v>26208</v>
      </c>
      <c r="X4650" t="s">
        <v>34</v>
      </c>
      <c r="Z4650" t="s">
        <v>2820</v>
      </c>
      <c r="AA4650" t="s">
        <v>26209</v>
      </c>
      <c r="AB4650" t="s">
        <v>26210</v>
      </c>
      <c r="AC4650" s="1">
        <v>41431.755555555559</v>
      </c>
      <c r="AD4650" t="s">
        <v>26208</v>
      </c>
    </row>
    <row r="4651" spans="1:30" x14ac:dyDescent="0.2">
      <c r="A4651" t="str">
        <f t="shared" si="219"/>
        <v>stonemountaincity.org</v>
      </c>
      <c r="B4651" t="str">
        <f t="shared" si="220"/>
        <v>stonemountaincity.org</v>
      </c>
      <c r="C4651" t="s">
        <v>27901</v>
      </c>
      <c r="D4651" t="s">
        <v>27901</v>
      </c>
      <c r="E4651" t="s">
        <v>27902</v>
      </c>
      <c r="F4651" t="s">
        <v>27901</v>
      </c>
      <c r="G4651" t="s">
        <v>40</v>
      </c>
      <c r="H4651" t="b">
        <v>1</v>
      </c>
      <c r="I4651" t="b">
        <v>0</v>
      </c>
      <c r="J4651" t="b">
        <v>1</v>
      </c>
      <c r="K4651" t="b">
        <v>1</v>
      </c>
      <c r="O4651">
        <v>200</v>
      </c>
      <c r="P4651" t="s">
        <v>35296</v>
      </c>
      <c r="R4651">
        <f t="shared" si="218"/>
        <v>200</v>
      </c>
      <c r="S4651">
        <v>200</v>
      </c>
      <c r="T4651" t="s">
        <v>24133</v>
      </c>
      <c r="X4651" t="s">
        <v>34</v>
      </c>
      <c r="Z4651" t="s">
        <v>29</v>
      </c>
      <c r="AA4651" t="s">
        <v>26213</v>
      </c>
      <c r="AB4651" t="s">
        <v>26214</v>
      </c>
      <c r="AC4651" s="1">
        <v>41431.755555555559</v>
      </c>
      <c r="AD4651" t="s">
        <v>35076</v>
      </c>
    </row>
    <row r="4652" spans="1:30" x14ac:dyDescent="0.2">
      <c r="A4652" t="str">
        <f t="shared" si="219"/>
        <v>stormlake.org</v>
      </c>
      <c r="B4652" t="str">
        <f t="shared" si="220"/>
        <v>stormlake.org</v>
      </c>
      <c r="C4652" t="s">
        <v>28491</v>
      </c>
      <c r="D4652" t="s">
        <v>28491</v>
      </c>
      <c r="E4652" t="s">
        <v>29226</v>
      </c>
      <c r="F4652" t="s">
        <v>28491</v>
      </c>
      <c r="G4652" t="s">
        <v>40</v>
      </c>
      <c r="H4652" t="b">
        <v>1</v>
      </c>
      <c r="I4652" t="b">
        <v>0</v>
      </c>
      <c r="J4652" t="b">
        <v>1</v>
      </c>
      <c r="K4652" t="b">
        <v>1</v>
      </c>
      <c r="O4652">
        <v>200</v>
      </c>
      <c r="P4652" t="s">
        <v>35296</v>
      </c>
      <c r="R4652">
        <f t="shared" si="218"/>
        <v>200</v>
      </c>
      <c r="S4652">
        <v>200</v>
      </c>
      <c r="T4652" t="s">
        <v>20110</v>
      </c>
      <c r="X4652" t="s">
        <v>34</v>
      </c>
      <c r="Z4652" t="s">
        <v>243</v>
      </c>
      <c r="AA4652" t="s">
        <v>26216</v>
      </c>
      <c r="AB4652" t="s">
        <v>26217</v>
      </c>
      <c r="AC4652" s="1">
        <v>41431.755555555559</v>
      </c>
      <c r="AD4652" t="s">
        <v>20110</v>
      </c>
    </row>
    <row r="4653" spans="1:30" x14ac:dyDescent="0.2">
      <c r="A4653" t="str">
        <f t="shared" si="219"/>
        <v>stpete.org</v>
      </c>
      <c r="B4653" t="str">
        <f t="shared" si="220"/>
        <v>stpete.org</v>
      </c>
      <c r="C4653" t="s">
        <v>19553</v>
      </c>
      <c r="D4653" t="s">
        <v>19553</v>
      </c>
      <c r="E4653" t="s">
        <v>19554</v>
      </c>
      <c r="F4653" t="s">
        <v>19553</v>
      </c>
      <c r="G4653" t="s">
        <v>40</v>
      </c>
      <c r="H4653" t="b">
        <v>1</v>
      </c>
      <c r="I4653" t="b">
        <v>1</v>
      </c>
      <c r="J4653" t="b">
        <v>1</v>
      </c>
      <c r="K4653" t="b">
        <v>0</v>
      </c>
      <c r="O4653">
        <v>200</v>
      </c>
      <c r="P4653" t="s">
        <v>35296</v>
      </c>
      <c r="R4653">
        <f t="shared" si="218"/>
        <v>200</v>
      </c>
      <c r="S4653">
        <v>200</v>
      </c>
      <c r="T4653" t="s">
        <v>26220</v>
      </c>
      <c r="X4653" t="s">
        <v>34</v>
      </c>
      <c r="Z4653" t="s">
        <v>243</v>
      </c>
      <c r="AA4653" t="s">
        <v>26221</v>
      </c>
      <c r="AB4653" t="s">
        <v>26222</v>
      </c>
      <c r="AC4653" s="1">
        <v>41431.755555555559</v>
      </c>
      <c r="AD4653" t="s">
        <v>26220</v>
      </c>
    </row>
    <row r="4654" spans="1:30" x14ac:dyDescent="0.2">
      <c r="A4654" t="str">
        <f t="shared" si="219"/>
        <v>stpetebeach.org</v>
      </c>
      <c r="B4654" t="str">
        <f t="shared" si="220"/>
        <v>stpetebeach.org</v>
      </c>
      <c r="C4654" t="s">
        <v>27424</v>
      </c>
      <c r="D4654" t="s">
        <v>27424</v>
      </c>
      <c r="E4654" t="s">
        <v>27425</v>
      </c>
      <c r="F4654" t="s">
        <v>27424</v>
      </c>
      <c r="G4654" t="s">
        <v>40</v>
      </c>
      <c r="H4654" t="b">
        <v>1</v>
      </c>
      <c r="I4654" t="b">
        <v>0</v>
      </c>
      <c r="J4654" t="b">
        <v>1</v>
      </c>
      <c r="K4654" t="b">
        <v>1</v>
      </c>
      <c r="O4654">
        <v>200</v>
      </c>
      <c r="P4654" t="s">
        <v>35296</v>
      </c>
      <c r="R4654">
        <f t="shared" si="218"/>
        <v>200</v>
      </c>
      <c r="S4654">
        <v>200</v>
      </c>
      <c r="T4654" t="s">
        <v>26231</v>
      </c>
      <c r="X4654" t="s">
        <v>34</v>
      </c>
      <c r="Z4654" t="s">
        <v>130</v>
      </c>
      <c r="AA4654" t="s">
        <v>26232</v>
      </c>
      <c r="AB4654" t="s">
        <v>26233</v>
      </c>
      <c r="AC4654" s="1">
        <v>41431.755555555559</v>
      </c>
      <c r="AD4654" t="s">
        <v>26231</v>
      </c>
    </row>
    <row r="4655" spans="1:30" x14ac:dyDescent="0.2">
      <c r="A4655" t="str">
        <f t="shared" si="219"/>
        <v>strabantownship.com</v>
      </c>
      <c r="B4655" t="str">
        <f t="shared" si="220"/>
        <v>strabantownship.com</v>
      </c>
      <c r="C4655" t="s">
        <v>28126</v>
      </c>
      <c r="D4655" t="s">
        <v>28126</v>
      </c>
      <c r="E4655" t="s">
        <v>28127</v>
      </c>
      <c r="F4655" t="s">
        <v>28126</v>
      </c>
      <c r="G4655" t="s">
        <v>40</v>
      </c>
      <c r="H4655" t="b">
        <v>1</v>
      </c>
      <c r="I4655" t="b">
        <v>1</v>
      </c>
      <c r="J4655" t="b">
        <v>1</v>
      </c>
      <c r="K4655" t="b">
        <v>0</v>
      </c>
      <c r="O4655">
        <v>200</v>
      </c>
      <c r="P4655" t="s">
        <v>35296</v>
      </c>
      <c r="R4655">
        <f t="shared" si="218"/>
        <v>200</v>
      </c>
      <c r="S4655">
        <v>200</v>
      </c>
      <c r="T4655" t="s">
        <v>24456</v>
      </c>
      <c r="X4655" t="s">
        <v>34</v>
      </c>
      <c r="Z4655" t="s">
        <v>124</v>
      </c>
      <c r="AA4655" t="s">
        <v>26235</v>
      </c>
      <c r="AB4655" t="s">
        <v>26236</v>
      </c>
      <c r="AC4655" s="1">
        <v>41431.755555555559</v>
      </c>
      <c r="AD4655" t="s">
        <v>24456</v>
      </c>
    </row>
    <row r="4656" spans="1:30" x14ac:dyDescent="0.2">
      <c r="A4656" t="str">
        <f t="shared" si="219"/>
        <v>stratfordnj.org</v>
      </c>
      <c r="B4656" t="str">
        <f t="shared" si="220"/>
        <v>stratfordnj.org</v>
      </c>
      <c r="C4656" t="s">
        <v>28519</v>
      </c>
      <c r="D4656" t="s">
        <v>28519</v>
      </c>
      <c r="E4656" t="s">
        <v>29220</v>
      </c>
      <c r="F4656" t="s">
        <v>28519</v>
      </c>
      <c r="G4656" t="s">
        <v>40</v>
      </c>
      <c r="H4656" t="b">
        <v>1</v>
      </c>
      <c r="I4656" t="b">
        <v>0</v>
      </c>
      <c r="J4656" t="b">
        <v>1</v>
      </c>
      <c r="K4656" t="b">
        <v>1</v>
      </c>
      <c r="O4656">
        <v>200</v>
      </c>
      <c r="P4656" t="s">
        <v>35296</v>
      </c>
      <c r="R4656">
        <f t="shared" si="218"/>
        <v>200</v>
      </c>
      <c r="S4656">
        <v>200</v>
      </c>
      <c r="T4656" t="s">
        <v>20114</v>
      </c>
      <c r="X4656" t="s">
        <v>34</v>
      </c>
      <c r="Z4656" t="s">
        <v>99</v>
      </c>
      <c r="AA4656" t="s">
        <v>26238</v>
      </c>
      <c r="AB4656" t="s">
        <v>26239</v>
      </c>
      <c r="AC4656" s="1">
        <v>41431.755555555559</v>
      </c>
      <c r="AD4656" t="s">
        <v>20114</v>
      </c>
    </row>
    <row r="4657" spans="1:30" x14ac:dyDescent="0.2">
      <c r="A4657" t="str">
        <f t="shared" si="219"/>
        <v>stripes.com</v>
      </c>
      <c r="B4657" t="e">
        <f t="shared" si="220"/>
        <v>#N/A</v>
      </c>
      <c r="C4657" t="s">
        <v>28531</v>
      </c>
      <c r="D4657" t="s">
        <v>28531</v>
      </c>
      <c r="E4657" t="s">
        <v>28878</v>
      </c>
      <c r="F4657" t="s">
        <v>28531</v>
      </c>
      <c r="G4657" t="s">
        <v>40</v>
      </c>
      <c r="H4657" t="b">
        <v>1</v>
      </c>
      <c r="I4657" t="b">
        <v>1</v>
      </c>
      <c r="J4657" t="b">
        <v>1</v>
      </c>
      <c r="K4657" t="b">
        <v>0</v>
      </c>
      <c r="L4657" t="s">
        <v>14212</v>
      </c>
      <c r="O4657">
        <v>200</v>
      </c>
      <c r="P4657" t="s">
        <v>35296</v>
      </c>
      <c r="R4657">
        <f t="shared" si="218"/>
        <v>200</v>
      </c>
      <c r="S4657">
        <v>200</v>
      </c>
      <c r="T4657" t="s">
        <v>26196</v>
      </c>
      <c r="X4657" t="s">
        <v>34</v>
      </c>
      <c r="Z4657" t="s">
        <v>606</v>
      </c>
      <c r="AA4657" t="s">
        <v>26240</v>
      </c>
      <c r="AB4657" t="s">
        <v>26241</v>
      </c>
      <c r="AC4657" s="1">
        <v>41431.755555555559</v>
      </c>
      <c r="AD4657" t="s">
        <v>26196</v>
      </c>
    </row>
    <row r="4658" spans="1:30" x14ac:dyDescent="0.2">
      <c r="A4658" t="str">
        <f t="shared" si="219"/>
        <v>strongsville.org</v>
      </c>
      <c r="B4658" t="e">
        <f t="shared" si="220"/>
        <v>#N/A</v>
      </c>
      <c r="C4658" t="s">
        <v>28537</v>
      </c>
      <c r="D4658" t="s">
        <v>28537</v>
      </c>
      <c r="E4658" t="s">
        <v>28554</v>
      </c>
      <c r="F4658" t="s">
        <v>28537</v>
      </c>
      <c r="G4658" t="s">
        <v>40</v>
      </c>
      <c r="H4658" t="b">
        <v>1</v>
      </c>
      <c r="I4658" t="b">
        <v>1</v>
      </c>
      <c r="J4658" t="b">
        <v>1</v>
      </c>
      <c r="K4658" t="b">
        <v>0</v>
      </c>
      <c r="O4658">
        <v>200</v>
      </c>
      <c r="P4658" t="s">
        <v>35296</v>
      </c>
      <c r="R4658">
        <f t="shared" si="218"/>
        <v>200</v>
      </c>
      <c r="S4658">
        <v>200</v>
      </c>
      <c r="T4658" t="s">
        <v>20432</v>
      </c>
      <c r="X4658" t="s">
        <v>34</v>
      </c>
      <c r="Z4658" t="s">
        <v>80</v>
      </c>
      <c r="AA4658" t="s">
        <v>26248</v>
      </c>
      <c r="AB4658" t="s">
        <v>26249</v>
      </c>
      <c r="AC4658" s="1">
        <v>41431.755555555559</v>
      </c>
      <c r="AD4658" t="s">
        <v>20432</v>
      </c>
    </row>
    <row r="4659" spans="1:30" x14ac:dyDescent="0.2">
      <c r="A4659" t="str">
        <f t="shared" si="219"/>
        <v>sturgeonbaywi.org</v>
      </c>
      <c r="B4659" t="str">
        <f t="shared" si="220"/>
        <v>sturgeonbaywi.org</v>
      </c>
      <c r="C4659" t="s">
        <v>28130</v>
      </c>
      <c r="D4659" t="s">
        <v>28130</v>
      </c>
      <c r="E4659" t="s">
        <v>28131</v>
      </c>
      <c r="F4659" t="s">
        <v>28130</v>
      </c>
      <c r="G4659" t="s">
        <v>40</v>
      </c>
      <c r="H4659" t="b">
        <v>1</v>
      </c>
      <c r="I4659" t="b">
        <v>1</v>
      </c>
      <c r="J4659" t="b">
        <v>1</v>
      </c>
      <c r="K4659" t="b">
        <v>0</v>
      </c>
      <c r="O4659">
        <v>200</v>
      </c>
      <c r="P4659" t="s">
        <v>35296</v>
      </c>
      <c r="R4659">
        <f t="shared" si="218"/>
        <v>200</v>
      </c>
      <c r="S4659">
        <v>200</v>
      </c>
      <c r="T4659" t="s">
        <v>26202</v>
      </c>
      <c r="X4659" t="s">
        <v>34</v>
      </c>
      <c r="Z4659" t="s">
        <v>243</v>
      </c>
      <c r="AA4659" t="s">
        <v>26251</v>
      </c>
      <c r="AB4659" t="s">
        <v>26252</v>
      </c>
      <c r="AC4659" s="1">
        <v>41431.755555555559</v>
      </c>
      <c r="AD4659" t="s">
        <v>26202</v>
      </c>
    </row>
    <row r="4660" spans="1:30" x14ac:dyDescent="0.2">
      <c r="A4660" t="str">
        <f t="shared" si="219"/>
        <v>suamico.org</v>
      </c>
      <c r="B4660" t="str">
        <f t="shared" si="220"/>
        <v>suamico.org</v>
      </c>
      <c r="C4660" t="s">
        <v>28546</v>
      </c>
      <c r="D4660" t="s">
        <v>28546</v>
      </c>
      <c r="E4660" t="s">
        <v>29798</v>
      </c>
      <c r="F4660" t="s">
        <v>28546</v>
      </c>
      <c r="G4660" t="s">
        <v>40</v>
      </c>
      <c r="H4660" t="b">
        <v>1</v>
      </c>
      <c r="I4660" t="b">
        <v>0</v>
      </c>
      <c r="J4660" t="b">
        <v>1</v>
      </c>
      <c r="K4660" t="b">
        <v>1</v>
      </c>
      <c r="O4660">
        <v>200</v>
      </c>
      <c r="P4660" t="s">
        <v>35296</v>
      </c>
      <c r="R4660">
        <f t="shared" si="218"/>
        <v>200</v>
      </c>
      <c r="S4660">
        <v>200</v>
      </c>
      <c r="T4660" t="s">
        <v>26258</v>
      </c>
      <c r="X4660" t="s">
        <v>22</v>
      </c>
      <c r="Z4660" t="s">
        <v>2820</v>
      </c>
      <c r="AA4660" t="s">
        <v>26259</v>
      </c>
      <c r="AB4660" t="e">
        <v>#N/A</v>
      </c>
      <c r="AC4660" s="1">
        <v>41431.755555555559</v>
      </c>
      <c r="AD4660" t="e">
        <v>#N/A</v>
      </c>
    </row>
    <row r="4661" spans="1:30" x14ac:dyDescent="0.2">
      <c r="A4661" t="str">
        <f t="shared" si="219"/>
        <v>sublettewyo.com</v>
      </c>
      <c r="B4661" t="str">
        <f t="shared" si="220"/>
        <v>sublettewyo.com</v>
      </c>
      <c r="C4661" t="s">
        <v>19549</v>
      </c>
      <c r="D4661" t="s">
        <v>19549</v>
      </c>
      <c r="E4661" t="s">
        <v>19550</v>
      </c>
      <c r="F4661" t="s">
        <v>19549</v>
      </c>
      <c r="G4661" t="s">
        <v>40</v>
      </c>
      <c r="H4661" t="b">
        <v>1</v>
      </c>
      <c r="I4661" t="b">
        <v>0</v>
      </c>
      <c r="J4661" t="b">
        <v>1</v>
      </c>
      <c r="K4661" t="b">
        <v>1</v>
      </c>
      <c r="O4661">
        <v>200</v>
      </c>
      <c r="P4661" t="s">
        <v>35296</v>
      </c>
      <c r="R4661">
        <f t="shared" si="218"/>
        <v>200</v>
      </c>
      <c r="S4661">
        <v>200</v>
      </c>
      <c r="T4661" t="s">
        <v>24464</v>
      </c>
      <c r="X4661" t="s">
        <v>98</v>
      </c>
      <c r="Z4661" t="s">
        <v>252</v>
      </c>
      <c r="AA4661" t="s">
        <v>26262</v>
      </c>
      <c r="AB4661" t="s">
        <v>26263</v>
      </c>
      <c r="AC4661" s="1">
        <v>41431.755555555559</v>
      </c>
      <c r="AD4661" t="s">
        <v>24464</v>
      </c>
    </row>
    <row r="4662" spans="1:30" x14ac:dyDescent="0.2">
      <c r="A4662" t="str">
        <f t="shared" si="219"/>
        <v>suffieldtownhall.com</v>
      </c>
      <c r="B4662" t="str">
        <f t="shared" si="220"/>
        <v>suffieldtownhall.com</v>
      </c>
      <c r="C4662" t="s">
        <v>27431</v>
      </c>
      <c r="D4662" t="s">
        <v>27431</v>
      </c>
      <c r="E4662" t="s">
        <v>27432</v>
      </c>
      <c r="F4662" t="s">
        <v>27431</v>
      </c>
      <c r="G4662" t="s">
        <v>40</v>
      </c>
      <c r="H4662" t="b">
        <v>1</v>
      </c>
      <c r="I4662" t="b">
        <v>0</v>
      </c>
      <c r="J4662" t="b">
        <v>1</v>
      </c>
      <c r="K4662" t="b">
        <v>1</v>
      </c>
      <c r="O4662">
        <v>200</v>
      </c>
      <c r="P4662" t="s">
        <v>35296</v>
      </c>
      <c r="R4662">
        <f t="shared" si="218"/>
        <v>200</v>
      </c>
      <c r="S4662">
        <v>200</v>
      </c>
      <c r="T4662" t="s">
        <v>26273</v>
      </c>
      <c r="X4662" t="s">
        <v>98</v>
      </c>
      <c r="Z4662" t="s">
        <v>80</v>
      </c>
      <c r="AA4662" t="s">
        <v>26274</v>
      </c>
      <c r="AB4662" t="s">
        <v>26275</v>
      </c>
      <c r="AC4662" s="1">
        <v>41431.755555555559</v>
      </c>
      <c r="AD4662" t="s">
        <v>26273</v>
      </c>
    </row>
    <row r="4663" spans="1:30" x14ac:dyDescent="0.2">
      <c r="A4663" t="str">
        <f t="shared" si="219"/>
        <v>sugarcamp.org</v>
      </c>
      <c r="B4663" t="str">
        <f t="shared" si="220"/>
        <v>sugarcamp.org</v>
      </c>
      <c r="C4663" t="s">
        <v>27461</v>
      </c>
      <c r="D4663" t="s">
        <v>27461</v>
      </c>
      <c r="E4663" t="s">
        <v>27462</v>
      </c>
      <c r="F4663" t="s">
        <v>27461</v>
      </c>
      <c r="G4663" t="s">
        <v>40</v>
      </c>
      <c r="H4663" t="b">
        <v>1</v>
      </c>
      <c r="I4663" t="b">
        <v>1</v>
      </c>
      <c r="J4663" t="b">
        <v>1</v>
      </c>
      <c r="K4663" t="b">
        <v>0</v>
      </c>
      <c r="O4663">
        <v>200</v>
      </c>
      <c r="P4663" t="s">
        <v>35296</v>
      </c>
      <c r="R4663">
        <f t="shared" si="218"/>
        <v>200</v>
      </c>
      <c r="S4663">
        <v>200</v>
      </c>
      <c r="T4663" t="s">
        <v>24473</v>
      </c>
      <c r="X4663" t="s">
        <v>98</v>
      </c>
      <c r="Z4663" t="s">
        <v>823</v>
      </c>
      <c r="AA4663" t="s">
        <v>26277</v>
      </c>
      <c r="AB4663" t="s">
        <v>26278</v>
      </c>
      <c r="AC4663" s="1">
        <v>41431.755555555559</v>
      </c>
      <c r="AD4663" t="s">
        <v>24473</v>
      </c>
    </row>
    <row r="4664" spans="1:30" x14ac:dyDescent="0.2">
      <c r="A4664" t="str">
        <f t="shared" si="219"/>
        <v>sugarcreektownship.com</v>
      </c>
      <c r="B4664" t="str">
        <f t="shared" si="220"/>
        <v>sugarcreektownship.com</v>
      </c>
      <c r="C4664" t="s">
        <v>27705</v>
      </c>
      <c r="D4664" t="s">
        <v>27705</v>
      </c>
      <c r="E4664" t="s">
        <v>27706</v>
      </c>
      <c r="F4664" t="s">
        <v>27705</v>
      </c>
      <c r="G4664" t="s">
        <v>40</v>
      </c>
      <c r="H4664" t="b">
        <v>1</v>
      </c>
      <c r="I4664" t="b">
        <v>0</v>
      </c>
      <c r="J4664" t="b">
        <v>1</v>
      </c>
      <c r="K4664" t="b">
        <v>1</v>
      </c>
      <c r="O4664">
        <v>200</v>
      </c>
      <c r="P4664" t="s">
        <v>35296</v>
      </c>
      <c r="R4664">
        <f t="shared" si="218"/>
        <v>200</v>
      </c>
      <c r="S4664">
        <v>200</v>
      </c>
      <c r="T4664" t="s">
        <v>25376</v>
      </c>
      <c r="X4664" t="s">
        <v>22</v>
      </c>
      <c r="Z4664" t="s">
        <v>2820</v>
      </c>
      <c r="AA4664" t="s">
        <v>26285</v>
      </c>
      <c r="AB4664" t="s">
        <v>26286</v>
      </c>
      <c r="AC4664" s="1">
        <v>41668.64166666667</v>
      </c>
      <c r="AD4664" t="s">
        <v>25376</v>
      </c>
    </row>
    <row r="4665" spans="1:30" x14ac:dyDescent="0.2">
      <c r="A4665" t="str">
        <f t="shared" si="219"/>
        <v>sugarhillnh.org</v>
      </c>
      <c r="B4665" t="str">
        <f t="shared" si="220"/>
        <v>sugarhillnh.org</v>
      </c>
      <c r="C4665" t="s">
        <v>28570</v>
      </c>
      <c r="D4665" t="s">
        <v>28570</v>
      </c>
      <c r="E4665" t="s">
        <v>28873</v>
      </c>
      <c r="F4665" t="s">
        <v>28570</v>
      </c>
      <c r="G4665" t="s">
        <v>40</v>
      </c>
      <c r="H4665" t="b">
        <v>1</v>
      </c>
      <c r="I4665" t="b">
        <v>1</v>
      </c>
      <c r="J4665" t="b">
        <v>1</v>
      </c>
      <c r="K4665" t="b">
        <v>0</v>
      </c>
      <c r="O4665">
        <v>200</v>
      </c>
      <c r="P4665" t="s">
        <v>35296</v>
      </c>
      <c r="R4665">
        <f t="shared" si="218"/>
        <v>200</v>
      </c>
      <c r="S4665">
        <v>200</v>
      </c>
      <c r="T4665" t="s">
        <v>26289</v>
      </c>
      <c r="X4665" t="s">
        <v>34</v>
      </c>
      <c r="Z4665" t="s">
        <v>99</v>
      </c>
      <c r="AA4665" t="s">
        <v>26290</v>
      </c>
      <c r="AB4665" t="s">
        <v>26291</v>
      </c>
      <c r="AC4665" s="1">
        <v>41431.755555555559</v>
      </c>
      <c r="AD4665" t="s">
        <v>26289</v>
      </c>
    </row>
    <row r="4666" spans="1:30" x14ac:dyDescent="0.2">
      <c r="A4666" t="str">
        <f t="shared" si="219"/>
        <v>sullycounty.net</v>
      </c>
      <c r="B4666" t="str">
        <f t="shared" si="220"/>
        <v>sullycounty.net</v>
      </c>
      <c r="C4666" t="s">
        <v>19557</v>
      </c>
      <c r="D4666" t="s">
        <v>19557</v>
      </c>
      <c r="E4666" t="s">
        <v>19558</v>
      </c>
      <c r="F4666" t="s">
        <v>19557</v>
      </c>
      <c r="G4666" t="s">
        <v>40</v>
      </c>
      <c r="H4666" t="b">
        <v>1</v>
      </c>
      <c r="I4666" t="b">
        <v>0</v>
      </c>
      <c r="J4666" t="b">
        <v>1</v>
      </c>
      <c r="K4666" t="b">
        <v>1</v>
      </c>
      <c r="O4666">
        <v>200</v>
      </c>
      <c r="P4666" t="s">
        <v>35296</v>
      </c>
      <c r="R4666">
        <f t="shared" si="218"/>
        <v>200</v>
      </c>
      <c r="S4666">
        <v>200</v>
      </c>
      <c r="T4666" t="s">
        <v>26293</v>
      </c>
      <c r="X4666" t="s">
        <v>22</v>
      </c>
      <c r="Z4666" t="s">
        <v>2820</v>
      </c>
      <c r="AA4666" t="s">
        <v>26294</v>
      </c>
      <c r="AB4666" t="s">
        <v>26295</v>
      </c>
      <c r="AC4666" s="1">
        <v>41666.661805555559</v>
      </c>
      <c r="AD4666" t="s">
        <v>26293</v>
      </c>
    </row>
    <row r="4667" spans="1:30" x14ac:dyDescent="0.2">
      <c r="A4667" t="str">
        <f t="shared" si="219"/>
        <v>sulphur.org</v>
      </c>
      <c r="B4667" t="str">
        <f t="shared" si="220"/>
        <v>sulphur.org</v>
      </c>
      <c r="C4667" t="s">
        <v>27536</v>
      </c>
      <c r="D4667" t="s">
        <v>27536</v>
      </c>
      <c r="E4667" t="s">
        <v>27537</v>
      </c>
      <c r="F4667" t="s">
        <v>27536</v>
      </c>
      <c r="G4667" t="s">
        <v>40</v>
      </c>
      <c r="H4667" t="b">
        <v>1</v>
      </c>
      <c r="I4667" t="b">
        <v>1</v>
      </c>
      <c r="J4667" t="b">
        <v>1</v>
      </c>
      <c r="K4667" t="b">
        <v>0</v>
      </c>
      <c r="O4667">
        <v>200</v>
      </c>
      <c r="P4667" t="s">
        <v>35296</v>
      </c>
      <c r="R4667">
        <f t="shared" si="218"/>
        <v>200</v>
      </c>
      <c r="S4667">
        <v>200</v>
      </c>
      <c r="T4667" t="s">
        <v>26299</v>
      </c>
      <c r="X4667" t="s">
        <v>34</v>
      </c>
      <c r="Z4667" t="s">
        <v>782</v>
      </c>
      <c r="AA4667" t="s">
        <v>26300</v>
      </c>
      <c r="AB4667" t="s">
        <v>26301</v>
      </c>
      <c r="AC4667" s="1">
        <v>41431.755555555559</v>
      </c>
      <c r="AD4667" t="s">
        <v>26299</v>
      </c>
    </row>
    <row r="4668" spans="1:30" x14ac:dyDescent="0.2">
      <c r="A4668" t="str">
        <f t="shared" si="219"/>
        <v>summerfieldgov.com</v>
      </c>
      <c r="B4668" t="str">
        <f t="shared" si="220"/>
        <v>summerfieldgov.com</v>
      </c>
      <c r="C4668" t="s">
        <v>28185</v>
      </c>
      <c r="D4668" t="s">
        <v>28185</v>
      </c>
      <c r="E4668" t="s">
        <v>28186</v>
      </c>
      <c r="F4668" t="s">
        <v>28185</v>
      </c>
      <c r="G4668" t="s">
        <v>40</v>
      </c>
      <c r="H4668" t="b">
        <v>1</v>
      </c>
      <c r="I4668" t="b">
        <v>1</v>
      </c>
      <c r="J4668" t="b">
        <v>1</v>
      </c>
      <c r="K4668" t="b">
        <v>0</v>
      </c>
      <c r="O4668">
        <v>200</v>
      </c>
      <c r="P4668" t="s">
        <v>35296</v>
      </c>
      <c r="R4668">
        <f t="shared" si="218"/>
        <v>200</v>
      </c>
      <c r="S4668">
        <v>200</v>
      </c>
      <c r="T4668" t="s">
        <v>25267</v>
      </c>
      <c r="X4668" t="s">
        <v>34</v>
      </c>
      <c r="Z4668" t="s">
        <v>35</v>
      </c>
      <c r="AA4668" t="s">
        <v>26304</v>
      </c>
      <c r="AB4668" t="s">
        <v>26305</v>
      </c>
      <c r="AC4668" s="1">
        <v>41431.755555555559</v>
      </c>
      <c r="AD4668" t="s">
        <v>25267</v>
      </c>
    </row>
    <row r="4669" spans="1:30" x14ac:dyDescent="0.2">
      <c r="A4669" t="str">
        <f t="shared" si="219"/>
        <v>summersvillewv.org</v>
      </c>
      <c r="B4669" t="str">
        <f t="shared" si="220"/>
        <v>summersvillewv.org</v>
      </c>
      <c r="C4669" t="s">
        <v>28601</v>
      </c>
      <c r="D4669" t="s">
        <v>28601</v>
      </c>
      <c r="E4669" t="s">
        <v>29482</v>
      </c>
      <c r="F4669" t="s">
        <v>28601</v>
      </c>
      <c r="G4669" t="s">
        <v>40</v>
      </c>
      <c r="H4669" t="b">
        <v>1</v>
      </c>
      <c r="I4669" t="b">
        <v>1</v>
      </c>
      <c r="J4669" t="b">
        <v>1</v>
      </c>
      <c r="K4669" t="b">
        <v>0</v>
      </c>
      <c r="O4669">
        <v>200</v>
      </c>
      <c r="P4669" t="s">
        <v>35296</v>
      </c>
      <c r="R4669">
        <f t="shared" si="218"/>
        <v>200</v>
      </c>
      <c r="S4669">
        <v>200</v>
      </c>
      <c r="T4669" t="s">
        <v>26005</v>
      </c>
      <c r="X4669" t="s">
        <v>34</v>
      </c>
      <c r="Z4669" t="s">
        <v>99</v>
      </c>
      <c r="AA4669" t="s">
        <v>26309</v>
      </c>
      <c r="AB4669" t="s">
        <v>26310</v>
      </c>
      <c r="AC4669" s="1">
        <v>41431.755555555559</v>
      </c>
      <c r="AD4669" t="s">
        <v>26005</v>
      </c>
    </row>
    <row r="4670" spans="1:30" x14ac:dyDescent="0.2">
      <c r="A4670" t="str">
        <f t="shared" si="219"/>
        <v>summittwp.com</v>
      </c>
      <c r="B4670" t="str">
        <f t="shared" si="220"/>
        <v>summittwp.com</v>
      </c>
      <c r="C4670" t="s">
        <v>28614</v>
      </c>
      <c r="D4670" t="s">
        <v>28614</v>
      </c>
      <c r="E4670" t="s">
        <v>29866</v>
      </c>
      <c r="F4670" t="s">
        <v>28614</v>
      </c>
      <c r="G4670" t="s">
        <v>40</v>
      </c>
      <c r="H4670" t="b">
        <v>1</v>
      </c>
      <c r="I4670" t="b">
        <v>1</v>
      </c>
      <c r="J4670" t="b">
        <v>1</v>
      </c>
      <c r="K4670" t="b">
        <v>0</v>
      </c>
      <c r="O4670">
        <v>200</v>
      </c>
      <c r="P4670" t="s">
        <v>35296</v>
      </c>
      <c r="R4670">
        <f t="shared" si="218"/>
        <v>200</v>
      </c>
      <c r="S4670">
        <v>200</v>
      </c>
      <c r="T4670" t="s">
        <v>25576</v>
      </c>
      <c r="X4670" t="s">
        <v>34</v>
      </c>
      <c r="Z4670" t="s">
        <v>130</v>
      </c>
      <c r="AA4670" t="s">
        <v>26313</v>
      </c>
      <c r="AB4670" t="s">
        <v>26314</v>
      </c>
      <c r="AC4670" s="1">
        <v>41431.755555555559</v>
      </c>
      <c r="AD4670" t="s">
        <v>25576</v>
      </c>
    </row>
    <row r="4671" spans="1:30" x14ac:dyDescent="0.2">
      <c r="A4671" t="str">
        <f t="shared" si="219"/>
        <v>summitvillage.org</v>
      </c>
      <c r="B4671" t="str">
        <f t="shared" si="220"/>
        <v>summitvillage.org</v>
      </c>
      <c r="C4671" t="s">
        <v>28619</v>
      </c>
      <c r="D4671" t="s">
        <v>28619</v>
      </c>
      <c r="E4671" t="s">
        <v>29232</v>
      </c>
      <c r="F4671" t="s">
        <v>28619</v>
      </c>
      <c r="G4671" t="s">
        <v>40</v>
      </c>
      <c r="H4671" t="b">
        <v>1</v>
      </c>
      <c r="I4671" t="b">
        <v>0</v>
      </c>
      <c r="J4671" t="b">
        <v>1</v>
      </c>
      <c r="K4671" t="b">
        <v>1</v>
      </c>
      <c r="O4671">
        <v>200</v>
      </c>
      <c r="P4671" t="s">
        <v>35296</v>
      </c>
      <c r="R4671">
        <f t="shared" si="218"/>
        <v>200</v>
      </c>
      <c r="S4671">
        <v>200</v>
      </c>
      <c r="T4671" t="s">
        <v>25898</v>
      </c>
      <c r="X4671" t="s">
        <v>34</v>
      </c>
      <c r="Z4671" t="s">
        <v>248</v>
      </c>
      <c r="AA4671" t="s">
        <v>26317</v>
      </c>
      <c r="AB4671" t="s">
        <v>26318</v>
      </c>
      <c r="AC4671" s="1">
        <v>41431.755555555559</v>
      </c>
      <c r="AD4671" t="s">
        <v>25898</v>
      </c>
    </row>
    <row r="4672" spans="1:30" x14ac:dyDescent="0.2">
      <c r="A4672" t="str">
        <f t="shared" si="219"/>
        <v>sumtercountyga.us</v>
      </c>
      <c r="B4672" t="str">
        <f t="shared" si="220"/>
        <v>sumtercountyga.us</v>
      </c>
      <c r="C4672" t="s">
        <v>23694</v>
      </c>
      <c r="D4672" t="s">
        <v>23694</v>
      </c>
      <c r="E4672" t="s">
        <v>23695</v>
      </c>
      <c r="F4672" t="s">
        <v>23694</v>
      </c>
      <c r="G4672" t="s">
        <v>40</v>
      </c>
      <c r="H4672" t="b">
        <v>1</v>
      </c>
      <c r="I4672" t="b">
        <v>0</v>
      </c>
      <c r="J4672" t="b">
        <v>1</v>
      </c>
      <c r="K4672" t="b">
        <v>1</v>
      </c>
      <c r="O4672">
        <v>200</v>
      </c>
      <c r="P4672" t="s">
        <v>35296</v>
      </c>
      <c r="R4672">
        <f t="shared" si="218"/>
        <v>200</v>
      </c>
      <c r="S4672">
        <v>200</v>
      </c>
      <c r="T4672" t="s">
        <v>20445</v>
      </c>
      <c r="X4672" t="s">
        <v>34</v>
      </c>
      <c r="Z4672" t="s">
        <v>130</v>
      </c>
      <c r="AA4672" t="s">
        <v>26324</v>
      </c>
      <c r="AB4672" t="s">
        <v>26325</v>
      </c>
      <c r="AC4672" s="1">
        <v>41431.755555555559</v>
      </c>
      <c r="AD4672" t="s">
        <v>20445</v>
      </c>
    </row>
    <row r="4673" spans="1:30" x14ac:dyDescent="0.2">
      <c r="A4673" t="str">
        <f t="shared" si="219"/>
        <v>sumtercountysc.org</v>
      </c>
      <c r="B4673" t="str">
        <f t="shared" si="220"/>
        <v>sumtercountysc.org</v>
      </c>
      <c r="C4673" t="s">
        <v>28636</v>
      </c>
      <c r="D4673" t="s">
        <v>28636</v>
      </c>
      <c r="E4673" t="s">
        <v>29495</v>
      </c>
      <c r="F4673" t="s">
        <v>28636</v>
      </c>
      <c r="G4673" t="s">
        <v>40</v>
      </c>
      <c r="H4673" t="b">
        <v>1</v>
      </c>
      <c r="I4673" t="b">
        <v>0</v>
      </c>
      <c r="J4673" t="b">
        <v>1</v>
      </c>
      <c r="K4673" t="b">
        <v>1</v>
      </c>
      <c r="O4673">
        <v>200</v>
      </c>
      <c r="P4673" t="s">
        <v>35296</v>
      </c>
      <c r="R4673">
        <f t="shared" si="218"/>
        <v>200</v>
      </c>
      <c r="S4673">
        <v>200</v>
      </c>
      <c r="T4673" t="s">
        <v>26260</v>
      </c>
      <c r="X4673" t="s">
        <v>34</v>
      </c>
      <c r="Z4673" t="s">
        <v>130</v>
      </c>
      <c r="AA4673" t="s">
        <v>26327</v>
      </c>
      <c r="AB4673" t="s">
        <v>26328</v>
      </c>
      <c r="AC4673" s="1">
        <v>41431.755555555559</v>
      </c>
      <c r="AD4673" t="s">
        <v>26260</v>
      </c>
    </row>
    <row r="4674" spans="1:30" x14ac:dyDescent="0.2">
      <c r="A4674" t="str">
        <f t="shared" si="219"/>
        <v>sunfishlake.org</v>
      </c>
      <c r="B4674" t="str">
        <f t="shared" si="220"/>
        <v>sunfishlake.org</v>
      </c>
      <c r="C4674" t="s">
        <v>23582</v>
      </c>
      <c r="D4674" t="s">
        <v>23582</v>
      </c>
      <c r="E4674" t="s">
        <v>23583</v>
      </c>
      <c r="F4674" t="s">
        <v>23582</v>
      </c>
      <c r="G4674" t="s">
        <v>40</v>
      </c>
      <c r="H4674" t="b">
        <v>1</v>
      </c>
      <c r="I4674" t="b">
        <v>0</v>
      </c>
      <c r="J4674" t="b">
        <v>1</v>
      </c>
      <c r="K4674" t="b">
        <v>1</v>
      </c>
      <c r="O4674">
        <v>200</v>
      </c>
      <c r="P4674" t="s">
        <v>35296</v>
      </c>
      <c r="R4674">
        <f t="shared" si="218"/>
        <v>200</v>
      </c>
      <c r="S4674">
        <v>200</v>
      </c>
      <c r="T4674" t="s">
        <v>26330</v>
      </c>
      <c r="X4674" t="s">
        <v>34</v>
      </c>
      <c r="Z4674" t="s">
        <v>130</v>
      </c>
      <c r="AA4674" t="s">
        <v>26331</v>
      </c>
      <c r="AB4674" t="s">
        <v>26332</v>
      </c>
      <c r="AC4674" s="1">
        <v>41431.755555555559</v>
      </c>
      <c r="AD4674" t="s">
        <v>26330</v>
      </c>
    </row>
    <row r="4675" spans="1:30" x14ac:dyDescent="0.2">
      <c r="A4675" t="str">
        <f t="shared" si="219"/>
        <v>sunrisetownship.com</v>
      </c>
      <c r="B4675" t="str">
        <f t="shared" si="220"/>
        <v>sunrisetownship.com</v>
      </c>
      <c r="C4675" t="s">
        <v>28655</v>
      </c>
      <c r="D4675" t="s">
        <v>28655</v>
      </c>
      <c r="E4675" t="s">
        <v>28882</v>
      </c>
      <c r="F4675" t="s">
        <v>28655</v>
      </c>
      <c r="G4675" t="s">
        <v>40</v>
      </c>
      <c r="H4675" t="b">
        <v>1</v>
      </c>
      <c r="I4675" t="b">
        <v>0</v>
      </c>
      <c r="J4675" t="b">
        <v>1</v>
      </c>
      <c r="K4675" t="b">
        <v>1</v>
      </c>
      <c r="O4675">
        <v>200</v>
      </c>
      <c r="P4675" t="s">
        <v>35296</v>
      </c>
      <c r="R4675">
        <f t="shared" ref="R4675:R4738" si="221">VLOOKUP(T4675,C$2:O$10000,13,FALSE)</f>
        <v>200</v>
      </c>
      <c r="S4675">
        <v>200</v>
      </c>
      <c r="T4675" t="s">
        <v>26333</v>
      </c>
      <c r="X4675" t="s">
        <v>34</v>
      </c>
      <c r="Z4675" t="s">
        <v>243</v>
      </c>
      <c r="AA4675" t="s">
        <v>26334</v>
      </c>
      <c r="AB4675" t="s">
        <v>26335</v>
      </c>
      <c r="AC4675" s="1">
        <v>41431.755555555559</v>
      </c>
      <c r="AD4675" t="s">
        <v>26333</v>
      </c>
    </row>
    <row r="4676" spans="1:30" x14ac:dyDescent="0.2">
      <c r="A4676" t="str">
        <f t="shared" si="219"/>
        <v>surfsidebeach.org</v>
      </c>
      <c r="B4676" t="str">
        <f t="shared" si="220"/>
        <v>surfsidebeach.org</v>
      </c>
      <c r="C4676" t="s">
        <v>28682</v>
      </c>
      <c r="D4676" t="s">
        <v>28682</v>
      </c>
      <c r="E4676" t="s">
        <v>29881</v>
      </c>
      <c r="F4676" t="s">
        <v>28682</v>
      </c>
      <c r="G4676" t="s">
        <v>40</v>
      </c>
      <c r="H4676" t="b">
        <v>1</v>
      </c>
      <c r="I4676" t="b">
        <v>0</v>
      </c>
      <c r="J4676" t="b">
        <v>1</v>
      </c>
      <c r="K4676" t="b">
        <v>1</v>
      </c>
      <c r="O4676">
        <v>200</v>
      </c>
      <c r="P4676" t="s">
        <v>35296</v>
      </c>
      <c r="R4676">
        <f t="shared" si="221"/>
        <v>200</v>
      </c>
      <c r="S4676">
        <v>200</v>
      </c>
      <c r="T4676" t="s">
        <v>26337</v>
      </c>
      <c r="X4676" t="s">
        <v>34</v>
      </c>
      <c r="Z4676" t="s">
        <v>417</v>
      </c>
      <c r="AA4676" t="s">
        <v>26338</v>
      </c>
      <c r="AB4676" t="s">
        <v>26339</v>
      </c>
      <c r="AC4676" s="1">
        <v>41431.755555555559</v>
      </c>
      <c r="AD4676" t="s">
        <v>26337</v>
      </c>
    </row>
    <row r="4677" spans="1:30" x14ac:dyDescent="0.2">
      <c r="A4677" t="str">
        <f t="shared" si="219"/>
        <v>sussex.nj.us</v>
      </c>
      <c r="B4677" t="str">
        <f t="shared" si="220"/>
        <v>sussex.nj.us</v>
      </c>
      <c r="C4677" t="s">
        <v>28135</v>
      </c>
      <c r="D4677" t="s">
        <v>1637</v>
      </c>
      <c r="E4677" t="s">
        <v>28136</v>
      </c>
      <c r="F4677" t="s">
        <v>1637</v>
      </c>
      <c r="G4677" t="s">
        <v>40</v>
      </c>
      <c r="H4677" t="b">
        <v>1</v>
      </c>
      <c r="I4677" t="b">
        <v>0</v>
      </c>
      <c r="J4677" t="b">
        <v>1</v>
      </c>
      <c r="K4677" t="b">
        <v>1</v>
      </c>
      <c r="O4677">
        <v>200</v>
      </c>
      <c r="P4677" t="s">
        <v>35296</v>
      </c>
      <c r="R4677">
        <f t="shared" si="221"/>
        <v>200</v>
      </c>
      <c r="S4677">
        <v>200</v>
      </c>
      <c r="T4677" t="s">
        <v>23837</v>
      </c>
      <c r="X4677" t="s">
        <v>98</v>
      </c>
      <c r="Z4677" t="s">
        <v>2067</v>
      </c>
      <c r="AA4677" t="s">
        <v>26349</v>
      </c>
      <c r="AB4677" t="s">
        <v>26350</v>
      </c>
      <c r="AC4677" s="1">
        <v>41431.755555555559</v>
      </c>
      <c r="AD4677" t="s">
        <v>35077</v>
      </c>
    </row>
    <row r="4678" spans="1:30" x14ac:dyDescent="0.2">
      <c r="A4678" t="str">
        <f t="shared" si="219"/>
        <v>sussexboro.com</v>
      </c>
      <c r="B4678" t="str">
        <f t="shared" si="220"/>
        <v>sussexboro.com</v>
      </c>
      <c r="C4678" t="s">
        <v>26726</v>
      </c>
      <c r="D4678" t="s">
        <v>26726</v>
      </c>
      <c r="E4678" t="s">
        <v>26727</v>
      </c>
      <c r="F4678" t="s">
        <v>26726</v>
      </c>
      <c r="G4678" t="s">
        <v>40</v>
      </c>
      <c r="H4678" t="b">
        <v>1</v>
      </c>
      <c r="I4678" t="b">
        <v>0</v>
      </c>
      <c r="J4678" t="b">
        <v>1</v>
      </c>
      <c r="K4678" t="b">
        <v>1</v>
      </c>
      <c r="O4678">
        <v>200</v>
      </c>
      <c r="P4678" t="s">
        <v>35296</v>
      </c>
      <c r="R4678">
        <f t="shared" si="221"/>
        <v>200</v>
      </c>
      <c r="S4678">
        <v>200</v>
      </c>
      <c r="T4678" t="s">
        <v>26353</v>
      </c>
      <c r="X4678" t="s">
        <v>34</v>
      </c>
      <c r="Z4678" t="s">
        <v>243</v>
      </c>
      <c r="AA4678" t="s">
        <v>26354</v>
      </c>
      <c r="AB4678" t="s">
        <v>26355</v>
      </c>
      <c r="AC4678" s="1">
        <v>41431.755555555559</v>
      </c>
      <c r="AD4678" t="s">
        <v>26353</v>
      </c>
    </row>
    <row r="4679" spans="1:30" x14ac:dyDescent="0.2">
      <c r="A4679" t="str">
        <f t="shared" si="219"/>
        <v>swanseail.org</v>
      </c>
      <c r="B4679" t="str">
        <f t="shared" si="220"/>
        <v>swanseail.org</v>
      </c>
      <c r="C4679" t="s">
        <v>28557</v>
      </c>
      <c r="D4679" t="s">
        <v>28557</v>
      </c>
      <c r="E4679" t="s">
        <v>28558</v>
      </c>
      <c r="F4679" t="s">
        <v>28557</v>
      </c>
      <c r="G4679" t="s">
        <v>40</v>
      </c>
      <c r="H4679" t="b">
        <v>1</v>
      </c>
      <c r="I4679" t="b">
        <v>0</v>
      </c>
      <c r="J4679" t="b">
        <v>1</v>
      </c>
      <c r="K4679" t="b">
        <v>1</v>
      </c>
      <c r="O4679">
        <v>200</v>
      </c>
      <c r="P4679" t="s">
        <v>35296</v>
      </c>
      <c r="R4679">
        <f t="shared" si="221"/>
        <v>200</v>
      </c>
      <c r="S4679">
        <v>200</v>
      </c>
      <c r="T4679" t="s">
        <v>24482</v>
      </c>
      <c r="X4679" t="s">
        <v>34</v>
      </c>
      <c r="Z4679" t="s">
        <v>35</v>
      </c>
      <c r="AA4679" t="s">
        <v>26358</v>
      </c>
      <c r="AB4679" t="s">
        <v>26359</v>
      </c>
      <c r="AC4679" s="1">
        <v>41431.755555555559</v>
      </c>
      <c r="AD4679" t="s">
        <v>24482</v>
      </c>
    </row>
    <row r="4680" spans="1:30" x14ac:dyDescent="0.2">
      <c r="A4680" t="str">
        <f t="shared" si="219"/>
        <v>swanseatown.net</v>
      </c>
      <c r="B4680" t="str">
        <f t="shared" si="220"/>
        <v>swanseatown.net</v>
      </c>
      <c r="C4680" t="s">
        <v>28718</v>
      </c>
      <c r="D4680" t="s">
        <v>28718</v>
      </c>
      <c r="E4680" t="s">
        <v>28921</v>
      </c>
      <c r="F4680" t="s">
        <v>28718</v>
      </c>
      <c r="G4680" t="s">
        <v>40</v>
      </c>
      <c r="H4680" t="b">
        <v>1</v>
      </c>
      <c r="I4680" t="b">
        <v>0</v>
      </c>
      <c r="J4680" t="b">
        <v>1</v>
      </c>
      <c r="K4680" t="b">
        <v>1</v>
      </c>
      <c r="O4680">
        <v>200</v>
      </c>
      <c r="P4680" t="s">
        <v>35296</v>
      </c>
      <c r="R4680">
        <f t="shared" si="221"/>
        <v>200</v>
      </c>
      <c r="S4680">
        <v>200</v>
      </c>
      <c r="T4680" t="s">
        <v>23718</v>
      </c>
      <c r="X4680" t="s">
        <v>34</v>
      </c>
      <c r="Z4680" t="s">
        <v>35</v>
      </c>
      <c r="AA4680" t="s">
        <v>26362</v>
      </c>
      <c r="AB4680" t="s">
        <v>26363</v>
      </c>
      <c r="AC4680" s="1">
        <v>41431.755555555559</v>
      </c>
      <c r="AD4680" t="s">
        <v>23718</v>
      </c>
    </row>
    <row r="4681" spans="1:30" x14ac:dyDescent="0.2">
      <c r="A4681" t="str">
        <f t="shared" si="219"/>
        <v>swarthmorepa.org</v>
      </c>
      <c r="B4681" t="str">
        <f t="shared" si="220"/>
        <v>swarthmorepa.org</v>
      </c>
      <c r="C4681" t="s">
        <v>28139</v>
      </c>
      <c r="D4681" t="s">
        <v>28139</v>
      </c>
      <c r="E4681" t="s">
        <v>28140</v>
      </c>
      <c r="F4681" t="s">
        <v>28139</v>
      </c>
      <c r="G4681" t="s">
        <v>40</v>
      </c>
      <c r="H4681" t="b">
        <v>1</v>
      </c>
      <c r="I4681" t="b">
        <v>0</v>
      </c>
      <c r="J4681" t="b">
        <v>1</v>
      </c>
      <c r="K4681" t="b">
        <v>1</v>
      </c>
      <c r="O4681">
        <v>200</v>
      </c>
      <c r="P4681" t="s">
        <v>35296</v>
      </c>
      <c r="R4681">
        <f t="shared" si="221"/>
        <v>200</v>
      </c>
      <c r="S4681">
        <v>200</v>
      </c>
      <c r="T4681" t="s">
        <v>26365</v>
      </c>
      <c r="X4681" t="s">
        <v>34</v>
      </c>
      <c r="Z4681" t="s">
        <v>150</v>
      </c>
      <c r="AA4681" t="s">
        <v>26366</v>
      </c>
      <c r="AB4681" t="s">
        <v>26367</v>
      </c>
      <c r="AC4681" s="1">
        <v>41431.755555555559</v>
      </c>
      <c r="AD4681" t="s">
        <v>26365</v>
      </c>
    </row>
    <row r="4682" spans="1:30" x14ac:dyDescent="0.2">
      <c r="A4682" t="str">
        <f t="shared" si="219"/>
        <v>swataratwp.com</v>
      </c>
      <c r="B4682" t="str">
        <f t="shared" si="220"/>
        <v>swataratwp.com</v>
      </c>
      <c r="C4682" t="s">
        <v>27920</v>
      </c>
      <c r="D4682" t="s">
        <v>27920</v>
      </c>
      <c r="E4682" t="s">
        <v>27921</v>
      </c>
      <c r="F4682" t="s">
        <v>27920</v>
      </c>
      <c r="G4682" t="s">
        <v>40</v>
      </c>
      <c r="H4682" t="b">
        <v>1</v>
      </c>
      <c r="I4682" t="b">
        <v>0</v>
      </c>
      <c r="J4682" t="b">
        <v>1</v>
      </c>
      <c r="K4682" t="b">
        <v>1</v>
      </c>
      <c r="O4682">
        <v>200</v>
      </c>
      <c r="P4682" t="s">
        <v>35296</v>
      </c>
      <c r="R4682">
        <f t="shared" si="221"/>
        <v>200</v>
      </c>
      <c r="S4682">
        <v>200</v>
      </c>
      <c r="T4682" t="s">
        <v>26369</v>
      </c>
      <c r="X4682" t="s">
        <v>34</v>
      </c>
      <c r="Z4682" t="s">
        <v>130</v>
      </c>
      <c r="AA4682" t="s">
        <v>26370</v>
      </c>
      <c r="AB4682" t="s">
        <v>26371</v>
      </c>
      <c r="AC4682" s="1">
        <v>41431.755555555559</v>
      </c>
      <c r="AD4682" t="s">
        <v>34667</v>
      </c>
    </row>
    <row r="4683" spans="1:30" x14ac:dyDescent="0.2">
      <c r="A4683" t="str">
        <f t="shared" si="219"/>
        <v>swfrpc.org</v>
      </c>
      <c r="B4683" t="str">
        <f t="shared" si="220"/>
        <v>swfrpc.org</v>
      </c>
      <c r="C4683" t="s">
        <v>27435</v>
      </c>
      <c r="D4683" t="s">
        <v>27435</v>
      </c>
      <c r="E4683" t="s">
        <v>27436</v>
      </c>
      <c r="F4683" t="s">
        <v>27435</v>
      </c>
      <c r="G4683" t="s">
        <v>40</v>
      </c>
      <c r="H4683" t="b">
        <v>1</v>
      </c>
      <c r="I4683" t="b">
        <v>1</v>
      </c>
      <c r="J4683" t="b">
        <v>1</v>
      </c>
      <c r="K4683" t="b">
        <v>0</v>
      </c>
      <c r="O4683">
        <v>200</v>
      </c>
      <c r="P4683" t="s">
        <v>35296</v>
      </c>
      <c r="R4683">
        <f t="shared" si="221"/>
        <v>200</v>
      </c>
      <c r="S4683">
        <v>200</v>
      </c>
      <c r="T4683" t="s">
        <v>25510</v>
      </c>
      <c r="X4683" t="s">
        <v>34</v>
      </c>
      <c r="Z4683" t="s">
        <v>248</v>
      </c>
      <c r="AA4683" t="s">
        <v>26378</v>
      </c>
      <c r="AB4683" t="s">
        <v>26379</v>
      </c>
      <c r="AC4683" s="1">
        <v>41431.755555555559</v>
      </c>
      <c r="AD4683" t="s">
        <v>25510</v>
      </c>
    </row>
    <row r="4684" spans="1:30" x14ac:dyDescent="0.2">
      <c r="A4684" t="str">
        <f t="shared" si="219"/>
        <v>swiftcounty.com</v>
      </c>
      <c r="B4684" t="str">
        <f t="shared" si="220"/>
        <v>swiftcounty.com</v>
      </c>
      <c r="C4684" t="s">
        <v>28741</v>
      </c>
      <c r="D4684" t="s">
        <v>28741</v>
      </c>
      <c r="E4684" t="s">
        <v>29533</v>
      </c>
      <c r="F4684" t="s">
        <v>28741</v>
      </c>
      <c r="G4684" t="s">
        <v>40</v>
      </c>
      <c r="H4684" t="b">
        <v>1</v>
      </c>
      <c r="I4684" t="b">
        <v>1</v>
      </c>
      <c r="J4684" t="b">
        <v>1</v>
      </c>
      <c r="K4684" t="b">
        <v>0</v>
      </c>
      <c r="O4684">
        <v>200</v>
      </c>
      <c r="P4684" t="s">
        <v>35296</v>
      </c>
      <c r="R4684">
        <f t="shared" si="221"/>
        <v>200</v>
      </c>
      <c r="S4684">
        <v>200</v>
      </c>
      <c r="T4684" t="s">
        <v>25263</v>
      </c>
      <c r="X4684" t="s">
        <v>34</v>
      </c>
      <c r="Z4684" t="s">
        <v>94</v>
      </c>
      <c r="AA4684" t="s">
        <v>26381</v>
      </c>
      <c r="AB4684" t="s">
        <v>26382</v>
      </c>
      <c r="AC4684" s="1">
        <v>41431.755555555559</v>
      </c>
      <c r="AD4684" t="s">
        <v>25263</v>
      </c>
    </row>
    <row r="4685" spans="1:30" x14ac:dyDescent="0.2">
      <c r="A4685" t="str">
        <f t="shared" si="219"/>
        <v>swissvaleborough.com</v>
      </c>
      <c r="B4685" t="str">
        <f t="shared" si="220"/>
        <v>swissvaleborough.com</v>
      </c>
      <c r="C4685" t="s">
        <v>28746</v>
      </c>
      <c r="D4685" t="s">
        <v>28746</v>
      </c>
      <c r="E4685" t="s">
        <v>28889</v>
      </c>
      <c r="F4685" t="s">
        <v>28746</v>
      </c>
      <c r="G4685" t="s">
        <v>40</v>
      </c>
      <c r="H4685" t="b">
        <v>1</v>
      </c>
      <c r="I4685" t="b">
        <v>0</v>
      </c>
      <c r="J4685" t="b">
        <v>1</v>
      </c>
      <c r="K4685" t="b">
        <v>1</v>
      </c>
      <c r="O4685">
        <v>200</v>
      </c>
      <c r="P4685" t="s">
        <v>35296</v>
      </c>
      <c r="R4685">
        <f t="shared" si="221"/>
        <v>200</v>
      </c>
      <c r="S4685">
        <v>200</v>
      </c>
      <c r="T4685" t="s">
        <v>26256</v>
      </c>
      <c r="X4685" t="s">
        <v>34</v>
      </c>
      <c r="Z4685" t="s">
        <v>492</v>
      </c>
      <c r="AA4685" t="s">
        <v>26384</v>
      </c>
      <c r="AB4685" t="s">
        <v>26385</v>
      </c>
      <c r="AC4685" s="1">
        <v>41431.755555555559</v>
      </c>
      <c r="AD4685" t="s">
        <v>26256</v>
      </c>
    </row>
    <row r="4686" spans="1:30" x14ac:dyDescent="0.2">
      <c r="A4686" t="str">
        <f t="shared" si="219"/>
        <v>sylvanc.govoffice3.com</v>
      </c>
      <c r="B4686" t="str">
        <f t="shared" si="220"/>
        <v>sylvanc.govoffice3.com</v>
      </c>
      <c r="C4686" t="s">
        <v>28766</v>
      </c>
      <c r="D4686" t="s">
        <v>1175</v>
      </c>
      <c r="E4686" t="s">
        <v>29878</v>
      </c>
      <c r="F4686" t="s">
        <v>1175</v>
      </c>
      <c r="G4686" t="s">
        <v>40</v>
      </c>
      <c r="H4686" t="b">
        <v>1</v>
      </c>
      <c r="I4686" t="b">
        <v>0</v>
      </c>
      <c r="J4686" t="b">
        <v>1</v>
      </c>
      <c r="K4686" t="b">
        <v>1</v>
      </c>
      <c r="O4686">
        <v>200</v>
      </c>
      <c r="P4686" t="s">
        <v>35296</v>
      </c>
      <c r="R4686">
        <f t="shared" si="221"/>
        <v>200</v>
      </c>
      <c r="S4686">
        <v>200</v>
      </c>
      <c r="T4686" t="s">
        <v>26388</v>
      </c>
      <c r="X4686" t="s">
        <v>34</v>
      </c>
      <c r="Z4686" t="s">
        <v>94</v>
      </c>
      <c r="AA4686" t="s">
        <v>26389</v>
      </c>
      <c r="AB4686" t="s">
        <v>26390</v>
      </c>
      <c r="AC4686" s="1">
        <v>41431.755555555559</v>
      </c>
      <c r="AD4686" t="s">
        <v>26388</v>
      </c>
    </row>
    <row r="4687" spans="1:30" x14ac:dyDescent="0.2">
      <c r="A4687" t="str">
        <f t="shared" si="219"/>
        <v>sylvaniatownship.com</v>
      </c>
      <c r="B4687" t="str">
        <f t="shared" si="220"/>
        <v>sylvaniatownship.com</v>
      </c>
      <c r="C4687" t="s">
        <v>28771</v>
      </c>
      <c r="D4687" t="s">
        <v>28771</v>
      </c>
      <c r="E4687" t="s">
        <v>29502</v>
      </c>
      <c r="F4687" t="s">
        <v>28771</v>
      </c>
      <c r="G4687" t="s">
        <v>40</v>
      </c>
      <c r="H4687" t="b">
        <v>1</v>
      </c>
      <c r="I4687" t="b">
        <v>1</v>
      </c>
      <c r="J4687" t="b">
        <v>1</v>
      </c>
      <c r="K4687" t="b">
        <v>0</v>
      </c>
      <c r="O4687">
        <v>200</v>
      </c>
      <c r="P4687" t="s">
        <v>35296</v>
      </c>
      <c r="R4687">
        <f t="shared" si="221"/>
        <v>200</v>
      </c>
      <c r="S4687">
        <v>200</v>
      </c>
      <c r="T4687" t="s">
        <v>25903</v>
      </c>
      <c r="X4687" t="s">
        <v>34</v>
      </c>
      <c r="Z4687" t="s">
        <v>248</v>
      </c>
      <c r="AA4687" t="s">
        <v>26406</v>
      </c>
      <c r="AB4687" t="s">
        <v>26407</v>
      </c>
      <c r="AC4687" s="1">
        <v>41431.755555555559</v>
      </c>
      <c r="AD4687" t="s">
        <v>25903</v>
      </c>
    </row>
    <row r="4688" spans="1:30" x14ac:dyDescent="0.2">
      <c r="A4688" t="str">
        <f t="shared" si="219"/>
        <v>sylvanlake.org</v>
      </c>
      <c r="B4688" t="str">
        <f t="shared" si="220"/>
        <v>sylvanlake.org</v>
      </c>
      <c r="C4688" t="s">
        <v>28775</v>
      </c>
      <c r="D4688" t="s">
        <v>28775</v>
      </c>
      <c r="E4688" t="s">
        <v>30112</v>
      </c>
      <c r="F4688" t="s">
        <v>28775</v>
      </c>
      <c r="G4688" t="s">
        <v>40</v>
      </c>
      <c r="H4688" t="b">
        <v>1</v>
      </c>
      <c r="I4688" t="b">
        <v>0</v>
      </c>
      <c r="J4688" t="b">
        <v>1</v>
      </c>
      <c r="K4688" t="b">
        <v>1</v>
      </c>
      <c r="O4688">
        <v>200</v>
      </c>
      <c r="P4688" t="s">
        <v>35296</v>
      </c>
      <c r="R4688">
        <f t="shared" si="221"/>
        <v>200</v>
      </c>
      <c r="S4688">
        <v>200</v>
      </c>
      <c r="T4688" t="s">
        <v>26409</v>
      </c>
      <c r="X4688" t="s">
        <v>34</v>
      </c>
      <c r="Z4688" t="s">
        <v>130</v>
      </c>
      <c r="AA4688" t="s">
        <v>26410</v>
      </c>
      <c r="AB4688" t="s">
        <v>26411</v>
      </c>
      <c r="AC4688" s="1">
        <v>41431.755555555559</v>
      </c>
      <c r="AD4688" t="s">
        <v>26409</v>
      </c>
    </row>
    <row r="4689" spans="1:30" x14ac:dyDescent="0.2">
      <c r="A4689" t="str">
        <f t="shared" si="219"/>
        <v>symmestownship.org</v>
      </c>
      <c r="B4689" t="str">
        <f t="shared" si="220"/>
        <v>symmestownship.org</v>
      </c>
      <c r="C4689" t="s">
        <v>28561</v>
      </c>
      <c r="D4689" t="s">
        <v>28561</v>
      </c>
      <c r="E4689" t="s">
        <v>28562</v>
      </c>
      <c r="F4689" t="s">
        <v>28561</v>
      </c>
      <c r="G4689" t="s">
        <v>40</v>
      </c>
      <c r="H4689" t="b">
        <v>1</v>
      </c>
      <c r="I4689" t="b">
        <v>1</v>
      </c>
      <c r="J4689" t="b">
        <v>1</v>
      </c>
      <c r="K4689" t="b">
        <v>0</v>
      </c>
      <c r="O4689">
        <v>200</v>
      </c>
      <c r="P4689" t="s">
        <v>35296</v>
      </c>
      <c r="R4689">
        <f t="shared" si="221"/>
        <v>200</v>
      </c>
      <c r="S4689">
        <v>200</v>
      </c>
      <c r="T4689" t="s">
        <v>25956</v>
      </c>
      <c r="X4689" t="s">
        <v>34</v>
      </c>
      <c r="Z4689" t="s">
        <v>130</v>
      </c>
      <c r="AA4689" t="s">
        <v>26413</v>
      </c>
      <c r="AB4689" t="s">
        <v>26414</v>
      </c>
      <c r="AC4689" s="1">
        <v>41431.755555555559</v>
      </c>
      <c r="AD4689" t="s">
        <v>25956</v>
      </c>
    </row>
    <row r="4690" spans="1:30" x14ac:dyDescent="0.2">
      <c r="A4690" t="str">
        <f t="shared" si="219"/>
        <v>talgov.com</v>
      </c>
      <c r="B4690" t="e">
        <f t="shared" si="220"/>
        <v>#N/A</v>
      </c>
      <c r="C4690" t="s">
        <v>28196</v>
      </c>
      <c r="D4690" t="s">
        <v>28196</v>
      </c>
      <c r="E4690" t="s">
        <v>28197</v>
      </c>
      <c r="F4690" t="s">
        <v>28196</v>
      </c>
      <c r="G4690" t="s">
        <v>40</v>
      </c>
      <c r="H4690" t="b">
        <v>1</v>
      </c>
      <c r="I4690" t="b">
        <v>1</v>
      </c>
      <c r="J4690" t="b">
        <v>1</v>
      </c>
      <c r="K4690" t="b">
        <v>1</v>
      </c>
      <c r="O4690">
        <v>200</v>
      </c>
      <c r="P4690" t="s">
        <v>35296</v>
      </c>
      <c r="R4690">
        <f t="shared" si="221"/>
        <v>200</v>
      </c>
      <c r="S4690">
        <v>200</v>
      </c>
      <c r="T4690" t="s">
        <v>20440</v>
      </c>
      <c r="X4690" t="s">
        <v>34</v>
      </c>
      <c r="Z4690" t="s">
        <v>29</v>
      </c>
      <c r="AA4690" t="s">
        <v>26416</v>
      </c>
      <c r="AB4690" t="s">
        <v>26417</v>
      </c>
      <c r="AC4690" s="1">
        <v>41431.755555555559</v>
      </c>
      <c r="AD4690" t="s">
        <v>20440</v>
      </c>
    </row>
    <row r="4691" spans="1:30" x14ac:dyDescent="0.2">
      <c r="A4691" t="str">
        <f t="shared" si="219"/>
        <v>talladega.com</v>
      </c>
      <c r="B4691" t="str">
        <f t="shared" si="220"/>
        <v>talladega.com</v>
      </c>
      <c r="C4691" t="s">
        <v>27932</v>
      </c>
      <c r="D4691" t="s">
        <v>27932</v>
      </c>
      <c r="E4691" t="s">
        <v>27933</v>
      </c>
      <c r="F4691" t="s">
        <v>27932</v>
      </c>
      <c r="G4691" t="s">
        <v>40</v>
      </c>
      <c r="H4691" t="b">
        <v>1</v>
      </c>
      <c r="I4691" t="b">
        <v>1</v>
      </c>
      <c r="J4691" t="b">
        <v>1</v>
      </c>
      <c r="K4691" t="b">
        <v>0</v>
      </c>
      <c r="O4691">
        <v>200</v>
      </c>
      <c r="P4691" t="s">
        <v>35296</v>
      </c>
      <c r="R4691">
        <f t="shared" si="221"/>
        <v>200</v>
      </c>
      <c r="S4691">
        <v>200</v>
      </c>
      <c r="T4691" t="s">
        <v>25280</v>
      </c>
      <c r="X4691" t="s">
        <v>34</v>
      </c>
      <c r="Z4691" t="s">
        <v>145</v>
      </c>
      <c r="AA4691" t="s">
        <v>26420</v>
      </c>
      <c r="AB4691" t="e">
        <v>#N/A</v>
      </c>
      <c r="AC4691" s="1">
        <v>41431.756249999999</v>
      </c>
      <c r="AD4691" t="e">
        <v>#N/A</v>
      </c>
    </row>
    <row r="4692" spans="1:30" x14ac:dyDescent="0.2">
      <c r="A4692" t="str">
        <f t="shared" si="219"/>
        <v>tallmadge-ohio.org</v>
      </c>
      <c r="B4692" t="str">
        <f t="shared" si="220"/>
        <v>tallmadge-ohio.org</v>
      </c>
      <c r="C4692" t="s">
        <v>27441</v>
      </c>
      <c r="D4692" t="s">
        <v>27441</v>
      </c>
      <c r="E4692" t="s">
        <v>27442</v>
      </c>
      <c r="F4692" t="s">
        <v>27441</v>
      </c>
      <c r="G4692" t="s">
        <v>40</v>
      </c>
      <c r="H4692" t="b">
        <v>1</v>
      </c>
      <c r="I4692" t="b">
        <v>0</v>
      </c>
      <c r="J4692" t="b">
        <v>1</v>
      </c>
      <c r="K4692" t="b">
        <v>1</v>
      </c>
      <c r="O4692">
        <v>200</v>
      </c>
      <c r="P4692" t="s">
        <v>35296</v>
      </c>
      <c r="R4692">
        <f t="shared" si="221"/>
        <v>200</v>
      </c>
      <c r="S4692">
        <v>200</v>
      </c>
      <c r="T4692" t="s">
        <v>26427</v>
      </c>
      <c r="X4692" t="s">
        <v>34</v>
      </c>
      <c r="Z4692" t="s">
        <v>243</v>
      </c>
      <c r="AA4692" t="s">
        <v>26428</v>
      </c>
      <c r="AB4692" t="s">
        <v>26429</v>
      </c>
      <c r="AC4692" s="1">
        <v>41431.755555555559</v>
      </c>
      <c r="AD4692" t="s">
        <v>26427</v>
      </c>
    </row>
    <row r="4693" spans="1:30" x14ac:dyDescent="0.2">
      <c r="A4693" t="str">
        <f t="shared" si="219"/>
        <v>tallmadge.com</v>
      </c>
      <c r="B4693" t="str">
        <f t="shared" si="220"/>
        <v>tallmadge.com</v>
      </c>
      <c r="C4693" t="s">
        <v>28803</v>
      </c>
      <c r="D4693" t="s">
        <v>28803</v>
      </c>
      <c r="E4693" t="s">
        <v>29536</v>
      </c>
      <c r="F4693" t="s">
        <v>28803</v>
      </c>
      <c r="G4693" t="s">
        <v>40</v>
      </c>
      <c r="H4693" t="b">
        <v>1</v>
      </c>
      <c r="I4693" t="b">
        <v>0</v>
      </c>
      <c r="J4693" t="b">
        <v>1</v>
      </c>
      <c r="K4693" t="b">
        <v>1</v>
      </c>
      <c r="O4693">
        <v>200</v>
      </c>
      <c r="P4693" t="s">
        <v>35296</v>
      </c>
      <c r="R4693">
        <f t="shared" si="221"/>
        <v>200</v>
      </c>
      <c r="S4693">
        <v>200</v>
      </c>
      <c r="T4693" t="s">
        <v>25581</v>
      </c>
      <c r="X4693" t="s">
        <v>98</v>
      </c>
      <c r="Z4693" t="s">
        <v>243</v>
      </c>
      <c r="AA4693" t="s">
        <v>26439</v>
      </c>
      <c r="AB4693" t="s">
        <v>26440</v>
      </c>
      <c r="AC4693" s="1">
        <v>41431.755555555559</v>
      </c>
      <c r="AD4693" t="s">
        <v>25581</v>
      </c>
    </row>
    <row r="4694" spans="1:30" x14ac:dyDescent="0.2">
      <c r="A4694" t="str">
        <f t="shared" si="219"/>
        <v>tamarac.org</v>
      </c>
      <c r="B4694" t="str">
        <f t="shared" si="220"/>
        <v>tamarac.org</v>
      </c>
      <c r="C4694" t="s">
        <v>28573</v>
      </c>
      <c r="D4694" t="s">
        <v>28573</v>
      </c>
      <c r="E4694" t="s">
        <v>28574</v>
      </c>
      <c r="F4694" t="s">
        <v>28573</v>
      </c>
      <c r="G4694" t="s">
        <v>40</v>
      </c>
      <c r="H4694" t="b">
        <v>1</v>
      </c>
      <c r="I4694" t="b">
        <v>0</v>
      </c>
      <c r="J4694" t="b">
        <v>1</v>
      </c>
      <c r="K4694" t="b">
        <v>1</v>
      </c>
      <c r="O4694">
        <v>200</v>
      </c>
      <c r="P4694" t="s">
        <v>35296</v>
      </c>
      <c r="R4694">
        <f t="shared" si="221"/>
        <v>200</v>
      </c>
      <c r="S4694">
        <v>200</v>
      </c>
      <c r="T4694" t="s">
        <v>26441</v>
      </c>
      <c r="X4694" t="s">
        <v>98</v>
      </c>
      <c r="Z4694" t="s">
        <v>86</v>
      </c>
      <c r="AA4694" t="s">
        <v>26442</v>
      </c>
      <c r="AB4694" t="s">
        <v>26443</v>
      </c>
      <c r="AC4694" s="1">
        <v>41431.755555555559</v>
      </c>
      <c r="AD4694" t="s">
        <v>26441</v>
      </c>
    </row>
    <row r="4695" spans="1:30" x14ac:dyDescent="0.2">
      <c r="A4695" t="str">
        <f t="shared" si="219"/>
        <v>tananachiefs.org</v>
      </c>
      <c r="B4695" t="str">
        <f t="shared" si="220"/>
        <v>tananachiefs.org</v>
      </c>
      <c r="C4695" t="s">
        <v>28823</v>
      </c>
      <c r="D4695" t="s">
        <v>28823</v>
      </c>
      <c r="E4695" t="s">
        <v>29807</v>
      </c>
      <c r="F4695" t="s">
        <v>28823</v>
      </c>
      <c r="G4695" t="s">
        <v>40</v>
      </c>
      <c r="H4695" t="b">
        <v>1</v>
      </c>
      <c r="I4695" t="b">
        <v>1</v>
      </c>
      <c r="J4695" t="b">
        <v>1</v>
      </c>
      <c r="K4695" t="b">
        <v>0</v>
      </c>
      <c r="O4695">
        <v>200</v>
      </c>
      <c r="P4695" t="s">
        <v>35296</v>
      </c>
      <c r="R4695">
        <f t="shared" si="221"/>
        <v>200</v>
      </c>
      <c r="S4695">
        <v>200</v>
      </c>
      <c r="T4695" t="s">
        <v>24477</v>
      </c>
      <c r="X4695" t="s">
        <v>34</v>
      </c>
      <c r="Z4695" t="s">
        <v>243</v>
      </c>
      <c r="AA4695" t="s">
        <v>26446</v>
      </c>
      <c r="AB4695" t="s">
        <v>26447</v>
      </c>
      <c r="AC4695" s="1">
        <v>41431.755555555559</v>
      </c>
      <c r="AD4695" t="s">
        <v>24477</v>
      </c>
    </row>
    <row r="4696" spans="1:30" x14ac:dyDescent="0.2">
      <c r="A4696" t="str">
        <f t="shared" si="219"/>
        <v>taneytown.org</v>
      </c>
      <c r="B4696" t="str">
        <f t="shared" si="220"/>
        <v>taneytown.org</v>
      </c>
      <c r="C4696" t="s">
        <v>27473</v>
      </c>
      <c r="D4696" t="s">
        <v>27473</v>
      </c>
      <c r="E4696" t="s">
        <v>27474</v>
      </c>
      <c r="F4696" t="s">
        <v>27473</v>
      </c>
      <c r="G4696" t="s">
        <v>40</v>
      </c>
      <c r="H4696" t="b">
        <v>1</v>
      </c>
      <c r="I4696" t="b">
        <v>0</v>
      </c>
      <c r="J4696" t="b">
        <v>1</v>
      </c>
      <c r="K4696" t="b">
        <v>1</v>
      </c>
      <c r="O4696">
        <v>200</v>
      </c>
      <c r="P4696" t="s">
        <v>35296</v>
      </c>
      <c r="R4696">
        <f t="shared" si="221"/>
        <v>200</v>
      </c>
      <c r="S4696">
        <v>200</v>
      </c>
      <c r="T4696" t="s">
        <v>26449</v>
      </c>
      <c r="X4696" t="s">
        <v>34</v>
      </c>
      <c r="Z4696" t="s">
        <v>492</v>
      </c>
      <c r="AA4696" t="s">
        <v>26450</v>
      </c>
      <c r="AB4696" t="s">
        <v>26451</v>
      </c>
      <c r="AC4696" s="1">
        <v>41431.755555555559</v>
      </c>
      <c r="AD4696" t="s">
        <v>26449</v>
      </c>
    </row>
    <row r="4697" spans="1:30" x14ac:dyDescent="0.2">
      <c r="A4697" t="str">
        <f t="shared" si="219"/>
        <v>tangipahoa.org</v>
      </c>
      <c r="B4697" t="str">
        <f t="shared" si="220"/>
        <v>tangipahoa.org</v>
      </c>
      <c r="C4697" t="s">
        <v>28829</v>
      </c>
      <c r="D4697" t="s">
        <v>28829</v>
      </c>
      <c r="E4697" t="s">
        <v>29508</v>
      </c>
      <c r="F4697" t="s">
        <v>28829</v>
      </c>
      <c r="G4697" t="s">
        <v>40</v>
      </c>
      <c r="H4697" t="b">
        <v>1</v>
      </c>
      <c r="I4697" t="b">
        <v>0</v>
      </c>
      <c r="J4697" t="b">
        <v>1</v>
      </c>
      <c r="K4697" t="b">
        <v>1</v>
      </c>
      <c r="O4697">
        <v>200</v>
      </c>
      <c r="P4697" t="s">
        <v>35296</v>
      </c>
      <c r="R4697">
        <f t="shared" si="221"/>
        <v>200</v>
      </c>
      <c r="S4697">
        <v>200</v>
      </c>
      <c r="T4697" t="s">
        <v>21234</v>
      </c>
      <c r="X4697" t="s">
        <v>34</v>
      </c>
      <c r="Z4697" t="s">
        <v>56</v>
      </c>
      <c r="AA4697" t="s">
        <v>26457</v>
      </c>
      <c r="AB4697" t="s">
        <v>26458</v>
      </c>
      <c r="AC4697" s="1">
        <v>41431.755555555559</v>
      </c>
      <c r="AD4697" t="s">
        <v>21234</v>
      </c>
    </row>
    <row r="4698" spans="1:30" x14ac:dyDescent="0.2">
      <c r="A4698" t="str">
        <f t="shared" si="219"/>
        <v>tannersvilleny.org</v>
      </c>
      <c r="B4698" t="str">
        <f t="shared" si="220"/>
        <v>tannersvilleny.org</v>
      </c>
      <c r="C4698" t="s">
        <v>28833</v>
      </c>
      <c r="D4698" t="s">
        <v>28833</v>
      </c>
      <c r="E4698" t="s">
        <v>30139</v>
      </c>
      <c r="F4698" t="s">
        <v>28833</v>
      </c>
      <c r="G4698" t="s">
        <v>40</v>
      </c>
      <c r="H4698" t="b">
        <v>1</v>
      </c>
      <c r="I4698" t="b">
        <v>0</v>
      </c>
      <c r="J4698" t="b">
        <v>1</v>
      </c>
      <c r="K4698" t="b">
        <v>1</v>
      </c>
      <c r="O4698">
        <v>200</v>
      </c>
      <c r="P4698" t="s">
        <v>35296</v>
      </c>
      <c r="R4698">
        <f t="shared" si="221"/>
        <v>200</v>
      </c>
      <c r="S4698">
        <v>200</v>
      </c>
      <c r="T4698" t="s">
        <v>25514</v>
      </c>
      <c r="X4698" t="s">
        <v>34</v>
      </c>
      <c r="Z4698" t="s">
        <v>166</v>
      </c>
      <c r="AA4698" t="s">
        <v>26459</v>
      </c>
      <c r="AB4698" t="s">
        <v>26460</v>
      </c>
      <c r="AC4698" s="1">
        <v>41431.755555555559</v>
      </c>
      <c r="AD4698" t="s">
        <v>35078</v>
      </c>
    </row>
    <row r="4699" spans="1:30" x14ac:dyDescent="0.2">
      <c r="A4699" t="str">
        <f t="shared" si="219"/>
        <v>taoscounty.org</v>
      </c>
      <c r="B4699" t="str">
        <f t="shared" si="220"/>
        <v>taoscounty.org</v>
      </c>
      <c r="C4699" t="s">
        <v>28837</v>
      </c>
      <c r="D4699" t="s">
        <v>28837</v>
      </c>
      <c r="E4699" t="s">
        <v>28893</v>
      </c>
      <c r="F4699" t="s">
        <v>28837</v>
      </c>
      <c r="G4699" t="s">
        <v>40</v>
      </c>
      <c r="H4699" t="b">
        <v>1</v>
      </c>
      <c r="I4699" t="b">
        <v>0</v>
      </c>
      <c r="J4699" t="b">
        <v>1</v>
      </c>
      <c r="K4699" t="b">
        <v>1</v>
      </c>
      <c r="O4699">
        <v>200</v>
      </c>
      <c r="P4699" t="s">
        <v>35296</v>
      </c>
      <c r="R4699">
        <f t="shared" si="221"/>
        <v>200</v>
      </c>
      <c r="S4699">
        <v>200</v>
      </c>
      <c r="T4699" t="s">
        <v>26462</v>
      </c>
      <c r="X4699" t="s">
        <v>34</v>
      </c>
      <c r="Z4699" t="s">
        <v>94</v>
      </c>
      <c r="AA4699" t="s">
        <v>26463</v>
      </c>
      <c r="AB4699" t="s">
        <v>26464</v>
      </c>
      <c r="AC4699" s="1">
        <v>41431.755555555559</v>
      </c>
      <c r="AD4699" t="s">
        <v>26462</v>
      </c>
    </row>
    <row r="4700" spans="1:30" x14ac:dyDescent="0.2">
      <c r="A4700" t="str">
        <f t="shared" si="219"/>
        <v>taosgov.com</v>
      </c>
      <c r="B4700" t="str">
        <f t="shared" si="220"/>
        <v>taosgov.com</v>
      </c>
      <c r="C4700" t="s">
        <v>27772</v>
      </c>
      <c r="D4700" t="s">
        <v>27772</v>
      </c>
      <c r="E4700" t="s">
        <v>27773</v>
      </c>
      <c r="F4700" t="s">
        <v>27772</v>
      </c>
      <c r="G4700" t="s">
        <v>40</v>
      </c>
      <c r="H4700" t="b">
        <v>1</v>
      </c>
      <c r="I4700" t="b">
        <v>0</v>
      </c>
      <c r="J4700" t="b">
        <v>1</v>
      </c>
      <c r="K4700" t="b">
        <v>1</v>
      </c>
      <c r="O4700">
        <v>200</v>
      </c>
      <c r="P4700" t="s">
        <v>35296</v>
      </c>
      <c r="R4700">
        <f t="shared" si="221"/>
        <v>200</v>
      </c>
      <c r="S4700">
        <v>200</v>
      </c>
      <c r="T4700" t="s">
        <v>24487</v>
      </c>
      <c r="X4700" t="s">
        <v>98</v>
      </c>
      <c r="Z4700" t="s">
        <v>227</v>
      </c>
      <c r="AA4700" t="s">
        <v>26465</v>
      </c>
      <c r="AB4700" t="s">
        <v>26466</v>
      </c>
      <c r="AC4700" s="1">
        <v>41431.755555555559</v>
      </c>
      <c r="AD4700" t="s">
        <v>24487</v>
      </c>
    </row>
    <row r="4701" spans="1:30" x14ac:dyDescent="0.2">
      <c r="A4701" t="str">
        <f t="shared" si="219"/>
        <v>tarboro-nc.com</v>
      </c>
      <c r="B4701" t="str">
        <f t="shared" si="220"/>
        <v>tarboro-nc.com</v>
      </c>
      <c r="C4701" t="s">
        <v>28844</v>
      </c>
      <c r="D4701" t="s">
        <v>28844</v>
      </c>
      <c r="E4701" t="s">
        <v>29244</v>
      </c>
      <c r="F4701" t="s">
        <v>28844</v>
      </c>
      <c r="G4701" t="s">
        <v>40</v>
      </c>
      <c r="H4701" t="b">
        <v>1</v>
      </c>
      <c r="I4701" t="b">
        <v>0</v>
      </c>
      <c r="J4701" t="b">
        <v>1</v>
      </c>
      <c r="K4701" t="b">
        <v>1</v>
      </c>
      <c r="O4701">
        <v>200</v>
      </c>
      <c r="P4701" t="s">
        <v>35296</v>
      </c>
      <c r="R4701">
        <f t="shared" si="221"/>
        <v>200</v>
      </c>
      <c r="S4701">
        <v>200</v>
      </c>
      <c r="T4701" t="s">
        <v>25307</v>
      </c>
      <c r="X4701" t="s">
        <v>34</v>
      </c>
      <c r="Z4701" t="s">
        <v>474</v>
      </c>
      <c r="AA4701" t="s">
        <v>26469</v>
      </c>
      <c r="AB4701" t="s">
        <v>26470</v>
      </c>
      <c r="AC4701" s="1">
        <v>41431.755555555559</v>
      </c>
      <c r="AD4701" t="s">
        <v>25307</v>
      </c>
    </row>
    <row r="4702" spans="1:30" x14ac:dyDescent="0.2">
      <c r="A4702" t="str">
        <f t="shared" si="219"/>
        <v>tarentumboro.com</v>
      </c>
      <c r="B4702" t="str">
        <f t="shared" si="220"/>
        <v>tarentumboro.com</v>
      </c>
      <c r="C4702" t="s">
        <v>27937</v>
      </c>
      <c r="D4702" t="s">
        <v>27937</v>
      </c>
      <c r="E4702" t="s">
        <v>27938</v>
      </c>
      <c r="F4702" t="s">
        <v>27937</v>
      </c>
      <c r="G4702" t="s">
        <v>40</v>
      </c>
      <c r="H4702" t="b">
        <v>1</v>
      </c>
      <c r="I4702" t="b">
        <v>0</v>
      </c>
      <c r="J4702" t="b">
        <v>1</v>
      </c>
      <c r="K4702" t="b">
        <v>1</v>
      </c>
      <c r="O4702">
        <v>200</v>
      </c>
      <c r="P4702" t="s">
        <v>35296</v>
      </c>
      <c r="R4702">
        <f t="shared" si="221"/>
        <v>200</v>
      </c>
      <c r="S4702">
        <v>200</v>
      </c>
      <c r="T4702" t="s">
        <v>26206</v>
      </c>
      <c r="X4702" t="s">
        <v>34</v>
      </c>
      <c r="Z4702" t="s">
        <v>252</v>
      </c>
      <c r="AA4702" t="s">
        <v>26471</v>
      </c>
      <c r="AB4702" t="s">
        <v>26472</v>
      </c>
      <c r="AC4702" s="1">
        <v>41431.755555555559</v>
      </c>
      <c r="AD4702" t="s">
        <v>26206</v>
      </c>
    </row>
    <row r="4703" spans="1:30" x14ac:dyDescent="0.2">
      <c r="A4703" t="str">
        <f t="shared" si="219"/>
        <v>tavares.org</v>
      </c>
      <c r="B4703" t="str">
        <f t="shared" si="220"/>
        <v>tavares.org</v>
      </c>
      <c r="C4703" t="s">
        <v>28857</v>
      </c>
      <c r="D4703" t="s">
        <v>28857</v>
      </c>
      <c r="E4703" t="s">
        <v>30431</v>
      </c>
      <c r="F4703" t="s">
        <v>28857</v>
      </c>
      <c r="G4703" t="s">
        <v>40</v>
      </c>
      <c r="H4703" t="b">
        <v>1</v>
      </c>
      <c r="I4703" t="b">
        <v>0</v>
      </c>
      <c r="J4703" t="b">
        <v>1</v>
      </c>
      <c r="K4703" t="b">
        <v>1</v>
      </c>
      <c r="O4703">
        <v>200</v>
      </c>
      <c r="P4703" t="s">
        <v>35296</v>
      </c>
      <c r="R4703">
        <f t="shared" si="221"/>
        <v>200</v>
      </c>
      <c r="S4703">
        <v>200</v>
      </c>
      <c r="T4703" t="s">
        <v>26476</v>
      </c>
      <c r="X4703" t="s">
        <v>34</v>
      </c>
      <c r="Z4703" t="s">
        <v>474</v>
      </c>
      <c r="AA4703" t="s">
        <v>26477</v>
      </c>
      <c r="AB4703" t="s">
        <v>26478</v>
      </c>
      <c r="AC4703" s="1">
        <v>41431.755555555559</v>
      </c>
      <c r="AD4703" t="s">
        <v>26476</v>
      </c>
    </row>
    <row r="4704" spans="1:30" x14ac:dyDescent="0.2">
      <c r="A4704" t="str">
        <f t="shared" si="219"/>
        <v>tavistocknj.org</v>
      </c>
      <c r="B4704" t="str">
        <f t="shared" si="220"/>
        <v>tavistocknj.org</v>
      </c>
      <c r="C4704" t="s">
        <v>28860</v>
      </c>
      <c r="D4704" t="s">
        <v>28860</v>
      </c>
      <c r="E4704" t="s">
        <v>29539</v>
      </c>
      <c r="F4704" t="s">
        <v>28860</v>
      </c>
      <c r="G4704" t="s">
        <v>40</v>
      </c>
      <c r="H4704" t="b">
        <v>1</v>
      </c>
      <c r="I4704" t="b">
        <v>0</v>
      </c>
      <c r="J4704" t="b">
        <v>1</v>
      </c>
      <c r="K4704" t="b">
        <v>1</v>
      </c>
      <c r="O4704">
        <v>200</v>
      </c>
      <c r="P4704" t="s">
        <v>35296</v>
      </c>
      <c r="R4704">
        <f t="shared" si="221"/>
        <v>200</v>
      </c>
      <c r="S4704">
        <v>200</v>
      </c>
      <c r="T4704" t="s">
        <v>25960</v>
      </c>
      <c r="X4704" t="s">
        <v>34</v>
      </c>
      <c r="Z4704" t="s">
        <v>481</v>
      </c>
      <c r="AA4704" t="s">
        <v>26480</v>
      </c>
      <c r="AB4704" t="s">
        <v>26481</v>
      </c>
      <c r="AC4704" s="1">
        <v>41431.755555555559</v>
      </c>
      <c r="AD4704" t="s">
        <v>25960</v>
      </c>
    </row>
    <row r="4705" spans="1:30" x14ac:dyDescent="0.2">
      <c r="A4705" t="str">
        <f t="shared" ref="A4705:A4768" si="222">VLOOKUP(C4705,T$2:U$10000,1,FALSE)</f>
        <v>tayloraz.org</v>
      </c>
      <c r="B4705" t="str">
        <f t="shared" ref="B4705:B4768" si="223">VLOOKUP(C4705,AD$2:AE$10000,1,FALSE)</f>
        <v>tayloraz.org</v>
      </c>
      <c r="C4705" t="s">
        <v>28864</v>
      </c>
      <c r="D4705" t="s">
        <v>28864</v>
      </c>
      <c r="E4705" t="s">
        <v>29505</v>
      </c>
      <c r="F4705" t="s">
        <v>28864</v>
      </c>
      <c r="G4705" t="s">
        <v>40</v>
      </c>
      <c r="H4705" t="b">
        <v>1</v>
      </c>
      <c r="I4705" t="b">
        <v>0</v>
      </c>
      <c r="J4705" t="b">
        <v>1</v>
      </c>
      <c r="K4705" t="b">
        <v>1</v>
      </c>
      <c r="O4705">
        <v>200</v>
      </c>
      <c r="P4705" t="s">
        <v>35296</v>
      </c>
      <c r="R4705">
        <f t="shared" si="221"/>
        <v>200</v>
      </c>
      <c r="S4705">
        <v>200</v>
      </c>
      <c r="T4705" t="s">
        <v>26486</v>
      </c>
      <c r="X4705" t="s">
        <v>34</v>
      </c>
      <c r="Z4705" t="s">
        <v>86</v>
      </c>
      <c r="AA4705" t="s">
        <v>26487</v>
      </c>
      <c r="AB4705" t="s">
        <v>26488</v>
      </c>
      <c r="AC4705" s="1">
        <v>41431.755555555559</v>
      </c>
      <c r="AD4705" t="s">
        <v>26486</v>
      </c>
    </row>
    <row r="4706" spans="1:30" x14ac:dyDescent="0.2">
      <c r="A4706" t="str">
        <f t="shared" si="222"/>
        <v>taylorsvillenc.com</v>
      </c>
      <c r="B4706" t="str">
        <f t="shared" si="223"/>
        <v>taylorsvillenc.com</v>
      </c>
      <c r="C4706" t="s">
        <v>28868</v>
      </c>
      <c r="D4706" t="s">
        <v>28868</v>
      </c>
      <c r="E4706" t="s">
        <v>30118</v>
      </c>
      <c r="F4706" t="s">
        <v>28868</v>
      </c>
      <c r="G4706" t="s">
        <v>40</v>
      </c>
      <c r="H4706" t="b">
        <v>1</v>
      </c>
      <c r="I4706" t="b">
        <v>0</v>
      </c>
      <c r="J4706" t="b">
        <v>1</v>
      </c>
      <c r="K4706" t="b">
        <v>1</v>
      </c>
      <c r="O4706">
        <v>200</v>
      </c>
      <c r="P4706" t="s">
        <v>35296</v>
      </c>
      <c r="R4706">
        <f t="shared" si="221"/>
        <v>200</v>
      </c>
      <c r="S4706">
        <v>200</v>
      </c>
      <c r="T4706" t="s">
        <v>21238</v>
      </c>
      <c r="X4706" t="s">
        <v>34</v>
      </c>
      <c r="Z4706" t="s">
        <v>243</v>
      </c>
      <c r="AA4706" t="s">
        <v>26490</v>
      </c>
      <c r="AB4706" t="s">
        <v>26491</v>
      </c>
      <c r="AC4706" s="1">
        <v>41431.755555555559</v>
      </c>
      <c r="AD4706" t="s">
        <v>21238</v>
      </c>
    </row>
    <row r="4707" spans="1:30" x14ac:dyDescent="0.2">
      <c r="A4707" t="str">
        <f t="shared" si="222"/>
        <v>taylorville.net</v>
      </c>
      <c r="B4707" t="str">
        <f t="shared" si="223"/>
        <v>taylorville.net</v>
      </c>
      <c r="C4707" t="s">
        <v>28568</v>
      </c>
      <c r="D4707" t="s">
        <v>28568</v>
      </c>
      <c r="E4707" t="s">
        <v>28569</v>
      </c>
      <c r="F4707" t="s">
        <v>28568</v>
      </c>
      <c r="G4707" t="s">
        <v>40</v>
      </c>
      <c r="H4707" t="b">
        <v>1</v>
      </c>
      <c r="I4707" t="b">
        <v>0</v>
      </c>
      <c r="J4707" t="b">
        <v>1</v>
      </c>
      <c r="K4707" t="b">
        <v>1</v>
      </c>
      <c r="O4707">
        <v>200</v>
      </c>
      <c r="P4707" t="s">
        <v>35296</v>
      </c>
      <c r="R4707">
        <f t="shared" si="221"/>
        <v>200</v>
      </c>
      <c r="S4707">
        <v>200</v>
      </c>
      <c r="T4707" t="s">
        <v>26493</v>
      </c>
      <c r="X4707" t="s">
        <v>34</v>
      </c>
      <c r="Z4707" t="s">
        <v>248</v>
      </c>
      <c r="AA4707" t="s">
        <v>26494</v>
      </c>
      <c r="AB4707" t="s">
        <v>26495</v>
      </c>
      <c r="AC4707" s="1">
        <v>41431.755555555559</v>
      </c>
      <c r="AD4707" t="s">
        <v>34160</v>
      </c>
    </row>
    <row r="4708" spans="1:30" x14ac:dyDescent="0.2">
      <c r="A4708" t="str">
        <f t="shared" si="222"/>
        <v>tazewell.com</v>
      </c>
      <c r="B4708" t="str">
        <f t="shared" si="223"/>
        <v>tazewell.com</v>
      </c>
      <c r="C4708" t="s">
        <v>28205</v>
      </c>
      <c r="D4708" t="s">
        <v>28205</v>
      </c>
      <c r="E4708" t="s">
        <v>28206</v>
      </c>
      <c r="F4708" t="s">
        <v>28205</v>
      </c>
      <c r="G4708" t="s">
        <v>40</v>
      </c>
      <c r="H4708" t="b">
        <v>1</v>
      </c>
      <c r="I4708" t="b">
        <v>0</v>
      </c>
      <c r="J4708" t="b">
        <v>1</v>
      </c>
      <c r="K4708" t="b">
        <v>1</v>
      </c>
      <c r="O4708">
        <v>200</v>
      </c>
      <c r="P4708" t="s">
        <v>35296</v>
      </c>
      <c r="R4708">
        <f t="shared" si="221"/>
        <v>200</v>
      </c>
      <c r="S4708">
        <v>200</v>
      </c>
      <c r="T4708" t="s">
        <v>25969</v>
      </c>
      <c r="X4708" t="s">
        <v>34</v>
      </c>
      <c r="Z4708" t="s">
        <v>94</v>
      </c>
      <c r="AA4708" t="s">
        <v>26497</v>
      </c>
      <c r="AB4708" t="s">
        <v>26498</v>
      </c>
      <c r="AC4708" s="1">
        <v>41431.755555555559</v>
      </c>
      <c r="AD4708" t="s">
        <v>25969</v>
      </c>
    </row>
    <row r="4709" spans="1:30" x14ac:dyDescent="0.2">
      <c r="A4709" t="str">
        <f t="shared" si="222"/>
        <v>tbrpc.org</v>
      </c>
      <c r="B4709" t="str">
        <f t="shared" si="223"/>
        <v>tbrpc.org</v>
      </c>
      <c r="C4709" t="s">
        <v>28879</v>
      </c>
      <c r="D4709" t="s">
        <v>28879</v>
      </c>
      <c r="E4709" t="s">
        <v>29888</v>
      </c>
      <c r="F4709" t="s">
        <v>28879</v>
      </c>
      <c r="G4709" t="s">
        <v>40</v>
      </c>
      <c r="H4709" t="b">
        <v>1</v>
      </c>
      <c r="I4709" t="b">
        <v>1</v>
      </c>
      <c r="J4709" t="b">
        <v>1</v>
      </c>
      <c r="K4709" t="b">
        <v>0</v>
      </c>
      <c r="O4709">
        <v>200</v>
      </c>
      <c r="P4709" t="s">
        <v>35296</v>
      </c>
      <c r="R4709">
        <f t="shared" si="221"/>
        <v>200</v>
      </c>
      <c r="S4709">
        <v>200</v>
      </c>
      <c r="T4709" t="s">
        <v>25585</v>
      </c>
      <c r="X4709" t="s">
        <v>34</v>
      </c>
      <c r="Z4709" t="s">
        <v>86</v>
      </c>
      <c r="AA4709" t="s">
        <v>26499</v>
      </c>
      <c r="AB4709" t="s">
        <v>26500</v>
      </c>
      <c r="AC4709" s="1">
        <v>41431.755555555559</v>
      </c>
      <c r="AD4709" t="s">
        <v>25585</v>
      </c>
    </row>
    <row r="4710" spans="1:30" x14ac:dyDescent="0.2">
      <c r="A4710" t="str">
        <f t="shared" si="222"/>
        <v>tcdrs.org</v>
      </c>
      <c r="B4710" t="e">
        <f t="shared" si="223"/>
        <v>#N/A</v>
      </c>
      <c r="C4710" t="s">
        <v>28883</v>
      </c>
      <c r="D4710" t="s">
        <v>28883</v>
      </c>
      <c r="E4710" t="s">
        <v>30427</v>
      </c>
      <c r="F4710" t="s">
        <v>28883</v>
      </c>
      <c r="G4710" t="s">
        <v>40</v>
      </c>
      <c r="H4710" t="b">
        <v>1</v>
      </c>
      <c r="I4710" t="b">
        <v>1</v>
      </c>
      <c r="J4710" t="b">
        <v>1</v>
      </c>
      <c r="K4710" t="b">
        <v>0</v>
      </c>
      <c r="O4710">
        <v>200</v>
      </c>
      <c r="P4710" t="s">
        <v>35296</v>
      </c>
      <c r="R4710">
        <f t="shared" si="221"/>
        <v>200</v>
      </c>
      <c r="S4710">
        <v>200</v>
      </c>
      <c r="T4710" t="s">
        <v>25289</v>
      </c>
      <c r="X4710" t="s">
        <v>98</v>
      </c>
      <c r="Z4710" t="s">
        <v>66</v>
      </c>
      <c r="AA4710" t="s">
        <v>26502</v>
      </c>
      <c r="AB4710" t="s">
        <v>26503</v>
      </c>
      <c r="AC4710" s="1">
        <v>41431.755555555559</v>
      </c>
      <c r="AD4710" t="s">
        <v>25289</v>
      </c>
    </row>
    <row r="4711" spans="1:30" x14ac:dyDescent="0.2">
      <c r="A4711" t="str">
        <f t="shared" si="222"/>
        <v>tcrpc.org</v>
      </c>
      <c r="B4711" t="str">
        <f t="shared" si="223"/>
        <v>tcrpc.org</v>
      </c>
      <c r="C4711" t="s">
        <v>27767</v>
      </c>
      <c r="D4711" t="s">
        <v>27767</v>
      </c>
      <c r="E4711" t="s">
        <v>27768</v>
      </c>
      <c r="F4711" t="s">
        <v>27767</v>
      </c>
      <c r="G4711" t="s">
        <v>40</v>
      </c>
      <c r="H4711" t="b">
        <v>1</v>
      </c>
      <c r="I4711" t="b">
        <v>1</v>
      </c>
      <c r="J4711" t="b">
        <v>1</v>
      </c>
      <c r="K4711" t="b">
        <v>0</v>
      </c>
      <c r="O4711">
        <v>200</v>
      </c>
      <c r="P4711" t="s">
        <v>35296</v>
      </c>
      <c r="R4711">
        <f t="shared" si="221"/>
        <v>200</v>
      </c>
      <c r="S4711">
        <v>200</v>
      </c>
      <c r="T4711" t="s">
        <v>26267</v>
      </c>
      <c r="X4711" t="s">
        <v>98</v>
      </c>
      <c r="Z4711" t="s">
        <v>193</v>
      </c>
      <c r="AA4711" t="s">
        <v>26504</v>
      </c>
      <c r="AB4711" t="s">
        <v>26505</v>
      </c>
      <c r="AC4711" s="1">
        <v>41431.755555555559</v>
      </c>
      <c r="AD4711" t="s">
        <v>26267</v>
      </c>
    </row>
    <row r="4712" spans="1:30" x14ac:dyDescent="0.2">
      <c r="A4712" t="str">
        <f t="shared" si="222"/>
        <v>teasd.com</v>
      </c>
      <c r="B4712" t="str">
        <f t="shared" si="223"/>
        <v>teasd.com</v>
      </c>
      <c r="C4712" t="s">
        <v>28894</v>
      </c>
      <c r="D4712" t="s">
        <v>28894</v>
      </c>
      <c r="E4712" t="s">
        <v>30444</v>
      </c>
      <c r="F4712" t="s">
        <v>28894</v>
      </c>
      <c r="G4712" t="s">
        <v>40</v>
      </c>
      <c r="H4712" t="b">
        <v>1</v>
      </c>
      <c r="I4712" t="b">
        <v>1</v>
      </c>
      <c r="J4712" t="b">
        <v>1</v>
      </c>
      <c r="K4712" t="b">
        <v>0</v>
      </c>
      <c r="O4712">
        <v>200</v>
      </c>
      <c r="P4712" t="s">
        <v>35296</v>
      </c>
      <c r="R4712">
        <f t="shared" si="221"/>
        <v>200</v>
      </c>
      <c r="S4712">
        <v>200</v>
      </c>
      <c r="T4712" t="s">
        <v>24492</v>
      </c>
      <c r="X4712" t="s">
        <v>98</v>
      </c>
      <c r="Z4712" t="s">
        <v>94</v>
      </c>
      <c r="AA4712" t="s">
        <v>26514</v>
      </c>
      <c r="AB4712" t="s">
        <v>26515</v>
      </c>
      <c r="AC4712" s="1">
        <v>41431.755555555559</v>
      </c>
      <c r="AD4712" t="s">
        <v>24492</v>
      </c>
    </row>
    <row r="4713" spans="1:30" x14ac:dyDescent="0.2">
      <c r="A4713" t="str">
        <f t="shared" si="222"/>
        <v>tegacaysc.org</v>
      </c>
      <c r="B4713" t="str">
        <f t="shared" si="223"/>
        <v>tegacaysc.org</v>
      </c>
      <c r="C4713" t="s">
        <v>28146</v>
      </c>
      <c r="D4713" t="s">
        <v>28146</v>
      </c>
      <c r="E4713" t="s">
        <v>28147</v>
      </c>
      <c r="F4713" t="s">
        <v>28146</v>
      </c>
      <c r="G4713" t="s">
        <v>40</v>
      </c>
      <c r="H4713" t="b">
        <v>1</v>
      </c>
      <c r="I4713" t="b">
        <v>0</v>
      </c>
      <c r="J4713" t="b">
        <v>1</v>
      </c>
      <c r="K4713" t="b">
        <v>1</v>
      </c>
      <c r="O4713">
        <v>200</v>
      </c>
      <c r="P4713" t="s">
        <v>35296</v>
      </c>
      <c r="R4713">
        <f t="shared" si="221"/>
        <v>200</v>
      </c>
      <c r="S4713">
        <v>200</v>
      </c>
      <c r="T4713" t="s">
        <v>26519</v>
      </c>
      <c r="X4713" t="s">
        <v>34</v>
      </c>
      <c r="Z4713" t="s">
        <v>243</v>
      </c>
      <c r="AA4713" t="s">
        <v>26520</v>
      </c>
      <c r="AB4713" t="s">
        <v>26521</v>
      </c>
      <c r="AC4713" s="1">
        <v>41431.756249999999</v>
      </c>
      <c r="AD4713" t="s">
        <v>26519</v>
      </c>
    </row>
    <row r="4714" spans="1:30" x14ac:dyDescent="0.2">
      <c r="A4714" t="str">
        <f t="shared" si="222"/>
        <v>telfordborough.org</v>
      </c>
      <c r="B4714" t="str">
        <f t="shared" si="223"/>
        <v>telfordborough.org</v>
      </c>
      <c r="C4714" t="s">
        <v>28910</v>
      </c>
      <c r="D4714" t="s">
        <v>28910</v>
      </c>
      <c r="E4714" t="s">
        <v>29810</v>
      </c>
      <c r="F4714" t="s">
        <v>28910</v>
      </c>
      <c r="G4714" t="s">
        <v>40</v>
      </c>
      <c r="H4714" t="b">
        <v>1</v>
      </c>
      <c r="I4714" t="b">
        <v>0</v>
      </c>
      <c r="J4714" t="b">
        <v>1</v>
      </c>
      <c r="K4714" t="b">
        <v>1</v>
      </c>
      <c r="O4714">
        <v>200</v>
      </c>
      <c r="P4714" t="s">
        <v>35296</v>
      </c>
      <c r="R4714">
        <f t="shared" si="221"/>
        <v>200</v>
      </c>
      <c r="S4714">
        <v>200</v>
      </c>
      <c r="T4714" t="s">
        <v>26525</v>
      </c>
      <c r="X4714" t="s">
        <v>34</v>
      </c>
      <c r="Z4714" t="s">
        <v>130</v>
      </c>
      <c r="AA4714" t="s">
        <v>26526</v>
      </c>
      <c r="AB4714" t="s">
        <v>26527</v>
      </c>
      <c r="AC4714" s="1">
        <v>41431.755555555559</v>
      </c>
      <c r="AD4714" t="s">
        <v>26525</v>
      </c>
    </row>
    <row r="4715" spans="1:30" x14ac:dyDescent="0.2">
      <c r="A4715" t="str">
        <f t="shared" si="222"/>
        <v>templenh.info</v>
      </c>
      <c r="B4715" t="e">
        <f t="shared" si="223"/>
        <v>#N/A</v>
      </c>
      <c r="C4715" t="s">
        <v>28897</v>
      </c>
      <c r="D4715" t="s">
        <v>28897</v>
      </c>
      <c r="E4715" t="s">
        <v>28898</v>
      </c>
      <c r="F4715" t="s">
        <v>28897</v>
      </c>
      <c r="G4715" t="s">
        <v>40</v>
      </c>
      <c r="H4715" t="b">
        <v>1</v>
      </c>
      <c r="I4715" t="b">
        <v>0</v>
      </c>
      <c r="J4715" t="b">
        <v>1</v>
      </c>
      <c r="K4715" t="b">
        <v>1</v>
      </c>
      <c r="O4715">
        <v>200</v>
      </c>
      <c r="P4715" t="s">
        <v>35296</v>
      </c>
      <c r="R4715">
        <f t="shared" si="221"/>
        <v>200</v>
      </c>
      <c r="S4715">
        <v>200</v>
      </c>
      <c r="T4715" t="s">
        <v>25589</v>
      </c>
      <c r="X4715" t="s">
        <v>34</v>
      </c>
      <c r="Z4715" t="s">
        <v>130</v>
      </c>
      <c r="AA4715" t="s">
        <v>26529</v>
      </c>
      <c r="AB4715" t="s">
        <v>26530</v>
      </c>
      <c r="AC4715" s="1">
        <v>41431.756249999999</v>
      </c>
      <c r="AD4715" t="s">
        <v>25589</v>
      </c>
    </row>
    <row r="4716" spans="1:30" x14ac:dyDescent="0.2">
      <c r="A4716" t="str">
        <f t="shared" si="222"/>
        <v>templeton1.org</v>
      </c>
      <c r="B4716" t="str">
        <f t="shared" si="223"/>
        <v>templeton1.org</v>
      </c>
      <c r="C4716" t="s">
        <v>27712</v>
      </c>
      <c r="D4716" t="s">
        <v>27712</v>
      </c>
      <c r="E4716" t="s">
        <v>27713</v>
      </c>
      <c r="F4716" t="s">
        <v>27712</v>
      </c>
      <c r="G4716" t="s">
        <v>40</v>
      </c>
      <c r="H4716" t="b">
        <v>1</v>
      </c>
      <c r="I4716" t="b">
        <v>0</v>
      </c>
      <c r="J4716" t="b">
        <v>1</v>
      </c>
      <c r="K4716" t="b">
        <v>1</v>
      </c>
      <c r="O4716">
        <v>200</v>
      </c>
      <c r="P4716" t="s">
        <v>35296</v>
      </c>
      <c r="R4716">
        <f t="shared" si="221"/>
        <v>200</v>
      </c>
      <c r="S4716">
        <v>200</v>
      </c>
      <c r="T4716" t="s">
        <v>26536</v>
      </c>
      <c r="X4716" t="s">
        <v>34</v>
      </c>
      <c r="Z4716" t="s">
        <v>150</v>
      </c>
      <c r="AA4716" t="s">
        <v>26537</v>
      </c>
      <c r="AB4716" t="s">
        <v>26538</v>
      </c>
      <c r="AC4716" s="1">
        <v>41431.755555555559</v>
      </c>
      <c r="AD4716" t="s">
        <v>26536</v>
      </c>
    </row>
    <row r="4717" spans="1:30" x14ac:dyDescent="0.2">
      <c r="A4717" t="str">
        <f t="shared" si="222"/>
        <v>tenaflynj.org</v>
      </c>
      <c r="B4717" t="str">
        <f t="shared" si="223"/>
        <v>tenaflynj.org</v>
      </c>
      <c r="C4717" t="s">
        <v>28926</v>
      </c>
      <c r="D4717" t="s">
        <v>28926</v>
      </c>
      <c r="E4717" t="s">
        <v>29545</v>
      </c>
      <c r="F4717" t="s">
        <v>28926</v>
      </c>
      <c r="G4717" t="s">
        <v>40</v>
      </c>
      <c r="H4717" t="b">
        <v>1</v>
      </c>
      <c r="I4717" t="b">
        <v>0</v>
      </c>
      <c r="J4717" t="b">
        <v>1</v>
      </c>
      <c r="K4717" t="b">
        <v>1</v>
      </c>
      <c r="O4717">
        <v>200</v>
      </c>
      <c r="P4717" t="s">
        <v>35296</v>
      </c>
      <c r="R4717">
        <f t="shared" si="221"/>
        <v>200</v>
      </c>
      <c r="S4717">
        <v>200</v>
      </c>
      <c r="T4717" t="s">
        <v>26211</v>
      </c>
      <c r="X4717" t="s">
        <v>34</v>
      </c>
      <c r="Z4717" t="s">
        <v>150</v>
      </c>
      <c r="AA4717" t="s">
        <v>26543</v>
      </c>
      <c r="AB4717" t="s">
        <v>26544</v>
      </c>
      <c r="AC4717" s="1">
        <v>41431.755555555559</v>
      </c>
      <c r="AD4717" t="s">
        <v>26211</v>
      </c>
    </row>
    <row r="4718" spans="1:30" x14ac:dyDescent="0.2">
      <c r="A4718" t="str">
        <f t="shared" si="222"/>
        <v>tequesta.org</v>
      </c>
      <c r="B4718" t="str">
        <f t="shared" si="223"/>
        <v>tequesta.org</v>
      </c>
      <c r="C4718" t="s">
        <v>28585</v>
      </c>
      <c r="D4718" t="s">
        <v>28585</v>
      </c>
      <c r="E4718" t="s">
        <v>28586</v>
      </c>
      <c r="F4718" t="s">
        <v>28585</v>
      </c>
      <c r="G4718" t="s">
        <v>40</v>
      </c>
      <c r="H4718" t="b">
        <v>1</v>
      </c>
      <c r="I4718" t="b">
        <v>0</v>
      </c>
      <c r="J4718" t="b">
        <v>1</v>
      </c>
      <c r="K4718" t="b">
        <v>1</v>
      </c>
      <c r="O4718">
        <v>200</v>
      </c>
      <c r="P4718" t="s">
        <v>35296</v>
      </c>
      <c r="R4718">
        <f t="shared" si="221"/>
        <v>200</v>
      </c>
      <c r="S4718">
        <v>200</v>
      </c>
      <c r="T4718" t="s">
        <v>25913</v>
      </c>
      <c r="X4718" t="s">
        <v>34</v>
      </c>
      <c r="Z4718" t="s">
        <v>209</v>
      </c>
      <c r="AA4718" t="s">
        <v>26546</v>
      </c>
      <c r="AB4718" t="s">
        <v>26547</v>
      </c>
      <c r="AC4718" s="1">
        <v>41431.755555555559</v>
      </c>
      <c r="AD4718" t="s">
        <v>25913</v>
      </c>
    </row>
    <row r="4719" spans="1:30" x14ac:dyDescent="0.2">
      <c r="A4719" t="str">
        <f t="shared" si="222"/>
        <v>tetoncomt.org</v>
      </c>
      <c r="B4719" t="str">
        <f t="shared" si="223"/>
        <v>tetoncomt.org</v>
      </c>
      <c r="C4719" t="s">
        <v>28217</v>
      </c>
      <c r="D4719" t="s">
        <v>28217</v>
      </c>
      <c r="E4719" t="s">
        <v>28218</v>
      </c>
      <c r="F4719" t="s">
        <v>28217</v>
      </c>
      <c r="G4719" t="s">
        <v>40</v>
      </c>
      <c r="H4719" t="b">
        <v>1</v>
      </c>
      <c r="I4719" t="b">
        <v>0</v>
      </c>
      <c r="J4719" t="b">
        <v>1</v>
      </c>
      <c r="K4719" t="b">
        <v>1</v>
      </c>
      <c r="O4719">
        <v>200</v>
      </c>
      <c r="P4719" t="s">
        <v>35296</v>
      </c>
      <c r="R4719">
        <f t="shared" si="221"/>
        <v>200</v>
      </c>
      <c r="S4719">
        <v>200</v>
      </c>
      <c r="T4719" t="s">
        <v>25978</v>
      </c>
      <c r="X4719" t="s">
        <v>34</v>
      </c>
      <c r="Z4719" t="s">
        <v>86</v>
      </c>
      <c r="AA4719" t="s">
        <v>26549</v>
      </c>
      <c r="AB4719" t="s">
        <v>26550</v>
      </c>
      <c r="AC4719" s="1">
        <v>41431.755555555559</v>
      </c>
      <c r="AD4719" t="s">
        <v>25978</v>
      </c>
    </row>
    <row r="4720" spans="1:30" x14ac:dyDescent="0.2">
      <c r="A4720" t="str">
        <f t="shared" si="222"/>
        <v>tewksburytwp.net</v>
      </c>
      <c r="B4720" t="str">
        <f t="shared" si="223"/>
        <v>tewksburytwp.net</v>
      </c>
      <c r="C4720" t="s">
        <v>28962</v>
      </c>
      <c r="D4720" t="s">
        <v>28962</v>
      </c>
      <c r="E4720" t="s">
        <v>30461</v>
      </c>
      <c r="F4720" t="s">
        <v>28962</v>
      </c>
      <c r="G4720" t="s">
        <v>40</v>
      </c>
      <c r="H4720" t="b">
        <v>1</v>
      </c>
      <c r="I4720" t="b">
        <v>1</v>
      </c>
      <c r="J4720" t="b">
        <v>1</v>
      </c>
      <c r="K4720" t="b">
        <v>0</v>
      </c>
      <c r="O4720">
        <v>200</v>
      </c>
      <c r="P4720" t="s">
        <v>35296</v>
      </c>
      <c r="R4720">
        <f t="shared" si="221"/>
        <v>200</v>
      </c>
      <c r="S4720">
        <v>200</v>
      </c>
      <c r="T4720" t="s">
        <v>26218</v>
      </c>
      <c r="X4720" t="s">
        <v>34</v>
      </c>
      <c r="Z4720" t="s">
        <v>130</v>
      </c>
      <c r="AA4720" t="s">
        <v>26570</v>
      </c>
      <c r="AB4720" t="s">
        <v>26571</v>
      </c>
      <c r="AC4720" s="1">
        <v>41431.756249999999</v>
      </c>
      <c r="AD4720" t="s">
        <v>26218</v>
      </c>
    </row>
    <row r="4721" spans="1:30" x14ac:dyDescent="0.2">
      <c r="A4721" t="str">
        <f t="shared" si="222"/>
        <v>texasbar.com</v>
      </c>
      <c r="B4721" t="str">
        <f t="shared" si="223"/>
        <v>texasbar.com</v>
      </c>
      <c r="C4721" t="s">
        <v>28967</v>
      </c>
      <c r="D4721" t="s">
        <v>28967</v>
      </c>
      <c r="E4721" t="s">
        <v>30124</v>
      </c>
      <c r="F4721" t="s">
        <v>28967</v>
      </c>
      <c r="G4721" t="s">
        <v>40</v>
      </c>
      <c r="H4721" t="b">
        <v>1</v>
      </c>
      <c r="I4721" t="b">
        <v>1</v>
      </c>
      <c r="J4721" t="b">
        <v>1</v>
      </c>
      <c r="K4721" t="b">
        <v>0</v>
      </c>
      <c r="O4721">
        <v>200</v>
      </c>
      <c r="P4721" t="s">
        <v>35296</v>
      </c>
      <c r="R4721">
        <f t="shared" si="221"/>
        <v>200</v>
      </c>
      <c r="S4721">
        <v>200</v>
      </c>
      <c r="T4721" t="s">
        <v>26573</v>
      </c>
      <c r="X4721" t="s">
        <v>34</v>
      </c>
      <c r="Z4721" t="s">
        <v>136</v>
      </c>
      <c r="AA4721" t="s">
        <v>26574</v>
      </c>
      <c r="AB4721" t="s">
        <v>26575</v>
      </c>
      <c r="AC4721" s="1">
        <v>41431.755555555559</v>
      </c>
      <c r="AD4721" t="s">
        <v>26573</v>
      </c>
    </row>
    <row r="4722" spans="1:30" x14ac:dyDescent="0.2">
      <c r="A4722" t="str">
        <f t="shared" si="222"/>
        <v>texastownship.org</v>
      </c>
      <c r="B4722" t="str">
        <f t="shared" si="223"/>
        <v>texastownship.org</v>
      </c>
      <c r="C4722" t="s">
        <v>28972</v>
      </c>
      <c r="D4722" t="s">
        <v>28972</v>
      </c>
      <c r="E4722" t="s">
        <v>29549</v>
      </c>
      <c r="F4722" t="s">
        <v>28972</v>
      </c>
      <c r="G4722" t="s">
        <v>40</v>
      </c>
      <c r="H4722" t="b">
        <v>1</v>
      </c>
      <c r="I4722" t="b">
        <v>0</v>
      </c>
      <c r="J4722" t="b">
        <v>1</v>
      </c>
      <c r="K4722" t="b">
        <v>1</v>
      </c>
      <c r="O4722">
        <v>200</v>
      </c>
      <c r="P4722" t="s">
        <v>35296</v>
      </c>
      <c r="R4722">
        <f t="shared" si="221"/>
        <v>200</v>
      </c>
      <c r="S4722">
        <v>200</v>
      </c>
      <c r="T4722" t="s">
        <v>26576</v>
      </c>
      <c r="X4722" t="s">
        <v>34</v>
      </c>
      <c r="Z4722" t="s">
        <v>417</v>
      </c>
      <c r="AA4722" t="s">
        <v>26577</v>
      </c>
      <c r="AB4722" t="s">
        <v>26578</v>
      </c>
      <c r="AC4722" s="1">
        <v>41431.755555555559</v>
      </c>
      <c r="AD4722" t="s">
        <v>26576</v>
      </c>
    </row>
    <row r="4723" spans="1:30" x14ac:dyDescent="0.2">
      <c r="A4723" t="str">
        <f t="shared" si="222"/>
        <v>tfid.org</v>
      </c>
      <c r="B4723" t="str">
        <f t="shared" si="223"/>
        <v>tfid.org</v>
      </c>
      <c r="C4723" t="s">
        <v>28902</v>
      </c>
      <c r="D4723" t="s">
        <v>28902</v>
      </c>
      <c r="E4723" t="s">
        <v>28903</v>
      </c>
      <c r="F4723" t="s">
        <v>28902</v>
      </c>
      <c r="G4723" t="s">
        <v>40</v>
      </c>
      <c r="H4723" t="b">
        <v>1</v>
      </c>
      <c r="I4723" t="b">
        <v>0</v>
      </c>
      <c r="J4723" t="b">
        <v>1</v>
      </c>
      <c r="K4723" t="b">
        <v>1</v>
      </c>
      <c r="O4723">
        <v>200</v>
      </c>
      <c r="P4723" t="s">
        <v>35296</v>
      </c>
      <c r="R4723">
        <f t="shared" si="221"/>
        <v>200</v>
      </c>
      <c r="S4723">
        <v>200</v>
      </c>
      <c r="T4723" t="s">
        <v>20452</v>
      </c>
      <c r="X4723" t="s">
        <v>34</v>
      </c>
      <c r="Z4723" t="s">
        <v>492</v>
      </c>
      <c r="AA4723" t="s">
        <v>26580</v>
      </c>
      <c r="AB4723" t="s">
        <v>26581</v>
      </c>
      <c r="AC4723" s="1">
        <v>41431.755555555559</v>
      </c>
      <c r="AD4723" t="s">
        <v>20452</v>
      </c>
    </row>
    <row r="4724" spans="1:30" x14ac:dyDescent="0.2">
      <c r="A4724" t="str">
        <f t="shared" si="222"/>
        <v>tfli.org</v>
      </c>
      <c r="B4724" t="e">
        <f t="shared" si="223"/>
        <v>#N/A</v>
      </c>
      <c r="C4724" t="s">
        <v>28580</v>
      </c>
      <c r="D4724" t="s">
        <v>28580</v>
      </c>
      <c r="E4724" t="s">
        <v>28581</v>
      </c>
      <c r="F4724" t="s">
        <v>28580</v>
      </c>
      <c r="G4724" t="s">
        <v>40</v>
      </c>
      <c r="H4724" t="b">
        <v>1</v>
      </c>
      <c r="I4724" t="b">
        <v>0</v>
      </c>
      <c r="J4724" t="b">
        <v>1</v>
      </c>
      <c r="K4724" t="b">
        <v>1</v>
      </c>
      <c r="O4724">
        <v>200</v>
      </c>
      <c r="P4724" t="s">
        <v>35296</v>
      </c>
      <c r="R4724">
        <f t="shared" si="221"/>
        <v>200</v>
      </c>
      <c r="S4724">
        <v>200</v>
      </c>
      <c r="T4724" t="s">
        <v>25523</v>
      </c>
      <c r="X4724" t="s">
        <v>98</v>
      </c>
      <c r="Z4724" t="s">
        <v>236</v>
      </c>
      <c r="AA4724" t="s">
        <v>26585</v>
      </c>
      <c r="AB4724" t="s">
        <v>26586</v>
      </c>
      <c r="AC4724" s="1">
        <v>41431.755555555559</v>
      </c>
      <c r="AD4724" t="s">
        <v>25523</v>
      </c>
    </row>
    <row r="4725" spans="1:30" x14ac:dyDescent="0.2">
      <c r="A4725" t="str">
        <f t="shared" si="222"/>
        <v>thayne-wy.com</v>
      </c>
      <c r="B4725" t="str">
        <f t="shared" si="223"/>
        <v>thayne-wy.com</v>
      </c>
      <c r="C4725" t="s">
        <v>28924</v>
      </c>
      <c r="D4725" t="s">
        <v>28924</v>
      </c>
      <c r="E4725" t="s">
        <v>28925</v>
      </c>
      <c r="F4725" t="s">
        <v>28924</v>
      </c>
      <c r="G4725" t="s">
        <v>40</v>
      </c>
      <c r="H4725" t="b">
        <v>1</v>
      </c>
      <c r="I4725" t="b">
        <v>0</v>
      </c>
      <c r="J4725" t="b">
        <v>1</v>
      </c>
      <c r="K4725" t="b">
        <v>1</v>
      </c>
      <c r="O4725">
        <v>200</v>
      </c>
      <c r="P4725" t="s">
        <v>35296</v>
      </c>
      <c r="R4725">
        <f t="shared" si="221"/>
        <v>200</v>
      </c>
      <c r="S4725">
        <v>200</v>
      </c>
      <c r="T4725" t="s">
        <v>26589</v>
      </c>
      <c r="X4725" t="s">
        <v>34</v>
      </c>
      <c r="Z4725" t="s">
        <v>782</v>
      </c>
      <c r="AA4725" t="s">
        <v>26590</v>
      </c>
      <c r="AB4725" t="s">
        <v>26591</v>
      </c>
      <c r="AC4725" s="1">
        <v>41431.755555555559</v>
      </c>
      <c r="AD4725" t="s">
        <v>26589</v>
      </c>
    </row>
    <row r="4726" spans="1:30" x14ac:dyDescent="0.2">
      <c r="A4726" t="str">
        <f t="shared" si="222"/>
        <v>thda.org</v>
      </c>
      <c r="B4726" t="str">
        <f t="shared" si="223"/>
        <v>thda.org</v>
      </c>
      <c r="C4726" t="s">
        <v>28617</v>
      </c>
      <c r="D4726" t="s">
        <v>28617</v>
      </c>
      <c r="E4726" t="s">
        <v>28618</v>
      </c>
      <c r="F4726" t="s">
        <v>28617</v>
      </c>
      <c r="G4726" t="s">
        <v>40</v>
      </c>
      <c r="H4726" t="b">
        <v>1</v>
      </c>
      <c r="I4726" t="b">
        <v>0</v>
      </c>
      <c r="J4726" t="b">
        <v>1</v>
      </c>
      <c r="K4726" t="b">
        <v>1</v>
      </c>
      <c r="O4726">
        <v>200</v>
      </c>
      <c r="P4726" t="s">
        <v>35296</v>
      </c>
      <c r="R4726">
        <f t="shared" si="221"/>
        <v>200</v>
      </c>
      <c r="S4726">
        <v>200</v>
      </c>
      <c r="T4726" t="s">
        <v>25918</v>
      </c>
      <c r="X4726" t="s">
        <v>453</v>
      </c>
      <c r="Z4726" t="s">
        <v>80</v>
      </c>
      <c r="AA4726" t="s">
        <v>26596</v>
      </c>
      <c r="AB4726" t="s">
        <v>26597</v>
      </c>
      <c r="AC4726" s="1">
        <v>41431.755555555559</v>
      </c>
      <c r="AD4726" t="s">
        <v>25918</v>
      </c>
    </row>
    <row r="4727" spans="1:30" x14ac:dyDescent="0.2">
      <c r="A4727" t="str">
        <f t="shared" si="222"/>
        <v>thecityofnewbrunswick.org</v>
      </c>
      <c r="B4727" t="str">
        <f t="shared" si="223"/>
        <v>thecityofnewbrunswick.org</v>
      </c>
      <c r="C4727" t="s">
        <v>28221</v>
      </c>
      <c r="D4727" t="s">
        <v>28221</v>
      </c>
      <c r="E4727" t="s">
        <v>28222</v>
      </c>
      <c r="F4727" t="s">
        <v>28221</v>
      </c>
      <c r="G4727" t="s">
        <v>40</v>
      </c>
      <c r="H4727" t="b">
        <v>1</v>
      </c>
      <c r="I4727" t="b">
        <v>0</v>
      </c>
      <c r="J4727" t="b">
        <v>1</v>
      </c>
      <c r="K4727" t="b">
        <v>1</v>
      </c>
      <c r="O4727">
        <v>200</v>
      </c>
      <c r="P4727" t="s">
        <v>35296</v>
      </c>
      <c r="R4727">
        <f t="shared" si="221"/>
        <v>200</v>
      </c>
      <c r="S4727">
        <v>200</v>
      </c>
      <c r="T4727" t="s">
        <v>26602</v>
      </c>
      <c r="X4727" t="s">
        <v>34</v>
      </c>
      <c r="Z4727" t="s">
        <v>193</v>
      </c>
      <c r="AA4727" t="s">
        <v>26603</v>
      </c>
      <c r="AB4727" t="s">
        <v>26604</v>
      </c>
      <c r="AC4727" s="1">
        <v>41431.755555555559</v>
      </c>
      <c r="AD4727" t="s">
        <v>26602</v>
      </c>
    </row>
    <row r="4728" spans="1:30" x14ac:dyDescent="0.2">
      <c r="A4728" t="str">
        <f t="shared" si="222"/>
        <v>thecityofniles.com</v>
      </c>
      <c r="B4728" t="str">
        <f t="shared" si="223"/>
        <v>thecityofniles.com</v>
      </c>
      <c r="C4728" t="s">
        <v>28998</v>
      </c>
      <c r="D4728" t="s">
        <v>28998</v>
      </c>
      <c r="E4728" t="s">
        <v>29835</v>
      </c>
      <c r="F4728" t="s">
        <v>28998</v>
      </c>
      <c r="G4728" t="s">
        <v>40</v>
      </c>
      <c r="H4728" t="b">
        <v>1</v>
      </c>
      <c r="I4728" t="b">
        <v>1</v>
      </c>
      <c r="J4728" t="b">
        <v>1</v>
      </c>
      <c r="K4728" t="b">
        <v>0</v>
      </c>
      <c r="O4728">
        <v>200</v>
      </c>
      <c r="P4728" t="s">
        <v>35296</v>
      </c>
      <c r="R4728">
        <f t="shared" si="221"/>
        <v>200</v>
      </c>
      <c r="S4728">
        <v>200</v>
      </c>
      <c r="T4728" t="s">
        <v>20456</v>
      </c>
      <c r="X4728" t="s">
        <v>34</v>
      </c>
      <c r="Z4728" t="s">
        <v>204</v>
      </c>
      <c r="AA4728" t="s">
        <v>26606</v>
      </c>
      <c r="AB4728" t="s">
        <v>26607</v>
      </c>
      <c r="AC4728" s="1">
        <v>41431.755555555559</v>
      </c>
      <c r="AD4728" t="s">
        <v>20456</v>
      </c>
    </row>
    <row r="4729" spans="1:30" x14ac:dyDescent="0.2">
      <c r="A4729" t="str">
        <f t="shared" si="222"/>
        <v>thecommunityguide.org</v>
      </c>
      <c r="B4729" t="str">
        <f t="shared" si="223"/>
        <v>thecommunityguide.org</v>
      </c>
      <c r="C4729" t="s">
        <v>29003</v>
      </c>
      <c r="D4729" t="s">
        <v>29003</v>
      </c>
      <c r="E4729" t="s">
        <v>29253</v>
      </c>
      <c r="F4729" t="s">
        <v>29003</v>
      </c>
      <c r="G4729" t="s">
        <v>40</v>
      </c>
      <c r="H4729" t="b">
        <v>1</v>
      </c>
      <c r="I4729" t="b">
        <v>0</v>
      </c>
      <c r="J4729" t="b">
        <v>1</v>
      </c>
      <c r="K4729" t="b">
        <v>1</v>
      </c>
      <c r="L4729" t="s">
        <v>16545</v>
      </c>
      <c r="O4729">
        <v>200</v>
      </c>
      <c r="P4729" t="s">
        <v>35296</v>
      </c>
      <c r="R4729">
        <f t="shared" si="221"/>
        <v>200</v>
      </c>
      <c r="S4729">
        <v>200</v>
      </c>
      <c r="T4729" t="s">
        <v>24496</v>
      </c>
      <c r="X4729" t="s">
        <v>304</v>
      </c>
      <c r="AA4729" t="s">
        <v>26613</v>
      </c>
      <c r="AB4729" t="e">
        <v>#N/A</v>
      </c>
      <c r="AC4729" s="1">
        <v>41431.755555555559</v>
      </c>
      <c r="AD4729" t="e">
        <v>#N/A</v>
      </c>
    </row>
    <row r="4730" spans="1:30" x14ac:dyDescent="0.2">
      <c r="A4730" t="str">
        <f t="shared" si="222"/>
        <v>thecommunityguide.org</v>
      </c>
      <c r="B4730" t="str">
        <f t="shared" si="223"/>
        <v>thecommunityguide.org</v>
      </c>
      <c r="C4730" t="s">
        <v>29003</v>
      </c>
      <c r="D4730" t="s">
        <v>29003</v>
      </c>
      <c r="E4730" t="s">
        <v>29253</v>
      </c>
      <c r="F4730" t="s">
        <v>29003</v>
      </c>
      <c r="G4730" t="s">
        <v>40</v>
      </c>
      <c r="H4730" t="b">
        <v>1</v>
      </c>
      <c r="I4730" t="b">
        <v>0</v>
      </c>
      <c r="J4730" t="b">
        <v>1</v>
      </c>
      <c r="K4730" t="b">
        <v>1</v>
      </c>
      <c r="L4730" t="s">
        <v>16545</v>
      </c>
      <c r="O4730">
        <v>200</v>
      </c>
      <c r="P4730" t="s">
        <v>35296</v>
      </c>
      <c r="R4730">
        <f t="shared" si="221"/>
        <v>200</v>
      </c>
      <c r="S4730">
        <v>200</v>
      </c>
      <c r="T4730" t="s">
        <v>25303</v>
      </c>
      <c r="X4730" t="s">
        <v>34</v>
      </c>
      <c r="Z4730" t="s">
        <v>171</v>
      </c>
      <c r="AA4730" t="s">
        <v>26615</v>
      </c>
      <c r="AB4730" t="s">
        <v>26616</v>
      </c>
      <c r="AC4730" s="1">
        <v>41431.755555555559</v>
      </c>
      <c r="AD4730" t="s">
        <v>25303</v>
      </c>
    </row>
    <row r="4731" spans="1:30" x14ac:dyDescent="0.2">
      <c r="A4731" t="str">
        <f t="shared" si="222"/>
        <v>thevillageok.org</v>
      </c>
      <c r="B4731" t="str">
        <f t="shared" si="223"/>
        <v>thevillageok.org</v>
      </c>
      <c r="C4731" t="s">
        <v>27781</v>
      </c>
      <c r="D4731" t="s">
        <v>27781</v>
      </c>
      <c r="E4731" t="s">
        <v>27782</v>
      </c>
      <c r="F4731" t="s">
        <v>27781</v>
      </c>
      <c r="G4731" t="s">
        <v>40</v>
      </c>
      <c r="H4731" t="b">
        <v>1</v>
      </c>
      <c r="I4731" t="b">
        <v>1</v>
      </c>
      <c r="J4731" t="b">
        <v>1</v>
      </c>
      <c r="K4731" t="b">
        <v>0</v>
      </c>
      <c r="O4731">
        <v>200</v>
      </c>
      <c r="P4731" t="s">
        <v>35296</v>
      </c>
      <c r="R4731">
        <f t="shared" si="221"/>
        <v>200</v>
      </c>
      <c r="S4731">
        <v>200</v>
      </c>
      <c r="T4731" t="s">
        <v>25973</v>
      </c>
      <c r="X4731" t="s">
        <v>34</v>
      </c>
      <c r="Z4731" t="s">
        <v>492</v>
      </c>
      <c r="AA4731" t="s">
        <v>26622</v>
      </c>
      <c r="AB4731" t="s">
        <v>26623</v>
      </c>
      <c r="AC4731" s="1">
        <v>41431.756249999999</v>
      </c>
      <c r="AD4731" t="s">
        <v>25973</v>
      </c>
    </row>
    <row r="4732" spans="1:30" x14ac:dyDescent="0.2">
      <c r="A4732" t="str">
        <f t="shared" si="222"/>
        <v>thomascountyboc.org</v>
      </c>
      <c r="B4732" t="str">
        <f t="shared" si="223"/>
        <v>thomascountyboc.org</v>
      </c>
      <c r="C4732" t="s">
        <v>28225</v>
      </c>
      <c r="D4732" t="s">
        <v>28225</v>
      </c>
      <c r="E4732" t="s">
        <v>28226</v>
      </c>
      <c r="F4732" t="s">
        <v>28225</v>
      </c>
      <c r="G4732" t="s">
        <v>40</v>
      </c>
      <c r="H4732" t="b">
        <v>1</v>
      </c>
      <c r="I4732" t="b">
        <v>0</v>
      </c>
      <c r="J4732" t="b">
        <v>1</v>
      </c>
      <c r="K4732" t="b">
        <v>1</v>
      </c>
      <c r="O4732">
        <v>200</v>
      </c>
      <c r="P4732" t="s">
        <v>35296</v>
      </c>
      <c r="R4732">
        <f t="shared" si="221"/>
        <v>200</v>
      </c>
      <c r="S4732">
        <v>200</v>
      </c>
      <c r="T4732" t="s">
        <v>26625</v>
      </c>
      <c r="X4732" t="s">
        <v>34</v>
      </c>
      <c r="Z4732" t="s">
        <v>492</v>
      </c>
      <c r="AA4732" t="s">
        <v>26626</v>
      </c>
      <c r="AB4732" t="s">
        <v>26627</v>
      </c>
      <c r="AC4732" s="1">
        <v>41431.756249999999</v>
      </c>
      <c r="AD4732" t="s">
        <v>26625</v>
      </c>
    </row>
    <row r="4733" spans="1:30" x14ac:dyDescent="0.2">
      <c r="A4733" t="str">
        <f t="shared" si="222"/>
        <v>thomastwp.org</v>
      </c>
      <c r="B4733" t="e">
        <f t="shared" si="223"/>
        <v>#N/A</v>
      </c>
      <c r="C4733" t="s">
        <v>27954</v>
      </c>
      <c r="D4733" t="s">
        <v>27954</v>
      </c>
      <c r="E4733" t="s">
        <v>27955</v>
      </c>
      <c r="F4733" t="s">
        <v>27954</v>
      </c>
      <c r="G4733" t="s">
        <v>40</v>
      </c>
      <c r="H4733" t="b">
        <v>1</v>
      </c>
      <c r="I4733" t="b">
        <v>1</v>
      </c>
      <c r="J4733" t="b">
        <v>1</v>
      </c>
      <c r="K4733" t="b">
        <v>0</v>
      </c>
      <c r="O4733">
        <v>200</v>
      </c>
      <c r="P4733" t="s">
        <v>35296</v>
      </c>
      <c r="R4733">
        <f t="shared" si="221"/>
        <v>200</v>
      </c>
      <c r="S4733">
        <v>200</v>
      </c>
      <c r="T4733" t="s">
        <v>25298</v>
      </c>
      <c r="X4733" t="s">
        <v>98</v>
      </c>
      <c r="Z4733" t="s">
        <v>248</v>
      </c>
      <c r="AA4733" t="s">
        <v>26629</v>
      </c>
      <c r="AB4733" t="s">
        <v>26630</v>
      </c>
      <c r="AC4733" s="1">
        <v>41431.755555555559</v>
      </c>
      <c r="AD4733" t="s">
        <v>25298</v>
      </c>
    </row>
    <row r="4734" spans="1:30" x14ac:dyDescent="0.2">
      <c r="A4734" t="str">
        <f t="shared" si="222"/>
        <v>thomasville.org</v>
      </c>
      <c r="B4734" t="e">
        <f t="shared" si="223"/>
        <v>#N/A</v>
      </c>
      <c r="C4734" t="s">
        <v>29042</v>
      </c>
      <c r="D4734" t="s">
        <v>29042</v>
      </c>
      <c r="E4734" t="s">
        <v>29891</v>
      </c>
      <c r="F4734" t="s">
        <v>29042</v>
      </c>
      <c r="G4734" t="s">
        <v>40</v>
      </c>
      <c r="H4734" t="b">
        <v>1</v>
      </c>
      <c r="I4734" t="b">
        <v>0</v>
      </c>
      <c r="J4734" t="b">
        <v>1</v>
      </c>
      <c r="K4734" t="b">
        <v>1</v>
      </c>
      <c r="O4734">
        <v>200</v>
      </c>
      <c r="P4734" t="s">
        <v>35296</v>
      </c>
      <c r="R4734">
        <f t="shared" si="221"/>
        <v>200</v>
      </c>
      <c r="S4734">
        <v>200</v>
      </c>
      <c r="T4734" t="s">
        <v>25527</v>
      </c>
      <c r="X4734" t="s">
        <v>34</v>
      </c>
      <c r="Z4734" t="s">
        <v>66</v>
      </c>
      <c r="AA4734" t="s">
        <v>26632</v>
      </c>
      <c r="AB4734" t="s">
        <v>26633</v>
      </c>
      <c r="AC4734" s="1">
        <v>41431.755555555559</v>
      </c>
      <c r="AD4734" t="s">
        <v>25527</v>
      </c>
    </row>
    <row r="4735" spans="1:30" x14ac:dyDescent="0.2">
      <c r="A4735" t="str">
        <f t="shared" si="222"/>
        <v>thomson.govoffice.com</v>
      </c>
      <c r="B4735" t="str">
        <f t="shared" si="223"/>
        <v>thomson.govoffice.com</v>
      </c>
      <c r="C4735" t="s">
        <v>28150</v>
      </c>
      <c r="D4735" t="s">
        <v>577</v>
      </c>
      <c r="E4735" t="s">
        <v>28151</v>
      </c>
      <c r="F4735" t="s">
        <v>577</v>
      </c>
      <c r="G4735" t="s">
        <v>40</v>
      </c>
      <c r="H4735" t="b">
        <v>1</v>
      </c>
      <c r="I4735" t="b">
        <v>0</v>
      </c>
      <c r="J4735" t="b">
        <v>1</v>
      </c>
      <c r="K4735" t="b">
        <v>1</v>
      </c>
      <c r="O4735">
        <v>200</v>
      </c>
      <c r="P4735" t="s">
        <v>35296</v>
      </c>
      <c r="R4735">
        <f t="shared" si="221"/>
        <v>200</v>
      </c>
      <c r="S4735">
        <v>200</v>
      </c>
      <c r="T4735" t="s">
        <v>26637</v>
      </c>
      <c r="X4735" t="s">
        <v>34</v>
      </c>
      <c r="Z4735" t="s">
        <v>166</v>
      </c>
      <c r="AA4735" t="s">
        <v>26638</v>
      </c>
      <c r="AB4735" t="s">
        <v>26639</v>
      </c>
      <c r="AC4735" s="1">
        <v>41431.755555555559</v>
      </c>
      <c r="AD4735" t="s">
        <v>26637</v>
      </c>
    </row>
    <row r="4736" spans="1:30" x14ac:dyDescent="0.2">
      <c r="A4736" t="str">
        <f t="shared" si="222"/>
        <v>thornbury.org</v>
      </c>
      <c r="B4736" t="str">
        <f t="shared" si="223"/>
        <v>thornbury.org</v>
      </c>
      <c r="C4736" t="s">
        <v>29055</v>
      </c>
      <c r="D4736" t="s">
        <v>29055</v>
      </c>
      <c r="E4736" t="s">
        <v>30470</v>
      </c>
      <c r="F4736" t="s">
        <v>29055</v>
      </c>
      <c r="G4736" t="s">
        <v>40</v>
      </c>
      <c r="H4736" t="b">
        <v>1</v>
      </c>
      <c r="I4736" t="b">
        <v>1</v>
      </c>
      <c r="J4736" t="b">
        <v>1</v>
      </c>
      <c r="K4736" t="b">
        <v>0</v>
      </c>
      <c r="O4736">
        <v>200</v>
      </c>
      <c r="P4736" t="s">
        <v>35296</v>
      </c>
      <c r="R4736">
        <f t="shared" si="221"/>
        <v>200</v>
      </c>
      <c r="S4736">
        <v>200</v>
      </c>
      <c r="T4736" t="s">
        <v>26641</v>
      </c>
      <c r="X4736" t="s">
        <v>34</v>
      </c>
      <c r="Z4736" t="s">
        <v>236</v>
      </c>
      <c r="AA4736" t="s">
        <v>26642</v>
      </c>
      <c r="AB4736" t="s">
        <v>26643</v>
      </c>
      <c r="AC4736" s="1">
        <v>41431.755555555559</v>
      </c>
      <c r="AD4736" t="s">
        <v>26641</v>
      </c>
    </row>
    <row r="4737" spans="1:30" x14ac:dyDescent="0.2">
      <c r="A4737" t="str">
        <f t="shared" si="222"/>
        <v>thornburytwp.com</v>
      </c>
      <c r="B4737" t="str">
        <f t="shared" si="223"/>
        <v>thornburytwp.com</v>
      </c>
      <c r="C4737" t="s">
        <v>27966</v>
      </c>
      <c r="D4737" t="s">
        <v>27966</v>
      </c>
      <c r="E4737" t="s">
        <v>27967</v>
      </c>
      <c r="F4737" t="s">
        <v>27966</v>
      </c>
      <c r="G4737" t="s">
        <v>40</v>
      </c>
      <c r="H4737" t="b">
        <v>1</v>
      </c>
      <c r="I4737" t="b">
        <v>1</v>
      </c>
      <c r="J4737" t="b">
        <v>1</v>
      </c>
      <c r="K4737" t="b">
        <v>0</v>
      </c>
      <c r="O4737">
        <v>200</v>
      </c>
      <c r="P4737" t="s">
        <v>35296</v>
      </c>
      <c r="R4737">
        <f t="shared" si="221"/>
        <v>200</v>
      </c>
      <c r="S4737">
        <v>200</v>
      </c>
      <c r="T4737" t="s">
        <v>26644</v>
      </c>
      <c r="X4737" t="s">
        <v>34</v>
      </c>
      <c r="Z4737" t="s">
        <v>136</v>
      </c>
      <c r="AA4737" t="s">
        <v>26646</v>
      </c>
      <c r="AB4737" t="s">
        <v>26647</v>
      </c>
      <c r="AC4737" s="1">
        <v>41431.755555555559</v>
      </c>
      <c r="AD4737" t="s">
        <v>26644</v>
      </c>
    </row>
    <row r="4738" spans="1:30" x14ac:dyDescent="0.2">
      <c r="A4738" t="str">
        <f t="shared" si="222"/>
        <v>threeriversmi.org</v>
      </c>
      <c r="B4738" t="str">
        <f t="shared" si="223"/>
        <v>threeriversmi.org</v>
      </c>
      <c r="C4738" t="s">
        <v>29063</v>
      </c>
      <c r="D4738" t="s">
        <v>29063</v>
      </c>
      <c r="E4738" t="s">
        <v>29263</v>
      </c>
      <c r="F4738" t="s">
        <v>29063</v>
      </c>
      <c r="G4738" t="s">
        <v>40</v>
      </c>
      <c r="H4738" t="b">
        <v>1</v>
      </c>
      <c r="I4738" t="b">
        <v>1</v>
      </c>
      <c r="J4738" t="b">
        <v>1</v>
      </c>
      <c r="K4738" t="b">
        <v>0</v>
      </c>
      <c r="O4738">
        <v>200</v>
      </c>
      <c r="P4738" t="s">
        <v>35296</v>
      </c>
      <c r="R4738">
        <f t="shared" si="221"/>
        <v>200</v>
      </c>
      <c r="S4738">
        <v>200</v>
      </c>
      <c r="T4738" t="s">
        <v>21250</v>
      </c>
      <c r="X4738" t="s">
        <v>34</v>
      </c>
      <c r="Z4738" t="s">
        <v>29</v>
      </c>
      <c r="AA4738" t="s">
        <v>26653</v>
      </c>
      <c r="AB4738" t="s">
        <v>26654</v>
      </c>
      <c r="AC4738" s="1">
        <v>41431.755555555559</v>
      </c>
      <c r="AD4738" t="s">
        <v>21250</v>
      </c>
    </row>
    <row r="4739" spans="1:30" x14ac:dyDescent="0.2">
      <c r="A4739" t="str">
        <f t="shared" si="222"/>
        <v>throopboro.com</v>
      </c>
      <c r="B4739" t="str">
        <f t="shared" si="223"/>
        <v>throopboro.com</v>
      </c>
      <c r="C4739" t="s">
        <v>27777</v>
      </c>
      <c r="D4739" t="s">
        <v>27777</v>
      </c>
      <c r="E4739" t="s">
        <v>27778</v>
      </c>
      <c r="F4739" t="s">
        <v>27777</v>
      </c>
      <c r="G4739" t="s">
        <v>40</v>
      </c>
      <c r="H4739" t="b">
        <v>1</v>
      </c>
      <c r="I4739" t="b">
        <v>0</v>
      </c>
      <c r="J4739" t="b">
        <v>1</v>
      </c>
      <c r="K4739" t="b">
        <v>1</v>
      </c>
      <c r="O4739">
        <v>200</v>
      </c>
      <c r="P4739" t="s">
        <v>35296</v>
      </c>
      <c r="R4739">
        <f t="shared" ref="R4739:R4802" si="224">VLOOKUP(T4739,C$2:O$10000,13,FALSE)</f>
        <v>200</v>
      </c>
      <c r="S4739">
        <v>200</v>
      </c>
      <c r="T4739" t="s">
        <v>26658</v>
      </c>
      <c r="X4739" t="s">
        <v>34</v>
      </c>
      <c r="Z4739" t="s">
        <v>29</v>
      </c>
      <c r="AA4739" t="s">
        <v>26659</v>
      </c>
      <c r="AB4739" t="s">
        <v>26660</v>
      </c>
      <c r="AC4739" s="1">
        <v>41431.755555555559</v>
      </c>
      <c r="AD4739" t="s">
        <v>26658</v>
      </c>
    </row>
    <row r="4740" spans="1:30" x14ac:dyDescent="0.2">
      <c r="A4740" t="str">
        <f t="shared" si="222"/>
        <v>thurmont.com</v>
      </c>
      <c r="B4740" t="str">
        <f t="shared" si="223"/>
        <v>thurmont.com</v>
      </c>
      <c r="C4740" t="s">
        <v>29077</v>
      </c>
      <c r="D4740" t="s">
        <v>29077</v>
      </c>
      <c r="E4740" t="s">
        <v>29522</v>
      </c>
      <c r="F4740" t="s">
        <v>29077</v>
      </c>
      <c r="G4740" t="s">
        <v>40</v>
      </c>
      <c r="H4740" t="b">
        <v>1</v>
      </c>
      <c r="I4740" t="b">
        <v>0</v>
      </c>
      <c r="J4740" t="b">
        <v>1</v>
      </c>
      <c r="K4740" t="b">
        <v>1</v>
      </c>
      <c r="O4740">
        <v>200</v>
      </c>
      <c r="P4740" t="s">
        <v>35296</v>
      </c>
      <c r="R4740">
        <f t="shared" si="224"/>
        <v>200</v>
      </c>
      <c r="S4740">
        <v>200</v>
      </c>
      <c r="T4740" t="s">
        <v>25599</v>
      </c>
      <c r="X4740" t="s">
        <v>34</v>
      </c>
      <c r="Z4740" t="s">
        <v>29</v>
      </c>
      <c r="AA4740" t="s">
        <v>26663</v>
      </c>
      <c r="AB4740" t="s">
        <v>26664</v>
      </c>
      <c r="AC4740" s="1">
        <v>41431.755555555559</v>
      </c>
      <c r="AD4740" t="s">
        <v>25599</v>
      </c>
    </row>
    <row r="4741" spans="1:30" x14ac:dyDescent="0.2">
      <c r="A4741" t="str">
        <f t="shared" si="222"/>
        <v>tiftcounty.org</v>
      </c>
      <c r="B4741" t="str">
        <f t="shared" si="223"/>
        <v>tiftcounty.org</v>
      </c>
      <c r="C4741" t="s">
        <v>29086</v>
      </c>
      <c r="D4741" t="s">
        <v>29086</v>
      </c>
      <c r="E4741" t="s">
        <v>29895</v>
      </c>
      <c r="F4741" t="s">
        <v>29086</v>
      </c>
      <c r="G4741" t="s">
        <v>40</v>
      </c>
      <c r="H4741" t="b">
        <v>1</v>
      </c>
      <c r="I4741" t="b">
        <v>1</v>
      </c>
      <c r="J4741" t="b">
        <v>1</v>
      </c>
      <c r="K4741" t="b">
        <v>0</v>
      </c>
      <c r="O4741">
        <v>200</v>
      </c>
      <c r="P4741" t="s">
        <v>35296</v>
      </c>
      <c r="R4741">
        <f t="shared" si="224"/>
        <v>200</v>
      </c>
      <c r="S4741">
        <v>200</v>
      </c>
      <c r="T4741" t="s">
        <v>24504</v>
      </c>
      <c r="X4741" t="s">
        <v>34</v>
      </c>
      <c r="Z4741" t="s">
        <v>243</v>
      </c>
      <c r="AA4741" t="s">
        <v>26667</v>
      </c>
      <c r="AB4741" t="s">
        <v>26668</v>
      </c>
      <c r="AC4741" s="1">
        <v>41431.755555555559</v>
      </c>
      <c r="AD4741" t="s">
        <v>24504</v>
      </c>
    </row>
    <row r="4742" spans="1:30" x14ac:dyDescent="0.2">
      <c r="A4742" t="str">
        <f t="shared" si="222"/>
        <v>tifton.net</v>
      </c>
      <c r="B4742" t="str">
        <f t="shared" si="223"/>
        <v>tifton.net</v>
      </c>
      <c r="C4742" t="s">
        <v>28604</v>
      </c>
      <c r="D4742" t="s">
        <v>28604</v>
      </c>
      <c r="E4742" t="s">
        <v>28605</v>
      </c>
      <c r="F4742" t="s">
        <v>28604</v>
      </c>
      <c r="G4742" t="s">
        <v>40</v>
      </c>
      <c r="H4742" t="b">
        <v>1</v>
      </c>
      <c r="I4742" t="b">
        <v>0</v>
      </c>
      <c r="J4742" t="b">
        <v>1</v>
      </c>
      <c r="K4742" t="b">
        <v>1</v>
      </c>
      <c r="O4742">
        <v>200</v>
      </c>
      <c r="P4742" t="s">
        <v>35296</v>
      </c>
      <c r="R4742">
        <f t="shared" si="224"/>
        <v>200</v>
      </c>
      <c r="S4742">
        <v>200</v>
      </c>
      <c r="T4742" t="s">
        <v>26271</v>
      </c>
      <c r="X4742" t="s">
        <v>34</v>
      </c>
      <c r="Z4742" t="s">
        <v>209</v>
      </c>
      <c r="AA4742" t="s">
        <v>26671</v>
      </c>
      <c r="AB4742" t="s">
        <v>26672</v>
      </c>
      <c r="AC4742" s="1">
        <v>41431.755555555559</v>
      </c>
      <c r="AD4742" t="s">
        <v>26271</v>
      </c>
    </row>
    <row r="4743" spans="1:30" x14ac:dyDescent="0.2">
      <c r="A4743" t="str">
        <f t="shared" si="222"/>
        <v>tillmancounty.org</v>
      </c>
      <c r="B4743" t="str">
        <f t="shared" si="223"/>
        <v>tillmancounty.org</v>
      </c>
      <c r="C4743" t="s">
        <v>27720</v>
      </c>
      <c r="D4743" t="s">
        <v>27720</v>
      </c>
      <c r="E4743" t="s">
        <v>27721</v>
      </c>
      <c r="F4743" t="s">
        <v>27720</v>
      </c>
      <c r="G4743" t="s">
        <v>40</v>
      </c>
      <c r="H4743" t="b">
        <v>1</v>
      </c>
      <c r="I4743" t="b">
        <v>0</v>
      </c>
      <c r="J4743" t="b">
        <v>1</v>
      </c>
      <c r="K4743" t="b">
        <v>1</v>
      </c>
      <c r="O4743">
        <v>200</v>
      </c>
      <c r="P4743" t="s">
        <v>35296</v>
      </c>
      <c r="R4743">
        <f t="shared" si="224"/>
        <v>200</v>
      </c>
      <c r="S4743">
        <v>200</v>
      </c>
      <c r="T4743" t="s">
        <v>25922</v>
      </c>
      <c r="X4743" t="s">
        <v>453</v>
      </c>
      <c r="Z4743" t="s">
        <v>56</v>
      </c>
      <c r="AA4743" t="s">
        <v>26674</v>
      </c>
      <c r="AB4743" t="s">
        <v>26675</v>
      </c>
      <c r="AC4743" s="1">
        <v>41431.755555555559</v>
      </c>
      <c r="AD4743" t="s">
        <v>25922</v>
      </c>
    </row>
    <row r="4744" spans="1:30" x14ac:dyDescent="0.2">
      <c r="A4744" t="str">
        <f t="shared" si="222"/>
        <v>timbisha.com</v>
      </c>
      <c r="B4744" t="str">
        <f t="shared" si="223"/>
        <v>timbisha.com</v>
      </c>
      <c r="C4744" t="s">
        <v>29107</v>
      </c>
      <c r="D4744" t="s">
        <v>29107</v>
      </c>
      <c r="E4744" t="s">
        <v>29269</v>
      </c>
      <c r="F4744" t="s">
        <v>29107</v>
      </c>
      <c r="G4744" t="s">
        <v>40</v>
      </c>
      <c r="H4744" t="b">
        <v>1</v>
      </c>
      <c r="I4744" t="b">
        <v>1</v>
      </c>
      <c r="J4744" t="b">
        <v>1</v>
      </c>
      <c r="K4744" t="b">
        <v>1</v>
      </c>
      <c r="O4744">
        <v>200</v>
      </c>
      <c r="P4744" t="s">
        <v>35296</v>
      </c>
      <c r="R4744">
        <f t="shared" si="224"/>
        <v>200</v>
      </c>
      <c r="S4744">
        <v>200</v>
      </c>
      <c r="T4744" t="s">
        <v>26678</v>
      </c>
      <c r="X4744" t="s">
        <v>34</v>
      </c>
      <c r="Z4744" t="s">
        <v>150</v>
      </c>
      <c r="AA4744" t="s">
        <v>26679</v>
      </c>
      <c r="AB4744" t="s">
        <v>26680</v>
      </c>
      <c r="AC4744" s="1">
        <v>41431.755555555559</v>
      </c>
      <c r="AD4744" t="s">
        <v>34668</v>
      </c>
    </row>
    <row r="4745" spans="1:30" x14ac:dyDescent="0.2">
      <c r="A4745" t="str">
        <f t="shared" si="222"/>
        <v>tinleypark.org</v>
      </c>
      <c r="B4745" t="str">
        <f t="shared" si="223"/>
        <v>tinleypark.org</v>
      </c>
      <c r="C4745" t="s">
        <v>29115</v>
      </c>
      <c r="D4745" t="s">
        <v>29115</v>
      </c>
      <c r="E4745" t="s">
        <v>30803</v>
      </c>
      <c r="F4745" t="s">
        <v>29115</v>
      </c>
      <c r="G4745" t="s">
        <v>40</v>
      </c>
      <c r="H4745" t="b">
        <v>1</v>
      </c>
      <c r="I4745" t="b">
        <v>0</v>
      </c>
      <c r="J4745" t="b">
        <v>1</v>
      </c>
      <c r="K4745" t="b">
        <v>1</v>
      </c>
      <c r="O4745">
        <v>200</v>
      </c>
      <c r="P4745" t="s">
        <v>35296</v>
      </c>
      <c r="R4745">
        <f t="shared" si="224"/>
        <v>200</v>
      </c>
      <c r="S4745">
        <v>200</v>
      </c>
      <c r="T4745" t="s">
        <v>26634</v>
      </c>
      <c r="X4745" t="s">
        <v>98</v>
      </c>
      <c r="Z4745" t="s">
        <v>252</v>
      </c>
      <c r="AA4745" t="s">
        <v>26682</v>
      </c>
      <c r="AB4745" t="s">
        <v>26683</v>
      </c>
      <c r="AC4745" s="1">
        <v>41431.755555555559</v>
      </c>
      <c r="AD4745" t="s">
        <v>26634</v>
      </c>
    </row>
    <row r="4746" spans="1:30" x14ac:dyDescent="0.2">
      <c r="A4746" t="str">
        <f t="shared" si="222"/>
        <v>tinmouthvt.org</v>
      </c>
      <c r="B4746" t="str">
        <f t="shared" si="223"/>
        <v>tinmouthvt.org</v>
      </c>
      <c r="C4746" t="s">
        <v>28505</v>
      </c>
      <c r="D4746" t="s">
        <v>28505</v>
      </c>
      <c r="E4746" t="s">
        <v>28506</v>
      </c>
      <c r="F4746" t="s">
        <v>28505</v>
      </c>
      <c r="G4746" t="s">
        <v>40</v>
      </c>
      <c r="H4746" t="b">
        <v>1</v>
      </c>
      <c r="I4746" t="b">
        <v>1</v>
      </c>
      <c r="J4746" t="b">
        <v>1</v>
      </c>
      <c r="K4746" t="b">
        <v>0</v>
      </c>
      <c r="O4746">
        <v>200</v>
      </c>
      <c r="P4746" t="s">
        <v>35296</v>
      </c>
      <c r="R4746">
        <f t="shared" si="224"/>
        <v>200</v>
      </c>
      <c r="S4746">
        <v>200</v>
      </c>
      <c r="T4746" t="s">
        <v>24773</v>
      </c>
      <c r="X4746" t="s">
        <v>34</v>
      </c>
      <c r="Z4746" t="s">
        <v>204</v>
      </c>
      <c r="AA4746" t="s">
        <v>26686</v>
      </c>
      <c r="AB4746" t="s">
        <v>26687</v>
      </c>
      <c r="AC4746" s="1">
        <v>41431.755555555559</v>
      </c>
      <c r="AD4746" t="s">
        <v>24773</v>
      </c>
    </row>
    <row r="4747" spans="1:30" x14ac:dyDescent="0.2">
      <c r="A4747" t="str">
        <f t="shared" si="222"/>
        <v>tintonfalls.com</v>
      </c>
      <c r="B4747" t="str">
        <f t="shared" si="223"/>
        <v>tintonfalls.com</v>
      </c>
      <c r="C4747" t="s">
        <v>29122</v>
      </c>
      <c r="D4747" t="s">
        <v>29122</v>
      </c>
      <c r="E4747" t="s">
        <v>30505</v>
      </c>
      <c r="F4747" t="s">
        <v>29122</v>
      </c>
      <c r="G4747" t="s">
        <v>40</v>
      </c>
      <c r="H4747" t="b">
        <v>1</v>
      </c>
      <c r="I4747" t="b">
        <v>0</v>
      </c>
      <c r="J4747" t="b">
        <v>1</v>
      </c>
      <c r="K4747" t="b">
        <v>1</v>
      </c>
      <c r="O4747">
        <v>200</v>
      </c>
      <c r="P4747" t="s">
        <v>35296</v>
      </c>
      <c r="R4747">
        <f t="shared" si="224"/>
        <v>200</v>
      </c>
      <c r="S4747">
        <v>200</v>
      </c>
      <c r="T4747" t="s">
        <v>26279</v>
      </c>
      <c r="X4747" t="s">
        <v>34</v>
      </c>
      <c r="Z4747" t="s">
        <v>130</v>
      </c>
      <c r="AA4747" t="s">
        <v>26690</v>
      </c>
      <c r="AB4747" t="s">
        <v>26691</v>
      </c>
      <c r="AC4747" s="1">
        <v>41431.755555555559</v>
      </c>
      <c r="AD4747" t="s">
        <v>26279</v>
      </c>
    </row>
    <row r="4748" spans="1:30" x14ac:dyDescent="0.2">
      <c r="A4748" t="str">
        <f t="shared" si="222"/>
        <v>tiptonco.com</v>
      </c>
      <c r="B4748" t="str">
        <f t="shared" si="223"/>
        <v>tiptonco.com</v>
      </c>
      <c r="C4748" t="s">
        <v>29127</v>
      </c>
      <c r="D4748" t="s">
        <v>29127</v>
      </c>
      <c r="E4748" t="s">
        <v>29515</v>
      </c>
      <c r="F4748" t="s">
        <v>29127</v>
      </c>
      <c r="G4748" t="s">
        <v>40</v>
      </c>
      <c r="H4748" t="b">
        <v>1</v>
      </c>
      <c r="I4748" t="b">
        <v>0</v>
      </c>
      <c r="J4748" t="b">
        <v>1</v>
      </c>
      <c r="K4748" t="b">
        <v>1</v>
      </c>
      <c r="O4748">
        <v>200</v>
      </c>
      <c r="P4748" t="s">
        <v>35296</v>
      </c>
      <c r="R4748">
        <f t="shared" si="224"/>
        <v>200</v>
      </c>
      <c r="S4748">
        <v>200</v>
      </c>
      <c r="T4748" t="s">
        <v>26694</v>
      </c>
      <c r="X4748" t="s">
        <v>34</v>
      </c>
      <c r="Z4748" t="s">
        <v>130</v>
      </c>
      <c r="AA4748" t="s">
        <v>26695</v>
      </c>
      <c r="AB4748" t="s">
        <v>26696</v>
      </c>
      <c r="AC4748" s="1">
        <v>41431.755555555559</v>
      </c>
      <c r="AD4748" t="s">
        <v>26694</v>
      </c>
    </row>
    <row r="4749" spans="1:30" x14ac:dyDescent="0.2">
      <c r="A4749" t="str">
        <f t="shared" si="222"/>
        <v>tishomingo.com</v>
      </c>
      <c r="B4749" t="str">
        <f t="shared" si="223"/>
        <v>tishomingo.com</v>
      </c>
      <c r="C4749" t="s">
        <v>29135</v>
      </c>
      <c r="D4749" t="s">
        <v>29135</v>
      </c>
      <c r="E4749" t="s">
        <v>29277</v>
      </c>
      <c r="F4749" t="s">
        <v>29135</v>
      </c>
      <c r="G4749" t="s">
        <v>40</v>
      </c>
      <c r="H4749" t="b">
        <v>1</v>
      </c>
      <c r="I4749" t="b">
        <v>0</v>
      </c>
      <c r="J4749" t="b">
        <v>1</v>
      </c>
      <c r="K4749" t="b">
        <v>1</v>
      </c>
      <c r="O4749">
        <v>200</v>
      </c>
      <c r="P4749" t="s">
        <v>35296</v>
      </c>
      <c r="R4749">
        <f t="shared" si="224"/>
        <v>200</v>
      </c>
      <c r="S4749">
        <v>200</v>
      </c>
      <c r="T4749" t="s">
        <v>25926</v>
      </c>
      <c r="X4749" t="s">
        <v>34</v>
      </c>
      <c r="Z4749" t="s">
        <v>150</v>
      </c>
      <c r="AA4749" t="s">
        <v>26699</v>
      </c>
      <c r="AB4749" t="s">
        <v>26700</v>
      </c>
      <c r="AC4749" s="1">
        <v>41431.755555555559</v>
      </c>
      <c r="AD4749" t="s">
        <v>25926</v>
      </c>
    </row>
    <row r="4750" spans="1:30" x14ac:dyDescent="0.2">
      <c r="A4750" t="str">
        <f t="shared" si="222"/>
        <v>tishomingo.ms</v>
      </c>
      <c r="B4750" t="str">
        <f t="shared" si="223"/>
        <v>tishomingo.ms</v>
      </c>
      <c r="C4750" t="s">
        <v>29140</v>
      </c>
      <c r="D4750" t="s">
        <v>29140</v>
      </c>
      <c r="E4750" t="s">
        <v>30450</v>
      </c>
      <c r="F4750" t="s">
        <v>29140</v>
      </c>
      <c r="G4750" t="s">
        <v>40</v>
      </c>
      <c r="H4750" t="b">
        <v>1</v>
      </c>
      <c r="I4750" t="b">
        <v>0</v>
      </c>
      <c r="J4750" t="b">
        <v>1</v>
      </c>
      <c r="K4750" t="b">
        <v>1</v>
      </c>
      <c r="O4750">
        <v>200</v>
      </c>
      <c r="P4750" t="s">
        <v>35296</v>
      </c>
      <c r="R4750">
        <f t="shared" si="224"/>
        <v>200</v>
      </c>
      <c r="S4750">
        <v>200</v>
      </c>
      <c r="T4750" t="s">
        <v>26676</v>
      </c>
      <c r="X4750" t="s">
        <v>22</v>
      </c>
      <c r="Z4750" t="s">
        <v>1787</v>
      </c>
      <c r="AA4750" t="s">
        <v>26707</v>
      </c>
      <c r="AB4750" t="s">
        <v>26708</v>
      </c>
      <c r="AC4750" s="1">
        <v>41596.69027777778</v>
      </c>
      <c r="AD4750" t="s">
        <v>26676</v>
      </c>
    </row>
    <row r="4751" spans="1:30" x14ac:dyDescent="0.2">
      <c r="A4751" t="str">
        <f t="shared" si="222"/>
        <v>titusville.com</v>
      </c>
      <c r="B4751" t="str">
        <f t="shared" si="223"/>
        <v>titusville.com</v>
      </c>
      <c r="C4751" t="s">
        <v>29145</v>
      </c>
      <c r="D4751" t="s">
        <v>29145</v>
      </c>
      <c r="E4751" t="s">
        <v>29553</v>
      </c>
      <c r="F4751" t="s">
        <v>29145</v>
      </c>
      <c r="G4751" t="s">
        <v>40</v>
      </c>
      <c r="H4751" t="b">
        <v>1</v>
      </c>
      <c r="I4751" t="b">
        <v>0</v>
      </c>
      <c r="J4751" t="b">
        <v>1</v>
      </c>
      <c r="K4751" t="b">
        <v>1</v>
      </c>
      <c r="O4751">
        <v>200</v>
      </c>
      <c r="P4751" t="s">
        <v>35296</v>
      </c>
      <c r="R4751">
        <f t="shared" si="224"/>
        <v>200</v>
      </c>
      <c r="S4751">
        <v>200</v>
      </c>
      <c r="T4751" t="s">
        <v>25325</v>
      </c>
      <c r="X4751" t="s">
        <v>34</v>
      </c>
      <c r="Z4751" t="s">
        <v>94</v>
      </c>
      <c r="AA4751" t="s">
        <v>26716</v>
      </c>
      <c r="AB4751" t="s">
        <v>26717</v>
      </c>
      <c r="AC4751" s="1">
        <v>41431.755555555559</v>
      </c>
      <c r="AD4751" t="s">
        <v>25325</v>
      </c>
    </row>
    <row r="4752" spans="1:30" x14ac:dyDescent="0.2">
      <c r="A4752" t="str">
        <f t="shared" si="222"/>
        <v>tjpdc.org</v>
      </c>
      <c r="B4752" t="e">
        <f t="shared" si="223"/>
        <v>#N/A</v>
      </c>
      <c r="C4752" t="s">
        <v>28229</v>
      </c>
      <c r="D4752" t="s">
        <v>28229</v>
      </c>
      <c r="E4752" t="s">
        <v>28230</v>
      </c>
      <c r="F4752" t="s">
        <v>28229</v>
      </c>
      <c r="G4752" t="s">
        <v>40</v>
      </c>
      <c r="H4752" t="b">
        <v>1</v>
      </c>
      <c r="I4752" t="b">
        <v>0</v>
      </c>
      <c r="J4752" t="b">
        <v>1</v>
      </c>
      <c r="K4752" t="b">
        <v>1</v>
      </c>
      <c r="O4752">
        <v>200</v>
      </c>
      <c r="P4752" t="s">
        <v>35296</v>
      </c>
      <c r="R4752">
        <f t="shared" si="224"/>
        <v>200</v>
      </c>
      <c r="S4752">
        <v>200</v>
      </c>
      <c r="T4752" t="s">
        <v>26719</v>
      </c>
      <c r="X4752" t="s">
        <v>98</v>
      </c>
      <c r="Z4752" t="s">
        <v>94</v>
      </c>
      <c r="AA4752" t="s">
        <v>26720</v>
      </c>
      <c r="AB4752" t="s">
        <v>26721</v>
      </c>
      <c r="AC4752" s="1">
        <v>41431.755555555559</v>
      </c>
      <c r="AD4752" t="s">
        <v>26719</v>
      </c>
    </row>
    <row r="4753" spans="1:30" x14ac:dyDescent="0.2">
      <c r="A4753" t="str">
        <f t="shared" si="222"/>
        <v>tml1.org</v>
      </c>
      <c r="B4753" t="str">
        <f t="shared" si="223"/>
        <v>tml1.org</v>
      </c>
      <c r="C4753" t="s">
        <v>27946</v>
      </c>
      <c r="D4753" t="s">
        <v>27946</v>
      </c>
      <c r="E4753" t="s">
        <v>27947</v>
      </c>
      <c r="F4753" t="s">
        <v>27946</v>
      </c>
      <c r="G4753" t="s">
        <v>40</v>
      </c>
      <c r="H4753" t="b">
        <v>1</v>
      </c>
      <c r="I4753" t="b">
        <v>1</v>
      </c>
      <c r="J4753" t="b">
        <v>1</v>
      </c>
      <c r="K4753" t="b">
        <v>0</v>
      </c>
      <c r="O4753">
        <v>200</v>
      </c>
      <c r="P4753" t="s">
        <v>35296</v>
      </c>
      <c r="R4753">
        <f t="shared" si="224"/>
        <v>200</v>
      </c>
      <c r="S4753">
        <v>200</v>
      </c>
      <c r="T4753" t="s">
        <v>26723</v>
      </c>
      <c r="X4753" t="s">
        <v>34</v>
      </c>
      <c r="Z4753" t="s">
        <v>94</v>
      </c>
      <c r="AA4753" t="s">
        <v>26724</v>
      </c>
      <c r="AB4753" t="s">
        <v>26725</v>
      </c>
      <c r="AC4753" s="1">
        <v>41431.755555555559</v>
      </c>
      <c r="AD4753" t="s">
        <v>26723</v>
      </c>
    </row>
    <row r="4754" spans="1:30" x14ac:dyDescent="0.2">
      <c r="A4754" t="str">
        <f t="shared" si="222"/>
        <v>tndagc.org</v>
      </c>
      <c r="B4754" t="str">
        <f t="shared" si="223"/>
        <v>tndagc.org</v>
      </c>
      <c r="C4754" t="s">
        <v>27950</v>
      </c>
      <c r="D4754" t="s">
        <v>27950</v>
      </c>
      <c r="E4754" t="s">
        <v>27951</v>
      </c>
      <c r="F4754" t="s">
        <v>27950</v>
      </c>
      <c r="G4754" t="s">
        <v>40</v>
      </c>
      <c r="H4754" t="b">
        <v>1</v>
      </c>
      <c r="I4754" t="b">
        <v>1</v>
      </c>
      <c r="J4754" t="b">
        <v>1</v>
      </c>
      <c r="K4754" t="b">
        <v>0</v>
      </c>
      <c r="O4754">
        <v>200</v>
      </c>
      <c r="P4754" t="s">
        <v>35296</v>
      </c>
      <c r="R4754">
        <f t="shared" si="224"/>
        <v>200</v>
      </c>
      <c r="S4754">
        <v>200</v>
      </c>
      <c r="T4754" t="s">
        <v>26728</v>
      </c>
      <c r="X4754" t="s">
        <v>22</v>
      </c>
      <c r="Z4754" t="s">
        <v>56</v>
      </c>
      <c r="AA4754" t="s">
        <v>26729</v>
      </c>
      <c r="AB4754" t="s">
        <v>26730</v>
      </c>
      <c r="AC4754" s="1">
        <v>41431.755555555559</v>
      </c>
      <c r="AD4754" t="s">
        <v>26728</v>
      </c>
    </row>
    <row r="4755" spans="1:30" x14ac:dyDescent="0.2">
      <c r="A4755" t="str">
        <f t="shared" si="222"/>
        <v>tnlottery.com</v>
      </c>
      <c r="B4755" t="str">
        <f t="shared" si="223"/>
        <v>tnlottery.com</v>
      </c>
      <c r="C4755" t="s">
        <v>28608</v>
      </c>
      <c r="D4755" t="s">
        <v>28608</v>
      </c>
      <c r="E4755" t="s">
        <v>28609</v>
      </c>
      <c r="F4755" t="s">
        <v>28608</v>
      </c>
      <c r="G4755" t="s">
        <v>40</v>
      </c>
      <c r="H4755" t="b">
        <v>1</v>
      </c>
      <c r="I4755" t="b">
        <v>0</v>
      </c>
      <c r="J4755" t="b">
        <v>1</v>
      </c>
      <c r="K4755" t="b">
        <v>1</v>
      </c>
      <c r="O4755">
        <v>200</v>
      </c>
      <c r="P4755" t="s">
        <v>35296</v>
      </c>
      <c r="R4755">
        <f t="shared" si="224"/>
        <v>200</v>
      </c>
      <c r="S4755">
        <v>200</v>
      </c>
      <c r="T4755" t="s">
        <v>25595</v>
      </c>
      <c r="X4755" t="s">
        <v>34</v>
      </c>
      <c r="Z4755" t="s">
        <v>248</v>
      </c>
      <c r="AA4755" t="s">
        <v>26734</v>
      </c>
      <c r="AB4755" t="s">
        <v>26735</v>
      </c>
      <c r="AC4755" s="1">
        <v>41431.756249999999</v>
      </c>
      <c r="AD4755" t="s">
        <v>25595</v>
      </c>
    </row>
    <row r="4756" spans="1:30" x14ac:dyDescent="0.2">
      <c r="A4756" t="str">
        <f t="shared" si="222"/>
        <v>tnvacation.com</v>
      </c>
      <c r="B4756" t="str">
        <f t="shared" si="223"/>
        <v>tnvacation.com</v>
      </c>
      <c r="C4756" t="s">
        <v>29177</v>
      </c>
      <c r="D4756" t="s">
        <v>29177</v>
      </c>
      <c r="E4756" t="s">
        <v>30795</v>
      </c>
      <c r="F4756" t="s">
        <v>29177</v>
      </c>
      <c r="G4756" t="s">
        <v>40</v>
      </c>
      <c r="H4756" t="b">
        <v>1</v>
      </c>
      <c r="I4756" t="b">
        <v>1</v>
      </c>
      <c r="J4756" t="b">
        <v>1</v>
      </c>
      <c r="K4756" t="b">
        <v>0</v>
      </c>
      <c r="O4756">
        <v>200</v>
      </c>
      <c r="P4756" t="s">
        <v>35296</v>
      </c>
      <c r="R4756">
        <f t="shared" si="224"/>
        <v>200</v>
      </c>
      <c r="S4756">
        <v>200</v>
      </c>
      <c r="T4756" t="s">
        <v>26738</v>
      </c>
      <c r="X4756" t="s">
        <v>34</v>
      </c>
      <c r="Z4756" t="s">
        <v>94</v>
      </c>
      <c r="AA4756" t="s">
        <v>26739</v>
      </c>
      <c r="AB4756" t="s">
        <v>26740</v>
      </c>
      <c r="AC4756" s="1">
        <v>41431.755555555559</v>
      </c>
      <c r="AD4756" t="s">
        <v>26738</v>
      </c>
    </row>
    <row r="4757" spans="1:30" x14ac:dyDescent="0.2">
      <c r="A4757" t="str">
        <f t="shared" si="222"/>
        <v>todaysdocument.tumblr.com</v>
      </c>
      <c r="B4757" t="e">
        <f t="shared" si="223"/>
        <v>#N/A</v>
      </c>
      <c r="C4757" t="s">
        <v>28277</v>
      </c>
      <c r="D4757" t="s">
        <v>28278</v>
      </c>
      <c r="E4757" t="s">
        <v>28279</v>
      </c>
      <c r="F4757" t="s">
        <v>28278</v>
      </c>
      <c r="G4757" t="s">
        <v>40</v>
      </c>
      <c r="H4757" t="b">
        <v>1</v>
      </c>
      <c r="I4757" t="b">
        <v>0</v>
      </c>
      <c r="J4757" t="b">
        <v>1</v>
      </c>
      <c r="K4757" t="b">
        <v>1</v>
      </c>
      <c r="L4757" t="s">
        <v>2796</v>
      </c>
      <c r="O4757">
        <v>200</v>
      </c>
      <c r="P4757" t="s">
        <v>35296</v>
      </c>
      <c r="R4757">
        <f t="shared" si="224"/>
        <v>200</v>
      </c>
      <c r="S4757">
        <v>200</v>
      </c>
      <c r="T4757" t="s">
        <v>25983</v>
      </c>
      <c r="X4757" t="s">
        <v>34</v>
      </c>
      <c r="Z4757" t="s">
        <v>324</v>
      </c>
      <c r="AA4757" t="s">
        <v>26743</v>
      </c>
      <c r="AB4757" t="s">
        <v>26744</v>
      </c>
      <c r="AC4757" s="1">
        <v>41431.755555555559</v>
      </c>
      <c r="AD4757" t="s">
        <v>34669</v>
      </c>
    </row>
    <row r="4758" spans="1:30" x14ac:dyDescent="0.2">
      <c r="A4758" t="str">
        <f t="shared" si="222"/>
        <v>todaysmilitary.com</v>
      </c>
      <c r="B4758" t="str">
        <f t="shared" si="223"/>
        <v>todaysmilitary.com</v>
      </c>
      <c r="C4758" t="s">
        <v>29187</v>
      </c>
      <c r="D4758" t="s">
        <v>29187</v>
      </c>
      <c r="E4758" t="s">
        <v>30784</v>
      </c>
      <c r="F4758" t="s">
        <v>29187</v>
      </c>
      <c r="G4758" t="s">
        <v>40</v>
      </c>
      <c r="H4758" t="b">
        <v>1</v>
      </c>
      <c r="I4758" t="b">
        <v>1</v>
      </c>
      <c r="J4758" t="b">
        <v>1</v>
      </c>
      <c r="K4758" t="b">
        <v>0</v>
      </c>
      <c r="L4758" t="s">
        <v>14212</v>
      </c>
      <c r="O4758">
        <v>200</v>
      </c>
      <c r="P4758" t="s">
        <v>35296</v>
      </c>
      <c r="R4758">
        <f t="shared" si="224"/>
        <v>200</v>
      </c>
      <c r="S4758">
        <v>200</v>
      </c>
      <c r="T4758" t="s">
        <v>20464</v>
      </c>
      <c r="X4758" t="s">
        <v>34</v>
      </c>
      <c r="Z4758" t="s">
        <v>130</v>
      </c>
      <c r="AA4758" t="s">
        <v>26747</v>
      </c>
      <c r="AB4758" t="s">
        <v>26748</v>
      </c>
      <c r="AC4758" s="1">
        <v>41431.755555555559</v>
      </c>
      <c r="AD4758" t="s">
        <v>20464</v>
      </c>
    </row>
    <row r="4759" spans="1:30" x14ac:dyDescent="0.2">
      <c r="A4759" t="str">
        <f t="shared" si="222"/>
        <v>toknc.com</v>
      </c>
      <c r="B4759" t="str">
        <f t="shared" si="223"/>
        <v>toknc.com</v>
      </c>
      <c r="C4759" t="s">
        <v>28233</v>
      </c>
      <c r="D4759" t="s">
        <v>28233</v>
      </c>
      <c r="E4759" t="s">
        <v>28234</v>
      </c>
      <c r="F4759" t="s">
        <v>28233</v>
      </c>
      <c r="G4759" t="s">
        <v>40</v>
      </c>
      <c r="H4759" t="b">
        <v>1</v>
      </c>
      <c r="I4759" t="b">
        <v>0</v>
      </c>
      <c r="J4759" t="b">
        <v>1</v>
      </c>
      <c r="K4759" t="b">
        <v>1</v>
      </c>
      <c r="O4759">
        <v>200</v>
      </c>
      <c r="P4759" t="s">
        <v>35296</v>
      </c>
      <c r="R4759">
        <f t="shared" si="224"/>
        <v>200</v>
      </c>
      <c r="S4759">
        <v>200</v>
      </c>
      <c r="T4759" t="s">
        <v>21603</v>
      </c>
      <c r="X4759" t="s">
        <v>34</v>
      </c>
      <c r="Z4759" t="s">
        <v>118</v>
      </c>
      <c r="AA4759" t="s">
        <v>26752</v>
      </c>
      <c r="AB4759" t="s">
        <v>26753</v>
      </c>
      <c r="AC4759" s="1">
        <v>41431.755555555559</v>
      </c>
      <c r="AD4759" t="s">
        <v>21603</v>
      </c>
    </row>
    <row r="4760" spans="1:30" x14ac:dyDescent="0.2">
      <c r="A4760" t="str">
        <f t="shared" si="222"/>
        <v>tompsc.com</v>
      </c>
      <c r="B4760" t="str">
        <f t="shared" si="223"/>
        <v>tompsc.com</v>
      </c>
      <c r="C4760" t="s">
        <v>29201</v>
      </c>
      <c r="D4760" t="s">
        <v>29201</v>
      </c>
      <c r="E4760" t="s">
        <v>29558</v>
      </c>
      <c r="F4760" t="s">
        <v>29201</v>
      </c>
      <c r="G4760" t="s">
        <v>40</v>
      </c>
      <c r="H4760" t="b">
        <v>1</v>
      </c>
      <c r="I4760" t="b">
        <v>0</v>
      </c>
      <c r="J4760" t="b">
        <v>1</v>
      </c>
      <c r="K4760" t="b">
        <v>1</v>
      </c>
      <c r="O4760">
        <v>200</v>
      </c>
      <c r="P4760" t="s">
        <v>35296</v>
      </c>
      <c r="R4760">
        <f t="shared" si="224"/>
        <v>200</v>
      </c>
      <c r="S4760">
        <v>200</v>
      </c>
      <c r="T4760" t="s">
        <v>25531</v>
      </c>
      <c r="X4760" t="s">
        <v>98</v>
      </c>
      <c r="Z4760" t="s">
        <v>66</v>
      </c>
      <c r="AA4760" t="s">
        <v>26756</v>
      </c>
      <c r="AB4760" t="s">
        <v>26757</v>
      </c>
      <c r="AC4760" s="1">
        <v>41431.755555555559</v>
      </c>
      <c r="AD4760" t="s">
        <v>25531</v>
      </c>
    </row>
    <row r="4761" spans="1:30" x14ac:dyDescent="0.2">
      <c r="A4761" t="str">
        <f t="shared" si="222"/>
        <v>tomsrivertownship.com</v>
      </c>
      <c r="B4761" t="str">
        <f t="shared" si="223"/>
        <v>tomsrivertownship.com</v>
      </c>
      <c r="C4761" t="s">
        <v>28916</v>
      </c>
      <c r="D4761" t="s">
        <v>28916</v>
      </c>
      <c r="E4761" t="s">
        <v>28917</v>
      </c>
      <c r="F4761" t="s">
        <v>28916</v>
      </c>
      <c r="G4761" t="s">
        <v>40</v>
      </c>
      <c r="H4761" t="b">
        <v>1</v>
      </c>
      <c r="I4761" t="b">
        <v>0</v>
      </c>
      <c r="J4761" t="b">
        <v>1</v>
      </c>
      <c r="K4761" t="b">
        <v>1</v>
      </c>
      <c r="O4761">
        <v>200</v>
      </c>
      <c r="P4761" t="s">
        <v>35296</v>
      </c>
      <c r="R4761">
        <f t="shared" si="224"/>
        <v>200</v>
      </c>
      <c r="S4761">
        <v>200</v>
      </c>
      <c r="T4761" t="s">
        <v>26760</v>
      </c>
      <c r="X4761" t="s">
        <v>98</v>
      </c>
      <c r="Z4761" t="s">
        <v>166</v>
      </c>
      <c r="AA4761" t="s">
        <v>26761</v>
      </c>
      <c r="AB4761" t="s">
        <v>26762</v>
      </c>
      <c r="AC4761" s="1">
        <v>41431.755555555559</v>
      </c>
      <c r="AD4761" t="s">
        <v>26760</v>
      </c>
    </row>
    <row r="4762" spans="1:30" x14ac:dyDescent="0.2">
      <c r="A4762" t="str">
        <f t="shared" si="222"/>
        <v>topshammaine.com</v>
      </c>
      <c r="B4762" t="str">
        <f t="shared" si="223"/>
        <v>topshammaine.com</v>
      </c>
      <c r="C4762" t="s">
        <v>28596</v>
      </c>
      <c r="D4762" t="s">
        <v>28596</v>
      </c>
      <c r="E4762" t="s">
        <v>28597</v>
      </c>
      <c r="F4762" t="s">
        <v>28596</v>
      </c>
      <c r="G4762" t="s">
        <v>40</v>
      </c>
      <c r="H4762" t="b">
        <v>1</v>
      </c>
      <c r="I4762" t="b">
        <v>1</v>
      </c>
      <c r="J4762" t="b">
        <v>1</v>
      </c>
      <c r="K4762" t="b">
        <v>0</v>
      </c>
      <c r="O4762">
        <v>200</v>
      </c>
      <c r="P4762" t="s">
        <v>35296</v>
      </c>
      <c r="R4762">
        <f t="shared" si="224"/>
        <v>200</v>
      </c>
      <c r="S4762">
        <v>200</v>
      </c>
      <c r="T4762" t="s">
        <v>25988</v>
      </c>
      <c r="X4762" t="s">
        <v>34</v>
      </c>
      <c r="Z4762" t="s">
        <v>793</v>
      </c>
      <c r="AA4762" t="s">
        <v>26765</v>
      </c>
      <c r="AB4762" t="s">
        <v>26766</v>
      </c>
      <c r="AC4762" s="1">
        <v>41431.755555555559</v>
      </c>
      <c r="AD4762" t="s">
        <v>25988</v>
      </c>
    </row>
    <row r="4763" spans="1:30" x14ac:dyDescent="0.2">
      <c r="A4763" t="str">
        <f t="shared" si="222"/>
        <v>torrancecountynm.org</v>
      </c>
      <c r="B4763" t="str">
        <f t="shared" si="223"/>
        <v>torrancecountynm.org</v>
      </c>
      <c r="C4763" t="s">
        <v>29223</v>
      </c>
      <c r="D4763" t="s">
        <v>29223</v>
      </c>
      <c r="E4763" t="s">
        <v>29286</v>
      </c>
      <c r="F4763" t="s">
        <v>29223</v>
      </c>
      <c r="G4763" t="s">
        <v>40</v>
      </c>
      <c r="H4763" t="b">
        <v>1</v>
      </c>
      <c r="I4763" t="b">
        <v>0</v>
      </c>
      <c r="J4763" t="b">
        <v>1</v>
      </c>
      <c r="K4763" t="b">
        <v>1</v>
      </c>
      <c r="O4763">
        <v>200</v>
      </c>
      <c r="P4763" t="s">
        <v>35296</v>
      </c>
      <c r="R4763">
        <f t="shared" si="224"/>
        <v>200</v>
      </c>
      <c r="S4763">
        <v>200</v>
      </c>
      <c r="T4763" t="s">
        <v>24508</v>
      </c>
      <c r="X4763" t="s">
        <v>34</v>
      </c>
      <c r="Z4763" t="s">
        <v>227</v>
      </c>
      <c r="AA4763" t="s">
        <v>26774</v>
      </c>
      <c r="AB4763" t="s">
        <v>26775</v>
      </c>
      <c r="AC4763" s="1">
        <v>41431.755555555559</v>
      </c>
      <c r="AD4763" t="s">
        <v>24508</v>
      </c>
    </row>
    <row r="4764" spans="1:30" x14ac:dyDescent="0.2">
      <c r="A4764" t="str">
        <f t="shared" si="222"/>
        <v>tosv.com</v>
      </c>
      <c r="B4764" t="str">
        <f t="shared" si="223"/>
        <v>tosv.com</v>
      </c>
      <c r="C4764" t="s">
        <v>27958</v>
      </c>
      <c r="D4764" t="s">
        <v>27958</v>
      </c>
      <c r="E4764" t="s">
        <v>27959</v>
      </c>
      <c r="F4764" t="s">
        <v>27958</v>
      </c>
      <c r="G4764" t="s">
        <v>40</v>
      </c>
      <c r="H4764" t="b">
        <v>1</v>
      </c>
      <c r="I4764" t="b">
        <v>0</v>
      </c>
      <c r="J4764" t="b">
        <v>1</v>
      </c>
      <c r="K4764" t="b">
        <v>1</v>
      </c>
      <c r="O4764">
        <v>200</v>
      </c>
      <c r="P4764" t="s">
        <v>35296</v>
      </c>
      <c r="R4764">
        <f t="shared" si="224"/>
        <v>200</v>
      </c>
      <c r="S4764">
        <v>200</v>
      </c>
      <c r="T4764" t="s">
        <v>24778</v>
      </c>
      <c r="X4764" t="s">
        <v>34</v>
      </c>
      <c r="Z4764" t="s">
        <v>56</v>
      </c>
      <c r="AA4764" t="s">
        <v>26782</v>
      </c>
      <c r="AB4764" t="s">
        <v>26783</v>
      </c>
      <c r="AC4764" s="1">
        <v>41431.755555555559</v>
      </c>
      <c r="AD4764" t="s">
        <v>24778</v>
      </c>
    </row>
    <row r="4765" spans="1:30" x14ac:dyDescent="0.2">
      <c r="A4765" t="str">
        <f t="shared" si="222"/>
        <v>totowanj.org</v>
      </c>
      <c r="B4765" t="str">
        <f t="shared" si="223"/>
        <v>totowanj.org</v>
      </c>
      <c r="C4765" t="s">
        <v>28630</v>
      </c>
      <c r="D4765" t="s">
        <v>28630</v>
      </c>
      <c r="E4765" t="s">
        <v>28631</v>
      </c>
      <c r="F4765" t="s">
        <v>28630</v>
      </c>
      <c r="G4765" t="s">
        <v>40</v>
      </c>
      <c r="H4765" t="b">
        <v>1</v>
      </c>
      <c r="I4765" t="b">
        <v>1</v>
      </c>
      <c r="J4765" t="b">
        <v>1</v>
      </c>
      <c r="K4765" t="b">
        <v>0</v>
      </c>
      <c r="O4765">
        <v>200</v>
      </c>
      <c r="P4765" t="s">
        <v>35296</v>
      </c>
      <c r="R4765">
        <f t="shared" si="224"/>
        <v>200</v>
      </c>
      <c r="S4765">
        <v>200</v>
      </c>
      <c r="T4765" t="s">
        <v>25316</v>
      </c>
      <c r="X4765" t="s">
        <v>34</v>
      </c>
      <c r="Z4765" t="s">
        <v>136</v>
      </c>
      <c r="AA4765" t="s">
        <v>26786</v>
      </c>
      <c r="AB4765" t="s">
        <v>26787</v>
      </c>
      <c r="AC4765" s="1">
        <v>41975.68472222222</v>
      </c>
      <c r="AD4765" t="s">
        <v>25316</v>
      </c>
    </row>
    <row r="4766" spans="1:30" x14ac:dyDescent="0.2">
      <c r="A4766" t="str">
        <f t="shared" si="222"/>
        <v>town-and-country.org</v>
      </c>
      <c r="B4766" t="str">
        <f t="shared" si="223"/>
        <v>town-and-country.org</v>
      </c>
      <c r="C4766" t="s">
        <v>29238</v>
      </c>
      <c r="D4766" t="s">
        <v>29238</v>
      </c>
      <c r="E4766" t="s">
        <v>29824</v>
      </c>
      <c r="F4766" t="s">
        <v>29238</v>
      </c>
      <c r="G4766" t="s">
        <v>40</v>
      </c>
      <c r="H4766" t="b">
        <v>1</v>
      </c>
      <c r="I4766" t="b">
        <v>0</v>
      </c>
      <c r="J4766" t="b">
        <v>1</v>
      </c>
      <c r="K4766" t="b">
        <v>1</v>
      </c>
      <c r="O4766">
        <v>200</v>
      </c>
      <c r="P4766" t="s">
        <v>35296</v>
      </c>
      <c r="R4766">
        <f t="shared" si="224"/>
        <v>200</v>
      </c>
      <c r="S4766">
        <v>200</v>
      </c>
      <c r="T4766" t="s">
        <v>26803</v>
      </c>
      <c r="X4766" t="s">
        <v>34</v>
      </c>
      <c r="Z4766" t="s">
        <v>209</v>
      </c>
      <c r="AA4766" t="s">
        <v>26804</v>
      </c>
      <c r="AB4766" t="s">
        <v>26805</v>
      </c>
      <c r="AC4766" s="1">
        <v>41431.755555555559</v>
      </c>
      <c r="AD4766" t="s">
        <v>26803</v>
      </c>
    </row>
    <row r="4767" spans="1:30" x14ac:dyDescent="0.2">
      <c r="A4767" t="str">
        <f t="shared" si="222"/>
        <v>town.ashland.va.us</v>
      </c>
      <c r="B4767" t="str">
        <f t="shared" si="223"/>
        <v>town.ashland.va.us</v>
      </c>
      <c r="C4767" t="s">
        <v>29254</v>
      </c>
      <c r="D4767" t="s">
        <v>2335</v>
      </c>
      <c r="E4767" t="s">
        <v>29594</v>
      </c>
      <c r="F4767" t="s">
        <v>2335</v>
      </c>
      <c r="G4767" t="s">
        <v>40</v>
      </c>
      <c r="H4767" t="b">
        <v>1</v>
      </c>
      <c r="I4767" t="b">
        <v>0</v>
      </c>
      <c r="J4767" t="b">
        <v>1</v>
      </c>
      <c r="K4767" t="b">
        <v>1</v>
      </c>
      <c r="O4767">
        <v>200</v>
      </c>
      <c r="P4767" t="s">
        <v>35296</v>
      </c>
      <c r="R4767">
        <f t="shared" si="224"/>
        <v>200</v>
      </c>
      <c r="S4767">
        <v>200</v>
      </c>
      <c r="T4767" t="s">
        <v>26814</v>
      </c>
      <c r="X4767" t="s">
        <v>34</v>
      </c>
      <c r="Z4767" t="s">
        <v>227</v>
      </c>
      <c r="AA4767" t="s">
        <v>26815</v>
      </c>
      <c r="AB4767" t="s">
        <v>26816</v>
      </c>
      <c r="AC4767" s="1">
        <v>41431.755555555559</v>
      </c>
      <c r="AD4767" t="s">
        <v>26814</v>
      </c>
    </row>
    <row r="4768" spans="1:30" x14ac:dyDescent="0.2">
      <c r="A4768" t="str">
        <f t="shared" si="222"/>
        <v>town.blackearth.wi.us</v>
      </c>
      <c r="B4768" t="str">
        <f t="shared" si="223"/>
        <v>town.blackearth.wi.us</v>
      </c>
      <c r="C4768" t="s">
        <v>29260</v>
      </c>
      <c r="D4768" t="s">
        <v>1996</v>
      </c>
      <c r="E4768" t="s">
        <v>30787</v>
      </c>
      <c r="F4768" t="s">
        <v>1996</v>
      </c>
      <c r="G4768" t="s">
        <v>40</v>
      </c>
      <c r="H4768" t="b">
        <v>1</v>
      </c>
      <c r="I4768" t="b">
        <v>0</v>
      </c>
      <c r="J4768" t="b">
        <v>1</v>
      </c>
      <c r="K4768" t="b">
        <v>1</v>
      </c>
      <c r="O4768">
        <v>200</v>
      </c>
      <c r="P4768" t="s">
        <v>35296</v>
      </c>
      <c r="R4768">
        <f t="shared" si="224"/>
        <v>200</v>
      </c>
      <c r="S4768">
        <v>200</v>
      </c>
      <c r="T4768" t="s">
        <v>25608</v>
      </c>
      <c r="X4768" t="s">
        <v>34</v>
      </c>
      <c r="Z4768" t="s">
        <v>492</v>
      </c>
      <c r="AA4768" t="s">
        <v>26818</v>
      </c>
      <c r="AB4768" t="s">
        <v>26819</v>
      </c>
      <c r="AC4768" s="1">
        <v>41431.756249999999</v>
      </c>
      <c r="AD4768" t="s">
        <v>25608</v>
      </c>
    </row>
    <row r="4769" spans="1:30" x14ac:dyDescent="0.2">
      <c r="A4769" t="str">
        <f t="shared" ref="A4769:A4832" si="225">VLOOKUP(C4769,T$2:U$10000,1,FALSE)</f>
        <v>town.boonsboro.md.us</v>
      </c>
      <c r="B4769" t="str">
        <f t="shared" ref="B4769:B4832" si="226">VLOOKUP(C4769,AD$2:AE$10000,1,FALSE)</f>
        <v>town.boonsboro.md.us</v>
      </c>
      <c r="C4769" t="s">
        <v>29264</v>
      </c>
      <c r="D4769" t="s">
        <v>4051</v>
      </c>
      <c r="E4769" t="s">
        <v>29526</v>
      </c>
      <c r="F4769" t="s">
        <v>4051</v>
      </c>
      <c r="G4769" t="s">
        <v>40</v>
      </c>
      <c r="H4769" t="b">
        <v>1</v>
      </c>
      <c r="I4769" t="b">
        <v>1</v>
      </c>
      <c r="J4769" t="b">
        <v>1</v>
      </c>
      <c r="K4769" t="b">
        <v>0</v>
      </c>
      <c r="O4769">
        <v>200</v>
      </c>
      <c r="P4769" t="s">
        <v>35296</v>
      </c>
      <c r="R4769">
        <f t="shared" si="224"/>
        <v>200</v>
      </c>
      <c r="S4769">
        <v>200</v>
      </c>
      <c r="T4769" t="s">
        <v>26821</v>
      </c>
      <c r="X4769" t="s">
        <v>98</v>
      </c>
      <c r="Z4769" t="s">
        <v>782</v>
      </c>
      <c r="AA4769" t="s">
        <v>26822</v>
      </c>
      <c r="AB4769" t="s">
        <v>26823</v>
      </c>
      <c r="AC4769" s="1">
        <v>41431.755555555559</v>
      </c>
      <c r="AD4769" t="s">
        <v>26821</v>
      </c>
    </row>
    <row r="4770" spans="1:30" x14ac:dyDescent="0.2">
      <c r="A4770" t="str">
        <f t="shared" si="225"/>
        <v>town.dunn.wi.us</v>
      </c>
      <c r="B4770" t="str">
        <f t="shared" si="226"/>
        <v>town.dunn.wi.us</v>
      </c>
      <c r="C4770" t="s">
        <v>27962</v>
      </c>
      <c r="D4770" t="s">
        <v>1996</v>
      </c>
      <c r="E4770" t="s">
        <v>27963</v>
      </c>
      <c r="F4770" t="s">
        <v>1996</v>
      </c>
      <c r="G4770" t="s">
        <v>40</v>
      </c>
      <c r="H4770" t="b">
        <v>1</v>
      </c>
      <c r="I4770" t="b">
        <v>0</v>
      </c>
      <c r="J4770" t="b">
        <v>1</v>
      </c>
      <c r="K4770" t="b">
        <v>1</v>
      </c>
      <c r="O4770">
        <v>200</v>
      </c>
      <c r="P4770" t="s">
        <v>35296</v>
      </c>
      <c r="R4770">
        <f t="shared" si="224"/>
        <v>200</v>
      </c>
      <c r="S4770">
        <v>200</v>
      </c>
      <c r="T4770" t="s">
        <v>21606</v>
      </c>
      <c r="X4770" t="s">
        <v>34</v>
      </c>
      <c r="Z4770" t="s">
        <v>324</v>
      </c>
      <c r="AA4770" t="s">
        <v>26825</v>
      </c>
      <c r="AB4770" t="s">
        <v>26826</v>
      </c>
      <c r="AC4770" s="1">
        <v>41431.755555555559</v>
      </c>
      <c r="AD4770" t="s">
        <v>21606</v>
      </c>
    </row>
    <row r="4771" spans="1:30" x14ac:dyDescent="0.2">
      <c r="A4771" t="str">
        <f t="shared" si="225"/>
        <v>town.farmington.wi.us</v>
      </c>
      <c r="B4771" t="str">
        <f t="shared" si="226"/>
        <v>town.farmington.wi.us</v>
      </c>
      <c r="C4771" t="s">
        <v>28935</v>
      </c>
      <c r="D4771" t="s">
        <v>1996</v>
      </c>
      <c r="E4771" t="s">
        <v>28936</v>
      </c>
      <c r="F4771" t="s">
        <v>1996</v>
      </c>
      <c r="G4771" t="s">
        <v>40</v>
      </c>
      <c r="H4771" t="b">
        <v>1</v>
      </c>
      <c r="I4771" t="b">
        <v>0</v>
      </c>
      <c r="J4771" t="b">
        <v>1</v>
      </c>
      <c r="K4771" t="b">
        <v>1</v>
      </c>
      <c r="O4771">
        <v>200</v>
      </c>
      <c r="P4771" t="s">
        <v>35296</v>
      </c>
      <c r="R4771">
        <f t="shared" si="224"/>
        <v>200</v>
      </c>
      <c r="S4771">
        <v>200</v>
      </c>
      <c r="T4771" t="s">
        <v>21258</v>
      </c>
      <c r="X4771" t="s">
        <v>34</v>
      </c>
      <c r="Z4771" t="s">
        <v>204</v>
      </c>
      <c r="AA4771" t="s">
        <v>26830</v>
      </c>
      <c r="AB4771" t="s">
        <v>26831</v>
      </c>
      <c r="AC4771" s="1">
        <v>41431.755555555559</v>
      </c>
      <c r="AD4771" t="s">
        <v>21258</v>
      </c>
    </row>
    <row r="4772" spans="1:30" x14ac:dyDescent="0.2">
      <c r="A4772" t="str">
        <f t="shared" si="225"/>
        <v>town.lincolnville.me.us</v>
      </c>
      <c r="B4772" t="str">
        <f t="shared" si="226"/>
        <v>town.lincolnville.me.us</v>
      </c>
      <c r="C4772" t="s">
        <v>28939</v>
      </c>
      <c r="D4772" t="s">
        <v>3434</v>
      </c>
      <c r="E4772" t="s">
        <v>28940</v>
      </c>
      <c r="F4772" t="s">
        <v>3434</v>
      </c>
      <c r="G4772" t="s">
        <v>40</v>
      </c>
      <c r="H4772" t="b">
        <v>1</v>
      </c>
      <c r="I4772" t="b">
        <v>1</v>
      </c>
      <c r="J4772" t="b">
        <v>1</v>
      </c>
      <c r="K4772" t="b">
        <v>0</v>
      </c>
      <c r="O4772">
        <v>200</v>
      </c>
      <c r="P4772" t="s">
        <v>35296</v>
      </c>
      <c r="R4772">
        <f t="shared" si="224"/>
        <v>200</v>
      </c>
      <c r="S4772">
        <v>200</v>
      </c>
      <c r="T4772" t="s">
        <v>26832</v>
      </c>
      <c r="X4772" t="s">
        <v>34</v>
      </c>
      <c r="Z4772" t="s">
        <v>35</v>
      </c>
      <c r="AA4772" t="s">
        <v>26833</v>
      </c>
      <c r="AB4772" t="s">
        <v>26834</v>
      </c>
      <c r="AC4772" s="1">
        <v>41431.755555555559</v>
      </c>
      <c r="AD4772" t="s">
        <v>26832</v>
      </c>
    </row>
    <row r="4773" spans="1:30" x14ac:dyDescent="0.2">
      <c r="A4773" t="str">
        <f t="shared" si="225"/>
        <v>town.medfield.net</v>
      </c>
      <c r="B4773" t="str">
        <f t="shared" si="226"/>
        <v>town.medfield.net</v>
      </c>
      <c r="C4773" t="s">
        <v>28250</v>
      </c>
      <c r="D4773" t="s">
        <v>28251</v>
      </c>
      <c r="E4773" t="s">
        <v>28252</v>
      </c>
      <c r="F4773" t="s">
        <v>28251</v>
      </c>
      <c r="G4773" t="s">
        <v>40</v>
      </c>
      <c r="H4773" t="b">
        <v>1</v>
      </c>
      <c r="I4773" t="b">
        <v>0</v>
      </c>
      <c r="J4773" t="b">
        <v>1</v>
      </c>
      <c r="K4773" t="b">
        <v>1</v>
      </c>
      <c r="O4773">
        <v>200</v>
      </c>
      <c r="P4773" t="s">
        <v>35296</v>
      </c>
      <c r="R4773">
        <f t="shared" si="224"/>
        <v>200</v>
      </c>
      <c r="S4773">
        <v>200</v>
      </c>
      <c r="T4773" t="s">
        <v>26568</v>
      </c>
      <c r="X4773" t="s">
        <v>34</v>
      </c>
      <c r="Z4773" t="s">
        <v>492</v>
      </c>
      <c r="AA4773" t="s">
        <v>26835</v>
      </c>
      <c r="AB4773" t="s">
        <v>26836</v>
      </c>
      <c r="AC4773" s="1">
        <v>41431.755555555559</v>
      </c>
      <c r="AD4773" t="s">
        <v>26568</v>
      </c>
    </row>
    <row r="4774" spans="1:30" x14ac:dyDescent="0.2">
      <c r="A4774" t="str">
        <f t="shared" si="225"/>
        <v>town.middleton.wi.us</v>
      </c>
      <c r="B4774" t="str">
        <f t="shared" si="226"/>
        <v>town.middleton.wi.us</v>
      </c>
      <c r="C4774" t="s">
        <v>27978</v>
      </c>
      <c r="D4774" t="s">
        <v>1996</v>
      </c>
      <c r="E4774" t="s">
        <v>27979</v>
      </c>
      <c r="F4774" t="s">
        <v>1996</v>
      </c>
      <c r="G4774" t="s">
        <v>40</v>
      </c>
      <c r="H4774" t="b">
        <v>1</v>
      </c>
      <c r="I4774" t="b">
        <v>0</v>
      </c>
      <c r="J4774" t="b">
        <v>1</v>
      </c>
      <c r="K4774" t="b">
        <v>1</v>
      </c>
      <c r="O4774">
        <v>200</v>
      </c>
      <c r="P4774" t="s">
        <v>35296</v>
      </c>
      <c r="R4774">
        <f t="shared" si="224"/>
        <v>200</v>
      </c>
      <c r="S4774">
        <v>200</v>
      </c>
      <c r="T4774" t="s">
        <v>24525</v>
      </c>
      <c r="X4774" t="s">
        <v>34</v>
      </c>
      <c r="Z4774" t="s">
        <v>157</v>
      </c>
      <c r="AA4774" t="s">
        <v>26838</v>
      </c>
      <c r="AB4774" t="s">
        <v>26839</v>
      </c>
      <c r="AC4774" s="1">
        <v>41431.755555555559</v>
      </c>
      <c r="AD4774" t="s">
        <v>24525</v>
      </c>
    </row>
    <row r="4775" spans="1:30" x14ac:dyDescent="0.2">
      <c r="A4775" t="str">
        <f t="shared" si="225"/>
        <v>town.oregon.wi.us</v>
      </c>
      <c r="B4775" t="str">
        <f t="shared" si="226"/>
        <v>town.oregon.wi.us</v>
      </c>
      <c r="C4775" t="s">
        <v>28994</v>
      </c>
      <c r="D4775" t="s">
        <v>1996</v>
      </c>
      <c r="E4775" t="s">
        <v>28995</v>
      </c>
      <c r="F4775" t="s">
        <v>1996</v>
      </c>
      <c r="G4775" t="s">
        <v>40</v>
      </c>
      <c r="H4775" t="b">
        <v>1</v>
      </c>
      <c r="I4775" t="b">
        <v>0</v>
      </c>
      <c r="J4775" t="b">
        <v>1</v>
      </c>
      <c r="K4775" t="b">
        <v>1</v>
      </c>
      <c r="O4775">
        <v>200</v>
      </c>
      <c r="P4775" t="s">
        <v>35296</v>
      </c>
      <c r="R4775">
        <f t="shared" si="224"/>
        <v>200</v>
      </c>
      <c r="S4775">
        <v>200</v>
      </c>
      <c r="T4775" t="s">
        <v>25311</v>
      </c>
      <c r="X4775" t="s">
        <v>34</v>
      </c>
      <c r="Z4775" t="s">
        <v>204</v>
      </c>
      <c r="AA4775" t="s">
        <v>26841</v>
      </c>
      <c r="AB4775" t="s">
        <v>26842</v>
      </c>
      <c r="AC4775" s="1">
        <v>41431.755555555559</v>
      </c>
      <c r="AD4775" t="s">
        <v>25311</v>
      </c>
    </row>
    <row r="4776" spans="1:30" x14ac:dyDescent="0.2">
      <c r="A4776" t="str">
        <f t="shared" si="225"/>
        <v>town.springfield.wi.us</v>
      </c>
      <c r="B4776" t="str">
        <f t="shared" si="226"/>
        <v>town.springfield.wi.us</v>
      </c>
      <c r="C4776" t="s">
        <v>29357</v>
      </c>
      <c r="D4776" t="s">
        <v>1996</v>
      </c>
      <c r="E4776" t="s">
        <v>29905</v>
      </c>
      <c r="F4776" t="s">
        <v>1996</v>
      </c>
      <c r="G4776" t="s">
        <v>40</v>
      </c>
      <c r="H4776" t="b">
        <v>1</v>
      </c>
      <c r="I4776" t="b">
        <v>1</v>
      </c>
      <c r="J4776" t="b">
        <v>1</v>
      </c>
      <c r="K4776" t="b">
        <v>0</v>
      </c>
      <c r="O4776">
        <v>200</v>
      </c>
      <c r="P4776" t="s">
        <v>35296</v>
      </c>
      <c r="R4776">
        <f t="shared" si="224"/>
        <v>200</v>
      </c>
      <c r="S4776">
        <v>200</v>
      </c>
      <c r="T4776" t="s">
        <v>26843</v>
      </c>
      <c r="X4776" t="s">
        <v>98</v>
      </c>
      <c r="Z4776" t="s">
        <v>94</v>
      </c>
      <c r="AA4776" t="s">
        <v>26844</v>
      </c>
      <c r="AB4776" t="s">
        <v>26845</v>
      </c>
      <c r="AC4776" s="1">
        <v>41431.755555555559</v>
      </c>
      <c r="AD4776" t="s">
        <v>26843</v>
      </c>
    </row>
    <row r="4777" spans="1:30" x14ac:dyDescent="0.2">
      <c r="A4777" t="str">
        <f t="shared" si="225"/>
        <v>town.waterford.ny.us</v>
      </c>
      <c r="B4777" t="str">
        <f t="shared" si="226"/>
        <v>town.waterford.ny.us</v>
      </c>
      <c r="C4777" t="s">
        <v>29290</v>
      </c>
      <c r="D4777" t="s">
        <v>2768</v>
      </c>
      <c r="E4777" t="s">
        <v>29291</v>
      </c>
      <c r="F4777" t="s">
        <v>2768</v>
      </c>
      <c r="G4777" t="s">
        <v>40</v>
      </c>
      <c r="H4777" t="b">
        <v>1</v>
      </c>
      <c r="I4777" t="b">
        <v>0</v>
      </c>
      <c r="J4777" t="b">
        <v>1</v>
      </c>
      <c r="K4777" t="b">
        <v>1</v>
      </c>
      <c r="O4777">
        <v>200</v>
      </c>
      <c r="P4777" t="s">
        <v>35296</v>
      </c>
      <c r="R4777">
        <f t="shared" si="224"/>
        <v>200</v>
      </c>
      <c r="S4777">
        <v>200</v>
      </c>
      <c r="T4777" t="s">
        <v>25621</v>
      </c>
      <c r="X4777" t="s">
        <v>34</v>
      </c>
      <c r="Z4777" t="s">
        <v>145</v>
      </c>
      <c r="AA4777" t="s">
        <v>26847</v>
      </c>
      <c r="AB4777" t="s">
        <v>26848</v>
      </c>
      <c r="AC4777" s="1">
        <v>41828.513888888891</v>
      </c>
      <c r="AD4777" t="s">
        <v>25621</v>
      </c>
    </row>
    <row r="4778" spans="1:30" x14ac:dyDescent="0.2">
      <c r="A4778" t="str">
        <f t="shared" si="225"/>
        <v>town.wellton.az.us</v>
      </c>
      <c r="B4778" t="str">
        <f t="shared" si="226"/>
        <v>town.wellton.az.us</v>
      </c>
      <c r="C4778" t="s">
        <v>28255</v>
      </c>
      <c r="D4778" t="s">
        <v>5142</v>
      </c>
      <c r="E4778" t="s">
        <v>28256</v>
      </c>
      <c r="F4778" t="s">
        <v>5142</v>
      </c>
      <c r="G4778" t="s">
        <v>40</v>
      </c>
      <c r="H4778" t="b">
        <v>1</v>
      </c>
      <c r="I4778" t="b">
        <v>0</v>
      </c>
      <c r="J4778" t="b">
        <v>1</v>
      </c>
      <c r="K4778" t="b">
        <v>1</v>
      </c>
      <c r="O4778">
        <v>200</v>
      </c>
      <c r="P4778" t="s">
        <v>35296</v>
      </c>
      <c r="R4778">
        <f t="shared" si="224"/>
        <v>200</v>
      </c>
      <c r="S4778">
        <v>200</v>
      </c>
      <c r="T4778" t="s">
        <v>25384</v>
      </c>
      <c r="X4778" t="s">
        <v>34</v>
      </c>
      <c r="Z4778" t="s">
        <v>15045</v>
      </c>
      <c r="AA4778" t="s">
        <v>26849</v>
      </c>
      <c r="AB4778" t="s">
        <v>26850</v>
      </c>
      <c r="AC4778" s="1">
        <v>41431.755555555559</v>
      </c>
      <c r="AD4778" t="s">
        <v>25384</v>
      </c>
    </row>
    <row r="4779" spans="1:30" x14ac:dyDescent="0.2">
      <c r="A4779" t="str">
        <f t="shared" si="225"/>
        <v>town.williston.vt.us</v>
      </c>
      <c r="B4779" t="str">
        <f t="shared" si="226"/>
        <v>town.williston.vt.us</v>
      </c>
      <c r="C4779" t="s">
        <v>29387</v>
      </c>
      <c r="D4779" t="s">
        <v>12296</v>
      </c>
      <c r="E4779" t="s">
        <v>29530</v>
      </c>
      <c r="F4779" t="s">
        <v>12296</v>
      </c>
      <c r="G4779" t="s">
        <v>40</v>
      </c>
      <c r="H4779" t="b">
        <v>1</v>
      </c>
      <c r="I4779" t="b">
        <v>1</v>
      </c>
      <c r="J4779" t="b">
        <v>1</v>
      </c>
      <c r="K4779" t="b">
        <v>0</v>
      </c>
      <c r="O4779">
        <v>200</v>
      </c>
      <c r="P4779" t="s">
        <v>35296</v>
      </c>
      <c r="R4779">
        <f t="shared" si="224"/>
        <v>200</v>
      </c>
      <c r="S4779">
        <v>200</v>
      </c>
      <c r="T4779" t="s">
        <v>25394</v>
      </c>
      <c r="X4779" t="s">
        <v>98</v>
      </c>
      <c r="Z4779" t="s">
        <v>136</v>
      </c>
      <c r="AA4779" t="s">
        <v>26852</v>
      </c>
      <c r="AB4779" t="s">
        <v>26853</v>
      </c>
      <c r="AC4779" s="1">
        <v>41431.755555555559</v>
      </c>
      <c r="AD4779" t="s">
        <v>25394</v>
      </c>
    </row>
    <row r="4780" spans="1:30" x14ac:dyDescent="0.2">
      <c r="A4780" t="str">
        <f t="shared" si="225"/>
        <v>townercountynd.com</v>
      </c>
      <c r="B4780" t="str">
        <f t="shared" si="226"/>
        <v>townercountynd.com</v>
      </c>
      <c r="C4780" t="s">
        <v>29396</v>
      </c>
      <c r="D4780" t="s">
        <v>29396</v>
      </c>
      <c r="E4780" t="s">
        <v>30965</v>
      </c>
      <c r="F4780" t="s">
        <v>29396</v>
      </c>
      <c r="G4780" t="s">
        <v>40</v>
      </c>
      <c r="H4780" t="b">
        <v>1</v>
      </c>
      <c r="I4780" t="b">
        <v>1</v>
      </c>
      <c r="J4780" t="b">
        <v>1</v>
      </c>
      <c r="K4780" t="b">
        <v>0</v>
      </c>
      <c r="O4780">
        <v>200</v>
      </c>
      <c r="P4780" t="s">
        <v>35296</v>
      </c>
      <c r="R4780">
        <f t="shared" si="224"/>
        <v>200</v>
      </c>
      <c r="S4780">
        <v>200</v>
      </c>
      <c r="T4780" t="s">
        <v>25612</v>
      </c>
      <c r="X4780" t="s">
        <v>22</v>
      </c>
      <c r="Z4780" t="s">
        <v>606</v>
      </c>
      <c r="AA4780" t="s">
        <v>26858</v>
      </c>
      <c r="AB4780" t="s">
        <v>25613</v>
      </c>
      <c r="AC4780" s="1">
        <v>41431.755555555559</v>
      </c>
      <c r="AD4780" t="s">
        <v>25612</v>
      </c>
    </row>
    <row r="4781" spans="1:30" x14ac:dyDescent="0.2">
      <c r="A4781" t="str">
        <f t="shared" si="225"/>
        <v>townfoxborough.us</v>
      </c>
      <c r="B4781" t="e">
        <f t="shared" si="226"/>
        <v>#N/A</v>
      </c>
      <c r="C4781" t="s">
        <v>29401</v>
      </c>
      <c r="D4781" t="s">
        <v>29401</v>
      </c>
      <c r="E4781" t="s">
        <v>29572</v>
      </c>
      <c r="F4781" t="s">
        <v>29401</v>
      </c>
      <c r="G4781" t="s">
        <v>40</v>
      </c>
      <c r="H4781" t="b">
        <v>1</v>
      </c>
      <c r="I4781" t="b">
        <v>0</v>
      </c>
      <c r="J4781" t="b">
        <v>1</v>
      </c>
      <c r="K4781" t="b">
        <v>1</v>
      </c>
      <c r="O4781">
        <v>200</v>
      </c>
      <c r="P4781" t="s">
        <v>35296</v>
      </c>
      <c r="R4781">
        <f t="shared" si="224"/>
        <v>200</v>
      </c>
      <c r="S4781">
        <v>200</v>
      </c>
      <c r="T4781" t="s">
        <v>26860</v>
      </c>
      <c r="X4781" t="s">
        <v>22</v>
      </c>
      <c r="Z4781" t="s">
        <v>193</v>
      </c>
      <c r="AA4781" t="s">
        <v>26861</v>
      </c>
      <c r="AB4781" t="s">
        <v>26862</v>
      </c>
      <c r="AC4781" s="1">
        <v>41431.755555555559</v>
      </c>
      <c r="AD4781" t="s">
        <v>26860</v>
      </c>
    </row>
    <row r="4782" spans="1:30" x14ac:dyDescent="0.2">
      <c r="A4782" t="str">
        <f t="shared" si="225"/>
        <v>towngenesee.org</v>
      </c>
      <c r="B4782" t="str">
        <f t="shared" si="226"/>
        <v>towngenesee.org</v>
      </c>
      <c r="C4782" t="s">
        <v>28946</v>
      </c>
      <c r="D4782" t="s">
        <v>28946</v>
      </c>
      <c r="E4782" t="s">
        <v>28947</v>
      </c>
      <c r="F4782" t="s">
        <v>28946</v>
      </c>
      <c r="G4782" t="s">
        <v>40</v>
      </c>
      <c r="H4782" t="b">
        <v>1</v>
      </c>
      <c r="I4782" t="b">
        <v>1</v>
      </c>
      <c r="J4782" t="b">
        <v>1</v>
      </c>
      <c r="K4782" t="b">
        <v>0</v>
      </c>
      <c r="O4782">
        <v>200</v>
      </c>
      <c r="P4782" t="s">
        <v>35296</v>
      </c>
      <c r="R4782">
        <f t="shared" si="224"/>
        <v>200</v>
      </c>
      <c r="S4782">
        <v>200</v>
      </c>
      <c r="T4782" t="s">
        <v>21263</v>
      </c>
      <c r="X4782" t="s">
        <v>34</v>
      </c>
      <c r="Z4782" t="s">
        <v>189</v>
      </c>
      <c r="AA4782" t="s">
        <v>26863</v>
      </c>
      <c r="AB4782" t="s">
        <v>26864</v>
      </c>
      <c r="AC4782" s="1">
        <v>41431.755555555559</v>
      </c>
      <c r="AD4782" t="s">
        <v>21263</v>
      </c>
    </row>
    <row r="4783" spans="1:30" x14ac:dyDescent="0.2">
      <c r="A4783" t="str">
        <f t="shared" si="225"/>
        <v>townlyme.org</v>
      </c>
      <c r="B4783" t="str">
        <f t="shared" si="226"/>
        <v>townlyme.org</v>
      </c>
      <c r="C4783" t="s">
        <v>28672</v>
      </c>
      <c r="D4783" t="s">
        <v>28672</v>
      </c>
      <c r="E4783" t="s">
        <v>28673</v>
      </c>
      <c r="F4783" t="s">
        <v>28672</v>
      </c>
      <c r="G4783" t="s">
        <v>40</v>
      </c>
      <c r="H4783" t="b">
        <v>1</v>
      </c>
      <c r="I4783" t="b">
        <v>0</v>
      </c>
      <c r="J4783" t="b">
        <v>1</v>
      </c>
      <c r="K4783" t="b">
        <v>1</v>
      </c>
      <c r="O4783">
        <v>200</v>
      </c>
      <c r="P4783" t="s">
        <v>35296</v>
      </c>
      <c r="R4783">
        <f t="shared" si="224"/>
        <v>200</v>
      </c>
      <c r="S4783">
        <v>200</v>
      </c>
      <c r="T4783" t="s">
        <v>26868</v>
      </c>
      <c r="X4783" t="s">
        <v>34</v>
      </c>
      <c r="Z4783" t="s">
        <v>3472</v>
      </c>
      <c r="AA4783" t="s">
        <v>26869</v>
      </c>
      <c r="AB4783" t="s">
        <v>26870</v>
      </c>
      <c r="AC4783" s="1">
        <v>41431.756249999999</v>
      </c>
      <c r="AD4783" t="s">
        <v>26868</v>
      </c>
    </row>
    <row r="4784" spans="1:30" x14ac:dyDescent="0.2">
      <c r="A4784" t="str">
        <f t="shared" si="225"/>
        <v>townofaberdeen.net</v>
      </c>
      <c r="B4784" t="e">
        <f t="shared" si="226"/>
        <v>#N/A</v>
      </c>
      <c r="C4784" t="s">
        <v>29297</v>
      </c>
      <c r="D4784" t="s">
        <v>29297</v>
      </c>
      <c r="E4784" t="s">
        <v>29298</v>
      </c>
      <c r="F4784" t="s">
        <v>29297</v>
      </c>
      <c r="G4784" t="s">
        <v>40</v>
      </c>
      <c r="H4784" t="b">
        <v>1</v>
      </c>
      <c r="I4784" t="b">
        <v>0</v>
      </c>
      <c r="J4784" t="b">
        <v>1</v>
      </c>
      <c r="K4784" t="b">
        <v>1</v>
      </c>
      <c r="O4784">
        <v>200</v>
      </c>
      <c r="P4784" t="s">
        <v>35296</v>
      </c>
      <c r="R4784">
        <f t="shared" si="224"/>
        <v>200</v>
      </c>
      <c r="S4784">
        <v>200</v>
      </c>
      <c r="T4784" t="s">
        <v>21721</v>
      </c>
      <c r="X4784" t="s">
        <v>34</v>
      </c>
      <c r="Z4784" t="s">
        <v>288</v>
      </c>
      <c r="AA4784" t="s">
        <v>26872</v>
      </c>
      <c r="AB4784" t="s">
        <v>26873</v>
      </c>
      <c r="AC4784" s="1">
        <v>41431.755555555559</v>
      </c>
      <c r="AD4784" t="s">
        <v>21721</v>
      </c>
    </row>
    <row r="4785" spans="1:30" x14ac:dyDescent="0.2">
      <c r="A4785" t="str">
        <f t="shared" si="225"/>
        <v>townofalden.com</v>
      </c>
      <c r="B4785" t="str">
        <f t="shared" si="226"/>
        <v>townofalden.com</v>
      </c>
      <c r="C4785" t="s">
        <v>29413</v>
      </c>
      <c r="D4785" t="s">
        <v>29413</v>
      </c>
      <c r="E4785" t="s">
        <v>29909</v>
      </c>
      <c r="F4785" t="s">
        <v>29413</v>
      </c>
      <c r="G4785" t="s">
        <v>40</v>
      </c>
      <c r="H4785" t="b">
        <v>1</v>
      </c>
      <c r="I4785" t="b">
        <v>0</v>
      </c>
      <c r="J4785" t="b">
        <v>1</v>
      </c>
      <c r="K4785" t="b">
        <v>1</v>
      </c>
      <c r="O4785">
        <v>200</v>
      </c>
      <c r="P4785" t="s">
        <v>35296</v>
      </c>
      <c r="R4785">
        <f t="shared" si="224"/>
        <v>200</v>
      </c>
      <c r="S4785">
        <v>200</v>
      </c>
      <c r="T4785" t="s">
        <v>26884</v>
      </c>
      <c r="X4785" t="s">
        <v>34</v>
      </c>
      <c r="Z4785" t="s">
        <v>492</v>
      </c>
      <c r="AA4785" t="s">
        <v>26885</v>
      </c>
      <c r="AB4785" t="s">
        <v>26886</v>
      </c>
      <c r="AC4785" s="1">
        <v>41431.755555555559</v>
      </c>
      <c r="AD4785" t="s">
        <v>26884</v>
      </c>
    </row>
    <row r="4786" spans="1:30" x14ac:dyDescent="0.2">
      <c r="A4786" t="str">
        <f t="shared" si="225"/>
        <v>townofalgoma.org</v>
      </c>
      <c r="B4786" t="str">
        <f t="shared" si="226"/>
        <v>townofalgoma.org</v>
      </c>
      <c r="C4786" t="s">
        <v>28950</v>
      </c>
      <c r="D4786" t="s">
        <v>28950</v>
      </c>
      <c r="E4786" t="s">
        <v>28951</v>
      </c>
      <c r="F4786" t="s">
        <v>28950</v>
      </c>
      <c r="G4786" t="s">
        <v>40</v>
      </c>
      <c r="H4786" t="b">
        <v>1</v>
      </c>
      <c r="I4786" t="b">
        <v>0</v>
      </c>
      <c r="J4786" t="b">
        <v>1</v>
      </c>
      <c r="K4786" t="b">
        <v>1</v>
      </c>
      <c r="O4786">
        <v>200</v>
      </c>
      <c r="P4786" t="s">
        <v>35296</v>
      </c>
      <c r="R4786">
        <f t="shared" si="224"/>
        <v>200</v>
      </c>
      <c r="S4786">
        <v>200</v>
      </c>
      <c r="T4786" t="s">
        <v>26655</v>
      </c>
      <c r="X4786" t="s">
        <v>34</v>
      </c>
      <c r="Z4786" t="s">
        <v>417</v>
      </c>
      <c r="AA4786" t="s">
        <v>26888</v>
      </c>
      <c r="AB4786" t="s">
        <v>26889</v>
      </c>
      <c r="AC4786" s="1">
        <v>41431.755555555559</v>
      </c>
      <c r="AD4786" t="s">
        <v>34670</v>
      </c>
    </row>
    <row r="4787" spans="1:30" x14ac:dyDescent="0.2">
      <c r="A4787" t="str">
        <f t="shared" si="225"/>
        <v>townofappalachiava.us</v>
      </c>
      <c r="B4787" t="str">
        <f t="shared" si="226"/>
        <v>townofappalachiava.us</v>
      </c>
      <c r="C4787" t="s">
        <v>28667</v>
      </c>
      <c r="D4787" t="s">
        <v>28667</v>
      </c>
      <c r="E4787" t="s">
        <v>28668</v>
      </c>
      <c r="F4787" t="s">
        <v>28667</v>
      </c>
      <c r="G4787" t="s">
        <v>40</v>
      </c>
      <c r="H4787" t="b">
        <v>1</v>
      </c>
      <c r="I4787" t="b">
        <v>1</v>
      </c>
      <c r="J4787" t="b">
        <v>1</v>
      </c>
      <c r="K4787" t="b">
        <v>0</v>
      </c>
      <c r="O4787">
        <v>200</v>
      </c>
      <c r="P4787" t="s">
        <v>35296</v>
      </c>
      <c r="R4787">
        <f t="shared" si="224"/>
        <v>200</v>
      </c>
      <c r="S4787">
        <v>200</v>
      </c>
      <c r="T4787" t="s">
        <v>26890</v>
      </c>
      <c r="X4787" t="s">
        <v>34</v>
      </c>
      <c r="Z4787" t="s">
        <v>94</v>
      </c>
      <c r="AA4787" t="s">
        <v>26891</v>
      </c>
      <c r="AB4787" t="s">
        <v>26892</v>
      </c>
      <c r="AC4787" s="1">
        <v>41431.755555555559</v>
      </c>
      <c r="AD4787" t="s">
        <v>26890</v>
      </c>
    </row>
    <row r="4788" spans="1:30" x14ac:dyDescent="0.2">
      <c r="A4788" t="str">
        <f t="shared" si="225"/>
        <v>townofashippun.org</v>
      </c>
      <c r="B4788" t="str">
        <f t="shared" si="226"/>
        <v>townofashippun.org</v>
      </c>
      <c r="C4788" t="s">
        <v>29440</v>
      </c>
      <c r="D4788" t="s">
        <v>29440</v>
      </c>
      <c r="E4788" t="s">
        <v>29827</v>
      </c>
      <c r="F4788" t="s">
        <v>29440</v>
      </c>
      <c r="G4788" t="s">
        <v>40</v>
      </c>
      <c r="H4788" t="b">
        <v>1</v>
      </c>
      <c r="I4788" t="b">
        <v>0</v>
      </c>
      <c r="J4788" t="b">
        <v>1</v>
      </c>
      <c r="K4788" t="b">
        <v>1</v>
      </c>
      <c r="O4788">
        <v>200</v>
      </c>
      <c r="P4788" t="s">
        <v>35296</v>
      </c>
      <c r="R4788">
        <f t="shared" si="224"/>
        <v>200</v>
      </c>
      <c r="S4788">
        <v>200</v>
      </c>
      <c r="T4788" t="s">
        <v>26648</v>
      </c>
      <c r="X4788" t="s">
        <v>34</v>
      </c>
      <c r="Z4788" t="s">
        <v>248</v>
      </c>
      <c r="AA4788" t="s">
        <v>26897</v>
      </c>
      <c r="AB4788" t="s">
        <v>26898</v>
      </c>
      <c r="AC4788" s="1">
        <v>41431.755555555559</v>
      </c>
      <c r="AD4788" t="s">
        <v>26648</v>
      </c>
    </row>
    <row r="4789" spans="1:30" x14ac:dyDescent="0.2">
      <c r="A4789" t="str">
        <f t="shared" si="225"/>
        <v>townofashland.net</v>
      </c>
      <c r="B4789" t="str">
        <f t="shared" si="226"/>
        <v>townofashland.net</v>
      </c>
      <c r="C4789" t="s">
        <v>29445</v>
      </c>
      <c r="D4789" t="s">
        <v>29445</v>
      </c>
      <c r="E4789" t="s">
        <v>30815</v>
      </c>
      <c r="F4789" t="s">
        <v>29445</v>
      </c>
      <c r="G4789" t="s">
        <v>40</v>
      </c>
      <c r="H4789" t="b">
        <v>1</v>
      </c>
      <c r="I4789" t="b">
        <v>0</v>
      </c>
      <c r="J4789" t="b">
        <v>1</v>
      </c>
      <c r="K4789" t="b">
        <v>1</v>
      </c>
      <c r="O4789">
        <v>200</v>
      </c>
      <c r="P4789" t="s">
        <v>35296</v>
      </c>
      <c r="R4789">
        <f t="shared" si="224"/>
        <v>200</v>
      </c>
      <c r="S4789">
        <v>200</v>
      </c>
      <c r="T4789" t="s">
        <v>26900</v>
      </c>
      <c r="X4789" t="s">
        <v>304</v>
      </c>
      <c r="Z4789" t="s">
        <v>94</v>
      </c>
      <c r="AA4789" t="s">
        <v>26901</v>
      </c>
      <c r="AB4789" t="s">
        <v>26902</v>
      </c>
      <c r="AC4789" s="1">
        <v>41431.755555555559</v>
      </c>
      <c r="AD4789" t="s">
        <v>26900</v>
      </c>
    </row>
    <row r="4790" spans="1:30" x14ac:dyDescent="0.2">
      <c r="A4790" t="str">
        <f t="shared" si="225"/>
        <v>townofashland.org</v>
      </c>
      <c r="B4790" t="str">
        <f t="shared" si="226"/>
        <v>townofashland.org</v>
      </c>
      <c r="C4790" t="s">
        <v>29450</v>
      </c>
      <c r="D4790" t="s">
        <v>29450</v>
      </c>
      <c r="E4790" t="s">
        <v>29602</v>
      </c>
      <c r="F4790" t="s">
        <v>29450</v>
      </c>
      <c r="G4790" t="s">
        <v>40</v>
      </c>
      <c r="H4790" t="b">
        <v>1</v>
      </c>
      <c r="I4790" t="b">
        <v>0</v>
      </c>
      <c r="J4790" t="b">
        <v>1</v>
      </c>
      <c r="K4790" t="b">
        <v>1</v>
      </c>
      <c r="O4790">
        <v>200</v>
      </c>
      <c r="P4790" t="s">
        <v>35296</v>
      </c>
      <c r="R4790">
        <f t="shared" si="224"/>
        <v>200</v>
      </c>
      <c r="S4790">
        <v>200</v>
      </c>
      <c r="T4790" t="s">
        <v>26904</v>
      </c>
      <c r="X4790" t="s">
        <v>45</v>
      </c>
      <c r="AA4790" t="s">
        <v>26905</v>
      </c>
      <c r="AB4790" t="s">
        <v>26906</v>
      </c>
      <c r="AC4790" s="1">
        <v>41863.663888888892</v>
      </c>
      <c r="AD4790" t="s">
        <v>26904</v>
      </c>
    </row>
    <row r="4791" spans="1:30" x14ac:dyDescent="0.2">
      <c r="A4791" t="str">
        <f t="shared" si="225"/>
        <v>townofbelleair.com</v>
      </c>
      <c r="B4791" t="str">
        <f t="shared" si="226"/>
        <v>townofbelleair.com</v>
      </c>
      <c r="C4791" t="s">
        <v>28955</v>
      </c>
      <c r="D4791" t="s">
        <v>28955</v>
      </c>
      <c r="E4791" t="s">
        <v>28956</v>
      </c>
      <c r="F4791" t="s">
        <v>28955</v>
      </c>
      <c r="G4791" t="s">
        <v>40</v>
      </c>
      <c r="H4791" t="b">
        <v>1</v>
      </c>
      <c r="I4791" t="b">
        <v>0</v>
      </c>
      <c r="J4791" t="b">
        <v>1</v>
      </c>
      <c r="K4791" t="b">
        <v>1</v>
      </c>
      <c r="O4791">
        <v>200</v>
      </c>
      <c r="P4791" t="s">
        <v>35296</v>
      </c>
      <c r="R4791">
        <f t="shared" si="224"/>
        <v>200</v>
      </c>
      <c r="S4791">
        <v>200</v>
      </c>
      <c r="T4791" t="s">
        <v>26910</v>
      </c>
      <c r="X4791" t="s">
        <v>22</v>
      </c>
      <c r="AA4791" t="s">
        <v>26911</v>
      </c>
      <c r="AB4791" t="s">
        <v>26912</v>
      </c>
      <c r="AC4791" s="1">
        <v>41431.755555555559</v>
      </c>
      <c r="AD4791" t="s">
        <v>26910</v>
      </c>
    </row>
    <row r="4792" spans="1:30" x14ac:dyDescent="0.2">
      <c r="A4792" t="str">
        <f t="shared" si="225"/>
        <v>townofbellefonte.com</v>
      </c>
      <c r="B4792" t="str">
        <f t="shared" si="226"/>
        <v>townofbellefonte.com</v>
      </c>
      <c r="C4792" t="s">
        <v>29006</v>
      </c>
      <c r="D4792" t="s">
        <v>29006</v>
      </c>
      <c r="E4792" t="s">
        <v>29007</v>
      </c>
      <c r="F4792" t="s">
        <v>29006</v>
      </c>
      <c r="G4792" t="s">
        <v>40</v>
      </c>
      <c r="H4792" t="b">
        <v>1</v>
      </c>
      <c r="I4792" t="b">
        <v>1</v>
      </c>
      <c r="J4792" t="b">
        <v>1</v>
      </c>
      <c r="K4792" t="b">
        <v>0</v>
      </c>
      <c r="O4792">
        <v>200</v>
      </c>
      <c r="P4792" t="s">
        <v>35296</v>
      </c>
      <c r="R4792">
        <f t="shared" si="224"/>
        <v>200</v>
      </c>
      <c r="S4792">
        <v>200</v>
      </c>
      <c r="T4792" t="s">
        <v>26001</v>
      </c>
      <c r="X4792" t="s">
        <v>98</v>
      </c>
      <c r="Z4792" t="s">
        <v>248</v>
      </c>
      <c r="AA4792" t="s">
        <v>26913</v>
      </c>
      <c r="AB4792" t="s">
        <v>26914</v>
      </c>
      <c r="AC4792" s="1">
        <v>41431.755555555559</v>
      </c>
      <c r="AD4792" t="s">
        <v>26001</v>
      </c>
    </row>
    <row r="4793" spans="1:30" x14ac:dyDescent="0.2">
      <c r="A4793" t="str">
        <f t="shared" si="225"/>
        <v>townofbennettwi.org</v>
      </c>
      <c r="B4793" t="str">
        <f t="shared" si="226"/>
        <v>townofbennettwi.org</v>
      </c>
      <c r="C4793" t="s">
        <v>29306</v>
      </c>
      <c r="D4793" t="s">
        <v>29306</v>
      </c>
      <c r="E4793" t="s">
        <v>29307</v>
      </c>
      <c r="F4793" t="s">
        <v>29306</v>
      </c>
      <c r="G4793" t="s">
        <v>40</v>
      </c>
      <c r="H4793" t="b">
        <v>1</v>
      </c>
      <c r="I4793" t="b">
        <v>0</v>
      </c>
      <c r="J4793" t="b">
        <v>1</v>
      </c>
      <c r="K4793" t="b">
        <v>1</v>
      </c>
      <c r="O4793">
        <v>200</v>
      </c>
      <c r="P4793" t="s">
        <v>35296</v>
      </c>
      <c r="R4793">
        <f t="shared" si="224"/>
        <v>200</v>
      </c>
      <c r="S4793">
        <v>200</v>
      </c>
      <c r="T4793" t="s">
        <v>26919</v>
      </c>
      <c r="X4793" t="s">
        <v>34</v>
      </c>
      <c r="Z4793" t="s">
        <v>150</v>
      </c>
      <c r="AA4793" t="s">
        <v>26920</v>
      </c>
      <c r="AB4793" t="s">
        <v>26921</v>
      </c>
      <c r="AC4793" s="1">
        <v>41431.755555555559</v>
      </c>
      <c r="AD4793" t="s">
        <v>26919</v>
      </c>
    </row>
    <row r="4794" spans="1:30" x14ac:dyDescent="0.2">
      <c r="A4794" t="str">
        <f t="shared" si="225"/>
        <v>townofbennington.com</v>
      </c>
      <c r="B4794" t="str">
        <f t="shared" si="226"/>
        <v>townofbennington.com</v>
      </c>
      <c r="C4794" t="s">
        <v>29301</v>
      </c>
      <c r="D4794" t="s">
        <v>29301</v>
      </c>
      <c r="E4794" t="s">
        <v>29302</v>
      </c>
      <c r="F4794" t="s">
        <v>29301</v>
      </c>
      <c r="G4794" t="s">
        <v>40</v>
      </c>
      <c r="H4794" t="b">
        <v>1</v>
      </c>
      <c r="I4794" t="b">
        <v>0</v>
      </c>
      <c r="J4794" t="b">
        <v>1</v>
      </c>
      <c r="K4794" t="b">
        <v>1</v>
      </c>
      <c r="O4794">
        <v>200</v>
      </c>
      <c r="P4794" t="s">
        <v>35296</v>
      </c>
      <c r="R4794">
        <f t="shared" si="224"/>
        <v>200</v>
      </c>
      <c r="S4794">
        <v>200</v>
      </c>
      <c r="T4794" t="s">
        <v>26930</v>
      </c>
      <c r="X4794" t="s">
        <v>22</v>
      </c>
      <c r="Z4794" t="s">
        <v>417</v>
      </c>
      <c r="AA4794" t="s">
        <v>26931</v>
      </c>
      <c r="AB4794" t="s">
        <v>26932</v>
      </c>
      <c r="AC4794" s="1">
        <v>41431.755555555559</v>
      </c>
      <c r="AD4794" t="s">
        <v>35079</v>
      </c>
    </row>
    <row r="4795" spans="1:30" x14ac:dyDescent="0.2">
      <c r="A4795" t="str">
        <f t="shared" si="225"/>
        <v>townofbenson.com</v>
      </c>
      <c r="B4795" t="str">
        <f t="shared" si="226"/>
        <v>townofbenson.com</v>
      </c>
      <c r="C4795" t="s">
        <v>27985</v>
      </c>
      <c r="D4795" t="s">
        <v>27985</v>
      </c>
      <c r="E4795" t="s">
        <v>27986</v>
      </c>
      <c r="F4795" t="s">
        <v>27985</v>
      </c>
      <c r="G4795" t="s">
        <v>40</v>
      </c>
      <c r="H4795" t="b">
        <v>1</v>
      </c>
      <c r="I4795" t="b">
        <v>0</v>
      </c>
      <c r="J4795" t="b">
        <v>1</v>
      </c>
      <c r="K4795" t="b">
        <v>1</v>
      </c>
      <c r="O4795">
        <v>200</v>
      </c>
      <c r="P4795" t="s">
        <v>35296</v>
      </c>
      <c r="R4795">
        <f t="shared" si="224"/>
        <v>200</v>
      </c>
      <c r="S4795">
        <v>200</v>
      </c>
      <c r="T4795" t="s">
        <v>26933</v>
      </c>
      <c r="X4795" t="s">
        <v>34</v>
      </c>
      <c r="Z4795" t="s">
        <v>157</v>
      </c>
      <c r="AA4795" t="s">
        <v>26934</v>
      </c>
      <c r="AB4795" t="s">
        <v>26935</v>
      </c>
      <c r="AC4795" s="1">
        <v>41431.755555555559</v>
      </c>
      <c r="AD4795" t="s">
        <v>26933</v>
      </c>
    </row>
    <row r="4796" spans="1:30" x14ac:dyDescent="0.2">
      <c r="A4796" t="str">
        <f t="shared" si="225"/>
        <v>townofberwick.org</v>
      </c>
      <c r="B4796" t="str">
        <f t="shared" si="226"/>
        <v>townofberwick.org</v>
      </c>
      <c r="C4796" t="s">
        <v>28289</v>
      </c>
      <c r="D4796" t="s">
        <v>28289</v>
      </c>
      <c r="E4796" t="s">
        <v>28290</v>
      </c>
      <c r="F4796" t="s">
        <v>28289</v>
      </c>
      <c r="G4796" t="s">
        <v>40</v>
      </c>
      <c r="H4796" t="b">
        <v>1</v>
      </c>
      <c r="I4796" t="b">
        <v>1</v>
      </c>
      <c r="J4796" t="b">
        <v>1</v>
      </c>
      <c r="K4796" t="b">
        <v>0</v>
      </c>
      <c r="O4796">
        <v>200</v>
      </c>
      <c r="P4796" t="s">
        <v>35296</v>
      </c>
      <c r="R4796">
        <f t="shared" si="224"/>
        <v>200</v>
      </c>
      <c r="S4796">
        <v>200</v>
      </c>
      <c r="T4796" t="s">
        <v>26086</v>
      </c>
      <c r="X4796" t="s">
        <v>98</v>
      </c>
      <c r="Z4796" t="s">
        <v>236</v>
      </c>
      <c r="AA4796" t="s">
        <v>26940</v>
      </c>
      <c r="AB4796" t="s">
        <v>26941</v>
      </c>
      <c r="AC4796" s="1">
        <v>41431.755555555559</v>
      </c>
      <c r="AD4796" t="s">
        <v>26086</v>
      </c>
    </row>
    <row r="4797" spans="1:30" x14ac:dyDescent="0.2">
      <c r="A4797" t="str">
        <f t="shared" si="225"/>
        <v>townofbethanybeach.com</v>
      </c>
      <c r="B4797" t="str">
        <f t="shared" si="226"/>
        <v>townofbethanybeach.com</v>
      </c>
      <c r="C4797" t="s">
        <v>29499</v>
      </c>
      <c r="D4797" t="s">
        <v>29499</v>
      </c>
      <c r="E4797" t="s">
        <v>30475</v>
      </c>
      <c r="F4797" t="s">
        <v>29499</v>
      </c>
      <c r="G4797" t="s">
        <v>40</v>
      </c>
      <c r="H4797" t="b">
        <v>1</v>
      </c>
      <c r="I4797" t="b">
        <v>0</v>
      </c>
      <c r="J4797" t="b">
        <v>1</v>
      </c>
      <c r="K4797" t="b">
        <v>1</v>
      </c>
      <c r="O4797">
        <v>200</v>
      </c>
      <c r="P4797" t="s">
        <v>35296</v>
      </c>
      <c r="R4797">
        <f t="shared" si="224"/>
        <v>200</v>
      </c>
      <c r="S4797">
        <v>200</v>
      </c>
      <c r="T4797" t="s">
        <v>26943</v>
      </c>
      <c r="X4797" t="s">
        <v>34</v>
      </c>
      <c r="Z4797" t="s">
        <v>157</v>
      </c>
      <c r="AA4797" t="s">
        <v>26944</v>
      </c>
      <c r="AB4797" t="e">
        <v>#N/A</v>
      </c>
      <c r="AC4797" s="1">
        <v>41431.755555555559</v>
      </c>
      <c r="AD4797" t="e">
        <v>#N/A</v>
      </c>
    </row>
    <row r="4798" spans="1:30" x14ac:dyDescent="0.2">
      <c r="A4798" t="str">
        <f t="shared" si="225"/>
        <v>townofbetterton.com</v>
      </c>
      <c r="B4798" t="str">
        <f t="shared" si="226"/>
        <v>townofbetterton.com</v>
      </c>
      <c r="C4798" t="s">
        <v>29001</v>
      </c>
      <c r="D4798" t="s">
        <v>29001</v>
      </c>
      <c r="E4798" t="s">
        <v>29002</v>
      </c>
      <c r="F4798" t="s">
        <v>29001</v>
      </c>
      <c r="G4798" t="s">
        <v>40</v>
      </c>
      <c r="H4798" t="b">
        <v>1</v>
      </c>
      <c r="I4798" t="b">
        <v>1</v>
      </c>
      <c r="J4798" t="b">
        <v>1</v>
      </c>
      <c r="K4798" t="b">
        <v>0</v>
      </c>
      <c r="O4798">
        <v>200</v>
      </c>
      <c r="P4798" t="s">
        <v>35296</v>
      </c>
      <c r="R4798">
        <f t="shared" si="224"/>
        <v>200</v>
      </c>
      <c r="S4798">
        <v>200</v>
      </c>
      <c r="T4798" t="s">
        <v>26617</v>
      </c>
      <c r="X4798" t="s">
        <v>34</v>
      </c>
      <c r="Z4798" t="s">
        <v>29</v>
      </c>
      <c r="AA4798" t="s">
        <v>26949</v>
      </c>
      <c r="AB4798" t="s">
        <v>26950</v>
      </c>
      <c r="AC4798" s="1">
        <v>41431.755555555559</v>
      </c>
      <c r="AD4798" t="s">
        <v>26617</v>
      </c>
    </row>
    <row r="4799" spans="1:30" x14ac:dyDescent="0.2">
      <c r="A4799" t="str">
        <f t="shared" si="225"/>
        <v>townofbigbend.com</v>
      </c>
      <c r="B4799" t="str">
        <f t="shared" si="226"/>
        <v>townofbigbend.com</v>
      </c>
      <c r="C4799" t="s">
        <v>27992</v>
      </c>
      <c r="D4799" t="s">
        <v>27992</v>
      </c>
      <c r="E4799" t="s">
        <v>27993</v>
      </c>
      <c r="F4799" t="s">
        <v>27992</v>
      </c>
      <c r="G4799" t="s">
        <v>40</v>
      </c>
      <c r="H4799" t="b">
        <v>1</v>
      </c>
      <c r="I4799" t="b">
        <v>0</v>
      </c>
      <c r="J4799" t="b">
        <v>1</v>
      </c>
      <c r="K4799" t="b">
        <v>1</v>
      </c>
      <c r="O4799">
        <v>200</v>
      </c>
      <c r="P4799" t="s">
        <v>35296</v>
      </c>
      <c r="R4799">
        <f t="shared" si="224"/>
        <v>200</v>
      </c>
      <c r="S4799">
        <v>200</v>
      </c>
      <c r="T4799" t="s">
        <v>26952</v>
      </c>
      <c r="X4799" t="s">
        <v>34</v>
      </c>
      <c r="Z4799" t="s">
        <v>204</v>
      </c>
      <c r="AA4799" t="s">
        <v>26953</v>
      </c>
      <c r="AB4799" t="s">
        <v>26954</v>
      </c>
      <c r="AC4799" s="1">
        <v>41431.755555555559</v>
      </c>
      <c r="AD4799" t="s">
        <v>26952</v>
      </c>
    </row>
    <row r="4800" spans="1:30" x14ac:dyDescent="0.2">
      <c r="A4800" t="str">
        <f t="shared" si="225"/>
        <v>townofblackmountain.org</v>
      </c>
      <c r="B4800" t="str">
        <f t="shared" si="226"/>
        <v>townofblackmountain.org</v>
      </c>
      <c r="C4800" t="s">
        <v>28692</v>
      </c>
      <c r="D4800" t="s">
        <v>28692</v>
      </c>
      <c r="E4800" t="s">
        <v>28693</v>
      </c>
      <c r="F4800" t="s">
        <v>28692</v>
      </c>
      <c r="G4800" t="s">
        <v>40</v>
      </c>
      <c r="H4800" t="b">
        <v>1</v>
      </c>
      <c r="I4800" t="b">
        <v>0</v>
      </c>
      <c r="J4800" t="b">
        <v>1</v>
      </c>
      <c r="K4800" t="b">
        <v>1</v>
      </c>
      <c r="O4800">
        <v>200</v>
      </c>
      <c r="P4800" t="s">
        <v>35296</v>
      </c>
      <c r="R4800">
        <f t="shared" si="224"/>
        <v>200</v>
      </c>
      <c r="S4800">
        <v>200</v>
      </c>
      <c r="T4800" t="s">
        <v>25626</v>
      </c>
      <c r="X4800" t="s">
        <v>22</v>
      </c>
      <c r="Z4800" t="s">
        <v>150</v>
      </c>
      <c r="AA4800" t="s">
        <v>26955</v>
      </c>
      <c r="AB4800" t="s">
        <v>26956</v>
      </c>
      <c r="AC4800" s="1">
        <v>41431.755555555559</v>
      </c>
      <c r="AD4800" t="s">
        <v>25626</v>
      </c>
    </row>
    <row r="4801" spans="1:30" x14ac:dyDescent="0.2">
      <c r="A4801" t="str">
        <f t="shared" si="225"/>
        <v>townofblackstoneva.com</v>
      </c>
      <c r="B4801" t="str">
        <f t="shared" si="226"/>
        <v>townofblackstoneva.com</v>
      </c>
      <c r="C4801" t="s">
        <v>29516</v>
      </c>
      <c r="D4801" t="s">
        <v>29516</v>
      </c>
      <c r="E4801" t="s">
        <v>29565</v>
      </c>
      <c r="F4801" t="s">
        <v>29516</v>
      </c>
      <c r="G4801" t="s">
        <v>40</v>
      </c>
      <c r="H4801" t="b">
        <v>1</v>
      </c>
      <c r="I4801" t="b">
        <v>1</v>
      </c>
      <c r="J4801" t="b">
        <v>1</v>
      </c>
      <c r="K4801" t="b">
        <v>0</v>
      </c>
      <c r="O4801">
        <v>200</v>
      </c>
      <c r="P4801" t="s">
        <v>35296</v>
      </c>
      <c r="R4801">
        <f t="shared" si="224"/>
        <v>200</v>
      </c>
      <c r="S4801">
        <v>200</v>
      </c>
      <c r="T4801" t="s">
        <v>26015</v>
      </c>
      <c r="X4801" t="s">
        <v>34</v>
      </c>
      <c r="Z4801" t="s">
        <v>288</v>
      </c>
      <c r="AA4801" t="s">
        <v>26958</v>
      </c>
      <c r="AB4801" t="s">
        <v>26959</v>
      </c>
      <c r="AC4801" s="1">
        <v>41431.755555555559</v>
      </c>
      <c r="AD4801" t="s">
        <v>26015</v>
      </c>
    </row>
    <row r="4802" spans="1:30" x14ac:dyDescent="0.2">
      <c r="A4802" t="str">
        <f t="shared" si="225"/>
        <v>townofblackville.com</v>
      </c>
      <c r="B4802" t="str">
        <f t="shared" si="226"/>
        <v>townofblackville.com</v>
      </c>
      <c r="C4802" t="s">
        <v>29519</v>
      </c>
      <c r="D4802" t="s">
        <v>29519</v>
      </c>
      <c r="E4802" t="s">
        <v>29599</v>
      </c>
      <c r="F4802" t="s">
        <v>29519</v>
      </c>
      <c r="G4802" t="s">
        <v>40</v>
      </c>
      <c r="H4802" t="b">
        <v>1</v>
      </c>
      <c r="I4802" t="b">
        <v>0</v>
      </c>
      <c r="J4802" t="b">
        <v>1</v>
      </c>
      <c r="K4802" t="b">
        <v>1</v>
      </c>
      <c r="O4802">
        <v>200</v>
      </c>
      <c r="P4802" t="s">
        <v>35296</v>
      </c>
      <c r="R4802">
        <f t="shared" si="224"/>
        <v>200</v>
      </c>
      <c r="S4802">
        <v>200</v>
      </c>
      <c r="T4802" t="s">
        <v>24796</v>
      </c>
      <c r="X4802" t="s">
        <v>22</v>
      </c>
      <c r="Z4802" t="s">
        <v>606</v>
      </c>
      <c r="AA4802" t="s">
        <v>26960</v>
      </c>
      <c r="AB4802" t="s">
        <v>26961</v>
      </c>
      <c r="AC4802" s="1">
        <v>41431.755555555559</v>
      </c>
      <c r="AD4802" t="s">
        <v>24796</v>
      </c>
    </row>
    <row r="4803" spans="1:30" x14ac:dyDescent="0.2">
      <c r="A4803" t="str">
        <f t="shared" si="225"/>
        <v>townofblackwolf.com</v>
      </c>
      <c r="B4803" t="str">
        <f t="shared" si="226"/>
        <v>townofblackwolf.com</v>
      </c>
      <c r="C4803" t="s">
        <v>29523</v>
      </c>
      <c r="D4803" t="s">
        <v>29523</v>
      </c>
      <c r="E4803" t="s">
        <v>30203</v>
      </c>
      <c r="F4803" t="s">
        <v>29523</v>
      </c>
      <c r="G4803" t="s">
        <v>40</v>
      </c>
      <c r="H4803" t="b">
        <v>1</v>
      </c>
      <c r="I4803" t="b">
        <v>0</v>
      </c>
      <c r="J4803" t="b">
        <v>1</v>
      </c>
      <c r="K4803" t="b">
        <v>1</v>
      </c>
      <c r="O4803">
        <v>200</v>
      </c>
      <c r="P4803" t="s">
        <v>35296</v>
      </c>
      <c r="R4803">
        <f t="shared" ref="R4803:R4866" si="227">VLOOKUP(T4803,C$2:O$10000,13,FALSE)</f>
        <v>200</v>
      </c>
      <c r="S4803">
        <v>200</v>
      </c>
      <c r="T4803" t="s">
        <v>26963</v>
      </c>
      <c r="X4803" t="s">
        <v>22</v>
      </c>
      <c r="Z4803" t="s">
        <v>606</v>
      </c>
      <c r="AA4803" t="s">
        <v>26964</v>
      </c>
      <c r="AB4803" t="s">
        <v>26965</v>
      </c>
      <c r="AC4803" s="1">
        <v>41431.755555555559</v>
      </c>
      <c r="AD4803" t="s">
        <v>26963</v>
      </c>
    </row>
    <row r="4804" spans="1:30" x14ac:dyDescent="0.2">
      <c r="A4804" t="str">
        <f t="shared" si="225"/>
        <v>townofblanchard.us</v>
      </c>
      <c r="B4804" t="str">
        <f t="shared" si="226"/>
        <v>townofblanchard.us</v>
      </c>
      <c r="C4804" t="s">
        <v>29377</v>
      </c>
      <c r="D4804" t="s">
        <v>29377</v>
      </c>
      <c r="E4804" t="s">
        <v>29378</v>
      </c>
      <c r="F4804" t="s">
        <v>29377</v>
      </c>
      <c r="G4804" t="s">
        <v>40</v>
      </c>
      <c r="H4804" t="b">
        <v>1</v>
      </c>
      <c r="I4804" t="b">
        <v>0</v>
      </c>
      <c r="J4804" t="b">
        <v>1</v>
      </c>
      <c r="K4804" t="b">
        <v>1</v>
      </c>
      <c r="O4804">
        <v>200</v>
      </c>
      <c r="P4804" t="s">
        <v>35296</v>
      </c>
      <c r="R4804">
        <f t="shared" si="227"/>
        <v>200</v>
      </c>
      <c r="S4804">
        <v>200</v>
      </c>
      <c r="T4804" t="s">
        <v>24787</v>
      </c>
      <c r="X4804" t="s">
        <v>22</v>
      </c>
      <c r="Z4804" t="s">
        <v>606</v>
      </c>
      <c r="AA4804" t="s">
        <v>26967</v>
      </c>
      <c r="AB4804" t="s">
        <v>26968</v>
      </c>
      <c r="AC4804" s="1">
        <v>41431.755555555559</v>
      </c>
      <c r="AD4804" t="s">
        <v>35080</v>
      </c>
    </row>
    <row r="4805" spans="1:30" x14ac:dyDescent="0.2">
      <c r="A4805" t="str">
        <f t="shared" si="225"/>
        <v>townofboone.net</v>
      </c>
      <c r="B4805" t="str">
        <f t="shared" si="226"/>
        <v>townofboone.net</v>
      </c>
      <c r="C4805" t="s">
        <v>29542</v>
      </c>
      <c r="D4805" t="s">
        <v>29542</v>
      </c>
      <c r="E4805" t="s">
        <v>29569</v>
      </c>
      <c r="F4805" t="s">
        <v>29542</v>
      </c>
      <c r="G4805" t="s">
        <v>40</v>
      </c>
      <c r="H4805" t="b">
        <v>1</v>
      </c>
      <c r="I4805" t="b">
        <v>0</v>
      </c>
      <c r="J4805" t="b">
        <v>1</v>
      </c>
      <c r="K4805" t="b">
        <v>1</v>
      </c>
      <c r="O4805">
        <v>200</v>
      </c>
      <c r="P4805" t="s">
        <v>35296</v>
      </c>
      <c r="R4805">
        <f t="shared" si="227"/>
        <v>200</v>
      </c>
      <c r="S4805">
        <v>200</v>
      </c>
      <c r="T4805" t="s">
        <v>26970</v>
      </c>
      <c r="X4805" t="s">
        <v>22</v>
      </c>
      <c r="Z4805" t="s">
        <v>606</v>
      </c>
      <c r="AA4805" t="s">
        <v>26971</v>
      </c>
      <c r="AB4805" t="e">
        <v>#N/A</v>
      </c>
      <c r="AC4805" s="1">
        <v>41431.755555555559</v>
      </c>
      <c r="AD4805" t="e">
        <v>#N/A</v>
      </c>
    </row>
    <row r="4806" spans="1:30" x14ac:dyDescent="0.2">
      <c r="A4806" t="str">
        <f t="shared" si="225"/>
        <v>townofbradley.org</v>
      </c>
      <c r="B4806" t="str">
        <f t="shared" si="226"/>
        <v>townofbradley.org</v>
      </c>
      <c r="C4806" t="s">
        <v>29015</v>
      </c>
      <c r="D4806" t="s">
        <v>29015</v>
      </c>
      <c r="E4806" t="s">
        <v>29016</v>
      </c>
      <c r="F4806" t="s">
        <v>29015</v>
      </c>
      <c r="G4806" t="s">
        <v>40</v>
      </c>
      <c r="H4806" t="b">
        <v>1</v>
      </c>
      <c r="I4806" t="b">
        <v>1</v>
      </c>
      <c r="J4806" t="b">
        <v>1</v>
      </c>
      <c r="K4806" t="b">
        <v>0</v>
      </c>
      <c r="O4806">
        <v>200</v>
      </c>
      <c r="P4806" t="s">
        <v>35296</v>
      </c>
      <c r="R4806">
        <f t="shared" si="227"/>
        <v>200</v>
      </c>
      <c r="S4806">
        <v>200</v>
      </c>
      <c r="T4806" t="s">
        <v>26973</v>
      </c>
      <c r="X4806" t="s">
        <v>22</v>
      </c>
      <c r="Z4806" t="s">
        <v>606</v>
      </c>
      <c r="AA4806" t="s">
        <v>26974</v>
      </c>
      <c r="AB4806" t="s">
        <v>26975</v>
      </c>
      <c r="AC4806" s="1">
        <v>41431.755555555559</v>
      </c>
      <c r="AD4806" t="s">
        <v>26973</v>
      </c>
    </row>
    <row r="4807" spans="1:30" x14ac:dyDescent="0.2">
      <c r="A4807" t="str">
        <f t="shared" si="225"/>
        <v>townofbrandon.com</v>
      </c>
      <c r="B4807" t="str">
        <f t="shared" si="226"/>
        <v>townofbrandon.com</v>
      </c>
      <c r="C4807" t="s">
        <v>27996</v>
      </c>
      <c r="D4807" t="s">
        <v>27996</v>
      </c>
      <c r="E4807" t="s">
        <v>27997</v>
      </c>
      <c r="F4807" t="s">
        <v>27996</v>
      </c>
      <c r="G4807" t="s">
        <v>40</v>
      </c>
      <c r="H4807" t="b">
        <v>1</v>
      </c>
      <c r="I4807" t="b">
        <v>1</v>
      </c>
      <c r="J4807" t="b">
        <v>1</v>
      </c>
      <c r="K4807" t="b">
        <v>0</v>
      </c>
      <c r="O4807">
        <v>200</v>
      </c>
      <c r="P4807" t="s">
        <v>35296</v>
      </c>
      <c r="R4807">
        <f t="shared" si="227"/>
        <v>200</v>
      </c>
      <c r="S4807">
        <v>200</v>
      </c>
      <c r="T4807" t="s">
        <v>26661</v>
      </c>
      <c r="X4807" t="s">
        <v>22</v>
      </c>
      <c r="Z4807" t="s">
        <v>606</v>
      </c>
      <c r="AA4807" t="s">
        <v>26976</v>
      </c>
      <c r="AB4807" t="s">
        <v>26977</v>
      </c>
      <c r="AC4807" s="1">
        <v>41431.755555555559</v>
      </c>
      <c r="AD4807" t="s">
        <v>26661</v>
      </c>
    </row>
    <row r="4808" spans="1:30" x14ac:dyDescent="0.2">
      <c r="A4808" t="str">
        <f t="shared" si="225"/>
        <v>townofbreckenridge.com</v>
      </c>
      <c r="B4808" t="e">
        <f t="shared" si="226"/>
        <v>#N/A</v>
      </c>
      <c r="C4808" t="s">
        <v>29566</v>
      </c>
      <c r="D4808" t="s">
        <v>29566</v>
      </c>
      <c r="E4808" t="s">
        <v>29871</v>
      </c>
      <c r="F4808" t="s">
        <v>29566</v>
      </c>
      <c r="G4808" t="s">
        <v>40</v>
      </c>
      <c r="H4808" t="b">
        <v>1</v>
      </c>
      <c r="I4808" t="b">
        <v>1</v>
      </c>
      <c r="J4808" t="b">
        <v>1</v>
      </c>
      <c r="K4808" t="b">
        <v>0</v>
      </c>
      <c r="O4808">
        <v>200</v>
      </c>
      <c r="P4808" t="s">
        <v>35296</v>
      </c>
      <c r="R4808">
        <f t="shared" si="227"/>
        <v>200</v>
      </c>
      <c r="S4808">
        <v>200</v>
      </c>
      <c r="T4808" t="s">
        <v>26979</v>
      </c>
      <c r="X4808" t="s">
        <v>22</v>
      </c>
      <c r="Z4808" t="s">
        <v>606</v>
      </c>
      <c r="AA4808" t="s">
        <v>26980</v>
      </c>
      <c r="AB4808" t="s">
        <v>26981</v>
      </c>
      <c r="AC4808" s="1">
        <v>41431.755555555559</v>
      </c>
      <c r="AD4808" t="s">
        <v>26979</v>
      </c>
    </row>
    <row r="4809" spans="1:30" x14ac:dyDescent="0.2">
      <c r="A4809" t="str">
        <f t="shared" si="225"/>
        <v>townofbrentwood-md.us</v>
      </c>
      <c r="B4809" t="str">
        <f t="shared" si="226"/>
        <v>townofbrentwood-md.us</v>
      </c>
      <c r="C4809" t="s">
        <v>28696</v>
      </c>
      <c r="D4809" t="s">
        <v>28696</v>
      </c>
      <c r="E4809" t="s">
        <v>28697</v>
      </c>
      <c r="F4809" t="s">
        <v>28696</v>
      </c>
      <c r="G4809" t="s">
        <v>40</v>
      </c>
      <c r="H4809" t="b">
        <v>1</v>
      </c>
      <c r="I4809" t="b">
        <v>0</v>
      </c>
      <c r="J4809" t="b">
        <v>1</v>
      </c>
      <c r="K4809" t="b">
        <v>1</v>
      </c>
      <c r="O4809">
        <v>200</v>
      </c>
      <c r="P4809" t="s">
        <v>35296</v>
      </c>
      <c r="R4809">
        <f t="shared" si="227"/>
        <v>200</v>
      </c>
      <c r="S4809">
        <v>200</v>
      </c>
      <c r="T4809" t="s">
        <v>25635</v>
      </c>
      <c r="X4809" t="s">
        <v>22</v>
      </c>
      <c r="Z4809" t="s">
        <v>606</v>
      </c>
      <c r="AA4809" t="s">
        <v>26982</v>
      </c>
      <c r="AB4809" t="s">
        <v>26983</v>
      </c>
      <c r="AC4809" s="1">
        <v>41431.755555555559</v>
      </c>
      <c r="AD4809" t="s">
        <v>25635</v>
      </c>
    </row>
    <row r="4810" spans="1:30" x14ac:dyDescent="0.2">
      <c r="A4810" t="str">
        <f t="shared" si="225"/>
        <v>townofbriarcliffe.us</v>
      </c>
      <c r="B4810" t="str">
        <f t="shared" si="226"/>
        <v>townofbriarcliffe.us</v>
      </c>
      <c r="C4810" t="s">
        <v>29573</v>
      </c>
      <c r="D4810" t="s">
        <v>29573</v>
      </c>
      <c r="E4810" t="s">
        <v>29918</v>
      </c>
      <c r="F4810" t="s">
        <v>29573</v>
      </c>
      <c r="G4810" t="s">
        <v>40</v>
      </c>
      <c r="H4810" t="b">
        <v>1</v>
      </c>
      <c r="I4810" t="b">
        <v>1</v>
      </c>
      <c r="J4810" t="b">
        <v>1</v>
      </c>
      <c r="K4810" t="b">
        <v>0</v>
      </c>
      <c r="O4810">
        <v>200</v>
      </c>
      <c r="P4810" t="s">
        <v>35296</v>
      </c>
      <c r="R4810">
        <f t="shared" si="227"/>
        <v>200</v>
      </c>
      <c r="S4810">
        <v>200</v>
      </c>
      <c r="T4810" t="s">
        <v>26984</v>
      </c>
      <c r="X4810" t="s">
        <v>22</v>
      </c>
      <c r="Z4810" t="s">
        <v>606</v>
      </c>
      <c r="AA4810" t="s">
        <v>26985</v>
      </c>
      <c r="AB4810" t="s">
        <v>26986</v>
      </c>
      <c r="AC4810" s="1">
        <v>41431.755555555559</v>
      </c>
      <c r="AD4810" t="s">
        <v>26984</v>
      </c>
    </row>
    <row r="4811" spans="1:30" x14ac:dyDescent="0.2">
      <c r="A4811" t="str">
        <f t="shared" si="225"/>
        <v>townofbrighton.net</v>
      </c>
      <c r="B4811" t="e">
        <f t="shared" si="226"/>
        <v>#N/A</v>
      </c>
      <c r="C4811" t="s">
        <v>28259</v>
      </c>
      <c r="D4811" t="s">
        <v>28259</v>
      </c>
      <c r="E4811" t="s">
        <v>28260</v>
      </c>
      <c r="F4811" t="s">
        <v>28259</v>
      </c>
      <c r="G4811" t="s">
        <v>40</v>
      </c>
      <c r="H4811" t="b">
        <v>1</v>
      </c>
      <c r="I4811" t="b">
        <v>1</v>
      </c>
      <c r="J4811" t="b">
        <v>1</v>
      </c>
      <c r="K4811" t="b">
        <v>0</v>
      </c>
      <c r="O4811">
        <v>200</v>
      </c>
      <c r="P4811" t="s">
        <v>35296</v>
      </c>
      <c r="R4811">
        <f t="shared" si="227"/>
        <v>200</v>
      </c>
      <c r="S4811">
        <v>200</v>
      </c>
      <c r="T4811" t="s">
        <v>26065</v>
      </c>
      <c r="X4811" t="s">
        <v>34</v>
      </c>
      <c r="Z4811" t="s">
        <v>243</v>
      </c>
      <c r="AA4811" t="s">
        <v>26988</v>
      </c>
      <c r="AB4811" t="s">
        <v>26989</v>
      </c>
      <c r="AC4811" s="1">
        <v>41431.755555555559</v>
      </c>
      <c r="AD4811" t="s">
        <v>26065</v>
      </c>
    </row>
    <row r="4812" spans="1:30" x14ac:dyDescent="0.2">
      <c r="A4812" t="str">
        <f t="shared" si="225"/>
        <v>townofbrookevillemd.org</v>
      </c>
      <c r="B4812" t="str">
        <f t="shared" si="226"/>
        <v>townofbrookevillemd.org</v>
      </c>
      <c r="C4812" t="s">
        <v>29319</v>
      </c>
      <c r="D4812" t="s">
        <v>29319</v>
      </c>
      <c r="E4812" t="s">
        <v>29320</v>
      </c>
      <c r="F4812" t="s">
        <v>29319</v>
      </c>
      <c r="G4812" t="s">
        <v>40</v>
      </c>
      <c r="H4812" t="b">
        <v>1</v>
      </c>
      <c r="I4812" t="b">
        <v>0</v>
      </c>
      <c r="J4812" t="b">
        <v>1</v>
      </c>
      <c r="K4812" t="b">
        <v>1</v>
      </c>
      <c r="O4812">
        <v>200</v>
      </c>
      <c r="P4812" t="s">
        <v>35296</v>
      </c>
      <c r="R4812">
        <f t="shared" si="227"/>
        <v>200</v>
      </c>
      <c r="S4812">
        <v>200</v>
      </c>
      <c r="T4812" t="s">
        <v>26991</v>
      </c>
      <c r="X4812" t="s">
        <v>22</v>
      </c>
      <c r="Z4812" t="s">
        <v>56</v>
      </c>
      <c r="AA4812" t="s">
        <v>26992</v>
      </c>
      <c r="AB4812" t="s">
        <v>26993</v>
      </c>
      <c r="AC4812" s="1">
        <v>41431.755555555559</v>
      </c>
      <c r="AD4812" t="s">
        <v>26991</v>
      </c>
    </row>
    <row r="4813" spans="1:30" x14ac:dyDescent="0.2">
      <c r="A4813" t="str">
        <f t="shared" si="225"/>
        <v>townofbrookfield.com</v>
      </c>
      <c r="B4813" t="str">
        <f t="shared" si="226"/>
        <v>townofbrookfield.com</v>
      </c>
      <c r="C4813" t="s">
        <v>28001</v>
      </c>
      <c r="D4813" t="s">
        <v>28001</v>
      </c>
      <c r="E4813" t="s">
        <v>28002</v>
      </c>
      <c r="F4813" t="s">
        <v>28001</v>
      </c>
      <c r="G4813" t="s">
        <v>40</v>
      </c>
      <c r="H4813" t="b">
        <v>1</v>
      </c>
      <c r="I4813" t="b">
        <v>0</v>
      </c>
      <c r="J4813" t="b">
        <v>1</v>
      </c>
      <c r="K4813" t="b">
        <v>1</v>
      </c>
      <c r="O4813">
        <v>200</v>
      </c>
      <c r="P4813" t="s">
        <v>35296</v>
      </c>
      <c r="R4813">
        <f t="shared" si="227"/>
        <v>200</v>
      </c>
      <c r="S4813">
        <v>200</v>
      </c>
      <c r="T4813" t="s">
        <v>26998</v>
      </c>
      <c r="X4813" t="s">
        <v>22</v>
      </c>
      <c r="Z4813" t="s">
        <v>35</v>
      </c>
      <c r="AA4813" t="s">
        <v>26999</v>
      </c>
      <c r="AB4813" t="s">
        <v>27000</v>
      </c>
      <c r="AC4813" s="1">
        <v>41431.755555555559</v>
      </c>
      <c r="AD4813" t="s">
        <v>26998</v>
      </c>
    </row>
    <row r="4814" spans="1:30" x14ac:dyDescent="0.2">
      <c r="A4814" t="str">
        <f t="shared" si="225"/>
        <v>townofbuchanan.org</v>
      </c>
      <c r="B4814" t="str">
        <f t="shared" si="226"/>
        <v>townofbuchanan.org</v>
      </c>
      <c r="C4814" t="s">
        <v>29381</v>
      </c>
      <c r="D4814" t="s">
        <v>29381</v>
      </c>
      <c r="E4814" t="s">
        <v>29382</v>
      </c>
      <c r="F4814" t="s">
        <v>29381</v>
      </c>
      <c r="G4814" t="s">
        <v>40</v>
      </c>
      <c r="H4814" t="b">
        <v>1</v>
      </c>
      <c r="I4814" t="b">
        <v>1</v>
      </c>
      <c r="J4814" t="b">
        <v>1</v>
      </c>
      <c r="K4814" t="b">
        <v>0</v>
      </c>
      <c r="O4814">
        <v>200</v>
      </c>
      <c r="P4814" t="s">
        <v>35296</v>
      </c>
      <c r="R4814">
        <f t="shared" si="227"/>
        <v>200</v>
      </c>
      <c r="S4814">
        <v>200</v>
      </c>
      <c r="T4814" t="s">
        <v>25631</v>
      </c>
      <c r="X4814" t="s">
        <v>34</v>
      </c>
      <c r="Z4814" t="s">
        <v>150</v>
      </c>
      <c r="AA4814" t="s">
        <v>27002</v>
      </c>
      <c r="AB4814" t="s">
        <v>27003</v>
      </c>
      <c r="AC4814" s="1">
        <v>41431.755555555559</v>
      </c>
      <c r="AD4814" t="s">
        <v>25631</v>
      </c>
    </row>
    <row r="4815" spans="1:30" x14ac:dyDescent="0.2">
      <c r="A4815" t="str">
        <f t="shared" si="225"/>
        <v>townofburke.com</v>
      </c>
      <c r="B4815" t="str">
        <f t="shared" si="226"/>
        <v>townofburke.com</v>
      </c>
      <c r="C4815" t="s">
        <v>28010</v>
      </c>
      <c r="D4815" t="s">
        <v>28010</v>
      </c>
      <c r="E4815" t="s">
        <v>28011</v>
      </c>
      <c r="F4815" t="s">
        <v>28010</v>
      </c>
      <c r="G4815" t="s">
        <v>40</v>
      </c>
      <c r="H4815" t="b">
        <v>1</v>
      </c>
      <c r="I4815" t="b">
        <v>1</v>
      </c>
      <c r="J4815" t="b">
        <v>1</v>
      </c>
      <c r="K4815" t="b">
        <v>0</v>
      </c>
      <c r="O4815">
        <v>200</v>
      </c>
      <c r="P4815" t="s">
        <v>35296</v>
      </c>
      <c r="R4815">
        <f t="shared" si="227"/>
        <v>200</v>
      </c>
      <c r="S4815">
        <v>200</v>
      </c>
      <c r="T4815" t="s">
        <v>21733</v>
      </c>
      <c r="X4815" t="s">
        <v>34</v>
      </c>
      <c r="Z4815" t="s">
        <v>150</v>
      </c>
      <c r="AA4815" t="s">
        <v>27005</v>
      </c>
      <c r="AB4815" t="s">
        <v>27006</v>
      </c>
      <c r="AC4815" s="1">
        <v>41431.755555555559</v>
      </c>
      <c r="AD4815" t="s">
        <v>21733</v>
      </c>
    </row>
    <row r="4816" spans="1:30" x14ac:dyDescent="0.2">
      <c r="A4816" t="str">
        <f t="shared" si="225"/>
        <v>townofburnsville.org</v>
      </c>
      <c r="B4816" t="str">
        <f t="shared" si="226"/>
        <v>townofburnsville.org</v>
      </c>
      <c r="C4816" t="s">
        <v>28294</v>
      </c>
      <c r="D4816" t="s">
        <v>28294</v>
      </c>
      <c r="E4816" t="s">
        <v>28295</v>
      </c>
      <c r="F4816" t="s">
        <v>28294</v>
      </c>
      <c r="G4816" t="s">
        <v>40</v>
      </c>
      <c r="H4816" t="b">
        <v>1</v>
      </c>
      <c r="I4816" t="b">
        <v>0</v>
      </c>
      <c r="J4816" t="b">
        <v>1</v>
      </c>
      <c r="K4816" t="b">
        <v>1</v>
      </c>
      <c r="O4816">
        <v>200</v>
      </c>
      <c r="P4816" t="s">
        <v>35296</v>
      </c>
      <c r="R4816">
        <f t="shared" si="227"/>
        <v>200</v>
      </c>
      <c r="S4816">
        <v>200</v>
      </c>
      <c r="T4816" t="s">
        <v>26070</v>
      </c>
      <c r="X4816" t="s">
        <v>22</v>
      </c>
      <c r="Z4816" t="s">
        <v>606</v>
      </c>
      <c r="AA4816" t="s">
        <v>27014</v>
      </c>
      <c r="AB4816" t="s">
        <v>27015</v>
      </c>
      <c r="AC4816" s="1">
        <v>41431.755555555559</v>
      </c>
      <c r="AD4816" t="s">
        <v>26070</v>
      </c>
    </row>
    <row r="4817" spans="1:30" x14ac:dyDescent="0.2">
      <c r="A4817" t="str">
        <f t="shared" si="225"/>
        <v>townofbyromville.homestead.com</v>
      </c>
      <c r="B4817" t="str">
        <f t="shared" si="226"/>
        <v>townofbyromville.homestead.com</v>
      </c>
      <c r="C4817" t="s">
        <v>29603</v>
      </c>
      <c r="D4817" t="s">
        <v>1232</v>
      </c>
      <c r="E4817" t="s">
        <v>29606</v>
      </c>
      <c r="F4817" t="s">
        <v>1232</v>
      </c>
      <c r="G4817" t="s">
        <v>40</v>
      </c>
      <c r="H4817" t="b">
        <v>1</v>
      </c>
      <c r="I4817" t="b">
        <v>0</v>
      </c>
      <c r="J4817" t="b">
        <v>1</v>
      </c>
      <c r="K4817" t="b">
        <v>1</v>
      </c>
      <c r="O4817">
        <v>200</v>
      </c>
      <c r="P4817" t="s">
        <v>35296</v>
      </c>
      <c r="R4817">
        <f t="shared" si="227"/>
        <v>200</v>
      </c>
      <c r="S4817">
        <v>200</v>
      </c>
      <c r="T4817" t="s">
        <v>26669</v>
      </c>
      <c r="X4817" t="s">
        <v>34</v>
      </c>
      <c r="Z4817" t="s">
        <v>130</v>
      </c>
      <c r="AA4817" t="s">
        <v>27027</v>
      </c>
      <c r="AB4817" t="s">
        <v>27028</v>
      </c>
      <c r="AC4817" s="1">
        <v>41431.755555555559</v>
      </c>
      <c r="AD4817" t="s">
        <v>35081</v>
      </c>
    </row>
    <row r="4818" spans="1:30" x14ac:dyDescent="0.2">
      <c r="A4818" t="str">
        <f t="shared" si="225"/>
        <v>townofcalamus.com</v>
      </c>
      <c r="B4818" t="str">
        <f t="shared" si="226"/>
        <v>townofcalamus.com</v>
      </c>
      <c r="C4818" t="s">
        <v>29612</v>
      </c>
      <c r="D4818" t="s">
        <v>29612</v>
      </c>
      <c r="E4818" t="s">
        <v>30838</v>
      </c>
      <c r="F4818" t="s">
        <v>29612</v>
      </c>
      <c r="G4818" t="s">
        <v>40</v>
      </c>
      <c r="H4818" t="b">
        <v>1</v>
      </c>
      <c r="I4818" t="b">
        <v>0</v>
      </c>
      <c r="J4818" t="b">
        <v>1</v>
      </c>
      <c r="K4818" t="b">
        <v>1</v>
      </c>
      <c r="O4818">
        <v>200</v>
      </c>
      <c r="P4818" t="s">
        <v>35296</v>
      </c>
      <c r="R4818">
        <f t="shared" si="227"/>
        <v>200</v>
      </c>
      <c r="S4818">
        <v>200</v>
      </c>
      <c r="T4818" t="s">
        <v>27029</v>
      </c>
      <c r="X4818" t="s">
        <v>98</v>
      </c>
      <c r="Z4818" t="s">
        <v>35</v>
      </c>
      <c r="AA4818" t="s">
        <v>27030</v>
      </c>
      <c r="AB4818" t="s">
        <v>27031</v>
      </c>
      <c r="AC4818" s="1">
        <v>41431.755555555559</v>
      </c>
      <c r="AD4818" t="s">
        <v>27029</v>
      </c>
    </row>
    <row r="4819" spans="1:30" x14ac:dyDescent="0.2">
      <c r="A4819" t="str">
        <f t="shared" si="225"/>
        <v>townofcantonct.org</v>
      </c>
      <c r="B4819" t="str">
        <f t="shared" si="226"/>
        <v>townofcantonct.org</v>
      </c>
      <c r="C4819" t="s">
        <v>29624</v>
      </c>
      <c r="D4819" t="s">
        <v>29624</v>
      </c>
      <c r="E4819" t="s">
        <v>30206</v>
      </c>
      <c r="F4819" t="s">
        <v>29624</v>
      </c>
      <c r="G4819" t="s">
        <v>40</v>
      </c>
      <c r="H4819" t="b">
        <v>1</v>
      </c>
      <c r="I4819" t="b">
        <v>0</v>
      </c>
      <c r="J4819" t="b">
        <v>1</v>
      </c>
      <c r="K4819" t="b">
        <v>1</v>
      </c>
      <c r="O4819">
        <v>200</v>
      </c>
      <c r="P4819" t="s">
        <v>35296</v>
      </c>
      <c r="R4819">
        <f t="shared" si="227"/>
        <v>200</v>
      </c>
      <c r="S4819">
        <v>200</v>
      </c>
      <c r="T4819" t="s">
        <v>27034</v>
      </c>
      <c r="X4819" t="s">
        <v>34</v>
      </c>
      <c r="Z4819" t="s">
        <v>150</v>
      </c>
      <c r="AA4819" t="s">
        <v>27035</v>
      </c>
      <c r="AB4819" t="s">
        <v>27036</v>
      </c>
      <c r="AC4819" s="1">
        <v>41431.755555555559</v>
      </c>
      <c r="AD4819" t="s">
        <v>27034</v>
      </c>
    </row>
    <row r="4820" spans="1:30" x14ac:dyDescent="0.2">
      <c r="A4820" t="str">
        <f t="shared" si="225"/>
        <v>townofcarmel.org</v>
      </c>
      <c r="B4820" t="str">
        <f t="shared" si="226"/>
        <v>townofcarmel.org</v>
      </c>
      <c r="C4820" t="s">
        <v>29629</v>
      </c>
      <c r="D4820" t="s">
        <v>29629</v>
      </c>
      <c r="E4820" t="s">
        <v>30825</v>
      </c>
      <c r="F4820" t="s">
        <v>29629</v>
      </c>
      <c r="G4820" t="s">
        <v>40</v>
      </c>
      <c r="H4820" t="b">
        <v>1</v>
      </c>
      <c r="I4820" t="b">
        <v>0</v>
      </c>
      <c r="J4820" t="b">
        <v>1</v>
      </c>
      <c r="K4820" t="b">
        <v>1</v>
      </c>
      <c r="O4820">
        <v>200</v>
      </c>
      <c r="P4820" t="s">
        <v>35296</v>
      </c>
      <c r="R4820">
        <f t="shared" si="227"/>
        <v>200</v>
      </c>
      <c r="S4820">
        <v>200</v>
      </c>
      <c r="T4820" t="s">
        <v>25644</v>
      </c>
      <c r="X4820" t="s">
        <v>98</v>
      </c>
      <c r="Z4820" t="s">
        <v>2067</v>
      </c>
      <c r="AA4820" t="s">
        <v>27037</v>
      </c>
      <c r="AB4820" t="s">
        <v>27038</v>
      </c>
      <c r="AC4820" s="1">
        <v>41431.755555555559</v>
      </c>
      <c r="AD4820" t="s">
        <v>25644</v>
      </c>
    </row>
    <row r="4821" spans="1:30" x14ac:dyDescent="0.2">
      <c r="A4821" t="str">
        <f t="shared" si="225"/>
        <v>townofcary.org</v>
      </c>
      <c r="B4821" t="str">
        <f t="shared" si="226"/>
        <v>townofcary.org</v>
      </c>
      <c r="C4821" t="s">
        <v>29634</v>
      </c>
      <c r="D4821" t="s">
        <v>29634</v>
      </c>
      <c r="E4821" t="s">
        <v>30479</v>
      </c>
      <c r="F4821" t="s">
        <v>29634</v>
      </c>
      <c r="G4821" t="s">
        <v>40</v>
      </c>
      <c r="H4821" t="b">
        <v>1</v>
      </c>
      <c r="I4821" t="b">
        <v>1</v>
      </c>
      <c r="J4821" t="b">
        <v>1</v>
      </c>
      <c r="K4821" t="b">
        <v>0</v>
      </c>
      <c r="O4821">
        <v>200</v>
      </c>
      <c r="P4821" t="s">
        <v>35296</v>
      </c>
      <c r="R4821">
        <f t="shared" si="227"/>
        <v>200</v>
      </c>
      <c r="S4821">
        <v>200</v>
      </c>
      <c r="T4821" t="s">
        <v>27040</v>
      </c>
      <c r="X4821" t="s">
        <v>98</v>
      </c>
      <c r="Z4821" t="s">
        <v>252</v>
      </c>
      <c r="AA4821" t="s">
        <v>27041</v>
      </c>
      <c r="AB4821" t="s">
        <v>27042</v>
      </c>
      <c r="AC4821" s="1">
        <v>41431.755555555559</v>
      </c>
      <c r="AD4821" t="s">
        <v>27040</v>
      </c>
    </row>
    <row r="4822" spans="1:30" x14ac:dyDescent="0.2">
      <c r="A4822" t="str">
        <f t="shared" si="225"/>
        <v>townofcathlamet.com</v>
      </c>
      <c r="B4822" t="str">
        <f t="shared" si="226"/>
        <v>townofcathlamet.com</v>
      </c>
      <c r="C4822" t="s">
        <v>29643</v>
      </c>
      <c r="D4822" t="s">
        <v>29643</v>
      </c>
      <c r="E4822" t="s">
        <v>29921</v>
      </c>
      <c r="F4822" t="s">
        <v>29643</v>
      </c>
      <c r="G4822" t="s">
        <v>40</v>
      </c>
      <c r="H4822" t="b">
        <v>1</v>
      </c>
      <c r="I4822" t="b">
        <v>1</v>
      </c>
      <c r="J4822" t="b">
        <v>1</v>
      </c>
      <c r="K4822" t="b">
        <v>0</v>
      </c>
      <c r="O4822">
        <v>200</v>
      </c>
      <c r="P4822" t="s">
        <v>35296</v>
      </c>
      <c r="R4822">
        <f t="shared" si="227"/>
        <v>200</v>
      </c>
      <c r="S4822">
        <v>200</v>
      </c>
      <c r="T4822" t="s">
        <v>27048</v>
      </c>
      <c r="X4822" t="s">
        <v>98</v>
      </c>
      <c r="Z4822" t="s">
        <v>214</v>
      </c>
      <c r="AA4822" t="s">
        <v>27049</v>
      </c>
      <c r="AB4822" t="s">
        <v>27050</v>
      </c>
      <c r="AC4822" s="1">
        <v>41431.755555555559</v>
      </c>
      <c r="AD4822" t="s">
        <v>27048</v>
      </c>
    </row>
    <row r="4823" spans="1:30" x14ac:dyDescent="0.2">
      <c r="A4823" t="str">
        <f t="shared" si="225"/>
        <v>townofcentreville.org</v>
      </c>
      <c r="B4823" t="str">
        <f t="shared" si="226"/>
        <v>townofcentreville.org</v>
      </c>
      <c r="C4823" t="s">
        <v>29610</v>
      </c>
      <c r="D4823" t="s">
        <v>29610</v>
      </c>
      <c r="E4823" t="s">
        <v>29611</v>
      </c>
      <c r="F4823" t="s">
        <v>29610</v>
      </c>
      <c r="G4823" t="s">
        <v>40</v>
      </c>
      <c r="H4823" t="b">
        <v>1</v>
      </c>
      <c r="I4823" t="b">
        <v>1</v>
      </c>
      <c r="J4823" t="b">
        <v>1</v>
      </c>
      <c r="K4823" t="b">
        <v>0</v>
      </c>
      <c r="O4823">
        <v>200</v>
      </c>
      <c r="P4823" t="s">
        <v>35296</v>
      </c>
      <c r="R4823">
        <f t="shared" si="227"/>
        <v>200</v>
      </c>
      <c r="S4823">
        <v>200</v>
      </c>
      <c r="T4823" t="s">
        <v>27066</v>
      </c>
      <c r="X4823" t="s">
        <v>22</v>
      </c>
      <c r="Z4823" t="s">
        <v>606</v>
      </c>
      <c r="AA4823" t="s">
        <v>27067</v>
      </c>
      <c r="AB4823" t="s">
        <v>27068</v>
      </c>
      <c r="AC4823" s="1">
        <v>42269.637499999997</v>
      </c>
      <c r="AD4823" t="s">
        <v>27066</v>
      </c>
    </row>
    <row r="4824" spans="1:30" x14ac:dyDescent="0.2">
      <c r="A4824" t="str">
        <f t="shared" si="225"/>
        <v>townofchadbourn.com/</v>
      </c>
      <c r="B4824" t="e">
        <f t="shared" si="226"/>
        <v>#N/A</v>
      </c>
      <c r="C4824" t="s">
        <v>29617</v>
      </c>
      <c r="D4824" t="s">
        <v>29618</v>
      </c>
      <c r="E4824" t="s">
        <v>29619</v>
      </c>
      <c r="F4824" t="s">
        <v>29618</v>
      </c>
      <c r="G4824" t="s">
        <v>40</v>
      </c>
      <c r="H4824" t="b">
        <v>1</v>
      </c>
      <c r="I4824" t="b">
        <v>0</v>
      </c>
      <c r="J4824" t="b">
        <v>1</v>
      </c>
      <c r="K4824" t="b">
        <v>1</v>
      </c>
      <c r="O4824">
        <v>200</v>
      </c>
      <c r="P4824" t="s">
        <v>35296</v>
      </c>
      <c r="R4824">
        <f t="shared" si="227"/>
        <v>200</v>
      </c>
      <c r="S4824">
        <v>200</v>
      </c>
      <c r="T4824" t="s">
        <v>26075</v>
      </c>
      <c r="X4824" t="s">
        <v>22</v>
      </c>
      <c r="Z4824" t="s">
        <v>606</v>
      </c>
      <c r="AA4824" t="s">
        <v>27070</v>
      </c>
      <c r="AB4824" t="s">
        <v>27071</v>
      </c>
      <c r="AC4824" s="1">
        <v>41431.755555555559</v>
      </c>
      <c r="AD4824" t="s">
        <v>26075</v>
      </c>
    </row>
    <row r="4825" spans="1:30" x14ac:dyDescent="0.2">
      <c r="A4825" t="str">
        <f t="shared" si="225"/>
        <v>townofchapelhill.org</v>
      </c>
      <c r="B4825" t="str">
        <f t="shared" si="226"/>
        <v>townofchapelhill.org</v>
      </c>
      <c r="C4825" t="s">
        <v>28049</v>
      </c>
      <c r="D4825" t="s">
        <v>28049</v>
      </c>
      <c r="E4825" t="s">
        <v>28050</v>
      </c>
      <c r="F4825" t="s">
        <v>28049</v>
      </c>
      <c r="G4825" t="s">
        <v>40</v>
      </c>
      <c r="H4825" t="b">
        <v>1</v>
      </c>
      <c r="I4825" t="b">
        <v>1</v>
      </c>
      <c r="J4825" t="b">
        <v>1</v>
      </c>
      <c r="K4825" t="b">
        <v>0</v>
      </c>
      <c r="O4825">
        <v>200</v>
      </c>
      <c r="P4825" t="s">
        <v>35296</v>
      </c>
      <c r="R4825">
        <f t="shared" si="227"/>
        <v>200</v>
      </c>
      <c r="S4825">
        <v>200</v>
      </c>
      <c r="T4825" t="s">
        <v>25546</v>
      </c>
      <c r="X4825" t="s">
        <v>304</v>
      </c>
      <c r="Z4825" t="s">
        <v>157</v>
      </c>
      <c r="AA4825" t="s">
        <v>27079</v>
      </c>
      <c r="AB4825" t="s">
        <v>27080</v>
      </c>
      <c r="AC4825" s="1">
        <v>41431.755555555559</v>
      </c>
      <c r="AD4825" t="s">
        <v>25546</v>
      </c>
    </row>
    <row r="4826" spans="1:30" x14ac:dyDescent="0.2">
      <c r="A4826" t="str">
        <f t="shared" si="225"/>
        <v>townofcharlton.net</v>
      </c>
      <c r="B4826" t="str">
        <f t="shared" si="226"/>
        <v>townofcharlton.net</v>
      </c>
      <c r="C4826" t="s">
        <v>29659</v>
      </c>
      <c r="D4826" t="s">
        <v>29659</v>
      </c>
      <c r="E4826" t="s">
        <v>30164</v>
      </c>
      <c r="F4826" t="s">
        <v>29659</v>
      </c>
      <c r="G4826" t="s">
        <v>40</v>
      </c>
      <c r="H4826" t="b">
        <v>1</v>
      </c>
      <c r="I4826" t="b">
        <v>0</v>
      </c>
      <c r="J4826" t="b">
        <v>1</v>
      </c>
      <c r="K4826" t="b">
        <v>1</v>
      </c>
      <c r="O4826">
        <v>200</v>
      </c>
      <c r="P4826" t="s">
        <v>35296</v>
      </c>
      <c r="R4826">
        <f t="shared" si="227"/>
        <v>200</v>
      </c>
      <c r="S4826">
        <v>200</v>
      </c>
      <c r="T4826" t="s">
        <v>24801</v>
      </c>
      <c r="X4826" t="s">
        <v>22</v>
      </c>
      <c r="Z4826" t="s">
        <v>606</v>
      </c>
      <c r="AA4826" t="s">
        <v>27087</v>
      </c>
      <c r="AB4826" t="s">
        <v>27088</v>
      </c>
      <c r="AC4826" s="1">
        <v>41431.755555555559</v>
      </c>
      <c r="AD4826" t="s">
        <v>24801</v>
      </c>
    </row>
    <row r="4827" spans="1:30" x14ac:dyDescent="0.2">
      <c r="A4827" t="str">
        <f t="shared" si="225"/>
        <v>townofchase.org</v>
      </c>
      <c r="B4827" t="str">
        <f t="shared" si="226"/>
        <v>townofchase.org</v>
      </c>
      <c r="C4827" t="s">
        <v>29664</v>
      </c>
      <c r="D4827" t="s">
        <v>29664</v>
      </c>
      <c r="E4827" t="s">
        <v>30516</v>
      </c>
      <c r="F4827" t="s">
        <v>29664</v>
      </c>
      <c r="G4827" t="s">
        <v>40</v>
      </c>
      <c r="H4827" t="b">
        <v>1</v>
      </c>
      <c r="I4827" t="b">
        <v>0</v>
      </c>
      <c r="J4827" t="b">
        <v>1</v>
      </c>
      <c r="K4827" t="b">
        <v>1</v>
      </c>
      <c r="O4827">
        <v>200</v>
      </c>
      <c r="P4827" t="s">
        <v>35296</v>
      </c>
      <c r="R4827">
        <f t="shared" si="227"/>
        <v>200</v>
      </c>
      <c r="S4827">
        <v>200</v>
      </c>
      <c r="T4827" t="s">
        <v>21738</v>
      </c>
      <c r="X4827" t="s">
        <v>22</v>
      </c>
      <c r="Z4827" t="s">
        <v>606</v>
      </c>
      <c r="AA4827" t="s">
        <v>27091</v>
      </c>
      <c r="AB4827" t="s">
        <v>27092</v>
      </c>
      <c r="AC4827" s="1">
        <v>41431.755555555559</v>
      </c>
      <c r="AD4827" t="s">
        <v>21738</v>
      </c>
    </row>
    <row r="4828" spans="1:30" x14ac:dyDescent="0.2">
      <c r="A4828" t="str">
        <f t="shared" si="225"/>
        <v>townofchatham.org</v>
      </c>
      <c r="B4828" t="str">
        <f t="shared" si="226"/>
        <v>townofchatham.org</v>
      </c>
      <c r="C4828" t="s">
        <v>28015</v>
      </c>
      <c r="D4828" t="s">
        <v>28015</v>
      </c>
      <c r="E4828" t="s">
        <v>28016</v>
      </c>
      <c r="F4828" t="s">
        <v>28015</v>
      </c>
      <c r="G4828" t="s">
        <v>40</v>
      </c>
      <c r="H4828" t="b">
        <v>1</v>
      </c>
      <c r="I4828" t="b">
        <v>1</v>
      </c>
      <c r="J4828" t="b">
        <v>1</v>
      </c>
      <c r="K4828" t="b">
        <v>0</v>
      </c>
      <c r="O4828">
        <v>200</v>
      </c>
      <c r="P4828" t="s">
        <v>35296</v>
      </c>
      <c r="R4828">
        <f t="shared" si="227"/>
        <v>200</v>
      </c>
      <c r="S4828">
        <v>200</v>
      </c>
      <c r="T4828" t="s">
        <v>26684</v>
      </c>
      <c r="X4828" t="s">
        <v>22</v>
      </c>
      <c r="Z4828" t="s">
        <v>118</v>
      </c>
      <c r="AA4828" t="s">
        <v>27098</v>
      </c>
      <c r="AB4828" t="s">
        <v>27099</v>
      </c>
      <c r="AC4828" s="1">
        <v>41431.755555555559</v>
      </c>
      <c r="AD4828" t="s">
        <v>26684</v>
      </c>
    </row>
    <row r="4829" spans="1:30" x14ac:dyDescent="0.2">
      <c r="A4829" t="str">
        <f t="shared" si="225"/>
        <v>townofchester.net</v>
      </c>
      <c r="B4829" t="str">
        <f t="shared" si="226"/>
        <v>townofchester.net</v>
      </c>
      <c r="C4829" t="s">
        <v>28263</v>
      </c>
      <c r="D4829" t="s">
        <v>28263</v>
      </c>
      <c r="E4829" t="s">
        <v>28264</v>
      </c>
      <c r="F4829" t="s">
        <v>28263</v>
      </c>
      <c r="G4829" t="s">
        <v>40</v>
      </c>
      <c r="H4829" t="b">
        <v>1</v>
      </c>
      <c r="I4829" t="b">
        <v>0</v>
      </c>
      <c r="J4829" t="b">
        <v>1</v>
      </c>
      <c r="K4829" t="b">
        <v>1</v>
      </c>
      <c r="O4829">
        <v>200</v>
      </c>
      <c r="P4829" t="s">
        <v>35296</v>
      </c>
      <c r="R4829">
        <f t="shared" si="227"/>
        <v>200</v>
      </c>
      <c r="S4829">
        <v>200</v>
      </c>
      <c r="T4829" t="s">
        <v>26011</v>
      </c>
      <c r="U4829" t="s">
        <v>2166</v>
      </c>
      <c r="X4829" t="s">
        <v>45</v>
      </c>
      <c r="Z4829" t="s">
        <v>157</v>
      </c>
      <c r="AA4829" t="s">
        <v>27102</v>
      </c>
      <c r="AB4829" t="s">
        <v>26012</v>
      </c>
      <c r="AC4829" s="2">
        <v>43864</v>
      </c>
      <c r="AD4829" t="s">
        <v>26011</v>
      </c>
    </row>
    <row r="4830" spans="1:30" x14ac:dyDescent="0.2">
      <c r="A4830" t="str">
        <f t="shared" si="225"/>
        <v>townofchevychase.org</v>
      </c>
      <c r="B4830" t="str">
        <f t="shared" si="226"/>
        <v>townofchevychase.org</v>
      </c>
      <c r="C4830" t="s">
        <v>29020</v>
      </c>
      <c r="D4830" t="s">
        <v>29020</v>
      </c>
      <c r="E4830" t="s">
        <v>29021</v>
      </c>
      <c r="F4830" t="s">
        <v>29020</v>
      </c>
      <c r="G4830" t="s">
        <v>40</v>
      </c>
      <c r="H4830" t="b">
        <v>1</v>
      </c>
      <c r="I4830" t="b">
        <v>0</v>
      </c>
      <c r="J4830" t="b">
        <v>1</v>
      </c>
      <c r="K4830" t="b">
        <v>1</v>
      </c>
      <c r="O4830">
        <v>200</v>
      </c>
      <c r="P4830" t="s">
        <v>35296</v>
      </c>
      <c r="R4830">
        <f t="shared" si="227"/>
        <v>200</v>
      </c>
      <c r="S4830">
        <v>200</v>
      </c>
      <c r="T4830" t="s">
        <v>27012</v>
      </c>
      <c r="X4830" t="s">
        <v>34</v>
      </c>
      <c r="Z4830" t="s">
        <v>481</v>
      </c>
      <c r="AA4830" t="s">
        <v>27111</v>
      </c>
      <c r="AB4830" t="s">
        <v>27112</v>
      </c>
      <c r="AC4830" s="1">
        <v>41431.755555555559</v>
      </c>
      <c r="AD4830" t="s">
        <v>34386</v>
      </c>
    </row>
    <row r="4831" spans="1:30" x14ac:dyDescent="0.2">
      <c r="A4831" t="str">
        <f t="shared" si="225"/>
        <v>townofclayton.net</v>
      </c>
      <c r="B4831" t="str">
        <f t="shared" si="226"/>
        <v>townofclayton.net</v>
      </c>
      <c r="C4831" t="s">
        <v>28965</v>
      </c>
      <c r="D4831" t="s">
        <v>28965</v>
      </c>
      <c r="E4831" t="s">
        <v>28966</v>
      </c>
      <c r="F4831" t="s">
        <v>28965</v>
      </c>
      <c r="G4831" t="s">
        <v>40</v>
      </c>
      <c r="H4831" t="b">
        <v>1</v>
      </c>
      <c r="I4831" t="b">
        <v>1</v>
      </c>
      <c r="J4831" t="b">
        <v>1</v>
      </c>
      <c r="K4831" t="b">
        <v>0</v>
      </c>
      <c r="O4831">
        <v>200</v>
      </c>
      <c r="P4831" t="s">
        <v>35296</v>
      </c>
      <c r="R4831">
        <f t="shared" si="227"/>
        <v>200</v>
      </c>
      <c r="S4831">
        <v>200</v>
      </c>
      <c r="T4831" t="s">
        <v>26754</v>
      </c>
      <c r="X4831" t="s">
        <v>34</v>
      </c>
      <c r="Z4831" t="s">
        <v>7315</v>
      </c>
      <c r="AA4831" t="s">
        <v>27115</v>
      </c>
      <c r="AB4831" t="s">
        <v>27116</v>
      </c>
      <c r="AC4831" s="1">
        <v>41431.755555555559</v>
      </c>
      <c r="AD4831" t="s">
        <v>26754</v>
      </c>
    </row>
    <row r="4832" spans="1:30" x14ac:dyDescent="0.2">
      <c r="A4832" t="str">
        <f t="shared" si="225"/>
        <v>townofclearlake.org</v>
      </c>
      <c r="B4832" t="str">
        <f t="shared" si="226"/>
        <v>townofclearlake.org</v>
      </c>
      <c r="C4832" t="s">
        <v>29583</v>
      </c>
      <c r="D4832" t="s">
        <v>29583</v>
      </c>
      <c r="E4832" t="s">
        <v>29584</v>
      </c>
      <c r="F4832" t="s">
        <v>29583</v>
      </c>
      <c r="G4832" t="s">
        <v>40</v>
      </c>
      <c r="H4832" t="b">
        <v>1</v>
      </c>
      <c r="I4832" t="b">
        <v>0</v>
      </c>
      <c r="J4832" t="b">
        <v>1</v>
      </c>
      <c r="K4832" t="b">
        <v>1</v>
      </c>
      <c r="O4832">
        <v>200</v>
      </c>
      <c r="P4832" t="s">
        <v>35296</v>
      </c>
      <c r="R4832">
        <f t="shared" si="227"/>
        <v>200</v>
      </c>
      <c r="S4832">
        <v>200</v>
      </c>
      <c r="T4832" t="s">
        <v>27121</v>
      </c>
      <c r="X4832" t="s">
        <v>34</v>
      </c>
      <c r="Z4832" t="s">
        <v>145</v>
      </c>
      <c r="AA4832" t="s">
        <v>27122</v>
      </c>
      <c r="AB4832" t="e">
        <v>#N/A</v>
      </c>
      <c r="AC4832" s="1">
        <v>41431.756249999999</v>
      </c>
      <c r="AD4832" t="e">
        <v>#N/A</v>
      </c>
    </row>
    <row r="4833" spans="1:30" x14ac:dyDescent="0.2">
      <c r="A4833" t="str">
        <f t="shared" ref="A4833:A4896" si="228">VLOOKUP(C4833,T$2:U$10000,1,FALSE)</f>
        <v>townofcloverland.org</v>
      </c>
      <c r="B4833" t="str">
        <f t="shared" ref="B4833:B4896" si="229">VLOOKUP(C4833,AD$2:AE$10000,1,FALSE)</f>
        <v>townofcloverland.org</v>
      </c>
      <c r="C4833" t="s">
        <v>28700</v>
      </c>
      <c r="D4833" t="s">
        <v>28700</v>
      </c>
      <c r="E4833" t="s">
        <v>28701</v>
      </c>
      <c r="F4833" t="s">
        <v>28700</v>
      </c>
      <c r="G4833" t="s">
        <v>40</v>
      </c>
      <c r="H4833" t="b">
        <v>1</v>
      </c>
      <c r="I4833" t="b">
        <v>0</v>
      </c>
      <c r="J4833" t="b">
        <v>1</v>
      </c>
      <c r="K4833" t="b">
        <v>1</v>
      </c>
      <c r="O4833">
        <v>200</v>
      </c>
      <c r="P4833" t="s">
        <v>35296</v>
      </c>
      <c r="R4833">
        <f t="shared" si="227"/>
        <v>200</v>
      </c>
      <c r="S4833">
        <v>200</v>
      </c>
      <c r="T4833" t="s">
        <v>26697</v>
      </c>
      <c r="X4833" t="s">
        <v>22</v>
      </c>
      <c r="Z4833" t="s">
        <v>35</v>
      </c>
      <c r="AA4833" t="s">
        <v>27123</v>
      </c>
      <c r="AB4833" t="s">
        <v>27124</v>
      </c>
      <c r="AC4833" s="1">
        <v>41431.755555555559</v>
      </c>
      <c r="AD4833" t="s">
        <v>26697</v>
      </c>
    </row>
    <row r="4834" spans="1:30" x14ac:dyDescent="0.2">
      <c r="A4834" t="str">
        <f t="shared" si="228"/>
        <v>townofconcrete.com</v>
      </c>
      <c r="B4834" t="str">
        <f t="shared" si="229"/>
        <v>townofconcrete.com</v>
      </c>
      <c r="C4834" t="s">
        <v>29708</v>
      </c>
      <c r="D4834" t="s">
        <v>29708</v>
      </c>
      <c r="E4834" t="s">
        <v>30484</v>
      </c>
      <c r="F4834" t="s">
        <v>29708</v>
      </c>
      <c r="G4834" t="s">
        <v>40</v>
      </c>
      <c r="H4834" t="b">
        <v>1</v>
      </c>
      <c r="I4834" t="b">
        <v>1</v>
      </c>
      <c r="J4834" t="b">
        <v>1</v>
      </c>
      <c r="K4834" t="b">
        <v>0</v>
      </c>
      <c r="O4834">
        <v>200</v>
      </c>
      <c r="P4834" t="s">
        <v>35296</v>
      </c>
      <c r="R4834">
        <f t="shared" si="227"/>
        <v>200</v>
      </c>
      <c r="S4834">
        <v>200</v>
      </c>
      <c r="T4834" t="s">
        <v>26665</v>
      </c>
      <c r="X4834" t="s">
        <v>34</v>
      </c>
      <c r="Z4834" t="s">
        <v>204</v>
      </c>
      <c r="AA4834" t="s">
        <v>27125</v>
      </c>
      <c r="AB4834" t="s">
        <v>27126</v>
      </c>
      <c r="AC4834" s="1">
        <v>41431.755555555559</v>
      </c>
      <c r="AD4834" t="s">
        <v>26665</v>
      </c>
    </row>
    <row r="4835" spans="1:30" x14ac:dyDescent="0.2">
      <c r="A4835" t="str">
        <f t="shared" si="228"/>
        <v>townofconover.com</v>
      </c>
      <c r="B4835" t="str">
        <f t="shared" si="229"/>
        <v>townofconover.com</v>
      </c>
      <c r="C4835" t="s">
        <v>29345</v>
      </c>
      <c r="D4835" t="s">
        <v>29345</v>
      </c>
      <c r="E4835" t="s">
        <v>29346</v>
      </c>
      <c r="F4835" t="s">
        <v>29345</v>
      </c>
      <c r="G4835" t="s">
        <v>40</v>
      </c>
      <c r="H4835" t="b">
        <v>1</v>
      </c>
      <c r="I4835" t="b">
        <v>1</v>
      </c>
      <c r="J4835" t="b">
        <v>1</v>
      </c>
      <c r="K4835" t="b">
        <v>0</v>
      </c>
      <c r="O4835">
        <v>200</v>
      </c>
      <c r="P4835" t="s">
        <v>35296</v>
      </c>
      <c r="R4835">
        <f t="shared" si="227"/>
        <v>200</v>
      </c>
      <c r="S4835">
        <v>200</v>
      </c>
      <c r="T4835" t="s">
        <v>26098</v>
      </c>
      <c r="X4835" t="s">
        <v>34</v>
      </c>
      <c r="Z4835" t="s">
        <v>130</v>
      </c>
      <c r="AA4835" t="s">
        <v>27129</v>
      </c>
      <c r="AB4835" t="s">
        <v>27130</v>
      </c>
      <c r="AC4835" s="1">
        <v>41431.755555555559</v>
      </c>
      <c r="AD4835" t="s">
        <v>26098</v>
      </c>
    </row>
    <row r="4836" spans="1:30" x14ac:dyDescent="0.2">
      <c r="A4836" t="str">
        <f t="shared" si="228"/>
        <v>townofcopake.org</v>
      </c>
      <c r="B4836" t="str">
        <f t="shared" si="229"/>
        <v>townofcopake.org</v>
      </c>
      <c r="C4836" t="s">
        <v>28305</v>
      </c>
      <c r="D4836" t="s">
        <v>28305</v>
      </c>
      <c r="E4836" t="s">
        <v>28306</v>
      </c>
      <c r="F4836" t="s">
        <v>28305</v>
      </c>
      <c r="G4836" t="s">
        <v>40</v>
      </c>
      <c r="H4836" t="b">
        <v>1</v>
      </c>
      <c r="I4836" t="b">
        <v>0</v>
      </c>
      <c r="J4836" t="b">
        <v>1</v>
      </c>
      <c r="K4836" t="b">
        <v>1</v>
      </c>
      <c r="O4836">
        <v>200</v>
      </c>
      <c r="P4836" t="s">
        <v>35296</v>
      </c>
      <c r="R4836">
        <f t="shared" si="227"/>
        <v>200</v>
      </c>
      <c r="S4836">
        <v>200</v>
      </c>
      <c r="T4836" t="s">
        <v>27131</v>
      </c>
      <c r="X4836" t="s">
        <v>34</v>
      </c>
      <c r="Z4836" t="s">
        <v>130</v>
      </c>
      <c r="AA4836" t="s">
        <v>27132</v>
      </c>
      <c r="AB4836" t="s">
        <v>27133</v>
      </c>
      <c r="AC4836" s="1">
        <v>41431.755555555559</v>
      </c>
      <c r="AD4836" t="s">
        <v>27131</v>
      </c>
    </row>
    <row r="4837" spans="1:30" x14ac:dyDescent="0.2">
      <c r="A4837" t="str">
        <f t="shared" si="228"/>
        <v>townofcorinthny.org</v>
      </c>
      <c r="B4837" t="e">
        <f t="shared" si="229"/>
        <v>#N/A</v>
      </c>
      <c r="C4837" t="s">
        <v>28022</v>
      </c>
      <c r="D4837" t="s">
        <v>28022</v>
      </c>
      <c r="E4837" t="s">
        <v>28023</v>
      </c>
      <c r="F4837" t="s">
        <v>28022</v>
      </c>
      <c r="G4837" t="s">
        <v>40</v>
      </c>
      <c r="H4837" t="b">
        <v>1</v>
      </c>
      <c r="I4837" t="b">
        <v>0</v>
      </c>
      <c r="J4837" t="b">
        <v>1</v>
      </c>
      <c r="K4837" t="b">
        <v>1</v>
      </c>
      <c r="O4837">
        <v>200</v>
      </c>
      <c r="P4837" t="s">
        <v>35296</v>
      </c>
      <c r="R4837">
        <f t="shared" si="227"/>
        <v>200</v>
      </c>
      <c r="S4837">
        <v>200</v>
      </c>
      <c r="T4837" t="s">
        <v>24806</v>
      </c>
      <c r="X4837" t="s">
        <v>45</v>
      </c>
      <c r="AA4837" t="s">
        <v>27141</v>
      </c>
      <c r="AB4837" t="e">
        <v>#N/A</v>
      </c>
      <c r="AC4837" s="1">
        <v>43526.51666666667</v>
      </c>
      <c r="AD4837" t="e">
        <v>#N/A</v>
      </c>
    </row>
    <row r="4838" spans="1:30" x14ac:dyDescent="0.2">
      <c r="A4838" t="str">
        <f t="shared" si="228"/>
        <v>townofcraftsbury.com</v>
      </c>
      <c r="B4838" t="str">
        <f t="shared" si="229"/>
        <v>townofcraftsbury.com</v>
      </c>
      <c r="C4838" t="s">
        <v>29723</v>
      </c>
      <c r="D4838" t="s">
        <v>29723</v>
      </c>
      <c r="E4838" t="s">
        <v>30225</v>
      </c>
      <c r="F4838" t="s">
        <v>29723</v>
      </c>
      <c r="G4838" t="s">
        <v>40</v>
      </c>
      <c r="H4838" t="b">
        <v>1</v>
      </c>
      <c r="I4838" t="b">
        <v>1</v>
      </c>
      <c r="J4838" t="b">
        <v>1</v>
      </c>
      <c r="K4838" t="b">
        <v>0</v>
      </c>
      <c r="O4838">
        <v>200</v>
      </c>
      <c r="P4838" t="s">
        <v>35296</v>
      </c>
      <c r="R4838">
        <f t="shared" si="227"/>
        <v>200</v>
      </c>
      <c r="S4838">
        <v>200</v>
      </c>
      <c r="T4838" t="s">
        <v>21745</v>
      </c>
      <c r="X4838" t="s">
        <v>98</v>
      </c>
      <c r="Z4838" t="s">
        <v>66</v>
      </c>
      <c r="AA4838" t="s">
        <v>27143</v>
      </c>
      <c r="AB4838" t="s">
        <v>27144</v>
      </c>
      <c r="AC4838" s="1">
        <v>41431.755555555559</v>
      </c>
      <c r="AD4838" t="s">
        <v>21745</v>
      </c>
    </row>
    <row r="4839" spans="1:30" x14ac:dyDescent="0.2">
      <c r="A4839" t="str">
        <f t="shared" si="228"/>
        <v>townofdanburynh.com</v>
      </c>
      <c r="B4839" t="str">
        <f t="shared" si="229"/>
        <v>townofdanburynh.com</v>
      </c>
      <c r="C4839" t="s">
        <v>29731</v>
      </c>
      <c r="D4839" t="s">
        <v>29731</v>
      </c>
      <c r="E4839" t="s">
        <v>30209</v>
      </c>
      <c r="F4839" t="s">
        <v>29731</v>
      </c>
      <c r="G4839" t="s">
        <v>40</v>
      </c>
      <c r="H4839" t="b">
        <v>1</v>
      </c>
      <c r="I4839" t="b">
        <v>0</v>
      </c>
      <c r="J4839" t="b">
        <v>1</v>
      </c>
      <c r="K4839" t="b">
        <v>1</v>
      </c>
      <c r="O4839">
        <v>200</v>
      </c>
      <c r="P4839" t="s">
        <v>35296</v>
      </c>
      <c r="R4839">
        <f t="shared" si="227"/>
        <v>200</v>
      </c>
      <c r="S4839">
        <v>200</v>
      </c>
      <c r="T4839" t="s">
        <v>27157</v>
      </c>
      <c r="X4839" t="s">
        <v>34</v>
      </c>
      <c r="Z4839" t="s">
        <v>150</v>
      </c>
      <c r="AA4839" t="s">
        <v>27158</v>
      </c>
      <c r="AB4839" t="s">
        <v>27159</v>
      </c>
      <c r="AC4839" s="1">
        <v>41431.755555555559</v>
      </c>
      <c r="AD4839" t="s">
        <v>35082</v>
      </c>
    </row>
    <row r="4840" spans="1:30" x14ac:dyDescent="0.2">
      <c r="A4840" t="str">
        <f t="shared" si="228"/>
        <v>townofdauphinisland.org</v>
      </c>
      <c r="B4840" t="str">
        <f t="shared" si="229"/>
        <v>townofdauphinisland.org</v>
      </c>
      <c r="C4840" t="s">
        <v>28625</v>
      </c>
      <c r="D4840" t="s">
        <v>28625</v>
      </c>
      <c r="E4840" t="s">
        <v>28626</v>
      </c>
      <c r="F4840" t="s">
        <v>28625</v>
      </c>
      <c r="G4840" t="s">
        <v>40</v>
      </c>
      <c r="H4840" t="b">
        <v>1</v>
      </c>
      <c r="I4840" t="b">
        <v>1</v>
      </c>
      <c r="J4840" t="b">
        <v>1</v>
      </c>
      <c r="K4840" t="b">
        <v>0</v>
      </c>
      <c r="O4840">
        <v>200</v>
      </c>
      <c r="P4840" t="s">
        <v>35296</v>
      </c>
      <c r="R4840">
        <f t="shared" si="227"/>
        <v>200</v>
      </c>
      <c r="S4840">
        <v>200</v>
      </c>
      <c r="T4840" t="s">
        <v>27161</v>
      </c>
      <c r="X4840" t="s">
        <v>34</v>
      </c>
      <c r="Z4840" t="s">
        <v>35</v>
      </c>
      <c r="AA4840" t="s">
        <v>27162</v>
      </c>
      <c r="AB4840" t="s">
        <v>27163</v>
      </c>
      <c r="AC4840" s="1">
        <v>41431.755555555559</v>
      </c>
      <c r="AD4840" t="s">
        <v>27161</v>
      </c>
    </row>
    <row r="4841" spans="1:30" x14ac:dyDescent="0.2">
      <c r="A4841" t="str">
        <f t="shared" si="228"/>
        <v>townofdelavan.com</v>
      </c>
      <c r="B4841" t="str">
        <f t="shared" si="229"/>
        <v>townofdelavan.com</v>
      </c>
      <c r="C4841" t="s">
        <v>29752</v>
      </c>
      <c r="D4841" t="s">
        <v>29752</v>
      </c>
      <c r="E4841" t="s">
        <v>30831</v>
      </c>
      <c r="F4841" t="s">
        <v>29752</v>
      </c>
      <c r="G4841" t="s">
        <v>40</v>
      </c>
      <c r="H4841" t="b">
        <v>1</v>
      </c>
      <c r="I4841" t="b">
        <v>0</v>
      </c>
      <c r="J4841" t="b">
        <v>1</v>
      </c>
      <c r="K4841" t="b">
        <v>1</v>
      </c>
      <c r="O4841">
        <v>200</v>
      </c>
      <c r="P4841" t="s">
        <v>35296</v>
      </c>
      <c r="R4841">
        <f t="shared" si="227"/>
        <v>200</v>
      </c>
      <c r="S4841">
        <v>200</v>
      </c>
      <c r="T4841" t="s">
        <v>25661</v>
      </c>
      <c r="X4841" t="s">
        <v>98</v>
      </c>
      <c r="Z4841" t="s">
        <v>417</v>
      </c>
      <c r="AA4841" t="s">
        <v>27165</v>
      </c>
      <c r="AB4841" t="s">
        <v>27166</v>
      </c>
      <c r="AC4841" s="1">
        <v>41431.755555555559</v>
      </c>
      <c r="AD4841" t="s">
        <v>25661</v>
      </c>
    </row>
    <row r="4842" spans="1:30" x14ac:dyDescent="0.2">
      <c r="A4842" t="str">
        <f t="shared" si="228"/>
        <v>townofdewey.com</v>
      </c>
      <c r="B4842" t="str">
        <f t="shared" si="229"/>
        <v>townofdewey.com</v>
      </c>
      <c r="C4842" t="s">
        <v>29326</v>
      </c>
      <c r="D4842" t="s">
        <v>29326</v>
      </c>
      <c r="E4842" t="s">
        <v>29327</v>
      </c>
      <c r="F4842" t="s">
        <v>29326</v>
      </c>
      <c r="G4842" t="s">
        <v>40</v>
      </c>
      <c r="H4842" t="b">
        <v>1</v>
      </c>
      <c r="I4842" t="b">
        <v>1</v>
      </c>
      <c r="J4842" t="b">
        <v>1</v>
      </c>
      <c r="K4842" t="b">
        <v>1</v>
      </c>
      <c r="O4842">
        <v>200</v>
      </c>
      <c r="P4842" t="s">
        <v>35296</v>
      </c>
      <c r="R4842">
        <f t="shared" si="227"/>
        <v>200</v>
      </c>
      <c r="S4842">
        <v>200</v>
      </c>
      <c r="T4842" t="s">
        <v>27077</v>
      </c>
      <c r="X4842" t="s">
        <v>22</v>
      </c>
      <c r="Z4842" t="s">
        <v>492</v>
      </c>
      <c r="AA4842" t="s">
        <v>27168</v>
      </c>
      <c r="AB4842" t="s">
        <v>27169</v>
      </c>
      <c r="AC4842" s="1">
        <v>42317.857638888891</v>
      </c>
      <c r="AD4842" t="s">
        <v>27077</v>
      </c>
    </row>
    <row r="4843" spans="1:30" x14ac:dyDescent="0.2">
      <c r="A4843" t="str">
        <f t="shared" si="228"/>
        <v>townofdeweybeach.com</v>
      </c>
      <c r="B4843" t="str">
        <f t="shared" si="229"/>
        <v>townofdeweybeach.com</v>
      </c>
      <c r="C4843" t="s">
        <v>29764</v>
      </c>
      <c r="D4843" t="s">
        <v>29764</v>
      </c>
      <c r="E4843" t="s">
        <v>30490</v>
      </c>
      <c r="F4843" t="s">
        <v>29764</v>
      </c>
      <c r="G4843" t="s">
        <v>40</v>
      </c>
      <c r="H4843" t="b">
        <v>1</v>
      </c>
      <c r="I4843" t="b">
        <v>1</v>
      </c>
      <c r="J4843" t="b">
        <v>1</v>
      </c>
      <c r="K4843" t="b">
        <v>0</v>
      </c>
      <c r="O4843">
        <v>200</v>
      </c>
      <c r="P4843" t="s">
        <v>35296</v>
      </c>
      <c r="R4843">
        <f t="shared" si="227"/>
        <v>200</v>
      </c>
      <c r="S4843">
        <v>200</v>
      </c>
      <c r="T4843" t="s">
        <v>24529</v>
      </c>
      <c r="X4843" t="s">
        <v>34</v>
      </c>
      <c r="Z4843" t="s">
        <v>606</v>
      </c>
      <c r="AA4843" t="s">
        <v>27175</v>
      </c>
      <c r="AB4843" t="s">
        <v>27176</v>
      </c>
      <c r="AC4843" s="1">
        <v>41431.755555555559</v>
      </c>
      <c r="AD4843" t="s">
        <v>24529</v>
      </c>
    </row>
    <row r="4844" spans="1:30" x14ac:dyDescent="0.2">
      <c r="A4844" t="str">
        <f t="shared" si="228"/>
        <v>townofdillon.com</v>
      </c>
      <c r="B4844" t="str">
        <f t="shared" si="229"/>
        <v>townofdillon.com</v>
      </c>
      <c r="C4844" t="s">
        <v>28039</v>
      </c>
      <c r="D4844" t="s">
        <v>28039</v>
      </c>
      <c r="E4844" t="s">
        <v>28040</v>
      </c>
      <c r="F4844" t="s">
        <v>28039</v>
      </c>
      <c r="G4844" t="s">
        <v>40</v>
      </c>
      <c r="H4844" t="b">
        <v>1</v>
      </c>
      <c r="I4844" t="b">
        <v>1</v>
      </c>
      <c r="J4844" t="b">
        <v>1</v>
      </c>
      <c r="K4844" t="b">
        <v>0</v>
      </c>
      <c r="O4844">
        <v>200</v>
      </c>
      <c r="P4844" t="s">
        <v>35296</v>
      </c>
      <c r="R4844">
        <f t="shared" si="227"/>
        <v>200</v>
      </c>
      <c r="S4844">
        <v>200</v>
      </c>
      <c r="T4844" t="s">
        <v>27178</v>
      </c>
      <c r="X4844" t="s">
        <v>34</v>
      </c>
      <c r="Z4844" t="s">
        <v>209</v>
      </c>
      <c r="AA4844" t="s">
        <v>27179</v>
      </c>
      <c r="AB4844" t="s">
        <v>27180</v>
      </c>
      <c r="AC4844" s="1">
        <v>41431.755555555559</v>
      </c>
      <c r="AD4844" t="s">
        <v>27178</v>
      </c>
    </row>
    <row r="4845" spans="1:30" x14ac:dyDescent="0.2">
      <c r="A4845" t="str">
        <f t="shared" si="228"/>
        <v>townofdixmont.org</v>
      </c>
      <c r="B4845" t="str">
        <f t="shared" si="229"/>
        <v>townofdixmont.org</v>
      </c>
      <c r="C4845" t="s">
        <v>28301</v>
      </c>
      <c r="D4845" t="s">
        <v>28301</v>
      </c>
      <c r="E4845" t="s">
        <v>28302</v>
      </c>
      <c r="F4845" t="s">
        <v>28301</v>
      </c>
      <c r="G4845" t="s">
        <v>40</v>
      </c>
      <c r="H4845" t="b">
        <v>1</v>
      </c>
      <c r="I4845" t="b">
        <v>1</v>
      </c>
      <c r="J4845" t="b">
        <v>1</v>
      </c>
      <c r="K4845" t="b">
        <v>0</v>
      </c>
      <c r="O4845">
        <v>200</v>
      </c>
      <c r="P4845" t="s">
        <v>35296</v>
      </c>
      <c r="R4845">
        <f t="shared" si="227"/>
        <v>200</v>
      </c>
      <c r="S4845">
        <v>200</v>
      </c>
      <c r="T4845" t="s">
        <v>27072</v>
      </c>
      <c r="X4845" t="s">
        <v>22</v>
      </c>
      <c r="Z4845" t="s">
        <v>376</v>
      </c>
      <c r="AA4845" t="s">
        <v>27187</v>
      </c>
      <c r="AB4845" t="s">
        <v>27188</v>
      </c>
      <c r="AC4845" s="1">
        <v>41649.803472222222</v>
      </c>
      <c r="AD4845" t="s">
        <v>27072</v>
      </c>
    </row>
    <row r="4846" spans="1:30" x14ac:dyDescent="0.2">
      <c r="A4846" t="str">
        <f t="shared" si="228"/>
        <v>townofdurhamct.org</v>
      </c>
      <c r="B4846" t="str">
        <f t="shared" si="229"/>
        <v>townofdurhamct.org</v>
      </c>
      <c r="C4846" t="s">
        <v>28267</v>
      </c>
      <c r="D4846" t="s">
        <v>28267</v>
      </c>
      <c r="E4846" t="s">
        <v>28268</v>
      </c>
      <c r="F4846" t="s">
        <v>28267</v>
      </c>
      <c r="G4846" t="s">
        <v>40</v>
      </c>
      <c r="H4846" t="b">
        <v>1</v>
      </c>
      <c r="I4846" t="b">
        <v>0</v>
      </c>
      <c r="J4846" t="b">
        <v>1</v>
      </c>
      <c r="K4846" t="b">
        <v>1</v>
      </c>
      <c r="O4846">
        <v>200</v>
      </c>
      <c r="P4846" t="s">
        <v>35296</v>
      </c>
      <c r="R4846">
        <f t="shared" si="227"/>
        <v>200</v>
      </c>
      <c r="S4846">
        <v>200</v>
      </c>
      <c r="T4846" t="s">
        <v>26731</v>
      </c>
      <c r="X4846" t="s">
        <v>98</v>
      </c>
      <c r="Z4846" t="s">
        <v>2067</v>
      </c>
      <c r="AA4846" t="s">
        <v>27202</v>
      </c>
      <c r="AB4846" t="s">
        <v>27203</v>
      </c>
      <c r="AC4846" s="1">
        <v>41431.755555555559</v>
      </c>
      <c r="AD4846" t="s">
        <v>26731</v>
      </c>
    </row>
    <row r="4847" spans="1:30" x14ac:dyDescent="0.2">
      <c r="A4847" t="str">
        <f t="shared" si="228"/>
        <v>townofeagle.org</v>
      </c>
      <c r="B4847" t="str">
        <f t="shared" si="229"/>
        <v>townofeagle.org</v>
      </c>
      <c r="C4847" t="s">
        <v>28708</v>
      </c>
      <c r="D4847" t="s">
        <v>28708</v>
      </c>
      <c r="E4847" t="s">
        <v>28709</v>
      </c>
      <c r="F4847" t="s">
        <v>28708</v>
      </c>
      <c r="G4847" t="s">
        <v>40</v>
      </c>
      <c r="H4847" t="b">
        <v>1</v>
      </c>
      <c r="I4847" t="b">
        <v>0</v>
      </c>
      <c r="J4847" t="b">
        <v>1</v>
      </c>
      <c r="K4847" t="b">
        <v>1</v>
      </c>
      <c r="O4847">
        <v>200</v>
      </c>
      <c r="P4847" t="s">
        <v>35296</v>
      </c>
      <c r="R4847">
        <f t="shared" si="227"/>
        <v>200</v>
      </c>
      <c r="S4847">
        <v>200</v>
      </c>
      <c r="T4847" t="s">
        <v>27009</v>
      </c>
      <c r="X4847" t="s">
        <v>34</v>
      </c>
      <c r="Z4847" t="s">
        <v>417</v>
      </c>
      <c r="AA4847" t="s">
        <v>27206</v>
      </c>
      <c r="AB4847" t="s">
        <v>27207</v>
      </c>
      <c r="AC4847" s="1">
        <v>41431.755555555559</v>
      </c>
      <c r="AD4847" t="s">
        <v>27009</v>
      </c>
    </row>
    <row r="4848" spans="1:30" x14ac:dyDescent="0.2">
      <c r="A4848" t="str">
        <f t="shared" si="228"/>
        <v>townofeaglewi.us</v>
      </c>
      <c r="B4848" t="str">
        <f t="shared" si="229"/>
        <v>townofeaglewi.us</v>
      </c>
      <c r="C4848" t="s">
        <v>29578</v>
      </c>
      <c r="D4848" t="s">
        <v>29578</v>
      </c>
      <c r="E4848" t="s">
        <v>29579</v>
      </c>
      <c r="F4848" t="s">
        <v>29578</v>
      </c>
      <c r="G4848" t="s">
        <v>40</v>
      </c>
      <c r="H4848" t="b">
        <v>1</v>
      </c>
      <c r="I4848" t="b">
        <v>0</v>
      </c>
      <c r="J4848" t="b">
        <v>1</v>
      </c>
      <c r="K4848" t="b">
        <v>1</v>
      </c>
      <c r="O4848">
        <v>200</v>
      </c>
      <c r="P4848" t="s">
        <v>35296</v>
      </c>
      <c r="R4848">
        <f t="shared" si="227"/>
        <v>200</v>
      </c>
      <c r="S4848">
        <v>200</v>
      </c>
      <c r="T4848" t="s">
        <v>27210</v>
      </c>
      <c r="X4848" t="s">
        <v>98</v>
      </c>
      <c r="Z4848" t="s">
        <v>66</v>
      </c>
      <c r="AA4848" t="s">
        <v>27211</v>
      </c>
      <c r="AB4848" t="s">
        <v>27212</v>
      </c>
      <c r="AC4848" s="1">
        <v>41431.756249999999</v>
      </c>
      <c r="AD4848" t="s">
        <v>27210</v>
      </c>
    </row>
    <row r="4849" spans="1:30" x14ac:dyDescent="0.2">
      <c r="A4849" t="str">
        <f t="shared" si="228"/>
        <v>townofedenton.com</v>
      </c>
      <c r="B4849" t="str">
        <f t="shared" si="229"/>
        <v>townofedenton.com</v>
      </c>
      <c r="C4849" t="s">
        <v>28970</v>
      </c>
      <c r="D4849" t="s">
        <v>28970</v>
      </c>
      <c r="E4849" t="s">
        <v>28971</v>
      </c>
      <c r="F4849" t="s">
        <v>28970</v>
      </c>
      <c r="G4849" t="s">
        <v>40</v>
      </c>
      <c r="H4849" t="b">
        <v>1</v>
      </c>
      <c r="I4849" t="b">
        <v>1</v>
      </c>
      <c r="J4849" t="b">
        <v>1</v>
      </c>
      <c r="K4849" t="b">
        <v>0</v>
      </c>
      <c r="O4849">
        <v>200</v>
      </c>
      <c r="P4849" t="s">
        <v>35296</v>
      </c>
      <c r="R4849">
        <f t="shared" si="227"/>
        <v>200</v>
      </c>
      <c r="S4849">
        <v>200</v>
      </c>
      <c r="T4849" t="s">
        <v>25163</v>
      </c>
      <c r="X4849" t="s">
        <v>34</v>
      </c>
      <c r="Z4849" t="s">
        <v>150</v>
      </c>
      <c r="AA4849" t="s">
        <v>27214</v>
      </c>
      <c r="AB4849" t="s">
        <v>27215</v>
      </c>
      <c r="AC4849" s="1">
        <v>41431.755555555559</v>
      </c>
      <c r="AD4849" t="s">
        <v>25163</v>
      </c>
    </row>
    <row r="4850" spans="1:30" x14ac:dyDescent="0.2">
      <c r="A4850" t="str">
        <f t="shared" si="228"/>
        <v>townofedistobeach.com</v>
      </c>
      <c r="B4850" t="str">
        <f t="shared" si="229"/>
        <v>townofedistobeach.com</v>
      </c>
      <c r="C4850" t="s">
        <v>29802</v>
      </c>
      <c r="D4850" t="s">
        <v>29802</v>
      </c>
      <c r="E4850" t="s">
        <v>30169</v>
      </c>
      <c r="F4850" t="s">
        <v>29802</v>
      </c>
      <c r="G4850" t="s">
        <v>40</v>
      </c>
      <c r="H4850" t="b">
        <v>1</v>
      </c>
      <c r="I4850" t="b">
        <v>1</v>
      </c>
      <c r="J4850" t="b">
        <v>1</v>
      </c>
      <c r="K4850" t="b">
        <v>0</v>
      </c>
      <c r="O4850">
        <v>200</v>
      </c>
      <c r="P4850" t="s">
        <v>35296</v>
      </c>
      <c r="R4850">
        <f t="shared" si="227"/>
        <v>200</v>
      </c>
      <c r="S4850">
        <v>200</v>
      </c>
      <c r="T4850" t="s">
        <v>22489</v>
      </c>
      <c r="X4850" t="s">
        <v>34</v>
      </c>
      <c r="Z4850" t="s">
        <v>150</v>
      </c>
      <c r="AA4850" t="s">
        <v>27217</v>
      </c>
      <c r="AB4850" t="s">
        <v>27218</v>
      </c>
      <c r="AC4850" s="1">
        <v>41431.755555555559</v>
      </c>
      <c r="AD4850" t="s">
        <v>22489</v>
      </c>
    </row>
    <row r="4851" spans="1:30" x14ac:dyDescent="0.2">
      <c r="A4851" t="str">
        <f t="shared" si="228"/>
        <v>townofexeter.com</v>
      </c>
      <c r="B4851" t="str">
        <f t="shared" si="229"/>
        <v>townofexeter.com</v>
      </c>
      <c r="C4851" t="s">
        <v>29811</v>
      </c>
      <c r="D4851" t="s">
        <v>29811</v>
      </c>
      <c r="E4851" t="s">
        <v>29948</v>
      </c>
      <c r="F4851" t="s">
        <v>29811</v>
      </c>
      <c r="G4851" t="s">
        <v>40</v>
      </c>
      <c r="H4851" t="b">
        <v>1</v>
      </c>
      <c r="I4851" t="b">
        <v>0</v>
      </c>
      <c r="J4851" t="b">
        <v>1</v>
      </c>
      <c r="K4851" t="b">
        <v>1</v>
      </c>
      <c r="O4851">
        <v>200</v>
      </c>
      <c r="P4851" t="s">
        <v>35296</v>
      </c>
      <c r="R4851">
        <f t="shared" si="227"/>
        <v>200</v>
      </c>
      <c r="S4851">
        <v>200</v>
      </c>
      <c r="T4851" t="s">
        <v>26047</v>
      </c>
      <c r="X4851" t="s">
        <v>34</v>
      </c>
      <c r="Z4851" t="s">
        <v>823</v>
      </c>
      <c r="AA4851" t="s">
        <v>27220</v>
      </c>
      <c r="AB4851" t="s">
        <v>27221</v>
      </c>
      <c r="AC4851" s="1">
        <v>41431.755555555559</v>
      </c>
      <c r="AD4851" t="s">
        <v>26047</v>
      </c>
    </row>
    <row r="4852" spans="1:30" x14ac:dyDescent="0.2">
      <c r="A4852" t="str">
        <f t="shared" si="228"/>
        <v>townoffarragut.org</v>
      </c>
      <c r="B4852" t="str">
        <f t="shared" si="229"/>
        <v>townoffarragut.org</v>
      </c>
      <c r="C4852" t="s">
        <v>28095</v>
      </c>
      <c r="D4852" t="s">
        <v>28095</v>
      </c>
      <c r="E4852" t="s">
        <v>28096</v>
      </c>
      <c r="F4852" t="s">
        <v>28095</v>
      </c>
      <c r="G4852" t="s">
        <v>40</v>
      </c>
      <c r="H4852" t="b">
        <v>1</v>
      </c>
      <c r="I4852" t="b">
        <v>0</v>
      </c>
      <c r="J4852" t="b">
        <v>1</v>
      </c>
      <c r="K4852" t="b">
        <v>1</v>
      </c>
      <c r="O4852">
        <v>200</v>
      </c>
      <c r="P4852" t="s">
        <v>35296</v>
      </c>
      <c r="R4852">
        <f t="shared" si="227"/>
        <v>200</v>
      </c>
      <c r="S4852">
        <v>200</v>
      </c>
      <c r="T4852" t="s">
        <v>22493</v>
      </c>
      <c r="X4852" t="s">
        <v>34</v>
      </c>
      <c r="Z4852" t="s">
        <v>793</v>
      </c>
      <c r="AA4852" t="s">
        <v>27224</v>
      </c>
      <c r="AB4852" t="s">
        <v>27225</v>
      </c>
      <c r="AC4852" s="1">
        <v>41431.755555555559</v>
      </c>
      <c r="AD4852" t="s">
        <v>22493</v>
      </c>
    </row>
    <row r="4853" spans="1:30" x14ac:dyDescent="0.2">
      <c r="A4853" t="str">
        <f t="shared" si="228"/>
        <v>townofforestcity.com</v>
      </c>
      <c r="B4853" t="str">
        <f t="shared" si="229"/>
        <v>townofforestcity.com</v>
      </c>
      <c r="C4853" t="s">
        <v>29818</v>
      </c>
      <c r="D4853" t="s">
        <v>29818</v>
      </c>
      <c r="E4853" t="s">
        <v>30493</v>
      </c>
      <c r="F4853" t="s">
        <v>29818</v>
      </c>
      <c r="G4853" t="s">
        <v>40</v>
      </c>
      <c r="H4853" t="b">
        <v>1</v>
      </c>
      <c r="I4853" t="b">
        <v>1</v>
      </c>
      <c r="J4853" t="b">
        <v>1</v>
      </c>
      <c r="K4853" t="b">
        <v>0</v>
      </c>
      <c r="O4853">
        <v>200</v>
      </c>
      <c r="P4853" t="s">
        <v>35296</v>
      </c>
      <c r="R4853">
        <f t="shared" si="227"/>
        <v>200</v>
      </c>
      <c r="S4853">
        <v>200</v>
      </c>
      <c r="T4853" t="s">
        <v>27230</v>
      </c>
      <c r="X4853" t="s">
        <v>34</v>
      </c>
      <c r="Z4853" t="s">
        <v>157</v>
      </c>
      <c r="AA4853" t="s">
        <v>27231</v>
      </c>
      <c r="AB4853" t="s">
        <v>27232</v>
      </c>
      <c r="AC4853" s="1">
        <v>41431.755555555559</v>
      </c>
      <c r="AD4853" t="s">
        <v>34671</v>
      </c>
    </row>
    <row r="4854" spans="1:30" x14ac:dyDescent="0.2">
      <c r="A4854" t="str">
        <f t="shared" si="228"/>
        <v>townoffowler.com</v>
      </c>
      <c r="B4854" t="str">
        <f t="shared" si="229"/>
        <v>townoffowler.com</v>
      </c>
      <c r="C4854" t="s">
        <v>29622</v>
      </c>
      <c r="D4854" t="s">
        <v>29622</v>
      </c>
      <c r="E4854" t="s">
        <v>29623</v>
      </c>
      <c r="F4854" t="s">
        <v>29622</v>
      </c>
      <c r="G4854" t="s">
        <v>40</v>
      </c>
      <c r="H4854" t="b">
        <v>1</v>
      </c>
      <c r="I4854" t="b">
        <v>1</v>
      </c>
      <c r="J4854" t="b">
        <v>1</v>
      </c>
      <c r="K4854" t="b">
        <v>0</v>
      </c>
      <c r="O4854">
        <v>200</v>
      </c>
      <c r="P4854" t="s">
        <v>35296</v>
      </c>
      <c r="R4854">
        <f t="shared" si="227"/>
        <v>200</v>
      </c>
      <c r="S4854">
        <v>200</v>
      </c>
      <c r="T4854" t="s">
        <v>26391</v>
      </c>
      <c r="U4854" t="s">
        <v>51</v>
      </c>
      <c r="W4854" t="s">
        <v>1943</v>
      </c>
      <c r="X4854" t="s">
        <v>52</v>
      </c>
      <c r="AA4854" t="s">
        <v>27237</v>
      </c>
      <c r="AB4854" t="s">
        <v>26393</v>
      </c>
      <c r="AC4854" s="1">
        <v>42872.713888888888</v>
      </c>
      <c r="AD4854" t="s">
        <v>26391</v>
      </c>
    </row>
    <row r="4855" spans="1:30" x14ac:dyDescent="0.2">
      <c r="A4855" t="str">
        <f t="shared" si="228"/>
        <v>townoffranklinton.com</v>
      </c>
      <c r="B4855" t="str">
        <f t="shared" si="229"/>
        <v>townoffranklinton.com</v>
      </c>
      <c r="C4855" t="s">
        <v>29828</v>
      </c>
      <c r="D4855" t="s">
        <v>29828</v>
      </c>
      <c r="E4855" t="s">
        <v>30496</v>
      </c>
      <c r="F4855" t="s">
        <v>29828</v>
      </c>
      <c r="G4855" t="s">
        <v>40</v>
      </c>
      <c r="H4855" t="b">
        <v>1</v>
      </c>
      <c r="I4855" t="b">
        <v>1</v>
      </c>
      <c r="J4855" t="b">
        <v>1</v>
      </c>
      <c r="K4855" t="b">
        <v>0</v>
      </c>
      <c r="O4855">
        <v>200</v>
      </c>
      <c r="P4855" t="s">
        <v>35296</v>
      </c>
      <c r="R4855">
        <f t="shared" si="227"/>
        <v>200</v>
      </c>
      <c r="S4855">
        <v>200</v>
      </c>
      <c r="T4855" t="s">
        <v>27239</v>
      </c>
      <c r="X4855" t="s">
        <v>34</v>
      </c>
      <c r="Z4855" t="s">
        <v>288</v>
      </c>
      <c r="AA4855" t="s">
        <v>27240</v>
      </c>
      <c r="AB4855" t="s">
        <v>27241</v>
      </c>
      <c r="AC4855" s="1">
        <v>41431.755555555559</v>
      </c>
      <c r="AD4855" t="s">
        <v>27239</v>
      </c>
    </row>
    <row r="4856" spans="1:30" x14ac:dyDescent="0.2">
      <c r="A4856" t="str">
        <f t="shared" si="228"/>
        <v>townoffreedom.net</v>
      </c>
      <c r="B4856" t="str">
        <f t="shared" si="229"/>
        <v>townoffreedom.net</v>
      </c>
      <c r="C4856" t="s">
        <v>28309</v>
      </c>
      <c r="D4856" t="s">
        <v>28309</v>
      </c>
      <c r="E4856" t="s">
        <v>28310</v>
      </c>
      <c r="F4856" t="s">
        <v>28309</v>
      </c>
      <c r="G4856" t="s">
        <v>40</v>
      </c>
      <c r="H4856" t="b">
        <v>1</v>
      </c>
      <c r="I4856" t="b">
        <v>0</v>
      </c>
      <c r="J4856" t="b">
        <v>1</v>
      </c>
      <c r="K4856" t="b">
        <v>1</v>
      </c>
      <c r="O4856">
        <v>200</v>
      </c>
      <c r="P4856" t="s">
        <v>35296</v>
      </c>
      <c r="R4856">
        <f t="shared" si="227"/>
        <v>200</v>
      </c>
      <c r="S4856">
        <v>200</v>
      </c>
      <c r="T4856" t="s">
        <v>27246</v>
      </c>
      <c r="X4856" t="s">
        <v>34</v>
      </c>
      <c r="Z4856" t="s">
        <v>157</v>
      </c>
      <c r="AA4856" t="s">
        <v>27247</v>
      </c>
      <c r="AB4856" t="s">
        <v>27248</v>
      </c>
      <c r="AC4856" s="1">
        <v>41431.755555555559</v>
      </c>
      <c r="AD4856" t="s">
        <v>27246</v>
      </c>
    </row>
    <row r="4857" spans="1:30" x14ac:dyDescent="0.2">
      <c r="A4857" t="str">
        <f t="shared" si="228"/>
        <v>townoffrisco.com</v>
      </c>
      <c r="B4857" t="str">
        <f t="shared" si="229"/>
        <v>townoffrisco.com</v>
      </c>
      <c r="C4857" t="s">
        <v>28344</v>
      </c>
      <c r="D4857" t="s">
        <v>28344</v>
      </c>
      <c r="E4857" t="s">
        <v>28345</v>
      </c>
      <c r="F4857" t="s">
        <v>28344</v>
      </c>
      <c r="G4857" t="s">
        <v>40</v>
      </c>
      <c r="H4857" t="b">
        <v>1</v>
      </c>
      <c r="I4857" t="b">
        <v>1</v>
      </c>
      <c r="J4857" t="b">
        <v>1</v>
      </c>
      <c r="K4857" t="b">
        <v>0</v>
      </c>
      <c r="O4857">
        <v>200</v>
      </c>
      <c r="P4857" t="s">
        <v>35296</v>
      </c>
      <c r="R4857">
        <f t="shared" si="227"/>
        <v>200</v>
      </c>
      <c r="S4857">
        <v>200</v>
      </c>
      <c r="T4857" t="s">
        <v>27081</v>
      </c>
      <c r="X4857" t="s">
        <v>34</v>
      </c>
      <c r="Z4857" t="s">
        <v>782</v>
      </c>
      <c r="AA4857" t="s">
        <v>27255</v>
      </c>
      <c r="AB4857" t="s">
        <v>27256</v>
      </c>
      <c r="AC4857" s="1">
        <v>41431.755555555559</v>
      </c>
      <c r="AD4857" t="s">
        <v>27081</v>
      </c>
    </row>
    <row r="4858" spans="1:30" x14ac:dyDescent="0.2">
      <c r="A4858" t="str">
        <f t="shared" si="228"/>
        <v>townofgalena.com</v>
      </c>
      <c r="B4858" t="str">
        <f t="shared" si="229"/>
        <v>townofgalena.com</v>
      </c>
      <c r="C4858" t="s">
        <v>29838</v>
      </c>
      <c r="D4858" t="s">
        <v>29838</v>
      </c>
      <c r="E4858" t="s">
        <v>30216</v>
      </c>
      <c r="F4858" t="s">
        <v>29838</v>
      </c>
      <c r="G4858" t="s">
        <v>40</v>
      </c>
      <c r="H4858" t="b">
        <v>1</v>
      </c>
      <c r="I4858" t="b">
        <v>1</v>
      </c>
      <c r="J4858" t="b">
        <v>1</v>
      </c>
      <c r="K4858" t="b">
        <v>0</v>
      </c>
      <c r="O4858">
        <v>200</v>
      </c>
      <c r="P4858" t="s">
        <v>35296</v>
      </c>
      <c r="R4858">
        <f t="shared" si="227"/>
        <v>200</v>
      </c>
      <c r="S4858">
        <v>200</v>
      </c>
      <c r="T4858" t="s">
        <v>27249</v>
      </c>
      <c r="X4858" t="s">
        <v>34</v>
      </c>
      <c r="Z4858" t="s">
        <v>150</v>
      </c>
      <c r="AA4858" t="s">
        <v>27257</v>
      </c>
      <c r="AB4858" t="s">
        <v>27258</v>
      </c>
      <c r="AC4858" s="1">
        <v>41431.755555555559</v>
      </c>
      <c r="AD4858" t="s">
        <v>27249</v>
      </c>
    </row>
    <row r="4859" spans="1:30" x14ac:dyDescent="0.2">
      <c r="A4859" t="str">
        <f t="shared" si="228"/>
        <v>townofgalwayny.org</v>
      </c>
      <c r="B4859" t="e">
        <f t="shared" si="229"/>
        <v>#N/A</v>
      </c>
      <c r="C4859" t="s">
        <v>29333</v>
      </c>
      <c r="D4859" t="s">
        <v>29333</v>
      </c>
      <c r="E4859" t="s">
        <v>29334</v>
      </c>
      <c r="F4859" t="s">
        <v>29333</v>
      </c>
      <c r="G4859" t="s">
        <v>40</v>
      </c>
      <c r="H4859" t="b">
        <v>1</v>
      </c>
      <c r="I4859" t="b">
        <v>0</v>
      </c>
      <c r="J4859" t="b">
        <v>1</v>
      </c>
      <c r="K4859" t="b">
        <v>1</v>
      </c>
      <c r="O4859">
        <v>200</v>
      </c>
      <c r="P4859" t="s">
        <v>35296</v>
      </c>
      <c r="R4859">
        <f t="shared" si="227"/>
        <v>200</v>
      </c>
      <c r="S4859">
        <v>200</v>
      </c>
      <c r="T4859" t="s">
        <v>25657</v>
      </c>
      <c r="X4859" t="s">
        <v>34</v>
      </c>
      <c r="Z4859" t="s">
        <v>417</v>
      </c>
      <c r="AA4859" t="s">
        <v>27261</v>
      </c>
      <c r="AB4859" t="s">
        <v>27262</v>
      </c>
      <c r="AC4859" s="1">
        <v>41431.755555555559</v>
      </c>
      <c r="AD4859" t="s">
        <v>25657</v>
      </c>
    </row>
    <row r="4860" spans="1:30" x14ac:dyDescent="0.2">
      <c r="A4860" t="str">
        <f t="shared" si="228"/>
        <v>townofgeorgia.com</v>
      </c>
      <c r="B4860" t="str">
        <f t="shared" si="229"/>
        <v>townofgeorgia.com</v>
      </c>
      <c r="C4860" t="s">
        <v>29845</v>
      </c>
      <c r="D4860" t="s">
        <v>29845</v>
      </c>
      <c r="E4860" t="s">
        <v>30828</v>
      </c>
      <c r="F4860" t="s">
        <v>29845</v>
      </c>
      <c r="G4860" t="s">
        <v>40</v>
      </c>
      <c r="H4860" t="b">
        <v>1</v>
      </c>
      <c r="I4860" t="b">
        <v>1</v>
      </c>
      <c r="J4860" t="b">
        <v>1</v>
      </c>
      <c r="K4860" t="b">
        <v>0</v>
      </c>
      <c r="O4860">
        <v>200</v>
      </c>
      <c r="P4860" t="s">
        <v>35296</v>
      </c>
      <c r="R4860">
        <f t="shared" si="227"/>
        <v>200</v>
      </c>
      <c r="S4860">
        <v>200</v>
      </c>
      <c r="T4860" t="s">
        <v>24538</v>
      </c>
      <c r="X4860" t="s">
        <v>34</v>
      </c>
      <c r="Z4860" t="s">
        <v>130</v>
      </c>
      <c r="AA4860" t="s">
        <v>27264</v>
      </c>
      <c r="AB4860" t="s">
        <v>27265</v>
      </c>
      <c r="AC4860" s="1">
        <v>41431.755555555559</v>
      </c>
      <c r="AD4860" t="s">
        <v>24538</v>
      </c>
    </row>
    <row r="4861" spans="1:30" x14ac:dyDescent="0.2">
      <c r="A4861" t="str">
        <f t="shared" si="228"/>
        <v>townofglover.com</v>
      </c>
      <c r="B4861" t="str">
        <f t="shared" si="229"/>
        <v>townofglover.com</v>
      </c>
      <c r="C4861" t="s">
        <v>29849</v>
      </c>
      <c r="D4861" t="s">
        <v>29849</v>
      </c>
      <c r="E4861" t="s">
        <v>29933</v>
      </c>
      <c r="F4861" t="s">
        <v>29849</v>
      </c>
      <c r="G4861" t="s">
        <v>40</v>
      </c>
      <c r="H4861" t="b">
        <v>1</v>
      </c>
      <c r="I4861" t="b">
        <v>0</v>
      </c>
      <c r="J4861" t="b">
        <v>1</v>
      </c>
      <c r="K4861" t="b">
        <v>1</v>
      </c>
      <c r="O4861">
        <v>200</v>
      </c>
      <c r="P4861" t="s">
        <v>35296</v>
      </c>
      <c r="R4861">
        <f t="shared" si="227"/>
        <v>200</v>
      </c>
      <c r="S4861">
        <v>200</v>
      </c>
      <c r="T4861" t="s">
        <v>26091</v>
      </c>
      <c r="X4861" t="s">
        <v>34</v>
      </c>
      <c r="Z4861" t="s">
        <v>204</v>
      </c>
      <c r="AA4861" t="s">
        <v>27267</v>
      </c>
      <c r="AB4861" t="s">
        <v>27268</v>
      </c>
      <c r="AC4861" s="1">
        <v>41431.755555555559</v>
      </c>
      <c r="AD4861" t="s">
        <v>26091</v>
      </c>
    </row>
    <row r="4862" spans="1:30" x14ac:dyDescent="0.2">
      <c r="A4862" t="str">
        <f t="shared" si="228"/>
        <v>townofgordonsville.org</v>
      </c>
      <c r="B4862" t="str">
        <f t="shared" si="229"/>
        <v>townofgordonsville.org</v>
      </c>
      <c r="C4862" t="s">
        <v>29856</v>
      </c>
      <c r="D4862" t="s">
        <v>29856</v>
      </c>
      <c r="E4862" t="s">
        <v>30523</v>
      </c>
      <c r="F4862" t="s">
        <v>29856</v>
      </c>
      <c r="G4862" t="s">
        <v>40</v>
      </c>
      <c r="H4862" t="b">
        <v>1</v>
      </c>
      <c r="I4862" t="b">
        <v>1</v>
      </c>
      <c r="J4862" t="b">
        <v>1</v>
      </c>
      <c r="K4862" t="b">
        <v>0</v>
      </c>
      <c r="O4862">
        <v>200</v>
      </c>
      <c r="P4862" t="s">
        <v>35296</v>
      </c>
      <c r="R4862">
        <f t="shared" si="227"/>
        <v>200</v>
      </c>
      <c r="S4862">
        <v>200</v>
      </c>
      <c r="T4862" t="s">
        <v>26103</v>
      </c>
      <c r="X4862" t="s">
        <v>34</v>
      </c>
      <c r="Z4862" t="s">
        <v>481</v>
      </c>
      <c r="AA4862" t="s">
        <v>27274</v>
      </c>
      <c r="AB4862" t="s">
        <v>27275</v>
      </c>
      <c r="AC4862" s="1">
        <v>41431.755555555559</v>
      </c>
      <c r="AD4862" t="s">
        <v>26103</v>
      </c>
    </row>
    <row r="4863" spans="1:30" x14ac:dyDescent="0.2">
      <c r="A4863" t="str">
        <f t="shared" si="228"/>
        <v>townofguilford.com</v>
      </c>
      <c r="B4863" t="str">
        <f t="shared" si="229"/>
        <v>townofguilford.com</v>
      </c>
      <c r="C4863" t="s">
        <v>29627</v>
      </c>
      <c r="D4863" t="s">
        <v>29627</v>
      </c>
      <c r="E4863" t="s">
        <v>29628</v>
      </c>
      <c r="F4863" t="s">
        <v>29627</v>
      </c>
      <c r="G4863" t="s">
        <v>40</v>
      </c>
      <c r="H4863" t="b">
        <v>1</v>
      </c>
      <c r="I4863" t="b">
        <v>0</v>
      </c>
      <c r="J4863" t="b">
        <v>1</v>
      </c>
      <c r="K4863" t="b">
        <v>1</v>
      </c>
      <c r="O4863">
        <v>200</v>
      </c>
      <c r="P4863" t="s">
        <v>35296</v>
      </c>
      <c r="R4863">
        <f t="shared" si="227"/>
        <v>200</v>
      </c>
      <c r="S4863">
        <v>200</v>
      </c>
      <c r="T4863" t="s">
        <v>26340</v>
      </c>
      <c r="X4863" t="s">
        <v>34</v>
      </c>
      <c r="Z4863" t="s">
        <v>29</v>
      </c>
      <c r="AA4863" t="s">
        <v>27277</v>
      </c>
      <c r="AB4863" t="s">
        <v>27278</v>
      </c>
      <c r="AC4863" s="1">
        <v>41431.755555555559</v>
      </c>
      <c r="AD4863" t="s">
        <v>26340</v>
      </c>
    </row>
    <row r="4864" spans="1:30" x14ac:dyDescent="0.2">
      <c r="A4864" t="str">
        <f t="shared" si="228"/>
        <v>townofgypsum.com</v>
      </c>
      <c r="B4864" t="str">
        <f t="shared" si="229"/>
        <v>townofgypsum.com</v>
      </c>
      <c r="C4864" t="s">
        <v>29872</v>
      </c>
      <c r="D4864" t="s">
        <v>29872</v>
      </c>
      <c r="E4864" t="s">
        <v>30848</v>
      </c>
      <c r="F4864" t="s">
        <v>29872</v>
      </c>
      <c r="G4864" t="s">
        <v>40</v>
      </c>
      <c r="H4864" t="b">
        <v>1</v>
      </c>
      <c r="I4864" t="b">
        <v>1</v>
      </c>
      <c r="J4864" t="b">
        <v>1</v>
      </c>
      <c r="K4864" t="b">
        <v>0</v>
      </c>
      <c r="O4864">
        <v>200</v>
      </c>
      <c r="P4864" t="s">
        <v>35296</v>
      </c>
      <c r="R4864">
        <f t="shared" si="227"/>
        <v>200</v>
      </c>
      <c r="S4864">
        <v>200</v>
      </c>
      <c r="T4864" t="s">
        <v>23427</v>
      </c>
      <c r="X4864" t="s">
        <v>34</v>
      </c>
      <c r="Z4864" t="s">
        <v>150</v>
      </c>
      <c r="AA4864" t="s">
        <v>27280</v>
      </c>
      <c r="AB4864" t="s">
        <v>27281</v>
      </c>
      <c r="AC4864" s="1">
        <v>41431.755555555559</v>
      </c>
      <c r="AD4864" t="s">
        <v>23427</v>
      </c>
    </row>
    <row r="4865" spans="1:30" x14ac:dyDescent="0.2">
      <c r="A4865" t="str">
        <f t="shared" si="228"/>
        <v>townofhalifax.com</v>
      </c>
      <c r="B4865" t="str">
        <f t="shared" si="229"/>
        <v>townofhalifax.com</v>
      </c>
      <c r="C4865" t="s">
        <v>28318</v>
      </c>
      <c r="D4865" t="s">
        <v>28318</v>
      </c>
      <c r="E4865" t="s">
        <v>28319</v>
      </c>
      <c r="F4865" t="s">
        <v>28318</v>
      </c>
      <c r="G4865" t="s">
        <v>40</v>
      </c>
      <c r="H4865" t="b">
        <v>1</v>
      </c>
      <c r="I4865" t="b">
        <v>1</v>
      </c>
      <c r="J4865" t="b">
        <v>1</v>
      </c>
      <c r="K4865" t="b">
        <v>0</v>
      </c>
      <c r="O4865">
        <v>200</v>
      </c>
      <c r="P4865" t="s">
        <v>35296</v>
      </c>
      <c r="R4865">
        <f t="shared" si="227"/>
        <v>200</v>
      </c>
      <c r="S4865">
        <v>200</v>
      </c>
      <c r="T4865" t="s">
        <v>26688</v>
      </c>
      <c r="X4865" t="s">
        <v>34</v>
      </c>
      <c r="Z4865" t="s">
        <v>99</v>
      </c>
      <c r="AA4865" t="s">
        <v>27283</v>
      </c>
      <c r="AB4865" t="s">
        <v>27284</v>
      </c>
      <c r="AC4865" s="1">
        <v>41431.755555555559</v>
      </c>
      <c r="AD4865" t="s">
        <v>26688</v>
      </c>
    </row>
    <row r="4866" spans="1:30" x14ac:dyDescent="0.2">
      <c r="A4866" t="str">
        <f t="shared" si="228"/>
        <v>townofhammonton.org</v>
      </c>
      <c r="B4866" t="str">
        <f t="shared" si="229"/>
        <v>townofhammonton.org</v>
      </c>
      <c r="C4866" t="s">
        <v>28054</v>
      </c>
      <c r="D4866" t="s">
        <v>28054</v>
      </c>
      <c r="E4866" t="s">
        <v>28055</v>
      </c>
      <c r="F4866" t="s">
        <v>28054</v>
      </c>
      <c r="G4866" t="s">
        <v>40</v>
      </c>
      <c r="H4866" t="b">
        <v>1</v>
      </c>
      <c r="I4866" t="b">
        <v>0</v>
      </c>
      <c r="J4866" t="b">
        <v>1</v>
      </c>
      <c r="K4866" t="b">
        <v>1</v>
      </c>
      <c r="O4866">
        <v>200</v>
      </c>
      <c r="P4866" t="s">
        <v>35296</v>
      </c>
      <c r="R4866">
        <f t="shared" si="227"/>
        <v>200</v>
      </c>
      <c r="S4866">
        <v>200</v>
      </c>
      <c r="T4866" t="s">
        <v>27085</v>
      </c>
      <c r="X4866" t="s">
        <v>34</v>
      </c>
      <c r="Z4866" t="s">
        <v>782</v>
      </c>
      <c r="AA4866" t="s">
        <v>27289</v>
      </c>
      <c r="AB4866" t="s">
        <v>27290</v>
      </c>
      <c r="AC4866" s="1">
        <v>41431.755555555559</v>
      </c>
      <c r="AD4866" t="s">
        <v>27085</v>
      </c>
    </row>
    <row r="4867" spans="1:30" x14ac:dyDescent="0.2">
      <c r="A4867" t="str">
        <f t="shared" si="228"/>
        <v>townofharrison.com</v>
      </c>
      <c r="B4867" t="str">
        <f t="shared" si="229"/>
        <v>townofharrison.com</v>
      </c>
      <c r="C4867" t="s">
        <v>28272</v>
      </c>
      <c r="D4867" t="s">
        <v>28272</v>
      </c>
      <c r="E4867" t="s">
        <v>28273</v>
      </c>
      <c r="F4867" t="s">
        <v>28272</v>
      </c>
      <c r="G4867" t="s">
        <v>40</v>
      </c>
      <c r="H4867" t="b">
        <v>1</v>
      </c>
      <c r="I4867" t="b">
        <v>0</v>
      </c>
      <c r="J4867" t="b">
        <v>1</v>
      </c>
      <c r="K4867" t="b">
        <v>1</v>
      </c>
      <c r="O4867">
        <v>200</v>
      </c>
      <c r="P4867" t="s">
        <v>35296</v>
      </c>
      <c r="R4867">
        <f t="shared" ref="R4867:R4930" si="230">VLOOKUP(T4867,C$2:O$10000,13,FALSE)</f>
        <v>200</v>
      </c>
      <c r="S4867">
        <v>200</v>
      </c>
      <c r="T4867" t="s">
        <v>27292</v>
      </c>
      <c r="X4867" t="s">
        <v>34</v>
      </c>
      <c r="Z4867" t="s">
        <v>227</v>
      </c>
      <c r="AA4867" t="s">
        <v>27293</v>
      </c>
      <c r="AB4867" t="s">
        <v>27294</v>
      </c>
      <c r="AC4867" s="1">
        <v>41431.755555555559</v>
      </c>
      <c r="AD4867" t="s">
        <v>27292</v>
      </c>
    </row>
    <row r="4868" spans="1:30" x14ac:dyDescent="0.2">
      <c r="A4868" t="str">
        <f t="shared" si="228"/>
        <v>townofhartlandme.com</v>
      </c>
      <c r="B4868" t="str">
        <f t="shared" si="229"/>
        <v>townofhartlandme.com</v>
      </c>
      <c r="C4868" t="s">
        <v>29385</v>
      </c>
      <c r="D4868" t="s">
        <v>29385</v>
      </c>
      <c r="E4868" t="s">
        <v>29386</v>
      </c>
      <c r="F4868" t="s">
        <v>29385</v>
      </c>
      <c r="G4868" t="s">
        <v>40</v>
      </c>
      <c r="H4868" t="b">
        <v>1</v>
      </c>
      <c r="I4868" t="b">
        <v>1</v>
      </c>
      <c r="J4868" t="b">
        <v>1</v>
      </c>
      <c r="K4868" t="b">
        <v>0</v>
      </c>
      <c r="O4868">
        <v>200</v>
      </c>
      <c r="P4868" t="s">
        <v>35296</v>
      </c>
      <c r="R4868">
        <f t="shared" si="230"/>
        <v>200</v>
      </c>
      <c r="S4868">
        <v>200</v>
      </c>
      <c r="T4868" t="s">
        <v>25171</v>
      </c>
      <c r="X4868" t="s">
        <v>34</v>
      </c>
      <c r="Z4868" t="s">
        <v>782</v>
      </c>
      <c r="AA4868" t="s">
        <v>27295</v>
      </c>
      <c r="AB4868" t="s">
        <v>27296</v>
      </c>
      <c r="AC4868" s="1">
        <v>41431.755555555559</v>
      </c>
      <c r="AD4868" t="s">
        <v>25171</v>
      </c>
    </row>
    <row r="4869" spans="1:30" x14ac:dyDescent="0.2">
      <c r="A4869" t="str">
        <f t="shared" si="228"/>
        <v>townofheath.org</v>
      </c>
      <c r="B4869" t="str">
        <f t="shared" si="229"/>
        <v>townofheath.org</v>
      </c>
      <c r="C4869" t="s">
        <v>29831</v>
      </c>
      <c r="D4869" t="s">
        <v>29831</v>
      </c>
      <c r="E4869" t="s">
        <v>29832</v>
      </c>
      <c r="F4869" t="s">
        <v>29831</v>
      </c>
      <c r="G4869" t="s">
        <v>40</v>
      </c>
      <c r="H4869" t="b">
        <v>1</v>
      </c>
      <c r="I4869" t="b">
        <v>0</v>
      </c>
      <c r="J4869" t="b">
        <v>1</v>
      </c>
      <c r="K4869" t="b">
        <v>1</v>
      </c>
      <c r="O4869">
        <v>200</v>
      </c>
      <c r="P4869" t="s">
        <v>35296</v>
      </c>
      <c r="R4869">
        <f t="shared" si="230"/>
        <v>200</v>
      </c>
      <c r="S4869">
        <v>200</v>
      </c>
      <c r="T4869" t="s">
        <v>24547</v>
      </c>
      <c r="X4869" t="s">
        <v>98</v>
      </c>
      <c r="Z4869" t="s">
        <v>248</v>
      </c>
      <c r="AA4869" t="s">
        <v>27302</v>
      </c>
      <c r="AB4869" t="s">
        <v>27303</v>
      </c>
      <c r="AC4869" s="1">
        <v>41431.755555555559</v>
      </c>
      <c r="AD4869" t="s">
        <v>24547</v>
      </c>
    </row>
    <row r="4870" spans="1:30" x14ac:dyDescent="0.2">
      <c r="A4870" t="str">
        <f t="shared" si="228"/>
        <v>townofheidelberg.com</v>
      </c>
      <c r="B4870" t="e">
        <f t="shared" si="229"/>
        <v>#N/A</v>
      </c>
      <c r="C4870" t="s">
        <v>29898</v>
      </c>
      <c r="D4870" t="s">
        <v>29898</v>
      </c>
      <c r="E4870" t="s">
        <v>30834</v>
      </c>
      <c r="F4870" t="s">
        <v>29898</v>
      </c>
      <c r="G4870" t="s">
        <v>40</v>
      </c>
      <c r="H4870" t="b">
        <v>1</v>
      </c>
      <c r="I4870" t="b">
        <v>0</v>
      </c>
      <c r="J4870" t="b">
        <v>1</v>
      </c>
      <c r="K4870" t="b">
        <v>1</v>
      </c>
      <c r="O4870">
        <v>200</v>
      </c>
      <c r="P4870" t="s">
        <v>35296</v>
      </c>
      <c r="R4870">
        <f t="shared" si="230"/>
        <v>200</v>
      </c>
      <c r="S4870">
        <v>200</v>
      </c>
      <c r="T4870" t="s">
        <v>27272</v>
      </c>
      <c r="X4870" t="s">
        <v>34</v>
      </c>
      <c r="Z4870" t="s">
        <v>189</v>
      </c>
      <c r="AA4870" t="s">
        <v>27305</v>
      </c>
      <c r="AB4870" t="s">
        <v>27306</v>
      </c>
      <c r="AC4870" s="1">
        <v>41431.755555555559</v>
      </c>
      <c r="AD4870" t="s">
        <v>27272</v>
      </c>
    </row>
    <row r="4871" spans="1:30" x14ac:dyDescent="0.2">
      <c r="A4871" t="str">
        <f t="shared" si="228"/>
        <v>townofhillsborobeach.com</v>
      </c>
      <c r="B4871" t="str">
        <f t="shared" si="229"/>
        <v>townofhillsborobeach.com</v>
      </c>
      <c r="C4871" t="s">
        <v>29036</v>
      </c>
      <c r="D4871" t="s">
        <v>29036</v>
      </c>
      <c r="E4871" t="s">
        <v>29037</v>
      </c>
      <c r="F4871" t="s">
        <v>29036</v>
      </c>
      <c r="G4871" t="s">
        <v>40</v>
      </c>
      <c r="H4871" t="b">
        <v>1</v>
      </c>
      <c r="I4871" t="b">
        <v>0</v>
      </c>
      <c r="J4871" t="b">
        <v>1</v>
      </c>
      <c r="K4871" t="b">
        <v>1</v>
      </c>
      <c r="O4871">
        <v>200</v>
      </c>
      <c r="P4871" t="s">
        <v>35296</v>
      </c>
      <c r="R4871">
        <f t="shared" si="230"/>
        <v>200</v>
      </c>
      <c r="S4871">
        <v>200</v>
      </c>
      <c r="T4871" t="s">
        <v>23431</v>
      </c>
      <c r="X4871" t="s">
        <v>34</v>
      </c>
      <c r="Z4871" t="s">
        <v>29</v>
      </c>
      <c r="AA4871" t="s">
        <v>27312</v>
      </c>
      <c r="AB4871" t="s">
        <v>27313</v>
      </c>
      <c r="AC4871" s="1">
        <v>41431.755555555559</v>
      </c>
      <c r="AD4871" t="s">
        <v>23431</v>
      </c>
    </row>
    <row r="4872" spans="1:30" x14ac:dyDescent="0.2">
      <c r="A4872" t="str">
        <f t="shared" si="228"/>
        <v>townofholliston.us</v>
      </c>
      <c r="B4872" t="e">
        <f t="shared" si="229"/>
        <v>#N/A</v>
      </c>
      <c r="C4872" t="s">
        <v>28634</v>
      </c>
      <c r="D4872" t="s">
        <v>28634</v>
      </c>
      <c r="E4872" t="s">
        <v>28635</v>
      </c>
      <c r="F4872" t="s">
        <v>28634</v>
      </c>
      <c r="G4872" t="s">
        <v>40</v>
      </c>
      <c r="H4872" t="b">
        <v>1</v>
      </c>
      <c r="I4872" t="b">
        <v>1</v>
      </c>
      <c r="J4872" t="b">
        <v>1</v>
      </c>
      <c r="K4872" t="b">
        <v>0</v>
      </c>
      <c r="O4872">
        <v>200</v>
      </c>
      <c r="P4872" t="s">
        <v>35296</v>
      </c>
      <c r="R4872">
        <f t="shared" si="230"/>
        <v>200</v>
      </c>
      <c r="S4872">
        <v>200</v>
      </c>
      <c r="T4872" t="s">
        <v>26736</v>
      </c>
      <c r="X4872" t="s">
        <v>98</v>
      </c>
      <c r="Z4872" t="s">
        <v>189</v>
      </c>
      <c r="AA4872" t="s">
        <v>27316</v>
      </c>
      <c r="AB4872" t="s">
        <v>27317</v>
      </c>
      <c r="AC4872" s="1">
        <v>41431.755555555559</v>
      </c>
      <c r="AD4872" t="s">
        <v>26736</v>
      </c>
    </row>
    <row r="4873" spans="1:30" x14ac:dyDescent="0.2">
      <c r="A4873" t="str">
        <f t="shared" si="228"/>
        <v>townofhollywood.org</v>
      </c>
      <c r="B4873" t="str">
        <f t="shared" si="229"/>
        <v>townofhollywood.org</v>
      </c>
      <c r="C4873" t="s">
        <v>29912</v>
      </c>
      <c r="D4873" t="s">
        <v>29912</v>
      </c>
      <c r="E4873" t="s">
        <v>30219</v>
      </c>
      <c r="F4873" t="s">
        <v>29912</v>
      </c>
      <c r="G4873" t="s">
        <v>40</v>
      </c>
      <c r="H4873" t="b">
        <v>1</v>
      </c>
      <c r="I4873" t="b">
        <v>0</v>
      </c>
      <c r="J4873" t="b">
        <v>1</v>
      </c>
      <c r="K4873" t="b">
        <v>1</v>
      </c>
      <c r="O4873">
        <v>200</v>
      </c>
      <c r="P4873" t="s">
        <v>35296</v>
      </c>
      <c r="R4873">
        <f t="shared" si="230"/>
        <v>200</v>
      </c>
      <c r="S4873">
        <v>200</v>
      </c>
      <c r="T4873" t="s">
        <v>27016</v>
      </c>
      <c r="X4873" t="s">
        <v>34</v>
      </c>
      <c r="Z4873" t="s">
        <v>1787</v>
      </c>
      <c r="AA4873" t="s">
        <v>27323</v>
      </c>
      <c r="AB4873" t="s">
        <v>27324</v>
      </c>
      <c r="AC4873" s="1">
        <v>41431.755555555559</v>
      </c>
      <c r="AD4873" t="s">
        <v>27016</v>
      </c>
    </row>
    <row r="4874" spans="1:30" x14ac:dyDescent="0.2">
      <c r="A4874" t="str">
        <f t="shared" si="228"/>
        <v>townofhopemills.com</v>
      </c>
      <c r="B4874" t="str">
        <f t="shared" si="229"/>
        <v>townofhopemills.com</v>
      </c>
      <c r="C4874" t="s">
        <v>29919</v>
      </c>
      <c r="D4874" t="s">
        <v>29919</v>
      </c>
      <c r="E4874" t="s">
        <v>30844</v>
      </c>
      <c r="F4874" t="s">
        <v>29919</v>
      </c>
      <c r="G4874" t="s">
        <v>40</v>
      </c>
      <c r="H4874" t="b">
        <v>1</v>
      </c>
      <c r="I4874" t="b">
        <v>0</v>
      </c>
      <c r="J4874" t="b">
        <v>1</v>
      </c>
      <c r="K4874" t="b">
        <v>1</v>
      </c>
      <c r="O4874">
        <v>200</v>
      </c>
      <c r="P4874" t="s">
        <v>35296</v>
      </c>
      <c r="R4874">
        <f t="shared" si="230"/>
        <v>200</v>
      </c>
      <c r="S4874">
        <v>200</v>
      </c>
      <c r="T4874" t="s">
        <v>27327</v>
      </c>
      <c r="X4874" t="s">
        <v>34</v>
      </c>
      <c r="Z4874" t="s">
        <v>94</v>
      </c>
      <c r="AA4874" t="s">
        <v>27328</v>
      </c>
      <c r="AB4874" t="s">
        <v>27329</v>
      </c>
      <c r="AC4874" s="1">
        <v>41431.755555555559</v>
      </c>
      <c r="AD4874" t="s">
        <v>27327</v>
      </c>
    </row>
    <row r="4875" spans="1:30" x14ac:dyDescent="0.2">
      <c r="A4875" t="str">
        <f t="shared" si="228"/>
        <v>townofhopemills.com</v>
      </c>
      <c r="B4875" t="str">
        <f t="shared" si="229"/>
        <v>townofhopemills.com</v>
      </c>
      <c r="C4875" t="s">
        <v>29919</v>
      </c>
      <c r="D4875" t="s">
        <v>29919</v>
      </c>
      <c r="E4875" t="s">
        <v>30844</v>
      </c>
      <c r="F4875" t="s">
        <v>29919</v>
      </c>
      <c r="G4875" t="s">
        <v>40</v>
      </c>
      <c r="H4875" t="b">
        <v>1</v>
      </c>
      <c r="I4875" t="b">
        <v>0</v>
      </c>
      <c r="J4875" t="b">
        <v>1</v>
      </c>
      <c r="K4875" t="b">
        <v>1</v>
      </c>
      <c r="O4875">
        <v>200</v>
      </c>
      <c r="P4875" t="s">
        <v>35296</v>
      </c>
      <c r="R4875">
        <f t="shared" si="230"/>
        <v>200</v>
      </c>
      <c r="S4875">
        <v>200</v>
      </c>
      <c r="T4875" t="s">
        <v>24555</v>
      </c>
      <c r="X4875" t="s">
        <v>34</v>
      </c>
      <c r="Z4875" t="s">
        <v>600</v>
      </c>
      <c r="AA4875" t="s">
        <v>27331</v>
      </c>
      <c r="AB4875" t="s">
        <v>27332</v>
      </c>
      <c r="AC4875" s="1">
        <v>41431.755555555559</v>
      </c>
      <c r="AD4875" t="s">
        <v>24555</v>
      </c>
    </row>
    <row r="4876" spans="1:30" x14ac:dyDescent="0.2">
      <c r="A4876" t="str">
        <f t="shared" si="228"/>
        <v>townofindianhead.org</v>
      </c>
      <c r="B4876" t="str">
        <f t="shared" si="229"/>
        <v>townofindianhead.org</v>
      </c>
      <c r="C4876" t="s">
        <v>28314</v>
      </c>
      <c r="D4876" t="s">
        <v>28314</v>
      </c>
      <c r="E4876" t="s">
        <v>28315</v>
      </c>
      <c r="F4876" t="s">
        <v>28314</v>
      </c>
      <c r="G4876" t="s">
        <v>40</v>
      </c>
      <c r="H4876" t="b">
        <v>1</v>
      </c>
      <c r="I4876" t="b">
        <v>1</v>
      </c>
      <c r="J4876" t="b">
        <v>1</v>
      </c>
      <c r="K4876" t="b">
        <v>0</v>
      </c>
      <c r="O4876">
        <v>200</v>
      </c>
      <c r="P4876" t="s">
        <v>35296</v>
      </c>
      <c r="R4876">
        <f t="shared" si="230"/>
        <v>200</v>
      </c>
      <c r="S4876">
        <v>200</v>
      </c>
      <c r="T4876" t="s">
        <v>26023</v>
      </c>
      <c r="X4876" t="s">
        <v>34</v>
      </c>
      <c r="Z4876" t="s">
        <v>2067</v>
      </c>
      <c r="AA4876" t="s">
        <v>27335</v>
      </c>
      <c r="AB4876" t="s">
        <v>27336</v>
      </c>
      <c r="AC4876" s="1">
        <v>41431.755555555559</v>
      </c>
      <c r="AD4876" t="s">
        <v>26023</v>
      </c>
    </row>
    <row r="4877" spans="1:30" x14ac:dyDescent="0.2">
      <c r="A4877" t="str">
        <f t="shared" si="228"/>
        <v>townofinlet.org</v>
      </c>
      <c r="B4877" t="e">
        <f t="shared" si="229"/>
        <v>#N/A</v>
      </c>
      <c r="C4877" t="s">
        <v>29934</v>
      </c>
      <c r="D4877" t="s">
        <v>29934</v>
      </c>
      <c r="E4877" t="s">
        <v>29942</v>
      </c>
      <c r="F4877" t="s">
        <v>29934</v>
      </c>
      <c r="G4877" t="s">
        <v>40</v>
      </c>
      <c r="H4877" t="b">
        <v>1</v>
      </c>
      <c r="I4877" t="b">
        <v>0</v>
      </c>
      <c r="J4877" t="b">
        <v>1</v>
      </c>
      <c r="K4877" t="b">
        <v>1</v>
      </c>
      <c r="O4877">
        <v>200</v>
      </c>
      <c r="P4877" t="s">
        <v>35296</v>
      </c>
      <c r="R4877">
        <f t="shared" si="230"/>
        <v>200</v>
      </c>
      <c r="S4877">
        <v>200</v>
      </c>
      <c r="T4877" t="s">
        <v>26283</v>
      </c>
      <c r="X4877" t="s">
        <v>34</v>
      </c>
      <c r="Z4877" t="s">
        <v>252</v>
      </c>
      <c r="AA4877" t="s">
        <v>27338</v>
      </c>
      <c r="AB4877" t="s">
        <v>27339</v>
      </c>
      <c r="AC4877" s="1">
        <v>41431.755555555559</v>
      </c>
      <c r="AD4877" t="s">
        <v>26283</v>
      </c>
    </row>
    <row r="4878" spans="1:30" x14ac:dyDescent="0.2">
      <c r="A4878" t="str">
        <f t="shared" si="228"/>
        <v>townofirmosc.com</v>
      </c>
      <c r="B4878" t="str">
        <f t="shared" si="229"/>
        <v>townofirmosc.com</v>
      </c>
      <c r="C4878" t="s">
        <v>29936</v>
      </c>
      <c r="D4878" t="s">
        <v>29936</v>
      </c>
      <c r="E4878" t="s">
        <v>30857</v>
      </c>
      <c r="F4878" t="s">
        <v>29936</v>
      </c>
      <c r="G4878" t="s">
        <v>40</v>
      </c>
      <c r="H4878" t="b">
        <v>1</v>
      </c>
      <c r="I4878" t="b">
        <v>0</v>
      </c>
      <c r="J4878" t="b">
        <v>1</v>
      </c>
      <c r="K4878" t="b">
        <v>1</v>
      </c>
      <c r="O4878">
        <v>200</v>
      </c>
      <c r="P4878" t="s">
        <v>35296</v>
      </c>
      <c r="R4878">
        <f t="shared" si="230"/>
        <v>200</v>
      </c>
      <c r="S4878">
        <v>200</v>
      </c>
      <c r="T4878" t="s">
        <v>22498</v>
      </c>
      <c r="X4878" t="s">
        <v>34</v>
      </c>
      <c r="Z4878" t="s">
        <v>252</v>
      </c>
      <c r="AA4878" t="s">
        <v>27341</v>
      </c>
      <c r="AB4878" t="s">
        <v>27342</v>
      </c>
      <c r="AC4878" s="1">
        <v>41431.755555555559</v>
      </c>
      <c r="AD4878" t="s">
        <v>22498</v>
      </c>
    </row>
    <row r="4879" spans="1:30" x14ac:dyDescent="0.2">
      <c r="A4879" t="str">
        <f t="shared" si="228"/>
        <v>townofjohnson.com</v>
      </c>
      <c r="B4879" t="str">
        <f t="shared" si="229"/>
        <v>townofjohnson.com</v>
      </c>
      <c r="C4879" t="s">
        <v>29590</v>
      </c>
      <c r="D4879" t="s">
        <v>29590</v>
      </c>
      <c r="E4879" t="s">
        <v>29591</v>
      </c>
      <c r="F4879" t="s">
        <v>29590</v>
      </c>
      <c r="G4879" t="s">
        <v>40</v>
      </c>
      <c r="H4879" t="b">
        <v>1</v>
      </c>
      <c r="I4879" t="b">
        <v>0</v>
      </c>
      <c r="J4879" t="b">
        <v>1</v>
      </c>
      <c r="K4879" t="b">
        <v>1</v>
      </c>
      <c r="O4879">
        <v>200</v>
      </c>
      <c r="P4879" t="s">
        <v>35296</v>
      </c>
      <c r="R4879">
        <f t="shared" si="230"/>
        <v>200</v>
      </c>
      <c r="S4879">
        <v>200</v>
      </c>
      <c r="T4879" t="s">
        <v>26692</v>
      </c>
      <c r="X4879" t="s">
        <v>98</v>
      </c>
      <c r="Z4879" t="s">
        <v>56</v>
      </c>
      <c r="AA4879" t="s">
        <v>27345</v>
      </c>
      <c r="AB4879" t="s">
        <v>27346</v>
      </c>
      <c r="AC4879" s="1">
        <v>41431.755555555559</v>
      </c>
      <c r="AD4879" t="s">
        <v>26692</v>
      </c>
    </row>
    <row r="4880" spans="1:30" x14ac:dyDescent="0.2">
      <c r="A4880" t="str">
        <f t="shared" si="228"/>
        <v>townofjohnstonri.com</v>
      </c>
      <c r="B4880" t="str">
        <f t="shared" si="229"/>
        <v>townofjohnstonri.com</v>
      </c>
      <c r="C4880" t="s">
        <v>29341</v>
      </c>
      <c r="D4880" t="s">
        <v>29341</v>
      </c>
      <c r="E4880" t="s">
        <v>29342</v>
      </c>
      <c r="F4880" t="s">
        <v>29341</v>
      </c>
      <c r="G4880" t="s">
        <v>40</v>
      </c>
      <c r="H4880" t="b">
        <v>1</v>
      </c>
      <c r="I4880" t="b">
        <v>0</v>
      </c>
      <c r="J4880" t="b">
        <v>1</v>
      </c>
      <c r="K4880" t="b">
        <v>1</v>
      </c>
      <c r="O4880">
        <v>200</v>
      </c>
      <c r="P4880" t="s">
        <v>35296</v>
      </c>
      <c r="R4880">
        <f t="shared" si="230"/>
        <v>200</v>
      </c>
      <c r="S4880">
        <v>200</v>
      </c>
      <c r="T4880" t="s">
        <v>26344</v>
      </c>
      <c r="X4880" t="s">
        <v>34</v>
      </c>
      <c r="Z4880" t="s">
        <v>248</v>
      </c>
      <c r="AA4880" t="s">
        <v>27370</v>
      </c>
      <c r="AB4880" t="s">
        <v>27371</v>
      </c>
      <c r="AC4880" s="1">
        <v>41431.755555555559</v>
      </c>
      <c r="AD4880" t="s">
        <v>26344</v>
      </c>
    </row>
    <row r="4881" spans="1:30" x14ac:dyDescent="0.2">
      <c r="A4881" t="str">
        <f t="shared" si="228"/>
        <v>townofkeeneny.com</v>
      </c>
      <c r="B4881" t="str">
        <f t="shared" si="229"/>
        <v>townofkeeneny.com</v>
      </c>
      <c r="C4881" t="s">
        <v>28727</v>
      </c>
      <c r="D4881" t="s">
        <v>28727</v>
      </c>
      <c r="E4881" t="s">
        <v>28728</v>
      </c>
      <c r="F4881" t="s">
        <v>28727</v>
      </c>
      <c r="G4881" t="s">
        <v>40</v>
      </c>
      <c r="H4881" t="b">
        <v>1</v>
      </c>
      <c r="I4881" t="b">
        <v>1</v>
      </c>
      <c r="J4881" t="b">
        <v>1</v>
      </c>
      <c r="K4881" t="b">
        <v>0</v>
      </c>
      <c r="O4881">
        <v>200</v>
      </c>
      <c r="P4881" t="s">
        <v>35296</v>
      </c>
      <c r="R4881">
        <f t="shared" si="230"/>
        <v>200</v>
      </c>
      <c r="S4881">
        <v>200</v>
      </c>
      <c r="T4881" t="s">
        <v>23435</v>
      </c>
      <c r="X4881" t="s">
        <v>34</v>
      </c>
      <c r="Z4881" t="s">
        <v>94</v>
      </c>
      <c r="AA4881" t="s">
        <v>27373</v>
      </c>
      <c r="AB4881" t="s">
        <v>27374</v>
      </c>
      <c r="AC4881" s="1">
        <v>41431.755555555559</v>
      </c>
      <c r="AD4881" t="s">
        <v>23435</v>
      </c>
    </row>
    <row r="4882" spans="1:30" x14ac:dyDescent="0.2">
      <c r="A4882" t="str">
        <f t="shared" si="228"/>
        <v>townofkillingworth.com</v>
      </c>
      <c r="B4882" t="e">
        <f t="shared" si="229"/>
        <v>#N/A</v>
      </c>
      <c r="C4882" t="s">
        <v>29971</v>
      </c>
      <c r="D4882" t="s">
        <v>29971</v>
      </c>
      <c r="E4882" t="s">
        <v>30519</v>
      </c>
      <c r="F4882" t="s">
        <v>29971</v>
      </c>
      <c r="G4882" t="s">
        <v>40</v>
      </c>
      <c r="H4882" t="b">
        <v>1</v>
      </c>
      <c r="I4882" t="b">
        <v>0</v>
      </c>
      <c r="J4882" t="b">
        <v>1</v>
      </c>
      <c r="K4882" t="b">
        <v>1</v>
      </c>
      <c r="O4882">
        <v>200</v>
      </c>
      <c r="P4882" t="s">
        <v>35296</v>
      </c>
      <c r="R4882">
        <f t="shared" si="230"/>
        <v>200</v>
      </c>
      <c r="S4882">
        <v>200</v>
      </c>
      <c r="T4882" t="s">
        <v>26745</v>
      </c>
      <c r="X4882" t="s">
        <v>34</v>
      </c>
      <c r="Z4882" t="s">
        <v>243</v>
      </c>
      <c r="AA4882" t="s">
        <v>27377</v>
      </c>
      <c r="AB4882" t="s">
        <v>27378</v>
      </c>
      <c r="AC4882" s="1">
        <v>41431.755555555559</v>
      </c>
      <c r="AD4882" t="s">
        <v>26745</v>
      </c>
    </row>
    <row r="4883" spans="1:30" x14ac:dyDescent="0.2">
      <c r="A4883" t="str">
        <f t="shared" si="228"/>
        <v>townofkurebeach.org</v>
      </c>
      <c r="B4883" t="str">
        <f t="shared" si="229"/>
        <v>townofkurebeach.org</v>
      </c>
      <c r="C4883" t="s">
        <v>28044</v>
      </c>
      <c r="D4883" t="s">
        <v>28044</v>
      </c>
      <c r="E4883" t="s">
        <v>28045</v>
      </c>
      <c r="F4883" t="s">
        <v>28044</v>
      </c>
      <c r="G4883" t="s">
        <v>40</v>
      </c>
      <c r="H4883" t="b">
        <v>1</v>
      </c>
      <c r="I4883" t="b">
        <v>1</v>
      </c>
      <c r="J4883" t="b">
        <v>1</v>
      </c>
      <c r="K4883" t="b">
        <v>0</v>
      </c>
      <c r="O4883">
        <v>200</v>
      </c>
      <c r="P4883" t="s">
        <v>35296</v>
      </c>
      <c r="R4883">
        <f t="shared" si="230"/>
        <v>200</v>
      </c>
      <c r="S4883">
        <v>200</v>
      </c>
      <c r="T4883" t="s">
        <v>27032</v>
      </c>
      <c r="X4883" t="s">
        <v>34</v>
      </c>
      <c r="Z4883" t="s">
        <v>130</v>
      </c>
      <c r="AA4883" t="s">
        <v>27384</v>
      </c>
      <c r="AB4883" t="s">
        <v>27385</v>
      </c>
      <c r="AC4883" s="1">
        <v>41431.755555555559</v>
      </c>
      <c r="AD4883" t="s">
        <v>27032</v>
      </c>
    </row>
    <row r="4884" spans="1:30" x14ac:dyDescent="0.2">
      <c r="A4884" t="str">
        <f t="shared" si="228"/>
        <v>townoflaconner.org</v>
      </c>
      <c r="B4884" t="str">
        <f t="shared" si="229"/>
        <v>townoflaconner.org</v>
      </c>
      <c r="C4884" t="s">
        <v>29390</v>
      </c>
      <c r="D4884" t="s">
        <v>29390</v>
      </c>
      <c r="E4884" t="s">
        <v>29391</v>
      </c>
      <c r="F4884" t="s">
        <v>29390</v>
      </c>
      <c r="G4884" t="s">
        <v>40</v>
      </c>
      <c r="H4884" t="b">
        <v>1</v>
      </c>
      <c r="I4884" t="b">
        <v>0</v>
      </c>
      <c r="J4884" t="b">
        <v>1</v>
      </c>
      <c r="K4884" t="b">
        <v>1</v>
      </c>
      <c r="O4884">
        <v>200</v>
      </c>
      <c r="P4884" t="s">
        <v>35296</v>
      </c>
      <c r="R4884">
        <f t="shared" si="230"/>
        <v>200</v>
      </c>
      <c r="S4884">
        <v>200</v>
      </c>
      <c r="T4884" t="s">
        <v>27388</v>
      </c>
      <c r="X4884" t="s">
        <v>22</v>
      </c>
      <c r="Z4884" t="s">
        <v>124</v>
      </c>
      <c r="AA4884" t="s">
        <v>27389</v>
      </c>
      <c r="AB4884" t="s">
        <v>27390</v>
      </c>
      <c r="AC4884" s="1">
        <v>41431.755555555559</v>
      </c>
      <c r="AD4884" t="s">
        <v>27388</v>
      </c>
    </row>
    <row r="4885" spans="1:30" x14ac:dyDescent="0.2">
      <c r="A4885" t="str">
        <f t="shared" si="228"/>
        <v>townoflakelure.com</v>
      </c>
      <c r="B4885" t="str">
        <f t="shared" si="229"/>
        <v>townoflakelure.com</v>
      </c>
      <c r="C4885" t="s">
        <v>29992</v>
      </c>
      <c r="D4885" t="s">
        <v>29992</v>
      </c>
      <c r="E4885" t="s">
        <v>30841</v>
      </c>
      <c r="F4885" t="s">
        <v>29992</v>
      </c>
      <c r="G4885" t="s">
        <v>40</v>
      </c>
      <c r="H4885" t="b">
        <v>1</v>
      </c>
      <c r="I4885" t="b">
        <v>1</v>
      </c>
      <c r="J4885" t="b">
        <v>1</v>
      </c>
      <c r="K4885" t="b">
        <v>0</v>
      </c>
      <c r="O4885">
        <v>200</v>
      </c>
      <c r="P4885" t="s">
        <v>35296</v>
      </c>
      <c r="R4885">
        <f t="shared" si="230"/>
        <v>200</v>
      </c>
      <c r="S4885">
        <v>200</v>
      </c>
      <c r="T4885" t="s">
        <v>25175</v>
      </c>
      <c r="X4885" t="s">
        <v>34</v>
      </c>
      <c r="Z4885" t="s">
        <v>823</v>
      </c>
      <c r="AA4885" t="s">
        <v>27392</v>
      </c>
      <c r="AB4885" t="s">
        <v>27393</v>
      </c>
      <c r="AC4885" s="1">
        <v>41431.755555555559</v>
      </c>
      <c r="AD4885" t="s">
        <v>25175</v>
      </c>
    </row>
    <row r="4886" spans="1:30" x14ac:dyDescent="0.2">
      <c r="A4886" t="str">
        <f t="shared" si="228"/>
        <v>townoflakemills.org</v>
      </c>
      <c r="B4886" t="str">
        <f t="shared" si="229"/>
        <v>townoflakemills.org</v>
      </c>
      <c r="C4886" t="s">
        <v>29983</v>
      </c>
      <c r="D4886" t="s">
        <v>29983</v>
      </c>
      <c r="E4886" t="s">
        <v>29984</v>
      </c>
      <c r="F4886" t="s">
        <v>29983</v>
      </c>
      <c r="G4886" t="s">
        <v>40</v>
      </c>
      <c r="H4886" t="b">
        <v>1</v>
      </c>
      <c r="I4886" t="b">
        <v>0</v>
      </c>
      <c r="J4886" t="b">
        <v>1</v>
      </c>
      <c r="K4886" t="b">
        <v>1</v>
      </c>
      <c r="O4886">
        <v>200</v>
      </c>
      <c r="P4886" t="s">
        <v>35296</v>
      </c>
      <c r="R4886">
        <f t="shared" si="230"/>
        <v>200</v>
      </c>
      <c r="S4886">
        <v>200</v>
      </c>
      <c r="T4886" t="s">
        <v>26122</v>
      </c>
      <c r="X4886" t="s">
        <v>34</v>
      </c>
      <c r="Z4886" t="s">
        <v>150</v>
      </c>
      <c r="AA4886" t="s">
        <v>27396</v>
      </c>
      <c r="AB4886" t="s">
        <v>27397</v>
      </c>
      <c r="AC4886" s="1">
        <v>41431.755555555559</v>
      </c>
      <c r="AD4886" t="s">
        <v>26122</v>
      </c>
    </row>
    <row r="4887" spans="1:30" x14ac:dyDescent="0.2">
      <c r="A4887" t="str">
        <f t="shared" si="228"/>
        <v>townoflaplata.org</v>
      </c>
      <c r="B4887" t="str">
        <f t="shared" si="229"/>
        <v>townoflaplata.org</v>
      </c>
      <c r="C4887" t="s">
        <v>30000</v>
      </c>
      <c r="D4887" t="s">
        <v>30000</v>
      </c>
      <c r="E4887" t="s">
        <v>30222</v>
      </c>
      <c r="F4887" t="s">
        <v>30000</v>
      </c>
      <c r="G4887" t="s">
        <v>40</v>
      </c>
      <c r="H4887" t="b">
        <v>1</v>
      </c>
      <c r="I4887" t="b">
        <v>0</v>
      </c>
      <c r="J4887" t="b">
        <v>1</v>
      </c>
      <c r="K4887" t="b">
        <v>1</v>
      </c>
      <c r="O4887">
        <v>200</v>
      </c>
      <c r="P4887" t="s">
        <v>35296</v>
      </c>
      <c r="R4887">
        <f t="shared" si="230"/>
        <v>200</v>
      </c>
      <c r="S4887">
        <v>200</v>
      </c>
      <c r="T4887" t="s">
        <v>26287</v>
      </c>
      <c r="X4887" t="s">
        <v>34</v>
      </c>
      <c r="Z4887" t="s">
        <v>29</v>
      </c>
      <c r="AA4887" t="s">
        <v>27400</v>
      </c>
      <c r="AB4887" t="s">
        <v>27401</v>
      </c>
      <c r="AC4887" s="1">
        <v>41431.755555555559</v>
      </c>
      <c r="AD4887" t="s">
        <v>26287</v>
      </c>
    </row>
    <row r="4888" spans="1:30" x14ac:dyDescent="0.2">
      <c r="A4888" t="str">
        <f t="shared" si="228"/>
        <v>townoflaurel.net</v>
      </c>
      <c r="B4888" t="str">
        <f t="shared" si="229"/>
        <v>townoflaurel.net</v>
      </c>
      <c r="C4888" t="s">
        <v>29040</v>
      </c>
      <c r="D4888" t="s">
        <v>29040</v>
      </c>
      <c r="E4888" t="s">
        <v>29041</v>
      </c>
      <c r="F4888" t="s">
        <v>29040</v>
      </c>
      <c r="G4888" t="s">
        <v>40</v>
      </c>
      <c r="H4888" t="b">
        <v>1</v>
      </c>
      <c r="I4888" t="b">
        <v>1</v>
      </c>
      <c r="J4888" t="b">
        <v>1</v>
      </c>
      <c r="K4888" t="b">
        <v>0</v>
      </c>
      <c r="O4888">
        <v>200</v>
      </c>
      <c r="P4888" t="s">
        <v>35296</v>
      </c>
      <c r="R4888">
        <f t="shared" si="230"/>
        <v>200</v>
      </c>
      <c r="S4888">
        <v>200</v>
      </c>
      <c r="T4888" t="s">
        <v>22503</v>
      </c>
      <c r="X4888" t="s">
        <v>34</v>
      </c>
      <c r="Z4888" t="s">
        <v>248</v>
      </c>
      <c r="AA4888" t="s">
        <v>27404</v>
      </c>
      <c r="AB4888" t="s">
        <v>27405</v>
      </c>
      <c r="AC4888" s="1">
        <v>41431.755555555559</v>
      </c>
      <c r="AD4888" t="s">
        <v>22503</v>
      </c>
    </row>
    <row r="4889" spans="1:30" x14ac:dyDescent="0.2">
      <c r="A4889" t="str">
        <f t="shared" si="228"/>
        <v>townofleland.com</v>
      </c>
      <c r="B4889" t="str">
        <f t="shared" si="229"/>
        <v>townofleland.com</v>
      </c>
      <c r="C4889" t="s">
        <v>28987</v>
      </c>
      <c r="D4889" t="s">
        <v>28987</v>
      </c>
      <c r="E4889" t="s">
        <v>28988</v>
      </c>
      <c r="F4889" t="s">
        <v>28987</v>
      </c>
      <c r="G4889" t="s">
        <v>40</v>
      </c>
      <c r="H4889" t="b">
        <v>1</v>
      </c>
      <c r="I4889" t="b">
        <v>1</v>
      </c>
      <c r="J4889" t="b">
        <v>1</v>
      </c>
      <c r="K4889" t="b">
        <v>0</v>
      </c>
      <c r="O4889">
        <v>200</v>
      </c>
      <c r="P4889" t="s">
        <v>35296</v>
      </c>
      <c r="R4889">
        <f t="shared" si="230"/>
        <v>200</v>
      </c>
      <c r="S4889">
        <v>200</v>
      </c>
      <c r="T4889" t="s">
        <v>26705</v>
      </c>
      <c r="X4889" t="s">
        <v>34</v>
      </c>
      <c r="Z4889" t="s">
        <v>189</v>
      </c>
      <c r="AA4889" t="s">
        <v>27407</v>
      </c>
      <c r="AB4889" t="s">
        <v>27408</v>
      </c>
      <c r="AC4889" s="1">
        <v>41431.755555555559</v>
      </c>
      <c r="AD4889" t="s">
        <v>26705</v>
      </c>
    </row>
    <row r="4890" spans="1:30" x14ac:dyDescent="0.2">
      <c r="A4890" t="str">
        <f t="shared" si="228"/>
        <v>townoflimon.com</v>
      </c>
      <c r="B4890" t="str">
        <f t="shared" si="229"/>
        <v>townoflimon.com</v>
      </c>
      <c r="C4890" t="s">
        <v>28323</v>
      </c>
      <c r="D4890" t="s">
        <v>28323</v>
      </c>
      <c r="E4890" t="s">
        <v>28324</v>
      </c>
      <c r="F4890" t="s">
        <v>28323</v>
      </c>
      <c r="G4890" t="s">
        <v>40</v>
      </c>
      <c r="H4890" t="b">
        <v>1</v>
      </c>
      <c r="I4890" t="b">
        <v>0</v>
      </c>
      <c r="J4890" t="b">
        <v>1</v>
      </c>
      <c r="K4890" t="b">
        <v>1</v>
      </c>
      <c r="O4890">
        <v>200</v>
      </c>
      <c r="P4890" t="s">
        <v>35296</v>
      </c>
      <c r="R4890">
        <f t="shared" si="230"/>
        <v>200</v>
      </c>
      <c r="S4890">
        <v>200</v>
      </c>
      <c r="T4890" t="s">
        <v>27089</v>
      </c>
      <c r="X4890" t="s">
        <v>22</v>
      </c>
      <c r="Z4890" t="s">
        <v>35</v>
      </c>
      <c r="AA4890" t="s">
        <v>27422</v>
      </c>
      <c r="AB4890" t="s">
        <v>27423</v>
      </c>
      <c r="AC4890" s="1">
        <v>41431.755555555559</v>
      </c>
      <c r="AD4890" t="s">
        <v>27089</v>
      </c>
    </row>
    <row r="4891" spans="1:30" x14ac:dyDescent="0.2">
      <c r="A4891" t="str">
        <f t="shared" si="228"/>
        <v>townoflisbonwi.com</v>
      </c>
      <c r="B4891" t="str">
        <f t="shared" si="229"/>
        <v>townoflisbonwi.com</v>
      </c>
      <c r="C4891" t="s">
        <v>28639</v>
      </c>
      <c r="D4891" t="s">
        <v>28639</v>
      </c>
      <c r="E4891" t="s">
        <v>28640</v>
      </c>
      <c r="F4891" t="s">
        <v>28639</v>
      </c>
      <c r="G4891" t="s">
        <v>40</v>
      </c>
      <c r="H4891" t="b">
        <v>1</v>
      </c>
      <c r="I4891" t="b">
        <v>0</v>
      </c>
      <c r="J4891" t="b">
        <v>1</v>
      </c>
      <c r="K4891" t="b">
        <v>1</v>
      </c>
      <c r="O4891">
        <v>200</v>
      </c>
      <c r="P4891" t="s">
        <v>35296</v>
      </c>
      <c r="R4891">
        <f t="shared" si="230"/>
        <v>200</v>
      </c>
      <c r="S4891">
        <v>200</v>
      </c>
      <c r="T4891" t="s">
        <v>23438</v>
      </c>
      <c r="X4891" t="s">
        <v>34</v>
      </c>
      <c r="Z4891" t="s">
        <v>29</v>
      </c>
      <c r="AA4891" t="s">
        <v>27433</v>
      </c>
      <c r="AB4891" t="s">
        <v>27434</v>
      </c>
      <c r="AC4891" s="1">
        <v>41431.755555555559</v>
      </c>
      <c r="AD4891" t="s">
        <v>23438</v>
      </c>
    </row>
    <row r="4892" spans="1:30" x14ac:dyDescent="0.2">
      <c r="A4892" t="str">
        <f t="shared" si="228"/>
        <v>townoflitchfield.org</v>
      </c>
      <c r="B4892" t="e">
        <f t="shared" si="229"/>
        <v>#N/A</v>
      </c>
      <c r="C4892" t="s">
        <v>30033</v>
      </c>
      <c r="D4892" t="s">
        <v>30033</v>
      </c>
      <c r="E4892" t="s">
        <v>30229</v>
      </c>
      <c r="F4892" t="s">
        <v>30033</v>
      </c>
      <c r="G4892" t="s">
        <v>40</v>
      </c>
      <c r="H4892" t="b">
        <v>1</v>
      </c>
      <c r="I4892" t="b">
        <v>1</v>
      </c>
      <c r="J4892" t="b">
        <v>1</v>
      </c>
      <c r="K4892" t="b">
        <v>0</v>
      </c>
      <c r="O4892">
        <v>200</v>
      </c>
      <c r="P4892" t="s">
        <v>35296</v>
      </c>
      <c r="R4892">
        <f t="shared" si="230"/>
        <v>200</v>
      </c>
      <c r="S4892">
        <v>200</v>
      </c>
      <c r="T4892" t="s">
        <v>26741</v>
      </c>
      <c r="X4892" t="s">
        <v>34</v>
      </c>
      <c r="Z4892" t="s">
        <v>248</v>
      </c>
      <c r="AA4892" t="s">
        <v>27437</v>
      </c>
      <c r="AB4892" t="s">
        <v>27438</v>
      </c>
      <c r="AC4892" s="1">
        <v>41431.755555555559</v>
      </c>
      <c r="AD4892" t="s">
        <v>26741</v>
      </c>
    </row>
    <row r="4893" spans="1:30" x14ac:dyDescent="0.2">
      <c r="A4893" t="str">
        <f t="shared" si="228"/>
        <v>townoflittleton.org</v>
      </c>
      <c r="B4893" t="str">
        <f t="shared" si="229"/>
        <v>townoflittleton.org</v>
      </c>
      <c r="C4893" t="s">
        <v>30038</v>
      </c>
      <c r="D4893" t="s">
        <v>30038</v>
      </c>
      <c r="E4893" t="s">
        <v>30530</v>
      </c>
      <c r="F4893" t="s">
        <v>30038</v>
      </c>
      <c r="G4893" t="s">
        <v>40</v>
      </c>
      <c r="H4893" t="b">
        <v>1</v>
      </c>
      <c r="I4893" t="b">
        <v>1</v>
      </c>
      <c r="J4893" t="b">
        <v>1</v>
      </c>
      <c r="K4893" t="b">
        <v>0</v>
      </c>
      <c r="O4893">
        <v>200</v>
      </c>
      <c r="P4893" t="s">
        <v>35296</v>
      </c>
      <c r="R4893">
        <f t="shared" si="230"/>
        <v>200</v>
      </c>
      <c r="S4893">
        <v>200</v>
      </c>
      <c r="T4893" t="s">
        <v>27307</v>
      </c>
      <c r="X4893" t="s">
        <v>34</v>
      </c>
      <c r="Z4893" t="s">
        <v>324</v>
      </c>
      <c r="AA4893" t="s">
        <v>27439</v>
      </c>
      <c r="AB4893" t="s">
        <v>27440</v>
      </c>
      <c r="AC4893" s="1">
        <v>41431.755555555559</v>
      </c>
      <c r="AD4893" t="s">
        <v>27307</v>
      </c>
    </row>
    <row r="4894" spans="1:30" x14ac:dyDescent="0.2">
      <c r="A4894" t="str">
        <f t="shared" si="228"/>
        <v>townoflivingston.com</v>
      </c>
      <c r="B4894" t="str">
        <f t="shared" si="229"/>
        <v>townoflivingston.com</v>
      </c>
      <c r="C4894" t="s">
        <v>28716</v>
      </c>
      <c r="D4894" t="s">
        <v>28716</v>
      </c>
      <c r="E4894" t="s">
        <v>28717</v>
      </c>
      <c r="F4894" t="s">
        <v>28716</v>
      </c>
      <c r="G4894" t="s">
        <v>40</v>
      </c>
      <c r="H4894" t="b">
        <v>1</v>
      </c>
      <c r="I4894" t="b">
        <v>0</v>
      </c>
      <c r="J4894" t="b">
        <v>1</v>
      </c>
      <c r="K4894" t="b">
        <v>1</v>
      </c>
      <c r="O4894">
        <v>200</v>
      </c>
      <c r="P4894" t="s">
        <v>35296</v>
      </c>
      <c r="R4894">
        <f t="shared" si="230"/>
        <v>200</v>
      </c>
      <c r="S4894">
        <v>200</v>
      </c>
      <c r="T4894" t="s">
        <v>25672</v>
      </c>
      <c r="U4894" t="s">
        <v>362</v>
      </c>
      <c r="W4894" t="s">
        <v>1943</v>
      </c>
      <c r="X4894" t="s">
        <v>52</v>
      </c>
      <c r="AA4894" t="s">
        <v>27443</v>
      </c>
      <c r="AB4894" t="s">
        <v>27444</v>
      </c>
      <c r="AC4894" s="1">
        <v>41431.755555555559</v>
      </c>
      <c r="AD4894" t="s">
        <v>25672</v>
      </c>
    </row>
    <row r="4895" spans="1:30" x14ac:dyDescent="0.2">
      <c r="A4895" t="str">
        <f t="shared" si="228"/>
        <v>townoflockport.com</v>
      </c>
      <c r="B4895" t="str">
        <f t="shared" si="229"/>
        <v>townoflockport.com</v>
      </c>
      <c r="C4895" t="s">
        <v>30048</v>
      </c>
      <c r="D4895" t="s">
        <v>30048</v>
      </c>
      <c r="E4895" t="s">
        <v>30233</v>
      </c>
      <c r="F4895" t="s">
        <v>30048</v>
      </c>
      <c r="G4895" t="s">
        <v>40</v>
      </c>
      <c r="H4895" t="b">
        <v>1</v>
      </c>
      <c r="I4895" t="b">
        <v>1</v>
      </c>
      <c r="J4895" t="b">
        <v>1</v>
      </c>
      <c r="K4895" t="b">
        <v>0</v>
      </c>
      <c r="O4895">
        <v>200</v>
      </c>
      <c r="P4895" t="s">
        <v>35296</v>
      </c>
      <c r="R4895">
        <f t="shared" si="230"/>
        <v>200</v>
      </c>
      <c r="S4895">
        <v>200</v>
      </c>
      <c r="T4895" t="s">
        <v>27321</v>
      </c>
      <c r="X4895" t="s">
        <v>34</v>
      </c>
      <c r="Z4895" t="s">
        <v>417</v>
      </c>
      <c r="AA4895" t="s">
        <v>27446</v>
      </c>
      <c r="AB4895" t="s">
        <v>27447</v>
      </c>
      <c r="AC4895" s="1">
        <v>41431.755555555559</v>
      </c>
      <c r="AD4895" t="s">
        <v>27321</v>
      </c>
    </row>
    <row r="4896" spans="1:30" x14ac:dyDescent="0.2">
      <c r="A4896" t="str">
        <f t="shared" si="228"/>
        <v>townoflomira.com</v>
      </c>
      <c r="B4896" t="str">
        <f t="shared" si="229"/>
        <v>townoflomira.com</v>
      </c>
      <c r="C4896" t="s">
        <v>28061</v>
      </c>
      <c r="D4896" t="s">
        <v>28061</v>
      </c>
      <c r="E4896" t="s">
        <v>28062</v>
      </c>
      <c r="F4896" t="s">
        <v>28061</v>
      </c>
      <c r="G4896" t="s">
        <v>40</v>
      </c>
      <c r="H4896" t="b">
        <v>1</v>
      </c>
      <c r="I4896" t="b">
        <v>1</v>
      </c>
      <c r="J4896" t="b">
        <v>1</v>
      </c>
      <c r="K4896" t="b">
        <v>0</v>
      </c>
      <c r="O4896">
        <v>200</v>
      </c>
      <c r="P4896" t="s">
        <v>35296</v>
      </c>
      <c r="R4896">
        <f t="shared" si="230"/>
        <v>200</v>
      </c>
      <c r="S4896">
        <v>200</v>
      </c>
      <c r="T4896" t="s">
        <v>27449</v>
      </c>
      <c r="X4896" t="s">
        <v>34</v>
      </c>
      <c r="Z4896" t="s">
        <v>492</v>
      </c>
      <c r="AA4896" t="s">
        <v>27450</v>
      </c>
      <c r="AB4896" t="s">
        <v>27451</v>
      </c>
      <c r="AC4896" s="1">
        <v>41431.755555555559</v>
      </c>
      <c r="AD4896" t="s">
        <v>27449</v>
      </c>
    </row>
    <row r="4897" spans="1:30" x14ac:dyDescent="0.2">
      <c r="A4897" t="str">
        <f t="shared" ref="A4897:A4960" si="231">VLOOKUP(C4897,T$2:U$10000,1,FALSE)</f>
        <v>townofluray.com</v>
      </c>
      <c r="B4897" t="str">
        <f t="shared" ref="B4897:B4960" si="232">VLOOKUP(C4897,AD$2:AE$10000,1,FALSE)</f>
        <v>townofluray.com</v>
      </c>
      <c r="C4897" t="s">
        <v>29349</v>
      </c>
      <c r="D4897" t="s">
        <v>29349</v>
      </c>
      <c r="E4897" t="s">
        <v>29350</v>
      </c>
      <c r="F4897" t="s">
        <v>29349</v>
      </c>
      <c r="G4897" t="s">
        <v>40</v>
      </c>
      <c r="H4897" t="b">
        <v>1</v>
      </c>
      <c r="I4897" t="b">
        <v>1</v>
      </c>
      <c r="J4897" t="b">
        <v>1</v>
      </c>
      <c r="K4897" t="b">
        <v>0</v>
      </c>
      <c r="O4897">
        <v>200</v>
      </c>
      <c r="P4897" t="s">
        <v>35296</v>
      </c>
      <c r="R4897">
        <f t="shared" si="230"/>
        <v>200</v>
      </c>
      <c r="S4897">
        <v>200</v>
      </c>
      <c r="T4897" t="s">
        <v>27454</v>
      </c>
      <c r="X4897" t="s">
        <v>34</v>
      </c>
      <c r="Z4897" t="s">
        <v>782</v>
      </c>
      <c r="AA4897" t="s">
        <v>27455</v>
      </c>
      <c r="AB4897" t="s">
        <v>27456</v>
      </c>
      <c r="AC4897" s="1">
        <v>41431.755555555559</v>
      </c>
      <c r="AD4897" t="s">
        <v>27454</v>
      </c>
    </row>
    <row r="4898" spans="1:30" x14ac:dyDescent="0.2">
      <c r="A4898" t="str">
        <f t="shared" si="231"/>
        <v>townoflyman.com</v>
      </c>
      <c r="B4898" t="str">
        <f t="shared" si="232"/>
        <v>townoflyman.com</v>
      </c>
      <c r="C4898" t="s">
        <v>29650</v>
      </c>
      <c r="D4898" t="s">
        <v>29650</v>
      </c>
      <c r="E4898" t="s">
        <v>29651</v>
      </c>
      <c r="F4898" t="s">
        <v>29650</v>
      </c>
      <c r="G4898" t="s">
        <v>40</v>
      </c>
      <c r="H4898" t="b">
        <v>1</v>
      </c>
      <c r="I4898" t="b">
        <v>0</v>
      </c>
      <c r="J4898" t="b">
        <v>1</v>
      </c>
      <c r="K4898" t="b">
        <v>1</v>
      </c>
      <c r="O4898">
        <v>200</v>
      </c>
      <c r="P4898" t="s">
        <v>35296</v>
      </c>
      <c r="R4898">
        <f t="shared" si="230"/>
        <v>200</v>
      </c>
      <c r="S4898">
        <v>200</v>
      </c>
      <c r="T4898" t="s">
        <v>26028</v>
      </c>
      <c r="X4898" t="s">
        <v>34</v>
      </c>
      <c r="Z4898" t="s">
        <v>166</v>
      </c>
      <c r="AA4898" t="s">
        <v>27463</v>
      </c>
      <c r="AB4898" t="s">
        <v>27464</v>
      </c>
      <c r="AC4898" s="1">
        <v>41431.755555555559</v>
      </c>
      <c r="AD4898" t="s">
        <v>26028</v>
      </c>
    </row>
    <row r="4899" spans="1:30" x14ac:dyDescent="0.2">
      <c r="A4899" t="str">
        <f t="shared" si="231"/>
        <v>townoflyndon.com</v>
      </c>
      <c r="B4899" t="str">
        <f t="shared" si="232"/>
        <v>townoflyndon.com</v>
      </c>
      <c r="C4899" t="s">
        <v>28359</v>
      </c>
      <c r="D4899" t="s">
        <v>28359</v>
      </c>
      <c r="E4899" t="s">
        <v>28360</v>
      </c>
      <c r="F4899" t="s">
        <v>28359</v>
      </c>
      <c r="G4899" t="s">
        <v>40</v>
      </c>
      <c r="H4899" t="b">
        <v>1</v>
      </c>
      <c r="I4899" t="b">
        <v>0</v>
      </c>
      <c r="J4899" t="b">
        <v>1</v>
      </c>
      <c r="K4899" t="b">
        <v>1</v>
      </c>
      <c r="O4899">
        <v>200</v>
      </c>
      <c r="P4899" t="s">
        <v>35296</v>
      </c>
      <c r="R4899">
        <f t="shared" si="230"/>
        <v>200</v>
      </c>
      <c r="S4899">
        <v>200</v>
      </c>
      <c r="T4899" t="s">
        <v>22507</v>
      </c>
      <c r="X4899" t="s">
        <v>34</v>
      </c>
      <c r="Z4899" t="s">
        <v>492</v>
      </c>
      <c r="AA4899" t="s">
        <v>27471</v>
      </c>
      <c r="AB4899" t="s">
        <v>27472</v>
      </c>
      <c r="AC4899" s="1">
        <v>41431.755555555559</v>
      </c>
      <c r="AD4899" t="s">
        <v>22507</v>
      </c>
    </row>
    <row r="4900" spans="1:30" x14ac:dyDescent="0.2">
      <c r="A4900" t="str">
        <f t="shared" si="231"/>
        <v>townoflyons.com</v>
      </c>
      <c r="B4900" t="str">
        <f t="shared" si="232"/>
        <v>townoflyons.com</v>
      </c>
      <c r="C4900" t="s">
        <v>29360</v>
      </c>
      <c r="D4900" t="s">
        <v>29360</v>
      </c>
      <c r="E4900" t="s">
        <v>29361</v>
      </c>
      <c r="F4900" t="s">
        <v>29360</v>
      </c>
      <c r="G4900" t="s">
        <v>40</v>
      </c>
      <c r="H4900" t="b">
        <v>1</v>
      </c>
      <c r="I4900" t="b">
        <v>0</v>
      </c>
      <c r="J4900" t="b">
        <v>1</v>
      </c>
      <c r="K4900" t="b">
        <v>1</v>
      </c>
      <c r="O4900">
        <v>200</v>
      </c>
      <c r="P4900" t="s">
        <v>35296</v>
      </c>
      <c r="R4900">
        <f t="shared" si="230"/>
        <v>200</v>
      </c>
      <c r="S4900">
        <v>200</v>
      </c>
      <c r="T4900" t="s">
        <v>27475</v>
      </c>
      <c r="X4900" t="s">
        <v>34</v>
      </c>
      <c r="Z4900" t="s">
        <v>86</v>
      </c>
      <c r="AA4900" t="s">
        <v>27476</v>
      </c>
      <c r="AB4900" t="s">
        <v>27477</v>
      </c>
      <c r="AC4900" s="1">
        <v>41431.755555555559</v>
      </c>
      <c r="AD4900" t="s">
        <v>27475</v>
      </c>
    </row>
    <row r="4901" spans="1:30" x14ac:dyDescent="0.2">
      <c r="A4901" t="str">
        <f t="shared" si="231"/>
        <v>townofmadawaska.com</v>
      </c>
      <c r="B4901" t="str">
        <f t="shared" si="232"/>
        <v>townofmadawaska.com</v>
      </c>
      <c r="C4901" t="s">
        <v>29632</v>
      </c>
      <c r="D4901" t="s">
        <v>29632</v>
      </c>
      <c r="E4901" t="s">
        <v>29633</v>
      </c>
      <c r="F4901" t="s">
        <v>29632</v>
      </c>
      <c r="G4901" t="s">
        <v>40</v>
      </c>
      <c r="H4901" t="b">
        <v>1</v>
      </c>
      <c r="I4901" t="b">
        <v>0</v>
      </c>
      <c r="J4901" t="b">
        <v>1</v>
      </c>
      <c r="K4901" t="b">
        <v>1</v>
      </c>
      <c r="O4901">
        <v>200</v>
      </c>
      <c r="P4901" t="s">
        <v>35296</v>
      </c>
      <c r="R4901">
        <f t="shared" si="230"/>
        <v>200</v>
      </c>
      <c r="S4901">
        <v>200</v>
      </c>
      <c r="T4901" t="s">
        <v>23443</v>
      </c>
      <c r="X4901" t="s">
        <v>34</v>
      </c>
      <c r="Z4901" t="s">
        <v>492</v>
      </c>
      <c r="AA4901" t="s">
        <v>27479</v>
      </c>
      <c r="AB4901" t="s">
        <v>27480</v>
      </c>
      <c r="AC4901" s="1">
        <v>41431.755555555559</v>
      </c>
      <c r="AD4901" t="s">
        <v>23443</v>
      </c>
    </row>
    <row r="4902" spans="1:30" x14ac:dyDescent="0.2">
      <c r="A4902" t="str">
        <f t="shared" si="231"/>
        <v>townofmanhattan.com</v>
      </c>
      <c r="B4902" t="str">
        <f t="shared" si="232"/>
        <v>townofmanhattan.com</v>
      </c>
      <c r="C4902" t="s">
        <v>29954</v>
      </c>
      <c r="D4902" t="s">
        <v>29954</v>
      </c>
      <c r="E4902" t="s">
        <v>29955</v>
      </c>
      <c r="F4902" t="s">
        <v>29954</v>
      </c>
      <c r="G4902" t="s">
        <v>40</v>
      </c>
      <c r="H4902" t="b">
        <v>1</v>
      </c>
      <c r="I4902" t="b">
        <v>1</v>
      </c>
      <c r="J4902" t="b">
        <v>1</v>
      </c>
      <c r="K4902" t="b">
        <v>0</v>
      </c>
      <c r="O4902">
        <v>200</v>
      </c>
      <c r="P4902" t="s">
        <v>35296</v>
      </c>
      <c r="R4902">
        <f t="shared" si="230"/>
        <v>200</v>
      </c>
      <c r="S4902">
        <v>200</v>
      </c>
      <c r="T4902" t="s">
        <v>27482</v>
      </c>
      <c r="X4902" t="s">
        <v>34</v>
      </c>
      <c r="Z4902" t="s">
        <v>150</v>
      </c>
      <c r="AA4902" t="s">
        <v>27483</v>
      </c>
      <c r="AB4902" t="s">
        <v>27484</v>
      </c>
      <c r="AC4902" s="1">
        <v>41431.755555555559</v>
      </c>
      <c r="AD4902" t="s">
        <v>27482</v>
      </c>
    </row>
    <row r="4903" spans="1:30" x14ac:dyDescent="0.2">
      <c r="A4903" t="str">
        <f t="shared" si="231"/>
        <v>townofmayodan.com</v>
      </c>
      <c r="B4903" t="str">
        <f t="shared" si="232"/>
        <v>townofmayodan.com</v>
      </c>
      <c r="C4903" t="s">
        <v>28066</v>
      </c>
      <c r="D4903" t="s">
        <v>28066</v>
      </c>
      <c r="E4903" t="s">
        <v>28067</v>
      </c>
      <c r="F4903" t="s">
        <v>28066</v>
      </c>
      <c r="G4903" t="s">
        <v>40</v>
      </c>
      <c r="H4903" t="b">
        <v>1</v>
      </c>
      <c r="I4903" t="b">
        <v>1</v>
      </c>
      <c r="J4903" t="b">
        <v>1</v>
      </c>
      <c r="K4903" t="b">
        <v>0</v>
      </c>
      <c r="O4903">
        <v>200</v>
      </c>
      <c r="P4903" t="s">
        <v>35296</v>
      </c>
      <c r="R4903">
        <f t="shared" si="230"/>
        <v>200</v>
      </c>
      <c r="S4903">
        <v>200</v>
      </c>
      <c r="T4903" t="s">
        <v>27486</v>
      </c>
      <c r="X4903" t="s">
        <v>34</v>
      </c>
      <c r="Z4903" t="s">
        <v>80</v>
      </c>
      <c r="AA4903" t="s">
        <v>27487</v>
      </c>
      <c r="AB4903" t="s">
        <v>27488</v>
      </c>
      <c r="AC4903" s="1">
        <v>41431.755555555559</v>
      </c>
      <c r="AD4903" t="s">
        <v>27486</v>
      </c>
    </row>
    <row r="4904" spans="1:30" x14ac:dyDescent="0.2">
      <c r="A4904" t="str">
        <f t="shared" si="231"/>
        <v>townofmccandless.org</v>
      </c>
      <c r="B4904" t="str">
        <f t="shared" si="232"/>
        <v>townofmccandless.org</v>
      </c>
      <c r="C4904" t="s">
        <v>29045</v>
      </c>
      <c r="D4904" t="s">
        <v>29045</v>
      </c>
      <c r="E4904" t="s">
        <v>29046</v>
      </c>
      <c r="F4904" t="s">
        <v>29045</v>
      </c>
      <c r="G4904" t="s">
        <v>40</v>
      </c>
      <c r="H4904" t="b">
        <v>1</v>
      </c>
      <c r="I4904" t="b">
        <v>1</v>
      </c>
      <c r="J4904" t="b">
        <v>1</v>
      </c>
      <c r="K4904" t="b">
        <v>0</v>
      </c>
      <c r="O4904">
        <v>200</v>
      </c>
      <c r="P4904" t="s">
        <v>35296</v>
      </c>
      <c r="R4904">
        <f t="shared" si="230"/>
        <v>200</v>
      </c>
      <c r="S4904">
        <v>200</v>
      </c>
      <c r="T4904" t="s">
        <v>27025</v>
      </c>
      <c r="X4904" t="s">
        <v>34</v>
      </c>
      <c r="Z4904" t="s">
        <v>1128</v>
      </c>
      <c r="AA4904" t="s">
        <v>27490</v>
      </c>
      <c r="AB4904" t="s">
        <v>27491</v>
      </c>
      <c r="AC4904" s="1">
        <v>41431.755555555559</v>
      </c>
      <c r="AD4904" t="s">
        <v>27025</v>
      </c>
    </row>
    <row r="4905" spans="1:30" x14ac:dyDescent="0.2">
      <c r="A4905" t="str">
        <f t="shared" si="231"/>
        <v>townofmeeker.org</v>
      </c>
      <c r="B4905" t="str">
        <f t="shared" si="232"/>
        <v>townofmeeker.org</v>
      </c>
      <c r="C4905" t="s">
        <v>30113</v>
      </c>
      <c r="D4905" t="s">
        <v>30113</v>
      </c>
      <c r="E4905" t="s">
        <v>30534</v>
      </c>
      <c r="F4905" t="s">
        <v>30113</v>
      </c>
      <c r="G4905" t="s">
        <v>40</v>
      </c>
      <c r="H4905" t="b">
        <v>1</v>
      </c>
      <c r="I4905" t="b">
        <v>1</v>
      </c>
      <c r="J4905" t="b">
        <v>1</v>
      </c>
      <c r="K4905" t="b">
        <v>0</v>
      </c>
      <c r="O4905">
        <v>200</v>
      </c>
      <c r="P4905" t="s">
        <v>35296</v>
      </c>
      <c r="R4905">
        <f t="shared" si="230"/>
        <v>200</v>
      </c>
      <c r="S4905">
        <v>200</v>
      </c>
      <c r="T4905" t="s">
        <v>25563</v>
      </c>
      <c r="X4905" t="s">
        <v>34</v>
      </c>
      <c r="Z4905" t="s">
        <v>606</v>
      </c>
      <c r="AA4905" t="s">
        <v>27493</v>
      </c>
      <c r="AB4905" t="s">
        <v>27494</v>
      </c>
      <c r="AC4905" s="1">
        <v>41431.755555555559</v>
      </c>
      <c r="AD4905" t="s">
        <v>25563</v>
      </c>
    </row>
    <row r="4906" spans="1:30" x14ac:dyDescent="0.2">
      <c r="A4906" t="str">
        <f t="shared" si="231"/>
        <v>townofmeggettsc.org</v>
      </c>
      <c r="B4906" t="str">
        <f t="shared" si="232"/>
        <v>townofmeggettsc.org</v>
      </c>
      <c r="C4906" t="s">
        <v>28643</v>
      </c>
      <c r="D4906" t="s">
        <v>28643</v>
      </c>
      <c r="E4906" t="s">
        <v>28644</v>
      </c>
      <c r="F4906" t="s">
        <v>28643</v>
      </c>
      <c r="G4906" t="s">
        <v>40</v>
      </c>
      <c r="H4906" t="b">
        <v>1</v>
      </c>
      <c r="I4906" t="b">
        <v>1</v>
      </c>
      <c r="J4906" t="b">
        <v>1</v>
      </c>
      <c r="K4906" t="b">
        <v>0</v>
      </c>
      <c r="O4906">
        <v>200</v>
      </c>
      <c r="P4906" t="s">
        <v>35296</v>
      </c>
      <c r="R4906">
        <f t="shared" si="230"/>
        <v>200</v>
      </c>
      <c r="S4906">
        <v>200</v>
      </c>
      <c r="T4906" t="s">
        <v>27498</v>
      </c>
      <c r="X4906" t="s">
        <v>34</v>
      </c>
      <c r="Z4906" t="s">
        <v>252</v>
      </c>
      <c r="AA4906" t="s">
        <v>27499</v>
      </c>
      <c r="AB4906" t="s">
        <v>27500</v>
      </c>
      <c r="AC4906" s="1">
        <v>41431.755555555559</v>
      </c>
      <c r="AD4906" t="s">
        <v>27498</v>
      </c>
    </row>
    <row r="4907" spans="1:30" x14ac:dyDescent="0.2">
      <c r="A4907" t="str">
        <f t="shared" si="231"/>
        <v>townofmerton.com</v>
      </c>
      <c r="B4907" t="str">
        <f t="shared" si="232"/>
        <v>townofmerton.com</v>
      </c>
      <c r="C4907" t="s">
        <v>30119</v>
      </c>
      <c r="D4907" t="s">
        <v>30119</v>
      </c>
      <c r="E4907" t="s">
        <v>30176</v>
      </c>
      <c r="F4907" t="s">
        <v>30119</v>
      </c>
      <c r="G4907" t="s">
        <v>40</v>
      </c>
      <c r="H4907" t="b">
        <v>1</v>
      </c>
      <c r="I4907" t="b">
        <v>1</v>
      </c>
      <c r="J4907" t="b">
        <v>1</v>
      </c>
      <c r="K4907" t="b">
        <v>0</v>
      </c>
      <c r="O4907">
        <v>200</v>
      </c>
      <c r="P4907" t="s">
        <v>35296</v>
      </c>
      <c r="R4907">
        <f t="shared" si="230"/>
        <v>200</v>
      </c>
      <c r="S4907">
        <v>200</v>
      </c>
      <c r="T4907" t="s">
        <v>26296</v>
      </c>
      <c r="X4907" t="s">
        <v>98</v>
      </c>
      <c r="Z4907" t="s">
        <v>252</v>
      </c>
      <c r="AA4907" t="s">
        <v>27502</v>
      </c>
      <c r="AB4907" t="s">
        <v>27503</v>
      </c>
      <c r="AC4907" s="1">
        <v>41431.755555555559</v>
      </c>
      <c r="AD4907" t="s">
        <v>26296</v>
      </c>
    </row>
    <row r="4908" spans="1:30" x14ac:dyDescent="0.2">
      <c r="A4908" t="str">
        <f t="shared" si="231"/>
        <v>townofmiddlebury.org</v>
      </c>
      <c r="B4908" t="str">
        <f t="shared" si="232"/>
        <v>townofmiddlebury.org</v>
      </c>
      <c r="C4908" t="s">
        <v>28355</v>
      </c>
      <c r="D4908" t="s">
        <v>28355</v>
      </c>
      <c r="E4908" t="s">
        <v>28356</v>
      </c>
      <c r="F4908" t="s">
        <v>28355</v>
      </c>
      <c r="G4908" t="s">
        <v>40</v>
      </c>
      <c r="H4908" t="b">
        <v>1</v>
      </c>
      <c r="I4908" t="b">
        <v>0</v>
      </c>
      <c r="J4908" t="b">
        <v>1</v>
      </c>
      <c r="K4908" t="b">
        <v>1</v>
      </c>
      <c r="O4908">
        <v>200</v>
      </c>
      <c r="P4908" t="s">
        <v>35296</v>
      </c>
      <c r="R4908">
        <f t="shared" si="230"/>
        <v>200</v>
      </c>
      <c r="S4908">
        <v>200</v>
      </c>
      <c r="T4908" t="s">
        <v>25665</v>
      </c>
      <c r="X4908" t="s">
        <v>34</v>
      </c>
      <c r="Z4908" t="s">
        <v>118</v>
      </c>
      <c r="AA4908" t="s">
        <v>27505</v>
      </c>
      <c r="AB4908" t="s">
        <v>27506</v>
      </c>
      <c r="AC4908" s="1">
        <v>41431.755555555559</v>
      </c>
      <c r="AD4908" t="s">
        <v>35083</v>
      </c>
    </row>
    <row r="4909" spans="1:30" x14ac:dyDescent="0.2">
      <c r="A4909" t="str">
        <f t="shared" si="231"/>
        <v>townofmiddleton.org</v>
      </c>
      <c r="B4909" t="e">
        <f t="shared" si="232"/>
        <v>#N/A</v>
      </c>
      <c r="C4909" t="s">
        <v>29961</v>
      </c>
      <c r="D4909" t="s">
        <v>29961</v>
      </c>
      <c r="E4909" t="s">
        <v>29962</v>
      </c>
      <c r="F4909" t="s">
        <v>29961</v>
      </c>
      <c r="G4909" t="s">
        <v>40</v>
      </c>
      <c r="H4909" t="b">
        <v>1</v>
      </c>
      <c r="I4909" t="b">
        <v>0</v>
      </c>
      <c r="J4909" t="b">
        <v>1</v>
      </c>
      <c r="K4909" t="b">
        <v>1</v>
      </c>
      <c r="O4909">
        <v>200</v>
      </c>
      <c r="P4909" t="s">
        <v>35296</v>
      </c>
      <c r="R4909">
        <f t="shared" si="230"/>
        <v>200</v>
      </c>
      <c r="S4909">
        <v>200</v>
      </c>
      <c r="T4909" t="s">
        <v>23448</v>
      </c>
      <c r="X4909" t="s">
        <v>34</v>
      </c>
      <c r="Z4909" t="s">
        <v>492</v>
      </c>
      <c r="AA4909" t="s">
        <v>27507</v>
      </c>
      <c r="AB4909" t="s">
        <v>27508</v>
      </c>
      <c r="AC4909" s="1">
        <v>41431.756249999999</v>
      </c>
      <c r="AD4909" t="s">
        <v>23448</v>
      </c>
    </row>
    <row r="4910" spans="1:30" x14ac:dyDescent="0.2">
      <c r="A4910" t="str">
        <f t="shared" si="231"/>
        <v>townofminong.us</v>
      </c>
      <c r="B4910" t="str">
        <f t="shared" si="232"/>
        <v>townofminong.us</v>
      </c>
      <c r="C4910" t="s">
        <v>29365</v>
      </c>
      <c r="D4910" t="s">
        <v>29365</v>
      </c>
      <c r="E4910" t="s">
        <v>29366</v>
      </c>
      <c r="F4910" t="s">
        <v>29365</v>
      </c>
      <c r="G4910" t="s">
        <v>40</v>
      </c>
      <c r="H4910" t="b">
        <v>1</v>
      </c>
      <c r="I4910" t="b">
        <v>0</v>
      </c>
      <c r="J4910" t="b">
        <v>1</v>
      </c>
      <c r="K4910" t="b">
        <v>1</v>
      </c>
      <c r="O4910">
        <v>200</v>
      </c>
      <c r="P4910" t="s">
        <v>35296</v>
      </c>
      <c r="R4910">
        <f t="shared" si="230"/>
        <v>200</v>
      </c>
      <c r="S4910">
        <v>200</v>
      </c>
      <c r="T4910" t="s">
        <v>27314</v>
      </c>
      <c r="X4910" t="s">
        <v>34</v>
      </c>
      <c r="Z4910" t="s">
        <v>204</v>
      </c>
      <c r="AA4910" t="s">
        <v>27510</v>
      </c>
      <c r="AB4910" t="s">
        <v>27511</v>
      </c>
      <c r="AC4910" s="1">
        <v>41431.755555555559</v>
      </c>
      <c r="AD4910" t="s">
        <v>35084</v>
      </c>
    </row>
    <row r="4911" spans="1:30" x14ac:dyDescent="0.2">
      <c r="A4911" t="str">
        <f t="shared" si="231"/>
        <v>townofmontreat.org</v>
      </c>
      <c r="B4911" t="str">
        <f t="shared" si="232"/>
        <v>townofmontreat.org</v>
      </c>
      <c r="C4911" t="s">
        <v>29657</v>
      </c>
      <c r="D4911" t="s">
        <v>29657</v>
      </c>
      <c r="E4911" t="s">
        <v>29658</v>
      </c>
      <c r="F4911" t="s">
        <v>29657</v>
      </c>
      <c r="G4911" t="s">
        <v>40</v>
      </c>
      <c r="H4911" t="b">
        <v>1</v>
      </c>
      <c r="I4911" t="b">
        <v>0</v>
      </c>
      <c r="J4911" t="b">
        <v>1</v>
      </c>
      <c r="K4911" t="b">
        <v>1</v>
      </c>
      <c r="O4911">
        <v>200</v>
      </c>
      <c r="P4911" t="s">
        <v>35296</v>
      </c>
      <c r="R4911">
        <f t="shared" si="230"/>
        <v>200</v>
      </c>
      <c r="S4911">
        <v>200</v>
      </c>
      <c r="T4911" t="s">
        <v>27514</v>
      </c>
      <c r="X4911" t="s">
        <v>34</v>
      </c>
      <c r="Z4911" t="s">
        <v>492</v>
      </c>
      <c r="AA4911" t="s">
        <v>27515</v>
      </c>
      <c r="AB4911" t="s">
        <v>27516</v>
      </c>
      <c r="AC4911" s="1">
        <v>41431.755555555559</v>
      </c>
      <c r="AD4911" t="s">
        <v>27514</v>
      </c>
    </row>
    <row r="4912" spans="1:30" x14ac:dyDescent="0.2">
      <c r="A4912" t="str">
        <f t="shared" si="231"/>
        <v>townofmontville.org</v>
      </c>
      <c r="B4912" t="e">
        <f t="shared" si="232"/>
        <v>#N/A</v>
      </c>
      <c r="C4912" t="s">
        <v>29061</v>
      </c>
      <c r="D4912" t="s">
        <v>29061</v>
      </c>
      <c r="E4912" t="s">
        <v>29062</v>
      </c>
      <c r="F4912" t="s">
        <v>29061</v>
      </c>
      <c r="G4912" t="s">
        <v>40</v>
      </c>
      <c r="H4912" t="b">
        <v>1</v>
      </c>
      <c r="I4912" t="b">
        <v>1</v>
      </c>
      <c r="J4912" t="b">
        <v>1</v>
      </c>
      <c r="K4912" t="b">
        <v>0</v>
      </c>
      <c r="O4912">
        <v>200</v>
      </c>
      <c r="P4912" t="s">
        <v>35296</v>
      </c>
      <c r="R4912">
        <f t="shared" si="230"/>
        <v>200</v>
      </c>
      <c r="S4912">
        <v>200</v>
      </c>
      <c r="T4912" t="s">
        <v>24559</v>
      </c>
      <c r="X4912" t="s">
        <v>34</v>
      </c>
      <c r="Z4912" t="s">
        <v>248</v>
      </c>
      <c r="AA4912" t="s">
        <v>27517</v>
      </c>
      <c r="AB4912" t="s">
        <v>27518</v>
      </c>
      <c r="AC4912" s="1">
        <v>41431.756249999999</v>
      </c>
      <c r="AD4912" t="s">
        <v>34672</v>
      </c>
    </row>
    <row r="4913" spans="1:30" x14ac:dyDescent="0.2">
      <c r="A4913" t="str">
        <f t="shared" si="231"/>
        <v>townofmonument.net</v>
      </c>
      <c r="B4913" t="e">
        <f t="shared" si="232"/>
        <v>#N/A</v>
      </c>
      <c r="C4913" t="s">
        <v>28327</v>
      </c>
      <c r="D4913" t="s">
        <v>28327</v>
      </c>
      <c r="E4913" t="s">
        <v>28328</v>
      </c>
      <c r="F4913" t="s">
        <v>28327</v>
      </c>
      <c r="G4913" t="s">
        <v>40</v>
      </c>
      <c r="H4913" t="b">
        <v>1</v>
      </c>
      <c r="I4913" t="b">
        <v>1</v>
      </c>
      <c r="J4913" t="b">
        <v>1</v>
      </c>
      <c r="K4913" t="b">
        <v>0</v>
      </c>
      <c r="O4913">
        <v>200</v>
      </c>
      <c r="P4913" t="s">
        <v>35296</v>
      </c>
      <c r="R4913">
        <f t="shared" si="230"/>
        <v>200</v>
      </c>
      <c r="S4913">
        <v>200</v>
      </c>
      <c r="T4913" t="s">
        <v>27519</v>
      </c>
      <c r="X4913" t="s">
        <v>34</v>
      </c>
      <c r="Z4913" t="s">
        <v>29</v>
      </c>
      <c r="AA4913" t="s">
        <v>27520</v>
      </c>
      <c r="AB4913" t="s">
        <v>27521</v>
      </c>
      <c r="AC4913" s="1">
        <v>41431.755555555559</v>
      </c>
      <c r="AD4913" t="s">
        <v>27519</v>
      </c>
    </row>
    <row r="4914" spans="1:30" x14ac:dyDescent="0.2">
      <c r="A4914" t="str">
        <f t="shared" si="231"/>
        <v>townofmorrison.org</v>
      </c>
      <c r="B4914" t="str">
        <f t="shared" si="232"/>
        <v>townofmorrison.org</v>
      </c>
      <c r="C4914" t="s">
        <v>29990</v>
      </c>
      <c r="D4914" t="s">
        <v>29990</v>
      </c>
      <c r="E4914" t="s">
        <v>29991</v>
      </c>
      <c r="F4914" t="s">
        <v>29990</v>
      </c>
      <c r="G4914" t="s">
        <v>40</v>
      </c>
      <c r="H4914" t="b">
        <v>1</v>
      </c>
      <c r="I4914" t="b">
        <v>0</v>
      </c>
      <c r="J4914" t="b">
        <v>1</v>
      </c>
      <c r="K4914" t="b">
        <v>1</v>
      </c>
      <c r="O4914">
        <v>200</v>
      </c>
      <c r="P4914" t="s">
        <v>35296</v>
      </c>
      <c r="R4914">
        <f t="shared" si="230"/>
        <v>200</v>
      </c>
      <c r="S4914">
        <v>200</v>
      </c>
      <c r="T4914" t="s">
        <v>27522</v>
      </c>
      <c r="X4914" t="s">
        <v>34</v>
      </c>
      <c r="Z4914" t="s">
        <v>492</v>
      </c>
      <c r="AA4914" t="s">
        <v>27523</v>
      </c>
      <c r="AB4914" t="s">
        <v>27524</v>
      </c>
      <c r="AC4914" s="1">
        <v>41431.755555555559</v>
      </c>
      <c r="AD4914" t="s">
        <v>27522</v>
      </c>
    </row>
    <row r="4915" spans="1:30" x14ac:dyDescent="0.2">
      <c r="A4915" t="str">
        <f t="shared" si="231"/>
        <v>townofmorristown.org</v>
      </c>
      <c r="B4915" t="str">
        <f t="shared" si="232"/>
        <v>townofmorristown.org</v>
      </c>
      <c r="C4915" t="s">
        <v>30148</v>
      </c>
      <c r="D4915" t="s">
        <v>30148</v>
      </c>
      <c r="E4915" t="s">
        <v>30765</v>
      </c>
      <c r="F4915" t="s">
        <v>30148</v>
      </c>
      <c r="G4915" t="s">
        <v>40</v>
      </c>
      <c r="H4915" t="b">
        <v>1</v>
      </c>
      <c r="I4915" t="b">
        <v>1</v>
      </c>
      <c r="J4915" t="b">
        <v>1</v>
      </c>
      <c r="K4915" t="b">
        <v>0</v>
      </c>
      <c r="O4915">
        <v>200</v>
      </c>
      <c r="P4915" t="s">
        <v>35296</v>
      </c>
      <c r="R4915">
        <f t="shared" si="230"/>
        <v>200</v>
      </c>
      <c r="S4915">
        <v>200</v>
      </c>
      <c r="T4915" t="s">
        <v>27093</v>
      </c>
      <c r="X4915" t="s">
        <v>34</v>
      </c>
      <c r="Z4915" t="s">
        <v>492</v>
      </c>
      <c r="AA4915" t="s">
        <v>27526</v>
      </c>
      <c r="AB4915" t="e">
        <v>#N/A</v>
      </c>
      <c r="AC4915" s="1">
        <v>42318.767361111109</v>
      </c>
      <c r="AD4915" t="e">
        <v>#N/A</v>
      </c>
    </row>
    <row r="4916" spans="1:30" x14ac:dyDescent="0.2">
      <c r="A4916" t="str">
        <f t="shared" si="231"/>
        <v>townofmountainvillage.com</v>
      </c>
      <c r="B4916" t="str">
        <f t="shared" si="232"/>
        <v>townofmountainvillage.com</v>
      </c>
      <c r="C4916" t="s">
        <v>28100</v>
      </c>
      <c r="D4916" t="s">
        <v>28100</v>
      </c>
      <c r="E4916" t="s">
        <v>28101</v>
      </c>
      <c r="F4916" t="s">
        <v>28100</v>
      </c>
      <c r="G4916" t="s">
        <v>40</v>
      </c>
      <c r="H4916" t="b">
        <v>1</v>
      </c>
      <c r="I4916" t="b">
        <v>0</v>
      </c>
      <c r="J4916" t="b">
        <v>1</v>
      </c>
      <c r="K4916" t="b">
        <v>1</v>
      </c>
      <c r="O4916">
        <v>200</v>
      </c>
      <c r="P4916" t="s">
        <v>35296</v>
      </c>
      <c r="R4916">
        <f t="shared" si="230"/>
        <v>200</v>
      </c>
      <c r="S4916">
        <v>200</v>
      </c>
      <c r="T4916" t="s">
        <v>20470</v>
      </c>
      <c r="X4916" t="s">
        <v>304</v>
      </c>
      <c r="Z4916" t="s">
        <v>305</v>
      </c>
      <c r="AA4916" t="s">
        <v>27528</v>
      </c>
      <c r="AB4916" t="e">
        <v>#N/A</v>
      </c>
      <c r="AC4916" s="1">
        <v>41431.755555555559</v>
      </c>
      <c r="AD4916" t="e">
        <v>#N/A</v>
      </c>
    </row>
    <row r="4917" spans="1:30" x14ac:dyDescent="0.2">
      <c r="A4917" t="str">
        <f t="shared" si="231"/>
        <v>townofmukwonago.us</v>
      </c>
      <c r="B4917" t="str">
        <f t="shared" si="232"/>
        <v>townofmukwonago.us</v>
      </c>
      <c r="C4917" t="s">
        <v>30161</v>
      </c>
      <c r="D4917" t="s">
        <v>30161</v>
      </c>
      <c r="E4917" t="s">
        <v>30543</v>
      </c>
      <c r="F4917" t="s">
        <v>30161</v>
      </c>
      <c r="G4917" t="s">
        <v>40</v>
      </c>
      <c r="H4917" t="b">
        <v>1</v>
      </c>
      <c r="I4917" t="b">
        <v>0</v>
      </c>
      <c r="J4917" t="b">
        <v>1</v>
      </c>
      <c r="K4917" t="b">
        <v>1</v>
      </c>
      <c r="O4917">
        <v>200</v>
      </c>
      <c r="P4917" t="s">
        <v>35296</v>
      </c>
      <c r="R4917">
        <f t="shared" si="230"/>
        <v>200</v>
      </c>
      <c r="S4917">
        <v>200</v>
      </c>
      <c r="T4917" t="s">
        <v>26351</v>
      </c>
      <c r="X4917" t="s">
        <v>34</v>
      </c>
      <c r="Z4917" t="s">
        <v>376</v>
      </c>
      <c r="AA4917" t="s">
        <v>27530</v>
      </c>
      <c r="AB4917" t="s">
        <v>27531</v>
      </c>
      <c r="AC4917" s="1">
        <v>41431.756249999999</v>
      </c>
      <c r="AD4917" t="s">
        <v>26351</v>
      </c>
    </row>
    <row r="4918" spans="1:30" x14ac:dyDescent="0.2">
      <c r="A4918" t="str">
        <f t="shared" si="231"/>
        <v>townofnaches.com</v>
      </c>
      <c r="B4918" t="str">
        <f t="shared" si="232"/>
        <v>townofnaches.com</v>
      </c>
      <c r="C4918" t="s">
        <v>29394</v>
      </c>
      <c r="D4918" t="s">
        <v>29394</v>
      </c>
      <c r="E4918" t="s">
        <v>29395</v>
      </c>
      <c r="F4918" t="s">
        <v>29394</v>
      </c>
      <c r="G4918" t="s">
        <v>40</v>
      </c>
      <c r="H4918" t="b">
        <v>1</v>
      </c>
      <c r="I4918" t="b">
        <v>1</v>
      </c>
      <c r="J4918" t="b">
        <v>1</v>
      </c>
      <c r="K4918" t="b">
        <v>0</v>
      </c>
      <c r="O4918">
        <v>200</v>
      </c>
      <c r="P4918" t="s">
        <v>35296</v>
      </c>
      <c r="R4918">
        <f t="shared" si="230"/>
        <v>200</v>
      </c>
      <c r="S4918">
        <v>200</v>
      </c>
      <c r="T4918" t="s">
        <v>27533</v>
      </c>
      <c r="X4918" t="s">
        <v>98</v>
      </c>
      <c r="Z4918" t="s">
        <v>236</v>
      </c>
      <c r="AA4918" t="s">
        <v>27534</v>
      </c>
      <c r="AB4918" t="s">
        <v>27535</v>
      </c>
      <c r="AC4918" s="1">
        <v>41431.755555555559</v>
      </c>
      <c r="AD4918" t="s">
        <v>27533</v>
      </c>
    </row>
    <row r="4919" spans="1:30" x14ac:dyDescent="0.2">
      <c r="A4919" t="str">
        <f t="shared" si="231"/>
        <v>townofnaples.org</v>
      </c>
      <c r="B4919" t="str">
        <f t="shared" si="232"/>
        <v>townofnaples.org</v>
      </c>
      <c r="C4919" t="s">
        <v>30170</v>
      </c>
      <c r="D4919" t="s">
        <v>30170</v>
      </c>
      <c r="E4919" t="s">
        <v>30853</v>
      </c>
      <c r="F4919" t="s">
        <v>30170</v>
      </c>
      <c r="G4919" t="s">
        <v>40</v>
      </c>
      <c r="H4919" t="b">
        <v>1</v>
      </c>
      <c r="I4919" t="b">
        <v>1</v>
      </c>
      <c r="J4919" t="b">
        <v>1</v>
      </c>
      <c r="K4919" t="b">
        <v>0</v>
      </c>
      <c r="O4919">
        <v>200</v>
      </c>
      <c r="P4919" t="s">
        <v>35296</v>
      </c>
      <c r="R4919">
        <f t="shared" si="230"/>
        <v>200</v>
      </c>
      <c r="S4919">
        <v>200</v>
      </c>
      <c r="T4919" t="s">
        <v>25567</v>
      </c>
      <c r="X4919" t="s">
        <v>34</v>
      </c>
      <c r="Z4919" t="s">
        <v>94</v>
      </c>
      <c r="AA4919" t="s">
        <v>27538</v>
      </c>
      <c r="AB4919" t="s">
        <v>27539</v>
      </c>
      <c r="AC4919" s="1">
        <v>41431.755555555559</v>
      </c>
      <c r="AD4919" t="s">
        <v>25567</v>
      </c>
    </row>
    <row r="4920" spans="1:30" x14ac:dyDescent="0.2">
      <c r="A4920" t="str">
        <f t="shared" si="231"/>
        <v>townofnorthredingtonbeach.com</v>
      </c>
      <c r="B4920" t="str">
        <f t="shared" si="232"/>
        <v>townofnorthredingtonbeach.com</v>
      </c>
      <c r="C4920" t="s">
        <v>30213</v>
      </c>
      <c r="D4920" t="s">
        <v>30213</v>
      </c>
      <c r="E4920" t="s">
        <v>30540</v>
      </c>
      <c r="F4920" t="s">
        <v>30213</v>
      </c>
      <c r="G4920" t="s">
        <v>40</v>
      </c>
      <c r="H4920" t="b">
        <v>1</v>
      </c>
      <c r="I4920" t="b">
        <v>0</v>
      </c>
      <c r="J4920" t="b">
        <v>1</v>
      </c>
      <c r="K4920" t="b">
        <v>1</v>
      </c>
      <c r="O4920">
        <v>200</v>
      </c>
      <c r="P4920" t="s">
        <v>35296</v>
      </c>
      <c r="R4920">
        <f t="shared" si="230"/>
        <v>200</v>
      </c>
      <c r="S4920">
        <v>200</v>
      </c>
      <c r="T4920" t="s">
        <v>27325</v>
      </c>
      <c r="X4920" t="s">
        <v>98</v>
      </c>
      <c r="Z4920" t="s">
        <v>193</v>
      </c>
      <c r="AA4920" t="s">
        <v>27541</v>
      </c>
      <c r="AB4920" t="s">
        <v>27542</v>
      </c>
      <c r="AC4920" s="1">
        <v>41431.755555555559</v>
      </c>
      <c r="AD4920" t="s">
        <v>27325</v>
      </c>
    </row>
    <row r="4921" spans="1:30" x14ac:dyDescent="0.2">
      <c r="A4921" t="str">
        <f t="shared" si="231"/>
        <v>townofnorthumberland.org</v>
      </c>
      <c r="B4921" t="str">
        <f t="shared" si="232"/>
        <v>townofnorthumberland.org</v>
      </c>
      <c r="C4921" t="s">
        <v>30179</v>
      </c>
      <c r="D4921" t="s">
        <v>30179</v>
      </c>
      <c r="E4921" t="s">
        <v>30180</v>
      </c>
      <c r="F4921" t="s">
        <v>30179</v>
      </c>
      <c r="G4921" t="s">
        <v>40</v>
      </c>
      <c r="H4921" t="b">
        <v>1</v>
      </c>
      <c r="I4921" t="b">
        <v>0</v>
      </c>
      <c r="J4921" t="b">
        <v>1</v>
      </c>
      <c r="K4921" t="b">
        <v>1</v>
      </c>
      <c r="O4921">
        <v>200</v>
      </c>
      <c r="P4921" t="s">
        <v>35296</v>
      </c>
      <c r="R4921">
        <f t="shared" si="230"/>
        <v>200</v>
      </c>
      <c r="S4921">
        <v>200</v>
      </c>
      <c r="T4921" t="s">
        <v>25180</v>
      </c>
      <c r="X4921" t="s">
        <v>98</v>
      </c>
      <c r="Z4921" t="s">
        <v>157</v>
      </c>
      <c r="AA4921" t="s">
        <v>11773</v>
      </c>
      <c r="AB4921" t="s">
        <v>27543</v>
      </c>
      <c r="AC4921" s="1">
        <v>41431.755555555559</v>
      </c>
      <c r="AD4921" t="s">
        <v>25180</v>
      </c>
    </row>
    <row r="4922" spans="1:30" x14ac:dyDescent="0.2">
      <c r="A4922" t="str">
        <f t="shared" si="231"/>
        <v>townoforangeva.org</v>
      </c>
      <c r="B4922" t="str">
        <f t="shared" si="232"/>
        <v>townoforangeva.org</v>
      </c>
      <c r="C4922" t="s">
        <v>30226</v>
      </c>
      <c r="D4922" t="s">
        <v>30226</v>
      </c>
      <c r="E4922" t="s">
        <v>30863</v>
      </c>
      <c r="F4922" t="s">
        <v>30226</v>
      </c>
      <c r="G4922" t="s">
        <v>40</v>
      </c>
      <c r="H4922" t="b">
        <v>1</v>
      </c>
      <c r="I4922" t="b">
        <v>0</v>
      </c>
      <c r="J4922" t="b">
        <v>1</v>
      </c>
      <c r="K4922" t="b">
        <v>1</v>
      </c>
      <c r="O4922">
        <v>200</v>
      </c>
      <c r="P4922" t="s">
        <v>35296</v>
      </c>
      <c r="R4922">
        <f t="shared" si="230"/>
        <v>200</v>
      </c>
      <c r="S4922">
        <v>200</v>
      </c>
      <c r="T4922" t="s">
        <v>25623</v>
      </c>
      <c r="X4922" t="s">
        <v>453</v>
      </c>
      <c r="Z4922" t="s">
        <v>145</v>
      </c>
      <c r="AA4922" t="s">
        <v>27546</v>
      </c>
      <c r="AB4922" t="s">
        <v>27547</v>
      </c>
      <c r="AC4922" s="1">
        <v>41431.755555555559</v>
      </c>
      <c r="AD4922" t="s">
        <v>25623</v>
      </c>
    </row>
    <row r="4923" spans="1:30" x14ac:dyDescent="0.2">
      <c r="A4923" t="str">
        <f t="shared" si="231"/>
        <v>townoforwell-ny.us</v>
      </c>
      <c r="B4923" t="str">
        <f t="shared" si="232"/>
        <v>townoforwell-ny.us</v>
      </c>
      <c r="C4923" t="s">
        <v>30230</v>
      </c>
      <c r="D4923" t="s">
        <v>30230</v>
      </c>
      <c r="E4923" t="s">
        <v>30236</v>
      </c>
      <c r="F4923" t="s">
        <v>30230</v>
      </c>
      <c r="G4923" t="s">
        <v>40</v>
      </c>
      <c r="H4923" t="b">
        <v>1</v>
      </c>
      <c r="I4923" t="b">
        <v>0</v>
      </c>
      <c r="J4923" t="b">
        <v>1</v>
      </c>
      <c r="K4923" t="b">
        <v>1</v>
      </c>
      <c r="O4923">
        <v>200</v>
      </c>
      <c r="P4923" t="s">
        <v>35296</v>
      </c>
      <c r="R4923">
        <f t="shared" si="230"/>
        <v>200</v>
      </c>
      <c r="S4923">
        <v>200</v>
      </c>
      <c r="T4923" t="s">
        <v>27549</v>
      </c>
      <c r="X4923" t="s">
        <v>98</v>
      </c>
      <c r="Z4923" t="s">
        <v>136</v>
      </c>
      <c r="AA4923" t="s">
        <v>27550</v>
      </c>
      <c r="AB4923" t="s">
        <v>27551</v>
      </c>
      <c r="AC4923" s="1">
        <v>41431.755555555559</v>
      </c>
      <c r="AD4923" t="s">
        <v>34673</v>
      </c>
    </row>
    <row r="4924" spans="1:30" x14ac:dyDescent="0.2">
      <c r="A4924" t="str">
        <f t="shared" si="231"/>
        <v>townofotis.com</v>
      </c>
      <c r="B4924" t="str">
        <f t="shared" si="232"/>
        <v>townofotis.com</v>
      </c>
      <c r="C4924" t="s">
        <v>29965</v>
      </c>
      <c r="D4924" t="s">
        <v>29965</v>
      </c>
      <c r="E4924" t="s">
        <v>29966</v>
      </c>
      <c r="F4924" t="s">
        <v>29965</v>
      </c>
      <c r="G4924" t="s">
        <v>40</v>
      </c>
      <c r="H4924" t="b">
        <v>1</v>
      </c>
      <c r="I4924" t="b">
        <v>0</v>
      </c>
      <c r="J4924" t="b">
        <v>1</v>
      </c>
      <c r="K4924" t="b">
        <v>1</v>
      </c>
      <c r="O4924">
        <v>200</v>
      </c>
      <c r="P4924" t="s">
        <v>35296</v>
      </c>
      <c r="R4924">
        <f t="shared" si="230"/>
        <v>200</v>
      </c>
      <c r="S4924">
        <v>200</v>
      </c>
      <c r="T4924" t="s">
        <v>22512</v>
      </c>
      <c r="X4924" t="s">
        <v>34</v>
      </c>
      <c r="Z4924" t="s">
        <v>305</v>
      </c>
      <c r="AA4924" t="s">
        <v>27552</v>
      </c>
      <c r="AB4924" t="s">
        <v>27553</v>
      </c>
      <c r="AC4924" s="1">
        <v>41431.755555555559</v>
      </c>
      <c r="AD4924" t="s">
        <v>22512</v>
      </c>
    </row>
    <row r="4925" spans="1:30" x14ac:dyDescent="0.2">
      <c r="A4925" t="str">
        <f t="shared" si="231"/>
        <v>townofpacolet.com</v>
      </c>
      <c r="B4925" t="str">
        <f t="shared" si="232"/>
        <v>townofpacolet.com</v>
      </c>
      <c r="C4925" t="s">
        <v>29662</v>
      </c>
      <c r="D4925" t="s">
        <v>29662</v>
      </c>
      <c r="E4925" t="s">
        <v>29663</v>
      </c>
      <c r="F4925" t="s">
        <v>29662</v>
      </c>
      <c r="G4925" t="s">
        <v>40</v>
      </c>
      <c r="H4925" t="b">
        <v>1</v>
      </c>
      <c r="I4925" t="b">
        <v>1</v>
      </c>
      <c r="J4925" t="b">
        <v>1</v>
      </c>
      <c r="K4925" t="b">
        <v>0</v>
      </c>
      <c r="O4925">
        <v>200</v>
      </c>
      <c r="P4925" t="s">
        <v>35296</v>
      </c>
      <c r="R4925">
        <f t="shared" si="230"/>
        <v>200</v>
      </c>
      <c r="S4925">
        <v>200</v>
      </c>
      <c r="T4925" t="s">
        <v>27555</v>
      </c>
      <c r="X4925" t="s">
        <v>98</v>
      </c>
      <c r="Z4925" t="s">
        <v>136</v>
      </c>
      <c r="AA4925" t="s">
        <v>27556</v>
      </c>
      <c r="AB4925" t="s">
        <v>27557</v>
      </c>
      <c r="AC4925" s="1">
        <v>41431.755555555559</v>
      </c>
      <c r="AD4925" t="s">
        <v>27555</v>
      </c>
    </row>
    <row r="4926" spans="1:30" x14ac:dyDescent="0.2">
      <c r="A4926" t="str">
        <f t="shared" si="231"/>
        <v>townofpalmbeach.com</v>
      </c>
      <c r="B4926" t="str">
        <f t="shared" si="232"/>
        <v>townofpalmbeach.com</v>
      </c>
      <c r="C4926" t="s">
        <v>29075</v>
      </c>
      <c r="D4926" t="s">
        <v>29075</v>
      </c>
      <c r="E4926" t="s">
        <v>29076</v>
      </c>
      <c r="F4926" t="s">
        <v>29075</v>
      </c>
      <c r="G4926" t="s">
        <v>40</v>
      </c>
      <c r="H4926" t="b">
        <v>1</v>
      </c>
      <c r="I4926" t="b">
        <v>0</v>
      </c>
      <c r="J4926" t="b">
        <v>1</v>
      </c>
      <c r="K4926" t="b">
        <v>1</v>
      </c>
      <c r="O4926">
        <v>200</v>
      </c>
      <c r="P4926" t="s">
        <v>35296</v>
      </c>
      <c r="R4926">
        <f t="shared" si="230"/>
        <v>200</v>
      </c>
      <c r="S4926">
        <v>200</v>
      </c>
      <c r="T4926" t="s">
        <v>27559</v>
      </c>
      <c r="X4926" t="s">
        <v>34</v>
      </c>
      <c r="Z4926" t="s">
        <v>150</v>
      </c>
      <c r="AA4926" t="s">
        <v>27560</v>
      </c>
      <c r="AB4926" t="s">
        <v>27561</v>
      </c>
      <c r="AC4926" s="1">
        <v>41431.755555555559</v>
      </c>
      <c r="AD4926" t="s">
        <v>27559</v>
      </c>
    </row>
    <row r="4927" spans="1:30" x14ac:dyDescent="0.2">
      <c r="A4927" t="str">
        <f t="shared" si="231"/>
        <v>townofparkerarizona.com</v>
      </c>
      <c r="B4927" t="str">
        <f t="shared" si="232"/>
        <v>townofparkerarizona.com</v>
      </c>
      <c r="C4927" t="s">
        <v>28410</v>
      </c>
      <c r="D4927" t="s">
        <v>28410</v>
      </c>
      <c r="E4927" t="s">
        <v>28411</v>
      </c>
      <c r="F4927" t="s">
        <v>28410</v>
      </c>
      <c r="G4927" t="s">
        <v>40</v>
      </c>
      <c r="H4927" t="b">
        <v>1</v>
      </c>
      <c r="I4927" t="b">
        <v>1</v>
      </c>
      <c r="J4927" t="b">
        <v>1</v>
      </c>
      <c r="K4927" t="b">
        <v>0</v>
      </c>
      <c r="O4927">
        <v>200</v>
      </c>
      <c r="P4927" t="s">
        <v>35296</v>
      </c>
      <c r="R4927">
        <f t="shared" si="230"/>
        <v>200</v>
      </c>
      <c r="S4927">
        <v>200</v>
      </c>
      <c r="T4927" t="s">
        <v>25702</v>
      </c>
      <c r="X4927" t="s">
        <v>34</v>
      </c>
      <c r="Z4927" t="s">
        <v>243</v>
      </c>
      <c r="AA4927" t="s">
        <v>27563</v>
      </c>
      <c r="AB4927" t="s">
        <v>27564</v>
      </c>
      <c r="AC4927" s="1">
        <v>41431.755555555559</v>
      </c>
      <c r="AD4927" t="s">
        <v>25702</v>
      </c>
    </row>
    <row r="4928" spans="1:30" x14ac:dyDescent="0.2">
      <c r="A4928" t="str">
        <f t="shared" si="231"/>
        <v>townofpatrick.com</v>
      </c>
      <c r="B4928" t="str">
        <f t="shared" si="232"/>
        <v>townofpatrick.com</v>
      </c>
      <c r="C4928" t="s">
        <v>28731</v>
      </c>
      <c r="D4928" t="s">
        <v>28731</v>
      </c>
      <c r="E4928" t="s">
        <v>28732</v>
      </c>
      <c r="F4928" t="s">
        <v>28731</v>
      </c>
      <c r="G4928" t="s">
        <v>40</v>
      </c>
      <c r="H4928" t="b">
        <v>1</v>
      </c>
      <c r="I4928" t="b">
        <v>0</v>
      </c>
      <c r="J4928" t="b">
        <v>1</v>
      </c>
      <c r="K4928" t="b">
        <v>1</v>
      </c>
      <c r="O4928">
        <v>200</v>
      </c>
      <c r="P4928" t="s">
        <v>35296</v>
      </c>
      <c r="R4928">
        <f t="shared" si="230"/>
        <v>200</v>
      </c>
      <c r="S4928">
        <v>200</v>
      </c>
      <c r="T4928" t="s">
        <v>25707</v>
      </c>
      <c r="X4928" t="s">
        <v>304</v>
      </c>
      <c r="Z4928" t="s">
        <v>136</v>
      </c>
      <c r="AA4928" t="s">
        <v>27566</v>
      </c>
      <c r="AB4928" t="s">
        <v>27567</v>
      </c>
      <c r="AC4928" s="1">
        <v>41431.755555555559</v>
      </c>
      <c r="AD4928" t="s">
        <v>25707</v>
      </c>
    </row>
    <row r="4929" spans="1:30" x14ac:dyDescent="0.2">
      <c r="A4929" t="str">
        <f t="shared" si="231"/>
        <v>townofpawleysisland.com</v>
      </c>
      <c r="B4929" t="str">
        <f t="shared" si="232"/>
        <v>townofpawleysisland.com</v>
      </c>
      <c r="C4929" t="s">
        <v>30257</v>
      </c>
      <c r="D4929" t="s">
        <v>30257</v>
      </c>
      <c r="E4929" t="s">
        <v>30547</v>
      </c>
      <c r="F4929" t="s">
        <v>30257</v>
      </c>
      <c r="G4929" t="s">
        <v>40</v>
      </c>
      <c r="H4929" t="b">
        <v>1</v>
      </c>
      <c r="I4929" t="b">
        <v>1</v>
      </c>
      <c r="J4929" t="b">
        <v>1</v>
      </c>
      <c r="K4929" t="b">
        <v>0</v>
      </c>
      <c r="O4929">
        <v>200</v>
      </c>
      <c r="P4929" t="s">
        <v>35296</v>
      </c>
      <c r="R4929">
        <f t="shared" si="230"/>
        <v>200</v>
      </c>
      <c r="S4929">
        <v>200</v>
      </c>
      <c r="T4929" t="s">
        <v>27356</v>
      </c>
      <c r="X4929" t="s">
        <v>34</v>
      </c>
      <c r="Z4929" t="s">
        <v>204</v>
      </c>
      <c r="AA4929" t="s">
        <v>27569</v>
      </c>
      <c r="AB4929" t="s">
        <v>27570</v>
      </c>
      <c r="AC4929" s="1">
        <v>41431.755555555559</v>
      </c>
      <c r="AD4929" t="s">
        <v>27356</v>
      </c>
    </row>
    <row r="4930" spans="1:30" x14ac:dyDescent="0.2">
      <c r="A4930" t="str">
        <f t="shared" si="231"/>
        <v>townofpelham.com</v>
      </c>
      <c r="B4930" t="e">
        <f t="shared" si="232"/>
        <v>#N/A</v>
      </c>
      <c r="C4930" t="s">
        <v>29637</v>
      </c>
      <c r="D4930" t="s">
        <v>29637</v>
      </c>
      <c r="E4930" t="s">
        <v>29638</v>
      </c>
      <c r="F4930" t="s">
        <v>29637</v>
      </c>
      <c r="G4930" t="s">
        <v>40</v>
      </c>
      <c r="H4930" t="b">
        <v>1</v>
      </c>
      <c r="I4930" t="b">
        <v>0</v>
      </c>
      <c r="J4930" t="b">
        <v>1</v>
      </c>
      <c r="K4930" t="b">
        <v>1</v>
      </c>
      <c r="O4930">
        <v>200</v>
      </c>
      <c r="P4930" t="s">
        <v>35296</v>
      </c>
      <c r="R4930">
        <f t="shared" si="230"/>
        <v>200</v>
      </c>
      <c r="S4930">
        <v>200</v>
      </c>
      <c r="T4930" t="s">
        <v>27572</v>
      </c>
      <c r="X4930" t="s">
        <v>34</v>
      </c>
      <c r="Z4930" t="s">
        <v>252</v>
      </c>
      <c r="AA4930" t="s">
        <v>27573</v>
      </c>
      <c r="AB4930" t="s">
        <v>27574</v>
      </c>
      <c r="AC4930" s="1">
        <v>41431.755555555559</v>
      </c>
      <c r="AD4930" t="s">
        <v>27572</v>
      </c>
    </row>
    <row r="4931" spans="1:30" x14ac:dyDescent="0.2">
      <c r="A4931" t="str">
        <f t="shared" si="231"/>
        <v>townofpelzer.com</v>
      </c>
      <c r="B4931" t="str">
        <f t="shared" si="232"/>
        <v>townofpelzer.com</v>
      </c>
      <c r="C4931" t="s">
        <v>30265</v>
      </c>
      <c r="D4931" t="s">
        <v>30265</v>
      </c>
      <c r="E4931" t="s">
        <v>31090</v>
      </c>
      <c r="F4931" t="s">
        <v>30265</v>
      </c>
      <c r="G4931" t="s">
        <v>40</v>
      </c>
      <c r="H4931" t="b">
        <v>1</v>
      </c>
      <c r="I4931" t="b">
        <v>1</v>
      </c>
      <c r="J4931" t="b">
        <v>1</v>
      </c>
      <c r="K4931" t="b">
        <v>0</v>
      </c>
      <c r="O4931">
        <v>200</v>
      </c>
      <c r="P4931" t="s">
        <v>35296</v>
      </c>
      <c r="R4931">
        <f t="shared" ref="R4931:R4994" si="233">VLOOKUP(T4931,C$2:O$10000,13,FALSE)</f>
        <v>200</v>
      </c>
      <c r="S4931">
        <v>200</v>
      </c>
      <c r="T4931" t="s">
        <v>26356</v>
      </c>
      <c r="X4931" t="s">
        <v>34</v>
      </c>
      <c r="Z4931" t="s">
        <v>492</v>
      </c>
      <c r="AA4931" t="s">
        <v>27575</v>
      </c>
      <c r="AB4931" t="s">
        <v>27576</v>
      </c>
      <c r="AC4931" s="1">
        <v>41431.756249999999</v>
      </c>
      <c r="AD4931" t="s">
        <v>26356</v>
      </c>
    </row>
    <row r="4932" spans="1:30" x14ac:dyDescent="0.2">
      <c r="A4932" t="str">
        <f t="shared" si="231"/>
        <v>townofpendleton.org</v>
      </c>
      <c r="B4932" t="str">
        <f t="shared" si="232"/>
        <v>townofpendleton.org</v>
      </c>
      <c r="C4932" t="s">
        <v>29110</v>
      </c>
      <c r="D4932" t="s">
        <v>29110</v>
      </c>
      <c r="E4932" t="s">
        <v>29111</v>
      </c>
      <c r="F4932" t="s">
        <v>29110</v>
      </c>
      <c r="G4932" t="s">
        <v>40</v>
      </c>
      <c r="H4932" t="b">
        <v>1</v>
      </c>
      <c r="I4932" t="b">
        <v>0</v>
      </c>
      <c r="J4932" t="b">
        <v>1</v>
      </c>
      <c r="K4932" t="b">
        <v>1</v>
      </c>
      <c r="O4932">
        <v>200</v>
      </c>
      <c r="P4932" t="s">
        <v>35296</v>
      </c>
      <c r="R4932">
        <f t="shared" si="233"/>
        <v>200</v>
      </c>
      <c r="S4932">
        <v>200</v>
      </c>
      <c r="T4932" t="s">
        <v>27580</v>
      </c>
      <c r="X4932" t="s">
        <v>22</v>
      </c>
      <c r="Z4932" t="s">
        <v>305</v>
      </c>
      <c r="AA4932" t="s">
        <v>27581</v>
      </c>
      <c r="AB4932" t="s">
        <v>27582</v>
      </c>
      <c r="AC4932" s="1">
        <v>41431.755555555559</v>
      </c>
      <c r="AD4932" t="s">
        <v>27580</v>
      </c>
    </row>
    <row r="4933" spans="1:30" x14ac:dyDescent="0.2">
      <c r="A4933" t="str">
        <f t="shared" si="231"/>
        <v>townofpeshtigo.org</v>
      </c>
      <c r="B4933" t="str">
        <f t="shared" si="232"/>
        <v>townofpeshtigo.org</v>
      </c>
      <c r="C4933" t="s">
        <v>28364</v>
      </c>
      <c r="D4933" t="s">
        <v>28364</v>
      </c>
      <c r="E4933" t="s">
        <v>28365</v>
      </c>
      <c r="F4933" t="s">
        <v>28364</v>
      </c>
      <c r="G4933" t="s">
        <v>40</v>
      </c>
      <c r="H4933" t="b">
        <v>1</v>
      </c>
      <c r="I4933" t="b">
        <v>0</v>
      </c>
      <c r="J4933" t="b">
        <v>1</v>
      </c>
      <c r="K4933" t="b">
        <v>1</v>
      </c>
      <c r="O4933">
        <v>200</v>
      </c>
      <c r="P4933" t="s">
        <v>35296</v>
      </c>
      <c r="R4933">
        <f t="shared" si="233"/>
        <v>200</v>
      </c>
      <c r="S4933">
        <v>200</v>
      </c>
      <c r="T4933" t="s">
        <v>27584</v>
      </c>
      <c r="X4933" t="s">
        <v>34</v>
      </c>
      <c r="Z4933" t="s">
        <v>492</v>
      </c>
      <c r="AA4933" t="s">
        <v>27585</v>
      </c>
      <c r="AB4933" t="s">
        <v>27586</v>
      </c>
      <c r="AC4933" s="1">
        <v>41431.755555555559</v>
      </c>
      <c r="AD4933" t="s">
        <v>27584</v>
      </c>
    </row>
    <row r="4934" spans="1:30" x14ac:dyDescent="0.2">
      <c r="A4934" t="str">
        <f t="shared" si="231"/>
        <v>townofpineridgesc.com</v>
      </c>
      <c r="B4934" t="str">
        <f t="shared" si="232"/>
        <v>townofpineridgesc.com</v>
      </c>
      <c r="C4934" t="s">
        <v>29429</v>
      </c>
      <c r="D4934" t="s">
        <v>29429</v>
      </c>
      <c r="E4934" t="s">
        <v>29430</v>
      </c>
      <c r="F4934" t="s">
        <v>29429</v>
      </c>
      <c r="G4934" t="s">
        <v>40</v>
      </c>
      <c r="H4934" t="b">
        <v>1</v>
      </c>
      <c r="I4934" t="b">
        <v>1</v>
      </c>
      <c r="J4934" t="b">
        <v>1</v>
      </c>
      <c r="K4934" t="b">
        <v>0</v>
      </c>
      <c r="O4934">
        <v>200</v>
      </c>
      <c r="P4934" t="s">
        <v>35296</v>
      </c>
      <c r="R4934">
        <f t="shared" si="233"/>
        <v>200</v>
      </c>
      <c r="S4934">
        <v>200</v>
      </c>
      <c r="T4934" t="s">
        <v>27589</v>
      </c>
      <c r="X4934" t="s">
        <v>22</v>
      </c>
      <c r="Z4934" t="s">
        <v>35</v>
      </c>
      <c r="AA4934" t="s">
        <v>27590</v>
      </c>
      <c r="AB4934" t="e">
        <v>#N/A</v>
      </c>
      <c r="AC4934" s="1">
        <v>41431.755555555559</v>
      </c>
      <c r="AD4934" t="e">
        <v>#N/A</v>
      </c>
    </row>
    <row r="4935" spans="1:30" x14ac:dyDescent="0.2">
      <c r="A4935" t="str">
        <f t="shared" si="231"/>
        <v>townofpittsfield.org</v>
      </c>
      <c r="B4935" t="str">
        <f t="shared" si="232"/>
        <v>townofpittsfield.org</v>
      </c>
      <c r="C4935" t="s">
        <v>30291</v>
      </c>
      <c r="D4935" t="s">
        <v>30291</v>
      </c>
      <c r="E4935" t="s">
        <v>30555</v>
      </c>
      <c r="F4935" t="s">
        <v>30291</v>
      </c>
      <c r="G4935" t="s">
        <v>40</v>
      </c>
      <c r="H4935" t="b">
        <v>1</v>
      </c>
      <c r="I4935" t="b">
        <v>0</v>
      </c>
      <c r="J4935" t="b">
        <v>1</v>
      </c>
      <c r="K4935" t="b">
        <v>1</v>
      </c>
      <c r="O4935">
        <v>200</v>
      </c>
      <c r="P4935" t="s">
        <v>35296</v>
      </c>
      <c r="R4935">
        <f t="shared" si="233"/>
        <v>200</v>
      </c>
      <c r="S4935">
        <v>200</v>
      </c>
      <c r="T4935" t="s">
        <v>22517</v>
      </c>
      <c r="X4935" t="s">
        <v>34</v>
      </c>
      <c r="Z4935" t="s">
        <v>2820</v>
      </c>
      <c r="AA4935" t="s">
        <v>27599</v>
      </c>
      <c r="AB4935" t="s">
        <v>27600</v>
      </c>
      <c r="AC4935" s="1">
        <v>41431.755555555559</v>
      </c>
      <c r="AD4935" t="s">
        <v>22517</v>
      </c>
    </row>
    <row r="4936" spans="1:30" x14ac:dyDescent="0.2">
      <c r="A4936" t="str">
        <f t="shared" si="231"/>
        <v>townofpks.com</v>
      </c>
      <c r="B4936" t="str">
        <f t="shared" si="232"/>
        <v>townofpks.com</v>
      </c>
      <c r="C4936" t="s">
        <v>29667</v>
      </c>
      <c r="D4936" t="s">
        <v>29667</v>
      </c>
      <c r="E4936" t="s">
        <v>29668</v>
      </c>
      <c r="F4936" t="s">
        <v>29667</v>
      </c>
      <c r="G4936" t="s">
        <v>40</v>
      </c>
      <c r="H4936" t="b">
        <v>1</v>
      </c>
      <c r="I4936" t="b">
        <v>1</v>
      </c>
      <c r="J4936" t="b">
        <v>1</v>
      </c>
      <c r="K4936" t="b">
        <v>0</v>
      </c>
      <c r="O4936">
        <v>200</v>
      </c>
      <c r="P4936" t="s">
        <v>35296</v>
      </c>
      <c r="R4936">
        <f t="shared" si="233"/>
        <v>200</v>
      </c>
      <c r="S4936">
        <v>200</v>
      </c>
      <c r="T4936" t="s">
        <v>26302</v>
      </c>
      <c r="U4936" t="s">
        <v>362</v>
      </c>
      <c r="W4936" t="s">
        <v>1943</v>
      </c>
      <c r="X4936" t="s">
        <v>52</v>
      </c>
      <c r="AA4936" t="s">
        <v>27602</v>
      </c>
      <c r="AB4936" t="s">
        <v>27603</v>
      </c>
      <c r="AC4936" s="1">
        <v>41876.538888888892</v>
      </c>
      <c r="AD4936" t="s">
        <v>26302</v>
      </c>
    </row>
    <row r="4937" spans="1:30" x14ac:dyDescent="0.2">
      <c r="A4937" t="str">
        <f t="shared" si="231"/>
        <v>townofplainfield.com</v>
      </c>
      <c r="B4937" t="str">
        <f t="shared" si="232"/>
        <v>townofplainfield.com</v>
      </c>
      <c r="C4937" t="s">
        <v>30300</v>
      </c>
      <c r="D4937" t="s">
        <v>30300</v>
      </c>
      <c r="E4937" t="s">
        <v>30872</v>
      </c>
      <c r="F4937" t="s">
        <v>30300</v>
      </c>
      <c r="G4937" t="s">
        <v>40</v>
      </c>
      <c r="H4937" t="b">
        <v>1</v>
      </c>
      <c r="I4937" t="b">
        <v>0</v>
      </c>
      <c r="J4937" t="b">
        <v>1</v>
      </c>
      <c r="K4937" t="b">
        <v>1</v>
      </c>
      <c r="O4937">
        <v>200</v>
      </c>
      <c r="P4937" t="s">
        <v>35296</v>
      </c>
      <c r="R4937">
        <f t="shared" si="233"/>
        <v>200</v>
      </c>
      <c r="S4937">
        <v>200</v>
      </c>
      <c r="T4937" t="s">
        <v>27608</v>
      </c>
      <c r="U4937" t="s">
        <v>362</v>
      </c>
      <c r="W4937" t="s">
        <v>1943</v>
      </c>
      <c r="X4937" t="s">
        <v>52</v>
      </c>
      <c r="AA4937" t="s">
        <v>27609</v>
      </c>
      <c r="AB4937" t="s">
        <v>27610</v>
      </c>
      <c r="AC4937" s="1">
        <v>41876.540972222225</v>
      </c>
      <c r="AD4937" t="s">
        <v>34674</v>
      </c>
    </row>
    <row r="4938" spans="1:30" x14ac:dyDescent="0.2">
      <c r="A4938" t="str">
        <f t="shared" si="231"/>
        <v>townofplover.com</v>
      </c>
      <c r="B4938" t="str">
        <f t="shared" si="232"/>
        <v>townofplover.com</v>
      </c>
      <c r="C4938" t="s">
        <v>29995</v>
      </c>
      <c r="D4938" t="s">
        <v>29995</v>
      </c>
      <c r="E4938" t="s">
        <v>29996</v>
      </c>
      <c r="F4938" t="s">
        <v>29995</v>
      </c>
      <c r="G4938" t="s">
        <v>40</v>
      </c>
      <c r="H4938" t="b">
        <v>1</v>
      </c>
      <c r="I4938" t="b">
        <v>0</v>
      </c>
      <c r="J4938" t="b">
        <v>1</v>
      </c>
      <c r="K4938" t="b">
        <v>1</v>
      </c>
      <c r="O4938">
        <v>200</v>
      </c>
      <c r="P4938" t="s">
        <v>35296</v>
      </c>
      <c r="R4938">
        <f t="shared" si="233"/>
        <v>200</v>
      </c>
      <c r="S4938">
        <v>200</v>
      </c>
      <c r="T4938" t="s">
        <v>25670</v>
      </c>
      <c r="U4938" t="s">
        <v>362</v>
      </c>
      <c r="W4938" t="s">
        <v>1943</v>
      </c>
      <c r="X4938" t="s">
        <v>52</v>
      </c>
      <c r="AA4938" t="s">
        <v>27612</v>
      </c>
      <c r="AB4938" t="s">
        <v>27613</v>
      </c>
      <c r="AC4938" s="1">
        <v>41431.755555555559</v>
      </c>
      <c r="AD4938" t="s">
        <v>25670</v>
      </c>
    </row>
    <row r="4939" spans="1:30" x14ac:dyDescent="0.2">
      <c r="A4939" t="str">
        <f t="shared" si="231"/>
        <v>townofprairielake.com</v>
      </c>
      <c r="B4939" t="str">
        <f t="shared" si="232"/>
        <v>townofprairielake.com</v>
      </c>
      <c r="C4939" t="s">
        <v>30314</v>
      </c>
      <c r="D4939" t="s">
        <v>30314</v>
      </c>
      <c r="E4939" t="s">
        <v>31094</v>
      </c>
      <c r="F4939" t="s">
        <v>30314</v>
      </c>
      <c r="G4939" t="s">
        <v>40</v>
      </c>
      <c r="H4939" t="b">
        <v>1</v>
      </c>
      <c r="I4939" t="b">
        <v>0</v>
      </c>
      <c r="J4939" t="b">
        <v>1</v>
      </c>
      <c r="K4939" t="b">
        <v>1</v>
      </c>
      <c r="O4939">
        <v>200</v>
      </c>
      <c r="P4939" t="s">
        <v>35296</v>
      </c>
      <c r="R4939">
        <f t="shared" si="233"/>
        <v>200</v>
      </c>
      <c r="S4939">
        <v>200</v>
      </c>
      <c r="T4939" t="s">
        <v>27333</v>
      </c>
      <c r="U4939" t="s">
        <v>362</v>
      </c>
      <c r="W4939" t="s">
        <v>1943</v>
      </c>
      <c r="X4939" t="s">
        <v>52</v>
      </c>
      <c r="AA4939" t="s">
        <v>27615</v>
      </c>
      <c r="AB4939" t="s">
        <v>27616</v>
      </c>
      <c r="AC4939" s="1">
        <v>41876.538194444445</v>
      </c>
      <c r="AD4939" t="s">
        <v>27333</v>
      </c>
    </row>
    <row r="4940" spans="1:30" x14ac:dyDescent="0.2">
      <c r="A4940" t="str">
        <f t="shared" si="231"/>
        <v>townofprentiss.com</v>
      </c>
      <c r="B4940" t="str">
        <f t="shared" si="232"/>
        <v>townofprentiss.com</v>
      </c>
      <c r="C4940" t="s">
        <v>29066</v>
      </c>
      <c r="D4940" t="s">
        <v>29066</v>
      </c>
      <c r="E4940" t="s">
        <v>29067</v>
      </c>
      <c r="F4940" t="s">
        <v>29066</v>
      </c>
      <c r="G4940" t="s">
        <v>40</v>
      </c>
      <c r="H4940" t="b">
        <v>1</v>
      </c>
      <c r="I4940" t="b">
        <v>0</v>
      </c>
      <c r="J4940" t="b">
        <v>1</v>
      </c>
      <c r="K4940" t="b">
        <v>1</v>
      </c>
      <c r="O4940">
        <v>200</v>
      </c>
      <c r="P4940" t="s">
        <v>35296</v>
      </c>
      <c r="R4940">
        <f t="shared" si="233"/>
        <v>200</v>
      </c>
      <c r="S4940">
        <v>200</v>
      </c>
      <c r="T4940" t="s">
        <v>25996</v>
      </c>
      <c r="U4940" t="s">
        <v>362</v>
      </c>
      <c r="W4940" t="s">
        <v>1943</v>
      </c>
      <c r="X4940" t="s">
        <v>52</v>
      </c>
      <c r="AA4940" t="s">
        <v>27618</v>
      </c>
      <c r="AB4940" t="s">
        <v>27619</v>
      </c>
      <c r="AC4940" s="1">
        <v>41677.800694444442</v>
      </c>
      <c r="AD4940" t="s">
        <v>25996</v>
      </c>
    </row>
    <row r="4941" spans="1:30" x14ac:dyDescent="0.2">
      <c r="A4941" t="str">
        <f t="shared" si="231"/>
        <v>townofprospect.org</v>
      </c>
      <c r="B4941" t="str">
        <f t="shared" si="232"/>
        <v>townofprospect.org</v>
      </c>
      <c r="C4941" t="s">
        <v>29433</v>
      </c>
      <c r="D4941" t="s">
        <v>29433</v>
      </c>
      <c r="E4941" t="s">
        <v>29434</v>
      </c>
      <c r="F4941" t="s">
        <v>29433</v>
      </c>
      <c r="G4941" t="s">
        <v>40</v>
      </c>
      <c r="H4941" t="b">
        <v>1</v>
      </c>
      <c r="I4941" t="b">
        <v>0</v>
      </c>
      <c r="J4941" t="b">
        <v>1</v>
      </c>
      <c r="K4941" t="b">
        <v>1</v>
      </c>
      <c r="O4941">
        <v>200</v>
      </c>
      <c r="P4941" t="s">
        <v>35296</v>
      </c>
      <c r="R4941">
        <f t="shared" si="233"/>
        <v>200</v>
      </c>
      <c r="S4941">
        <v>200</v>
      </c>
      <c r="T4941" t="s">
        <v>26360</v>
      </c>
      <c r="U4941" t="s">
        <v>362</v>
      </c>
      <c r="W4941" t="s">
        <v>1943</v>
      </c>
      <c r="X4941" t="s">
        <v>52</v>
      </c>
      <c r="AA4941" t="s">
        <v>27625</v>
      </c>
      <c r="AB4941" t="s">
        <v>27626</v>
      </c>
      <c r="AC4941" s="1">
        <v>41431.755555555559</v>
      </c>
      <c r="AD4941" t="s">
        <v>34675</v>
      </c>
    </row>
    <row r="4942" spans="1:30" x14ac:dyDescent="0.2">
      <c r="A4942" t="str">
        <f t="shared" si="231"/>
        <v>townofrandall.com</v>
      </c>
      <c r="B4942" t="str">
        <f t="shared" si="232"/>
        <v>townofrandall.com</v>
      </c>
      <c r="C4942" t="s">
        <v>28414</v>
      </c>
      <c r="D4942" t="s">
        <v>28414</v>
      </c>
      <c r="E4942" t="s">
        <v>28415</v>
      </c>
      <c r="F4942" t="s">
        <v>28414</v>
      </c>
      <c r="G4942" t="s">
        <v>40</v>
      </c>
      <c r="H4942" t="b">
        <v>1</v>
      </c>
      <c r="I4942" t="b">
        <v>0</v>
      </c>
      <c r="J4942" t="b">
        <v>1</v>
      </c>
      <c r="K4942" t="b">
        <v>1</v>
      </c>
      <c r="O4942">
        <v>200</v>
      </c>
      <c r="P4942" t="s">
        <v>35296</v>
      </c>
      <c r="R4942">
        <f t="shared" si="233"/>
        <v>200</v>
      </c>
      <c r="S4942">
        <v>200</v>
      </c>
      <c r="T4942" t="s">
        <v>27634</v>
      </c>
      <c r="X4942" t="s">
        <v>34</v>
      </c>
      <c r="Z4942" t="s">
        <v>2067</v>
      </c>
      <c r="AA4942" t="s">
        <v>27635</v>
      </c>
      <c r="AB4942" t="s">
        <v>27636</v>
      </c>
      <c r="AC4942" s="1">
        <v>41431.755555555559</v>
      </c>
      <c r="AD4942" t="s">
        <v>27634</v>
      </c>
    </row>
    <row r="4943" spans="1:30" x14ac:dyDescent="0.2">
      <c r="A4943" t="str">
        <f t="shared" si="231"/>
        <v>townofreddingct.org</v>
      </c>
      <c r="B4943" t="e">
        <f t="shared" si="232"/>
        <v>#N/A</v>
      </c>
      <c r="C4943" t="s">
        <v>28736</v>
      </c>
      <c r="D4943" t="s">
        <v>28736</v>
      </c>
      <c r="E4943" t="s">
        <v>28737</v>
      </c>
      <c r="F4943" t="s">
        <v>28736</v>
      </c>
      <c r="G4943" t="s">
        <v>40</v>
      </c>
      <c r="H4943" t="b">
        <v>1</v>
      </c>
      <c r="I4943" t="b">
        <v>0</v>
      </c>
      <c r="J4943" t="b">
        <v>1</v>
      </c>
      <c r="K4943" t="b">
        <v>1</v>
      </c>
      <c r="O4943">
        <v>200</v>
      </c>
      <c r="P4943" t="s">
        <v>35296</v>
      </c>
      <c r="R4943">
        <f t="shared" si="233"/>
        <v>200</v>
      </c>
      <c r="S4943">
        <v>200</v>
      </c>
      <c r="T4943" t="s">
        <v>27394</v>
      </c>
      <c r="U4943" t="s">
        <v>15333</v>
      </c>
      <c r="W4943" t="s">
        <v>1943</v>
      </c>
      <c r="X4943" t="s">
        <v>52</v>
      </c>
      <c r="AA4943" t="s">
        <v>27644</v>
      </c>
      <c r="AB4943" t="s">
        <v>27645</v>
      </c>
      <c r="AC4943" s="1">
        <v>41431.755555555559</v>
      </c>
      <c r="AD4943" t="s">
        <v>27394</v>
      </c>
    </row>
    <row r="4944" spans="1:30" x14ac:dyDescent="0.2">
      <c r="A4944" t="str">
        <f t="shared" si="231"/>
        <v>townofredingtonshores.com</v>
      </c>
      <c r="B4944" t="str">
        <f t="shared" si="232"/>
        <v>townofredingtonshores.com</v>
      </c>
      <c r="C4944" t="s">
        <v>30336</v>
      </c>
      <c r="D4944" t="s">
        <v>30336</v>
      </c>
      <c r="E4944" t="s">
        <v>31068</v>
      </c>
      <c r="F4944" t="s">
        <v>30336</v>
      </c>
      <c r="G4944" t="s">
        <v>40</v>
      </c>
      <c r="H4944" t="b">
        <v>1</v>
      </c>
      <c r="I4944" t="b">
        <v>0</v>
      </c>
      <c r="J4944" t="b">
        <v>1</v>
      </c>
      <c r="K4944" t="b">
        <v>1</v>
      </c>
      <c r="O4944">
        <v>200</v>
      </c>
      <c r="P4944" t="s">
        <v>35296</v>
      </c>
      <c r="R4944">
        <f t="shared" si="233"/>
        <v>200</v>
      </c>
      <c r="S4944">
        <v>200</v>
      </c>
      <c r="T4944" t="s">
        <v>27651</v>
      </c>
      <c r="X4944" t="s">
        <v>22</v>
      </c>
      <c r="Z4944" t="s">
        <v>56</v>
      </c>
      <c r="AA4944" t="s">
        <v>27652</v>
      </c>
      <c r="AB4944" t="s">
        <v>27653</v>
      </c>
      <c r="AC4944" s="1">
        <v>41431.755555555559</v>
      </c>
      <c r="AD4944" t="s">
        <v>27651</v>
      </c>
    </row>
    <row r="4945" spans="1:30" x14ac:dyDescent="0.2">
      <c r="A4945" t="str">
        <f t="shared" si="231"/>
        <v>townofrockville.com</v>
      </c>
      <c r="B4945" t="str">
        <f t="shared" si="232"/>
        <v>townofrockville.com</v>
      </c>
      <c r="C4945" t="s">
        <v>30019</v>
      </c>
      <c r="D4945" t="s">
        <v>30019</v>
      </c>
      <c r="E4945" t="s">
        <v>30020</v>
      </c>
      <c r="F4945" t="s">
        <v>30019</v>
      </c>
      <c r="G4945" t="s">
        <v>40</v>
      </c>
      <c r="H4945" t="b">
        <v>1</v>
      </c>
      <c r="I4945" t="b">
        <v>1</v>
      </c>
      <c r="J4945" t="b">
        <v>1</v>
      </c>
      <c r="K4945" t="b">
        <v>0</v>
      </c>
      <c r="O4945">
        <v>200</v>
      </c>
      <c r="P4945" t="s">
        <v>35296</v>
      </c>
      <c r="R4945">
        <f t="shared" si="233"/>
        <v>200</v>
      </c>
      <c r="S4945">
        <v>200</v>
      </c>
      <c r="T4945" t="s">
        <v>27656</v>
      </c>
      <c r="X4945" t="s">
        <v>34</v>
      </c>
      <c r="Z4945" t="s">
        <v>248</v>
      </c>
      <c r="AA4945" t="s">
        <v>27657</v>
      </c>
      <c r="AB4945" t="s">
        <v>27658</v>
      </c>
      <c r="AC4945" s="1">
        <v>41431.755555555559</v>
      </c>
      <c r="AD4945" t="s">
        <v>28159</v>
      </c>
    </row>
    <row r="4946" spans="1:30" x14ac:dyDescent="0.2">
      <c r="A4946" t="str">
        <f t="shared" si="231"/>
        <v>townofroundlakewi.org</v>
      </c>
      <c r="B4946" t="str">
        <f t="shared" si="232"/>
        <v>townofroundlakewi.org</v>
      </c>
      <c r="C4946" t="s">
        <v>30356</v>
      </c>
      <c r="D4946" t="s">
        <v>30356</v>
      </c>
      <c r="E4946" t="s">
        <v>30565</v>
      </c>
      <c r="F4946" t="s">
        <v>30356</v>
      </c>
      <c r="G4946" t="s">
        <v>40</v>
      </c>
      <c r="H4946" t="b">
        <v>1</v>
      </c>
      <c r="I4946" t="b">
        <v>1</v>
      </c>
      <c r="J4946" t="b">
        <v>1</v>
      </c>
      <c r="K4946" t="b">
        <v>0</v>
      </c>
      <c r="O4946">
        <v>200</v>
      </c>
      <c r="P4946" t="s">
        <v>35296</v>
      </c>
      <c r="R4946">
        <f t="shared" si="233"/>
        <v>200</v>
      </c>
      <c r="S4946">
        <v>200</v>
      </c>
      <c r="T4946" t="s">
        <v>26306</v>
      </c>
      <c r="X4946" t="s">
        <v>34</v>
      </c>
      <c r="Z4946" t="s">
        <v>209</v>
      </c>
      <c r="AA4946" t="s">
        <v>27661</v>
      </c>
      <c r="AB4946" t="s">
        <v>27662</v>
      </c>
      <c r="AC4946" s="1">
        <v>41431.755555555559</v>
      </c>
      <c r="AD4946" t="s">
        <v>26306</v>
      </c>
    </row>
    <row r="4947" spans="1:30" x14ac:dyDescent="0.2">
      <c r="A4947" t="str">
        <f t="shared" si="231"/>
        <v>townofruralretreat.com</v>
      </c>
      <c r="B4947" t="str">
        <f t="shared" si="232"/>
        <v>townofruralretreat.com</v>
      </c>
      <c r="C4947" t="s">
        <v>29641</v>
      </c>
      <c r="D4947" t="s">
        <v>29641</v>
      </c>
      <c r="E4947" t="s">
        <v>29642</v>
      </c>
      <c r="F4947" t="s">
        <v>29641</v>
      </c>
      <c r="G4947" t="s">
        <v>40</v>
      </c>
      <c r="H4947" t="b">
        <v>1</v>
      </c>
      <c r="I4947" t="b">
        <v>1</v>
      </c>
      <c r="J4947" t="b">
        <v>1</v>
      </c>
      <c r="K4947" t="b">
        <v>0</v>
      </c>
      <c r="O4947">
        <v>200</v>
      </c>
      <c r="P4947" t="s">
        <v>35296</v>
      </c>
      <c r="R4947">
        <f t="shared" si="233"/>
        <v>200</v>
      </c>
      <c r="S4947">
        <v>200</v>
      </c>
      <c r="T4947" t="s">
        <v>27673</v>
      </c>
      <c r="X4947" t="s">
        <v>34</v>
      </c>
      <c r="Z4947" t="s">
        <v>209</v>
      </c>
      <c r="AA4947" t="s">
        <v>27674</v>
      </c>
      <c r="AB4947" t="s">
        <v>27675</v>
      </c>
      <c r="AC4947" s="1">
        <v>41431.755555555559</v>
      </c>
      <c r="AD4947" t="s">
        <v>27673</v>
      </c>
    </row>
    <row r="4948" spans="1:30" x14ac:dyDescent="0.2">
      <c r="A4948" t="e">
        <f t="shared" si="231"/>
        <v>#N/A</v>
      </c>
      <c r="B4948" t="str">
        <f t="shared" si="232"/>
        <v>townofsalemnh.org</v>
      </c>
      <c r="C4948" t="s">
        <v>33902</v>
      </c>
      <c r="D4948" t="s">
        <v>33902</v>
      </c>
      <c r="E4948" t="s">
        <v>33903</v>
      </c>
      <c r="F4948" t="s">
        <v>33902</v>
      </c>
      <c r="G4948" t="s">
        <v>40</v>
      </c>
      <c r="H4948" t="b">
        <v>1</v>
      </c>
      <c r="I4948" t="b">
        <v>1</v>
      </c>
      <c r="J4948" t="b">
        <v>1</v>
      </c>
      <c r="K4948" t="b">
        <v>0</v>
      </c>
      <c r="O4948">
        <v>200</v>
      </c>
      <c r="P4948" t="s">
        <v>35296</v>
      </c>
      <c r="R4948">
        <f t="shared" si="233"/>
        <v>200</v>
      </c>
      <c r="S4948">
        <v>200</v>
      </c>
      <c r="T4948" t="s">
        <v>27654</v>
      </c>
      <c r="X4948" t="s">
        <v>98</v>
      </c>
      <c r="Z4948" t="s">
        <v>150</v>
      </c>
      <c r="AA4948" t="s">
        <v>27681</v>
      </c>
      <c r="AB4948" t="s">
        <v>27682</v>
      </c>
      <c r="AC4948" s="1">
        <v>41431.755555555559</v>
      </c>
      <c r="AD4948" t="s">
        <v>34676</v>
      </c>
    </row>
    <row r="4949" spans="1:30" x14ac:dyDescent="0.2">
      <c r="A4949" t="str">
        <f t="shared" si="231"/>
        <v>townofsalisbury.org</v>
      </c>
      <c r="B4949" t="str">
        <f t="shared" si="232"/>
        <v>townofsalisbury.org</v>
      </c>
      <c r="C4949" t="s">
        <v>29070</v>
      </c>
      <c r="D4949" t="s">
        <v>29070</v>
      </c>
      <c r="E4949" t="s">
        <v>29071</v>
      </c>
      <c r="F4949" t="s">
        <v>29070</v>
      </c>
      <c r="G4949" t="s">
        <v>40</v>
      </c>
      <c r="H4949" t="b">
        <v>1</v>
      </c>
      <c r="I4949" t="b">
        <v>1</v>
      </c>
      <c r="J4949" t="b">
        <v>1</v>
      </c>
      <c r="K4949" t="b">
        <v>0</v>
      </c>
      <c r="O4949">
        <v>200</v>
      </c>
      <c r="P4949" t="s">
        <v>35296</v>
      </c>
      <c r="R4949">
        <f t="shared" si="233"/>
        <v>200</v>
      </c>
      <c r="S4949">
        <v>200</v>
      </c>
      <c r="T4949" t="s">
        <v>25715</v>
      </c>
      <c r="X4949" t="s">
        <v>34</v>
      </c>
      <c r="Z4949" t="s">
        <v>136</v>
      </c>
      <c r="AA4949" t="s">
        <v>27684</v>
      </c>
      <c r="AB4949" t="s">
        <v>27685</v>
      </c>
      <c r="AC4949" s="1">
        <v>41431.755555555559</v>
      </c>
      <c r="AD4949" t="s">
        <v>34355</v>
      </c>
    </row>
    <row r="4950" spans="1:30" x14ac:dyDescent="0.2">
      <c r="A4950" t="str">
        <f t="shared" si="231"/>
        <v>townofsaluda.com</v>
      </c>
      <c r="B4950" t="str">
        <f t="shared" si="232"/>
        <v>townofsaluda.com</v>
      </c>
      <c r="C4950" t="s">
        <v>28369</v>
      </c>
      <c r="D4950" t="s">
        <v>28369</v>
      </c>
      <c r="E4950" t="s">
        <v>28370</v>
      </c>
      <c r="F4950" t="s">
        <v>28369</v>
      </c>
      <c r="G4950" t="s">
        <v>40</v>
      </c>
      <c r="H4950" t="b">
        <v>1</v>
      </c>
      <c r="I4950" t="b">
        <v>1</v>
      </c>
      <c r="J4950" t="b">
        <v>1</v>
      </c>
      <c r="K4950" t="b">
        <v>0</v>
      </c>
      <c r="O4950">
        <v>200</v>
      </c>
      <c r="P4950" t="s">
        <v>35296</v>
      </c>
      <c r="R4950">
        <f t="shared" si="233"/>
        <v>200</v>
      </c>
      <c r="S4950">
        <v>200</v>
      </c>
      <c r="T4950" t="s">
        <v>27687</v>
      </c>
      <c r="X4950" t="s">
        <v>34</v>
      </c>
      <c r="Z4950" t="s">
        <v>171</v>
      </c>
      <c r="AA4950" t="s">
        <v>27688</v>
      </c>
      <c r="AB4950" t="s">
        <v>27689</v>
      </c>
      <c r="AC4950" s="1">
        <v>41431.755555555559</v>
      </c>
      <c r="AD4950" t="s">
        <v>27687</v>
      </c>
    </row>
    <row r="4951" spans="1:30" x14ac:dyDescent="0.2">
      <c r="A4951" t="str">
        <f t="shared" si="231"/>
        <v>townofseabrookisland.org</v>
      </c>
      <c r="B4951" t="str">
        <f t="shared" si="232"/>
        <v>townofseabrookisland.org</v>
      </c>
      <c r="C4951" t="s">
        <v>30380</v>
      </c>
      <c r="D4951" t="s">
        <v>30380</v>
      </c>
      <c r="E4951" t="s">
        <v>31096</v>
      </c>
      <c r="F4951" t="s">
        <v>30380</v>
      </c>
      <c r="G4951" t="s">
        <v>40</v>
      </c>
      <c r="H4951" t="b">
        <v>1</v>
      </c>
      <c r="I4951" t="b">
        <v>1</v>
      </c>
      <c r="J4951" t="b">
        <v>1</v>
      </c>
      <c r="K4951" t="b">
        <v>0</v>
      </c>
      <c r="O4951">
        <v>200</v>
      </c>
      <c r="P4951" t="s">
        <v>35296</v>
      </c>
      <c r="R4951">
        <f t="shared" si="233"/>
        <v>200</v>
      </c>
      <c r="S4951">
        <v>200</v>
      </c>
      <c r="T4951" t="s">
        <v>27692</v>
      </c>
      <c r="X4951" t="s">
        <v>34</v>
      </c>
      <c r="Z4951" t="s">
        <v>2067</v>
      </c>
      <c r="AA4951" t="s">
        <v>27693</v>
      </c>
      <c r="AB4951" t="s">
        <v>27694</v>
      </c>
      <c r="AC4951" s="1">
        <v>41431.755555555559</v>
      </c>
      <c r="AD4951" t="s">
        <v>27692</v>
      </c>
    </row>
    <row r="4952" spans="1:30" x14ac:dyDescent="0.2">
      <c r="A4952" t="str">
        <f t="shared" si="231"/>
        <v>townofselbyville.com</v>
      </c>
      <c r="B4952" t="str">
        <f t="shared" si="232"/>
        <v>townofselbyville.com</v>
      </c>
      <c r="C4952" t="s">
        <v>30388</v>
      </c>
      <c r="D4952" t="s">
        <v>30388</v>
      </c>
      <c r="E4952" t="s">
        <v>30562</v>
      </c>
      <c r="F4952" t="s">
        <v>30388</v>
      </c>
      <c r="G4952" t="s">
        <v>40</v>
      </c>
      <c r="H4952" t="b">
        <v>1</v>
      </c>
      <c r="I4952" t="b">
        <v>1</v>
      </c>
      <c r="J4952" t="b">
        <v>1</v>
      </c>
      <c r="K4952" t="b">
        <v>0</v>
      </c>
      <c r="O4952">
        <v>200</v>
      </c>
      <c r="P4952" t="s">
        <v>35296</v>
      </c>
      <c r="R4952">
        <f t="shared" si="233"/>
        <v>200</v>
      </c>
      <c r="S4952">
        <v>200</v>
      </c>
      <c r="T4952" t="s">
        <v>27343</v>
      </c>
      <c r="X4952" t="s">
        <v>34</v>
      </c>
      <c r="Z4952" t="s">
        <v>252</v>
      </c>
      <c r="AA4952" t="s">
        <v>27703</v>
      </c>
      <c r="AB4952" t="s">
        <v>27704</v>
      </c>
      <c r="AC4952" s="1">
        <v>41431.755555555559</v>
      </c>
      <c r="AD4952" t="s">
        <v>27343</v>
      </c>
    </row>
    <row r="4953" spans="1:30" x14ac:dyDescent="0.2">
      <c r="A4953" t="str">
        <f t="shared" si="231"/>
        <v>townofseymour.org</v>
      </c>
      <c r="B4953" t="str">
        <f t="shared" si="232"/>
        <v>townofseymour.org</v>
      </c>
      <c r="C4953" t="s">
        <v>30398</v>
      </c>
      <c r="D4953" t="s">
        <v>30398</v>
      </c>
      <c r="E4953" t="s">
        <v>30770</v>
      </c>
      <c r="F4953" t="s">
        <v>30398</v>
      </c>
      <c r="G4953" t="s">
        <v>40</v>
      </c>
      <c r="H4953" t="b">
        <v>1</v>
      </c>
      <c r="I4953" t="b">
        <v>0</v>
      </c>
      <c r="J4953" t="b">
        <v>1</v>
      </c>
      <c r="K4953" t="b">
        <v>1</v>
      </c>
      <c r="O4953">
        <v>200</v>
      </c>
      <c r="P4953" t="s">
        <v>35296</v>
      </c>
      <c r="R4953">
        <f t="shared" si="233"/>
        <v>200</v>
      </c>
      <c r="S4953">
        <v>200</v>
      </c>
      <c r="T4953" t="s">
        <v>27631</v>
      </c>
      <c r="X4953" t="s">
        <v>34</v>
      </c>
      <c r="Z4953" t="s">
        <v>204</v>
      </c>
      <c r="AA4953" t="s">
        <v>27707</v>
      </c>
      <c r="AB4953" t="s">
        <v>27708</v>
      </c>
      <c r="AC4953" s="1">
        <v>41431.756249999999</v>
      </c>
      <c r="AD4953" t="s">
        <v>27631</v>
      </c>
    </row>
    <row r="4954" spans="1:30" x14ac:dyDescent="0.2">
      <c r="A4954" t="str">
        <f t="shared" si="231"/>
        <v>townofshamrock.org</v>
      </c>
      <c r="B4954" t="str">
        <f t="shared" si="232"/>
        <v>townofshamrock.org</v>
      </c>
      <c r="C4954" t="s">
        <v>29969</v>
      </c>
      <c r="D4954" t="s">
        <v>29969</v>
      </c>
      <c r="E4954" t="s">
        <v>29970</v>
      </c>
      <c r="F4954" t="s">
        <v>29969</v>
      </c>
      <c r="G4954" t="s">
        <v>40</v>
      </c>
      <c r="H4954" t="b">
        <v>1</v>
      </c>
      <c r="I4954" t="b">
        <v>0</v>
      </c>
      <c r="J4954" t="b">
        <v>1</v>
      </c>
      <c r="K4954" t="b">
        <v>1</v>
      </c>
      <c r="O4954">
        <v>200</v>
      </c>
      <c r="P4954" t="s">
        <v>35296</v>
      </c>
      <c r="R4954">
        <f t="shared" si="233"/>
        <v>200</v>
      </c>
      <c r="S4954">
        <v>200</v>
      </c>
      <c r="T4954" t="s">
        <v>25718</v>
      </c>
      <c r="X4954" t="s">
        <v>34</v>
      </c>
      <c r="Z4954" t="s">
        <v>782</v>
      </c>
      <c r="AA4954" t="s">
        <v>27710</v>
      </c>
      <c r="AB4954" t="s">
        <v>27711</v>
      </c>
      <c r="AC4954" s="1">
        <v>41431.755555555559</v>
      </c>
      <c r="AD4954" t="s">
        <v>25718</v>
      </c>
    </row>
    <row r="4955" spans="1:30" x14ac:dyDescent="0.2">
      <c r="A4955" t="str">
        <f t="shared" si="231"/>
        <v>townofshannon.org</v>
      </c>
      <c r="B4955" t="str">
        <f t="shared" si="232"/>
        <v>townofshannon.org</v>
      </c>
      <c r="C4955" t="s">
        <v>30255</v>
      </c>
      <c r="D4955" t="s">
        <v>30255</v>
      </c>
      <c r="E4955" t="s">
        <v>30256</v>
      </c>
      <c r="F4955" t="s">
        <v>30255</v>
      </c>
      <c r="G4955" t="s">
        <v>40</v>
      </c>
      <c r="H4955" t="b">
        <v>1</v>
      </c>
      <c r="I4955" t="b">
        <v>0</v>
      </c>
      <c r="J4955" t="b">
        <v>1</v>
      </c>
      <c r="K4955" t="b">
        <v>1</v>
      </c>
      <c r="O4955">
        <v>200</v>
      </c>
      <c r="P4955" t="s">
        <v>35296</v>
      </c>
      <c r="R4955">
        <f t="shared" si="233"/>
        <v>200</v>
      </c>
      <c r="S4955">
        <v>200</v>
      </c>
      <c r="T4955" t="s">
        <v>25676</v>
      </c>
      <c r="X4955" t="s">
        <v>34</v>
      </c>
      <c r="Z4955" t="s">
        <v>130</v>
      </c>
      <c r="AA4955" t="s">
        <v>27714</v>
      </c>
      <c r="AB4955" t="s">
        <v>27715</v>
      </c>
      <c r="AC4955" s="1">
        <v>41431.755555555559</v>
      </c>
      <c r="AD4955" t="s">
        <v>25676</v>
      </c>
    </row>
    <row r="4956" spans="1:30" x14ac:dyDescent="0.2">
      <c r="A4956" t="str">
        <f t="shared" si="231"/>
        <v>townofsheboygan.org</v>
      </c>
      <c r="B4956" t="str">
        <f t="shared" si="232"/>
        <v>townofsheboygan.org</v>
      </c>
      <c r="C4956" t="s">
        <v>30420</v>
      </c>
      <c r="D4956" t="s">
        <v>30420</v>
      </c>
      <c r="E4956" t="s">
        <v>30558</v>
      </c>
      <c r="F4956" t="s">
        <v>30420</v>
      </c>
      <c r="G4956" t="s">
        <v>40</v>
      </c>
      <c r="H4956" t="b">
        <v>1</v>
      </c>
      <c r="I4956" t="b">
        <v>1</v>
      </c>
      <c r="J4956" t="b">
        <v>1</v>
      </c>
      <c r="K4956" t="b">
        <v>0</v>
      </c>
      <c r="O4956">
        <v>200</v>
      </c>
      <c r="P4956" t="s">
        <v>35296</v>
      </c>
      <c r="R4956">
        <f t="shared" si="233"/>
        <v>200</v>
      </c>
      <c r="S4956">
        <v>200</v>
      </c>
      <c r="T4956" t="s">
        <v>26758</v>
      </c>
      <c r="X4956" t="s">
        <v>98</v>
      </c>
      <c r="Z4956" t="s">
        <v>204</v>
      </c>
      <c r="AA4956" t="s">
        <v>27722</v>
      </c>
      <c r="AB4956" t="s">
        <v>27723</v>
      </c>
      <c r="AC4956" s="1">
        <v>41431.755555555559</v>
      </c>
      <c r="AD4956" t="s">
        <v>26758</v>
      </c>
    </row>
    <row r="4957" spans="1:30" x14ac:dyDescent="0.2">
      <c r="A4957" t="str">
        <f t="shared" si="231"/>
        <v>townofshelby.com</v>
      </c>
      <c r="B4957" t="e">
        <f t="shared" si="232"/>
        <v>#N/A</v>
      </c>
      <c r="C4957" t="s">
        <v>29080</v>
      </c>
      <c r="D4957" t="s">
        <v>29080</v>
      </c>
      <c r="E4957" t="s">
        <v>29081</v>
      </c>
      <c r="F4957" t="s">
        <v>29080</v>
      </c>
      <c r="G4957" t="s">
        <v>40</v>
      </c>
      <c r="H4957" t="b">
        <v>1</v>
      </c>
      <c r="I4957" t="b">
        <v>1</v>
      </c>
      <c r="J4957" t="b">
        <v>1</v>
      </c>
      <c r="K4957" t="b">
        <v>0</v>
      </c>
      <c r="O4957">
        <v>200</v>
      </c>
      <c r="P4957" t="s">
        <v>35296</v>
      </c>
      <c r="R4957">
        <f t="shared" si="233"/>
        <v>200</v>
      </c>
      <c r="S4957">
        <v>200</v>
      </c>
      <c r="T4957" t="s">
        <v>27733</v>
      </c>
      <c r="X4957" t="s">
        <v>34</v>
      </c>
      <c r="Z4957" t="s">
        <v>130</v>
      </c>
      <c r="AA4957" t="s">
        <v>27734</v>
      </c>
      <c r="AB4957" t="s">
        <v>27735</v>
      </c>
      <c r="AC4957" s="1">
        <v>41431.755555555559</v>
      </c>
      <c r="AD4957" t="s">
        <v>27733</v>
      </c>
    </row>
    <row r="4958" spans="1:30" x14ac:dyDescent="0.2">
      <c r="A4958" t="str">
        <f t="shared" si="231"/>
        <v>townofshenandoah.com</v>
      </c>
      <c r="B4958" t="str">
        <f t="shared" si="232"/>
        <v>townofshenandoah.com</v>
      </c>
      <c r="C4958" t="s">
        <v>30428</v>
      </c>
      <c r="D4958" t="s">
        <v>30428</v>
      </c>
      <c r="E4958" t="s">
        <v>30869</v>
      </c>
      <c r="F4958" t="s">
        <v>30428</v>
      </c>
      <c r="G4958" t="s">
        <v>40</v>
      </c>
      <c r="H4958" t="b">
        <v>1</v>
      </c>
      <c r="I4958" t="b">
        <v>1</v>
      </c>
      <c r="J4958" t="b">
        <v>1</v>
      </c>
      <c r="K4958" t="b">
        <v>0</v>
      </c>
      <c r="O4958">
        <v>200</v>
      </c>
      <c r="P4958" t="s">
        <v>35296</v>
      </c>
      <c r="R4958">
        <f t="shared" si="233"/>
        <v>200</v>
      </c>
      <c r="S4958">
        <v>200</v>
      </c>
      <c r="T4958" t="s">
        <v>23576</v>
      </c>
      <c r="X4958" t="s">
        <v>34</v>
      </c>
      <c r="Z4958" t="s">
        <v>94</v>
      </c>
      <c r="AA4958" t="s">
        <v>27743</v>
      </c>
      <c r="AB4958" t="s">
        <v>27744</v>
      </c>
      <c r="AC4958" s="1">
        <v>41431.755555555559</v>
      </c>
      <c r="AD4958" t="s">
        <v>23576</v>
      </c>
    </row>
    <row r="4959" spans="1:30" x14ac:dyDescent="0.2">
      <c r="A4959" t="str">
        <f t="shared" si="231"/>
        <v>townofshermanct.org</v>
      </c>
      <c r="B4959" t="str">
        <f t="shared" si="232"/>
        <v>townofshermanct.org</v>
      </c>
      <c r="C4959" t="s">
        <v>28744</v>
      </c>
      <c r="D4959" t="s">
        <v>28744</v>
      </c>
      <c r="E4959" t="s">
        <v>28745</v>
      </c>
      <c r="F4959" t="s">
        <v>28744</v>
      </c>
      <c r="G4959" t="s">
        <v>40</v>
      </c>
      <c r="H4959" t="b">
        <v>1</v>
      </c>
      <c r="I4959" t="b">
        <v>0</v>
      </c>
      <c r="J4959" t="b">
        <v>1</v>
      </c>
      <c r="K4959" t="b">
        <v>1</v>
      </c>
      <c r="O4959">
        <v>200</v>
      </c>
      <c r="P4959" t="s">
        <v>35296</v>
      </c>
      <c r="R4959">
        <f t="shared" si="233"/>
        <v>200</v>
      </c>
      <c r="S4959">
        <v>200</v>
      </c>
      <c r="T4959" t="s">
        <v>26372</v>
      </c>
      <c r="X4959" t="s">
        <v>98</v>
      </c>
      <c r="Z4959" t="s">
        <v>56</v>
      </c>
      <c r="AA4959" t="s">
        <v>27747</v>
      </c>
      <c r="AB4959" t="s">
        <v>27748</v>
      </c>
      <c r="AC4959" s="1">
        <v>41431.755555555559</v>
      </c>
      <c r="AD4959" t="s">
        <v>34677</v>
      </c>
    </row>
    <row r="4960" spans="1:30" x14ac:dyDescent="0.2">
      <c r="A4960" t="str">
        <f t="shared" si="231"/>
        <v>townofsherry.com</v>
      </c>
      <c r="B4960" t="str">
        <f t="shared" si="232"/>
        <v>townofsherry.com</v>
      </c>
      <c r="C4960" t="s">
        <v>28374</v>
      </c>
      <c r="D4960" t="s">
        <v>28374</v>
      </c>
      <c r="E4960" t="s">
        <v>28375</v>
      </c>
      <c r="F4960" t="s">
        <v>28374</v>
      </c>
      <c r="G4960" t="s">
        <v>40</v>
      </c>
      <c r="H4960" t="b">
        <v>1</v>
      </c>
      <c r="I4960" t="b">
        <v>0</v>
      </c>
      <c r="J4960" t="b">
        <v>1</v>
      </c>
      <c r="K4960" t="b">
        <v>1</v>
      </c>
      <c r="O4960">
        <v>200</v>
      </c>
      <c r="P4960" t="s">
        <v>35296</v>
      </c>
      <c r="R4960">
        <f t="shared" si="233"/>
        <v>200</v>
      </c>
      <c r="S4960">
        <v>200</v>
      </c>
      <c r="T4960" t="s">
        <v>27750</v>
      </c>
      <c r="X4960" t="s">
        <v>34</v>
      </c>
      <c r="Z4960" t="s">
        <v>130</v>
      </c>
      <c r="AA4960" t="s">
        <v>27751</v>
      </c>
      <c r="AB4960" t="s">
        <v>27752</v>
      </c>
      <c r="AC4960" s="1">
        <v>41431.755555555559</v>
      </c>
      <c r="AD4960" t="s">
        <v>27750</v>
      </c>
    </row>
    <row r="4961" spans="1:30" x14ac:dyDescent="0.2">
      <c r="A4961" t="str">
        <f t="shared" ref="A4961:A5024" si="234">VLOOKUP(C4961,T$2:U$10000,1,FALSE)</f>
        <v>townofsilt.org</v>
      </c>
      <c r="B4961" t="str">
        <f t="shared" ref="B4961:B5024" si="235">VLOOKUP(C4961,AD$2:AE$10000,1,FALSE)</f>
        <v>townofsilt.org</v>
      </c>
      <c r="C4961" t="s">
        <v>30437</v>
      </c>
      <c r="D4961" t="s">
        <v>30437</v>
      </c>
      <c r="E4961" t="s">
        <v>31113</v>
      </c>
      <c r="F4961" t="s">
        <v>30437</v>
      </c>
      <c r="G4961" t="s">
        <v>40</v>
      </c>
      <c r="H4961" t="b">
        <v>1</v>
      </c>
      <c r="I4961" t="b">
        <v>0</v>
      </c>
      <c r="J4961" t="b">
        <v>1</v>
      </c>
      <c r="K4961" t="b">
        <v>1</v>
      </c>
      <c r="O4961">
        <v>200</v>
      </c>
      <c r="P4961" t="s">
        <v>35296</v>
      </c>
      <c r="R4961">
        <f t="shared" si="233"/>
        <v>200</v>
      </c>
      <c r="S4961">
        <v>200</v>
      </c>
      <c r="T4961" t="s">
        <v>27759</v>
      </c>
      <c r="X4961" t="s">
        <v>34</v>
      </c>
      <c r="Z4961" t="s">
        <v>124</v>
      </c>
      <c r="AA4961" t="s">
        <v>27760</v>
      </c>
      <c r="AB4961" t="s">
        <v>27761</v>
      </c>
      <c r="AC4961" s="1">
        <v>41431.755555555559</v>
      </c>
      <c r="AD4961" t="s">
        <v>27759</v>
      </c>
    </row>
    <row r="4962" spans="1:30" x14ac:dyDescent="0.2">
      <c r="A4962" t="str">
        <f t="shared" si="234"/>
        <v>townofsilvercity.org</v>
      </c>
      <c r="B4962" t="str">
        <f t="shared" si="235"/>
        <v>townofsilvercity.org</v>
      </c>
      <c r="C4962" t="s">
        <v>29438</v>
      </c>
      <c r="D4962" t="s">
        <v>29438</v>
      </c>
      <c r="E4962" t="s">
        <v>29439</v>
      </c>
      <c r="F4962" t="s">
        <v>29438</v>
      </c>
      <c r="G4962" t="s">
        <v>40</v>
      </c>
      <c r="H4962" t="b">
        <v>1</v>
      </c>
      <c r="I4962" t="b">
        <v>0</v>
      </c>
      <c r="J4962" t="b">
        <v>1</v>
      </c>
      <c r="K4962" t="b">
        <v>1</v>
      </c>
      <c r="O4962">
        <v>200</v>
      </c>
      <c r="P4962" t="s">
        <v>35296</v>
      </c>
      <c r="R4962">
        <f t="shared" si="233"/>
        <v>200</v>
      </c>
      <c r="S4962">
        <v>200</v>
      </c>
      <c r="T4962" t="s">
        <v>27764</v>
      </c>
      <c r="X4962" t="s">
        <v>34</v>
      </c>
      <c r="Z4962" t="s">
        <v>204</v>
      </c>
      <c r="AA4962" t="s">
        <v>27765</v>
      </c>
      <c r="AB4962" t="s">
        <v>27766</v>
      </c>
      <c r="AC4962" s="1">
        <v>41431.755555555559</v>
      </c>
      <c r="AD4962" t="s">
        <v>34678</v>
      </c>
    </row>
    <row r="4963" spans="1:30" x14ac:dyDescent="0.2">
      <c r="A4963" t="str">
        <f t="shared" si="234"/>
        <v>townofsmithsburg.org</v>
      </c>
      <c r="B4963" t="str">
        <f t="shared" si="235"/>
        <v>townofsmithsburg.org</v>
      </c>
      <c r="C4963" t="s">
        <v>30445</v>
      </c>
      <c r="D4963" t="s">
        <v>30445</v>
      </c>
      <c r="E4963" t="s">
        <v>30619</v>
      </c>
      <c r="F4963" t="s">
        <v>30445</v>
      </c>
      <c r="G4963" t="s">
        <v>40</v>
      </c>
      <c r="H4963" t="b">
        <v>1</v>
      </c>
      <c r="I4963" t="b">
        <v>1</v>
      </c>
      <c r="J4963" t="b">
        <v>1</v>
      </c>
      <c r="K4963" t="b">
        <v>0</v>
      </c>
      <c r="O4963">
        <v>200</v>
      </c>
      <c r="P4963" t="s">
        <v>35296</v>
      </c>
      <c r="R4963">
        <f t="shared" si="233"/>
        <v>200</v>
      </c>
      <c r="S4963">
        <v>200</v>
      </c>
      <c r="T4963" t="s">
        <v>27774</v>
      </c>
      <c r="X4963" t="s">
        <v>34</v>
      </c>
      <c r="Z4963" t="s">
        <v>56</v>
      </c>
      <c r="AA4963" t="s">
        <v>27775</v>
      </c>
      <c r="AB4963" t="s">
        <v>27776</v>
      </c>
      <c r="AC4963" s="1">
        <v>41431.755555555559</v>
      </c>
      <c r="AD4963" t="s">
        <v>27774</v>
      </c>
    </row>
    <row r="4964" spans="1:30" x14ac:dyDescent="0.2">
      <c r="A4964" t="str">
        <f t="shared" si="234"/>
        <v>townofsmyrna.org</v>
      </c>
      <c r="B4964" t="e">
        <f t="shared" si="235"/>
        <v>#N/A</v>
      </c>
      <c r="C4964" t="s">
        <v>29681</v>
      </c>
      <c r="D4964" t="s">
        <v>29681</v>
      </c>
      <c r="E4964" t="s">
        <v>29682</v>
      </c>
      <c r="F4964" t="s">
        <v>29681</v>
      </c>
      <c r="G4964" t="s">
        <v>40</v>
      </c>
      <c r="H4964" t="b">
        <v>1</v>
      </c>
      <c r="I4964" t="b">
        <v>1</v>
      </c>
      <c r="J4964" t="b">
        <v>1</v>
      </c>
      <c r="K4964" t="b">
        <v>0</v>
      </c>
      <c r="O4964">
        <v>200</v>
      </c>
      <c r="P4964" t="s">
        <v>35296</v>
      </c>
      <c r="R4964">
        <f t="shared" si="233"/>
        <v>200</v>
      </c>
      <c r="S4964">
        <v>200</v>
      </c>
      <c r="T4964" t="s">
        <v>27716</v>
      </c>
      <c r="X4964" t="s">
        <v>34</v>
      </c>
      <c r="Z4964" t="s">
        <v>86</v>
      </c>
      <c r="AA4964" t="s">
        <v>27779</v>
      </c>
      <c r="AB4964" t="s">
        <v>27780</v>
      </c>
      <c r="AC4964" s="1">
        <v>41722.552777777775</v>
      </c>
      <c r="AD4964" t="s">
        <v>27716</v>
      </c>
    </row>
    <row r="4965" spans="1:30" x14ac:dyDescent="0.2">
      <c r="A4965" t="str">
        <f t="shared" si="234"/>
        <v>townofsomerset-wi.org</v>
      </c>
      <c r="B4965" t="str">
        <f t="shared" si="235"/>
        <v>townofsomerset-wi.org</v>
      </c>
      <c r="C4965" t="s">
        <v>29084</v>
      </c>
      <c r="D4965" t="s">
        <v>29084</v>
      </c>
      <c r="E4965" t="s">
        <v>29085</v>
      </c>
      <c r="F4965" t="s">
        <v>29084</v>
      </c>
      <c r="G4965" t="s">
        <v>40</v>
      </c>
      <c r="H4965" t="b">
        <v>1</v>
      </c>
      <c r="I4965" t="b">
        <v>1</v>
      </c>
      <c r="J4965" t="b">
        <v>1</v>
      </c>
      <c r="K4965" t="b">
        <v>0</v>
      </c>
      <c r="O4965">
        <v>200</v>
      </c>
      <c r="P4965" t="s">
        <v>35296</v>
      </c>
      <c r="R4965">
        <f t="shared" si="233"/>
        <v>200</v>
      </c>
      <c r="S4965">
        <v>200</v>
      </c>
      <c r="T4965" t="s">
        <v>26311</v>
      </c>
      <c r="X4965" t="s">
        <v>34</v>
      </c>
      <c r="Z4965" t="s">
        <v>793</v>
      </c>
      <c r="AA4965" t="s">
        <v>27783</v>
      </c>
      <c r="AB4965" t="s">
        <v>27784</v>
      </c>
      <c r="AC4965" s="1">
        <v>41431.755555555559</v>
      </c>
      <c r="AD4965" t="s">
        <v>26311</v>
      </c>
    </row>
    <row r="4966" spans="1:30" x14ac:dyDescent="0.2">
      <c r="A4966" t="str">
        <f t="shared" si="234"/>
        <v>townofsomerset.com</v>
      </c>
      <c r="B4966" t="str">
        <f t="shared" si="235"/>
        <v>townofsomerset.com</v>
      </c>
      <c r="C4966" t="s">
        <v>30454</v>
      </c>
      <c r="D4966" t="s">
        <v>30454</v>
      </c>
      <c r="E4966" t="s">
        <v>30882</v>
      </c>
      <c r="F4966" t="s">
        <v>30454</v>
      </c>
      <c r="G4966" t="s">
        <v>40</v>
      </c>
      <c r="H4966" t="b">
        <v>1</v>
      </c>
      <c r="I4966" t="b">
        <v>0</v>
      </c>
      <c r="J4966" t="b">
        <v>1</v>
      </c>
      <c r="K4966" t="b">
        <v>1</v>
      </c>
      <c r="O4966">
        <v>200</v>
      </c>
      <c r="P4966" t="s">
        <v>35296</v>
      </c>
      <c r="R4966">
        <f t="shared" si="233"/>
        <v>200</v>
      </c>
      <c r="S4966">
        <v>200</v>
      </c>
      <c r="T4966" t="s">
        <v>27786</v>
      </c>
      <c r="X4966" t="s">
        <v>22</v>
      </c>
      <c r="Z4966" t="s">
        <v>606</v>
      </c>
      <c r="AA4966" t="s">
        <v>27787</v>
      </c>
      <c r="AB4966" t="s">
        <v>27788</v>
      </c>
      <c r="AC4966" s="1">
        <v>41431.755555555559</v>
      </c>
      <c r="AD4966" t="s">
        <v>27786</v>
      </c>
    </row>
    <row r="4967" spans="1:30" x14ac:dyDescent="0.2">
      <c r="A4967" t="str">
        <f t="shared" si="234"/>
        <v>townofsoutheast-ny.com</v>
      </c>
      <c r="B4967" t="e">
        <f t="shared" si="235"/>
        <v>#N/A</v>
      </c>
      <c r="C4967" t="s">
        <v>30243</v>
      </c>
      <c r="D4967" t="s">
        <v>30243</v>
      </c>
      <c r="E4967" t="s">
        <v>30244</v>
      </c>
      <c r="F4967" t="s">
        <v>30243</v>
      </c>
      <c r="G4967" t="s">
        <v>40</v>
      </c>
      <c r="H4967" t="b">
        <v>1</v>
      </c>
      <c r="I4967" t="b">
        <v>0</v>
      </c>
      <c r="J4967" t="b">
        <v>1</v>
      </c>
      <c r="K4967" t="b">
        <v>1</v>
      </c>
      <c r="O4967">
        <v>200</v>
      </c>
      <c r="P4967" t="s">
        <v>35296</v>
      </c>
      <c r="R4967">
        <f t="shared" si="233"/>
        <v>200</v>
      </c>
      <c r="S4967">
        <v>200</v>
      </c>
      <c r="T4967" t="s">
        <v>27795</v>
      </c>
      <c r="X4967" t="s">
        <v>34</v>
      </c>
      <c r="Z4967" t="s">
        <v>150</v>
      </c>
      <c r="AA4967" t="s">
        <v>27796</v>
      </c>
      <c r="AB4967" t="s">
        <v>27797</v>
      </c>
      <c r="AC4967" s="1">
        <v>41431.755555555559</v>
      </c>
      <c r="AD4967" t="s">
        <v>27795</v>
      </c>
    </row>
    <row r="4968" spans="1:30" x14ac:dyDescent="0.2">
      <c r="A4968" t="str">
        <f t="shared" si="234"/>
        <v>townofsouthport.org</v>
      </c>
      <c r="B4968" t="str">
        <f t="shared" si="235"/>
        <v>townofsouthport.org</v>
      </c>
      <c r="C4968" t="s">
        <v>30465</v>
      </c>
      <c r="D4968" t="s">
        <v>30465</v>
      </c>
      <c r="E4968" t="s">
        <v>31116</v>
      </c>
      <c r="F4968" t="s">
        <v>30465</v>
      </c>
      <c r="G4968" t="s">
        <v>40</v>
      </c>
      <c r="H4968" t="b">
        <v>1</v>
      </c>
      <c r="I4968" t="b">
        <v>1</v>
      </c>
      <c r="J4968" t="b">
        <v>1</v>
      </c>
      <c r="K4968" t="b">
        <v>0</v>
      </c>
      <c r="O4968">
        <v>200</v>
      </c>
      <c r="P4968" t="s">
        <v>35296</v>
      </c>
      <c r="R4968">
        <f t="shared" si="233"/>
        <v>200</v>
      </c>
      <c r="S4968">
        <v>200</v>
      </c>
      <c r="T4968" t="s">
        <v>27799</v>
      </c>
      <c r="X4968" t="s">
        <v>34</v>
      </c>
      <c r="Z4968" t="s">
        <v>417</v>
      </c>
      <c r="AA4968" t="s">
        <v>27800</v>
      </c>
      <c r="AB4968" t="s">
        <v>27801</v>
      </c>
      <c r="AC4968" s="1">
        <v>41431.755555555559</v>
      </c>
      <c r="AD4968" t="s">
        <v>27799</v>
      </c>
    </row>
    <row r="4969" spans="1:30" x14ac:dyDescent="0.2">
      <c r="A4969" t="str">
        <f t="shared" si="234"/>
        <v>townofsouthprairie.com</v>
      </c>
      <c r="B4969" t="str">
        <f t="shared" si="235"/>
        <v>townofsouthprairie.com</v>
      </c>
      <c r="C4969" t="s">
        <v>29443</v>
      </c>
      <c r="D4969" t="s">
        <v>29443</v>
      </c>
      <c r="E4969" t="s">
        <v>29444</v>
      </c>
      <c r="F4969" t="s">
        <v>29443</v>
      </c>
      <c r="G4969" t="s">
        <v>40</v>
      </c>
      <c r="H4969" t="b">
        <v>1</v>
      </c>
      <c r="I4969" t="b">
        <v>0</v>
      </c>
      <c r="J4969" t="b">
        <v>1</v>
      </c>
      <c r="K4969" t="b">
        <v>1</v>
      </c>
      <c r="O4969">
        <v>200</v>
      </c>
      <c r="P4969" t="s">
        <v>35296</v>
      </c>
      <c r="R4969">
        <f t="shared" si="233"/>
        <v>200</v>
      </c>
      <c r="S4969">
        <v>200</v>
      </c>
      <c r="T4969" t="s">
        <v>27350</v>
      </c>
      <c r="X4969" t="s">
        <v>45</v>
      </c>
      <c r="AA4969" t="s">
        <v>27802</v>
      </c>
      <c r="AB4969" t="s">
        <v>27803</v>
      </c>
      <c r="AC4969" s="1">
        <v>42727.85833333333</v>
      </c>
      <c r="AD4969" t="s">
        <v>27350</v>
      </c>
    </row>
    <row r="4970" spans="1:30" x14ac:dyDescent="0.2">
      <c r="A4970" t="str">
        <f t="shared" si="234"/>
        <v>townofspeedway.org</v>
      </c>
      <c r="B4970" t="e">
        <f t="shared" si="235"/>
        <v>#N/A</v>
      </c>
      <c r="C4970" t="s">
        <v>29646</v>
      </c>
      <c r="D4970" t="s">
        <v>29646</v>
      </c>
      <c r="E4970" t="s">
        <v>29647</v>
      </c>
      <c r="F4970" t="s">
        <v>29646</v>
      </c>
      <c r="G4970" t="s">
        <v>40</v>
      </c>
      <c r="H4970" t="b">
        <v>1</v>
      </c>
      <c r="I4970" t="b">
        <v>1</v>
      </c>
      <c r="J4970" t="b">
        <v>1</v>
      </c>
      <c r="K4970" t="b">
        <v>0</v>
      </c>
      <c r="O4970">
        <v>200</v>
      </c>
      <c r="P4970" t="s">
        <v>35296</v>
      </c>
      <c r="R4970">
        <f t="shared" si="233"/>
        <v>200</v>
      </c>
      <c r="S4970">
        <v>200</v>
      </c>
      <c r="T4970" t="s">
        <v>26767</v>
      </c>
      <c r="X4970" t="s">
        <v>34</v>
      </c>
      <c r="Z4970" t="s">
        <v>243</v>
      </c>
      <c r="AA4970" t="s">
        <v>27804</v>
      </c>
      <c r="AB4970" t="s">
        <v>27805</v>
      </c>
      <c r="AC4970" s="1">
        <v>41431.755555555559</v>
      </c>
      <c r="AD4970" t="s">
        <v>26767</v>
      </c>
    </row>
    <row r="4971" spans="1:30" x14ac:dyDescent="0.2">
      <c r="A4971" t="str">
        <f t="shared" si="234"/>
        <v>townofspiderlake.org</v>
      </c>
      <c r="B4971" t="str">
        <f t="shared" si="235"/>
        <v>townofspiderlake.org</v>
      </c>
      <c r="C4971" t="s">
        <v>29143</v>
      </c>
      <c r="D4971" t="s">
        <v>29143</v>
      </c>
      <c r="E4971" t="s">
        <v>29144</v>
      </c>
      <c r="F4971" t="s">
        <v>29143</v>
      </c>
      <c r="G4971" t="s">
        <v>40</v>
      </c>
      <c r="H4971" t="b">
        <v>1</v>
      </c>
      <c r="I4971" t="b">
        <v>1</v>
      </c>
      <c r="J4971" t="b">
        <v>1</v>
      </c>
      <c r="K4971" t="b">
        <v>0</v>
      </c>
      <c r="O4971">
        <v>200</v>
      </c>
      <c r="P4971" t="s">
        <v>35296</v>
      </c>
      <c r="R4971">
        <f t="shared" si="233"/>
        <v>200</v>
      </c>
      <c r="S4971">
        <v>200</v>
      </c>
      <c r="T4971" t="s">
        <v>27637</v>
      </c>
      <c r="X4971" t="s">
        <v>34</v>
      </c>
      <c r="Z4971" t="s">
        <v>35</v>
      </c>
      <c r="AA4971" t="s">
        <v>27806</v>
      </c>
      <c r="AB4971" t="s">
        <v>27807</v>
      </c>
      <c r="AC4971" s="1">
        <v>41431.755555555559</v>
      </c>
      <c r="AD4971" t="s">
        <v>27637</v>
      </c>
    </row>
    <row r="4972" spans="1:30" x14ac:dyDescent="0.2">
      <c r="A4972" t="str">
        <f t="shared" si="234"/>
        <v>townofsprucepine.com</v>
      </c>
      <c r="B4972" t="str">
        <f t="shared" si="235"/>
        <v>townofsprucepine.com</v>
      </c>
      <c r="C4972" t="s">
        <v>30476</v>
      </c>
      <c r="D4972" t="s">
        <v>30476</v>
      </c>
      <c r="E4972" t="s">
        <v>30888</v>
      </c>
      <c r="F4972" t="s">
        <v>30476</v>
      </c>
      <c r="G4972" t="s">
        <v>40</v>
      </c>
      <c r="H4972" t="b">
        <v>1</v>
      </c>
      <c r="I4972" t="b">
        <v>1</v>
      </c>
      <c r="J4972" t="b">
        <v>1</v>
      </c>
      <c r="K4972" t="b">
        <v>0</v>
      </c>
      <c r="O4972">
        <v>200</v>
      </c>
      <c r="P4972" t="s">
        <v>35296</v>
      </c>
      <c r="R4972">
        <f t="shared" si="233"/>
        <v>200</v>
      </c>
      <c r="S4972">
        <v>200</v>
      </c>
      <c r="T4972" t="s">
        <v>26315</v>
      </c>
      <c r="X4972" t="s">
        <v>34</v>
      </c>
      <c r="Z4972" t="s">
        <v>35</v>
      </c>
      <c r="AA4972" t="s">
        <v>27809</v>
      </c>
      <c r="AB4972" t="s">
        <v>27810</v>
      </c>
      <c r="AC4972" s="1">
        <v>41431.755555555559</v>
      </c>
      <c r="AD4972" t="s">
        <v>35085</v>
      </c>
    </row>
    <row r="4973" spans="1:30" x14ac:dyDescent="0.2">
      <c r="A4973" t="str">
        <f t="shared" si="234"/>
        <v>townofstanley.com</v>
      </c>
      <c r="B4973" t="str">
        <f t="shared" si="235"/>
        <v>townofstanley.com</v>
      </c>
      <c r="C4973" t="s">
        <v>28653</v>
      </c>
      <c r="D4973" t="s">
        <v>28653</v>
      </c>
      <c r="E4973" t="s">
        <v>28654</v>
      </c>
      <c r="F4973" t="s">
        <v>28653</v>
      </c>
      <c r="G4973" t="s">
        <v>40</v>
      </c>
      <c r="H4973" t="b">
        <v>1</v>
      </c>
      <c r="I4973" t="b">
        <v>1</v>
      </c>
      <c r="J4973" t="b">
        <v>1</v>
      </c>
      <c r="K4973" t="b">
        <v>0</v>
      </c>
      <c r="O4973">
        <v>200</v>
      </c>
      <c r="P4973" t="s">
        <v>35296</v>
      </c>
      <c r="R4973">
        <f t="shared" si="233"/>
        <v>200</v>
      </c>
      <c r="S4973">
        <v>200</v>
      </c>
      <c r="T4973" t="s">
        <v>27812</v>
      </c>
      <c r="X4973" t="s">
        <v>34</v>
      </c>
      <c r="Z4973" t="s">
        <v>94</v>
      </c>
      <c r="AA4973" t="s">
        <v>27813</v>
      </c>
      <c r="AB4973" t="s">
        <v>27814</v>
      </c>
      <c r="AC4973" s="1">
        <v>41431.755555555559</v>
      </c>
      <c r="AD4973" t="s">
        <v>27812</v>
      </c>
    </row>
    <row r="4974" spans="1:30" x14ac:dyDescent="0.2">
      <c r="A4974" t="str">
        <f t="shared" si="234"/>
        <v>townofstjoseph.com</v>
      </c>
      <c r="B4974" t="str">
        <f t="shared" si="235"/>
        <v>townofstjoseph.com</v>
      </c>
      <c r="C4974" t="s">
        <v>30485</v>
      </c>
      <c r="D4974" t="s">
        <v>30485</v>
      </c>
      <c r="E4974" t="s">
        <v>31120</v>
      </c>
      <c r="F4974" t="s">
        <v>30485</v>
      </c>
      <c r="G4974" t="s">
        <v>40</v>
      </c>
      <c r="H4974" t="b">
        <v>1</v>
      </c>
      <c r="I4974" t="b">
        <v>0</v>
      </c>
      <c r="J4974" t="b">
        <v>1</v>
      </c>
      <c r="K4974" t="b">
        <v>1</v>
      </c>
      <c r="O4974">
        <v>200</v>
      </c>
      <c r="P4974" t="s">
        <v>35296</v>
      </c>
      <c r="R4974">
        <f t="shared" si="233"/>
        <v>200</v>
      </c>
      <c r="S4974">
        <v>200</v>
      </c>
      <c r="T4974" t="s">
        <v>27816</v>
      </c>
      <c r="X4974" t="s">
        <v>34</v>
      </c>
      <c r="Z4974" t="s">
        <v>130</v>
      </c>
      <c r="AA4974" t="s">
        <v>27817</v>
      </c>
      <c r="AB4974" t="s">
        <v>27818</v>
      </c>
      <c r="AC4974" s="1">
        <v>41431.755555555559</v>
      </c>
      <c r="AD4974" t="s">
        <v>27816</v>
      </c>
    </row>
    <row r="4975" spans="1:30" x14ac:dyDescent="0.2">
      <c r="A4975" t="str">
        <f t="shared" si="234"/>
        <v>townofstowevt.org</v>
      </c>
      <c r="B4975" t="str">
        <f t="shared" si="235"/>
        <v>townofstowevt.org</v>
      </c>
      <c r="C4975" t="s">
        <v>28421</v>
      </c>
      <c r="D4975" t="s">
        <v>28421</v>
      </c>
      <c r="E4975" t="s">
        <v>28422</v>
      </c>
      <c r="F4975" t="s">
        <v>28421</v>
      </c>
      <c r="G4975" t="s">
        <v>40</v>
      </c>
      <c r="H4975" t="b">
        <v>1</v>
      </c>
      <c r="I4975" t="b">
        <v>1</v>
      </c>
      <c r="J4975" t="b">
        <v>1</v>
      </c>
      <c r="K4975" t="b">
        <v>0</v>
      </c>
      <c r="O4975">
        <v>200</v>
      </c>
      <c r="P4975" t="s">
        <v>35296</v>
      </c>
      <c r="R4975">
        <f t="shared" si="233"/>
        <v>200</v>
      </c>
      <c r="S4975">
        <v>200</v>
      </c>
      <c r="T4975" t="s">
        <v>26772</v>
      </c>
      <c r="X4975" t="s">
        <v>34</v>
      </c>
      <c r="Z4975" t="s">
        <v>324</v>
      </c>
      <c r="AA4975" t="s">
        <v>27819</v>
      </c>
      <c r="AB4975" t="s">
        <v>27820</v>
      </c>
      <c r="AC4975" s="1">
        <v>41431.755555555559</v>
      </c>
      <c r="AD4975" t="s">
        <v>26772</v>
      </c>
    </row>
    <row r="4976" spans="1:30" x14ac:dyDescent="0.2">
      <c r="A4976" t="str">
        <f t="shared" si="234"/>
        <v>townofstrattonvt.com</v>
      </c>
      <c r="B4976" t="str">
        <f t="shared" si="235"/>
        <v>townofstrattonvt.com</v>
      </c>
      <c r="C4976" t="s">
        <v>30499</v>
      </c>
      <c r="D4976" t="s">
        <v>30499</v>
      </c>
      <c r="E4976" t="s">
        <v>30875</v>
      </c>
      <c r="F4976" t="s">
        <v>30499</v>
      </c>
      <c r="G4976" t="s">
        <v>40</v>
      </c>
      <c r="H4976" t="b">
        <v>1</v>
      </c>
      <c r="I4976" t="b">
        <v>1</v>
      </c>
      <c r="J4976" t="b">
        <v>1</v>
      </c>
      <c r="K4976" t="b">
        <v>0</v>
      </c>
      <c r="O4976">
        <v>200</v>
      </c>
      <c r="P4976" t="s">
        <v>35296</v>
      </c>
      <c r="R4976">
        <f t="shared" si="233"/>
        <v>200</v>
      </c>
      <c r="S4976">
        <v>200</v>
      </c>
      <c r="T4976" t="s">
        <v>27642</v>
      </c>
      <c r="X4976" t="s">
        <v>34</v>
      </c>
      <c r="Z4976" t="s">
        <v>130</v>
      </c>
      <c r="AA4976" t="s">
        <v>27821</v>
      </c>
      <c r="AB4976" t="s">
        <v>27822</v>
      </c>
      <c r="AC4976" s="1">
        <v>41431.755555555559</v>
      </c>
      <c r="AD4976" t="s">
        <v>27642</v>
      </c>
    </row>
    <row r="4977" spans="1:30" x14ac:dyDescent="0.2">
      <c r="A4977" t="str">
        <f t="shared" si="234"/>
        <v>townofsudlersville.org</v>
      </c>
      <c r="B4977" t="str">
        <f t="shared" si="235"/>
        <v>townofsudlersville.org</v>
      </c>
      <c r="C4977" t="s">
        <v>30003</v>
      </c>
      <c r="D4977" t="s">
        <v>30003</v>
      </c>
      <c r="E4977" t="s">
        <v>30004</v>
      </c>
      <c r="F4977" t="s">
        <v>30003</v>
      </c>
      <c r="G4977" t="s">
        <v>40</v>
      </c>
      <c r="H4977" t="b">
        <v>1</v>
      </c>
      <c r="I4977" t="b">
        <v>0</v>
      </c>
      <c r="J4977" t="b">
        <v>1</v>
      </c>
      <c r="K4977" t="b">
        <v>1</v>
      </c>
      <c r="O4977">
        <v>200</v>
      </c>
      <c r="P4977" t="s">
        <v>35296</v>
      </c>
      <c r="R4977">
        <f t="shared" si="233"/>
        <v>200</v>
      </c>
      <c r="S4977">
        <v>200</v>
      </c>
      <c r="T4977" t="s">
        <v>26763</v>
      </c>
      <c r="X4977" t="s">
        <v>34</v>
      </c>
      <c r="Z4977" t="s">
        <v>94</v>
      </c>
      <c r="AA4977" t="s">
        <v>27824</v>
      </c>
      <c r="AB4977" t="s">
        <v>27825</v>
      </c>
      <c r="AC4977" s="1">
        <v>41431.755555555559</v>
      </c>
      <c r="AD4977" t="s">
        <v>26763</v>
      </c>
    </row>
    <row r="4978" spans="1:30" x14ac:dyDescent="0.2">
      <c r="A4978" t="str">
        <f t="shared" si="234"/>
        <v>townofsunprairie.info</v>
      </c>
      <c r="B4978" t="str">
        <f t="shared" si="235"/>
        <v>townofsunprairie.info</v>
      </c>
      <c r="C4978" t="s">
        <v>28425</v>
      </c>
      <c r="D4978" t="s">
        <v>28425</v>
      </c>
      <c r="E4978" t="s">
        <v>28426</v>
      </c>
      <c r="F4978" t="s">
        <v>28425</v>
      </c>
      <c r="G4978" t="s">
        <v>40</v>
      </c>
      <c r="H4978" t="b">
        <v>1</v>
      </c>
      <c r="I4978" t="b">
        <v>1</v>
      </c>
      <c r="J4978" t="b">
        <v>1</v>
      </c>
      <c r="K4978" t="b">
        <v>0</v>
      </c>
      <c r="O4978">
        <v>200</v>
      </c>
      <c r="P4978" t="s">
        <v>35296</v>
      </c>
      <c r="R4978">
        <f t="shared" si="233"/>
        <v>200</v>
      </c>
      <c r="S4978">
        <v>200</v>
      </c>
      <c r="T4978" t="s">
        <v>27646</v>
      </c>
      <c r="X4978" t="s">
        <v>34</v>
      </c>
      <c r="Z4978" t="s">
        <v>56</v>
      </c>
      <c r="AA4978" t="s">
        <v>27827</v>
      </c>
      <c r="AB4978" t="s">
        <v>27828</v>
      </c>
      <c r="AC4978" s="1">
        <v>41431.755555555559</v>
      </c>
      <c r="AD4978" t="s">
        <v>27646</v>
      </c>
    </row>
    <row r="4979" spans="1:30" x14ac:dyDescent="0.2">
      <c r="A4979" t="str">
        <f t="shared" si="234"/>
        <v>townofsuperior.net</v>
      </c>
      <c r="B4979" t="str">
        <f t="shared" si="235"/>
        <v>townofsuperior.net</v>
      </c>
      <c r="C4979" t="s">
        <v>28749</v>
      </c>
      <c r="D4979" t="s">
        <v>28749</v>
      </c>
      <c r="E4979" t="s">
        <v>28750</v>
      </c>
      <c r="F4979" t="s">
        <v>28749</v>
      </c>
      <c r="G4979" t="s">
        <v>40</v>
      </c>
      <c r="H4979" t="b">
        <v>1</v>
      </c>
      <c r="I4979" t="b">
        <v>0</v>
      </c>
      <c r="J4979" t="b">
        <v>1</v>
      </c>
      <c r="K4979" t="b">
        <v>1</v>
      </c>
      <c r="O4979">
        <v>200</v>
      </c>
      <c r="P4979" t="s">
        <v>35296</v>
      </c>
      <c r="R4979">
        <f t="shared" si="233"/>
        <v>200</v>
      </c>
      <c r="S4979">
        <v>200</v>
      </c>
      <c r="T4979" t="s">
        <v>26376</v>
      </c>
      <c r="X4979" t="s">
        <v>34</v>
      </c>
      <c r="Z4979" t="s">
        <v>66</v>
      </c>
      <c r="AA4979" t="s">
        <v>27830</v>
      </c>
      <c r="AB4979" t="s">
        <v>27831</v>
      </c>
      <c r="AC4979" s="1">
        <v>41431.756249999999</v>
      </c>
      <c r="AD4979" t="s">
        <v>26376</v>
      </c>
    </row>
    <row r="4980" spans="1:30" x14ac:dyDescent="0.2">
      <c r="A4980" t="str">
        <f t="shared" si="234"/>
        <v>townofsurry.org</v>
      </c>
      <c r="B4980" t="str">
        <f t="shared" si="235"/>
        <v>townofsurry.org</v>
      </c>
      <c r="C4980" t="s">
        <v>29399</v>
      </c>
      <c r="D4980" t="s">
        <v>29399</v>
      </c>
      <c r="E4980" t="s">
        <v>29400</v>
      </c>
      <c r="F4980" t="s">
        <v>29399</v>
      </c>
      <c r="G4980" t="s">
        <v>40</v>
      </c>
      <c r="H4980" t="b">
        <v>1</v>
      </c>
      <c r="I4980" t="b">
        <v>0</v>
      </c>
      <c r="J4980" t="b">
        <v>1</v>
      </c>
      <c r="K4980" t="b">
        <v>1</v>
      </c>
      <c r="O4980">
        <v>200</v>
      </c>
      <c r="P4980" t="s">
        <v>35296</v>
      </c>
      <c r="R4980">
        <f t="shared" si="233"/>
        <v>200</v>
      </c>
      <c r="S4980">
        <v>200</v>
      </c>
      <c r="T4980" t="s">
        <v>27834</v>
      </c>
      <c r="X4980" t="s">
        <v>34</v>
      </c>
      <c r="Z4980" t="s">
        <v>2820</v>
      </c>
      <c r="AA4980" t="s">
        <v>27835</v>
      </c>
      <c r="AB4980" t="s">
        <v>27836</v>
      </c>
      <c r="AC4980" s="1">
        <v>41431.755555555559</v>
      </c>
      <c r="AD4980" t="s">
        <v>27834</v>
      </c>
    </row>
    <row r="4981" spans="1:30" x14ac:dyDescent="0.2">
      <c r="A4981" t="str">
        <f t="shared" si="234"/>
        <v>townoftazewell.org</v>
      </c>
      <c r="B4981" t="str">
        <f t="shared" si="235"/>
        <v>townoftazewell.org</v>
      </c>
      <c r="C4981" t="s">
        <v>30524</v>
      </c>
      <c r="D4981" t="s">
        <v>30524</v>
      </c>
      <c r="E4981" t="s">
        <v>30630</v>
      </c>
      <c r="F4981" t="s">
        <v>30524</v>
      </c>
      <c r="G4981" t="s">
        <v>40</v>
      </c>
      <c r="H4981" t="b">
        <v>1</v>
      </c>
      <c r="I4981" t="b">
        <v>1</v>
      </c>
      <c r="J4981" t="b">
        <v>1</v>
      </c>
      <c r="K4981" t="b">
        <v>0</v>
      </c>
      <c r="O4981">
        <v>200</v>
      </c>
      <c r="P4981" t="s">
        <v>35296</v>
      </c>
      <c r="R4981">
        <f t="shared" si="233"/>
        <v>200</v>
      </c>
      <c r="S4981">
        <v>200</v>
      </c>
      <c r="T4981" t="s">
        <v>27839</v>
      </c>
      <c r="X4981" t="s">
        <v>34</v>
      </c>
      <c r="Z4981" t="s">
        <v>94</v>
      </c>
      <c r="AA4981" t="s">
        <v>27840</v>
      </c>
      <c r="AB4981" t="s">
        <v>27841</v>
      </c>
      <c r="AC4981" s="1">
        <v>41431.755555555559</v>
      </c>
      <c r="AD4981" t="s">
        <v>34679</v>
      </c>
    </row>
    <row r="4982" spans="1:30" x14ac:dyDescent="0.2">
      <c r="A4982" t="str">
        <f t="shared" si="234"/>
        <v>townoftiburon.org</v>
      </c>
      <c r="B4982" t="e">
        <f t="shared" si="235"/>
        <v>#N/A</v>
      </c>
      <c r="C4982" t="s">
        <v>30195</v>
      </c>
      <c r="D4982" t="s">
        <v>30195</v>
      </c>
      <c r="E4982" t="s">
        <v>30196</v>
      </c>
      <c r="F4982" t="s">
        <v>30195</v>
      </c>
      <c r="G4982" t="s">
        <v>40</v>
      </c>
      <c r="H4982" t="b">
        <v>1</v>
      </c>
      <c r="I4982" t="b">
        <v>0</v>
      </c>
      <c r="J4982" t="b">
        <v>1</v>
      </c>
      <c r="K4982" t="b">
        <v>1</v>
      </c>
      <c r="O4982">
        <v>200</v>
      </c>
      <c r="P4982" t="s">
        <v>35296</v>
      </c>
      <c r="R4982">
        <f t="shared" si="233"/>
        <v>200</v>
      </c>
      <c r="S4982">
        <v>200</v>
      </c>
      <c r="T4982" t="s">
        <v>27398</v>
      </c>
      <c r="X4982" t="s">
        <v>34</v>
      </c>
      <c r="Z4982" t="s">
        <v>288</v>
      </c>
      <c r="AA4982" t="s">
        <v>27843</v>
      </c>
      <c r="AB4982" t="s">
        <v>27844</v>
      </c>
      <c r="AC4982" s="1">
        <v>41431.755555555559</v>
      </c>
      <c r="AD4982" t="s">
        <v>27398</v>
      </c>
    </row>
    <row r="4983" spans="1:30" x14ac:dyDescent="0.2">
      <c r="A4983" t="str">
        <f t="shared" si="234"/>
        <v>townofticonderoga.org</v>
      </c>
      <c r="B4983" t="str">
        <f t="shared" si="235"/>
        <v>townofticonderoga.org</v>
      </c>
      <c r="C4983" t="s">
        <v>29465</v>
      </c>
      <c r="D4983" t="s">
        <v>29465</v>
      </c>
      <c r="E4983" t="s">
        <v>29466</v>
      </c>
      <c r="F4983" t="s">
        <v>29465</v>
      </c>
      <c r="G4983" t="s">
        <v>40</v>
      </c>
      <c r="H4983" t="b">
        <v>1</v>
      </c>
      <c r="I4983" t="b">
        <v>1</v>
      </c>
      <c r="J4983" t="b">
        <v>1</v>
      </c>
      <c r="K4983" t="b">
        <v>0</v>
      </c>
      <c r="O4983">
        <v>200</v>
      </c>
      <c r="P4983" t="s">
        <v>35296</v>
      </c>
      <c r="R4983">
        <f t="shared" si="233"/>
        <v>200</v>
      </c>
      <c r="S4983">
        <v>200</v>
      </c>
      <c r="T4983" t="s">
        <v>26776</v>
      </c>
      <c r="X4983" t="s">
        <v>34</v>
      </c>
      <c r="Z4983" t="s">
        <v>130</v>
      </c>
      <c r="AA4983" t="s">
        <v>27847</v>
      </c>
      <c r="AB4983" t="s">
        <v>27848</v>
      </c>
      <c r="AC4983" s="1">
        <v>41431.755555555559</v>
      </c>
      <c r="AD4983" t="s">
        <v>26776</v>
      </c>
    </row>
    <row r="4984" spans="1:30" x14ac:dyDescent="0.2">
      <c r="A4984" t="str">
        <f t="shared" si="234"/>
        <v>townoftrailcreek.com</v>
      </c>
      <c r="B4984" t="str">
        <f t="shared" si="235"/>
        <v>townoftrailcreek.com</v>
      </c>
      <c r="C4984" t="s">
        <v>30535</v>
      </c>
      <c r="D4984" t="s">
        <v>30535</v>
      </c>
      <c r="E4984" t="s">
        <v>31124</v>
      </c>
      <c r="F4984" t="s">
        <v>30535</v>
      </c>
      <c r="G4984" t="s">
        <v>40</v>
      </c>
      <c r="H4984" t="b">
        <v>1</v>
      </c>
      <c r="I4984" t="b">
        <v>1</v>
      </c>
      <c r="J4984" t="b">
        <v>1</v>
      </c>
      <c r="K4984" t="b">
        <v>0</v>
      </c>
      <c r="O4984">
        <v>200</v>
      </c>
      <c r="P4984" t="s">
        <v>35296</v>
      </c>
      <c r="R4984">
        <f t="shared" si="233"/>
        <v>200</v>
      </c>
      <c r="S4984">
        <v>200</v>
      </c>
      <c r="T4984" t="s">
        <v>27855</v>
      </c>
      <c r="X4984" t="s">
        <v>34</v>
      </c>
      <c r="Z4984" t="s">
        <v>204</v>
      </c>
      <c r="AA4984" t="s">
        <v>27857</v>
      </c>
      <c r="AB4984" t="s">
        <v>27858</v>
      </c>
      <c r="AC4984" s="1">
        <v>41431.755555555559</v>
      </c>
      <c r="AD4984" t="s">
        <v>27855</v>
      </c>
    </row>
    <row r="4985" spans="1:30" x14ac:dyDescent="0.2">
      <c r="A4985" t="str">
        <f t="shared" si="234"/>
        <v>townofturbeville.com</v>
      </c>
      <c r="B4985" t="str">
        <f t="shared" si="235"/>
        <v>townofturbeville.com</v>
      </c>
      <c r="C4985" t="s">
        <v>30544</v>
      </c>
      <c r="D4985" t="s">
        <v>30544</v>
      </c>
      <c r="E4985" t="s">
        <v>30885</v>
      </c>
      <c r="F4985" t="s">
        <v>30544</v>
      </c>
      <c r="G4985" t="s">
        <v>40</v>
      </c>
      <c r="H4985" t="b">
        <v>1</v>
      </c>
      <c r="I4985" t="b">
        <v>0</v>
      </c>
      <c r="J4985" t="b">
        <v>1</v>
      </c>
      <c r="K4985" t="b">
        <v>1</v>
      </c>
      <c r="O4985">
        <v>200</v>
      </c>
      <c r="P4985" t="s">
        <v>35296</v>
      </c>
      <c r="R4985">
        <f t="shared" si="233"/>
        <v>200</v>
      </c>
      <c r="S4985">
        <v>200</v>
      </c>
      <c r="T4985" t="s">
        <v>27861</v>
      </c>
      <c r="X4985" t="s">
        <v>34</v>
      </c>
      <c r="Z4985" t="s">
        <v>130</v>
      </c>
      <c r="AA4985" t="s">
        <v>27862</v>
      </c>
      <c r="AB4985" t="s">
        <v>27863</v>
      </c>
      <c r="AC4985" s="1">
        <v>41431.755555555559</v>
      </c>
      <c r="AD4985" t="s">
        <v>27861</v>
      </c>
    </row>
    <row r="4986" spans="1:30" x14ac:dyDescent="0.2">
      <c r="A4986" t="str">
        <f t="shared" si="234"/>
        <v>townoftwisp.com</v>
      </c>
      <c r="B4986" t="str">
        <f t="shared" si="235"/>
        <v>townoftwisp.com</v>
      </c>
      <c r="C4986" t="s">
        <v>29448</v>
      </c>
      <c r="D4986" t="s">
        <v>29448</v>
      </c>
      <c r="E4986" t="s">
        <v>29449</v>
      </c>
      <c r="F4986" t="s">
        <v>29448</v>
      </c>
      <c r="G4986" t="s">
        <v>40</v>
      </c>
      <c r="H4986" t="b">
        <v>1</v>
      </c>
      <c r="I4986" t="b">
        <v>0</v>
      </c>
      <c r="J4986" t="b">
        <v>1</v>
      </c>
      <c r="K4986" t="b">
        <v>1</v>
      </c>
      <c r="O4986">
        <v>200</v>
      </c>
      <c r="P4986" t="s">
        <v>35296</v>
      </c>
      <c r="R4986">
        <f t="shared" si="233"/>
        <v>200</v>
      </c>
      <c r="S4986">
        <v>200</v>
      </c>
      <c r="T4986" t="s">
        <v>27866</v>
      </c>
      <c r="X4986" t="s">
        <v>34</v>
      </c>
      <c r="Z4986" t="s">
        <v>782</v>
      </c>
      <c r="AA4986" t="s">
        <v>27867</v>
      </c>
      <c r="AB4986" t="s">
        <v>27868</v>
      </c>
      <c r="AC4986" s="1">
        <v>41431.755555555559</v>
      </c>
      <c r="AD4986" t="s">
        <v>27866</v>
      </c>
    </row>
    <row r="4987" spans="1:30" x14ac:dyDescent="0.2">
      <c r="A4987" t="str">
        <f t="shared" si="234"/>
        <v>townofvaldese.com</v>
      </c>
      <c r="B4987" t="str">
        <f t="shared" si="235"/>
        <v>townofvaldese.com</v>
      </c>
      <c r="C4987" t="s">
        <v>29973</v>
      </c>
      <c r="D4987" t="s">
        <v>29973</v>
      </c>
      <c r="E4987" t="s">
        <v>29974</v>
      </c>
      <c r="F4987" t="s">
        <v>29973</v>
      </c>
      <c r="G4987" t="s">
        <v>40</v>
      </c>
      <c r="H4987" t="b">
        <v>1</v>
      </c>
      <c r="I4987" t="b">
        <v>1</v>
      </c>
      <c r="J4987" t="b">
        <v>1</v>
      </c>
      <c r="K4987" t="b">
        <v>0</v>
      </c>
      <c r="O4987">
        <v>200</v>
      </c>
      <c r="P4987" t="s">
        <v>35296</v>
      </c>
      <c r="R4987">
        <f t="shared" si="233"/>
        <v>200</v>
      </c>
      <c r="S4987">
        <v>200</v>
      </c>
      <c r="T4987" t="s">
        <v>27870</v>
      </c>
      <c r="X4987" t="s">
        <v>34</v>
      </c>
      <c r="Z4987" t="s">
        <v>492</v>
      </c>
      <c r="AA4987" t="s">
        <v>27871</v>
      </c>
      <c r="AB4987" t="s">
        <v>27872</v>
      </c>
      <c r="AC4987" s="1">
        <v>41431.755555555559</v>
      </c>
      <c r="AD4987" t="s">
        <v>27870</v>
      </c>
    </row>
    <row r="4988" spans="1:30" x14ac:dyDescent="0.2">
      <c r="A4988" t="str">
        <f t="shared" si="234"/>
        <v>townofvanburen.com</v>
      </c>
      <c r="B4988" t="str">
        <f t="shared" si="235"/>
        <v>townofvanburen.com</v>
      </c>
      <c r="C4988" t="s">
        <v>30559</v>
      </c>
      <c r="D4988" t="s">
        <v>30559</v>
      </c>
      <c r="E4988" t="s">
        <v>30568</v>
      </c>
      <c r="F4988" t="s">
        <v>30559</v>
      </c>
      <c r="G4988" t="s">
        <v>40</v>
      </c>
      <c r="H4988" t="b">
        <v>1</v>
      </c>
      <c r="I4988" t="b">
        <v>0</v>
      </c>
      <c r="J4988" t="b">
        <v>1</v>
      </c>
      <c r="K4988" t="b">
        <v>1</v>
      </c>
      <c r="O4988">
        <v>200</v>
      </c>
      <c r="P4988" t="s">
        <v>35296</v>
      </c>
      <c r="R4988">
        <f t="shared" si="233"/>
        <v>200</v>
      </c>
      <c r="S4988">
        <v>200</v>
      </c>
      <c r="T4988" t="s">
        <v>27877</v>
      </c>
      <c r="X4988" t="s">
        <v>34</v>
      </c>
      <c r="Z4988" t="s">
        <v>492</v>
      </c>
      <c r="AA4988" t="s">
        <v>27878</v>
      </c>
      <c r="AB4988" t="s">
        <v>27879</v>
      </c>
      <c r="AC4988" s="1">
        <v>41431.755555555559</v>
      </c>
      <c r="AD4988" t="s">
        <v>27877</v>
      </c>
    </row>
    <row r="4989" spans="1:30" x14ac:dyDescent="0.2">
      <c r="A4989" t="str">
        <f t="shared" si="234"/>
        <v>townofwalls.com</v>
      </c>
      <c r="B4989" t="str">
        <f t="shared" si="235"/>
        <v>townofwalls.com</v>
      </c>
      <c r="C4989" t="s">
        <v>30247</v>
      </c>
      <c r="D4989" t="s">
        <v>30247</v>
      </c>
      <c r="E4989" t="s">
        <v>30248</v>
      </c>
      <c r="F4989" t="s">
        <v>30247</v>
      </c>
      <c r="G4989" t="s">
        <v>40</v>
      </c>
      <c r="H4989" t="b">
        <v>1</v>
      </c>
      <c r="I4989" t="b">
        <v>0</v>
      </c>
      <c r="J4989" t="b">
        <v>1</v>
      </c>
      <c r="K4989" t="b">
        <v>1</v>
      </c>
      <c r="O4989">
        <v>200</v>
      </c>
      <c r="P4989" t="s">
        <v>35296</v>
      </c>
      <c r="R4989">
        <f t="shared" si="233"/>
        <v>200</v>
      </c>
      <c r="S4989">
        <v>200</v>
      </c>
      <c r="T4989" t="s">
        <v>27859</v>
      </c>
      <c r="X4989" t="s">
        <v>34</v>
      </c>
      <c r="Z4989" t="s">
        <v>288</v>
      </c>
      <c r="AA4989" t="s">
        <v>27890</v>
      </c>
      <c r="AB4989" t="s">
        <v>27891</v>
      </c>
      <c r="AC4989" s="1">
        <v>41431.755555555559</v>
      </c>
      <c r="AD4989" t="s">
        <v>27859</v>
      </c>
    </row>
    <row r="4990" spans="1:30" x14ac:dyDescent="0.2">
      <c r="A4990" t="str">
        <f t="shared" si="234"/>
        <v>townofwayne.org</v>
      </c>
      <c r="B4990" t="str">
        <f t="shared" si="235"/>
        <v>townofwayne.org</v>
      </c>
      <c r="C4990" t="s">
        <v>29695</v>
      </c>
      <c r="D4990" t="s">
        <v>29695</v>
      </c>
      <c r="E4990" t="s">
        <v>29696</v>
      </c>
      <c r="F4990" t="s">
        <v>29695</v>
      </c>
      <c r="G4990" t="s">
        <v>40</v>
      </c>
      <c r="H4990" t="b">
        <v>1</v>
      </c>
      <c r="I4990" t="b">
        <v>0</v>
      </c>
      <c r="J4990" t="b">
        <v>1</v>
      </c>
      <c r="K4990" t="b">
        <v>1</v>
      </c>
      <c r="O4990">
        <v>200</v>
      </c>
      <c r="P4990" t="s">
        <v>35296</v>
      </c>
      <c r="R4990">
        <f t="shared" si="233"/>
        <v>200</v>
      </c>
      <c r="S4990">
        <v>200</v>
      </c>
      <c r="T4990" t="s">
        <v>27386</v>
      </c>
      <c r="X4990" t="s">
        <v>34</v>
      </c>
      <c r="Z4990" t="s">
        <v>417</v>
      </c>
      <c r="AA4990" t="s">
        <v>27899</v>
      </c>
      <c r="AB4990" t="s">
        <v>27900</v>
      </c>
      <c r="AC4990" s="1">
        <v>41431.755555555559</v>
      </c>
      <c r="AD4990" t="s">
        <v>27386</v>
      </c>
    </row>
    <row r="4991" spans="1:30" x14ac:dyDescent="0.2">
      <c r="A4991" t="str">
        <f t="shared" si="234"/>
        <v>townofwelsh.com</v>
      </c>
      <c r="B4991" t="str">
        <f t="shared" si="235"/>
        <v>townofwelsh.com</v>
      </c>
      <c r="C4991" t="s">
        <v>29977</v>
      </c>
      <c r="D4991" t="s">
        <v>29977</v>
      </c>
      <c r="E4991" t="s">
        <v>29978</v>
      </c>
      <c r="F4991" t="s">
        <v>29977</v>
      </c>
      <c r="G4991" t="s">
        <v>40</v>
      </c>
      <c r="H4991" t="b">
        <v>1</v>
      </c>
      <c r="I4991" t="b">
        <v>1</v>
      </c>
      <c r="J4991" t="b">
        <v>1</v>
      </c>
      <c r="K4991" t="b">
        <v>0</v>
      </c>
      <c r="O4991">
        <v>200</v>
      </c>
      <c r="P4991" t="s">
        <v>35296</v>
      </c>
      <c r="R4991">
        <f t="shared" si="233"/>
        <v>200</v>
      </c>
      <c r="S4991">
        <v>200</v>
      </c>
      <c r="T4991" t="s">
        <v>27903</v>
      </c>
      <c r="X4991" t="s">
        <v>34</v>
      </c>
      <c r="Z4991" t="s">
        <v>324</v>
      </c>
      <c r="AA4991" t="s">
        <v>27904</v>
      </c>
      <c r="AB4991" t="s">
        <v>27905</v>
      </c>
      <c r="AC4991" s="1">
        <v>41431.755555555559</v>
      </c>
      <c r="AD4991" t="s">
        <v>34680</v>
      </c>
    </row>
    <row r="4992" spans="1:30" x14ac:dyDescent="0.2">
      <c r="A4992" t="str">
        <f t="shared" si="234"/>
        <v>townofwendell.com</v>
      </c>
      <c r="B4992" t="str">
        <f t="shared" si="235"/>
        <v>townofwendell.com</v>
      </c>
      <c r="C4992" t="s">
        <v>30594</v>
      </c>
      <c r="D4992" t="s">
        <v>30594</v>
      </c>
      <c r="E4992" t="s">
        <v>30892</v>
      </c>
      <c r="F4992" t="s">
        <v>30594</v>
      </c>
      <c r="G4992" t="s">
        <v>40</v>
      </c>
      <c r="H4992" t="b">
        <v>1</v>
      </c>
      <c r="I4992" t="b">
        <v>1</v>
      </c>
      <c r="J4992" t="b">
        <v>1</v>
      </c>
      <c r="K4992" t="b">
        <v>0</v>
      </c>
      <c r="O4992">
        <v>200</v>
      </c>
      <c r="P4992" t="s">
        <v>35296</v>
      </c>
      <c r="R4992">
        <f t="shared" si="233"/>
        <v>200</v>
      </c>
      <c r="S4992">
        <v>200</v>
      </c>
      <c r="T4992" t="s">
        <v>26780</v>
      </c>
      <c r="U4992" t="s">
        <v>13162</v>
      </c>
      <c r="W4992" t="s">
        <v>1943</v>
      </c>
      <c r="X4992" t="s">
        <v>52</v>
      </c>
      <c r="AA4992" t="s">
        <v>27914</v>
      </c>
      <c r="AB4992" t="s">
        <v>27915</v>
      </c>
      <c r="AC4992" s="1">
        <v>42313.592361111114</v>
      </c>
      <c r="AD4992" t="s">
        <v>26780</v>
      </c>
    </row>
    <row r="4993" spans="1:30" x14ac:dyDescent="0.2">
      <c r="A4993" t="str">
        <f t="shared" si="234"/>
        <v>townofwestbend.com</v>
      </c>
      <c r="B4993" t="str">
        <f t="shared" si="235"/>
        <v>townofwestbend.com</v>
      </c>
      <c r="C4993" t="s">
        <v>29125</v>
      </c>
      <c r="D4993" t="s">
        <v>29125</v>
      </c>
      <c r="E4993" t="s">
        <v>29126</v>
      </c>
      <c r="F4993" t="s">
        <v>29125</v>
      </c>
      <c r="G4993" t="s">
        <v>40</v>
      </c>
      <c r="H4993" t="b">
        <v>1</v>
      </c>
      <c r="I4993" t="b">
        <v>0</v>
      </c>
      <c r="J4993" t="b">
        <v>1</v>
      </c>
      <c r="K4993" t="b">
        <v>1</v>
      </c>
      <c r="O4993">
        <v>200</v>
      </c>
      <c r="P4993" t="s">
        <v>35296</v>
      </c>
      <c r="R4993">
        <f t="shared" si="233"/>
        <v>200</v>
      </c>
      <c r="S4993">
        <v>200</v>
      </c>
      <c r="T4993" t="s">
        <v>27690</v>
      </c>
      <c r="X4993" t="s">
        <v>98</v>
      </c>
      <c r="Z4993" t="s">
        <v>209</v>
      </c>
      <c r="AA4993" t="s">
        <v>27918</v>
      </c>
      <c r="AB4993" t="s">
        <v>27919</v>
      </c>
      <c r="AC4993" s="1">
        <v>41431.755555555559</v>
      </c>
      <c r="AD4993" t="s">
        <v>27690</v>
      </c>
    </row>
    <row r="4994" spans="1:30" x14ac:dyDescent="0.2">
      <c r="A4994" t="str">
        <f t="shared" si="234"/>
        <v>townofwestpoint.us</v>
      </c>
      <c r="B4994" t="str">
        <f t="shared" si="235"/>
        <v>townofwestpoint.us</v>
      </c>
      <c r="C4994" t="s">
        <v>28429</v>
      </c>
      <c r="D4994" t="s">
        <v>28429</v>
      </c>
      <c r="E4994" t="s">
        <v>28430</v>
      </c>
      <c r="F4994" t="s">
        <v>28429</v>
      </c>
      <c r="G4994" t="s">
        <v>40</v>
      </c>
      <c r="H4994" t="b">
        <v>1</v>
      </c>
      <c r="I4994" t="b">
        <v>1</v>
      </c>
      <c r="J4994" t="b">
        <v>1</v>
      </c>
      <c r="K4994" t="b">
        <v>0</v>
      </c>
      <c r="O4994">
        <v>200</v>
      </c>
      <c r="P4994" t="s">
        <v>35296</v>
      </c>
      <c r="R4994">
        <f t="shared" si="233"/>
        <v>200</v>
      </c>
      <c r="S4994">
        <v>200</v>
      </c>
      <c r="T4994" t="s">
        <v>26386</v>
      </c>
      <c r="X4994" t="s">
        <v>34</v>
      </c>
      <c r="Z4994" t="s">
        <v>94</v>
      </c>
      <c r="AA4994" t="s">
        <v>27922</v>
      </c>
      <c r="AB4994" t="s">
        <v>27923</v>
      </c>
      <c r="AC4994" s="1">
        <v>41431.755555555559</v>
      </c>
      <c r="AD4994" t="s">
        <v>26386</v>
      </c>
    </row>
    <row r="4995" spans="1:30" x14ac:dyDescent="0.2">
      <c r="A4995" t="str">
        <f t="shared" si="234"/>
        <v>townofwestsweden.com</v>
      </c>
      <c r="B4995" t="str">
        <f t="shared" si="235"/>
        <v>townofwestsweden.com</v>
      </c>
      <c r="C4995" t="s">
        <v>29089</v>
      </c>
      <c r="D4995" t="s">
        <v>29089</v>
      </c>
      <c r="E4995" t="s">
        <v>29090</v>
      </c>
      <c r="F4995" t="s">
        <v>29089</v>
      </c>
      <c r="G4995" t="s">
        <v>40</v>
      </c>
      <c r="H4995" t="b">
        <v>1</v>
      </c>
      <c r="I4995" t="b">
        <v>0</v>
      </c>
      <c r="J4995" t="b">
        <v>1</v>
      </c>
      <c r="K4995" t="b">
        <v>1</v>
      </c>
      <c r="O4995">
        <v>200</v>
      </c>
      <c r="P4995" t="s">
        <v>35296</v>
      </c>
      <c r="R4995">
        <f t="shared" ref="R4995:R5058" si="236">VLOOKUP(T4995,C$2:O$10000,13,FALSE)</f>
        <v>200</v>
      </c>
      <c r="S4995">
        <v>200</v>
      </c>
      <c r="T4995" t="s">
        <v>27832</v>
      </c>
      <c r="X4995" t="s">
        <v>34</v>
      </c>
      <c r="Z4995" t="s">
        <v>130</v>
      </c>
      <c r="AA4995" t="s">
        <v>27925</v>
      </c>
      <c r="AB4995" t="s">
        <v>27926</v>
      </c>
      <c r="AC4995" s="1">
        <v>41431.755555555559</v>
      </c>
      <c r="AD4995" t="s">
        <v>27832</v>
      </c>
    </row>
    <row r="4996" spans="1:30" x14ac:dyDescent="0.2">
      <c r="A4996" t="str">
        <f t="shared" si="234"/>
        <v>townofwestyellowstone.com</v>
      </c>
      <c r="B4996" t="str">
        <f t="shared" si="235"/>
        <v>townofwestyellowstone.com</v>
      </c>
      <c r="C4996" t="s">
        <v>28382</v>
      </c>
      <c r="D4996" t="s">
        <v>28382</v>
      </c>
      <c r="E4996" t="s">
        <v>28383</v>
      </c>
      <c r="F4996" t="s">
        <v>28382</v>
      </c>
      <c r="G4996" t="s">
        <v>40</v>
      </c>
      <c r="H4996" t="b">
        <v>1</v>
      </c>
      <c r="I4996" t="b">
        <v>1</v>
      </c>
      <c r="J4996" t="b">
        <v>1</v>
      </c>
      <c r="K4996" t="b">
        <v>0</v>
      </c>
      <c r="O4996">
        <v>200</v>
      </c>
      <c r="P4996" t="s">
        <v>35296</v>
      </c>
      <c r="R4996">
        <f t="shared" si="236"/>
        <v>200</v>
      </c>
      <c r="S4996">
        <v>200</v>
      </c>
      <c r="T4996" t="s">
        <v>27929</v>
      </c>
      <c r="X4996" t="s">
        <v>34</v>
      </c>
      <c r="Z4996" t="s">
        <v>248</v>
      </c>
      <c r="AA4996" t="s">
        <v>27930</v>
      </c>
      <c r="AB4996" t="s">
        <v>27931</v>
      </c>
      <c r="AC4996" s="1">
        <v>41431.755555555559</v>
      </c>
      <c r="AD4996" t="s">
        <v>27929</v>
      </c>
    </row>
    <row r="4997" spans="1:30" x14ac:dyDescent="0.2">
      <c r="A4997" t="str">
        <f t="shared" si="234"/>
        <v>townofwhiteland.com</v>
      </c>
      <c r="B4997" t="str">
        <f t="shared" si="235"/>
        <v>townofwhiteland.com</v>
      </c>
      <c r="C4997" t="s">
        <v>30620</v>
      </c>
      <c r="D4997" t="s">
        <v>30620</v>
      </c>
      <c r="E4997" t="s">
        <v>31127</v>
      </c>
      <c r="F4997" t="s">
        <v>30620</v>
      </c>
      <c r="G4997" t="s">
        <v>40</v>
      </c>
      <c r="H4997" t="b">
        <v>1</v>
      </c>
      <c r="I4997" t="b">
        <v>1</v>
      </c>
      <c r="J4997" t="b">
        <v>1</v>
      </c>
      <c r="K4997" t="b">
        <v>0</v>
      </c>
      <c r="O4997">
        <v>200</v>
      </c>
      <c r="P4997" t="s">
        <v>35296</v>
      </c>
      <c r="R4997">
        <f t="shared" si="236"/>
        <v>200</v>
      </c>
      <c r="S4997">
        <v>200</v>
      </c>
      <c r="T4997" t="s">
        <v>27934</v>
      </c>
      <c r="X4997" t="s">
        <v>34</v>
      </c>
      <c r="Z4997" t="s">
        <v>252</v>
      </c>
      <c r="AA4997" t="s">
        <v>27935</v>
      </c>
      <c r="AB4997" t="s">
        <v>27936</v>
      </c>
      <c r="AC4997" s="1">
        <v>41431.755555555559</v>
      </c>
      <c r="AD4997" t="s">
        <v>27934</v>
      </c>
    </row>
    <row r="4998" spans="1:30" x14ac:dyDescent="0.2">
      <c r="A4998" t="str">
        <f t="shared" si="234"/>
        <v>townofwinchester.org</v>
      </c>
      <c r="B4998" t="str">
        <f t="shared" si="235"/>
        <v>townofwinchester.org</v>
      </c>
      <c r="C4998" t="s">
        <v>30635</v>
      </c>
      <c r="D4998" t="s">
        <v>30635</v>
      </c>
      <c r="E4998" t="s">
        <v>30772</v>
      </c>
      <c r="F4998" t="s">
        <v>30635</v>
      </c>
      <c r="G4998" t="s">
        <v>40</v>
      </c>
      <c r="H4998" t="b">
        <v>1</v>
      </c>
      <c r="I4998" t="b">
        <v>1</v>
      </c>
      <c r="J4998" t="b">
        <v>1</v>
      </c>
      <c r="K4998" t="b">
        <v>0</v>
      </c>
      <c r="O4998">
        <v>200</v>
      </c>
      <c r="P4998" t="s">
        <v>35296</v>
      </c>
      <c r="R4998">
        <f t="shared" si="236"/>
        <v>200</v>
      </c>
      <c r="S4998">
        <v>200</v>
      </c>
      <c r="T4998" t="s">
        <v>27943</v>
      </c>
      <c r="X4998" t="s">
        <v>34</v>
      </c>
      <c r="Z4998" t="s">
        <v>136</v>
      </c>
      <c r="AA4998" t="s">
        <v>27944</v>
      </c>
      <c r="AB4998" t="s">
        <v>27945</v>
      </c>
      <c r="AC4998" s="1">
        <v>41431.755555555559</v>
      </c>
      <c r="AD4998" t="s">
        <v>34681</v>
      </c>
    </row>
    <row r="4999" spans="1:30" x14ac:dyDescent="0.2">
      <c r="A4999" t="str">
        <f t="shared" si="234"/>
        <v>townofwindsorct.com</v>
      </c>
      <c r="B4999" t="str">
        <f t="shared" si="235"/>
        <v>townofwindsorct.com</v>
      </c>
      <c r="C4999" t="s">
        <v>30640</v>
      </c>
      <c r="D4999" t="s">
        <v>30640</v>
      </c>
      <c r="E4999" t="s">
        <v>30898</v>
      </c>
      <c r="F4999" t="s">
        <v>30640</v>
      </c>
      <c r="G4999" t="s">
        <v>40</v>
      </c>
      <c r="H4999" t="b">
        <v>1</v>
      </c>
      <c r="I4999" t="b">
        <v>0</v>
      </c>
      <c r="J4999" t="b">
        <v>1</v>
      </c>
      <c r="K4999" t="b">
        <v>1</v>
      </c>
      <c r="O4999">
        <v>200</v>
      </c>
      <c r="P4999" t="s">
        <v>35296</v>
      </c>
      <c r="R4999">
        <f t="shared" si="236"/>
        <v>200</v>
      </c>
      <c r="S4999">
        <v>200</v>
      </c>
      <c r="T4999" t="s">
        <v>27402</v>
      </c>
      <c r="X4999" t="s">
        <v>98</v>
      </c>
      <c r="Z4999" t="s">
        <v>136</v>
      </c>
      <c r="AA4999" t="s">
        <v>27948</v>
      </c>
      <c r="AB4999" t="s">
        <v>27949</v>
      </c>
      <c r="AC4999" s="1">
        <v>41431.755555555559</v>
      </c>
      <c r="AD4999" t="s">
        <v>27402</v>
      </c>
    </row>
    <row r="5000" spans="1:30" x14ac:dyDescent="0.2">
      <c r="A5000" t="str">
        <f t="shared" si="234"/>
        <v>townofwinnsboro.com</v>
      </c>
      <c r="B5000" t="str">
        <f t="shared" si="235"/>
        <v>townofwinnsboro.com</v>
      </c>
      <c r="C5000" t="s">
        <v>29093</v>
      </c>
      <c r="D5000" t="s">
        <v>29093</v>
      </c>
      <c r="E5000" t="s">
        <v>29094</v>
      </c>
      <c r="F5000" t="s">
        <v>29093</v>
      </c>
      <c r="G5000" t="s">
        <v>40</v>
      </c>
      <c r="H5000" t="b">
        <v>1</v>
      </c>
      <c r="I5000" t="b">
        <v>0</v>
      </c>
      <c r="J5000" t="b">
        <v>1</v>
      </c>
      <c r="K5000" t="b">
        <v>1</v>
      </c>
      <c r="O5000">
        <v>200</v>
      </c>
      <c r="P5000" t="s">
        <v>35296</v>
      </c>
      <c r="R5000">
        <f t="shared" si="236"/>
        <v>200</v>
      </c>
      <c r="S5000">
        <v>200</v>
      </c>
      <c r="T5000" t="s">
        <v>27113</v>
      </c>
      <c r="X5000" t="s">
        <v>34</v>
      </c>
      <c r="Z5000" t="s">
        <v>136</v>
      </c>
      <c r="AA5000" t="s">
        <v>27952</v>
      </c>
      <c r="AB5000" t="s">
        <v>27953</v>
      </c>
      <c r="AC5000" s="1">
        <v>41431.755555555559</v>
      </c>
      <c r="AD5000" t="s">
        <v>27113</v>
      </c>
    </row>
    <row r="5001" spans="1:30" x14ac:dyDescent="0.2">
      <c r="A5001" t="str">
        <f t="shared" si="234"/>
        <v>townofwoodstock.org</v>
      </c>
      <c r="B5001" t="str">
        <f t="shared" si="235"/>
        <v>townofwoodstock.org</v>
      </c>
      <c r="C5001" t="s">
        <v>30580</v>
      </c>
      <c r="D5001" t="s">
        <v>30580</v>
      </c>
      <c r="E5001" t="s">
        <v>30581</v>
      </c>
      <c r="F5001" t="s">
        <v>30580</v>
      </c>
      <c r="G5001" t="s">
        <v>40</v>
      </c>
      <c r="H5001" t="b">
        <v>1</v>
      </c>
      <c r="I5001" t="b">
        <v>0</v>
      </c>
      <c r="J5001" t="b">
        <v>1</v>
      </c>
      <c r="K5001" t="b">
        <v>1</v>
      </c>
      <c r="O5001">
        <v>200</v>
      </c>
      <c r="P5001" t="s">
        <v>35296</v>
      </c>
      <c r="R5001">
        <f t="shared" si="236"/>
        <v>200</v>
      </c>
      <c r="S5001">
        <v>200</v>
      </c>
      <c r="T5001" t="s">
        <v>27676</v>
      </c>
      <c r="X5001" t="s">
        <v>34</v>
      </c>
      <c r="Z5001" t="s">
        <v>130</v>
      </c>
      <c r="AA5001" t="s">
        <v>27956</v>
      </c>
      <c r="AB5001" t="s">
        <v>27957</v>
      </c>
      <c r="AC5001" s="1">
        <v>41431.755555555559</v>
      </c>
      <c r="AD5001" t="s">
        <v>27676</v>
      </c>
    </row>
    <row r="5002" spans="1:30" x14ac:dyDescent="0.2">
      <c r="A5002" t="str">
        <f t="shared" si="234"/>
        <v>townofwoodway.com</v>
      </c>
      <c r="B5002" t="str">
        <f t="shared" si="235"/>
        <v>townofwoodway.com</v>
      </c>
      <c r="C5002" t="s">
        <v>30010</v>
      </c>
      <c r="D5002" t="s">
        <v>30010</v>
      </c>
      <c r="E5002" t="s">
        <v>30011</v>
      </c>
      <c r="F5002" t="s">
        <v>30010</v>
      </c>
      <c r="G5002" t="s">
        <v>40</v>
      </c>
      <c r="H5002" t="b">
        <v>1</v>
      </c>
      <c r="I5002" t="b">
        <v>1</v>
      </c>
      <c r="J5002" t="b">
        <v>1</v>
      </c>
      <c r="K5002" t="b">
        <v>0</v>
      </c>
      <c r="O5002">
        <v>200</v>
      </c>
      <c r="P5002" t="s">
        <v>35296</v>
      </c>
      <c r="R5002">
        <f t="shared" si="236"/>
        <v>200</v>
      </c>
      <c r="S5002">
        <v>200</v>
      </c>
      <c r="T5002" t="s">
        <v>26319</v>
      </c>
      <c r="X5002" t="s">
        <v>98</v>
      </c>
      <c r="Z5002" t="s">
        <v>56</v>
      </c>
      <c r="AA5002" t="s">
        <v>27960</v>
      </c>
      <c r="AB5002" t="s">
        <v>27961</v>
      </c>
      <c r="AC5002" s="1">
        <v>41431.755555555559</v>
      </c>
      <c r="AD5002" t="s">
        <v>26319</v>
      </c>
    </row>
    <row r="5003" spans="1:30" x14ac:dyDescent="0.2">
      <c r="A5003" t="str">
        <f t="shared" si="234"/>
        <v>townofwrightsvillebeach.com</v>
      </c>
      <c r="B5003" t="str">
        <f t="shared" si="235"/>
        <v>townofwrightsvillebeach.com</v>
      </c>
      <c r="C5003" t="s">
        <v>30673</v>
      </c>
      <c r="D5003" t="s">
        <v>30673</v>
      </c>
      <c r="E5003" t="s">
        <v>30952</v>
      </c>
      <c r="F5003" t="s">
        <v>30673</v>
      </c>
      <c r="G5003" t="s">
        <v>40</v>
      </c>
      <c r="H5003" t="b">
        <v>1</v>
      </c>
      <c r="I5003" t="b">
        <v>0</v>
      </c>
      <c r="J5003" t="b">
        <v>1</v>
      </c>
      <c r="K5003" t="b">
        <v>1</v>
      </c>
      <c r="O5003">
        <v>200</v>
      </c>
      <c r="P5003" t="s">
        <v>35296</v>
      </c>
      <c r="R5003">
        <f t="shared" si="236"/>
        <v>200</v>
      </c>
      <c r="S5003">
        <v>200</v>
      </c>
      <c r="T5003" t="s">
        <v>27968</v>
      </c>
      <c r="X5003" t="s">
        <v>34</v>
      </c>
      <c r="Z5003" t="s">
        <v>243</v>
      </c>
      <c r="AA5003" t="s">
        <v>27969</v>
      </c>
      <c r="AB5003" t="s">
        <v>27970</v>
      </c>
      <c r="AC5003" s="1">
        <v>41431.755555555559</v>
      </c>
      <c r="AD5003" t="s">
        <v>27968</v>
      </c>
    </row>
    <row r="5004" spans="1:30" x14ac:dyDescent="0.2">
      <c r="A5004" t="str">
        <f t="shared" si="234"/>
        <v>townofyacolt.com</v>
      </c>
      <c r="B5004" t="str">
        <f t="shared" si="235"/>
        <v>townofyacolt.com</v>
      </c>
      <c r="C5004" t="s">
        <v>29130</v>
      </c>
      <c r="D5004" t="s">
        <v>29130</v>
      </c>
      <c r="E5004" t="s">
        <v>29131</v>
      </c>
      <c r="F5004" t="s">
        <v>29130</v>
      </c>
      <c r="G5004" t="s">
        <v>40</v>
      </c>
      <c r="H5004" t="b">
        <v>1</v>
      </c>
      <c r="I5004" t="b">
        <v>1</v>
      </c>
      <c r="J5004" t="b">
        <v>1</v>
      </c>
      <c r="K5004" t="b">
        <v>0</v>
      </c>
      <c r="O5004">
        <v>200</v>
      </c>
      <c r="P5004" t="s">
        <v>35296</v>
      </c>
      <c r="R5004">
        <f t="shared" si="236"/>
        <v>200</v>
      </c>
      <c r="S5004">
        <v>200</v>
      </c>
      <c r="T5004" t="s">
        <v>27975</v>
      </c>
      <c r="X5004" t="s">
        <v>34</v>
      </c>
      <c r="Z5004" t="s">
        <v>782</v>
      </c>
      <c r="AA5004" t="s">
        <v>27976</v>
      </c>
      <c r="AB5004" t="s">
        <v>27977</v>
      </c>
      <c r="AC5004" s="1">
        <v>41431.755555555559</v>
      </c>
      <c r="AD5004" t="s">
        <v>27975</v>
      </c>
    </row>
    <row r="5005" spans="1:30" x14ac:dyDescent="0.2">
      <c r="A5005" t="str">
        <f t="shared" si="234"/>
        <v>townofyork.org</v>
      </c>
      <c r="B5005" t="str">
        <f t="shared" si="235"/>
        <v>townofyork.org</v>
      </c>
      <c r="C5005" t="s">
        <v>30681</v>
      </c>
      <c r="D5005" t="s">
        <v>30681</v>
      </c>
      <c r="E5005" t="s">
        <v>31103</v>
      </c>
      <c r="F5005" t="s">
        <v>30681</v>
      </c>
      <c r="G5005" t="s">
        <v>40</v>
      </c>
      <c r="H5005" t="b">
        <v>1</v>
      </c>
      <c r="I5005" t="b">
        <v>0</v>
      </c>
      <c r="J5005" t="b">
        <v>1</v>
      </c>
      <c r="K5005" t="b">
        <v>1</v>
      </c>
      <c r="O5005">
        <v>200</v>
      </c>
      <c r="P5005" t="s">
        <v>35296</v>
      </c>
      <c r="R5005">
        <f t="shared" si="236"/>
        <v>200</v>
      </c>
      <c r="S5005">
        <v>200</v>
      </c>
      <c r="T5005" t="s">
        <v>27364</v>
      </c>
      <c r="X5005" t="s">
        <v>34</v>
      </c>
      <c r="Z5005" t="s">
        <v>606</v>
      </c>
      <c r="AA5005" t="s">
        <v>27980</v>
      </c>
      <c r="AB5005" t="s">
        <v>27981</v>
      </c>
      <c r="AC5005" s="1">
        <v>41431.755555555559</v>
      </c>
      <c r="AD5005" t="s">
        <v>27364</v>
      </c>
    </row>
    <row r="5006" spans="1:30" x14ac:dyDescent="0.2">
      <c r="A5006" t="str">
        <f t="shared" si="234"/>
        <v>townrochesterwi.us</v>
      </c>
      <c r="B5006" t="str">
        <f t="shared" si="235"/>
        <v>townrochesterwi.us</v>
      </c>
      <c r="C5006" t="s">
        <v>30320</v>
      </c>
      <c r="D5006" t="s">
        <v>30320</v>
      </c>
      <c r="E5006" t="s">
        <v>30321</v>
      </c>
      <c r="F5006" t="s">
        <v>30320</v>
      </c>
      <c r="G5006" t="s">
        <v>40</v>
      </c>
      <c r="H5006" t="b">
        <v>1</v>
      </c>
      <c r="I5006" t="b">
        <v>0</v>
      </c>
      <c r="J5006" t="b">
        <v>1</v>
      </c>
      <c r="K5006" t="b">
        <v>1</v>
      </c>
      <c r="O5006">
        <v>200</v>
      </c>
      <c r="P5006" t="s">
        <v>35296</v>
      </c>
      <c r="R5006">
        <f t="shared" si="236"/>
        <v>200</v>
      </c>
      <c r="S5006">
        <v>200</v>
      </c>
      <c r="T5006" t="s">
        <v>26784</v>
      </c>
      <c r="X5006" t="s">
        <v>34</v>
      </c>
      <c r="Z5006" t="s">
        <v>150</v>
      </c>
      <c r="AA5006" t="s">
        <v>27983</v>
      </c>
      <c r="AB5006" t="s">
        <v>27984</v>
      </c>
      <c r="AC5006" s="1">
        <v>41431.755555555559</v>
      </c>
      <c r="AD5006" t="s">
        <v>26784</v>
      </c>
    </row>
    <row r="5007" spans="1:30" x14ac:dyDescent="0.2">
      <c r="A5007" t="str">
        <f t="shared" si="234"/>
        <v>township.empire.mn.us</v>
      </c>
      <c r="B5007" t="str">
        <f t="shared" si="235"/>
        <v>township.empire.mn.us</v>
      </c>
      <c r="C5007" t="s">
        <v>29461</v>
      </c>
      <c r="D5007" t="s">
        <v>2606</v>
      </c>
      <c r="E5007" t="s">
        <v>29462</v>
      </c>
      <c r="F5007" t="s">
        <v>2606</v>
      </c>
      <c r="G5007" t="s">
        <v>40</v>
      </c>
      <c r="H5007" t="b">
        <v>1</v>
      </c>
      <c r="I5007" t="b">
        <v>1</v>
      </c>
      <c r="J5007" t="b">
        <v>1</v>
      </c>
      <c r="K5007" t="b">
        <v>0</v>
      </c>
      <c r="O5007">
        <v>200</v>
      </c>
      <c r="P5007" t="s">
        <v>35296</v>
      </c>
      <c r="R5007">
        <f t="shared" si="236"/>
        <v>200</v>
      </c>
      <c r="S5007">
        <v>200</v>
      </c>
      <c r="T5007" t="s">
        <v>27745</v>
      </c>
      <c r="X5007" t="s">
        <v>34</v>
      </c>
      <c r="Z5007" t="s">
        <v>130</v>
      </c>
      <c r="AA5007" t="s">
        <v>27987</v>
      </c>
      <c r="AB5007" t="s">
        <v>27988</v>
      </c>
      <c r="AC5007" s="1">
        <v>41431.755555555559</v>
      </c>
      <c r="AD5007" t="s">
        <v>27745</v>
      </c>
    </row>
    <row r="5008" spans="1:30" x14ac:dyDescent="0.2">
      <c r="A5008" t="str">
        <f t="shared" si="234"/>
        <v>townshipofconcord.com</v>
      </c>
      <c r="B5008" t="str">
        <f t="shared" si="235"/>
        <v>townshipofconcord.com</v>
      </c>
      <c r="C5008" t="s">
        <v>29700</v>
      </c>
      <c r="D5008" t="s">
        <v>29700</v>
      </c>
      <c r="E5008" t="s">
        <v>29701</v>
      </c>
      <c r="F5008" t="s">
        <v>29700</v>
      </c>
      <c r="G5008" t="s">
        <v>40</v>
      </c>
      <c r="H5008" t="b">
        <v>1</v>
      </c>
      <c r="I5008" t="b">
        <v>0</v>
      </c>
      <c r="J5008" t="b">
        <v>1</v>
      </c>
      <c r="K5008" t="b">
        <v>1</v>
      </c>
      <c r="O5008">
        <v>200</v>
      </c>
      <c r="P5008" t="s">
        <v>35296</v>
      </c>
      <c r="R5008">
        <f t="shared" si="236"/>
        <v>200</v>
      </c>
      <c r="S5008">
        <v>200</v>
      </c>
      <c r="T5008" t="s">
        <v>27837</v>
      </c>
      <c r="X5008" t="s">
        <v>34</v>
      </c>
      <c r="Z5008" t="s">
        <v>150</v>
      </c>
      <c r="AA5008" t="s">
        <v>27994</v>
      </c>
      <c r="AB5008" t="s">
        <v>27995</v>
      </c>
      <c r="AC5008" s="1">
        <v>41431.755555555559</v>
      </c>
      <c r="AD5008" t="s">
        <v>27837</v>
      </c>
    </row>
    <row r="5009" spans="1:30" x14ac:dyDescent="0.2">
      <c r="A5009" t="str">
        <f t="shared" si="234"/>
        <v>townshipofhillside.org</v>
      </c>
      <c r="B5009" t="e">
        <f t="shared" si="235"/>
        <v>#N/A</v>
      </c>
      <c r="C5009" t="s">
        <v>28438</v>
      </c>
      <c r="D5009" t="s">
        <v>28438</v>
      </c>
      <c r="E5009" t="s">
        <v>28439</v>
      </c>
      <c r="F5009" t="s">
        <v>28438</v>
      </c>
      <c r="G5009" t="s">
        <v>40</v>
      </c>
      <c r="H5009" t="b">
        <v>1</v>
      </c>
      <c r="I5009" t="b">
        <v>1</v>
      </c>
      <c r="J5009" t="b">
        <v>1</v>
      </c>
      <c r="K5009" t="b">
        <v>0</v>
      </c>
      <c r="O5009">
        <v>200</v>
      </c>
      <c r="P5009" t="s">
        <v>35296</v>
      </c>
      <c r="R5009">
        <f t="shared" si="236"/>
        <v>200</v>
      </c>
      <c r="S5009">
        <v>200</v>
      </c>
      <c r="T5009" t="s">
        <v>28003</v>
      </c>
      <c r="X5009" t="s">
        <v>34</v>
      </c>
      <c r="Z5009" t="s">
        <v>600</v>
      </c>
      <c r="AA5009" t="s">
        <v>28004</v>
      </c>
      <c r="AB5009" t="s">
        <v>28005</v>
      </c>
      <c r="AC5009" s="1">
        <v>41431.755555555559</v>
      </c>
      <c r="AD5009" t="s">
        <v>28003</v>
      </c>
    </row>
    <row r="5010" spans="1:30" x14ac:dyDescent="0.2">
      <c r="A5010" t="str">
        <f t="shared" si="234"/>
        <v>townshipoflower.org</v>
      </c>
      <c r="B5010" t="str">
        <f t="shared" si="235"/>
        <v>townshipoflower.org</v>
      </c>
      <c r="C5010" t="s">
        <v>30711</v>
      </c>
      <c r="D5010" t="s">
        <v>30711</v>
      </c>
      <c r="E5010" t="s">
        <v>31131</v>
      </c>
      <c r="F5010" t="s">
        <v>30711</v>
      </c>
      <c r="G5010" t="s">
        <v>40</v>
      </c>
      <c r="H5010" t="b">
        <v>1</v>
      </c>
      <c r="I5010" t="b">
        <v>0</v>
      </c>
      <c r="J5010" t="b">
        <v>1</v>
      </c>
      <c r="K5010" t="b">
        <v>1</v>
      </c>
      <c r="O5010">
        <v>200</v>
      </c>
      <c r="P5010" t="s">
        <v>35296</v>
      </c>
      <c r="R5010">
        <f t="shared" si="236"/>
        <v>200</v>
      </c>
      <c r="S5010">
        <v>200</v>
      </c>
      <c r="T5010" t="s">
        <v>28007</v>
      </c>
      <c r="X5010" t="s">
        <v>34</v>
      </c>
      <c r="Z5010" t="s">
        <v>150</v>
      </c>
      <c r="AA5010" t="s">
        <v>28008</v>
      </c>
      <c r="AB5010" t="s">
        <v>28009</v>
      </c>
      <c r="AC5010" s="1">
        <v>41431.755555555559</v>
      </c>
      <c r="AD5010" t="s">
        <v>28007</v>
      </c>
    </row>
    <row r="5011" spans="1:30" x14ac:dyDescent="0.2">
      <c r="A5011" t="str">
        <f t="shared" si="234"/>
        <v>townshipofrobinson.com</v>
      </c>
      <c r="B5011" t="str">
        <f t="shared" si="235"/>
        <v>townshipofrobinson.com</v>
      </c>
      <c r="C5011" t="s">
        <v>30014</v>
      </c>
      <c r="D5011" t="s">
        <v>30014</v>
      </c>
      <c r="E5011" t="s">
        <v>30015</v>
      </c>
      <c r="F5011" t="s">
        <v>30014</v>
      </c>
      <c r="G5011" t="s">
        <v>40</v>
      </c>
      <c r="H5011" t="b">
        <v>1</v>
      </c>
      <c r="I5011" t="b">
        <v>0</v>
      </c>
      <c r="J5011" t="b">
        <v>1</v>
      </c>
      <c r="K5011" t="b">
        <v>1</v>
      </c>
      <c r="O5011">
        <v>200</v>
      </c>
      <c r="P5011" t="s">
        <v>35296</v>
      </c>
      <c r="R5011">
        <f t="shared" si="236"/>
        <v>200</v>
      </c>
      <c r="S5011">
        <v>200</v>
      </c>
      <c r="T5011" t="s">
        <v>27150</v>
      </c>
      <c r="X5011" t="s">
        <v>34</v>
      </c>
      <c r="Z5011" t="s">
        <v>782</v>
      </c>
      <c r="AA5011" t="s">
        <v>28020</v>
      </c>
      <c r="AB5011" t="s">
        <v>28021</v>
      </c>
      <c r="AC5011" s="1">
        <v>41431.755555555559</v>
      </c>
      <c r="AD5011" t="s">
        <v>27150</v>
      </c>
    </row>
    <row r="5012" spans="1:30" x14ac:dyDescent="0.2">
      <c r="A5012" t="str">
        <f t="shared" si="234"/>
        <v>townwilson.com</v>
      </c>
      <c r="B5012" t="str">
        <f t="shared" si="235"/>
        <v>townwilson.com</v>
      </c>
      <c r="C5012" t="s">
        <v>28764</v>
      </c>
      <c r="D5012" t="s">
        <v>28764</v>
      </c>
      <c r="E5012" t="s">
        <v>28765</v>
      </c>
      <c r="F5012" t="s">
        <v>28764</v>
      </c>
      <c r="G5012" t="s">
        <v>40</v>
      </c>
      <c r="H5012" t="b">
        <v>1</v>
      </c>
      <c r="I5012" t="b">
        <v>0</v>
      </c>
      <c r="J5012" t="b">
        <v>1</v>
      </c>
      <c r="K5012" t="b">
        <v>1</v>
      </c>
      <c r="O5012">
        <v>200</v>
      </c>
      <c r="P5012" t="s">
        <v>35296</v>
      </c>
      <c r="R5012">
        <f t="shared" si="236"/>
        <v>200</v>
      </c>
      <c r="S5012">
        <v>200</v>
      </c>
      <c r="T5012" t="s">
        <v>27670</v>
      </c>
      <c r="X5012" t="s">
        <v>34</v>
      </c>
      <c r="Z5012" t="s">
        <v>29</v>
      </c>
      <c r="AA5012" t="s">
        <v>28024</v>
      </c>
      <c r="AB5012" t="s">
        <v>28025</v>
      </c>
      <c r="AC5012" s="1">
        <v>41431.756249999999</v>
      </c>
      <c r="AD5012" t="s">
        <v>27670</v>
      </c>
    </row>
    <row r="5013" spans="1:30" x14ac:dyDescent="0.2">
      <c r="A5013" t="str">
        <f t="shared" si="234"/>
        <v>tpcg.org</v>
      </c>
      <c r="B5013" t="str">
        <f t="shared" si="235"/>
        <v>tpcg.org</v>
      </c>
      <c r="C5013" t="s">
        <v>29098</v>
      </c>
      <c r="D5013" t="s">
        <v>29098</v>
      </c>
      <c r="E5013" t="s">
        <v>29099</v>
      </c>
      <c r="F5013" t="s">
        <v>29098</v>
      </c>
      <c r="G5013" t="s">
        <v>40</v>
      </c>
      <c r="H5013" t="b">
        <v>1</v>
      </c>
      <c r="I5013" t="b">
        <v>0</v>
      </c>
      <c r="J5013" t="b">
        <v>1</v>
      </c>
      <c r="K5013" t="b">
        <v>1</v>
      </c>
      <c r="O5013">
        <v>200</v>
      </c>
      <c r="P5013" t="s">
        <v>35296</v>
      </c>
      <c r="R5013">
        <f t="shared" si="236"/>
        <v>200</v>
      </c>
      <c r="S5013">
        <v>200</v>
      </c>
      <c r="T5013" t="s">
        <v>26223</v>
      </c>
      <c r="X5013" t="s">
        <v>34</v>
      </c>
      <c r="Z5013" t="s">
        <v>150</v>
      </c>
      <c r="AA5013" t="s">
        <v>28027</v>
      </c>
      <c r="AB5013" t="s">
        <v>28028</v>
      </c>
      <c r="AC5013" s="1">
        <v>41431.755555555559</v>
      </c>
      <c r="AD5013" t="s">
        <v>26223</v>
      </c>
    </row>
    <row r="5014" spans="1:30" x14ac:dyDescent="0.2">
      <c r="A5014" t="str">
        <f t="shared" si="234"/>
        <v>tpwmagazine.com</v>
      </c>
      <c r="B5014" t="str">
        <f t="shared" si="235"/>
        <v>tpwmagazine.com</v>
      </c>
      <c r="C5014" t="s">
        <v>30732</v>
      </c>
      <c r="D5014" t="s">
        <v>30732</v>
      </c>
      <c r="E5014" t="s">
        <v>30904</v>
      </c>
      <c r="F5014" t="s">
        <v>30732</v>
      </c>
      <c r="G5014" t="s">
        <v>40</v>
      </c>
      <c r="H5014" t="b">
        <v>1</v>
      </c>
      <c r="I5014" t="b">
        <v>0</v>
      </c>
      <c r="J5014" t="b">
        <v>1</v>
      </c>
      <c r="K5014" t="b">
        <v>1</v>
      </c>
      <c r="O5014">
        <v>200</v>
      </c>
      <c r="P5014" t="s">
        <v>35296</v>
      </c>
      <c r="R5014">
        <f t="shared" si="236"/>
        <v>200</v>
      </c>
      <c r="S5014">
        <v>200</v>
      </c>
      <c r="T5014" t="s">
        <v>27375</v>
      </c>
      <c r="X5014" t="s">
        <v>34</v>
      </c>
      <c r="Z5014" t="s">
        <v>492</v>
      </c>
      <c r="AA5014" t="s">
        <v>28033</v>
      </c>
      <c r="AB5014" t="s">
        <v>28034</v>
      </c>
      <c r="AC5014" s="1">
        <v>41431.755555555559</v>
      </c>
      <c r="AD5014" t="s">
        <v>27375</v>
      </c>
    </row>
    <row r="5015" spans="1:30" x14ac:dyDescent="0.2">
      <c r="A5015" t="str">
        <f t="shared" si="234"/>
        <v>tracymn.org</v>
      </c>
      <c r="B5015" t="str">
        <f t="shared" si="235"/>
        <v>tracymn.org</v>
      </c>
      <c r="C5015" t="s">
        <v>30737</v>
      </c>
      <c r="D5015" t="s">
        <v>30737</v>
      </c>
      <c r="E5015" t="s">
        <v>30895</v>
      </c>
      <c r="F5015" t="s">
        <v>30737</v>
      </c>
      <c r="G5015" t="s">
        <v>40</v>
      </c>
      <c r="H5015" t="b">
        <v>1</v>
      </c>
      <c r="I5015" t="b">
        <v>0</v>
      </c>
      <c r="J5015" t="b">
        <v>1</v>
      </c>
      <c r="K5015" t="b">
        <v>1</v>
      </c>
      <c r="O5015">
        <v>200</v>
      </c>
      <c r="P5015" t="s">
        <v>35296</v>
      </c>
      <c r="R5015">
        <f t="shared" si="236"/>
        <v>200</v>
      </c>
      <c r="S5015">
        <v>200</v>
      </c>
      <c r="T5015" t="s">
        <v>28046</v>
      </c>
      <c r="X5015" t="s">
        <v>34</v>
      </c>
      <c r="Z5015" t="s">
        <v>2067</v>
      </c>
      <c r="AA5015" t="s">
        <v>28047</v>
      </c>
      <c r="AB5015" t="s">
        <v>28048</v>
      </c>
      <c r="AC5015" s="1">
        <v>41431.755555555559</v>
      </c>
      <c r="AD5015" t="s">
        <v>28046</v>
      </c>
    </row>
    <row r="5016" spans="1:30" x14ac:dyDescent="0.2">
      <c r="A5016" t="str">
        <f t="shared" si="234"/>
        <v>trainerboro.com</v>
      </c>
      <c r="B5016" t="str">
        <f t="shared" si="235"/>
        <v>trainerboro.com</v>
      </c>
      <c r="C5016" t="s">
        <v>30745</v>
      </c>
      <c r="D5016" t="s">
        <v>30745</v>
      </c>
      <c r="E5016" t="s">
        <v>31141</v>
      </c>
      <c r="F5016" t="s">
        <v>30745</v>
      </c>
      <c r="G5016" t="s">
        <v>40</v>
      </c>
      <c r="H5016" t="b">
        <v>1</v>
      </c>
      <c r="I5016" t="b">
        <v>1</v>
      </c>
      <c r="J5016" t="b">
        <v>1</v>
      </c>
      <c r="K5016" t="b">
        <v>0</v>
      </c>
      <c r="O5016">
        <v>200</v>
      </c>
      <c r="P5016" t="s">
        <v>35296</v>
      </c>
      <c r="R5016">
        <f t="shared" si="236"/>
        <v>200</v>
      </c>
      <c r="S5016">
        <v>200</v>
      </c>
      <c r="T5016" t="s">
        <v>28051</v>
      </c>
      <c r="X5016" t="s">
        <v>34</v>
      </c>
      <c r="Z5016" t="s">
        <v>130</v>
      </c>
      <c r="AA5016" t="s">
        <v>28052</v>
      </c>
      <c r="AB5016" t="s">
        <v>28053</v>
      </c>
      <c r="AC5016" s="1">
        <v>41431.755555555559</v>
      </c>
      <c r="AD5016" t="s">
        <v>28051</v>
      </c>
    </row>
    <row r="5017" spans="1:30" x14ac:dyDescent="0.2">
      <c r="A5017" t="str">
        <f t="shared" si="234"/>
        <v>trainex.org</v>
      </c>
      <c r="B5017" t="str">
        <f t="shared" si="235"/>
        <v>trainex.org</v>
      </c>
      <c r="C5017" t="s">
        <v>28769</v>
      </c>
      <c r="D5017" t="s">
        <v>28769</v>
      </c>
      <c r="E5017" t="s">
        <v>28770</v>
      </c>
      <c r="F5017" t="s">
        <v>28769</v>
      </c>
      <c r="G5017" t="s">
        <v>40</v>
      </c>
      <c r="H5017" t="b">
        <v>1</v>
      </c>
      <c r="I5017" t="b">
        <v>0</v>
      </c>
      <c r="J5017" t="b">
        <v>1</v>
      </c>
      <c r="K5017" t="b">
        <v>1</v>
      </c>
      <c r="L5017" t="s">
        <v>8757</v>
      </c>
      <c r="O5017">
        <v>200</v>
      </c>
      <c r="P5017" t="s">
        <v>35296</v>
      </c>
      <c r="R5017">
        <f t="shared" si="236"/>
        <v>200</v>
      </c>
      <c r="S5017">
        <v>200</v>
      </c>
      <c r="T5017" t="s">
        <v>27368</v>
      </c>
      <c r="X5017" t="s">
        <v>34</v>
      </c>
      <c r="Z5017" t="s">
        <v>130</v>
      </c>
      <c r="AA5017" t="s">
        <v>28056</v>
      </c>
      <c r="AB5017" t="s">
        <v>28057</v>
      </c>
      <c r="AC5017" s="1">
        <v>41431.755555555559</v>
      </c>
      <c r="AD5017" t="s">
        <v>27368</v>
      </c>
    </row>
    <row r="5018" spans="1:30" x14ac:dyDescent="0.2">
      <c r="A5018" t="str">
        <f t="shared" si="234"/>
        <v>transylvaniacounty.org</v>
      </c>
      <c r="B5018" t="str">
        <f t="shared" si="235"/>
        <v>transylvaniacounty.org</v>
      </c>
      <c r="C5018" t="s">
        <v>29711</v>
      </c>
      <c r="D5018" t="s">
        <v>29711</v>
      </c>
      <c r="E5018" t="s">
        <v>29712</v>
      </c>
      <c r="F5018" t="s">
        <v>29711</v>
      </c>
      <c r="G5018" t="s">
        <v>40</v>
      </c>
      <c r="H5018" t="b">
        <v>1</v>
      </c>
      <c r="I5018" t="b">
        <v>1</v>
      </c>
      <c r="J5018" t="b">
        <v>1</v>
      </c>
      <c r="K5018" t="b">
        <v>0</v>
      </c>
      <c r="O5018">
        <v>200</v>
      </c>
      <c r="P5018" t="s">
        <v>35296</v>
      </c>
      <c r="R5018">
        <f t="shared" si="236"/>
        <v>200</v>
      </c>
      <c r="S5018">
        <v>200</v>
      </c>
      <c r="T5018" t="s">
        <v>27197</v>
      </c>
      <c r="X5018" t="s">
        <v>34</v>
      </c>
      <c r="Z5018" t="s">
        <v>492</v>
      </c>
      <c r="AA5018" t="s">
        <v>28059</v>
      </c>
      <c r="AB5018" t="s">
        <v>28060</v>
      </c>
      <c r="AC5018" s="1">
        <v>41431.755555555559</v>
      </c>
      <c r="AD5018" t="s">
        <v>27197</v>
      </c>
    </row>
    <row r="5019" spans="1:30" x14ac:dyDescent="0.2">
      <c r="A5019" t="str">
        <f t="shared" si="234"/>
        <v>trappeborough.com</v>
      </c>
      <c r="B5019" t="str">
        <f t="shared" si="235"/>
        <v>trappeborough.com</v>
      </c>
      <c r="C5019" t="s">
        <v>30633</v>
      </c>
      <c r="D5019" t="s">
        <v>30633</v>
      </c>
      <c r="E5019" t="s">
        <v>30634</v>
      </c>
      <c r="F5019" t="s">
        <v>30633</v>
      </c>
      <c r="G5019" t="s">
        <v>40</v>
      </c>
      <c r="H5019" t="b">
        <v>1</v>
      </c>
      <c r="I5019" t="b">
        <v>0</v>
      </c>
      <c r="J5019" t="b">
        <v>1</v>
      </c>
      <c r="K5019" t="b">
        <v>1</v>
      </c>
      <c r="O5019">
        <v>200</v>
      </c>
      <c r="P5019" t="s">
        <v>35296</v>
      </c>
      <c r="R5019">
        <f t="shared" si="236"/>
        <v>200</v>
      </c>
      <c r="S5019">
        <v>200</v>
      </c>
      <c r="T5019" t="s">
        <v>28063</v>
      </c>
      <c r="X5019" t="s">
        <v>34</v>
      </c>
      <c r="Z5019" t="s">
        <v>94</v>
      </c>
      <c r="AA5019" t="s">
        <v>28064</v>
      </c>
      <c r="AB5019" t="s">
        <v>28065</v>
      </c>
      <c r="AC5019" s="1">
        <v>41431.755555555559</v>
      </c>
      <c r="AD5019" t="s">
        <v>28063</v>
      </c>
    </row>
    <row r="5020" spans="1:30" x14ac:dyDescent="0.2">
      <c r="A5020" t="str">
        <f t="shared" si="234"/>
        <v>trappemd.net</v>
      </c>
      <c r="B5020" t="str">
        <f t="shared" si="235"/>
        <v>trappemd.net</v>
      </c>
      <c r="C5020" t="s">
        <v>28443</v>
      </c>
      <c r="D5020" t="s">
        <v>28443</v>
      </c>
      <c r="E5020" t="s">
        <v>28444</v>
      </c>
      <c r="F5020" t="s">
        <v>28443</v>
      </c>
      <c r="G5020" t="s">
        <v>40</v>
      </c>
      <c r="H5020" t="b">
        <v>1</v>
      </c>
      <c r="I5020" t="b">
        <v>0</v>
      </c>
      <c r="J5020" t="b">
        <v>1</v>
      </c>
      <c r="K5020" t="b">
        <v>1</v>
      </c>
      <c r="O5020">
        <v>200</v>
      </c>
      <c r="P5020" t="s">
        <v>35296</v>
      </c>
      <c r="R5020">
        <f t="shared" si="236"/>
        <v>200</v>
      </c>
      <c r="S5020">
        <v>200</v>
      </c>
      <c r="T5020" t="s">
        <v>27659</v>
      </c>
      <c r="X5020" t="s">
        <v>22</v>
      </c>
      <c r="Z5020" t="s">
        <v>150</v>
      </c>
      <c r="AA5020" t="s">
        <v>28082</v>
      </c>
      <c r="AB5020" t="s">
        <v>28083</v>
      </c>
      <c r="AC5020" s="1">
        <v>41431.755555555559</v>
      </c>
      <c r="AD5020" t="s">
        <v>27659</v>
      </c>
    </row>
    <row r="5021" spans="1:30" x14ac:dyDescent="0.2">
      <c r="A5021" t="str">
        <f t="shared" si="234"/>
        <v>travelalaska.com</v>
      </c>
      <c r="B5021" t="str">
        <f t="shared" si="235"/>
        <v>travelalaska.com</v>
      </c>
      <c r="C5021" t="s">
        <v>30760</v>
      </c>
      <c r="D5021" t="s">
        <v>30760</v>
      </c>
      <c r="E5021" t="s">
        <v>31134</v>
      </c>
      <c r="F5021" t="s">
        <v>30760</v>
      </c>
      <c r="G5021" t="s">
        <v>40</v>
      </c>
      <c r="H5021" t="b">
        <v>1</v>
      </c>
      <c r="I5021" t="b">
        <v>1</v>
      </c>
      <c r="J5021" t="b">
        <v>1</v>
      </c>
      <c r="K5021" t="b">
        <v>0</v>
      </c>
      <c r="O5021">
        <v>200</v>
      </c>
      <c r="P5021" t="s">
        <v>35296</v>
      </c>
      <c r="R5021">
        <f t="shared" si="236"/>
        <v>200</v>
      </c>
      <c r="S5021">
        <v>200</v>
      </c>
      <c r="T5021" t="s">
        <v>28084</v>
      </c>
      <c r="X5021" t="s">
        <v>453</v>
      </c>
      <c r="Z5021" t="s">
        <v>324</v>
      </c>
      <c r="AA5021" t="s">
        <v>28085</v>
      </c>
      <c r="AB5021" t="s">
        <v>28086</v>
      </c>
      <c r="AC5021" s="1">
        <v>41431.755555555559</v>
      </c>
      <c r="AD5021" t="s">
        <v>28084</v>
      </c>
    </row>
    <row r="5022" spans="1:30" x14ac:dyDescent="0.2">
      <c r="A5022" t="str">
        <f t="shared" si="234"/>
        <v>travelersrestsc.com</v>
      </c>
      <c r="B5022" t="str">
        <f t="shared" si="235"/>
        <v>travelersrestsc.com</v>
      </c>
      <c r="C5022" t="s">
        <v>30328</v>
      </c>
      <c r="D5022" t="s">
        <v>30328</v>
      </c>
      <c r="E5022" t="s">
        <v>30329</v>
      </c>
      <c r="F5022" t="s">
        <v>30328</v>
      </c>
      <c r="G5022" t="s">
        <v>40</v>
      </c>
      <c r="H5022" t="b">
        <v>1</v>
      </c>
      <c r="I5022" t="b">
        <v>0</v>
      </c>
      <c r="J5022" t="b">
        <v>1</v>
      </c>
      <c r="K5022" t="b">
        <v>1</v>
      </c>
      <c r="O5022">
        <v>200</v>
      </c>
      <c r="P5022" t="s">
        <v>35296</v>
      </c>
      <c r="R5022">
        <f t="shared" si="236"/>
        <v>200</v>
      </c>
      <c r="S5022">
        <v>200</v>
      </c>
      <c r="T5022" t="s">
        <v>27145</v>
      </c>
      <c r="X5022" t="s">
        <v>34</v>
      </c>
      <c r="Z5022" t="s">
        <v>492</v>
      </c>
      <c r="AA5022" t="s">
        <v>28093</v>
      </c>
      <c r="AB5022" t="s">
        <v>28094</v>
      </c>
      <c r="AC5022" s="1">
        <v>41431.755555555559</v>
      </c>
      <c r="AD5022" t="s">
        <v>27145</v>
      </c>
    </row>
    <row r="5023" spans="1:30" x14ac:dyDescent="0.2">
      <c r="A5023" t="str">
        <f t="shared" si="234"/>
        <v>travelks.com</v>
      </c>
      <c r="B5023" t="str">
        <f t="shared" si="235"/>
        <v>travelks.com</v>
      </c>
      <c r="C5023" t="s">
        <v>29410</v>
      </c>
      <c r="D5023" t="s">
        <v>29410</v>
      </c>
      <c r="E5023" t="s">
        <v>29411</v>
      </c>
      <c r="F5023" t="s">
        <v>29410</v>
      </c>
      <c r="G5023" t="s">
        <v>40</v>
      </c>
      <c r="H5023" t="b">
        <v>1</v>
      </c>
      <c r="I5023" t="b">
        <v>1</v>
      </c>
      <c r="J5023" t="b">
        <v>1</v>
      </c>
      <c r="K5023" t="b">
        <v>0</v>
      </c>
      <c r="O5023">
        <v>200</v>
      </c>
      <c r="P5023" t="s">
        <v>35296</v>
      </c>
      <c r="R5023">
        <f t="shared" si="236"/>
        <v>200</v>
      </c>
      <c r="S5023">
        <v>200</v>
      </c>
      <c r="T5023" t="s">
        <v>28102</v>
      </c>
      <c r="X5023" t="s">
        <v>98</v>
      </c>
      <c r="Z5023" t="s">
        <v>66</v>
      </c>
      <c r="AA5023" t="s">
        <v>28103</v>
      </c>
      <c r="AB5023" t="s">
        <v>28104</v>
      </c>
      <c r="AC5023" s="1">
        <v>41431.755555555559</v>
      </c>
      <c r="AD5023" t="s">
        <v>28102</v>
      </c>
    </row>
    <row r="5024" spans="1:30" x14ac:dyDescent="0.2">
      <c r="A5024" t="str">
        <f t="shared" si="234"/>
        <v>travelnevada.com</v>
      </c>
      <c r="B5024" t="e">
        <f t="shared" si="235"/>
        <v>#N/A</v>
      </c>
      <c r="C5024" t="s">
        <v>28778</v>
      </c>
      <c r="D5024" t="s">
        <v>28778</v>
      </c>
      <c r="E5024" t="s">
        <v>28779</v>
      </c>
      <c r="F5024" t="s">
        <v>28778</v>
      </c>
      <c r="G5024" t="s">
        <v>40</v>
      </c>
      <c r="H5024" t="b">
        <v>1</v>
      </c>
      <c r="I5024" t="b">
        <v>0</v>
      </c>
      <c r="J5024" t="b">
        <v>1</v>
      </c>
      <c r="K5024" t="b">
        <v>1</v>
      </c>
      <c r="O5024">
        <v>200</v>
      </c>
      <c r="P5024" t="s">
        <v>35296</v>
      </c>
      <c r="R5024">
        <f t="shared" si="236"/>
        <v>200</v>
      </c>
      <c r="S5024">
        <v>200</v>
      </c>
      <c r="T5024" t="s">
        <v>27379</v>
      </c>
      <c r="X5024" t="s">
        <v>34</v>
      </c>
      <c r="Z5024" t="s">
        <v>793</v>
      </c>
      <c r="AA5024" t="s">
        <v>28106</v>
      </c>
      <c r="AB5024" t="s">
        <v>28107</v>
      </c>
      <c r="AC5024" s="1">
        <v>41431.755555555559</v>
      </c>
      <c r="AD5024" t="s">
        <v>27379</v>
      </c>
    </row>
    <row r="5025" spans="1:30" x14ac:dyDescent="0.2">
      <c r="A5025" t="str">
        <f t="shared" ref="A5025:A5088" si="237">VLOOKUP(C5025,T$2:U$10000,1,FALSE)</f>
        <v>travelok.com</v>
      </c>
      <c r="B5025" t="str">
        <f t="shared" ref="B5025:B5088" si="238">VLOOKUP(C5025,AD$2:AE$10000,1,FALSE)</f>
        <v>travelok.com</v>
      </c>
      <c r="C5025" t="s">
        <v>30646</v>
      </c>
      <c r="D5025" t="s">
        <v>30646</v>
      </c>
      <c r="E5025" t="s">
        <v>30647</v>
      </c>
      <c r="F5025" t="s">
        <v>30646</v>
      </c>
      <c r="G5025" t="s">
        <v>40</v>
      </c>
      <c r="H5025" t="b">
        <v>1</v>
      </c>
      <c r="I5025" t="b">
        <v>1</v>
      </c>
      <c r="J5025" t="b">
        <v>1</v>
      </c>
      <c r="K5025" t="b">
        <v>0</v>
      </c>
      <c r="O5025">
        <v>200</v>
      </c>
      <c r="P5025" t="s">
        <v>35296</v>
      </c>
      <c r="R5025">
        <f t="shared" si="236"/>
        <v>200</v>
      </c>
      <c r="S5025">
        <v>200</v>
      </c>
      <c r="T5025" t="s">
        <v>26788</v>
      </c>
      <c r="X5025" t="s">
        <v>34</v>
      </c>
      <c r="Z5025" t="s">
        <v>204</v>
      </c>
      <c r="AA5025" t="s">
        <v>28108</v>
      </c>
      <c r="AB5025" t="s">
        <v>28109</v>
      </c>
      <c r="AC5025" s="1">
        <v>41431.755555555559</v>
      </c>
      <c r="AD5025" t="s">
        <v>26788</v>
      </c>
    </row>
    <row r="5026" spans="1:30" x14ac:dyDescent="0.2">
      <c r="A5026" t="str">
        <f t="shared" si="237"/>
        <v>traveloregon.com</v>
      </c>
      <c r="B5026" t="str">
        <f t="shared" si="238"/>
        <v>traveloregon.com</v>
      </c>
      <c r="C5026" t="s">
        <v>30776</v>
      </c>
      <c r="D5026" t="s">
        <v>30776</v>
      </c>
      <c r="E5026" t="s">
        <v>30900</v>
      </c>
      <c r="F5026" t="s">
        <v>30776</v>
      </c>
      <c r="G5026" t="s">
        <v>40</v>
      </c>
      <c r="H5026" t="b">
        <v>1</v>
      </c>
      <c r="I5026" t="b">
        <v>0</v>
      </c>
      <c r="J5026" t="b">
        <v>1</v>
      </c>
      <c r="K5026" t="b">
        <v>1</v>
      </c>
      <c r="O5026">
        <v>200</v>
      </c>
      <c r="P5026" t="s">
        <v>35296</v>
      </c>
      <c r="R5026">
        <f t="shared" si="236"/>
        <v>200</v>
      </c>
      <c r="S5026">
        <v>200</v>
      </c>
      <c r="T5026" t="s">
        <v>28110</v>
      </c>
      <c r="X5026" t="s">
        <v>34</v>
      </c>
      <c r="Z5026" t="s">
        <v>29</v>
      </c>
      <c r="AA5026" t="s">
        <v>28111</v>
      </c>
      <c r="AB5026" t="s">
        <v>28112</v>
      </c>
      <c r="AC5026" s="1">
        <v>41431.755555555559</v>
      </c>
      <c r="AD5026" t="s">
        <v>28110</v>
      </c>
    </row>
    <row r="5027" spans="1:30" x14ac:dyDescent="0.2">
      <c r="A5027" t="str">
        <f t="shared" si="237"/>
        <v>travelwisconsin.com</v>
      </c>
      <c r="B5027" t="str">
        <f t="shared" si="238"/>
        <v>travelwisconsin.com</v>
      </c>
      <c r="C5027" t="s">
        <v>29729</v>
      </c>
      <c r="D5027" t="s">
        <v>29729</v>
      </c>
      <c r="E5027" t="s">
        <v>29730</v>
      </c>
      <c r="F5027" t="s">
        <v>29729</v>
      </c>
      <c r="G5027" t="s">
        <v>40</v>
      </c>
      <c r="H5027" t="b">
        <v>1</v>
      </c>
      <c r="I5027" t="b">
        <v>1</v>
      </c>
      <c r="J5027" t="b">
        <v>1</v>
      </c>
      <c r="K5027" t="b">
        <v>0</v>
      </c>
      <c r="O5027">
        <v>200</v>
      </c>
      <c r="P5027" t="s">
        <v>35296</v>
      </c>
      <c r="R5027">
        <f t="shared" si="236"/>
        <v>200</v>
      </c>
      <c r="S5027">
        <v>200</v>
      </c>
      <c r="T5027" t="s">
        <v>26404</v>
      </c>
      <c r="X5027" t="s">
        <v>34</v>
      </c>
      <c r="Z5027" t="s">
        <v>29</v>
      </c>
      <c r="AA5027" t="s">
        <v>28114</v>
      </c>
      <c r="AB5027" t="s">
        <v>28115</v>
      </c>
      <c r="AC5027" s="1">
        <v>41431.755555555559</v>
      </c>
      <c r="AD5027" t="s">
        <v>26404</v>
      </c>
    </row>
    <row r="5028" spans="1:30" x14ac:dyDescent="0.2">
      <c r="A5028" t="str">
        <f t="shared" si="237"/>
        <v>trcmaine.org/atkinson</v>
      </c>
      <c r="B5028" t="str">
        <f t="shared" si="238"/>
        <v>trcmaine.org/atkinson</v>
      </c>
      <c r="C5028" t="s">
        <v>30788</v>
      </c>
      <c r="D5028" t="s">
        <v>28448</v>
      </c>
      <c r="E5028" t="s">
        <v>31137</v>
      </c>
      <c r="F5028" t="s">
        <v>28448</v>
      </c>
      <c r="G5028" t="s">
        <v>40</v>
      </c>
      <c r="H5028" t="b">
        <v>1</v>
      </c>
      <c r="I5028" t="b">
        <v>1</v>
      </c>
      <c r="J5028" t="b">
        <v>1</v>
      </c>
      <c r="K5028" t="b">
        <v>0</v>
      </c>
      <c r="O5028">
        <v>200</v>
      </c>
      <c r="P5028" t="s">
        <v>35296</v>
      </c>
      <c r="R5028">
        <f t="shared" si="236"/>
        <v>200</v>
      </c>
      <c r="S5028">
        <v>200</v>
      </c>
      <c r="T5028" t="s">
        <v>27864</v>
      </c>
      <c r="X5028" t="s">
        <v>34</v>
      </c>
      <c r="Z5028" t="s">
        <v>1808</v>
      </c>
      <c r="AA5028" t="s">
        <v>28117</v>
      </c>
      <c r="AB5028" t="s">
        <v>28118</v>
      </c>
      <c r="AC5028" s="1">
        <v>41431.755555555559</v>
      </c>
      <c r="AD5028" t="s">
        <v>27864</v>
      </c>
    </row>
    <row r="5029" spans="1:30" x14ac:dyDescent="0.2">
      <c r="A5029" t="str">
        <f t="shared" si="237"/>
        <v>tremplocounty.com</v>
      </c>
      <c r="B5029" t="e">
        <f t="shared" si="238"/>
        <v>#N/A</v>
      </c>
      <c r="C5029" t="s">
        <v>30820</v>
      </c>
      <c r="D5029" t="s">
        <v>30820</v>
      </c>
      <c r="E5029" t="s">
        <v>31071</v>
      </c>
      <c r="F5029" t="s">
        <v>30820</v>
      </c>
      <c r="G5029" t="s">
        <v>40</v>
      </c>
      <c r="H5029" t="b">
        <v>1</v>
      </c>
      <c r="I5029" t="b">
        <v>1</v>
      </c>
      <c r="J5029" t="b">
        <v>1</v>
      </c>
      <c r="K5029" t="b">
        <v>0</v>
      </c>
      <c r="O5029">
        <v>200</v>
      </c>
      <c r="P5029" t="s">
        <v>35296</v>
      </c>
      <c r="R5029">
        <f t="shared" si="236"/>
        <v>200</v>
      </c>
      <c r="S5029">
        <v>200</v>
      </c>
      <c r="T5029" t="s">
        <v>27695</v>
      </c>
      <c r="X5029" t="s">
        <v>34</v>
      </c>
      <c r="Z5029" t="s">
        <v>171</v>
      </c>
      <c r="AA5029" t="s">
        <v>28128</v>
      </c>
      <c r="AB5029" t="s">
        <v>28129</v>
      </c>
      <c r="AC5029" s="1">
        <v>41431.755555555559</v>
      </c>
      <c r="AD5029" t="s">
        <v>27695</v>
      </c>
    </row>
    <row r="5030" spans="1:30" x14ac:dyDescent="0.2">
      <c r="A5030" t="str">
        <f t="shared" si="237"/>
        <v>trentonmi.org</v>
      </c>
      <c r="B5030" t="e">
        <f t="shared" si="238"/>
        <v>#N/A</v>
      </c>
      <c r="C5030" t="s">
        <v>30638</v>
      </c>
      <c r="D5030" t="s">
        <v>30638</v>
      </c>
      <c r="E5030" t="s">
        <v>30639</v>
      </c>
      <c r="F5030" t="s">
        <v>30638</v>
      </c>
      <c r="G5030" t="s">
        <v>40</v>
      </c>
      <c r="H5030" t="b">
        <v>1</v>
      </c>
      <c r="I5030" t="b">
        <v>0</v>
      </c>
      <c r="J5030" t="b">
        <v>1</v>
      </c>
      <c r="K5030" t="b">
        <v>1</v>
      </c>
      <c r="O5030">
        <v>200</v>
      </c>
      <c r="P5030" t="s">
        <v>35296</v>
      </c>
      <c r="R5030">
        <f t="shared" si="236"/>
        <v>200</v>
      </c>
      <c r="S5030">
        <v>200</v>
      </c>
      <c r="T5030" t="s">
        <v>28132</v>
      </c>
      <c r="X5030" t="s">
        <v>34</v>
      </c>
      <c r="Z5030" t="s">
        <v>29</v>
      </c>
      <c r="AA5030" t="s">
        <v>28133</v>
      </c>
      <c r="AB5030" t="s">
        <v>28134</v>
      </c>
      <c r="AC5030" s="1">
        <v>41431.755555555559</v>
      </c>
      <c r="AD5030" t="s">
        <v>28132</v>
      </c>
    </row>
    <row r="5031" spans="1:30" x14ac:dyDescent="0.2">
      <c r="A5031" t="str">
        <f t="shared" si="237"/>
        <v>trentonnj.org</v>
      </c>
      <c r="B5031" t="str">
        <f t="shared" si="238"/>
        <v>trentonnj.org</v>
      </c>
      <c r="C5031" t="s">
        <v>28390</v>
      </c>
      <c r="D5031" t="s">
        <v>28390</v>
      </c>
      <c r="E5031" t="s">
        <v>28391</v>
      </c>
      <c r="F5031" t="s">
        <v>28390</v>
      </c>
      <c r="G5031" t="s">
        <v>40</v>
      </c>
      <c r="H5031" t="b">
        <v>1</v>
      </c>
      <c r="I5031" t="b">
        <v>0</v>
      </c>
      <c r="J5031" t="b">
        <v>1</v>
      </c>
      <c r="K5031" t="b">
        <v>1</v>
      </c>
      <c r="O5031">
        <v>200</v>
      </c>
      <c r="P5031" t="s">
        <v>35296</v>
      </c>
      <c r="R5031">
        <f t="shared" si="236"/>
        <v>200</v>
      </c>
      <c r="S5031">
        <v>200</v>
      </c>
      <c r="T5031" t="s">
        <v>28141</v>
      </c>
      <c r="X5031" t="s">
        <v>22</v>
      </c>
      <c r="AA5031" t="s">
        <v>28142</v>
      </c>
      <c r="AB5031" t="e">
        <v>#N/A</v>
      </c>
      <c r="AC5031" s="1">
        <v>41431.755555555559</v>
      </c>
      <c r="AD5031" t="e">
        <v>#N/A</v>
      </c>
    </row>
    <row r="5032" spans="1:30" x14ac:dyDescent="0.2">
      <c r="A5032" t="str">
        <f t="shared" si="237"/>
        <v>tricountyrpc.org</v>
      </c>
      <c r="B5032" t="str">
        <f t="shared" si="238"/>
        <v>tricountyrpc.org</v>
      </c>
      <c r="C5032" t="s">
        <v>29470</v>
      </c>
      <c r="D5032" t="s">
        <v>29470</v>
      </c>
      <c r="E5032" t="s">
        <v>29471</v>
      </c>
      <c r="F5032" t="s">
        <v>29470</v>
      </c>
      <c r="G5032" t="s">
        <v>40</v>
      </c>
      <c r="H5032" t="b">
        <v>1</v>
      </c>
      <c r="I5032" t="b">
        <v>0</v>
      </c>
      <c r="J5032" t="b">
        <v>1</v>
      </c>
      <c r="K5032" t="b">
        <v>1</v>
      </c>
      <c r="O5032">
        <v>200</v>
      </c>
      <c r="P5032" t="s">
        <v>35296</v>
      </c>
      <c r="R5032">
        <f t="shared" si="236"/>
        <v>200</v>
      </c>
      <c r="S5032">
        <v>200</v>
      </c>
      <c r="T5032" t="s">
        <v>28211</v>
      </c>
      <c r="X5032" t="s">
        <v>22</v>
      </c>
      <c r="Z5032" t="s">
        <v>492</v>
      </c>
      <c r="AA5032" t="s">
        <v>28212</v>
      </c>
      <c r="AB5032" t="s">
        <v>28213</v>
      </c>
      <c r="AC5032" s="1">
        <v>41431.755555555559</v>
      </c>
      <c r="AD5032" t="s">
        <v>35086</v>
      </c>
    </row>
    <row r="5033" spans="1:30" x14ac:dyDescent="0.2">
      <c r="A5033" t="str">
        <f t="shared" si="237"/>
        <v>trimont.govoffice.com</v>
      </c>
      <c r="B5033" t="str">
        <f t="shared" si="238"/>
        <v>trimont.govoffice.com</v>
      </c>
      <c r="C5033" t="s">
        <v>30027</v>
      </c>
      <c r="D5033" t="s">
        <v>577</v>
      </c>
      <c r="E5033" t="s">
        <v>30028</v>
      </c>
      <c r="F5033" t="s">
        <v>577</v>
      </c>
      <c r="G5033" t="s">
        <v>40</v>
      </c>
      <c r="H5033" t="b">
        <v>1</v>
      </c>
      <c r="I5033" t="b">
        <v>0</v>
      </c>
      <c r="J5033" t="b">
        <v>1</v>
      </c>
      <c r="K5033" t="b">
        <v>1</v>
      </c>
      <c r="O5033">
        <v>200</v>
      </c>
      <c r="P5033" t="s">
        <v>35296</v>
      </c>
      <c r="R5033">
        <f t="shared" si="236"/>
        <v>200</v>
      </c>
      <c r="S5033">
        <v>200</v>
      </c>
      <c r="T5033" t="s">
        <v>27204</v>
      </c>
      <c r="X5033" t="s">
        <v>22</v>
      </c>
      <c r="Z5033" t="s">
        <v>130</v>
      </c>
      <c r="AA5033" t="s">
        <v>28227</v>
      </c>
      <c r="AB5033" t="s">
        <v>28228</v>
      </c>
      <c r="AC5033" s="1">
        <v>41431.755555555559</v>
      </c>
      <c r="AD5033" t="s">
        <v>27204</v>
      </c>
    </row>
    <row r="5034" spans="1:30" x14ac:dyDescent="0.2">
      <c r="A5034" t="str">
        <f t="shared" si="237"/>
        <v>trinitycounty.org</v>
      </c>
      <c r="B5034" t="str">
        <f t="shared" si="238"/>
        <v>trinitycounty.org</v>
      </c>
      <c r="C5034" t="s">
        <v>30835</v>
      </c>
      <c r="D5034" t="s">
        <v>30835</v>
      </c>
      <c r="E5034" t="s">
        <v>30933</v>
      </c>
      <c r="F5034" t="s">
        <v>30835</v>
      </c>
      <c r="G5034" t="s">
        <v>40</v>
      </c>
      <c r="H5034" t="b">
        <v>1</v>
      </c>
      <c r="I5034" t="b">
        <v>0</v>
      </c>
      <c r="J5034" t="b">
        <v>1</v>
      </c>
      <c r="K5034" t="b">
        <v>1</v>
      </c>
      <c r="O5034">
        <v>200</v>
      </c>
      <c r="P5034" t="s">
        <v>35296</v>
      </c>
      <c r="R5034">
        <f t="shared" si="236"/>
        <v>200</v>
      </c>
      <c r="S5034">
        <v>200</v>
      </c>
      <c r="T5034" t="s">
        <v>28283</v>
      </c>
      <c r="X5034" t="s">
        <v>34</v>
      </c>
      <c r="Z5034" t="s">
        <v>150</v>
      </c>
      <c r="AA5034" t="s">
        <v>28284</v>
      </c>
      <c r="AB5034" t="s">
        <v>28285</v>
      </c>
      <c r="AC5034" s="1">
        <v>41431.755555555559</v>
      </c>
      <c r="AD5034" t="s">
        <v>28283</v>
      </c>
    </row>
    <row r="5035" spans="1:30" x14ac:dyDescent="0.2">
      <c r="A5035" t="str">
        <f t="shared" si="237"/>
        <v>trotwood.org</v>
      </c>
      <c r="B5035" t="str">
        <f t="shared" si="238"/>
        <v>trotwood.org</v>
      </c>
      <c r="C5035" t="s">
        <v>28782</v>
      </c>
      <c r="D5035" t="s">
        <v>28782</v>
      </c>
      <c r="E5035" t="s">
        <v>28783</v>
      </c>
      <c r="F5035" t="s">
        <v>28782</v>
      </c>
      <c r="G5035" t="s">
        <v>40</v>
      </c>
      <c r="H5035" t="b">
        <v>1</v>
      </c>
      <c r="I5035" t="b">
        <v>0</v>
      </c>
      <c r="J5035" t="b">
        <v>1</v>
      </c>
      <c r="K5035" t="b">
        <v>1</v>
      </c>
      <c r="O5035">
        <v>200</v>
      </c>
      <c r="P5035" t="s">
        <v>35296</v>
      </c>
      <c r="R5035">
        <f t="shared" si="236"/>
        <v>200</v>
      </c>
      <c r="S5035">
        <v>200</v>
      </c>
      <c r="T5035" t="s">
        <v>27457</v>
      </c>
      <c r="X5035" t="s">
        <v>22</v>
      </c>
      <c r="Z5035" t="s">
        <v>214</v>
      </c>
      <c r="AA5035" t="s">
        <v>28287</v>
      </c>
      <c r="AB5035" t="s">
        <v>28288</v>
      </c>
      <c r="AC5035" s="1">
        <v>41614.828472222223</v>
      </c>
      <c r="AD5035" t="s">
        <v>35087</v>
      </c>
    </row>
    <row r="5036" spans="1:30" x14ac:dyDescent="0.2">
      <c r="A5036" t="str">
        <f t="shared" si="237"/>
        <v>troutlaketwp.com</v>
      </c>
      <c r="B5036" t="str">
        <f t="shared" si="238"/>
        <v>troutlaketwp.com</v>
      </c>
      <c r="C5036" t="s">
        <v>30845</v>
      </c>
      <c r="D5036" t="s">
        <v>30845</v>
      </c>
      <c r="E5036" t="s">
        <v>31454</v>
      </c>
      <c r="F5036" t="s">
        <v>30845</v>
      </c>
      <c r="G5036" t="s">
        <v>40</v>
      </c>
      <c r="H5036" t="b">
        <v>1</v>
      </c>
      <c r="I5036" t="b">
        <v>1</v>
      </c>
      <c r="J5036" t="b">
        <v>1</v>
      </c>
      <c r="K5036" t="b">
        <v>0</v>
      </c>
      <c r="O5036">
        <v>200</v>
      </c>
      <c r="P5036" t="s">
        <v>35296</v>
      </c>
      <c r="R5036">
        <f t="shared" si="236"/>
        <v>200</v>
      </c>
      <c r="S5036">
        <v>200</v>
      </c>
      <c r="T5036" t="s">
        <v>28291</v>
      </c>
      <c r="X5036" t="s">
        <v>22</v>
      </c>
      <c r="Z5036" t="s">
        <v>86</v>
      </c>
      <c r="AA5036" t="s">
        <v>28292</v>
      </c>
      <c r="AB5036" t="s">
        <v>28293</v>
      </c>
      <c r="AC5036" s="1">
        <v>41598.765277777777</v>
      </c>
      <c r="AD5036" t="s">
        <v>28291</v>
      </c>
    </row>
    <row r="5037" spans="1:30" x14ac:dyDescent="0.2">
      <c r="A5037" t="str">
        <f t="shared" si="237"/>
        <v>troy-nh.us</v>
      </c>
      <c r="B5037" t="e">
        <f t="shared" si="238"/>
        <v>#N/A</v>
      </c>
      <c r="C5037" t="s">
        <v>30260</v>
      </c>
      <c r="D5037" t="s">
        <v>30260</v>
      </c>
      <c r="E5037" t="s">
        <v>30261</v>
      </c>
      <c r="F5037" t="s">
        <v>30260</v>
      </c>
      <c r="G5037" t="s">
        <v>40</v>
      </c>
      <c r="H5037" t="b">
        <v>1</v>
      </c>
      <c r="I5037" t="b">
        <v>1</v>
      </c>
      <c r="J5037" t="b">
        <v>1</v>
      </c>
      <c r="K5037" t="b">
        <v>0</v>
      </c>
      <c r="O5037">
        <v>200</v>
      </c>
      <c r="P5037" t="s">
        <v>35296</v>
      </c>
      <c r="R5037">
        <f t="shared" si="236"/>
        <v>200</v>
      </c>
      <c r="S5037">
        <v>200</v>
      </c>
      <c r="T5037" t="s">
        <v>27875</v>
      </c>
      <c r="X5037" t="s">
        <v>34</v>
      </c>
      <c r="Z5037" t="s">
        <v>209</v>
      </c>
      <c r="AA5037" t="s">
        <v>28296</v>
      </c>
      <c r="AB5037" t="s">
        <v>28297</v>
      </c>
      <c r="AC5037" s="1">
        <v>41431.755555555559</v>
      </c>
      <c r="AD5037" t="s">
        <v>35088</v>
      </c>
    </row>
    <row r="5038" spans="1:30" x14ac:dyDescent="0.2">
      <c r="A5038" t="str">
        <f t="shared" si="237"/>
        <v>troy.nc.us</v>
      </c>
      <c r="B5038" t="str">
        <f t="shared" si="238"/>
        <v>troy.nc.us</v>
      </c>
      <c r="C5038" t="s">
        <v>29102</v>
      </c>
      <c r="D5038" t="s">
        <v>3147</v>
      </c>
      <c r="E5038" t="s">
        <v>29103</v>
      </c>
      <c r="F5038" t="s">
        <v>3147</v>
      </c>
      <c r="G5038" t="s">
        <v>40</v>
      </c>
      <c r="H5038" t="b">
        <v>1</v>
      </c>
      <c r="I5038" t="b">
        <v>0</v>
      </c>
      <c r="J5038" t="b">
        <v>1</v>
      </c>
      <c r="K5038" t="b">
        <v>1</v>
      </c>
      <c r="O5038">
        <v>200</v>
      </c>
      <c r="P5038" t="s">
        <v>35296</v>
      </c>
      <c r="R5038">
        <f t="shared" si="236"/>
        <v>200</v>
      </c>
      <c r="S5038">
        <v>200</v>
      </c>
      <c r="T5038" t="s">
        <v>28173</v>
      </c>
      <c r="X5038" t="s">
        <v>34</v>
      </c>
      <c r="Z5038" t="s">
        <v>417</v>
      </c>
      <c r="AA5038" t="s">
        <v>28299</v>
      </c>
      <c r="AB5038" t="s">
        <v>28300</v>
      </c>
      <c r="AC5038" s="1">
        <v>41431.755555555559</v>
      </c>
      <c r="AD5038" t="s">
        <v>28173</v>
      </c>
    </row>
    <row r="5039" spans="1:30" x14ac:dyDescent="0.2">
      <c r="A5039" t="str">
        <f t="shared" si="237"/>
        <v>troyil.us</v>
      </c>
      <c r="B5039" t="str">
        <f t="shared" si="238"/>
        <v>troyil.us</v>
      </c>
      <c r="C5039" t="s">
        <v>30854</v>
      </c>
      <c r="D5039" t="s">
        <v>30854</v>
      </c>
      <c r="E5039" t="s">
        <v>30958</v>
      </c>
      <c r="F5039" t="s">
        <v>30854</v>
      </c>
      <c r="G5039" t="s">
        <v>40</v>
      </c>
      <c r="H5039" t="b">
        <v>1</v>
      </c>
      <c r="I5039" t="b">
        <v>0</v>
      </c>
      <c r="J5039" t="b">
        <v>1</v>
      </c>
      <c r="K5039" t="b">
        <v>1</v>
      </c>
      <c r="O5039">
        <v>200</v>
      </c>
      <c r="P5039" t="s">
        <v>35296</v>
      </c>
      <c r="R5039">
        <f t="shared" si="236"/>
        <v>200</v>
      </c>
      <c r="S5039">
        <v>200</v>
      </c>
      <c r="T5039" t="s">
        <v>28311</v>
      </c>
      <c r="X5039" t="s">
        <v>34</v>
      </c>
      <c r="Z5039" t="s">
        <v>492</v>
      </c>
      <c r="AA5039" t="s">
        <v>28312</v>
      </c>
      <c r="AB5039" t="s">
        <v>28313</v>
      </c>
      <c r="AC5039" s="1">
        <v>41431.755555555559</v>
      </c>
      <c r="AD5039" t="s">
        <v>28311</v>
      </c>
    </row>
    <row r="5040" spans="1:30" x14ac:dyDescent="0.2">
      <c r="A5040" t="str">
        <f t="shared" si="237"/>
        <v>trpc.org</v>
      </c>
      <c r="B5040" t="e">
        <f t="shared" si="238"/>
        <v>#N/A</v>
      </c>
      <c r="C5040" t="s">
        <v>28660</v>
      </c>
      <c r="D5040" t="s">
        <v>28660</v>
      </c>
      <c r="E5040" t="s">
        <v>28661</v>
      </c>
      <c r="F5040" t="s">
        <v>28660</v>
      </c>
      <c r="G5040" t="s">
        <v>40</v>
      </c>
      <c r="H5040" t="b">
        <v>1</v>
      </c>
      <c r="I5040" t="b">
        <v>0</v>
      </c>
      <c r="J5040" t="b">
        <v>1</v>
      </c>
      <c r="K5040" t="b">
        <v>1</v>
      </c>
      <c r="O5040">
        <v>200</v>
      </c>
      <c r="P5040" t="s">
        <v>35296</v>
      </c>
      <c r="R5040">
        <f t="shared" si="236"/>
        <v>200</v>
      </c>
      <c r="S5040">
        <v>200</v>
      </c>
      <c r="T5040" t="s">
        <v>28320</v>
      </c>
      <c r="X5040" t="s">
        <v>34</v>
      </c>
      <c r="Z5040" t="s">
        <v>492</v>
      </c>
      <c r="AA5040" t="s">
        <v>28321</v>
      </c>
      <c r="AB5040" t="s">
        <v>28322</v>
      </c>
      <c r="AC5040" s="1">
        <v>41431.756249999999</v>
      </c>
      <c r="AD5040" t="s">
        <v>28320</v>
      </c>
    </row>
    <row r="5041" spans="1:30" x14ac:dyDescent="0.2">
      <c r="A5041" t="str">
        <f t="shared" si="237"/>
        <v>trumanmn.us</v>
      </c>
      <c r="B5041" t="str">
        <f t="shared" si="238"/>
        <v>trumanmn.us</v>
      </c>
      <c r="C5041" t="s">
        <v>30036</v>
      </c>
      <c r="D5041" t="s">
        <v>30036</v>
      </c>
      <c r="E5041" t="s">
        <v>30037</v>
      </c>
      <c r="F5041" t="s">
        <v>30036</v>
      </c>
      <c r="G5041" t="s">
        <v>40</v>
      </c>
      <c r="H5041" t="b">
        <v>1</v>
      </c>
      <c r="I5041" t="b">
        <v>0</v>
      </c>
      <c r="J5041" t="b">
        <v>1</v>
      </c>
      <c r="K5041" t="b">
        <v>1</v>
      </c>
      <c r="O5041">
        <v>200</v>
      </c>
      <c r="P5041" t="s">
        <v>35296</v>
      </c>
      <c r="R5041">
        <f t="shared" si="236"/>
        <v>200</v>
      </c>
      <c r="S5041">
        <v>200</v>
      </c>
      <c r="T5041" t="s">
        <v>28119</v>
      </c>
      <c r="X5041" t="s">
        <v>98</v>
      </c>
      <c r="Z5041" t="s">
        <v>189</v>
      </c>
      <c r="AA5041" t="s">
        <v>28325</v>
      </c>
      <c r="AB5041" t="s">
        <v>28326</v>
      </c>
      <c r="AC5041" s="1">
        <v>41431.755555555559</v>
      </c>
      <c r="AD5041" t="s">
        <v>28119</v>
      </c>
    </row>
    <row r="5042" spans="1:30" x14ac:dyDescent="0.2">
      <c r="A5042" t="str">
        <f t="shared" si="237"/>
        <v>trurotwp.org</v>
      </c>
      <c r="B5042" t="str">
        <f t="shared" si="238"/>
        <v>trurotwp.org</v>
      </c>
      <c r="C5042" t="s">
        <v>30263</v>
      </c>
      <c r="D5042" t="s">
        <v>30263</v>
      </c>
      <c r="E5042" t="s">
        <v>30264</v>
      </c>
      <c r="F5042" t="s">
        <v>30263</v>
      </c>
      <c r="G5042" t="s">
        <v>40</v>
      </c>
      <c r="H5042" t="b">
        <v>1</v>
      </c>
      <c r="I5042" t="b">
        <v>1</v>
      </c>
      <c r="J5042" t="b">
        <v>1</v>
      </c>
      <c r="K5042" t="b">
        <v>0</v>
      </c>
      <c r="O5042">
        <v>200</v>
      </c>
      <c r="P5042" t="s">
        <v>35296</v>
      </c>
      <c r="R5042">
        <f t="shared" si="236"/>
        <v>200</v>
      </c>
      <c r="S5042">
        <v>200</v>
      </c>
      <c r="T5042" t="s">
        <v>28329</v>
      </c>
      <c r="X5042" t="s">
        <v>98</v>
      </c>
      <c r="Z5042" t="s">
        <v>94</v>
      </c>
      <c r="AA5042" t="s">
        <v>28330</v>
      </c>
      <c r="AB5042" t="s">
        <v>28331</v>
      </c>
      <c r="AC5042" s="1">
        <v>41431.755555555559</v>
      </c>
      <c r="AD5042" t="s">
        <v>34682</v>
      </c>
    </row>
    <row r="5043" spans="1:30" x14ac:dyDescent="0.2">
      <c r="A5043" t="str">
        <f t="shared" si="237"/>
        <v>trussville.org</v>
      </c>
      <c r="B5043" t="str">
        <f t="shared" si="238"/>
        <v>trussville.org</v>
      </c>
      <c r="C5043" t="s">
        <v>30876</v>
      </c>
      <c r="D5043" t="s">
        <v>30876</v>
      </c>
      <c r="E5043" t="s">
        <v>30910</v>
      </c>
      <c r="F5043" t="s">
        <v>30876</v>
      </c>
      <c r="G5043" t="s">
        <v>40</v>
      </c>
      <c r="H5043" t="b">
        <v>1</v>
      </c>
      <c r="I5043" t="b">
        <v>0</v>
      </c>
      <c r="J5043" t="b">
        <v>1</v>
      </c>
      <c r="K5043" t="b">
        <v>1</v>
      </c>
      <c r="O5043">
        <v>200</v>
      </c>
      <c r="P5043" t="s">
        <v>35296</v>
      </c>
      <c r="R5043">
        <f t="shared" si="236"/>
        <v>200</v>
      </c>
      <c r="S5043">
        <v>200</v>
      </c>
      <c r="T5043" t="s">
        <v>28333</v>
      </c>
      <c r="X5043" t="s">
        <v>34</v>
      </c>
      <c r="AA5043" t="s">
        <v>28334</v>
      </c>
      <c r="AB5043" t="e">
        <v>#N/A</v>
      </c>
      <c r="AC5043" s="1">
        <v>41431.755555555559</v>
      </c>
      <c r="AD5043" t="e">
        <v>#N/A</v>
      </c>
    </row>
    <row r="5044" spans="1:30" x14ac:dyDescent="0.2">
      <c r="A5044" t="str">
        <f t="shared" si="237"/>
        <v>tsa-wa.org</v>
      </c>
      <c r="B5044" t="str">
        <f t="shared" si="238"/>
        <v>tsa-wa.org</v>
      </c>
      <c r="C5044" t="s">
        <v>30879</v>
      </c>
      <c r="D5044" t="s">
        <v>30879</v>
      </c>
      <c r="E5044" t="s">
        <v>31145</v>
      </c>
      <c r="F5044" t="s">
        <v>30879</v>
      </c>
      <c r="G5044" t="s">
        <v>40</v>
      </c>
      <c r="H5044" t="b">
        <v>1</v>
      </c>
      <c r="I5044" t="b">
        <v>0</v>
      </c>
      <c r="J5044" t="b">
        <v>1</v>
      </c>
      <c r="K5044" t="b">
        <v>1</v>
      </c>
      <c r="O5044">
        <v>200</v>
      </c>
      <c r="P5044" t="s">
        <v>35296</v>
      </c>
      <c r="R5044">
        <f t="shared" si="236"/>
        <v>200</v>
      </c>
      <c r="S5044">
        <v>200</v>
      </c>
      <c r="T5044" t="s">
        <v>28336</v>
      </c>
      <c r="X5044" t="s">
        <v>34</v>
      </c>
      <c r="Z5044" t="s">
        <v>782</v>
      </c>
      <c r="AA5044" t="s">
        <v>28337</v>
      </c>
      <c r="AB5044" t="s">
        <v>28338</v>
      </c>
      <c r="AC5044" s="1">
        <v>41431.755555555559</v>
      </c>
      <c r="AD5044" t="s">
        <v>28336</v>
      </c>
    </row>
    <row r="5045" spans="1:30" x14ac:dyDescent="0.2">
      <c r="A5045" t="str">
        <f t="shared" si="237"/>
        <v>ttosc.org</v>
      </c>
      <c r="B5045" t="str">
        <f t="shared" si="238"/>
        <v>ttosc.org</v>
      </c>
      <c r="C5045" t="s">
        <v>28453</v>
      </c>
      <c r="D5045" t="s">
        <v>28453</v>
      </c>
      <c r="E5045" t="s">
        <v>28454</v>
      </c>
      <c r="F5045" t="s">
        <v>28453</v>
      </c>
      <c r="G5045" t="s">
        <v>40</v>
      </c>
      <c r="H5045" t="b">
        <v>1</v>
      </c>
      <c r="I5045" t="b">
        <v>1</v>
      </c>
      <c r="J5045" t="b">
        <v>1</v>
      </c>
      <c r="K5045" t="b">
        <v>0</v>
      </c>
      <c r="O5045">
        <v>200</v>
      </c>
      <c r="P5045" t="s">
        <v>35296</v>
      </c>
      <c r="R5045">
        <f t="shared" si="236"/>
        <v>200</v>
      </c>
      <c r="S5045">
        <v>200</v>
      </c>
      <c r="T5045" t="s">
        <v>19537</v>
      </c>
      <c r="X5045" t="s">
        <v>34</v>
      </c>
      <c r="Z5045" t="s">
        <v>417</v>
      </c>
      <c r="AA5045" t="s">
        <v>28342</v>
      </c>
      <c r="AB5045" t="s">
        <v>28343</v>
      </c>
      <c r="AC5045" s="1">
        <v>41431.755555555559</v>
      </c>
      <c r="AD5045" t="s">
        <v>19537</v>
      </c>
    </row>
    <row r="5046" spans="1:30" x14ac:dyDescent="0.2">
      <c r="A5046" t="str">
        <f t="shared" si="237"/>
        <v>tuckertonborough.com</v>
      </c>
      <c r="B5046" t="str">
        <f t="shared" si="238"/>
        <v>tuckertonborough.com</v>
      </c>
      <c r="C5046" t="s">
        <v>30584</v>
      </c>
      <c r="D5046" t="s">
        <v>30584</v>
      </c>
      <c r="E5046" t="s">
        <v>30585</v>
      </c>
      <c r="F5046" t="s">
        <v>30584</v>
      </c>
      <c r="G5046" t="s">
        <v>40</v>
      </c>
      <c r="H5046" t="b">
        <v>1</v>
      </c>
      <c r="I5046" t="b">
        <v>0</v>
      </c>
      <c r="J5046" t="b">
        <v>1</v>
      </c>
      <c r="K5046" t="b">
        <v>1</v>
      </c>
      <c r="O5046">
        <v>200</v>
      </c>
      <c r="P5046" t="s">
        <v>35296</v>
      </c>
      <c r="R5046">
        <f t="shared" si="236"/>
        <v>200</v>
      </c>
      <c r="S5046">
        <v>200</v>
      </c>
      <c r="T5046" t="s">
        <v>27420</v>
      </c>
      <c r="X5046" t="s">
        <v>34</v>
      </c>
      <c r="Z5046" t="s">
        <v>94</v>
      </c>
      <c r="AA5046" t="s">
        <v>28346</v>
      </c>
      <c r="AB5046" t="s">
        <v>28347</v>
      </c>
      <c r="AC5046" s="1">
        <v>41431.755555555559</v>
      </c>
      <c r="AD5046" t="s">
        <v>27420</v>
      </c>
    </row>
    <row r="5047" spans="1:30" x14ac:dyDescent="0.2">
      <c r="A5047" t="str">
        <f t="shared" si="237"/>
        <v>tulsacouncil.org</v>
      </c>
      <c r="B5047" t="str">
        <f t="shared" si="238"/>
        <v>tulsacouncil.org</v>
      </c>
      <c r="C5047" t="s">
        <v>29745</v>
      </c>
      <c r="D5047" t="s">
        <v>29745</v>
      </c>
      <c r="E5047" t="s">
        <v>29746</v>
      </c>
      <c r="F5047" t="s">
        <v>29745</v>
      </c>
      <c r="G5047" t="s">
        <v>40</v>
      </c>
      <c r="H5047" t="b">
        <v>1</v>
      </c>
      <c r="I5047" t="b">
        <v>1</v>
      </c>
      <c r="J5047" t="b">
        <v>1</v>
      </c>
      <c r="K5047" t="b">
        <v>0</v>
      </c>
      <c r="O5047">
        <v>200</v>
      </c>
      <c r="P5047" t="s">
        <v>35296</v>
      </c>
      <c r="R5047">
        <f t="shared" si="236"/>
        <v>200</v>
      </c>
      <c r="S5047">
        <v>200</v>
      </c>
      <c r="T5047" t="s">
        <v>28349</v>
      </c>
      <c r="X5047" t="s">
        <v>34</v>
      </c>
      <c r="Z5047" t="s">
        <v>80</v>
      </c>
      <c r="AA5047" t="s">
        <v>28350</v>
      </c>
      <c r="AB5047" t="s">
        <v>28351</v>
      </c>
      <c r="AC5047" s="1">
        <v>41431.755555555559</v>
      </c>
      <c r="AD5047" t="s">
        <v>28349</v>
      </c>
    </row>
    <row r="5048" spans="1:30" x14ac:dyDescent="0.2">
      <c r="A5048" t="str">
        <f t="shared" si="237"/>
        <v>tulsacounty.org</v>
      </c>
      <c r="B5048" t="e">
        <f t="shared" si="238"/>
        <v>#N/A</v>
      </c>
      <c r="C5048" t="s">
        <v>30289</v>
      </c>
      <c r="D5048" t="s">
        <v>30289</v>
      </c>
      <c r="E5048" t="s">
        <v>30290</v>
      </c>
      <c r="F5048" t="s">
        <v>30289</v>
      </c>
      <c r="G5048" t="s">
        <v>40</v>
      </c>
      <c r="H5048" t="b">
        <v>1</v>
      </c>
      <c r="I5048" t="b">
        <v>0</v>
      </c>
      <c r="J5048" t="b">
        <v>1</v>
      </c>
      <c r="K5048" t="b">
        <v>0</v>
      </c>
      <c r="O5048">
        <v>200</v>
      </c>
      <c r="P5048" t="s">
        <v>35296</v>
      </c>
      <c r="R5048">
        <f t="shared" si="236"/>
        <v>200</v>
      </c>
      <c r="S5048">
        <v>200</v>
      </c>
      <c r="T5048" t="s">
        <v>27880</v>
      </c>
      <c r="X5048" t="s">
        <v>34</v>
      </c>
      <c r="Z5048" t="s">
        <v>150</v>
      </c>
      <c r="AA5048" t="s">
        <v>28353</v>
      </c>
      <c r="AB5048" t="s">
        <v>28354</v>
      </c>
      <c r="AC5048" s="1">
        <v>41431.755555555559</v>
      </c>
      <c r="AD5048" t="s">
        <v>27880</v>
      </c>
    </row>
    <row r="5049" spans="1:30" x14ac:dyDescent="0.2">
      <c r="A5049" t="str">
        <f t="shared" si="237"/>
        <v>tunicabiloxi.org</v>
      </c>
      <c r="B5049" t="e">
        <f t="shared" si="238"/>
        <v>#N/A</v>
      </c>
      <c r="C5049" t="s">
        <v>28787</v>
      </c>
      <c r="D5049" t="s">
        <v>28787</v>
      </c>
      <c r="E5049" t="s">
        <v>28788</v>
      </c>
      <c r="F5049" t="s">
        <v>28787</v>
      </c>
      <c r="G5049" t="s">
        <v>40</v>
      </c>
      <c r="H5049" t="b">
        <v>1</v>
      </c>
      <c r="I5049" t="b">
        <v>1</v>
      </c>
      <c r="J5049" t="b">
        <v>1</v>
      </c>
      <c r="K5049" t="b">
        <v>0</v>
      </c>
      <c r="O5049">
        <v>200</v>
      </c>
      <c r="P5049" t="s">
        <v>35296</v>
      </c>
      <c r="R5049">
        <f t="shared" si="236"/>
        <v>200</v>
      </c>
      <c r="S5049">
        <v>200</v>
      </c>
      <c r="T5049" t="s">
        <v>21270</v>
      </c>
      <c r="X5049" t="s">
        <v>34</v>
      </c>
      <c r="Z5049" t="s">
        <v>94</v>
      </c>
      <c r="AA5049" t="s">
        <v>28357</v>
      </c>
      <c r="AB5049" t="s">
        <v>28358</v>
      </c>
      <c r="AC5049" s="1">
        <v>41431.755555555559</v>
      </c>
      <c r="AD5049" t="s">
        <v>21270</v>
      </c>
    </row>
    <row r="5050" spans="1:30" x14ac:dyDescent="0.2">
      <c r="A5050" t="str">
        <f t="shared" si="237"/>
        <v>tunicacounty.com</v>
      </c>
      <c r="B5050" t="e">
        <f t="shared" si="238"/>
        <v>#N/A</v>
      </c>
      <c r="C5050" t="s">
        <v>30901</v>
      </c>
      <c r="D5050" t="s">
        <v>30901</v>
      </c>
      <c r="E5050" t="s">
        <v>30949</v>
      </c>
      <c r="F5050" t="s">
        <v>30901</v>
      </c>
      <c r="G5050" t="s">
        <v>40</v>
      </c>
      <c r="H5050" t="b">
        <v>1</v>
      </c>
      <c r="I5050" t="b">
        <v>0</v>
      </c>
      <c r="J5050" t="b">
        <v>1</v>
      </c>
      <c r="K5050" t="b">
        <v>1</v>
      </c>
      <c r="O5050">
        <v>200</v>
      </c>
      <c r="P5050" t="s">
        <v>35296</v>
      </c>
      <c r="R5050">
        <f t="shared" si="236"/>
        <v>200</v>
      </c>
      <c r="S5050">
        <v>200</v>
      </c>
      <c r="T5050" t="s">
        <v>28366</v>
      </c>
      <c r="X5050" t="s">
        <v>34</v>
      </c>
      <c r="Z5050" t="s">
        <v>80</v>
      </c>
      <c r="AA5050" t="s">
        <v>28367</v>
      </c>
      <c r="AB5050" t="s">
        <v>28368</v>
      </c>
      <c r="AC5050" s="1">
        <v>41431.755555555559</v>
      </c>
      <c r="AD5050" t="s">
        <v>28366</v>
      </c>
    </row>
    <row r="5051" spans="1:30" x14ac:dyDescent="0.2">
      <c r="A5051" t="str">
        <f t="shared" si="237"/>
        <v>tunkboro.com</v>
      </c>
      <c r="B5051" t="str">
        <f t="shared" si="238"/>
        <v>tunkboro.com</v>
      </c>
      <c r="C5051" t="s">
        <v>30055</v>
      </c>
      <c r="D5051" t="s">
        <v>30055</v>
      </c>
      <c r="E5051" t="s">
        <v>30056</v>
      </c>
      <c r="F5051" t="s">
        <v>30055</v>
      </c>
      <c r="G5051" t="s">
        <v>40</v>
      </c>
      <c r="H5051" t="b">
        <v>1</v>
      </c>
      <c r="I5051" t="b">
        <v>0</v>
      </c>
      <c r="J5051" t="b">
        <v>1</v>
      </c>
      <c r="K5051" t="b">
        <v>1</v>
      </c>
      <c r="O5051">
        <v>200</v>
      </c>
      <c r="P5051" t="s">
        <v>35296</v>
      </c>
      <c r="R5051">
        <f t="shared" si="236"/>
        <v>200</v>
      </c>
      <c r="S5051">
        <v>200</v>
      </c>
      <c r="T5051" t="s">
        <v>28371</v>
      </c>
      <c r="X5051" t="s">
        <v>34</v>
      </c>
      <c r="Z5051" t="s">
        <v>793</v>
      </c>
      <c r="AA5051" t="s">
        <v>28372</v>
      </c>
      <c r="AB5051" t="s">
        <v>28373</v>
      </c>
      <c r="AC5051" s="1">
        <v>41431.755555555559</v>
      </c>
      <c r="AD5051" t="s">
        <v>28371</v>
      </c>
    </row>
    <row r="5052" spans="1:30" x14ac:dyDescent="0.2">
      <c r="A5052" t="str">
        <f t="shared" si="237"/>
        <v>turnermaine.com</v>
      </c>
      <c r="B5052" t="str">
        <f t="shared" si="238"/>
        <v>turnermaine.com</v>
      </c>
      <c r="C5052" t="s">
        <v>28394</v>
      </c>
      <c r="D5052" t="s">
        <v>28394</v>
      </c>
      <c r="E5052" t="s">
        <v>28395</v>
      </c>
      <c r="F5052" t="s">
        <v>28394</v>
      </c>
      <c r="G5052" t="s">
        <v>40</v>
      </c>
      <c r="H5052" t="b">
        <v>1</v>
      </c>
      <c r="I5052" t="b">
        <v>1</v>
      </c>
      <c r="J5052" t="b">
        <v>1</v>
      </c>
      <c r="K5052" t="b">
        <v>0</v>
      </c>
      <c r="O5052">
        <v>200</v>
      </c>
      <c r="P5052" t="s">
        <v>35296</v>
      </c>
      <c r="R5052">
        <f t="shared" si="236"/>
        <v>200</v>
      </c>
      <c r="S5052">
        <v>200</v>
      </c>
      <c r="T5052" t="s">
        <v>27208</v>
      </c>
      <c r="X5052" t="s">
        <v>98</v>
      </c>
      <c r="Z5052" t="s">
        <v>66</v>
      </c>
      <c r="AA5052" t="s">
        <v>28376</v>
      </c>
      <c r="AB5052" t="s">
        <v>28377</v>
      </c>
      <c r="AC5052" s="1">
        <v>41431.755555555559</v>
      </c>
      <c r="AD5052" t="s">
        <v>27208</v>
      </c>
    </row>
    <row r="5053" spans="1:30" x14ac:dyDescent="0.2">
      <c r="A5053" t="str">
        <f t="shared" si="237"/>
        <v>tuscaloosa.com</v>
      </c>
      <c r="B5053" t="str">
        <f t="shared" si="238"/>
        <v>tuscaloosa.com</v>
      </c>
      <c r="C5053" t="s">
        <v>30588</v>
      </c>
      <c r="D5053" t="s">
        <v>30588</v>
      </c>
      <c r="E5053" t="s">
        <v>30589</v>
      </c>
      <c r="F5053" t="s">
        <v>30588</v>
      </c>
      <c r="G5053" t="s">
        <v>40</v>
      </c>
      <c r="H5053" t="b">
        <v>1</v>
      </c>
      <c r="I5053" t="b">
        <v>1</v>
      </c>
      <c r="J5053" t="b">
        <v>1</v>
      </c>
      <c r="K5053" t="b">
        <v>0</v>
      </c>
      <c r="O5053">
        <v>200</v>
      </c>
      <c r="P5053" t="s">
        <v>35296</v>
      </c>
      <c r="R5053">
        <f t="shared" si="236"/>
        <v>200</v>
      </c>
      <c r="S5053">
        <v>200</v>
      </c>
      <c r="T5053" t="s">
        <v>28379</v>
      </c>
      <c r="X5053" t="s">
        <v>34</v>
      </c>
      <c r="Z5053" t="s">
        <v>248</v>
      </c>
      <c r="AA5053" t="s">
        <v>28380</v>
      </c>
      <c r="AB5053" t="s">
        <v>28381</v>
      </c>
      <c r="AC5053" s="1">
        <v>41431.755555555559</v>
      </c>
      <c r="AD5053" t="s">
        <v>28379</v>
      </c>
    </row>
    <row r="5054" spans="1:30" x14ac:dyDescent="0.2">
      <c r="A5054" t="str">
        <f t="shared" si="237"/>
        <v>tuscaroratwp.com</v>
      </c>
      <c r="B5054" t="str">
        <f t="shared" si="238"/>
        <v>tuscaroratwp.com</v>
      </c>
      <c r="C5054" t="s">
        <v>28458</v>
      </c>
      <c r="D5054" t="s">
        <v>28458</v>
      </c>
      <c r="E5054" t="s">
        <v>28459</v>
      </c>
      <c r="F5054" t="s">
        <v>28458</v>
      </c>
      <c r="G5054" t="s">
        <v>40</v>
      </c>
      <c r="H5054" t="b">
        <v>1</v>
      </c>
      <c r="I5054" t="b">
        <v>0</v>
      </c>
      <c r="J5054" t="b">
        <v>1</v>
      </c>
      <c r="K5054" t="b">
        <v>1</v>
      </c>
      <c r="O5054">
        <v>200</v>
      </c>
      <c r="P5054" t="s">
        <v>35296</v>
      </c>
      <c r="R5054">
        <f t="shared" si="236"/>
        <v>200</v>
      </c>
      <c r="S5054">
        <v>200</v>
      </c>
      <c r="T5054" t="s">
        <v>28384</v>
      </c>
      <c r="X5054" t="s">
        <v>98</v>
      </c>
      <c r="Z5054" t="s">
        <v>2067</v>
      </c>
      <c r="AA5054" t="s">
        <v>28385</v>
      </c>
      <c r="AB5054" t="s">
        <v>28386</v>
      </c>
      <c r="AC5054" s="1">
        <v>41431.755555555559</v>
      </c>
      <c r="AD5054" t="s">
        <v>28384</v>
      </c>
    </row>
    <row r="5055" spans="1:30" x14ac:dyDescent="0.2">
      <c r="A5055" t="str">
        <f t="shared" si="237"/>
        <v>tuscco.com</v>
      </c>
      <c r="B5055" t="str">
        <f t="shared" si="238"/>
        <v>tuscco.com</v>
      </c>
      <c r="C5055" t="s">
        <v>30919</v>
      </c>
      <c r="D5055" t="s">
        <v>30919</v>
      </c>
      <c r="E5055" t="s">
        <v>31779</v>
      </c>
      <c r="F5055" t="s">
        <v>30919</v>
      </c>
      <c r="G5055" t="s">
        <v>40</v>
      </c>
      <c r="H5055" t="b">
        <v>1</v>
      </c>
      <c r="I5055" t="b">
        <v>1</v>
      </c>
      <c r="J5055" t="b">
        <v>1</v>
      </c>
      <c r="K5055" t="b">
        <v>0</v>
      </c>
      <c r="O5055">
        <v>200</v>
      </c>
      <c r="P5055" t="s">
        <v>35296</v>
      </c>
      <c r="R5055">
        <f t="shared" si="236"/>
        <v>200</v>
      </c>
      <c r="S5055">
        <v>200</v>
      </c>
      <c r="T5055" t="s">
        <v>28178</v>
      </c>
      <c r="X5055" t="s">
        <v>34</v>
      </c>
      <c r="Z5055" t="s">
        <v>492</v>
      </c>
      <c r="AA5055" t="s">
        <v>28388</v>
      </c>
      <c r="AB5055" t="s">
        <v>28389</v>
      </c>
      <c r="AC5055" s="1">
        <v>41431.755555555559</v>
      </c>
      <c r="AD5055" t="s">
        <v>28178</v>
      </c>
    </row>
    <row r="5056" spans="1:30" x14ac:dyDescent="0.2">
      <c r="A5056" t="str">
        <f t="shared" si="237"/>
        <v>tuscolacounty.org</v>
      </c>
      <c r="B5056" t="str">
        <f t="shared" si="238"/>
        <v>tuscolacounty.org</v>
      </c>
      <c r="C5056" t="s">
        <v>30923</v>
      </c>
      <c r="D5056" t="s">
        <v>30923</v>
      </c>
      <c r="E5056" t="s">
        <v>31435</v>
      </c>
      <c r="F5056" t="s">
        <v>30923</v>
      </c>
      <c r="G5056" t="s">
        <v>40</v>
      </c>
      <c r="H5056" t="b">
        <v>1</v>
      </c>
      <c r="I5056" t="b">
        <v>1</v>
      </c>
      <c r="J5056" t="b">
        <v>1</v>
      </c>
      <c r="K5056" t="b">
        <v>0</v>
      </c>
      <c r="O5056">
        <v>200</v>
      </c>
      <c r="P5056" t="s">
        <v>35296</v>
      </c>
      <c r="R5056">
        <f t="shared" si="236"/>
        <v>200</v>
      </c>
      <c r="S5056">
        <v>200</v>
      </c>
      <c r="T5056" t="s">
        <v>27885</v>
      </c>
      <c r="X5056" t="s">
        <v>34</v>
      </c>
      <c r="Z5056" t="s">
        <v>492</v>
      </c>
      <c r="AA5056" t="s">
        <v>28392</v>
      </c>
      <c r="AB5056" t="s">
        <v>28393</v>
      </c>
      <c r="AC5056" s="1">
        <v>41431.756249999999</v>
      </c>
      <c r="AD5056" t="s">
        <v>27885</v>
      </c>
    </row>
    <row r="5057" spans="1:30" x14ac:dyDescent="0.2">
      <c r="A5057" t="str">
        <f t="shared" si="237"/>
        <v>tva.com</v>
      </c>
      <c r="B5057" t="str">
        <f t="shared" si="238"/>
        <v>tva.com</v>
      </c>
      <c r="C5057" t="s">
        <v>30592</v>
      </c>
      <c r="D5057" t="s">
        <v>30592</v>
      </c>
      <c r="E5057" t="s">
        <v>30593</v>
      </c>
      <c r="F5057" t="s">
        <v>30592</v>
      </c>
      <c r="G5057" t="s">
        <v>40</v>
      </c>
      <c r="H5057" t="b">
        <v>1</v>
      </c>
      <c r="I5057" t="b">
        <v>1</v>
      </c>
      <c r="J5057" t="b">
        <v>1</v>
      </c>
      <c r="K5057" t="b">
        <v>0</v>
      </c>
      <c r="L5057" t="s">
        <v>28401</v>
      </c>
      <c r="O5057">
        <v>200</v>
      </c>
      <c r="P5057" t="s">
        <v>35296</v>
      </c>
      <c r="R5057">
        <f t="shared" si="236"/>
        <v>200</v>
      </c>
      <c r="S5057">
        <v>200</v>
      </c>
      <c r="T5057" t="s">
        <v>28396</v>
      </c>
      <c r="X5057" t="s">
        <v>34</v>
      </c>
      <c r="Z5057" t="s">
        <v>236</v>
      </c>
      <c r="AA5057" t="s">
        <v>28397</v>
      </c>
      <c r="AB5057" t="s">
        <v>28398</v>
      </c>
      <c r="AC5057" s="1">
        <v>41431.755555555559</v>
      </c>
      <c r="AD5057" t="s">
        <v>28396</v>
      </c>
    </row>
    <row r="5058" spans="1:30" x14ac:dyDescent="0.2">
      <c r="A5058" t="str">
        <f t="shared" si="237"/>
        <v>tvars.com</v>
      </c>
      <c r="B5058" t="str">
        <f t="shared" si="238"/>
        <v>tvars.com</v>
      </c>
      <c r="C5058" t="s">
        <v>28399</v>
      </c>
      <c r="D5058" t="s">
        <v>28399</v>
      </c>
      <c r="E5058" t="s">
        <v>28400</v>
      </c>
      <c r="F5058" t="s">
        <v>28399</v>
      </c>
      <c r="G5058" t="s">
        <v>40</v>
      </c>
      <c r="H5058" t="b">
        <v>1</v>
      </c>
      <c r="I5058" t="b">
        <v>0</v>
      </c>
      <c r="J5058" t="b">
        <v>1</v>
      </c>
      <c r="K5058" t="b">
        <v>1</v>
      </c>
      <c r="L5058" t="s">
        <v>28401</v>
      </c>
      <c r="O5058">
        <v>200</v>
      </c>
      <c r="P5058" t="s">
        <v>35296</v>
      </c>
      <c r="R5058">
        <f t="shared" si="236"/>
        <v>200</v>
      </c>
      <c r="S5058">
        <v>200</v>
      </c>
      <c r="T5058" t="s">
        <v>28402</v>
      </c>
      <c r="X5058" t="s">
        <v>34</v>
      </c>
      <c r="Z5058" t="s">
        <v>248</v>
      </c>
      <c r="AA5058" t="s">
        <v>28403</v>
      </c>
      <c r="AB5058" t="s">
        <v>28404</v>
      </c>
      <c r="AC5058" s="1">
        <v>41431.756249999999</v>
      </c>
      <c r="AD5058" t="s">
        <v>28402</v>
      </c>
    </row>
    <row r="5059" spans="1:30" x14ac:dyDescent="0.2">
      <c r="A5059" t="str">
        <f t="shared" si="237"/>
        <v>twiggscounty.us</v>
      </c>
      <c r="B5059" t="str">
        <f t="shared" si="238"/>
        <v>twiggscounty.us</v>
      </c>
      <c r="C5059" t="s">
        <v>30938</v>
      </c>
      <c r="D5059" t="s">
        <v>30938</v>
      </c>
      <c r="E5059" t="s">
        <v>30961</v>
      </c>
      <c r="F5059" t="s">
        <v>30938</v>
      </c>
      <c r="G5059" t="s">
        <v>40</v>
      </c>
      <c r="H5059" t="b">
        <v>1</v>
      </c>
      <c r="I5059" t="b">
        <v>1</v>
      </c>
      <c r="J5059" t="b">
        <v>1</v>
      </c>
      <c r="K5059" t="b">
        <v>0</v>
      </c>
      <c r="O5059">
        <v>200</v>
      </c>
      <c r="P5059" t="s">
        <v>35296</v>
      </c>
      <c r="R5059">
        <f t="shared" ref="R5059:R5122" si="239">VLOOKUP(T5059,C$2:O$10000,13,FALSE)</f>
        <v>200</v>
      </c>
      <c r="S5059">
        <v>200</v>
      </c>
      <c r="T5059" t="s">
        <v>28407</v>
      </c>
      <c r="X5059" t="s">
        <v>34</v>
      </c>
      <c r="Z5059" t="s">
        <v>29</v>
      </c>
      <c r="AA5059" t="s">
        <v>28408</v>
      </c>
      <c r="AB5059" t="s">
        <v>28409</v>
      </c>
      <c r="AC5059" s="1">
        <v>41431.755555555559</v>
      </c>
      <c r="AD5059" t="s">
        <v>28407</v>
      </c>
    </row>
    <row r="5060" spans="1:30" x14ac:dyDescent="0.2">
      <c r="A5060" t="str">
        <f t="shared" si="237"/>
        <v>twinfallscounty.org</v>
      </c>
      <c r="B5060" t="str">
        <f t="shared" si="238"/>
        <v>twinfallscounty.org</v>
      </c>
      <c r="C5060" t="s">
        <v>29741</v>
      </c>
      <c r="D5060" t="s">
        <v>29741</v>
      </c>
      <c r="E5060" t="s">
        <v>29742</v>
      </c>
      <c r="F5060" t="s">
        <v>29741</v>
      </c>
      <c r="G5060" t="s">
        <v>40</v>
      </c>
      <c r="H5060" t="b">
        <v>1</v>
      </c>
      <c r="I5060" t="b">
        <v>0</v>
      </c>
      <c r="J5060" t="b">
        <v>1</v>
      </c>
      <c r="K5060" t="b">
        <v>1</v>
      </c>
      <c r="O5060">
        <v>200</v>
      </c>
      <c r="P5060" t="s">
        <v>35296</v>
      </c>
      <c r="R5060">
        <f t="shared" si="239"/>
        <v>200</v>
      </c>
      <c r="S5060">
        <v>200</v>
      </c>
      <c r="T5060" t="s">
        <v>27452</v>
      </c>
      <c r="X5060" t="s">
        <v>34</v>
      </c>
      <c r="Z5060" t="s">
        <v>130</v>
      </c>
      <c r="AA5060" t="s">
        <v>28416</v>
      </c>
      <c r="AB5060" t="s">
        <v>28417</v>
      </c>
      <c r="AC5060" s="1">
        <v>41431.755555555559</v>
      </c>
      <c r="AD5060" t="s">
        <v>27452</v>
      </c>
    </row>
    <row r="5061" spans="1:30" x14ac:dyDescent="0.2">
      <c r="A5061" t="str">
        <f t="shared" si="237"/>
        <v>twinmountain.com</v>
      </c>
      <c r="B5061" t="str">
        <f t="shared" si="238"/>
        <v>twinmountain.com</v>
      </c>
      <c r="C5061" t="s">
        <v>30268</v>
      </c>
      <c r="D5061" t="s">
        <v>30268</v>
      </c>
      <c r="E5061" t="s">
        <v>30269</v>
      </c>
      <c r="F5061" t="s">
        <v>30268</v>
      </c>
      <c r="G5061" t="s">
        <v>40</v>
      </c>
      <c r="H5061" t="b">
        <v>1</v>
      </c>
      <c r="I5061" t="b">
        <v>0</v>
      </c>
      <c r="J5061" t="b">
        <v>1</v>
      </c>
      <c r="K5061" t="b">
        <v>1</v>
      </c>
      <c r="O5061">
        <v>200</v>
      </c>
      <c r="P5061" t="s">
        <v>35296</v>
      </c>
      <c r="R5061">
        <f t="shared" si="239"/>
        <v>200</v>
      </c>
      <c r="S5061">
        <v>200</v>
      </c>
      <c r="T5061" t="s">
        <v>27762</v>
      </c>
      <c r="X5061" t="s">
        <v>98</v>
      </c>
      <c r="Z5061" t="s">
        <v>236</v>
      </c>
      <c r="AA5061" t="s">
        <v>28419</v>
      </c>
      <c r="AB5061" t="s">
        <v>28420</v>
      </c>
      <c r="AC5061" s="1">
        <v>41431.755555555559</v>
      </c>
      <c r="AD5061" t="s">
        <v>27762</v>
      </c>
    </row>
    <row r="5062" spans="1:30" x14ac:dyDescent="0.2">
      <c r="A5062" t="str">
        <f t="shared" si="237"/>
        <v>twinvalley.govoffice.com</v>
      </c>
      <c r="B5062" t="str">
        <f t="shared" si="238"/>
        <v>twinvalley.govoffice.com</v>
      </c>
      <c r="C5062" t="s">
        <v>30953</v>
      </c>
      <c r="D5062" t="s">
        <v>577</v>
      </c>
      <c r="E5062" t="s">
        <v>31810</v>
      </c>
      <c r="F5062" t="s">
        <v>577</v>
      </c>
      <c r="G5062" t="s">
        <v>40</v>
      </c>
      <c r="H5062" t="b">
        <v>1</v>
      </c>
      <c r="I5062" t="b">
        <v>0</v>
      </c>
      <c r="J5062" t="b">
        <v>1</v>
      </c>
      <c r="K5062" t="b">
        <v>1</v>
      </c>
      <c r="O5062">
        <v>200</v>
      </c>
      <c r="P5062" t="s">
        <v>35296</v>
      </c>
      <c r="R5062">
        <f t="shared" si="239"/>
        <v>200</v>
      </c>
      <c r="S5062">
        <v>200</v>
      </c>
      <c r="T5062" t="s">
        <v>28423</v>
      </c>
      <c r="X5062" t="s">
        <v>34</v>
      </c>
      <c r="Z5062" t="s">
        <v>474</v>
      </c>
      <c r="AA5062" t="s">
        <v>28424</v>
      </c>
      <c r="AB5062" t="e">
        <v>#N/A</v>
      </c>
      <c r="AC5062" s="1">
        <v>41431.755555555559</v>
      </c>
      <c r="AD5062" t="e">
        <v>#N/A</v>
      </c>
    </row>
    <row r="5063" spans="1:30" x14ac:dyDescent="0.2">
      <c r="A5063" t="str">
        <f t="shared" si="237"/>
        <v>two-rivers.org</v>
      </c>
      <c r="B5063" t="str">
        <f t="shared" si="238"/>
        <v>two-rivers.org</v>
      </c>
      <c r="C5063" t="s">
        <v>30913</v>
      </c>
      <c r="D5063" t="s">
        <v>30913</v>
      </c>
      <c r="E5063" t="s">
        <v>30914</v>
      </c>
      <c r="F5063" t="s">
        <v>30913</v>
      </c>
      <c r="G5063" t="s">
        <v>40</v>
      </c>
      <c r="H5063" t="b">
        <v>1</v>
      </c>
      <c r="I5063" t="b">
        <v>1</v>
      </c>
      <c r="J5063" t="b">
        <v>1</v>
      </c>
      <c r="K5063" t="b">
        <v>0</v>
      </c>
      <c r="O5063">
        <v>200</v>
      </c>
      <c r="P5063" t="s">
        <v>35296</v>
      </c>
      <c r="R5063">
        <f t="shared" si="239"/>
        <v>200</v>
      </c>
      <c r="S5063">
        <v>200</v>
      </c>
      <c r="T5063" t="s">
        <v>28431</v>
      </c>
      <c r="X5063" t="s">
        <v>34</v>
      </c>
      <c r="Z5063" t="s">
        <v>66</v>
      </c>
      <c r="AA5063" t="s">
        <v>28432</v>
      </c>
      <c r="AB5063" t="s">
        <v>28433</v>
      </c>
      <c r="AC5063" s="1">
        <v>41431.755555555559</v>
      </c>
      <c r="AD5063" t="s">
        <v>28431</v>
      </c>
    </row>
    <row r="5064" spans="1:30" x14ac:dyDescent="0.2">
      <c r="A5064" t="str">
        <f t="shared" si="237"/>
        <v>twp.berkeley.nj.us</v>
      </c>
      <c r="B5064" t="e">
        <f t="shared" si="238"/>
        <v>#N/A</v>
      </c>
      <c r="C5064" t="s">
        <v>30962</v>
      </c>
      <c r="D5064" t="s">
        <v>1637</v>
      </c>
      <c r="E5064" t="s">
        <v>31807</v>
      </c>
      <c r="F5064" t="s">
        <v>1637</v>
      </c>
      <c r="G5064" t="s">
        <v>40</v>
      </c>
      <c r="H5064" t="b">
        <v>1</v>
      </c>
      <c r="I5064" t="b">
        <v>0</v>
      </c>
      <c r="J5064" t="b">
        <v>1</v>
      </c>
      <c r="K5064" t="b">
        <v>1</v>
      </c>
      <c r="O5064">
        <v>200</v>
      </c>
      <c r="P5064" t="s">
        <v>35296</v>
      </c>
      <c r="R5064">
        <f t="shared" si="239"/>
        <v>200</v>
      </c>
      <c r="S5064">
        <v>200</v>
      </c>
      <c r="T5064" t="s">
        <v>28440</v>
      </c>
      <c r="X5064" t="s">
        <v>98</v>
      </c>
      <c r="Z5064" t="s">
        <v>94</v>
      </c>
      <c r="AA5064" t="s">
        <v>28441</v>
      </c>
      <c r="AB5064" t="s">
        <v>28442</v>
      </c>
      <c r="AC5064" s="1">
        <v>41431.755555555559</v>
      </c>
      <c r="AD5064" t="s">
        <v>28440</v>
      </c>
    </row>
    <row r="5065" spans="1:30" x14ac:dyDescent="0.2">
      <c r="A5065" t="str">
        <f t="shared" si="237"/>
        <v>twp.fairview.pa.us</v>
      </c>
      <c r="B5065" t="str">
        <f t="shared" si="238"/>
        <v>twp.fairview.pa.us</v>
      </c>
      <c r="C5065" t="s">
        <v>30917</v>
      </c>
      <c r="D5065" t="s">
        <v>797</v>
      </c>
      <c r="E5065" t="s">
        <v>30918</v>
      </c>
      <c r="F5065" t="s">
        <v>797</v>
      </c>
      <c r="G5065" t="s">
        <v>40</v>
      </c>
      <c r="H5065" t="b">
        <v>1</v>
      </c>
      <c r="I5065" t="b">
        <v>0</v>
      </c>
      <c r="J5065" t="b">
        <v>1</v>
      </c>
      <c r="K5065" t="b">
        <v>1</v>
      </c>
      <c r="O5065">
        <v>200</v>
      </c>
      <c r="P5065" t="s">
        <v>35296</v>
      </c>
      <c r="R5065">
        <f t="shared" si="239"/>
        <v>200</v>
      </c>
      <c r="S5065">
        <v>200</v>
      </c>
      <c r="T5065" t="s">
        <v>19542</v>
      </c>
      <c r="X5065" t="s">
        <v>34</v>
      </c>
      <c r="Z5065" t="s">
        <v>29</v>
      </c>
      <c r="AA5065" t="s">
        <v>28445</v>
      </c>
      <c r="AB5065" t="s">
        <v>28446</v>
      </c>
      <c r="AC5065" s="1">
        <v>41431.756249999999</v>
      </c>
      <c r="AD5065" t="s">
        <v>19542</v>
      </c>
    </row>
    <row r="5066" spans="1:30" x14ac:dyDescent="0.2">
      <c r="A5066" t="str">
        <f t="shared" si="237"/>
        <v>twp.freehold.nj.us</v>
      </c>
      <c r="B5066" t="str">
        <f t="shared" si="238"/>
        <v>twp.freehold.nj.us</v>
      </c>
      <c r="C5066" t="s">
        <v>28806</v>
      </c>
      <c r="D5066" t="s">
        <v>1637</v>
      </c>
      <c r="E5066" t="s">
        <v>28807</v>
      </c>
      <c r="F5066" t="s">
        <v>1637</v>
      </c>
      <c r="G5066" t="s">
        <v>40</v>
      </c>
      <c r="H5066" t="b">
        <v>1</v>
      </c>
      <c r="I5066" t="b">
        <v>0</v>
      </c>
      <c r="J5066" t="b">
        <v>1</v>
      </c>
      <c r="K5066" t="b">
        <v>1</v>
      </c>
      <c r="O5066">
        <v>200</v>
      </c>
      <c r="P5066" t="s">
        <v>35296</v>
      </c>
      <c r="R5066">
        <f t="shared" si="239"/>
        <v>200</v>
      </c>
      <c r="S5066">
        <v>200</v>
      </c>
      <c r="T5066" t="s">
        <v>28455</v>
      </c>
      <c r="X5066" t="s">
        <v>34</v>
      </c>
      <c r="Z5066" t="s">
        <v>474</v>
      </c>
      <c r="AA5066" t="s">
        <v>28456</v>
      </c>
      <c r="AB5066" t="s">
        <v>28457</v>
      </c>
      <c r="AC5066" s="1">
        <v>41431.755555555559</v>
      </c>
      <c r="AD5066" t="s">
        <v>28455</v>
      </c>
    </row>
    <row r="5067" spans="1:30" x14ac:dyDescent="0.2">
      <c r="A5067" t="str">
        <f t="shared" si="237"/>
        <v>twp.lancaster.pa.us</v>
      </c>
      <c r="B5067" t="str">
        <f t="shared" si="238"/>
        <v>twp.lancaster.pa.us</v>
      </c>
      <c r="C5067" t="s">
        <v>31010</v>
      </c>
      <c r="D5067" t="s">
        <v>797</v>
      </c>
      <c r="E5067" t="s">
        <v>32104</v>
      </c>
      <c r="F5067" t="s">
        <v>797</v>
      </c>
      <c r="G5067" t="s">
        <v>40</v>
      </c>
      <c r="H5067" t="b">
        <v>1</v>
      </c>
      <c r="I5067" t="b">
        <v>0</v>
      </c>
      <c r="J5067" t="b">
        <v>1</v>
      </c>
      <c r="K5067" t="b">
        <v>1</v>
      </c>
      <c r="O5067">
        <v>200</v>
      </c>
      <c r="P5067" t="s">
        <v>35296</v>
      </c>
      <c r="R5067">
        <f t="shared" si="239"/>
        <v>200</v>
      </c>
      <c r="S5067">
        <v>200</v>
      </c>
      <c r="T5067" t="s">
        <v>28181</v>
      </c>
      <c r="X5067" t="s">
        <v>34</v>
      </c>
      <c r="Z5067" t="s">
        <v>94</v>
      </c>
      <c r="AA5067" t="s">
        <v>28460</v>
      </c>
      <c r="AB5067" t="s">
        <v>28461</v>
      </c>
      <c r="AC5067" s="1">
        <v>41431.755555555559</v>
      </c>
      <c r="AD5067" t="s">
        <v>34683</v>
      </c>
    </row>
    <row r="5068" spans="1:30" x14ac:dyDescent="0.2">
      <c r="A5068" t="str">
        <f t="shared" si="237"/>
        <v>twp.marshall.pa.us</v>
      </c>
      <c r="B5068" t="str">
        <f t="shared" si="238"/>
        <v>twp.marshall.pa.us</v>
      </c>
      <c r="C5068" t="s">
        <v>30051</v>
      </c>
      <c r="D5068" t="s">
        <v>797</v>
      </c>
      <c r="E5068" t="s">
        <v>30052</v>
      </c>
      <c r="F5068" t="s">
        <v>797</v>
      </c>
      <c r="G5068" t="s">
        <v>40</v>
      </c>
      <c r="H5068" t="b">
        <v>1</v>
      </c>
      <c r="I5068" t="b">
        <v>1</v>
      </c>
      <c r="J5068" t="b">
        <v>1</v>
      </c>
      <c r="K5068" t="b">
        <v>0</v>
      </c>
      <c r="O5068">
        <v>200</v>
      </c>
      <c r="P5068" t="s">
        <v>35296</v>
      </c>
      <c r="R5068">
        <f t="shared" si="239"/>
        <v>200</v>
      </c>
      <c r="S5068">
        <v>200</v>
      </c>
      <c r="T5068" t="s">
        <v>27892</v>
      </c>
      <c r="X5068" t="s">
        <v>34</v>
      </c>
      <c r="Z5068" t="s">
        <v>492</v>
      </c>
      <c r="AA5068" t="s">
        <v>28463</v>
      </c>
      <c r="AB5068" t="s">
        <v>28464</v>
      </c>
      <c r="AC5068" s="1">
        <v>41431.755555555559</v>
      </c>
      <c r="AD5068" t="s">
        <v>27892</v>
      </c>
    </row>
    <row r="5069" spans="1:30" x14ac:dyDescent="0.2">
      <c r="A5069" t="str">
        <f t="shared" si="237"/>
        <v>twp.millburn.nj.us</v>
      </c>
      <c r="B5069" t="str">
        <f t="shared" si="238"/>
        <v>twp.millburn.nj.us</v>
      </c>
      <c r="C5069" t="s">
        <v>29774</v>
      </c>
      <c r="D5069" t="s">
        <v>1637</v>
      </c>
      <c r="E5069" t="s">
        <v>29775</v>
      </c>
      <c r="F5069" t="s">
        <v>1637</v>
      </c>
      <c r="G5069" t="s">
        <v>40</v>
      </c>
      <c r="H5069" t="b">
        <v>1</v>
      </c>
      <c r="I5069" t="b">
        <v>0</v>
      </c>
      <c r="J5069" t="b">
        <v>1</v>
      </c>
      <c r="K5069" t="b">
        <v>1</v>
      </c>
      <c r="O5069">
        <v>200</v>
      </c>
      <c r="P5069" t="s">
        <v>35296</v>
      </c>
      <c r="R5069">
        <f t="shared" si="239"/>
        <v>200</v>
      </c>
      <c r="S5069">
        <v>200</v>
      </c>
      <c r="T5069" t="s">
        <v>28471</v>
      </c>
      <c r="X5069" t="s">
        <v>34</v>
      </c>
      <c r="Z5069" t="s">
        <v>492</v>
      </c>
      <c r="AA5069" t="s">
        <v>28472</v>
      </c>
      <c r="AB5069" t="s">
        <v>28473</v>
      </c>
      <c r="AC5069" s="1">
        <v>41431.755555555559</v>
      </c>
      <c r="AD5069" t="s">
        <v>28471</v>
      </c>
    </row>
    <row r="5070" spans="1:30" x14ac:dyDescent="0.2">
      <c r="A5070" t="str">
        <f t="shared" si="237"/>
        <v>twp.pennsauken.nj.us</v>
      </c>
      <c r="B5070" t="str">
        <f t="shared" si="238"/>
        <v>twp.pennsauken.nj.us</v>
      </c>
      <c r="C5070" t="s">
        <v>29759</v>
      </c>
      <c r="D5070" t="s">
        <v>1637</v>
      </c>
      <c r="E5070" t="s">
        <v>29760</v>
      </c>
      <c r="F5070" t="s">
        <v>1637</v>
      </c>
      <c r="G5070" t="s">
        <v>40</v>
      </c>
      <c r="H5070" t="b">
        <v>1</v>
      </c>
      <c r="I5070" t="b">
        <v>0</v>
      </c>
      <c r="J5070" t="b">
        <v>1</v>
      </c>
      <c r="K5070" t="b">
        <v>1</v>
      </c>
      <c r="O5070">
        <v>200</v>
      </c>
      <c r="P5070" t="s">
        <v>35296</v>
      </c>
      <c r="R5070">
        <f t="shared" si="239"/>
        <v>200</v>
      </c>
      <c r="S5070">
        <v>200</v>
      </c>
      <c r="T5070" t="s">
        <v>27901</v>
      </c>
      <c r="X5070" t="s">
        <v>34</v>
      </c>
      <c r="Z5070" t="s">
        <v>209</v>
      </c>
      <c r="AA5070" t="s">
        <v>28488</v>
      </c>
      <c r="AB5070" t="s">
        <v>28489</v>
      </c>
      <c r="AC5070" s="1">
        <v>41431.755555555559</v>
      </c>
      <c r="AD5070" t="s">
        <v>27901</v>
      </c>
    </row>
    <row r="5071" spans="1:30" x14ac:dyDescent="0.2">
      <c r="A5071" t="str">
        <f t="shared" si="237"/>
        <v>twp.pine.pa.us</v>
      </c>
      <c r="B5071" t="str">
        <f t="shared" si="238"/>
        <v>twp.pine.pa.us</v>
      </c>
      <c r="C5071" t="s">
        <v>30275</v>
      </c>
      <c r="D5071" t="s">
        <v>797</v>
      </c>
      <c r="E5071" t="s">
        <v>30276</v>
      </c>
      <c r="F5071" t="s">
        <v>797</v>
      </c>
      <c r="G5071" t="s">
        <v>40</v>
      </c>
      <c r="H5071" t="b">
        <v>1</v>
      </c>
      <c r="I5071" t="b">
        <v>0</v>
      </c>
      <c r="J5071" t="b">
        <v>1</v>
      </c>
      <c r="K5071" t="b">
        <v>1</v>
      </c>
      <c r="O5071">
        <v>200</v>
      </c>
      <c r="P5071" t="s">
        <v>35296</v>
      </c>
      <c r="R5071">
        <f t="shared" si="239"/>
        <v>200</v>
      </c>
      <c r="S5071">
        <v>200</v>
      </c>
      <c r="T5071" t="s">
        <v>28491</v>
      </c>
      <c r="X5071" t="s">
        <v>34</v>
      </c>
      <c r="Z5071" t="s">
        <v>252</v>
      </c>
      <c r="AA5071" t="s">
        <v>28492</v>
      </c>
      <c r="AB5071" t="s">
        <v>28493</v>
      </c>
      <c r="AC5071" s="1">
        <v>41431.755555555559</v>
      </c>
      <c r="AD5071" t="s">
        <v>28491</v>
      </c>
    </row>
    <row r="5072" spans="1:30" x14ac:dyDescent="0.2">
      <c r="A5072" t="str">
        <f t="shared" si="237"/>
        <v>twp.washington.nj.us</v>
      </c>
      <c r="B5072" t="str">
        <f t="shared" si="238"/>
        <v>twp.washington.nj.us</v>
      </c>
      <c r="C5072" t="s">
        <v>31045</v>
      </c>
      <c r="D5072" t="s">
        <v>1637</v>
      </c>
      <c r="E5072" t="s">
        <v>31496</v>
      </c>
      <c r="F5072" t="s">
        <v>1637</v>
      </c>
      <c r="G5072" t="s">
        <v>40</v>
      </c>
      <c r="H5072" t="b">
        <v>1</v>
      </c>
      <c r="I5072" t="b">
        <v>1</v>
      </c>
      <c r="J5072" t="b">
        <v>1</v>
      </c>
      <c r="K5072" t="b">
        <v>0</v>
      </c>
      <c r="O5072">
        <v>200</v>
      </c>
      <c r="P5072" t="s">
        <v>35296</v>
      </c>
      <c r="R5072">
        <f t="shared" si="239"/>
        <v>200</v>
      </c>
      <c r="S5072">
        <v>200</v>
      </c>
      <c r="T5072" t="s">
        <v>28495</v>
      </c>
      <c r="X5072" t="s">
        <v>34</v>
      </c>
      <c r="Z5072" t="s">
        <v>492</v>
      </c>
      <c r="AA5072" t="s">
        <v>28496</v>
      </c>
      <c r="AB5072" t="s">
        <v>28497</v>
      </c>
      <c r="AC5072" s="1">
        <v>41431.756249999999</v>
      </c>
      <c r="AD5072" t="s">
        <v>28495</v>
      </c>
    </row>
    <row r="5073" spans="1:30" x14ac:dyDescent="0.2">
      <c r="A5073" t="str">
        <f t="shared" si="237"/>
        <v>twp.woodbridge.nj.us</v>
      </c>
      <c r="B5073" t="str">
        <f t="shared" si="238"/>
        <v>twp.woodbridge.nj.us</v>
      </c>
      <c r="C5073" t="s">
        <v>30655</v>
      </c>
      <c r="D5073" t="s">
        <v>1637</v>
      </c>
      <c r="E5073" t="s">
        <v>30656</v>
      </c>
      <c r="F5073" t="s">
        <v>1637</v>
      </c>
      <c r="G5073" t="s">
        <v>40</v>
      </c>
      <c r="H5073" t="b">
        <v>1</v>
      </c>
      <c r="I5073" t="b">
        <v>0</v>
      </c>
      <c r="J5073" t="b">
        <v>1</v>
      </c>
      <c r="K5073" t="b">
        <v>1</v>
      </c>
      <c r="O5073">
        <v>200</v>
      </c>
      <c r="P5073" t="s">
        <v>35296</v>
      </c>
      <c r="R5073">
        <f t="shared" si="239"/>
        <v>200</v>
      </c>
      <c r="S5073">
        <v>200</v>
      </c>
      <c r="T5073" t="s">
        <v>19553</v>
      </c>
      <c r="X5073" t="s">
        <v>34</v>
      </c>
      <c r="Z5073" t="s">
        <v>417</v>
      </c>
      <c r="AA5073" t="s">
        <v>28500</v>
      </c>
      <c r="AB5073" t="s">
        <v>28501</v>
      </c>
      <c r="AC5073" s="1">
        <v>41431.755555555559</v>
      </c>
      <c r="AD5073" t="s">
        <v>19553</v>
      </c>
    </row>
    <row r="5074" spans="1:30" x14ac:dyDescent="0.2">
      <c r="A5074" t="str">
        <f t="shared" si="237"/>
        <v>twpusc.org</v>
      </c>
      <c r="B5074" t="str">
        <f t="shared" si="238"/>
        <v>twpusc.org</v>
      </c>
      <c r="C5074" t="s">
        <v>31058</v>
      </c>
      <c r="D5074" t="s">
        <v>31058</v>
      </c>
      <c r="E5074" t="s">
        <v>32165</v>
      </c>
      <c r="F5074" t="s">
        <v>31058</v>
      </c>
      <c r="G5074" t="s">
        <v>40</v>
      </c>
      <c r="H5074" t="b">
        <v>1</v>
      </c>
      <c r="I5074" t="b">
        <v>1</v>
      </c>
      <c r="J5074" t="b">
        <v>1</v>
      </c>
      <c r="K5074" t="b">
        <v>0</v>
      </c>
      <c r="O5074">
        <v>200</v>
      </c>
      <c r="P5074" t="s">
        <v>35296</v>
      </c>
      <c r="R5074">
        <f t="shared" si="239"/>
        <v>200</v>
      </c>
      <c r="S5074">
        <v>200</v>
      </c>
      <c r="T5074" t="s">
        <v>27424</v>
      </c>
      <c r="X5074" t="s">
        <v>34</v>
      </c>
      <c r="Z5074" t="s">
        <v>417</v>
      </c>
      <c r="AA5074" t="s">
        <v>28503</v>
      </c>
      <c r="AB5074" t="s">
        <v>28504</v>
      </c>
      <c r="AC5074" s="1">
        <v>41431.755555555559</v>
      </c>
      <c r="AD5074" t="s">
        <v>27424</v>
      </c>
    </row>
    <row r="5075" spans="1:30" x14ac:dyDescent="0.2">
      <c r="A5075" t="str">
        <f t="shared" si="237"/>
        <v>tyler.govoffice.com</v>
      </c>
      <c r="B5075" t="str">
        <f t="shared" si="238"/>
        <v>tyler.govoffice.com</v>
      </c>
      <c r="C5075" t="s">
        <v>31065</v>
      </c>
      <c r="D5075" t="s">
        <v>577</v>
      </c>
      <c r="E5075" t="s">
        <v>31787</v>
      </c>
      <c r="F5075" t="s">
        <v>577</v>
      </c>
      <c r="G5075" t="s">
        <v>40</v>
      </c>
      <c r="H5075" t="b">
        <v>1</v>
      </c>
      <c r="I5075" t="b">
        <v>0</v>
      </c>
      <c r="J5075" t="b">
        <v>1</v>
      </c>
      <c r="K5075" t="b">
        <v>1</v>
      </c>
      <c r="O5075">
        <v>200</v>
      </c>
      <c r="P5075" t="s">
        <v>35296</v>
      </c>
      <c r="R5075">
        <f t="shared" si="239"/>
        <v>200</v>
      </c>
      <c r="S5075">
        <v>200</v>
      </c>
      <c r="T5075" t="s">
        <v>28126</v>
      </c>
      <c r="X5075" t="s">
        <v>34</v>
      </c>
      <c r="Z5075" t="s">
        <v>150</v>
      </c>
      <c r="AA5075" t="s">
        <v>28511</v>
      </c>
      <c r="AB5075" t="s">
        <v>28512</v>
      </c>
      <c r="AC5075" s="1">
        <v>41431.755555555559</v>
      </c>
      <c r="AD5075" t="s">
        <v>28126</v>
      </c>
    </row>
    <row r="5076" spans="1:30" x14ac:dyDescent="0.2">
      <c r="A5076" t="str">
        <f t="shared" si="237"/>
        <v>tyroneboropa.com</v>
      </c>
      <c r="B5076" t="str">
        <f t="shared" si="238"/>
        <v>tyroneboropa.com</v>
      </c>
      <c r="C5076" t="s">
        <v>31072</v>
      </c>
      <c r="D5076" t="s">
        <v>31072</v>
      </c>
      <c r="E5076" t="s">
        <v>31155</v>
      </c>
      <c r="F5076" t="s">
        <v>31072</v>
      </c>
      <c r="G5076" t="s">
        <v>40</v>
      </c>
      <c r="H5076" t="b">
        <v>1</v>
      </c>
      <c r="I5076" t="b">
        <v>1</v>
      </c>
      <c r="J5076" t="b">
        <v>1</v>
      </c>
      <c r="K5076" t="b">
        <v>0</v>
      </c>
      <c r="O5076">
        <v>200</v>
      </c>
      <c r="P5076" t="s">
        <v>35296</v>
      </c>
      <c r="R5076">
        <f t="shared" si="239"/>
        <v>200</v>
      </c>
      <c r="S5076">
        <v>200</v>
      </c>
      <c r="T5076" t="s">
        <v>28519</v>
      </c>
      <c r="X5076" t="s">
        <v>34</v>
      </c>
      <c r="Z5076" t="s">
        <v>130</v>
      </c>
      <c r="AA5076" t="s">
        <v>28520</v>
      </c>
      <c r="AB5076" t="s">
        <v>28521</v>
      </c>
      <c r="AC5076" s="1">
        <v>41431.755555555559</v>
      </c>
      <c r="AD5076" t="s">
        <v>28519</v>
      </c>
    </row>
    <row r="5077" spans="1:30" x14ac:dyDescent="0.2">
      <c r="A5077" t="str">
        <f t="shared" si="237"/>
        <v>uaf.edu/ces/</v>
      </c>
      <c r="B5077" t="e">
        <f t="shared" si="238"/>
        <v>#N/A</v>
      </c>
      <c r="C5077" t="s">
        <v>28847</v>
      </c>
      <c r="D5077" t="s">
        <v>28848</v>
      </c>
      <c r="E5077" t="s">
        <v>28849</v>
      </c>
      <c r="F5077" t="s">
        <v>28848</v>
      </c>
      <c r="G5077" t="s">
        <v>40</v>
      </c>
      <c r="H5077" t="b">
        <v>1</v>
      </c>
      <c r="I5077" t="b">
        <v>0</v>
      </c>
      <c r="J5077" t="b">
        <v>1</v>
      </c>
      <c r="K5077" t="b">
        <v>1</v>
      </c>
      <c r="O5077">
        <v>200</v>
      </c>
      <c r="P5077" t="s">
        <v>35296</v>
      </c>
      <c r="R5077">
        <f t="shared" si="239"/>
        <v>200</v>
      </c>
      <c r="S5077">
        <v>200</v>
      </c>
      <c r="T5077" t="s">
        <v>28531</v>
      </c>
      <c r="U5077" t="s">
        <v>14212</v>
      </c>
      <c r="X5077" t="s">
        <v>52</v>
      </c>
      <c r="AA5077" t="s">
        <v>28532</v>
      </c>
      <c r="AB5077" t="e">
        <v>#N/A</v>
      </c>
      <c r="AC5077" s="1">
        <v>41677.804861111108</v>
      </c>
      <c r="AD5077" t="e">
        <v>#N/A</v>
      </c>
    </row>
    <row r="5078" spans="1:30" x14ac:dyDescent="0.2">
      <c r="A5078" t="str">
        <f t="shared" si="237"/>
        <v>ucnj.org</v>
      </c>
      <c r="B5078" t="str">
        <f t="shared" si="238"/>
        <v>ucnj.org</v>
      </c>
      <c r="C5078" t="s">
        <v>31091</v>
      </c>
      <c r="D5078" t="s">
        <v>31091</v>
      </c>
      <c r="E5078" t="s">
        <v>31791</v>
      </c>
      <c r="F5078" t="s">
        <v>31091</v>
      </c>
      <c r="G5078" t="s">
        <v>40</v>
      </c>
      <c r="H5078" t="b">
        <v>1</v>
      </c>
      <c r="I5078" t="b">
        <v>0</v>
      </c>
      <c r="J5078" t="b">
        <v>1</v>
      </c>
      <c r="K5078" t="b">
        <v>1</v>
      </c>
      <c r="O5078">
        <v>200</v>
      </c>
      <c r="P5078" t="s">
        <v>35296</v>
      </c>
      <c r="R5078">
        <f t="shared" si="239"/>
        <v>200</v>
      </c>
      <c r="S5078">
        <v>200</v>
      </c>
      <c r="T5078" t="s">
        <v>28537</v>
      </c>
      <c r="X5078" t="s">
        <v>34</v>
      </c>
      <c r="Z5078" t="s">
        <v>782</v>
      </c>
      <c r="AA5078" t="s">
        <v>28538</v>
      </c>
      <c r="AB5078" t="s">
        <v>28539</v>
      </c>
      <c r="AC5078" s="1">
        <v>41431.755555555559</v>
      </c>
      <c r="AD5078" t="s">
        <v>35089</v>
      </c>
    </row>
    <row r="5079" spans="1:30" x14ac:dyDescent="0.2">
      <c r="A5079" t="str">
        <f t="shared" si="237"/>
        <v>uctp.org</v>
      </c>
      <c r="B5079" t="e">
        <f t="shared" si="238"/>
        <v>#N/A</v>
      </c>
      <c r="C5079" t="s">
        <v>30929</v>
      </c>
      <c r="D5079" t="s">
        <v>30929</v>
      </c>
      <c r="E5079" t="s">
        <v>30930</v>
      </c>
      <c r="F5079" t="s">
        <v>30929</v>
      </c>
      <c r="G5079" t="s">
        <v>40</v>
      </c>
      <c r="H5079" t="b">
        <v>1</v>
      </c>
      <c r="I5079" t="b">
        <v>1</v>
      </c>
      <c r="J5079" t="b">
        <v>1</v>
      </c>
      <c r="K5079" t="b">
        <v>0</v>
      </c>
      <c r="O5079">
        <v>200</v>
      </c>
      <c r="P5079" t="s">
        <v>35296</v>
      </c>
      <c r="R5079">
        <f t="shared" si="239"/>
        <v>200</v>
      </c>
      <c r="S5079">
        <v>200</v>
      </c>
      <c r="T5079" t="s">
        <v>28130</v>
      </c>
      <c r="X5079" t="s">
        <v>34</v>
      </c>
      <c r="Z5079" t="s">
        <v>248</v>
      </c>
      <c r="AA5079" t="s">
        <v>28543</v>
      </c>
      <c r="AB5079" t="s">
        <v>28544</v>
      </c>
      <c r="AC5079" s="1">
        <v>41431.755555555559</v>
      </c>
      <c r="AD5079" t="s">
        <v>28130</v>
      </c>
    </row>
    <row r="5080" spans="1:30" x14ac:dyDescent="0.2">
      <c r="A5080" t="str">
        <f t="shared" si="237"/>
        <v>uidaho.edu/extension</v>
      </c>
      <c r="B5080" t="str">
        <f t="shared" si="238"/>
        <v>uidaho.edu/extension</v>
      </c>
      <c r="C5080" t="s">
        <v>31097</v>
      </c>
      <c r="D5080" t="s">
        <v>31193</v>
      </c>
      <c r="E5080" t="s">
        <v>31194</v>
      </c>
      <c r="F5080" t="s">
        <v>31193</v>
      </c>
      <c r="G5080" t="s">
        <v>40</v>
      </c>
      <c r="H5080" t="b">
        <v>1</v>
      </c>
      <c r="I5080" t="b">
        <v>1</v>
      </c>
      <c r="J5080" t="b">
        <v>1</v>
      </c>
      <c r="K5080" t="b">
        <v>0</v>
      </c>
      <c r="O5080">
        <v>200</v>
      </c>
      <c r="P5080" t="s">
        <v>35296</v>
      </c>
      <c r="R5080">
        <f t="shared" si="239"/>
        <v>200</v>
      </c>
      <c r="S5080">
        <v>200</v>
      </c>
      <c r="T5080" t="s">
        <v>28546</v>
      </c>
      <c r="X5080" t="s">
        <v>34</v>
      </c>
      <c r="Z5080" t="s">
        <v>248</v>
      </c>
      <c r="AA5080" t="s">
        <v>28547</v>
      </c>
      <c r="AB5080" t="s">
        <v>28548</v>
      </c>
      <c r="AC5080" s="1">
        <v>41431.755555555559</v>
      </c>
      <c r="AD5080" t="s">
        <v>28546</v>
      </c>
    </row>
    <row r="5081" spans="1:30" x14ac:dyDescent="0.2">
      <c r="A5081" t="str">
        <f t="shared" si="237"/>
        <v>uintacounty.com</v>
      </c>
      <c r="B5081" t="str">
        <f t="shared" si="238"/>
        <v>uintacounty.com</v>
      </c>
      <c r="C5081" t="s">
        <v>30650</v>
      </c>
      <c r="D5081" t="s">
        <v>30650</v>
      </c>
      <c r="E5081" t="s">
        <v>30651</v>
      </c>
      <c r="F5081" t="s">
        <v>30650</v>
      </c>
      <c r="G5081" t="s">
        <v>40</v>
      </c>
      <c r="H5081" t="b">
        <v>1</v>
      </c>
      <c r="I5081" t="b">
        <v>0</v>
      </c>
      <c r="J5081" t="b">
        <v>1</v>
      </c>
      <c r="K5081" t="b">
        <v>1</v>
      </c>
      <c r="O5081">
        <v>200</v>
      </c>
      <c r="P5081" t="s">
        <v>35296</v>
      </c>
      <c r="R5081">
        <f t="shared" si="239"/>
        <v>200</v>
      </c>
      <c r="S5081">
        <v>200</v>
      </c>
      <c r="T5081" t="s">
        <v>19549</v>
      </c>
      <c r="X5081" t="s">
        <v>98</v>
      </c>
      <c r="Z5081" t="s">
        <v>3472</v>
      </c>
      <c r="AA5081" t="s">
        <v>28552</v>
      </c>
      <c r="AB5081" t="s">
        <v>28553</v>
      </c>
      <c r="AC5081" s="1">
        <v>41431.756249999999</v>
      </c>
      <c r="AD5081" t="s">
        <v>19549</v>
      </c>
    </row>
    <row r="5082" spans="1:30" x14ac:dyDescent="0.2">
      <c r="A5082" t="str">
        <f t="shared" si="237"/>
        <v>umatilla-city.org</v>
      </c>
      <c r="B5082" t="str">
        <f t="shared" si="238"/>
        <v>umatilla-city.org</v>
      </c>
      <c r="C5082" t="s">
        <v>30046</v>
      </c>
      <c r="D5082" t="s">
        <v>30046</v>
      </c>
      <c r="E5082" t="s">
        <v>30047</v>
      </c>
      <c r="F5082" t="s">
        <v>30046</v>
      </c>
      <c r="G5082" t="s">
        <v>40</v>
      </c>
      <c r="H5082" t="b">
        <v>1</v>
      </c>
      <c r="I5082" t="b">
        <v>1</v>
      </c>
      <c r="J5082" t="b">
        <v>1</v>
      </c>
      <c r="K5082" t="b">
        <v>0</v>
      </c>
      <c r="O5082">
        <v>200</v>
      </c>
      <c r="P5082" t="s">
        <v>35296</v>
      </c>
      <c r="R5082">
        <f t="shared" si="239"/>
        <v>200</v>
      </c>
      <c r="S5082">
        <v>200</v>
      </c>
      <c r="T5082" t="s">
        <v>27431</v>
      </c>
      <c r="X5082" t="s">
        <v>34</v>
      </c>
      <c r="Z5082" t="s">
        <v>793</v>
      </c>
      <c r="AA5082" t="s">
        <v>28555</v>
      </c>
      <c r="AB5082" t="s">
        <v>28556</v>
      </c>
      <c r="AC5082" s="1">
        <v>41431.755555555559</v>
      </c>
      <c r="AD5082" t="s">
        <v>27431</v>
      </c>
    </row>
    <row r="5083" spans="1:30" x14ac:dyDescent="0.2">
      <c r="A5083" t="str">
        <f t="shared" si="237"/>
        <v>umtownship.org</v>
      </c>
      <c r="B5083" t="str">
        <f t="shared" si="238"/>
        <v>umtownship.org</v>
      </c>
      <c r="C5083" t="s">
        <v>30344</v>
      </c>
      <c r="D5083" t="s">
        <v>30344</v>
      </c>
      <c r="E5083" t="s">
        <v>30345</v>
      </c>
      <c r="F5083" t="s">
        <v>30344</v>
      </c>
      <c r="G5083" t="s">
        <v>40</v>
      </c>
      <c r="H5083" t="b">
        <v>1</v>
      </c>
      <c r="I5083" t="b">
        <v>1</v>
      </c>
      <c r="J5083" t="b">
        <v>1</v>
      </c>
      <c r="K5083" t="b">
        <v>0</v>
      </c>
      <c r="O5083">
        <v>200</v>
      </c>
      <c r="P5083" t="s">
        <v>35296</v>
      </c>
      <c r="R5083">
        <f t="shared" si="239"/>
        <v>200</v>
      </c>
      <c r="S5083">
        <v>200</v>
      </c>
      <c r="T5083" t="s">
        <v>27461</v>
      </c>
      <c r="X5083" t="s">
        <v>34</v>
      </c>
      <c r="Z5083" t="s">
        <v>248</v>
      </c>
      <c r="AA5083" t="s">
        <v>28563</v>
      </c>
      <c r="AB5083" t="s">
        <v>28564</v>
      </c>
      <c r="AC5083" s="1">
        <v>41431.755555555559</v>
      </c>
      <c r="AD5083" t="s">
        <v>27461</v>
      </c>
    </row>
    <row r="5084" spans="1:30" x14ac:dyDescent="0.2">
      <c r="A5084" t="str">
        <f t="shared" si="237"/>
        <v>unalaska-ak.us</v>
      </c>
      <c r="B5084" t="e">
        <f t="shared" si="238"/>
        <v>#N/A</v>
      </c>
      <c r="C5084" t="s">
        <v>28791</v>
      </c>
      <c r="D5084" t="s">
        <v>28791</v>
      </c>
      <c r="E5084" t="s">
        <v>28792</v>
      </c>
      <c r="F5084" t="s">
        <v>28791</v>
      </c>
      <c r="G5084" t="s">
        <v>40</v>
      </c>
      <c r="H5084" t="b">
        <v>1</v>
      </c>
      <c r="I5084" t="b">
        <v>1</v>
      </c>
      <c r="J5084" t="b">
        <v>1</v>
      </c>
      <c r="K5084" t="b">
        <v>1</v>
      </c>
      <c r="O5084">
        <v>200</v>
      </c>
      <c r="P5084" t="s">
        <v>35296</v>
      </c>
      <c r="R5084">
        <f t="shared" si="239"/>
        <v>200</v>
      </c>
      <c r="S5084">
        <v>200</v>
      </c>
      <c r="T5084" t="s">
        <v>27705</v>
      </c>
      <c r="X5084" t="s">
        <v>34</v>
      </c>
      <c r="Z5084" t="s">
        <v>782</v>
      </c>
      <c r="AA5084" t="s">
        <v>28566</v>
      </c>
      <c r="AB5084" t="s">
        <v>28567</v>
      </c>
      <c r="AC5084" s="1">
        <v>41431.755555555559</v>
      </c>
      <c r="AD5084" t="s">
        <v>27705</v>
      </c>
    </row>
    <row r="5085" spans="1:30" x14ac:dyDescent="0.2">
      <c r="A5085" t="str">
        <f t="shared" si="237"/>
        <v>union-county.org</v>
      </c>
      <c r="B5085" t="str">
        <f t="shared" si="238"/>
        <v>union-county.org</v>
      </c>
      <c r="C5085" t="s">
        <v>31117</v>
      </c>
      <c r="D5085" t="s">
        <v>31117</v>
      </c>
      <c r="E5085" t="s">
        <v>32111</v>
      </c>
      <c r="F5085" t="s">
        <v>31117</v>
      </c>
      <c r="G5085" t="s">
        <v>40</v>
      </c>
      <c r="H5085" t="b">
        <v>1</v>
      </c>
      <c r="I5085" t="b">
        <v>0</v>
      </c>
      <c r="J5085" t="b">
        <v>1</v>
      </c>
      <c r="K5085" t="b">
        <v>1</v>
      </c>
      <c r="O5085">
        <v>200</v>
      </c>
      <c r="P5085" t="s">
        <v>35296</v>
      </c>
      <c r="R5085">
        <f t="shared" si="239"/>
        <v>200</v>
      </c>
      <c r="S5085">
        <v>200</v>
      </c>
      <c r="T5085" t="s">
        <v>28570</v>
      </c>
      <c r="X5085" t="s">
        <v>34</v>
      </c>
      <c r="Z5085" t="s">
        <v>481</v>
      </c>
      <c r="AA5085" t="s">
        <v>28571</v>
      </c>
      <c r="AB5085" t="s">
        <v>28572</v>
      </c>
      <c r="AC5085" s="1">
        <v>41431.755555555559</v>
      </c>
      <c r="AD5085" t="s">
        <v>28570</v>
      </c>
    </row>
    <row r="5086" spans="1:30" x14ac:dyDescent="0.2">
      <c r="A5086" t="str">
        <f t="shared" si="237"/>
        <v>unioncountypa.org</v>
      </c>
      <c r="B5086" t="str">
        <f t="shared" si="238"/>
        <v>unioncountypa.org</v>
      </c>
      <c r="C5086" t="s">
        <v>31128</v>
      </c>
      <c r="D5086" t="s">
        <v>31128</v>
      </c>
      <c r="E5086" t="s">
        <v>31158</v>
      </c>
      <c r="F5086" t="s">
        <v>31128</v>
      </c>
      <c r="G5086" t="s">
        <v>40</v>
      </c>
      <c r="H5086" t="b">
        <v>1</v>
      </c>
      <c r="I5086" t="b">
        <v>0</v>
      </c>
      <c r="J5086" t="b">
        <v>1</v>
      </c>
      <c r="K5086" t="b">
        <v>1</v>
      </c>
      <c r="O5086">
        <v>200</v>
      </c>
      <c r="P5086" t="s">
        <v>35296</v>
      </c>
      <c r="R5086">
        <f t="shared" si="239"/>
        <v>200</v>
      </c>
      <c r="S5086">
        <v>200</v>
      </c>
      <c r="T5086" t="s">
        <v>27910</v>
      </c>
      <c r="U5086" t="s">
        <v>27913</v>
      </c>
      <c r="W5086" t="s">
        <v>3151</v>
      </c>
      <c r="X5086" t="s">
        <v>52</v>
      </c>
      <c r="AA5086" t="s">
        <v>28575</v>
      </c>
      <c r="AB5086" t="e">
        <v>#N/A</v>
      </c>
      <c r="AC5086" s="1">
        <v>41649.803472222222</v>
      </c>
      <c r="AD5086" t="e">
        <v>#N/A</v>
      </c>
    </row>
    <row r="5087" spans="1:30" x14ac:dyDescent="0.2">
      <c r="A5087" t="str">
        <f t="shared" si="237"/>
        <v>uniontownship.com</v>
      </c>
      <c r="B5087" t="str">
        <f t="shared" si="238"/>
        <v>uniontownship.com</v>
      </c>
      <c r="C5087" t="s">
        <v>29783</v>
      </c>
      <c r="D5087" t="s">
        <v>29783</v>
      </c>
      <c r="E5087" t="s">
        <v>29784</v>
      </c>
      <c r="F5087" t="s">
        <v>29783</v>
      </c>
      <c r="G5087" t="s">
        <v>40</v>
      </c>
      <c r="H5087" t="b">
        <v>1</v>
      </c>
      <c r="I5087" t="b">
        <v>0</v>
      </c>
      <c r="J5087" t="b">
        <v>1</v>
      </c>
      <c r="K5087" t="b">
        <v>1</v>
      </c>
      <c r="O5087">
        <v>200</v>
      </c>
      <c r="P5087" t="s">
        <v>35296</v>
      </c>
      <c r="R5087">
        <f t="shared" si="239"/>
        <v>200</v>
      </c>
      <c r="S5087">
        <v>200</v>
      </c>
      <c r="T5087" t="s">
        <v>28577</v>
      </c>
      <c r="X5087" t="s">
        <v>98</v>
      </c>
      <c r="Z5087" t="s">
        <v>150</v>
      </c>
      <c r="AA5087" t="s">
        <v>28578</v>
      </c>
      <c r="AB5087" t="s">
        <v>28579</v>
      </c>
      <c r="AC5087" s="1">
        <v>41431.755555555559</v>
      </c>
      <c r="AD5087" t="s">
        <v>34337</v>
      </c>
    </row>
    <row r="5088" spans="1:30" x14ac:dyDescent="0.2">
      <c r="A5088" t="str">
        <f t="shared" si="237"/>
        <v>unityme.org</v>
      </c>
      <c r="B5088" t="str">
        <f t="shared" si="238"/>
        <v>unityme.org</v>
      </c>
      <c r="C5088" t="s">
        <v>31142</v>
      </c>
      <c r="D5088" t="s">
        <v>31142</v>
      </c>
      <c r="E5088" t="s">
        <v>31448</v>
      </c>
      <c r="F5088" t="s">
        <v>31142</v>
      </c>
      <c r="G5088" t="s">
        <v>40</v>
      </c>
      <c r="H5088" t="b">
        <v>1</v>
      </c>
      <c r="I5088" t="b">
        <v>0</v>
      </c>
      <c r="J5088" t="b">
        <v>1</v>
      </c>
      <c r="K5088" t="b">
        <v>1</v>
      </c>
      <c r="O5088">
        <v>200</v>
      </c>
      <c r="P5088" t="s">
        <v>35296</v>
      </c>
      <c r="R5088">
        <f t="shared" si="239"/>
        <v>200</v>
      </c>
      <c r="S5088">
        <v>200</v>
      </c>
      <c r="T5088" t="s">
        <v>19557</v>
      </c>
      <c r="X5088" t="s">
        <v>98</v>
      </c>
      <c r="Z5088" t="s">
        <v>118</v>
      </c>
      <c r="AA5088" t="s">
        <v>28587</v>
      </c>
      <c r="AB5088" t="s">
        <v>28588</v>
      </c>
      <c r="AC5088" s="1">
        <v>41431.755555555559</v>
      </c>
      <c r="AD5088" t="s">
        <v>19557</v>
      </c>
    </row>
    <row r="5089" spans="1:30" x14ac:dyDescent="0.2">
      <c r="A5089" t="str">
        <f t="shared" ref="A5089:A5152" si="240">VLOOKUP(C5089,T$2:U$10000,1,FALSE)</f>
        <v>university-park-il.com</v>
      </c>
      <c r="B5089" t="str">
        <f t="shared" ref="B5089:B5152" si="241">VLOOKUP(C5089,AD$2:AE$10000,1,FALSE)</f>
        <v>university-park-il.com</v>
      </c>
      <c r="C5089" t="s">
        <v>31146</v>
      </c>
      <c r="D5089" t="s">
        <v>31146</v>
      </c>
      <c r="E5089" t="s">
        <v>32162</v>
      </c>
      <c r="F5089" t="s">
        <v>31146</v>
      </c>
      <c r="G5089" t="s">
        <v>40</v>
      </c>
      <c r="H5089" t="b">
        <v>1</v>
      </c>
      <c r="I5089" t="b">
        <v>0</v>
      </c>
      <c r="J5089" t="b">
        <v>1</v>
      </c>
      <c r="K5089" t="b">
        <v>1</v>
      </c>
      <c r="O5089">
        <v>200</v>
      </c>
      <c r="P5089" t="s">
        <v>35296</v>
      </c>
      <c r="R5089">
        <f t="shared" si="239"/>
        <v>200</v>
      </c>
      <c r="S5089">
        <v>200</v>
      </c>
      <c r="T5089" t="s">
        <v>27536</v>
      </c>
      <c r="X5089" t="s">
        <v>34</v>
      </c>
      <c r="Z5089" t="s">
        <v>236</v>
      </c>
      <c r="AA5089" t="s">
        <v>28590</v>
      </c>
      <c r="AB5089" t="s">
        <v>28591</v>
      </c>
      <c r="AC5089" s="1">
        <v>41431.755555555559</v>
      </c>
      <c r="AD5089" t="s">
        <v>27536</v>
      </c>
    </row>
    <row r="5090" spans="1:30" x14ac:dyDescent="0.2">
      <c r="A5090" t="str">
        <f t="shared" si="240"/>
        <v>universityheights.com</v>
      </c>
      <c r="B5090" t="str">
        <f t="shared" si="241"/>
        <v>universityheights.com</v>
      </c>
      <c r="C5090" t="s">
        <v>31149</v>
      </c>
      <c r="D5090" t="s">
        <v>31149</v>
      </c>
      <c r="E5090" t="s">
        <v>31817</v>
      </c>
      <c r="F5090" t="s">
        <v>31149</v>
      </c>
      <c r="G5090" t="s">
        <v>40</v>
      </c>
      <c r="H5090" t="b">
        <v>1</v>
      </c>
      <c r="I5090" t="b">
        <v>1</v>
      </c>
      <c r="J5090" t="b">
        <v>1</v>
      </c>
      <c r="K5090" t="b">
        <v>0</v>
      </c>
      <c r="O5090">
        <v>200</v>
      </c>
      <c r="P5090" t="s">
        <v>35296</v>
      </c>
      <c r="R5090">
        <f t="shared" si="239"/>
        <v>200</v>
      </c>
      <c r="S5090">
        <v>200</v>
      </c>
      <c r="T5090" t="s">
        <v>28540</v>
      </c>
      <c r="X5090" t="s">
        <v>34</v>
      </c>
      <c r="Z5090" t="s">
        <v>189</v>
      </c>
      <c r="AA5090" t="s">
        <v>28594</v>
      </c>
      <c r="AB5090" t="s">
        <v>28595</v>
      </c>
      <c r="AC5090" s="1">
        <v>41431.755555555559</v>
      </c>
      <c r="AD5090" t="s">
        <v>28540</v>
      </c>
    </row>
    <row r="5091" spans="1:30" x14ac:dyDescent="0.2">
      <c r="A5091" t="str">
        <f t="shared" si="240"/>
        <v>uplandboro.org</v>
      </c>
      <c r="B5091" t="e">
        <f t="shared" si="241"/>
        <v>#N/A</v>
      </c>
      <c r="C5091" t="s">
        <v>30936</v>
      </c>
      <c r="D5091" t="s">
        <v>30936</v>
      </c>
      <c r="E5091" t="s">
        <v>30937</v>
      </c>
      <c r="F5091" t="s">
        <v>30936</v>
      </c>
      <c r="G5091" t="s">
        <v>40</v>
      </c>
      <c r="H5091" t="b">
        <v>1</v>
      </c>
      <c r="I5091" t="b">
        <v>1</v>
      </c>
      <c r="J5091" t="b">
        <v>1</v>
      </c>
      <c r="K5091" t="b">
        <v>0</v>
      </c>
      <c r="O5091">
        <v>200</v>
      </c>
      <c r="P5091" t="s">
        <v>35296</v>
      </c>
      <c r="R5091">
        <f t="shared" si="239"/>
        <v>200</v>
      </c>
      <c r="S5091">
        <v>200</v>
      </c>
      <c r="T5091" t="s">
        <v>28185</v>
      </c>
      <c r="X5091" t="s">
        <v>34</v>
      </c>
      <c r="Z5091" t="s">
        <v>35</v>
      </c>
      <c r="AA5091" t="s">
        <v>28598</v>
      </c>
      <c r="AB5091" t="s">
        <v>28599</v>
      </c>
      <c r="AC5091" s="1">
        <v>41431.755555555559</v>
      </c>
      <c r="AD5091" t="s">
        <v>28185</v>
      </c>
    </row>
    <row r="5092" spans="1:30" x14ac:dyDescent="0.2">
      <c r="A5092" t="str">
        <f t="shared" si="240"/>
        <v>upmd.org</v>
      </c>
      <c r="B5092" t="str">
        <f t="shared" si="241"/>
        <v>upmd.org</v>
      </c>
      <c r="C5092" t="s">
        <v>30597</v>
      </c>
      <c r="D5092" t="s">
        <v>30597</v>
      </c>
      <c r="E5092" t="s">
        <v>30598</v>
      </c>
      <c r="F5092" t="s">
        <v>30597</v>
      </c>
      <c r="G5092" t="s">
        <v>40</v>
      </c>
      <c r="H5092" t="b">
        <v>1</v>
      </c>
      <c r="I5092" t="b">
        <v>0</v>
      </c>
      <c r="J5092" t="b">
        <v>1</v>
      </c>
      <c r="K5092" t="b">
        <v>1</v>
      </c>
      <c r="O5092">
        <v>200</v>
      </c>
      <c r="P5092" t="s">
        <v>35296</v>
      </c>
      <c r="R5092">
        <f t="shared" si="239"/>
        <v>200</v>
      </c>
      <c r="S5092">
        <v>200</v>
      </c>
      <c r="T5092" t="s">
        <v>28601</v>
      </c>
      <c r="X5092" t="s">
        <v>34</v>
      </c>
      <c r="Z5092" t="s">
        <v>1808</v>
      </c>
      <c r="AA5092" t="s">
        <v>28602</v>
      </c>
      <c r="AB5092" t="s">
        <v>28603</v>
      </c>
      <c r="AC5092" s="1">
        <v>41431.755555555559</v>
      </c>
      <c r="AD5092" t="s">
        <v>28601</v>
      </c>
    </row>
    <row r="5093" spans="1:30" x14ac:dyDescent="0.2">
      <c r="A5093" t="str">
        <f t="shared" si="240"/>
        <v>upperdarby.org</v>
      </c>
      <c r="B5093" t="str">
        <f t="shared" si="241"/>
        <v>upperdarby.org</v>
      </c>
      <c r="C5093" t="s">
        <v>31163</v>
      </c>
      <c r="D5093" t="s">
        <v>31163</v>
      </c>
      <c r="E5093" t="s">
        <v>31510</v>
      </c>
      <c r="F5093" t="s">
        <v>31163</v>
      </c>
      <c r="G5093" t="s">
        <v>40</v>
      </c>
      <c r="H5093" t="b">
        <v>1</v>
      </c>
      <c r="I5093" t="b">
        <v>1</v>
      </c>
      <c r="J5093" t="b">
        <v>1</v>
      </c>
      <c r="K5093" t="b">
        <v>0</v>
      </c>
      <c r="O5093">
        <v>200</v>
      </c>
      <c r="P5093" t="s">
        <v>35296</v>
      </c>
      <c r="R5093">
        <f t="shared" si="239"/>
        <v>200</v>
      </c>
      <c r="S5093">
        <v>200</v>
      </c>
      <c r="T5093" t="s">
        <v>28614</v>
      </c>
      <c r="X5093" t="s">
        <v>34</v>
      </c>
      <c r="Z5093" t="s">
        <v>94</v>
      </c>
      <c r="AA5093" t="s">
        <v>28615</v>
      </c>
      <c r="AB5093" t="s">
        <v>28616</v>
      </c>
      <c r="AC5093" s="1">
        <v>41431.755555555559</v>
      </c>
      <c r="AD5093" t="s">
        <v>28614</v>
      </c>
    </row>
    <row r="5094" spans="1:30" x14ac:dyDescent="0.2">
      <c r="A5094" t="str">
        <f t="shared" si="240"/>
        <v>upperdeerfield.com</v>
      </c>
      <c r="B5094" t="str">
        <f t="shared" si="241"/>
        <v>upperdeerfield.com</v>
      </c>
      <c r="C5094" t="s">
        <v>31168</v>
      </c>
      <c r="D5094" t="s">
        <v>31168</v>
      </c>
      <c r="E5094" t="s">
        <v>32167</v>
      </c>
      <c r="F5094" t="s">
        <v>31168</v>
      </c>
      <c r="G5094" t="s">
        <v>40</v>
      </c>
      <c r="H5094" t="b">
        <v>1</v>
      </c>
      <c r="I5094" t="b">
        <v>0</v>
      </c>
      <c r="J5094" t="b">
        <v>1</v>
      </c>
      <c r="K5094" t="b">
        <v>1</v>
      </c>
      <c r="O5094">
        <v>200</v>
      </c>
      <c r="P5094" t="s">
        <v>35296</v>
      </c>
      <c r="R5094">
        <f t="shared" si="239"/>
        <v>200</v>
      </c>
      <c r="S5094">
        <v>200</v>
      </c>
      <c r="T5094" t="s">
        <v>28619</v>
      </c>
      <c r="X5094" t="s">
        <v>34</v>
      </c>
      <c r="Z5094" t="s">
        <v>248</v>
      </c>
      <c r="AA5094" t="s">
        <v>28620</v>
      </c>
      <c r="AB5094" t="s">
        <v>28621</v>
      </c>
      <c r="AC5094" s="1">
        <v>41431.755555555559</v>
      </c>
      <c r="AD5094" t="s">
        <v>28619</v>
      </c>
    </row>
    <row r="5095" spans="1:30" x14ac:dyDescent="0.2">
      <c r="A5095" t="str">
        <f t="shared" si="240"/>
        <v>upperdublin.net</v>
      </c>
      <c r="B5095" t="str">
        <f t="shared" si="241"/>
        <v>upperdublin.net</v>
      </c>
      <c r="C5095" t="s">
        <v>31173</v>
      </c>
      <c r="D5095" t="s">
        <v>31173</v>
      </c>
      <c r="E5095" t="s">
        <v>31821</v>
      </c>
      <c r="F5095" t="s">
        <v>31173</v>
      </c>
      <c r="G5095" t="s">
        <v>40</v>
      </c>
      <c r="H5095" t="b">
        <v>1</v>
      </c>
      <c r="I5095" t="b">
        <v>1</v>
      </c>
      <c r="J5095" t="b">
        <v>1</v>
      </c>
      <c r="K5095" t="b">
        <v>0</v>
      </c>
      <c r="O5095">
        <v>200</v>
      </c>
      <c r="P5095" t="s">
        <v>35296</v>
      </c>
      <c r="R5095">
        <f t="shared" si="239"/>
        <v>200</v>
      </c>
      <c r="S5095">
        <v>200</v>
      </c>
      <c r="T5095" t="s">
        <v>23694</v>
      </c>
      <c r="X5095" t="s">
        <v>98</v>
      </c>
      <c r="Z5095" t="s">
        <v>209</v>
      </c>
      <c r="AA5095" t="s">
        <v>28632</v>
      </c>
      <c r="AB5095" t="s">
        <v>28633</v>
      </c>
      <c r="AC5095" s="1">
        <v>41431.755555555559</v>
      </c>
      <c r="AD5095" t="s">
        <v>23694</v>
      </c>
    </row>
    <row r="5096" spans="1:30" x14ac:dyDescent="0.2">
      <c r="A5096" t="str">
        <f t="shared" si="240"/>
        <v>uppermac.org</v>
      </c>
      <c r="B5096" t="str">
        <f t="shared" si="241"/>
        <v>uppermac.org</v>
      </c>
      <c r="C5096" t="s">
        <v>31186</v>
      </c>
      <c r="D5096" t="s">
        <v>31186</v>
      </c>
      <c r="E5096" t="s">
        <v>32498</v>
      </c>
      <c r="F5096" t="s">
        <v>31186</v>
      </c>
      <c r="G5096" t="s">
        <v>40</v>
      </c>
      <c r="H5096" t="b">
        <v>1</v>
      </c>
      <c r="I5096" t="b">
        <v>1</v>
      </c>
      <c r="J5096" t="b">
        <v>1</v>
      </c>
      <c r="K5096" t="b">
        <v>0</v>
      </c>
      <c r="O5096">
        <v>200</v>
      </c>
      <c r="P5096" t="s">
        <v>35296</v>
      </c>
      <c r="R5096">
        <f t="shared" si="239"/>
        <v>200</v>
      </c>
      <c r="S5096">
        <v>200</v>
      </c>
      <c r="T5096" t="s">
        <v>28636</v>
      </c>
      <c r="X5096" t="s">
        <v>98</v>
      </c>
      <c r="Z5096" t="s">
        <v>606</v>
      </c>
      <c r="AA5096" t="s">
        <v>28637</v>
      </c>
      <c r="AB5096" t="s">
        <v>28638</v>
      </c>
      <c r="AC5096" s="1">
        <v>41431.755555555559</v>
      </c>
      <c r="AD5096" t="s">
        <v>28636</v>
      </c>
    </row>
    <row r="5097" spans="1:30" x14ac:dyDescent="0.2">
      <c r="A5097" t="str">
        <f t="shared" si="240"/>
        <v>uppermoreland.org</v>
      </c>
      <c r="B5097" t="str">
        <f t="shared" si="241"/>
        <v>uppermoreland.org</v>
      </c>
      <c r="C5097" t="s">
        <v>29790</v>
      </c>
      <c r="D5097" t="s">
        <v>29790</v>
      </c>
      <c r="E5097" t="s">
        <v>29791</v>
      </c>
      <c r="F5097" t="s">
        <v>29790</v>
      </c>
      <c r="G5097" t="s">
        <v>40</v>
      </c>
      <c r="H5097" t="b">
        <v>1</v>
      </c>
      <c r="I5097" t="b">
        <v>0</v>
      </c>
      <c r="J5097" t="b">
        <v>1</v>
      </c>
      <c r="K5097" t="b">
        <v>1</v>
      </c>
      <c r="O5097">
        <v>200</v>
      </c>
      <c r="P5097" t="s">
        <v>35296</v>
      </c>
      <c r="R5097">
        <f t="shared" si="239"/>
        <v>200</v>
      </c>
      <c r="S5097">
        <v>200</v>
      </c>
      <c r="T5097" t="s">
        <v>23582</v>
      </c>
      <c r="X5097" t="s">
        <v>34</v>
      </c>
      <c r="Z5097" t="s">
        <v>492</v>
      </c>
      <c r="AA5097" t="s">
        <v>28651</v>
      </c>
      <c r="AB5097" t="s">
        <v>28652</v>
      </c>
      <c r="AC5097" s="1">
        <v>41431.755555555559</v>
      </c>
      <c r="AD5097" t="s">
        <v>23582</v>
      </c>
    </row>
    <row r="5098" spans="1:30" x14ac:dyDescent="0.2">
      <c r="A5098" t="str">
        <f t="shared" si="240"/>
        <v>upperpittsgrovenj.org</v>
      </c>
      <c r="B5098" t="str">
        <f t="shared" si="241"/>
        <v>upperpittsgrovenj.org</v>
      </c>
      <c r="C5098" t="s">
        <v>31195</v>
      </c>
      <c r="D5098" t="s">
        <v>31195</v>
      </c>
      <c r="E5098" t="s">
        <v>32169</v>
      </c>
      <c r="F5098" t="s">
        <v>31195</v>
      </c>
      <c r="G5098" t="s">
        <v>40</v>
      </c>
      <c r="H5098" t="b">
        <v>1</v>
      </c>
      <c r="I5098" t="b">
        <v>1</v>
      </c>
      <c r="J5098" t="b">
        <v>1</v>
      </c>
      <c r="K5098" t="b">
        <v>0</v>
      </c>
      <c r="O5098">
        <v>200</v>
      </c>
      <c r="P5098" t="s">
        <v>35296</v>
      </c>
      <c r="R5098">
        <f t="shared" si="239"/>
        <v>200</v>
      </c>
      <c r="S5098">
        <v>200</v>
      </c>
      <c r="T5098" t="s">
        <v>28655</v>
      </c>
      <c r="X5098" t="s">
        <v>34</v>
      </c>
      <c r="Z5098" t="s">
        <v>492</v>
      </c>
      <c r="AA5098" t="s">
        <v>28656</v>
      </c>
      <c r="AB5098" t="s">
        <v>28657</v>
      </c>
      <c r="AC5098" s="1">
        <v>41431.755555555559</v>
      </c>
      <c r="AD5098" t="s">
        <v>28655</v>
      </c>
    </row>
    <row r="5099" spans="1:30" x14ac:dyDescent="0.2">
      <c r="A5099" t="str">
        <f t="shared" si="240"/>
        <v>upperprovidence.org</v>
      </c>
      <c r="B5099" t="str">
        <f t="shared" si="241"/>
        <v>upperprovidence.org</v>
      </c>
      <c r="C5099" t="s">
        <v>30941</v>
      </c>
      <c r="D5099" t="s">
        <v>30941</v>
      </c>
      <c r="E5099" t="s">
        <v>30942</v>
      </c>
      <c r="F5099" t="s">
        <v>30941</v>
      </c>
      <c r="G5099" t="s">
        <v>40</v>
      </c>
      <c r="H5099" t="b">
        <v>1</v>
      </c>
      <c r="I5099" t="b">
        <v>0</v>
      </c>
      <c r="J5099" t="b">
        <v>1</v>
      </c>
      <c r="K5099" t="b">
        <v>1</v>
      </c>
      <c r="O5099">
        <v>200</v>
      </c>
      <c r="P5099" t="s">
        <v>35296</v>
      </c>
      <c r="R5099">
        <f t="shared" si="239"/>
        <v>200</v>
      </c>
      <c r="S5099">
        <v>200</v>
      </c>
      <c r="T5099" t="s">
        <v>28549</v>
      </c>
      <c r="X5099" t="s">
        <v>34</v>
      </c>
      <c r="Z5099" t="s">
        <v>171</v>
      </c>
      <c r="AA5099" t="s">
        <v>28662</v>
      </c>
      <c r="AB5099" t="s">
        <v>28663</v>
      </c>
      <c r="AC5099" s="1">
        <v>41431.756249999999</v>
      </c>
      <c r="AD5099" t="s">
        <v>28549</v>
      </c>
    </row>
    <row r="5100" spans="1:30" x14ac:dyDescent="0.2">
      <c r="A5100" t="str">
        <f t="shared" si="240"/>
        <v>uppersaucon.org</v>
      </c>
      <c r="B5100" t="str">
        <f t="shared" si="241"/>
        <v>uppersaucon.org</v>
      </c>
      <c r="C5100" t="s">
        <v>31166</v>
      </c>
      <c r="D5100" t="s">
        <v>31166</v>
      </c>
      <c r="E5100" t="s">
        <v>31167</v>
      </c>
      <c r="F5100" t="s">
        <v>31166</v>
      </c>
      <c r="G5100" t="s">
        <v>40</v>
      </c>
      <c r="H5100" t="b">
        <v>1</v>
      </c>
      <c r="I5100" t="b">
        <v>0</v>
      </c>
      <c r="J5100" t="b">
        <v>1</v>
      </c>
      <c r="K5100" t="b">
        <v>1</v>
      </c>
      <c r="O5100">
        <v>200</v>
      </c>
      <c r="P5100" t="s">
        <v>35296</v>
      </c>
      <c r="R5100">
        <f t="shared" si="239"/>
        <v>200</v>
      </c>
      <c r="S5100">
        <v>200</v>
      </c>
      <c r="T5100" t="s">
        <v>27468</v>
      </c>
      <c r="X5100" t="s">
        <v>34</v>
      </c>
      <c r="Z5100" t="s">
        <v>157</v>
      </c>
      <c r="AA5100" t="s">
        <v>28674</v>
      </c>
      <c r="AB5100" t="s">
        <v>28675</v>
      </c>
      <c r="AC5100" s="1">
        <v>41673.632638888892</v>
      </c>
      <c r="AD5100" t="s">
        <v>27468</v>
      </c>
    </row>
    <row r="5101" spans="1:30" x14ac:dyDescent="0.2">
      <c r="A5101" t="str">
        <f t="shared" si="240"/>
        <v>uppertownship.com</v>
      </c>
      <c r="B5101" t="e">
        <f t="shared" si="241"/>
        <v>#N/A</v>
      </c>
      <c r="C5101" t="s">
        <v>30601</v>
      </c>
      <c r="D5101" t="s">
        <v>30601</v>
      </c>
      <c r="E5101" t="s">
        <v>30602</v>
      </c>
      <c r="F5101" t="s">
        <v>30601</v>
      </c>
      <c r="G5101" t="s">
        <v>40</v>
      </c>
      <c r="H5101" t="b">
        <v>1</v>
      </c>
      <c r="I5101" t="b">
        <v>0</v>
      </c>
      <c r="J5101" t="b">
        <v>1</v>
      </c>
      <c r="K5101" t="b">
        <v>1</v>
      </c>
      <c r="O5101">
        <v>200</v>
      </c>
      <c r="P5101" t="s">
        <v>35296</v>
      </c>
      <c r="R5101">
        <f t="shared" si="239"/>
        <v>200</v>
      </c>
      <c r="S5101">
        <v>200</v>
      </c>
      <c r="T5101" t="s">
        <v>28682</v>
      </c>
      <c r="X5101" t="s">
        <v>34</v>
      </c>
      <c r="Z5101" t="s">
        <v>606</v>
      </c>
      <c r="AA5101" t="s">
        <v>28683</v>
      </c>
      <c r="AB5101" t="s">
        <v>28684</v>
      </c>
      <c r="AC5101" s="1">
        <v>41431.755555555559</v>
      </c>
      <c r="AD5101" t="s">
        <v>28682</v>
      </c>
    </row>
    <row r="5102" spans="1:30" x14ac:dyDescent="0.2">
      <c r="A5102" t="str">
        <f t="shared" si="240"/>
        <v>uprov-montco.org</v>
      </c>
      <c r="B5102" t="str">
        <f t="shared" si="241"/>
        <v>uprov-montco.org</v>
      </c>
      <c r="C5102" t="s">
        <v>30061</v>
      </c>
      <c r="D5102" t="s">
        <v>30061</v>
      </c>
      <c r="E5102" t="s">
        <v>30062</v>
      </c>
      <c r="F5102" t="s">
        <v>30061</v>
      </c>
      <c r="G5102" t="s">
        <v>40</v>
      </c>
      <c r="H5102" t="b">
        <v>1</v>
      </c>
      <c r="I5102" t="b">
        <v>0</v>
      </c>
      <c r="J5102" t="b">
        <v>1</v>
      </c>
      <c r="K5102" t="b">
        <v>1</v>
      </c>
      <c r="O5102">
        <v>200</v>
      </c>
      <c r="P5102" t="s">
        <v>35296</v>
      </c>
      <c r="R5102">
        <f t="shared" si="239"/>
        <v>200</v>
      </c>
      <c r="S5102">
        <v>200</v>
      </c>
      <c r="T5102" t="s">
        <v>28135</v>
      </c>
      <c r="X5102" t="s">
        <v>98</v>
      </c>
      <c r="Z5102" t="s">
        <v>130</v>
      </c>
      <c r="AA5102" t="s">
        <v>28694</v>
      </c>
      <c r="AB5102" t="s">
        <v>28695</v>
      </c>
      <c r="AC5102" s="1">
        <v>41431.755555555559</v>
      </c>
      <c r="AD5102" t="s">
        <v>28135</v>
      </c>
    </row>
    <row r="5103" spans="1:30" x14ac:dyDescent="0.2">
      <c r="A5103" t="str">
        <f t="shared" si="240"/>
        <v>upshurcounty.org</v>
      </c>
      <c r="B5103" t="e">
        <f t="shared" si="241"/>
        <v>#N/A</v>
      </c>
      <c r="C5103" t="s">
        <v>31218</v>
      </c>
      <c r="D5103" t="s">
        <v>31218</v>
      </c>
      <c r="E5103" t="s">
        <v>31457</v>
      </c>
      <c r="F5103" t="s">
        <v>31218</v>
      </c>
      <c r="G5103" t="s">
        <v>40</v>
      </c>
      <c r="H5103" t="b">
        <v>1</v>
      </c>
      <c r="I5103" t="b">
        <v>1</v>
      </c>
      <c r="J5103" t="b">
        <v>1</v>
      </c>
      <c r="K5103" t="b">
        <v>0</v>
      </c>
      <c r="O5103">
        <v>200</v>
      </c>
      <c r="P5103" t="s">
        <v>35296</v>
      </c>
      <c r="R5103">
        <f t="shared" si="239"/>
        <v>200</v>
      </c>
      <c r="S5103">
        <v>200</v>
      </c>
      <c r="T5103" t="s">
        <v>26726</v>
      </c>
      <c r="X5103" t="s">
        <v>34</v>
      </c>
      <c r="Z5103" t="s">
        <v>130</v>
      </c>
      <c r="AA5103" t="s">
        <v>28698</v>
      </c>
      <c r="AB5103" t="s">
        <v>28699</v>
      </c>
      <c r="AC5103" s="1">
        <v>41431.755555555559</v>
      </c>
      <c r="AD5103" t="s">
        <v>26726</v>
      </c>
    </row>
    <row r="5104" spans="1:30" x14ac:dyDescent="0.2">
      <c r="A5104" t="str">
        <f t="shared" si="240"/>
        <v>urbanaillinois.us</v>
      </c>
      <c r="B5104" t="str">
        <f t="shared" si="241"/>
        <v>urbanaillinois.us</v>
      </c>
      <c r="C5104" t="s">
        <v>31223</v>
      </c>
      <c r="D5104" t="s">
        <v>31223</v>
      </c>
      <c r="E5104" t="s">
        <v>32173</v>
      </c>
      <c r="F5104" t="s">
        <v>31223</v>
      </c>
      <c r="G5104" t="s">
        <v>40</v>
      </c>
      <c r="H5104" t="b">
        <v>1</v>
      </c>
      <c r="I5104" t="b">
        <v>0</v>
      </c>
      <c r="J5104" t="b">
        <v>1</v>
      </c>
      <c r="K5104" t="b">
        <v>1</v>
      </c>
      <c r="O5104">
        <v>200</v>
      </c>
      <c r="P5104" t="s">
        <v>35296</v>
      </c>
      <c r="R5104">
        <f t="shared" si="239"/>
        <v>200</v>
      </c>
      <c r="S5104">
        <v>200</v>
      </c>
      <c r="T5104" t="s">
        <v>28557</v>
      </c>
      <c r="X5104" t="s">
        <v>34</v>
      </c>
      <c r="Z5104" t="s">
        <v>243</v>
      </c>
      <c r="AA5104" t="s">
        <v>28714</v>
      </c>
      <c r="AB5104" t="s">
        <v>28715</v>
      </c>
      <c r="AC5104" s="1">
        <v>41431.755555555559</v>
      </c>
      <c r="AD5104" t="s">
        <v>28557</v>
      </c>
    </row>
    <row r="5105" spans="1:30" x14ac:dyDescent="0.2">
      <c r="A5105" t="str">
        <f t="shared" si="240"/>
        <v>urbanaohio.com</v>
      </c>
      <c r="B5105" t="str">
        <f t="shared" si="241"/>
        <v>urbanaohio.com</v>
      </c>
      <c r="C5105" t="s">
        <v>31228</v>
      </c>
      <c r="D5105" t="s">
        <v>31228</v>
      </c>
      <c r="E5105" t="s">
        <v>31828</v>
      </c>
      <c r="F5105" t="s">
        <v>31228</v>
      </c>
      <c r="G5105" t="s">
        <v>40</v>
      </c>
      <c r="H5105" t="b">
        <v>1</v>
      </c>
      <c r="I5105" t="b">
        <v>1</v>
      </c>
      <c r="J5105" t="b">
        <v>1</v>
      </c>
      <c r="K5105" t="b">
        <v>0</v>
      </c>
      <c r="O5105">
        <v>200</v>
      </c>
      <c r="P5105" t="s">
        <v>35296</v>
      </c>
      <c r="R5105">
        <f t="shared" si="239"/>
        <v>200</v>
      </c>
      <c r="S5105">
        <v>200</v>
      </c>
      <c r="T5105" t="s">
        <v>28718</v>
      </c>
      <c r="X5105" t="s">
        <v>34</v>
      </c>
      <c r="Z5105" t="s">
        <v>606</v>
      </c>
      <c r="AA5105" t="s">
        <v>28719</v>
      </c>
      <c r="AB5105" t="s">
        <v>28720</v>
      </c>
      <c r="AC5105" s="1">
        <v>41431.755555555559</v>
      </c>
      <c r="AD5105" t="s">
        <v>28718</v>
      </c>
    </row>
    <row r="5106" spans="1:30" x14ac:dyDescent="0.2">
      <c r="A5106" t="str">
        <f t="shared" si="240"/>
        <v>urbandale.org</v>
      </c>
      <c r="B5106" t="str">
        <f t="shared" si="241"/>
        <v>urbandale.org</v>
      </c>
      <c r="C5106" t="s">
        <v>31021</v>
      </c>
      <c r="D5106" t="s">
        <v>31021</v>
      </c>
      <c r="E5106" t="s">
        <v>31022</v>
      </c>
      <c r="F5106" t="s">
        <v>31021</v>
      </c>
      <c r="G5106" t="s">
        <v>40</v>
      </c>
      <c r="H5106" t="b">
        <v>1</v>
      </c>
      <c r="I5106" t="b">
        <v>0</v>
      </c>
      <c r="J5106" t="b">
        <v>1</v>
      </c>
      <c r="K5106" t="b">
        <v>1</v>
      </c>
      <c r="O5106">
        <v>200</v>
      </c>
      <c r="P5106" t="s">
        <v>35296</v>
      </c>
      <c r="R5106">
        <f t="shared" si="239"/>
        <v>200</v>
      </c>
      <c r="S5106">
        <v>200</v>
      </c>
      <c r="T5106" t="s">
        <v>28139</v>
      </c>
      <c r="X5106" t="s">
        <v>34</v>
      </c>
      <c r="Z5106" t="s">
        <v>150</v>
      </c>
      <c r="AA5106" t="s">
        <v>28722</v>
      </c>
      <c r="AB5106" t="s">
        <v>28723</v>
      </c>
      <c r="AC5106" s="1">
        <v>41431.755555555559</v>
      </c>
      <c r="AD5106" t="s">
        <v>28139</v>
      </c>
    </row>
    <row r="5107" spans="1:30" x14ac:dyDescent="0.2">
      <c r="A5107" t="str">
        <f t="shared" si="240"/>
        <v>us-china-cerc.org</v>
      </c>
      <c r="B5107" t="str">
        <f t="shared" si="241"/>
        <v>us-china-cerc.org</v>
      </c>
      <c r="C5107" t="s">
        <v>30279</v>
      </c>
      <c r="D5107" t="s">
        <v>30279</v>
      </c>
      <c r="E5107" t="s">
        <v>30280</v>
      </c>
      <c r="F5107" t="s">
        <v>30279</v>
      </c>
      <c r="G5107" t="s">
        <v>40</v>
      </c>
      <c r="H5107" t="b">
        <v>1</v>
      </c>
      <c r="I5107" t="b">
        <v>1</v>
      </c>
      <c r="J5107" t="b">
        <v>1</v>
      </c>
      <c r="K5107" t="b">
        <v>0</v>
      </c>
      <c r="O5107">
        <v>200</v>
      </c>
      <c r="P5107" t="s">
        <v>35296</v>
      </c>
      <c r="R5107">
        <f t="shared" si="239"/>
        <v>200</v>
      </c>
      <c r="S5107">
        <v>200</v>
      </c>
      <c r="T5107" t="s">
        <v>27920</v>
      </c>
      <c r="X5107" t="s">
        <v>34</v>
      </c>
      <c r="Z5107" t="s">
        <v>150</v>
      </c>
      <c r="AA5107" t="s">
        <v>28725</v>
      </c>
      <c r="AB5107" t="s">
        <v>28726</v>
      </c>
      <c r="AC5107" s="1">
        <v>41431.755555555559</v>
      </c>
      <c r="AD5107" t="s">
        <v>27920</v>
      </c>
    </row>
    <row r="5108" spans="1:30" x14ac:dyDescent="0.2">
      <c r="A5108" t="str">
        <f t="shared" si="240"/>
        <v>usalearns.org</v>
      </c>
      <c r="B5108" t="str">
        <f t="shared" si="241"/>
        <v>usalearns.org</v>
      </c>
      <c r="C5108" t="s">
        <v>31252</v>
      </c>
      <c r="D5108" t="s">
        <v>31252</v>
      </c>
      <c r="E5108" t="s">
        <v>32187</v>
      </c>
      <c r="F5108" t="s">
        <v>31252</v>
      </c>
      <c r="G5108" t="s">
        <v>40</v>
      </c>
      <c r="H5108" t="b">
        <v>1</v>
      </c>
      <c r="I5108" t="b">
        <v>1</v>
      </c>
      <c r="J5108" t="b">
        <v>1</v>
      </c>
      <c r="K5108" t="b">
        <v>0</v>
      </c>
      <c r="O5108">
        <v>200</v>
      </c>
      <c r="P5108" t="s">
        <v>35296</v>
      </c>
      <c r="R5108">
        <f t="shared" si="239"/>
        <v>200</v>
      </c>
      <c r="S5108">
        <v>200</v>
      </c>
      <c r="T5108" t="s">
        <v>27435</v>
      </c>
      <c r="X5108" t="s">
        <v>453</v>
      </c>
      <c r="Z5108" t="s">
        <v>417</v>
      </c>
      <c r="AA5108" t="s">
        <v>28738</v>
      </c>
      <c r="AB5108" t="s">
        <v>28739</v>
      </c>
      <c r="AC5108" s="1">
        <v>41431.755555555559</v>
      </c>
      <c r="AD5108" t="s">
        <v>27435</v>
      </c>
    </row>
    <row r="5109" spans="1:30" x14ac:dyDescent="0.2">
      <c r="A5109" t="str">
        <f t="shared" si="240"/>
        <v>usarmyband.com</v>
      </c>
      <c r="B5109" t="e">
        <f t="shared" si="241"/>
        <v>#N/A</v>
      </c>
      <c r="C5109" t="s">
        <v>32998</v>
      </c>
      <c r="D5109" t="s">
        <v>32998</v>
      </c>
      <c r="E5109" t="s">
        <v>32999</v>
      </c>
      <c r="F5109" t="s">
        <v>32998</v>
      </c>
      <c r="G5109" t="s">
        <v>40</v>
      </c>
      <c r="H5109" t="b">
        <v>1</v>
      </c>
      <c r="I5109" t="b">
        <v>0</v>
      </c>
      <c r="J5109" t="b">
        <v>1</v>
      </c>
      <c r="K5109" t="b">
        <v>1</v>
      </c>
      <c r="L5109" t="s">
        <v>14212</v>
      </c>
      <c r="O5109">
        <v>200</v>
      </c>
      <c r="P5109" t="s">
        <v>35296</v>
      </c>
      <c r="R5109">
        <f t="shared" si="239"/>
        <v>200</v>
      </c>
      <c r="S5109">
        <v>200</v>
      </c>
      <c r="T5109" t="s">
        <v>28741</v>
      </c>
      <c r="X5109" t="s">
        <v>98</v>
      </c>
      <c r="Z5109" t="s">
        <v>492</v>
      </c>
      <c r="AA5109" t="s">
        <v>28742</v>
      </c>
      <c r="AB5109" t="s">
        <v>28743</v>
      </c>
      <c r="AC5109" s="1">
        <v>41431.755555555559</v>
      </c>
      <c r="AD5109" t="s">
        <v>28741</v>
      </c>
    </row>
    <row r="5110" spans="1:30" x14ac:dyDescent="0.2">
      <c r="A5110" t="str">
        <f t="shared" si="240"/>
        <v>uscga.edu</v>
      </c>
      <c r="B5110" t="str">
        <f t="shared" si="241"/>
        <v>uscga.edu</v>
      </c>
      <c r="C5110" t="s">
        <v>30659</v>
      </c>
      <c r="D5110" t="s">
        <v>30659</v>
      </c>
      <c r="E5110" t="s">
        <v>30660</v>
      </c>
      <c r="F5110" t="s">
        <v>30659</v>
      </c>
      <c r="G5110" t="s">
        <v>40</v>
      </c>
      <c r="H5110" t="b">
        <v>1</v>
      </c>
      <c r="I5110" t="b">
        <v>0</v>
      </c>
      <c r="J5110" t="b">
        <v>1</v>
      </c>
      <c r="K5110" t="b">
        <v>1</v>
      </c>
      <c r="L5110" t="s">
        <v>745</v>
      </c>
      <c r="O5110">
        <v>200</v>
      </c>
      <c r="P5110" t="s">
        <v>35296</v>
      </c>
      <c r="R5110">
        <f t="shared" si="239"/>
        <v>200</v>
      </c>
      <c r="S5110">
        <v>200</v>
      </c>
      <c r="T5110" t="s">
        <v>28746</v>
      </c>
      <c r="X5110" t="s">
        <v>34</v>
      </c>
      <c r="Z5110" t="s">
        <v>150</v>
      </c>
      <c r="AA5110" t="s">
        <v>28747</v>
      </c>
      <c r="AB5110" t="s">
        <v>28748</v>
      </c>
      <c r="AC5110" s="1">
        <v>41431.755555555559</v>
      </c>
      <c r="AD5110" t="s">
        <v>28746</v>
      </c>
    </row>
    <row r="5111" spans="1:30" x14ac:dyDescent="0.2">
      <c r="A5111" t="str">
        <f t="shared" si="240"/>
        <v>uscgboating.org</v>
      </c>
      <c r="B5111" t="e">
        <f t="shared" si="241"/>
        <v>#N/A</v>
      </c>
      <c r="C5111" t="s">
        <v>29767</v>
      </c>
      <c r="D5111" t="s">
        <v>29767</v>
      </c>
      <c r="E5111" t="s">
        <v>29768</v>
      </c>
      <c r="F5111" t="s">
        <v>29767</v>
      </c>
      <c r="G5111" t="s">
        <v>40</v>
      </c>
      <c r="H5111" t="b">
        <v>1</v>
      </c>
      <c r="I5111" t="b">
        <v>0</v>
      </c>
      <c r="J5111" t="b">
        <v>1</v>
      </c>
      <c r="K5111" t="b">
        <v>1</v>
      </c>
      <c r="L5111" t="s">
        <v>745</v>
      </c>
      <c r="O5111">
        <v>200</v>
      </c>
      <c r="P5111" t="s">
        <v>35296</v>
      </c>
      <c r="R5111">
        <f t="shared" si="239"/>
        <v>200</v>
      </c>
      <c r="S5111">
        <v>200</v>
      </c>
      <c r="T5111" t="s">
        <v>28766</v>
      </c>
      <c r="X5111" t="s">
        <v>34</v>
      </c>
      <c r="Z5111" t="s">
        <v>35</v>
      </c>
      <c r="AA5111" t="s">
        <v>28767</v>
      </c>
      <c r="AB5111" t="s">
        <v>28768</v>
      </c>
      <c r="AC5111" s="1">
        <v>41431.756249999999</v>
      </c>
      <c r="AD5111" t="s">
        <v>28766</v>
      </c>
    </row>
    <row r="5112" spans="1:30" x14ac:dyDescent="0.2">
      <c r="A5112" t="str">
        <f t="shared" si="240"/>
        <v>uscgnews.com</v>
      </c>
      <c r="B5112" t="e">
        <f t="shared" si="241"/>
        <v>#N/A</v>
      </c>
      <c r="C5112" t="s">
        <v>30078</v>
      </c>
      <c r="D5112" t="s">
        <v>30078</v>
      </c>
      <c r="E5112" t="s">
        <v>30079</v>
      </c>
      <c r="F5112" t="s">
        <v>30078</v>
      </c>
      <c r="G5112" t="s">
        <v>40</v>
      </c>
      <c r="H5112" t="b">
        <v>1</v>
      </c>
      <c r="I5112" t="b">
        <v>1</v>
      </c>
      <c r="J5112" t="b">
        <v>1</v>
      </c>
      <c r="K5112" t="b">
        <v>0</v>
      </c>
      <c r="L5112" t="s">
        <v>745</v>
      </c>
      <c r="O5112">
        <v>200</v>
      </c>
      <c r="P5112" t="s">
        <v>35296</v>
      </c>
      <c r="R5112">
        <f t="shared" si="239"/>
        <v>200</v>
      </c>
      <c r="S5112">
        <v>200</v>
      </c>
      <c r="T5112" t="s">
        <v>28771</v>
      </c>
      <c r="X5112" t="s">
        <v>34</v>
      </c>
      <c r="Z5112" t="s">
        <v>782</v>
      </c>
      <c r="AA5112" t="s">
        <v>28772</v>
      </c>
      <c r="AB5112" t="s">
        <v>28773</v>
      </c>
      <c r="AC5112" s="1">
        <v>41431.755555555559</v>
      </c>
      <c r="AD5112" t="s">
        <v>28771</v>
      </c>
    </row>
    <row r="5113" spans="1:30" x14ac:dyDescent="0.2">
      <c r="A5113" t="str">
        <f t="shared" si="240"/>
        <v>usda.mannlib.cornell.edu</v>
      </c>
      <c r="B5113" t="e">
        <f t="shared" si="241"/>
        <v>#N/A</v>
      </c>
      <c r="C5113" t="s">
        <v>30352</v>
      </c>
      <c r="D5113" t="s">
        <v>30353</v>
      </c>
      <c r="E5113" t="s">
        <v>30354</v>
      </c>
      <c r="F5113" t="s">
        <v>30353</v>
      </c>
      <c r="G5113" t="s">
        <v>40</v>
      </c>
      <c r="H5113" t="b">
        <v>1</v>
      </c>
      <c r="I5113" t="b">
        <v>1</v>
      </c>
      <c r="J5113" t="b">
        <v>1</v>
      </c>
      <c r="K5113" t="b">
        <v>0</v>
      </c>
      <c r="L5113" t="s">
        <v>30355</v>
      </c>
      <c r="O5113">
        <v>200</v>
      </c>
      <c r="P5113" t="s">
        <v>35296</v>
      </c>
      <c r="R5113">
        <f t="shared" si="239"/>
        <v>200</v>
      </c>
      <c r="S5113">
        <v>200</v>
      </c>
      <c r="T5113" t="s">
        <v>28775</v>
      </c>
      <c r="X5113" t="s">
        <v>34</v>
      </c>
      <c r="Z5113" t="s">
        <v>94</v>
      </c>
      <c r="AA5113" t="s">
        <v>28776</v>
      </c>
      <c r="AB5113" t="s">
        <v>28777</v>
      </c>
      <c r="AC5113" s="1">
        <v>41431.755555555559</v>
      </c>
      <c r="AD5113" t="s">
        <v>28775</v>
      </c>
    </row>
    <row r="5114" spans="1:30" x14ac:dyDescent="0.2">
      <c r="A5114" t="str">
        <f t="shared" si="240"/>
        <v>useuosh.org</v>
      </c>
      <c r="B5114" t="e">
        <f t="shared" si="241"/>
        <v>#N/A</v>
      </c>
      <c r="C5114" t="s">
        <v>33814</v>
      </c>
      <c r="D5114" t="s">
        <v>33814</v>
      </c>
      <c r="E5114" t="s">
        <v>33815</v>
      </c>
      <c r="F5114" t="s">
        <v>33814</v>
      </c>
      <c r="G5114" t="s">
        <v>40</v>
      </c>
      <c r="H5114" t="b">
        <v>1</v>
      </c>
      <c r="I5114" t="b">
        <v>1</v>
      </c>
      <c r="J5114" t="b">
        <v>1</v>
      </c>
      <c r="K5114" t="b">
        <v>0</v>
      </c>
      <c r="L5114" t="s">
        <v>1165</v>
      </c>
      <c r="O5114">
        <v>200</v>
      </c>
      <c r="P5114" t="s">
        <v>35296</v>
      </c>
      <c r="R5114">
        <f t="shared" si="239"/>
        <v>200</v>
      </c>
      <c r="S5114">
        <v>200</v>
      </c>
      <c r="T5114" t="s">
        <v>28561</v>
      </c>
      <c r="X5114" t="s">
        <v>34</v>
      </c>
      <c r="Z5114" t="s">
        <v>782</v>
      </c>
      <c r="AA5114" t="s">
        <v>28780</v>
      </c>
      <c r="AB5114" t="s">
        <v>28781</v>
      </c>
      <c r="AC5114" s="1">
        <v>41431.755555555559</v>
      </c>
      <c r="AD5114" t="s">
        <v>28561</v>
      </c>
    </row>
    <row r="5115" spans="1:30" x14ac:dyDescent="0.2">
      <c r="A5115" t="str">
        <f t="shared" si="240"/>
        <v>ushmm.org</v>
      </c>
      <c r="B5115" t="str">
        <f t="shared" si="241"/>
        <v>ushmm.org</v>
      </c>
      <c r="C5115" t="s">
        <v>30663</v>
      </c>
      <c r="D5115" t="s">
        <v>30663</v>
      </c>
      <c r="E5115" t="s">
        <v>30664</v>
      </c>
      <c r="F5115" t="s">
        <v>30663</v>
      </c>
      <c r="G5115" t="s">
        <v>40</v>
      </c>
      <c r="H5115" t="b">
        <v>1</v>
      </c>
      <c r="I5115" t="b">
        <v>1</v>
      </c>
      <c r="J5115" t="b">
        <v>1</v>
      </c>
      <c r="K5115" t="b">
        <v>0</v>
      </c>
      <c r="O5115">
        <v>200</v>
      </c>
      <c r="P5115" t="s">
        <v>35296</v>
      </c>
      <c r="R5115">
        <f t="shared" si="239"/>
        <v>200</v>
      </c>
      <c r="S5115">
        <v>200</v>
      </c>
      <c r="T5115" t="s">
        <v>28196</v>
      </c>
      <c r="X5115" t="s">
        <v>34</v>
      </c>
      <c r="Z5115" t="s">
        <v>417</v>
      </c>
      <c r="AA5115" t="s">
        <v>28796</v>
      </c>
      <c r="AB5115" t="s">
        <v>28797</v>
      </c>
      <c r="AC5115" s="1">
        <v>41431.755555555559</v>
      </c>
      <c r="AD5115" t="s">
        <v>34684</v>
      </c>
    </row>
    <row r="5116" spans="1:30" x14ac:dyDescent="0.2">
      <c r="A5116" t="str">
        <f t="shared" si="240"/>
        <v>usip.org</v>
      </c>
      <c r="B5116" t="str">
        <f t="shared" si="241"/>
        <v>usip.org</v>
      </c>
      <c r="C5116" t="s">
        <v>30945</v>
      </c>
      <c r="D5116" t="s">
        <v>30945</v>
      </c>
      <c r="E5116" t="s">
        <v>30946</v>
      </c>
      <c r="F5116" t="s">
        <v>30945</v>
      </c>
      <c r="G5116" t="s">
        <v>40</v>
      </c>
      <c r="H5116" t="b">
        <v>1</v>
      </c>
      <c r="I5116" t="b">
        <v>1</v>
      </c>
      <c r="J5116" t="b">
        <v>1</v>
      </c>
      <c r="K5116" t="b">
        <v>0</v>
      </c>
      <c r="O5116">
        <v>200</v>
      </c>
      <c r="P5116" t="s">
        <v>35296</v>
      </c>
      <c r="R5116">
        <f t="shared" si="239"/>
        <v>200</v>
      </c>
      <c r="S5116">
        <v>200</v>
      </c>
      <c r="T5116" t="s">
        <v>27932</v>
      </c>
      <c r="X5116" t="s">
        <v>34</v>
      </c>
      <c r="Z5116" t="s">
        <v>189</v>
      </c>
      <c r="AA5116" t="s">
        <v>28798</v>
      </c>
      <c r="AB5116" t="s">
        <v>28799</v>
      </c>
      <c r="AC5116" s="1">
        <v>41431.755555555559</v>
      </c>
      <c r="AD5116" t="s">
        <v>27932</v>
      </c>
    </row>
    <row r="5117" spans="1:30" x14ac:dyDescent="0.2">
      <c r="A5117" t="str">
        <f t="shared" si="240"/>
        <v>usmc-mccs.org</v>
      </c>
      <c r="B5117" t="str">
        <f t="shared" si="241"/>
        <v>usmc-mccs.org</v>
      </c>
      <c r="C5117" t="s">
        <v>31318</v>
      </c>
      <c r="D5117" t="s">
        <v>31318</v>
      </c>
      <c r="E5117" t="s">
        <v>32491</v>
      </c>
      <c r="F5117" t="s">
        <v>31318</v>
      </c>
      <c r="G5117" t="s">
        <v>40</v>
      </c>
      <c r="H5117" t="b">
        <v>1</v>
      </c>
      <c r="I5117" t="b">
        <v>0</v>
      </c>
      <c r="J5117" t="b">
        <v>1</v>
      </c>
      <c r="K5117" t="b">
        <v>1</v>
      </c>
      <c r="L5117" t="s">
        <v>21322</v>
      </c>
      <c r="O5117">
        <v>200</v>
      </c>
      <c r="P5117" t="s">
        <v>35296</v>
      </c>
      <c r="R5117">
        <f t="shared" si="239"/>
        <v>200</v>
      </c>
      <c r="S5117">
        <v>200</v>
      </c>
      <c r="T5117" t="s">
        <v>27441</v>
      </c>
      <c r="X5117" t="s">
        <v>34</v>
      </c>
      <c r="Z5117" t="s">
        <v>782</v>
      </c>
      <c r="AA5117" t="s">
        <v>28801</v>
      </c>
      <c r="AB5117" t="s">
        <v>28802</v>
      </c>
      <c r="AC5117" s="1">
        <v>41431.755555555559</v>
      </c>
      <c r="AD5117" t="s">
        <v>27441</v>
      </c>
    </row>
    <row r="5118" spans="1:30" x14ac:dyDescent="0.2">
      <c r="A5118" t="str">
        <f t="shared" si="240"/>
        <v>usna.edu</v>
      </c>
      <c r="B5118" t="e">
        <f t="shared" si="241"/>
        <v>#N/A</v>
      </c>
      <c r="C5118" t="s">
        <v>31329</v>
      </c>
      <c r="D5118" t="s">
        <v>31329</v>
      </c>
      <c r="E5118" t="s">
        <v>32179</v>
      </c>
      <c r="F5118" t="s">
        <v>31329</v>
      </c>
      <c r="G5118" t="s">
        <v>40</v>
      </c>
      <c r="H5118" t="b">
        <v>1</v>
      </c>
      <c r="I5118" t="b">
        <v>1</v>
      </c>
      <c r="J5118" t="b">
        <v>1</v>
      </c>
      <c r="K5118" t="b">
        <v>1</v>
      </c>
      <c r="L5118" t="s">
        <v>31330</v>
      </c>
      <c r="O5118">
        <v>200</v>
      </c>
      <c r="P5118" t="s">
        <v>35296</v>
      </c>
      <c r="R5118">
        <f t="shared" si="239"/>
        <v>200</v>
      </c>
      <c r="S5118">
        <v>200</v>
      </c>
      <c r="T5118" t="s">
        <v>28803</v>
      </c>
      <c r="X5118" t="s">
        <v>34</v>
      </c>
      <c r="Z5118" t="s">
        <v>94</v>
      </c>
      <c r="AA5118" t="s">
        <v>28804</v>
      </c>
      <c r="AB5118" t="s">
        <v>28805</v>
      </c>
      <c r="AC5118" s="1">
        <v>41431.755555555559</v>
      </c>
      <c r="AD5118" t="s">
        <v>28803</v>
      </c>
    </row>
    <row r="5119" spans="1:30" x14ac:dyDescent="0.2">
      <c r="A5119" t="str">
        <f t="shared" si="240"/>
        <v>uso.org</v>
      </c>
      <c r="B5119" t="e">
        <f t="shared" si="241"/>
        <v>#N/A</v>
      </c>
      <c r="C5119" t="s">
        <v>30611</v>
      </c>
      <c r="D5119" t="s">
        <v>30611</v>
      </c>
      <c r="E5119" t="s">
        <v>30612</v>
      </c>
      <c r="F5119" t="s">
        <v>30611</v>
      </c>
      <c r="G5119" t="s">
        <v>40</v>
      </c>
      <c r="H5119" t="b">
        <v>1</v>
      </c>
      <c r="I5119" t="b">
        <v>1</v>
      </c>
      <c r="J5119" t="b">
        <v>1</v>
      </c>
      <c r="K5119" t="b">
        <v>0</v>
      </c>
      <c r="O5119">
        <v>200</v>
      </c>
      <c r="P5119" t="s">
        <v>35296</v>
      </c>
      <c r="R5119">
        <f t="shared" si="239"/>
        <v>200</v>
      </c>
      <c r="S5119">
        <v>200</v>
      </c>
      <c r="T5119" t="s">
        <v>28573</v>
      </c>
      <c r="X5119" t="s">
        <v>34</v>
      </c>
      <c r="Z5119" t="s">
        <v>417</v>
      </c>
      <c r="AA5119" t="s">
        <v>28815</v>
      </c>
      <c r="AB5119" t="s">
        <v>28816</v>
      </c>
      <c r="AC5119" s="1">
        <v>41431.755555555559</v>
      </c>
      <c r="AD5119" t="s">
        <v>28573</v>
      </c>
    </row>
    <row r="5120" spans="1:30" x14ac:dyDescent="0.2">
      <c r="A5120" t="str">
        <f t="shared" si="240"/>
        <v>uspreventiveservicestaskforce.org</v>
      </c>
      <c r="B5120" t="e">
        <f t="shared" si="241"/>
        <v>#N/A</v>
      </c>
      <c r="C5120" t="s">
        <v>30975</v>
      </c>
      <c r="D5120" t="s">
        <v>30975</v>
      </c>
      <c r="E5120" t="s">
        <v>30976</v>
      </c>
      <c r="F5120" t="s">
        <v>30975</v>
      </c>
      <c r="G5120" t="s">
        <v>40</v>
      </c>
      <c r="H5120" t="b">
        <v>1</v>
      </c>
      <c r="I5120" t="b">
        <v>1</v>
      </c>
      <c r="J5120" t="b">
        <v>1</v>
      </c>
      <c r="K5120" t="b">
        <v>1</v>
      </c>
      <c r="L5120" t="s">
        <v>16545</v>
      </c>
      <c r="O5120">
        <v>200</v>
      </c>
      <c r="P5120" t="s">
        <v>35296</v>
      </c>
      <c r="R5120">
        <f t="shared" si="239"/>
        <v>200</v>
      </c>
      <c r="S5120">
        <v>200</v>
      </c>
      <c r="T5120" t="s">
        <v>28818</v>
      </c>
      <c r="X5120" t="s">
        <v>34</v>
      </c>
      <c r="Z5120" t="s">
        <v>417</v>
      </c>
      <c r="AA5120" t="s">
        <v>28819</v>
      </c>
      <c r="AB5120" t="s">
        <v>28820</v>
      </c>
      <c r="AC5120" s="1">
        <v>41431.755555555559</v>
      </c>
      <c r="AD5120" t="s">
        <v>28818</v>
      </c>
    </row>
    <row r="5121" spans="1:30" x14ac:dyDescent="0.2">
      <c r="A5121" t="str">
        <f t="shared" si="240"/>
        <v>uspreventiveservicestaskforce.org</v>
      </c>
      <c r="B5121" t="e">
        <f t="shared" si="241"/>
        <v>#N/A</v>
      </c>
      <c r="C5121" t="s">
        <v>30975</v>
      </c>
      <c r="D5121" t="s">
        <v>30975</v>
      </c>
      <c r="E5121" t="s">
        <v>30976</v>
      </c>
      <c r="F5121" t="s">
        <v>30975</v>
      </c>
      <c r="G5121" t="s">
        <v>40</v>
      </c>
      <c r="H5121" t="b">
        <v>1</v>
      </c>
      <c r="I5121" t="b">
        <v>1</v>
      </c>
      <c r="J5121" t="b">
        <v>1</v>
      </c>
      <c r="K5121" t="b">
        <v>1</v>
      </c>
      <c r="L5121" t="s">
        <v>16545</v>
      </c>
      <c r="O5121">
        <v>200</v>
      </c>
      <c r="P5121" t="s">
        <v>35296</v>
      </c>
      <c r="R5121">
        <f t="shared" si="239"/>
        <v>200</v>
      </c>
      <c r="S5121">
        <v>200</v>
      </c>
      <c r="T5121" t="s">
        <v>28823</v>
      </c>
      <c r="X5121" t="s">
        <v>304</v>
      </c>
      <c r="Z5121" t="s">
        <v>305</v>
      </c>
      <c r="AA5121" t="s">
        <v>28824</v>
      </c>
      <c r="AB5121" t="s">
        <v>28825</v>
      </c>
      <c r="AC5121" s="1">
        <v>41437.643055555556</v>
      </c>
      <c r="AD5121" t="s">
        <v>28823</v>
      </c>
    </row>
    <row r="5122" spans="1:30" x14ac:dyDescent="0.2">
      <c r="A5122" t="str">
        <f t="shared" si="240"/>
        <v>usps.com</v>
      </c>
      <c r="B5122" t="str">
        <f t="shared" si="241"/>
        <v>usps.com</v>
      </c>
      <c r="C5122" t="s">
        <v>18118</v>
      </c>
      <c r="D5122" t="s">
        <v>18118</v>
      </c>
      <c r="E5122" t="s">
        <v>31343</v>
      </c>
      <c r="F5122" t="s">
        <v>18118</v>
      </c>
      <c r="G5122" t="s">
        <v>40</v>
      </c>
      <c r="H5122" t="b">
        <v>1</v>
      </c>
      <c r="I5122" t="b">
        <v>1</v>
      </c>
      <c r="J5122" t="b">
        <v>1</v>
      </c>
      <c r="K5122" t="b">
        <v>0</v>
      </c>
      <c r="L5122" t="s">
        <v>31341</v>
      </c>
      <c r="O5122">
        <v>200</v>
      </c>
      <c r="P5122" t="s">
        <v>35296</v>
      </c>
      <c r="R5122">
        <f t="shared" si="239"/>
        <v>200</v>
      </c>
      <c r="S5122">
        <v>200</v>
      </c>
      <c r="T5122" t="s">
        <v>27473</v>
      </c>
      <c r="X5122" t="s">
        <v>34</v>
      </c>
      <c r="Z5122" t="s">
        <v>99</v>
      </c>
      <c r="AA5122" t="s">
        <v>28826</v>
      </c>
      <c r="AB5122" t="s">
        <v>28827</v>
      </c>
      <c r="AC5122" s="1">
        <v>41431.755555555559</v>
      </c>
      <c r="AD5122" t="s">
        <v>27473</v>
      </c>
    </row>
    <row r="5123" spans="1:30" x14ac:dyDescent="0.2">
      <c r="A5123" t="str">
        <f t="shared" si="240"/>
        <v>usrtoday.org</v>
      </c>
      <c r="B5123" t="str">
        <f t="shared" si="241"/>
        <v>usrtoday.org</v>
      </c>
      <c r="C5123" t="s">
        <v>31344</v>
      </c>
      <c r="D5123" t="s">
        <v>31344</v>
      </c>
      <c r="E5123" t="s">
        <v>31506</v>
      </c>
      <c r="F5123" t="s">
        <v>31344</v>
      </c>
      <c r="G5123" t="s">
        <v>40</v>
      </c>
      <c r="H5123" t="b">
        <v>1</v>
      </c>
      <c r="I5123" t="b">
        <v>1</v>
      </c>
      <c r="J5123" t="b">
        <v>1</v>
      </c>
      <c r="K5123" t="b">
        <v>0</v>
      </c>
      <c r="O5123">
        <v>200</v>
      </c>
      <c r="P5123" t="s">
        <v>35296</v>
      </c>
      <c r="R5123">
        <f t="shared" ref="R5123:R5186" si="242">VLOOKUP(T5123,C$2:O$10000,13,FALSE)</f>
        <v>200</v>
      </c>
      <c r="S5123">
        <v>200</v>
      </c>
      <c r="T5123" t="s">
        <v>28829</v>
      </c>
      <c r="X5123" t="s">
        <v>98</v>
      </c>
      <c r="Z5123" t="s">
        <v>236</v>
      </c>
      <c r="AA5123" t="s">
        <v>28830</v>
      </c>
      <c r="AB5123" t="s">
        <v>28831</v>
      </c>
      <c r="AC5123" s="1">
        <v>41431.755555555559</v>
      </c>
      <c r="AD5123" t="s">
        <v>28829</v>
      </c>
    </row>
    <row r="5124" spans="1:30" x14ac:dyDescent="0.2">
      <c r="A5124" t="str">
        <f t="shared" si="240"/>
        <v>ustraveldocs.com</v>
      </c>
      <c r="B5124" t="str">
        <f t="shared" si="241"/>
        <v>ustraveldocs.com</v>
      </c>
      <c r="C5124" t="s">
        <v>31176</v>
      </c>
      <c r="D5124" t="s">
        <v>31176</v>
      </c>
      <c r="E5124" t="s">
        <v>31177</v>
      </c>
      <c r="F5124" t="s">
        <v>31176</v>
      </c>
      <c r="G5124" t="s">
        <v>40</v>
      </c>
      <c r="H5124" t="b">
        <v>1</v>
      </c>
      <c r="I5124" t="b">
        <v>0</v>
      </c>
      <c r="J5124" t="b">
        <v>1</v>
      </c>
      <c r="K5124" t="b">
        <v>1</v>
      </c>
      <c r="L5124" t="s">
        <v>18141</v>
      </c>
      <c r="O5124">
        <v>200</v>
      </c>
      <c r="P5124" t="s">
        <v>35296</v>
      </c>
      <c r="R5124">
        <f t="shared" si="242"/>
        <v>200</v>
      </c>
      <c r="S5124">
        <v>200</v>
      </c>
      <c r="T5124" t="s">
        <v>28833</v>
      </c>
      <c r="X5124" t="s">
        <v>34</v>
      </c>
      <c r="Z5124" t="s">
        <v>86</v>
      </c>
      <c r="AA5124" t="s">
        <v>28834</v>
      </c>
      <c r="AB5124" t="s">
        <v>28835</v>
      </c>
      <c r="AC5124" s="1">
        <v>41431.755555555559</v>
      </c>
      <c r="AD5124" t="s">
        <v>28833</v>
      </c>
    </row>
    <row r="5125" spans="1:30" x14ac:dyDescent="0.2">
      <c r="A5125" t="str">
        <f t="shared" si="240"/>
        <v>usu.edu/beetle</v>
      </c>
      <c r="B5125" t="e">
        <f t="shared" si="241"/>
        <v>#N/A</v>
      </c>
      <c r="C5125" t="s">
        <v>30074</v>
      </c>
      <c r="D5125" t="s">
        <v>13655</v>
      </c>
      <c r="E5125" t="s">
        <v>30075</v>
      </c>
      <c r="F5125" t="s">
        <v>13655</v>
      </c>
      <c r="G5125" t="s">
        <v>40</v>
      </c>
      <c r="H5125" t="b">
        <v>1</v>
      </c>
      <c r="I5125" t="b">
        <v>1</v>
      </c>
      <c r="J5125" t="b">
        <v>1</v>
      </c>
      <c r="K5125" t="b">
        <v>0</v>
      </c>
      <c r="L5125" t="s">
        <v>15333</v>
      </c>
      <c r="O5125">
        <v>200</v>
      </c>
      <c r="P5125" t="s">
        <v>35296</v>
      </c>
      <c r="R5125">
        <f t="shared" si="242"/>
        <v>200</v>
      </c>
      <c r="S5125">
        <v>200</v>
      </c>
      <c r="T5125" t="s">
        <v>28837</v>
      </c>
      <c r="X5125" t="s">
        <v>98</v>
      </c>
      <c r="Z5125" t="s">
        <v>193</v>
      </c>
      <c r="AA5125" t="s">
        <v>28838</v>
      </c>
      <c r="AB5125" t="s">
        <v>28839</v>
      </c>
      <c r="AC5125" s="1">
        <v>41431.756249999999</v>
      </c>
      <c r="AD5125" t="s">
        <v>28837</v>
      </c>
    </row>
    <row r="5126" spans="1:30" x14ac:dyDescent="0.2">
      <c r="A5126" t="str">
        <f t="shared" si="240"/>
        <v>usviber.org</v>
      </c>
      <c r="B5126" t="str">
        <f t="shared" si="241"/>
        <v>usviber.org</v>
      </c>
      <c r="C5126" t="s">
        <v>30103</v>
      </c>
      <c r="D5126" t="s">
        <v>30103</v>
      </c>
      <c r="E5126" t="s">
        <v>30104</v>
      </c>
      <c r="F5126" t="s">
        <v>30103</v>
      </c>
      <c r="G5126" t="s">
        <v>40</v>
      </c>
      <c r="H5126" t="b">
        <v>1</v>
      </c>
      <c r="I5126" t="b">
        <v>0</v>
      </c>
      <c r="J5126" t="b">
        <v>1</v>
      </c>
      <c r="K5126" t="b">
        <v>1</v>
      </c>
      <c r="O5126">
        <v>200</v>
      </c>
      <c r="P5126" t="s">
        <v>35296</v>
      </c>
      <c r="R5126">
        <f t="shared" si="242"/>
        <v>200</v>
      </c>
      <c r="S5126">
        <v>200</v>
      </c>
      <c r="T5126" t="s">
        <v>27772</v>
      </c>
      <c r="X5126" t="s">
        <v>34</v>
      </c>
      <c r="Z5126" t="s">
        <v>193</v>
      </c>
      <c r="AA5126" t="s">
        <v>28841</v>
      </c>
      <c r="AB5126" t="s">
        <v>28842</v>
      </c>
      <c r="AC5126" s="1">
        <v>41431.755555555559</v>
      </c>
      <c r="AD5126" t="s">
        <v>27772</v>
      </c>
    </row>
    <row r="5127" spans="1:30" x14ac:dyDescent="0.2">
      <c r="A5127" t="str">
        <f t="shared" si="240"/>
        <v>usvieda.org</v>
      </c>
      <c r="B5127" t="str">
        <f t="shared" si="241"/>
        <v>usvieda.org</v>
      </c>
      <c r="C5127" t="s">
        <v>31364</v>
      </c>
      <c r="D5127" t="s">
        <v>31364</v>
      </c>
      <c r="E5127" t="s">
        <v>32181</v>
      </c>
      <c r="F5127" t="s">
        <v>31364</v>
      </c>
      <c r="G5127" t="s">
        <v>40</v>
      </c>
      <c r="H5127" t="b">
        <v>1</v>
      </c>
      <c r="I5127" t="b">
        <v>0</v>
      </c>
      <c r="J5127" t="b">
        <v>1</v>
      </c>
      <c r="K5127" t="b">
        <v>1</v>
      </c>
      <c r="O5127">
        <v>200</v>
      </c>
      <c r="P5127" t="s">
        <v>35296</v>
      </c>
      <c r="R5127">
        <f t="shared" si="242"/>
        <v>200</v>
      </c>
      <c r="S5127">
        <v>200</v>
      </c>
      <c r="T5127" t="s">
        <v>28844</v>
      </c>
      <c r="X5127" t="s">
        <v>34</v>
      </c>
      <c r="Z5127" t="s">
        <v>35</v>
      </c>
      <c r="AA5127" t="s">
        <v>28845</v>
      </c>
      <c r="AB5127" t="s">
        <v>28846</v>
      </c>
      <c r="AC5127" s="1">
        <v>41431.755555555559</v>
      </c>
      <c r="AD5127" t="s">
        <v>28844</v>
      </c>
    </row>
    <row r="5128" spans="1:30" x14ac:dyDescent="0.2">
      <c r="A5128" t="str">
        <f t="shared" si="240"/>
        <v>utelake.com</v>
      </c>
      <c r="B5128" t="str">
        <f t="shared" si="241"/>
        <v>utelake.com</v>
      </c>
      <c r="C5128" t="s">
        <v>31369</v>
      </c>
      <c r="D5128" t="s">
        <v>31369</v>
      </c>
      <c r="E5128" t="s">
        <v>31838</v>
      </c>
      <c r="F5128" t="s">
        <v>31369</v>
      </c>
      <c r="G5128" t="s">
        <v>40</v>
      </c>
      <c r="H5128" t="b">
        <v>1</v>
      </c>
      <c r="I5128" t="b">
        <v>1</v>
      </c>
      <c r="J5128" t="b">
        <v>1</v>
      </c>
      <c r="K5128" t="b">
        <v>0</v>
      </c>
      <c r="O5128">
        <v>200</v>
      </c>
      <c r="P5128" t="s">
        <v>35296</v>
      </c>
      <c r="R5128">
        <f t="shared" si="242"/>
        <v>200</v>
      </c>
      <c r="S5128">
        <v>200</v>
      </c>
      <c r="T5128" t="s">
        <v>27937</v>
      </c>
      <c r="X5128" t="s">
        <v>34</v>
      </c>
      <c r="Z5128" t="s">
        <v>150</v>
      </c>
      <c r="AA5128" t="s">
        <v>28850</v>
      </c>
      <c r="AB5128" t="s">
        <v>28851</v>
      </c>
      <c r="AC5128" s="1">
        <v>41431.755555555559</v>
      </c>
      <c r="AD5128" t="s">
        <v>27937</v>
      </c>
    </row>
    <row r="5129" spans="1:30" x14ac:dyDescent="0.2">
      <c r="A5129" t="str">
        <f t="shared" si="240"/>
        <v>utemountainutetribe.com</v>
      </c>
      <c r="B5129" t="str">
        <f t="shared" si="241"/>
        <v>utemountainutetribe.com</v>
      </c>
      <c r="C5129" t="s">
        <v>31374</v>
      </c>
      <c r="D5129" t="s">
        <v>31374</v>
      </c>
      <c r="E5129" t="s">
        <v>32176</v>
      </c>
      <c r="F5129" t="s">
        <v>31374</v>
      </c>
      <c r="G5129" t="s">
        <v>40</v>
      </c>
      <c r="H5129" t="b">
        <v>1</v>
      </c>
      <c r="I5129" t="b">
        <v>0</v>
      </c>
      <c r="J5129" t="b">
        <v>1</v>
      </c>
      <c r="K5129" t="b">
        <v>1</v>
      </c>
      <c r="O5129">
        <v>200</v>
      </c>
      <c r="P5129" t="s">
        <v>35296</v>
      </c>
      <c r="R5129">
        <f t="shared" si="242"/>
        <v>200</v>
      </c>
      <c r="S5129">
        <v>200</v>
      </c>
      <c r="T5129" t="s">
        <v>28853</v>
      </c>
      <c r="X5129" t="s">
        <v>98</v>
      </c>
      <c r="Z5129" t="s">
        <v>209</v>
      </c>
      <c r="AA5129" t="s">
        <v>28854</v>
      </c>
      <c r="AB5129" t="s">
        <v>28855</v>
      </c>
      <c r="AC5129" s="1">
        <v>41431.755555555559</v>
      </c>
      <c r="AD5129" t="s">
        <v>28853</v>
      </c>
    </row>
    <row r="5130" spans="1:30" x14ac:dyDescent="0.2">
      <c r="A5130" t="str">
        <f t="shared" si="240"/>
        <v>uvm.edu/extension</v>
      </c>
      <c r="B5130" t="str">
        <f t="shared" si="241"/>
        <v>uvm.edu/extension</v>
      </c>
      <c r="C5130" t="s">
        <v>31387</v>
      </c>
      <c r="D5130" t="s">
        <v>31468</v>
      </c>
      <c r="E5130" t="s">
        <v>31469</v>
      </c>
      <c r="F5130" t="s">
        <v>31468</v>
      </c>
      <c r="G5130" t="s">
        <v>40</v>
      </c>
      <c r="H5130" t="b">
        <v>1</v>
      </c>
      <c r="I5130" t="b">
        <v>1</v>
      </c>
      <c r="J5130" t="b">
        <v>1</v>
      </c>
      <c r="K5130" t="b">
        <v>0</v>
      </c>
      <c r="O5130">
        <v>200</v>
      </c>
      <c r="P5130" t="s">
        <v>35296</v>
      </c>
      <c r="R5130">
        <f t="shared" si="242"/>
        <v>200</v>
      </c>
      <c r="S5130">
        <v>200</v>
      </c>
      <c r="T5130" t="s">
        <v>28857</v>
      </c>
      <c r="X5130" t="s">
        <v>34</v>
      </c>
      <c r="Z5130" t="s">
        <v>417</v>
      </c>
      <c r="AA5130" t="s">
        <v>28858</v>
      </c>
      <c r="AB5130" t="s">
        <v>28859</v>
      </c>
      <c r="AC5130" s="1">
        <v>41431.755555555559</v>
      </c>
      <c r="AD5130" t="s">
        <v>28857</v>
      </c>
    </row>
    <row r="5131" spans="1:30" x14ac:dyDescent="0.2">
      <c r="A5131" t="str">
        <f t="shared" si="240"/>
        <v>uwchlan.com</v>
      </c>
      <c r="B5131" t="str">
        <f t="shared" si="241"/>
        <v>uwchlan.com</v>
      </c>
      <c r="C5131" t="s">
        <v>31180</v>
      </c>
      <c r="D5131" t="s">
        <v>31180</v>
      </c>
      <c r="E5131" t="s">
        <v>31181</v>
      </c>
      <c r="F5131" t="s">
        <v>31180</v>
      </c>
      <c r="G5131" t="s">
        <v>40</v>
      </c>
      <c r="H5131" t="b">
        <v>1</v>
      </c>
      <c r="I5131" t="b">
        <v>0</v>
      </c>
      <c r="J5131" t="b">
        <v>1</v>
      </c>
      <c r="K5131" t="b">
        <v>1</v>
      </c>
      <c r="O5131">
        <v>200</v>
      </c>
      <c r="P5131" t="s">
        <v>35296</v>
      </c>
      <c r="R5131">
        <f t="shared" si="242"/>
        <v>200</v>
      </c>
      <c r="S5131">
        <v>200</v>
      </c>
      <c r="T5131" t="s">
        <v>28860</v>
      </c>
      <c r="X5131" t="s">
        <v>34</v>
      </c>
      <c r="Z5131" t="s">
        <v>130</v>
      </c>
      <c r="AA5131" t="s">
        <v>28861</v>
      </c>
      <c r="AB5131" t="s">
        <v>28862</v>
      </c>
      <c r="AC5131" s="1">
        <v>41431.755555555559</v>
      </c>
      <c r="AD5131" t="s">
        <v>28860</v>
      </c>
    </row>
    <row r="5132" spans="1:30" x14ac:dyDescent="0.2">
      <c r="A5132" t="str">
        <f t="shared" si="240"/>
        <v>vaao.org</v>
      </c>
      <c r="B5132" t="str">
        <f t="shared" si="241"/>
        <v>vaao.org</v>
      </c>
      <c r="C5132" t="s">
        <v>30982</v>
      </c>
      <c r="D5132" t="s">
        <v>30982</v>
      </c>
      <c r="E5132" t="s">
        <v>30983</v>
      </c>
      <c r="F5132" t="s">
        <v>30982</v>
      </c>
      <c r="G5132" t="s">
        <v>40</v>
      </c>
      <c r="H5132" t="b">
        <v>1</v>
      </c>
      <c r="I5132" t="b">
        <v>0</v>
      </c>
      <c r="J5132" t="b">
        <v>1</v>
      </c>
      <c r="K5132" t="b">
        <v>1</v>
      </c>
      <c r="O5132">
        <v>200</v>
      </c>
      <c r="P5132" t="s">
        <v>35296</v>
      </c>
      <c r="R5132">
        <f t="shared" si="242"/>
        <v>200</v>
      </c>
      <c r="S5132">
        <v>200</v>
      </c>
      <c r="T5132" t="s">
        <v>28864</v>
      </c>
      <c r="X5132" t="s">
        <v>34</v>
      </c>
      <c r="Z5132" t="s">
        <v>376</v>
      </c>
      <c r="AA5132" t="s">
        <v>28865</v>
      </c>
      <c r="AB5132" t="s">
        <v>28866</v>
      </c>
      <c r="AC5132" s="1">
        <v>41431.755555555559</v>
      </c>
      <c r="AD5132" t="s">
        <v>28864</v>
      </c>
    </row>
    <row r="5133" spans="1:30" x14ac:dyDescent="0.2">
      <c r="A5133" t="str">
        <f t="shared" si="240"/>
        <v>vafire.com</v>
      </c>
      <c r="B5133" t="str">
        <f t="shared" si="241"/>
        <v>vafire.com</v>
      </c>
      <c r="C5133" t="s">
        <v>30986</v>
      </c>
      <c r="D5133" t="s">
        <v>30986</v>
      </c>
      <c r="E5133" t="s">
        <v>30987</v>
      </c>
      <c r="F5133" t="s">
        <v>30986</v>
      </c>
      <c r="G5133" t="s">
        <v>40</v>
      </c>
      <c r="H5133" t="b">
        <v>1</v>
      </c>
      <c r="I5133" t="b">
        <v>1</v>
      </c>
      <c r="J5133" t="b">
        <v>1</v>
      </c>
      <c r="K5133" t="b">
        <v>0</v>
      </c>
      <c r="O5133">
        <v>200</v>
      </c>
      <c r="P5133" t="s">
        <v>35296</v>
      </c>
      <c r="R5133">
        <f t="shared" si="242"/>
        <v>200</v>
      </c>
      <c r="S5133">
        <v>200</v>
      </c>
      <c r="T5133" t="s">
        <v>28868</v>
      </c>
      <c r="X5133" t="s">
        <v>34</v>
      </c>
      <c r="Z5133" t="s">
        <v>35</v>
      </c>
      <c r="AA5133" t="s">
        <v>28869</v>
      </c>
      <c r="AB5133" t="s">
        <v>28870</v>
      </c>
      <c r="AC5133" s="1">
        <v>41431.755555555559</v>
      </c>
      <c r="AD5133" t="s">
        <v>28868</v>
      </c>
    </row>
    <row r="5134" spans="1:30" x14ac:dyDescent="0.2">
      <c r="A5134" t="str">
        <f t="shared" si="240"/>
        <v>vah.com</v>
      </c>
      <c r="B5134" t="str">
        <f t="shared" si="241"/>
        <v>vah.com</v>
      </c>
      <c r="C5134" t="s">
        <v>31436</v>
      </c>
      <c r="D5134" t="s">
        <v>31436</v>
      </c>
      <c r="E5134" t="s">
        <v>32503</v>
      </c>
      <c r="F5134" t="s">
        <v>31436</v>
      </c>
      <c r="G5134" t="s">
        <v>40</v>
      </c>
      <c r="H5134" t="b">
        <v>1</v>
      </c>
      <c r="I5134" t="b">
        <v>1</v>
      </c>
      <c r="J5134" t="b">
        <v>1</v>
      </c>
      <c r="K5134" t="b">
        <v>0</v>
      </c>
      <c r="O5134">
        <v>200</v>
      </c>
      <c r="P5134" t="s">
        <v>35296</v>
      </c>
      <c r="R5134">
        <f t="shared" si="242"/>
        <v>200</v>
      </c>
      <c r="S5134">
        <v>200</v>
      </c>
      <c r="T5134" t="s">
        <v>28568</v>
      </c>
      <c r="X5134" t="s">
        <v>34</v>
      </c>
      <c r="Z5134" t="s">
        <v>243</v>
      </c>
      <c r="AA5134" t="s">
        <v>28871</v>
      </c>
      <c r="AB5134" t="s">
        <v>28872</v>
      </c>
      <c r="AC5134" s="1">
        <v>41431.755555555559</v>
      </c>
      <c r="AD5134" t="s">
        <v>28568</v>
      </c>
    </row>
    <row r="5135" spans="1:30" x14ac:dyDescent="0.2">
      <c r="A5135" t="str">
        <f t="shared" si="240"/>
        <v>valders.org</v>
      </c>
      <c r="B5135" t="str">
        <f t="shared" si="241"/>
        <v>valders.org</v>
      </c>
      <c r="C5135" t="s">
        <v>31439</v>
      </c>
      <c r="D5135" t="s">
        <v>31439</v>
      </c>
      <c r="E5135" t="s">
        <v>31464</v>
      </c>
      <c r="F5135" t="s">
        <v>31439</v>
      </c>
      <c r="G5135" t="s">
        <v>40</v>
      </c>
      <c r="H5135" t="b">
        <v>1</v>
      </c>
      <c r="I5135" t="b">
        <v>0</v>
      </c>
      <c r="J5135" t="b">
        <v>1</v>
      </c>
      <c r="K5135" t="b">
        <v>1</v>
      </c>
      <c r="O5135">
        <v>200</v>
      </c>
      <c r="P5135" t="s">
        <v>35296</v>
      </c>
      <c r="R5135">
        <f t="shared" si="242"/>
        <v>200</v>
      </c>
      <c r="S5135">
        <v>200</v>
      </c>
      <c r="T5135" t="s">
        <v>28205</v>
      </c>
      <c r="X5135" t="s">
        <v>98</v>
      </c>
      <c r="Z5135" t="s">
        <v>243</v>
      </c>
      <c r="AA5135" t="s">
        <v>28874</v>
      </c>
      <c r="AB5135" t="s">
        <v>28875</v>
      </c>
      <c r="AC5135" s="1">
        <v>41431.755555555559</v>
      </c>
      <c r="AD5135" t="s">
        <v>28205</v>
      </c>
    </row>
    <row r="5136" spans="1:30" x14ac:dyDescent="0.2">
      <c r="A5136" t="str">
        <f t="shared" si="240"/>
        <v>valdostacity.com</v>
      </c>
      <c r="B5136" t="str">
        <f t="shared" si="241"/>
        <v>valdostacity.com</v>
      </c>
      <c r="C5136" t="s">
        <v>31189</v>
      </c>
      <c r="D5136" t="s">
        <v>31189</v>
      </c>
      <c r="E5136" t="s">
        <v>31190</v>
      </c>
      <c r="F5136" t="s">
        <v>31189</v>
      </c>
      <c r="G5136" t="s">
        <v>40</v>
      </c>
      <c r="H5136" t="b">
        <v>1</v>
      </c>
      <c r="I5136" t="b">
        <v>1</v>
      </c>
      <c r="J5136" t="b">
        <v>1</v>
      </c>
      <c r="K5136" t="b">
        <v>0</v>
      </c>
      <c r="O5136">
        <v>200</v>
      </c>
      <c r="P5136" t="s">
        <v>35296</v>
      </c>
      <c r="R5136">
        <f t="shared" si="242"/>
        <v>200</v>
      </c>
      <c r="S5136">
        <v>200</v>
      </c>
      <c r="T5136" t="s">
        <v>28879</v>
      </c>
      <c r="X5136" t="s">
        <v>453</v>
      </c>
      <c r="Z5136" t="s">
        <v>417</v>
      </c>
      <c r="AA5136" t="s">
        <v>28880</v>
      </c>
      <c r="AB5136" t="s">
        <v>28881</v>
      </c>
      <c r="AC5136" s="1">
        <v>41431.755555555559</v>
      </c>
      <c r="AD5136" t="s">
        <v>28879</v>
      </c>
    </row>
    <row r="5137" spans="1:30" x14ac:dyDescent="0.2">
      <c r="A5137" t="str">
        <f t="shared" si="240"/>
        <v>valleycenterks.org</v>
      </c>
      <c r="B5137" t="str">
        <f t="shared" si="241"/>
        <v>valleycenterks.org</v>
      </c>
      <c r="C5137" t="s">
        <v>30065</v>
      </c>
      <c r="D5137" t="s">
        <v>30065</v>
      </c>
      <c r="E5137" t="s">
        <v>30066</v>
      </c>
      <c r="F5137" t="s">
        <v>30065</v>
      </c>
      <c r="G5137" t="s">
        <v>40</v>
      </c>
      <c r="H5137" t="b">
        <v>1</v>
      </c>
      <c r="I5137" t="b">
        <v>0</v>
      </c>
      <c r="J5137" t="b">
        <v>1</v>
      </c>
      <c r="K5137" t="b">
        <v>1</v>
      </c>
      <c r="O5137">
        <v>200</v>
      </c>
      <c r="P5137" t="s">
        <v>35296</v>
      </c>
      <c r="R5137">
        <f t="shared" si="242"/>
        <v>200</v>
      </c>
      <c r="S5137">
        <v>200</v>
      </c>
      <c r="T5137" t="s">
        <v>28883</v>
      </c>
      <c r="X5137" t="s">
        <v>98</v>
      </c>
      <c r="Z5137" t="s">
        <v>145</v>
      </c>
      <c r="AA5137" t="s">
        <v>28884</v>
      </c>
      <c r="AB5137" t="s">
        <v>28885</v>
      </c>
      <c r="AC5137" s="1">
        <v>41431.755555555559</v>
      </c>
      <c r="AD5137" t="s">
        <v>34685</v>
      </c>
    </row>
    <row r="5138" spans="1:30" x14ac:dyDescent="0.2">
      <c r="A5138" t="str">
        <f t="shared" si="240"/>
        <v>valleycity.us</v>
      </c>
      <c r="B5138" t="str">
        <f t="shared" si="241"/>
        <v>valleycity.us</v>
      </c>
      <c r="C5138" t="s">
        <v>31449</v>
      </c>
      <c r="D5138" t="s">
        <v>31449</v>
      </c>
      <c r="E5138" t="s">
        <v>31527</v>
      </c>
      <c r="F5138" t="s">
        <v>31449</v>
      </c>
      <c r="G5138" t="s">
        <v>40</v>
      </c>
      <c r="H5138" t="b">
        <v>1</v>
      </c>
      <c r="I5138" t="b">
        <v>1</v>
      </c>
      <c r="J5138" t="b">
        <v>1</v>
      </c>
      <c r="K5138" t="b">
        <v>0</v>
      </c>
      <c r="O5138">
        <v>200</v>
      </c>
      <c r="P5138" t="s">
        <v>35296</v>
      </c>
      <c r="R5138">
        <f t="shared" si="242"/>
        <v>200</v>
      </c>
      <c r="S5138">
        <v>200</v>
      </c>
      <c r="T5138" t="s">
        <v>27767</v>
      </c>
      <c r="X5138" t="s">
        <v>453</v>
      </c>
      <c r="Z5138" t="s">
        <v>417</v>
      </c>
      <c r="AA5138" t="s">
        <v>28887</v>
      </c>
      <c r="AB5138" t="s">
        <v>28888</v>
      </c>
      <c r="AC5138" s="1">
        <v>41431.755555555559</v>
      </c>
      <c r="AD5138" t="s">
        <v>27767</v>
      </c>
    </row>
    <row r="5139" spans="1:30" x14ac:dyDescent="0.2">
      <c r="A5139" t="str">
        <f t="shared" si="240"/>
        <v>valleyview.net</v>
      </c>
      <c r="B5139" t="str">
        <f t="shared" si="241"/>
        <v>valleyview.net</v>
      </c>
      <c r="C5139" t="s">
        <v>31198</v>
      </c>
      <c r="D5139" t="s">
        <v>31198</v>
      </c>
      <c r="E5139" t="s">
        <v>31199</v>
      </c>
      <c r="F5139" t="s">
        <v>31198</v>
      </c>
      <c r="G5139" t="s">
        <v>40</v>
      </c>
      <c r="H5139" t="b">
        <v>1</v>
      </c>
      <c r="I5139" t="b">
        <v>1</v>
      </c>
      <c r="J5139" t="b">
        <v>1</v>
      </c>
      <c r="K5139" t="b">
        <v>0</v>
      </c>
      <c r="O5139">
        <v>200</v>
      </c>
      <c r="P5139" t="s">
        <v>35296</v>
      </c>
      <c r="R5139">
        <f t="shared" si="242"/>
        <v>200</v>
      </c>
      <c r="S5139">
        <v>200</v>
      </c>
      <c r="T5139" t="s">
        <v>28894</v>
      </c>
      <c r="X5139" t="s">
        <v>34</v>
      </c>
      <c r="Z5139" t="s">
        <v>118</v>
      </c>
      <c r="AA5139" t="s">
        <v>28895</v>
      </c>
      <c r="AB5139" t="s">
        <v>28896</v>
      </c>
      <c r="AC5139" s="1">
        <v>41431.755555555559</v>
      </c>
      <c r="AD5139" t="s">
        <v>28894</v>
      </c>
    </row>
    <row r="5140" spans="1:30" x14ac:dyDescent="0.2">
      <c r="A5140" t="str">
        <f t="shared" si="240"/>
        <v>valottery.com</v>
      </c>
      <c r="B5140" t="str">
        <f t="shared" si="241"/>
        <v>valottery.com</v>
      </c>
      <c r="C5140" t="s">
        <v>31458</v>
      </c>
      <c r="D5140" t="s">
        <v>31458</v>
      </c>
      <c r="E5140" t="s">
        <v>32799</v>
      </c>
      <c r="F5140" t="s">
        <v>31458</v>
      </c>
      <c r="G5140" t="s">
        <v>40</v>
      </c>
      <c r="H5140" t="b">
        <v>1</v>
      </c>
      <c r="I5140" t="b">
        <v>1</v>
      </c>
      <c r="J5140" t="b">
        <v>1</v>
      </c>
      <c r="K5140" t="b">
        <v>0</v>
      </c>
      <c r="O5140">
        <v>200</v>
      </c>
      <c r="P5140" t="s">
        <v>35296</v>
      </c>
      <c r="R5140">
        <f t="shared" si="242"/>
        <v>200</v>
      </c>
      <c r="S5140">
        <v>200</v>
      </c>
      <c r="T5140" t="s">
        <v>28146</v>
      </c>
      <c r="X5140" t="s">
        <v>34</v>
      </c>
      <c r="Z5140" t="s">
        <v>606</v>
      </c>
      <c r="AA5140" t="s">
        <v>28904</v>
      </c>
      <c r="AB5140" t="s">
        <v>28905</v>
      </c>
      <c r="AC5140" s="1">
        <v>41431.755555555559</v>
      </c>
      <c r="AD5140" t="s">
        <v>28146</v>
      </c>
    </row>
    <row r="5141" spans="1:30" x14ac:dyDescent="0.2">
      <c r="A5141" t="str">
        <f t="shared" si="240"/>
        <v>valp.org</v>
      </c>
      <c r="B5141" t="str">
        <f t="shared" si="241"/>
        <v>valp.org</v>
      </c>
      <c r="C5141" t="s">
        <v>30086</v>
      </c>
      <c r="D5141" t="s">
        <v>30086</v>
      </c>
      <c r="E5141" t="s">
        <v>30087</v>
      </c>
      <c r="F5141" t="s">
        <v>30086</v>
      </c>
      <c r="G5141" t="s">
        <v>40</v>
      </c>
      <c r="H5141" t="b">
        <v>1</v>
      </c>
      <c r="I5141" t="b">
        <v>1</v>
      </c>
      <c r="J5141" t="b">
        <v>1</v>
      </c>
      <c r="K5141" t="b">
        <v>0</v>
      </c>
      <c r="O5141">
        <v>200</v>
      </c>
      <c r="P5141" t="s">
        <v>35296</v>
      </c>
      <c r="R5141">
        <f t="shared" si="242"/>
        <v>200</v>
      </c>
      <c r="S5141">
        <v>200</v>
      </c>
      <c r="T5141" t="s">
        <v>28910</v>
      </c>
      <c r="X5141" t="s">
        <v>34</v>
      </c>
      <c r="Z5141" t="s">
        <v>150</v>
      </c>
      <c r="AA5141" t="s">
        <v>28911</v>
      </c>
      <c r="AB5141" t="s">
        <v>28912</v>
      </c>
      <c r="AC5141" s="1">
        <v>41431.755555555559</v>
      </c>
      <c r="AD5141" t="s">
        <v>28910</v>
      </c>
    </row>
    <row r="5142" spans="1:30" x14ac:dyDescent="0.2">
      <c r="A5142" t="str">
        <f t="shared" si="240"/>
        <v>valuworld.com/usa/wi/supermall/County/Columbia/cambria/cambriawisconsin</v>
      </c>
      <c r="B5142" t="e">
        <f t="shared" si="241"/>
        <v>#N/A</v>
      </c>
      <c r="C5142" t="s">
        <v>32184</v>
      </c>
      <c r="D5142" t="s">
        <v>30285</v>
      </c>
      <c r="E5142" t="s">
        <v>30286</v>
      </c>
      <c r="F5142" t="s">
        <v>30285</v>
      </c>
      <c r="G5142" t="s">
        <v>40</v>
      </c>
      <c r="H5142" t="b">
        <v>1</v>
      </c>
      <c r="I5142" t="b">
        <v>1</v>
      </c>
      <c r="J5142" t="b">
        <v>1</v>
      </c>
      <c r="K5142" t="b">
        <v>0</v>
      </c>
      <c r="O5142">
        <v>200</v>
      </c>
      <c r="P5142" t="s">
        <v>35296</v>
      </c>
      <c r="R5142">
        <f t="shared" si="242"/>
        <v>200</v>
      </c>
      <c r="S5142">
        <v>200</v>
      </c>
      <c r="T5142" t="s">
        <v>28897</v>
      </c>
      <c r="X5142" t="s">
        <v>34</v>
      </c>
      <c r="Z5142" t="s">
        <v>481</v>
      </c>
      <c r="AA5142" t="s">
        <v>28914</v>
      </c>
      <c r="AB5142" t="s">
        <v>28915</v>
      </c>
      <c r="AC5142" s="1">
        <v>41431.755555555559</v>
      </c>
      <c r="AD5142" t="s">
        <v>34384</v>
      </c>
    </row>
    <row r="5143" spans="1:30" x14ac:dyDescent="0.2">
      <c r="A5143" t="str">
        <f t="shared" si="240"/>
        <v>valuworld.com/usa/wi/supermall/County/Columbia/scott/townscott/</v>
      </c>
      <c r="B5143" t="e">
        <f t="shared" si="241"/>
        <v>#N/A</v>
      </c>
      <c r="C5143" t="s">
        <v>30284</v>
      </c>
      <c r="D5143" t="s">
        <v>30285</v>
      </c>
      <c r="E5143" t="s">
        <v>30286</v>
      </c>
      <c r="F5143" t="s">
        <v>30285</v>
      </c>
      <c r="G5143" t="s">
        <v>40</v>
      </c>
      <c r="H5143" t="b">
        <v>1</v>
      </c>
      <c r="I5143" t="b">
        <v>1</v>
      </c>
      <c r="J5143" t="b">
        <v>1</v>
      </c>
      <c r="K5143" t="b">
        <v>0</v>
      </c>
      <c r="O5143">
        <v>200</v>
      </c>
      <c r="P5143" t="s">
        <v>35296</v>
      </c>
      <c r="R5143">
        <f t="shared" si="242"/>
        <v>200</v>
      </c>
      <c r="S5143">
        <v>200</v>
      </c>
      <c r="T5143" t="s">
        <v>28918</v>
      </c>
      <c r="X5143" t="s">
        <v>34</v>
      </c>
      <c r="Z5143" t="s">
        <v>417</v>
      </c>
      <c r="AA5143" t="s">
        <v>28919</v>
      </c>
      <c r="AB5143" t="s">
        <v>28920</v>
      </c>
      <c r="AC5143" s="1">
        <v>41431.755555555559</v>
      </c>
      <c r="AD5143" t="s">
        <v>28918</v>
      </c>
    </row>
    <row r="5144" spans="1:30" x14ac:dyDescent="0.2">
      <c r="A5144" t="str">
        <f t="shared" si="240"/>
        <v>vanburen-mi.org</v>
      </c>
      <c r="B5144" t="str">
        <f t="shared" si="241"/>
        <v>vanburen-mi.org</v>
      </c>
      <c r="C5144" t="s">
        <v>31474</v>
      </c>
      <c r="D5144" t="s">
        <v>31474</v>
      </c>
      <c r="E5144" t="s">
        <v>32444</v>
      </c>
      <c r="F5144" t="s">
        <v>31474</v>
      </c>
      <c r="G5144" t="s">
        <v>40</v>
      </c>
      <c r="H5144" t="b">
        <v>1</v>
      </c>
      <c r="I5144" t="b">
        <v>0</v>
      </c>
      <c r="J5144" t="b">
        <v>1</v>
      </c>
      <c r="K5144" t="b">
        <v>1</v>
      </c>
      <c r="O5144">
        <v>200</v>
      </c>
      <c r="P5144" t="s">
        <v>35296</v>
      </c>
      <c r="R5144">
        <f t="shared" si="242"/>
        <v>200</v>
      </c>
      <c r="S5144">
        <v>200</v>
      </c>
      <c r="T5144" t="s">
        <v>27712</v>
      </c>
      <c r="X5144" t="s">
        <v>34</v>
      </c>
      <c r="Z5144" t="s">
        <v>324</v>
      </c>
      <c r="AA5144" t="s">
        <v>28922</v>
      </c>
      <c r="AB5144" t="s">
        <v>28923</v>
      </c>
      <c r="AC5144" s="1">
        <v>41431.755555555559</v>
      </c>
      <c r="AD5144" t="s">
        <v>27712</v>
      </c>
    </row>
    <row r="5145" spans="1:30" x14ac:dyDescent="0.2">
      <c r="A5145" t="str">
        <f t="shared" si="240"/>
        <v>vancecounty.org</v>
      </c>
      <c r="B5145" t="str">
        <f t="shared" si="241"/>
        <v>vancecounty.org</v>
      </c>
      <c r="C5145" t="s">
        <v>31480</v>
      </c>
      <c r="D5145" t="s">
        <v>31480</v>
      </c>
      <c r="E5145" t="s">
        <v>31841</v>
      </c>
      <c r="F5145" t="s">
        <v>31480</v>
      </c>
      <c r="G5145" t="s">
        <v>40</v>
      </c>
      <c r="H5145" t="b">
        <v>1</v>
      </c>
      <c r="I5145" t="b">
        <v>1</v>
      </c>
      <c r="J5145" t="b">
        <v>1</v>
      </c>
      <c r="K5145" t="b">
        <v>0</v>
      </c>
      <c r="O5145">
        <v>200</v>
      </c>
      <c r="P5145" t="s">
        <v>35296</v>
      </c>
      <c r="R5145">
        <f t="shared" si="242"/>
        <v>200</v>
      </c>
      <c r="S5145">
        <v>200</v>
      </c>
      <c r="T5145" t="s">
        <v>28926</v>
      </c>
      <c r="X5145" t="s">
        <v>34</v>
      </c>
      <c r="Z5145" t="s">
        <v>130</v>
      </c>
      <c r="AA5145" t="s">
        <v>28927</v>
      </c>
      <c r="AB5145" t="s">
        <v>28928</v>
      </c>
      <c r="AC5145" s="1">
        <v>41431.755555555559</v>
      </c>
      <c r="AD5145" t="s">
        <v>28926</v>
      </c>
    </row>
    <row r="5146" spans="1:30" x14ac:dyDescent="0.2">
      <c r="A5146" t="str">
        <f t="shared" si="240"/>
        <v>vanderburghgov.org</v>
      </c>
      <c r="B5146" t="str">
        <f t="shared" si="241"/>
        <v>vanderburghgov.org</v>
      </c>
      <c r="C5146" t="s">
        <v>31025</v>
      </c>
      <c r="D5146" t="s">
        <v>31025</v>
      </c>
      <c r="E5146" t="s">
        <v>31026</v>
      </c>
      <c r="F5146" t="s">
        <v>31025</v>
      </c>
      <c r="G5146" t="s">
        <v>40</v>
      </c>
      <c r="H5146" t="b">
        <v>1</v>
      </c>
      <c r="I5146" t="b">
        <v>0</v>
      </c>
      <c r="J5146" t="b">
        <v>1</v>
      </c>
      <c r="K5146" t="b">
        <v>1</v>
      </c>
      <c r="O5146">
        <v>200</v>
      </c>
      <c r="P5146" t="s">
        <v>35296</v>
      </c>
      <c r="R5146">
        <f t="shared" si="242"/>
        <v>200</v>
      </c>
      <c r="S5146">
        <v>200</v>
      </c>
      <c r="T5146" t="s">
        <v>28585</v>
      </c>
      <c r="X5146" t="s">
        <v>34</v>
      </c>
      <c r="Z5146" t="s">
        <v>417</v>
      </c>
      <c r="AA5146" t="s">
        <v>28937</v>
      </c>
      <c r="AB5146" t="s">
        <v>28938</v>
      </c>
      <c r="AC5146" s="1">
        <v>41431.755555555559</v>
      </c>
      <c r="AD5146" t="s">
        <v>28585</v>
      </c>
    </row>
    <row r="5147" spans="1:30" x14ac:dyDescent="0.2">
      <c r="A5147" t="str">
        <f t="shared" si="240"/>
        <v>vanwert.org</v>
      </c>
      <c r="B5147" t="str">
        <f t="shared" si="241"/>
        <v>vanwert.org</v>
      </c>
      <c r="C5147" t="s">
        <v>31490</v>
      </c>
      <c r="D5147" t="s">
        <v>31490</v>
      </c>
      <c r="E5147" t="s">
        <v>32763</v>
      </c>
      <c r="F5147" t="s">
        <v>31490</v>
      </c>
      <c r="G5147" t="s">
        <v>40</v>
      </c>
      <c r="H5147" t="b">
        <v>1</v>
      </c>
      <c r="I5147" t="b">
        <v>0</v>
      </c>
      <c r="J5147" t="b">
        <v>1</v>
      </c>
      <c r="K5147" t="b">
        <v>1</v>
      </c>
      <c r="O5147">
        <v>200</v>
      </c>
      <c r="P5147" t="s">
        <v>35296</v>
      </c>
      <c r="R5147">
        <f t="shared" si="242"/>
        <v>200</v>
      </c>
      <c r="S5147">
        <v>200</v>
      </c>
      <c r="T5147" t="s">
        <v>28217</v>
      </c>
      <c r="X5147" t="s">
        <v>98</v>
      </c>
      <c r="Z5147" t="s">
        <v>1787</v>
      </c>
      <c r="AA5147" t="s">
        <v>28948</v>
      </c>
      <c r="AB5147" t="s">
        <v>28949</v>
      </c>
      <c r="AC5147" s="1">
        <v>41431.755555555559</v>
      </c>
      <c r="AD5147" t="s">
        <v>28217</v>
      </c>
    </row>
    <row r="5148" spans="1:30" x14ac:dyDescent="0.2">
      <c r="A5148" t="str">
        <f t="shared" si="240"/>
        <v>varetire.org</v>
      </c>
      <c r="B5148" t="str">
        <f t="shared" si="241"/>
        <v>varetire.org</v>
      </c>
      <c r="C5148" t="s">
        <v>31497</v>
      </c>
      <c r="D5148" t="s">
        <v>31497</v>
      </c>
      <c r="E5148" t="s">
        <v>32198</v>
      </c>
      <c r="F5148" t="s">
        <v>31497</v>
      </c>
      <c r="G5148" t="s">
        <v>40</v>
      </c>
      <c r="H5148" t="b">
        <v>1</v>
      </c>
      <c r="I5148" t="b">
        <v>1</v>
      </c>
      <c r="J5148" t="b">
        <v>1</v>
      </c>
      <c r="K5148" t="b">
        <v>0</v>
      </c>
      <c r="O5148">
        <v>200</v>
      </c>
      <c r="P5148" t="s">
        <v>35296</v>
      </c>
      <c r="R5148">
        <f t="shared" si="242"/>
        <v>200</v>
      </c>
      <c r="S5148">
        <v>200</v>
      </c>
      <c r="T5148" t="s">
        <v>28962</v>
      </c>
      <c r="X5148" t="s">
        <v>34</v>
      </c>
      <c r="Z5148" t="s">
        <v>130</v>
      </c>
      <c r="AA5148" t="s">
        <v>28963</v>
      </c>
      <c r="AB5148" t="s">
        <v>28964</v>
      </c>
      <c r="AC5148" s="1">
        <v>41431.755555555559</v>
      </c>
      <c r="AD5148" t="s">
        <v>28962</v>
      </c>
    </row>
    <row r="5149" spans="1:30" x14ac:dyDescent="0.2">
      <c r="A5149" t="str">
        <f t="shared" si="240"/>
        <v>varnville.org</v>
      </c>
      <c r="B5149" t="e">
        <f t="shared" si="241"/>
        <v>#N/A</v>
      </c>
      <c r="C5149" t="s">
        <v>30367</v>
      </c>
      <c r="D5149" t="s">
        <v>30367</v>
      </c>
      <c r="E5149" t="s">
        <v>30368</v>
      </c>
      <c r="F5149" t="s">
        <v>30367</v>
      </c>
      <c r="G5149" t="s">
        <v>40</v>
      </c>
      <c r="H5149" t="b">
        <v>1</v>
      </c>
      <c r="I5149" t="b">
        <v>1</v>
      </c>
      <c r="J5149" t="b">
        <v>1</v>
      </c>
      <c r="K5149" t="b">
        <v>0</v>
      </c>
      <c r="O5149">
        <v>200</v>
      </c>
      <c r="P5149" t="s">
        <v>35296</v>
      </c>
      <c r="R5149">
        <f t="shared" si="242"/>
        <v>200</v>
      </c>
      <c r="S5149">
        <v>200</v>
      </c>
      <c r="T5149" t="s">
        <v>28967</v>
      </c>
      <c r="X5149" t="s">
        <v>22</v>
      </c>
      <c r="Z5149" t="s">
        <v>145</v>
      </c>
      <c r="AA5149" t="s">
        <v>28968</v>
      </c>
      <c r="AB5149" t="s">
        <v>28969</v>
      </c>
      <c r="AC5149" s="1">
        <v>41431.755555555559</v>
      </c>
      <c r="AD5149" t="s">
        <v>28967</v>
      </c>
    </row>
    <row r="5150" spans="1:30" x14ac:dyDescent="0.2">
      <c r="A5150" t="str">
        <f t="shared" si="240"/>
        <v>vbg.org</v>
      </c>
      <c r="B5150" t="str">
        <f t="shared" si="241"/>
        <v>vbg.org</v>
      </c>
      <c r="C5150" t="s">
        <v>31205</v>
      </c>
      <c r="D5150" t="s">
        <v>31205</v>
      </c>
      <c r="E5150" t="s">
        <v>31206</v>
      </c>
      <c r="F5150" t="s">
        <v>31205</v>
      </c>
      <c r="G5150" t="s">
        <v>40</v>
      </c>
      <c r="H5150" t="b">
        <v>1</v>
      </c>
      <c r="I5150" t="b">
        <v>0</v>
      </c>
      <c r="J5150" t="b">
        <v>1</v>
      </c>
      <c r="K5150" t="b">
        <v>1</v>
      </c>
      <c r="O5150">
        <v>200</v>
      </c>
      <c r="P5150" t="s">
        <v>35296</v>
      </c>
      <c r="R5150">
        <f t="shared" si="242"/>
        <v>200</v>
      </c>
      <c r="S5150">
        <v>200</v>
      </c>
      <c r="T5150" t="s">
        <v>28972</v>
      </c>
      <c r="X5150" t="s">
        <v>34</v>
      </c>
      <c r="Z5150" t="s">
        <v>94</v>
      </c>
      <c r="AA5150" t="s">
        <v>28973</v>
      </c>
      <c r="AB5150" t="s">
        <v>28974</v>
      </c>
      <c r="AC5150" s="1">
        <v>41431.755555555559</v>
      </c>
      <c r="AD5150" t="s">
        <v>28972</v>
      </c>
    </row>
    <row r="5151" spans="1:30" x14ac:dyDescent="0.2">
      <c r="A5151" t="str">
        <f t="shared" si="240"/>
        <v>vcn.org</v>
      </c>
      <c r="B5151" t="e">
        <f t="shared" si="241"/>
        <v>#N/A</v>
      </c>
      <c r="C5151" t="s">
        <v>30615</v>
      </c>
      <c r="D5151" t="s">
        <v>30615</v>
      </c>
      <c r="E5151" t="s">
        <v>30616</v>
      </c>
      <c r="F5151" t="s">
        <v>30615</v>
      </c>
      <c r="G5151" t="s">
        <v>40</v>
      </c>
      <c r="H5151" t="b">
        <v>1</v>
      </c>
      <c r="I5151" t="b">
        <v>0</v>
      </c>
      <c r="J5151" t="b">
        <v>1</v>
      </c>
      <c r="K5151" t="b">
        <v>1</v>
      </c>
      <c r="L5151" t="s">
        <v>373</v>
      </c>
      <c r="O5151">
        <v>200</v>
      </c>
      <c r="P5151" t="s">
        <v>35296</v>
      </c>
      <c r="R5151">
        <f t="shared" si="242"/>
        <v>200</v>
      </c>
      <c r="S5151">
        <v>200</v>
      </c>
      <c r="T5151" t="s">
        <v>28902</v>
      </c>
      <c r="X5151" t="s">
        <v>34</v>
      </c>
      <c r="Z5151" t="s">
        <v>171</v>
      </c>
      <c r="AA5151" t="s">
        <v>28976</v>
      </c>
      <c r="AB5151" t="s">
        <v>28977</v>
      </c>
      <c r="AC5151" s="1">
        <v>41431.755555555559</v>
      </c>
      <c r="AD5151" t="s">
        <v>28902</v>
      </c>
    </row>
    <row r="5152" spans="1:30" x14ac:dyDescent="0.2">
      <c r="A5152" t="str">
        <f t="shared" si="240"/>
        <v>vendor.ncgov.com</v>
      </c>
      <c r="B5152" t="str">
        <f t="shared" si="241"/>
        <v>vendor.ncgov.com</v>
      </c>
      <c r="C5152" t="s">
        <v>30099</v>
      </c>
      <c r="D5152" t="s">
        <v>22738</v>
      </c>
      <c r="E5152" t="s">
        <v>30100</v>
      </c>
      <c r="F5152" t="s">
        <v>22738</v>
      </c>
      <c r="G5152" t="s">
        <v>40</v>
      </c>
      <c r="H5152" t="b">
        <v>1</v>
      </c>
      <c r="I5152" t="b">
        <v>0</v>
      </c>
      <c r="J5152" t="b">
        <v>1</v>
      </c>
      <c r="K5152" t="b">
        <v>1</v>
      </c>
      <c r="O5152">
        <v>200</v>
      </c>
      <c r="P5152" t="s">
        <v>35296</v>
      </c>
      <c r="R5152">
        <f t="shared" si="242"/>
        <v>200</v>
      </c>
      <c r="S5152">
        <v>200</v>
      </c>
      <c r="T5152" t="s">
        <v>28580</v>
      </c>
      <c r="X5152" t="s">
        <v>22</v>
      </c>
      <c r="Z5152" t="s">
        <v>2067</v>
      </c>
      <c r="AA5152" t="s">
        <v>28978</v>
      </c>
      <c r="AB5152" t="s">
        <v>28979</v>
      </c>
      <c r="AC5152" s="1">
        <v>41431.755555555559</v>
      </c>
      <c r="AD5152" t="s">
        <v>35090</v>
      </c>
    </row>
    <row r="5153" spans="1:30" x14ac:dyDescent="0.2">
      <c r="A5153" t="str">
        <f t="shared" ref="A5153:A5216" si="243">VLOOKUP(C5153,T$2:U$10000,1,FALSE)</f>
        <v>ventnorcity.org</v>
      </c>
      <c r="B5153" t="str">
        <f t="shared" ref="B5153:B5216" si="244">VLOOKUP(C5153,AD$2:AE$10000,1,FALSE)</f>
        <v>ventnorcity.org</v>
      </c>
      <c r="C5153" t="s">
        <v>31566</v>
      </c>
      <c r="D5153" t="s">
        <v>31566</v>
      </c>
      <c r="E5153" t="s">
        <v>32231</v>
      </c>
      <c r="F5153" t="s">
        <v>31566</v>
      </c>
      <c r="G5153" t="s">
        <v>40</v>
      </c>
      <c r="H5153" t="b">
        <v>1</v>
      </c>
      <c r="I5153" t="b">
        <v>1</v>
      </c>
      <c r="J5153" t="b">
        <v>1</v>
      </c>
      <c r="K5153" t="b">
        <v>0</v>
      </c>
      <c r="O5153">
        <v>200</v>
      </c>
      <c r="P5153" t="s">
        <v>35296</v>
      </c>
      <c r="R5153">
        <f t="shared" si="242"/>
        <v>200</v>
      </c>
      <c r="S5153">
        <v>200</v>
      </c>
      <c r="T5153" t="s">
        <v>28924</v>
      </c>
      <c r="X5153" t="s">
        <v>34</v>
      </c>
      <c r="Z5153" t="s">
        <v>3472</v>
      </c>
      <c r="AA5153" t="s">
        <v>28982</v>
      </c>
      <c r="AB5153" t="s">
        <v>28983</v>
      </c>
      <c r="AC5153" s="1">
        <v>41431.755555555559</v>
      </c>
      <c r="AD5153" t="s">
        <v>28924</v>
      </c>
    </row>
    <row r="5154" spans="1:30" x14ac:dyDescent="0.2">
      <c r="A5154" t="str">
        <f t="shared" si="243"/>
        <v>ventura.org</v>
      </c>
      <c r="B5154" t="str">
        <f t="shared" si="244"/>
        <v>ventura.org</v>
      </c>
      <c r="C5154" t="s">
        <v>31571</v>
      </c>
      <c r="D5154" t="s">
        <v>31571</v>
      </c>
      <c r="E5154" t="s">
        <v>32511</v>
      </c>
      <c r="F5154" t="s">
        <v>31571</v>
      </c>
      <c r="G5154" t="s">
        <v>40</v>
      </c>
      <c r="H5154" t="b">
        <v>1</v>
      </c>
      <c r="I5154" t="b">
        <v>1</v>
      </c>
      <c r="J5154" t="b">
        <v>1</v>
      </c>
      <c r="K5154" t="b">
        <v>0</v>
      </c>
      <c r="O5154">
        <v>200</v>
      </c>
      <c r="P5154" t="s">
        <v>35296</v>
      </c>
      <c r="R5154">
        <f t="shared" si="242"/>
        <v>200</v>
      </c>
      <c r="S5154">
        <v>200</v>
      </c>
      <c r="T5154" t="s">
        <v>28617</v>
      </c>
      <c r="X5154" t="s">
        <v>22</v>
      </c>
      <c r="Z5154" t="s">
        <v>2067</v>
      </c>
      <c r="AA5154" t="s">
        <v>28985</v>
      </c>
      <c r="AB5154" t="s">
        <v>28986</v>
      </c>
      <c r="AC5154" s="1">
        <v>41431.755555555559</v>
      </c>
      <c r="AD5154" t="s">
        <v>28617</v>
      </c>
    </row>
    <row r="5155" spans="1:30" x14ac:dyDescent="0.2">
      <c r="A5155" t="str">
        <f t="shared" si="243"/>
        <v>vergennes.org</v>
      </c>
      <c r="B5155" t="str">
        <f t="shared" si="244"/>
        <v>vergennes.org</v>
      </c>
      <c r="C5155" t="s">
        <v>31472</v>
      </c>
      <c r="D5155" t="s">
        <v>31472</v>
      </c>
      <c r="E5155" t="s">
        <v>31473</v>
      </c>
      <c r="F5155" t="s">
        <v>31472</v>
      </c>
      <c r="G5155" t="s">
        <v>40</v>
      </c>
      <c r="H5155" t="b">
        <v>1</v>
      </c>
      <c r="I5155" t="b">
        <v>1</v>
      </c>
      <c r="J5155" t="b">
        <v>1</v>
      </c>
      <c r="K5155" t="b">
        <v>0</v>
      </c>
      <c r="O5155">
        <v>200</v>
      </c>
      <c r="P5155" t="s">
        <v>35296</v>
      </c>
      <c r="R5155">
        <f t="shared" si="242"/>
        <v>200</v>
      </c>
      <c r="S5155">
        <v>200</v>
      </c>
      <c r="T5155" t="s">
        <v>28221</v>
      </c>
      <c r="X5155" t="s">
        <v>34</v>
      </c>
      <c r="Z5155" t="s">
        <v>130</v>
      </c>
      <c r="AA5155" t="s">
        <v>28992</v>
      </c>
      <c r="AB5155" t="s">
        <v>28993</v>
      </c>
      <c r="AC5155" s="1">
        <v>41431.755555555559</v>
      </c>
      <c r="AD5155" t="s">
        <v>28221</v>
      </c>
    </row>
    <row r="5156" spans="1:30" x14ac:dyDescent="0.2">
      <c r="A5156" t="str">
        <f t="shared" si="243"/>
        <v>vergennestwp.org</v>
      </c>
      <c r="B5156" t="str">
        <f t="shared" si="244"/>
        <v>vergennestwp.org</v>
      </c>
      <c r="C5156" t="s">
        <v>31030</v>
      </c>
      <c r="D5156" t="s">
        <v>31030</v>
      </c>
      <c r="E5156" t="s">
        <v>31031</v>
      </c>
      <c r="F5156" t="s">
        <v>31030</v>
      </c>
      <c r="G5156" t="s">
        <v>40</v>
      </c>
      <c r="H5156" t="b">
        <v>1</v>
      </c>
      <c r="I5156" t="b">
        <v>0</v>
      </c>
      <c r="J5156" t="b">
        <v>1</v>
      </c>
      <c r="K5156" t="b">
        <v>1</v>
      </c>
      <c r="O5156">
        <v>200</v>
      </c>
      <c r="P5156" t="s">
        <v>35296</v>
      </c>
      <c r="R5156">
        <f t="shared" si="242"/>
        <v>200</v>
      </c>
      <c r="S5156">
        <v>200</v>
      </c>
      <c r="T5156" t="s">
        <v>28998</v>
      </c>
      <c r="X5156" t="s">
        <v>34</v>
      </c>
      <c r="Z5156" t="s">
        <v>782</v>
      </c>
      <c r="AA5156" t="s">
        <v>28999</v>
      </c>
      <c r="AB5156" t="s">
        <v>29000</v>
      </c>
      <c r="AC5156" s="1">
        <v>41431.755555555559</v>
      </c>
      <c r="AD5156" t="s">
        <v>28998</v>
      </c>
    </row>
    <row r="5157" spans="1:30" x14ac:dyDescent="0.2">
      <c r="A5157" t="str">
        <f t="shared" si="243"/>
        <v>vermillion.us</v>
      </c>
      <c r="B5157" t="str">
        <f t="shared" si="244"/>
        <v>vermillion.us</v>
      </c>
      <c r="C5157" t="s">
        <v>31212</v>
      </c>
      <c r="D5157" t="s">
        <v>31212</v>
      </c>
      <c r="E5157" t="s">
        <v>31213</v>
      </c>
      <c r="F5157" t="s">
        <v>31212</v>
      </c>
      <c r="G5157" t="s">
        <v>40</v>
      </c>
      <c r="H5157" t="b">
        <v>1</v>
      </c>
      <c r="I5157" t="b">
        <v>1</v>
      </c>
      <c r="J5157" t="b">
        <v>1</v>
      </c>
      <c r="K5157" t="b">
        <v>0</v>
      </c>
      <c r="O5157">
        <v>200</v>
      </c>
      <c r="P5157" t="s">
        <v>35296</v>
      </c>
      <c r="R5157">
        <f t="shared" si="242"/>
        <v>200</v>
      </c>
      <c r="S5157">
        <v>200</v>
      </c>
      <c r="T5157" t="s">
        <v>29003</v>
      </c>
      <c r="U5157" t="s">
        <v>16545</v>
      </c>
      <c r="X5157" t="s">
        <v>52</v>
      </c>
      <c r="AA5157" t="s">
        <v>29004</v>
      </c>
      <c r="AB5157" t="s">
        <v>29005</v>
      </c>
      <c r="AC5157" s="1">
        <v>41906.67083333333</v>
      </c>
      <c r="AD5157" t="s">
        <v>29003</v>
      </c>
    </row>
    <row r="5158" spans="1:30" x14ac:dyDescent="0.2">
      <c r="A5158" t="str">
        <f t="shared" si="243"/>
        <v>vermontartscouncil.org</v>
      </c>
      <c r="B5158" t="str">
        <f t="shared" si="244"/>
        <v>vermontartscouncil.org</v>
      </c>
      <c r="C5158" t="s">
        <v>31588</v>
      </c>
      <c r="D5158" t="s">
        <v>31588</v>
      </c>
      <c r="E5158" t="s">
        <v>32767</v>
      </c>
      <c r="F5158" t="s">
        <v>31588</v>
      </c>
      <c r="G5158" t="s">
        <v>40</v>
      </c>
      <c r="H5158" t="b">
        <v>1</v>
      </c>
      <c r="I5158" t="b">
        <v>1</v>
      </c>
      <c r="J5158" t="b">
        <v>1</v>
      </c>
      <c r="K5158" t="b">
        <v>0</v>
      </c>
      <c r="O5158">
        <v>200</v>
      </c>
      <c r="P5158" t="s">
        <v>35296</v>
      </c>
      <c r="R5158">
        <f t="shared" si="242"/>
        <v>200</v>
      </c>
      <c r="S5158">
        <v>200</v>
      </c>
      <c r="T5158" t="s">
        <v>29012</v>
      </c>
      <c r="X5158" t="s">
        <v>34</v>
      </c>
      <c r="Z5158" t="s">
        <v>29</v>
      </c>
      <c r="AA5158" t="s">
        <v>29013</v>
      </c>
      <c r="AB5158" t="s">
        <v>29014</v>
      </c>
      <c r="AC5158" s="1">
        <v>41431.755555555559</v>
      </c>
      <c r="AD5158" t="s">
        <v>29012</v>
      </c>
    </row>
    <row r="5159" spans="1:30" x14ac:dyDescent="0.2">
      <c r="A5159" t="str">
        <f t="shared" si="243"/>
        <v>vermonthistory.org</v>
      </c>
      <c r="B5159" t="str">
        <f t="shared" si="244"/>
        <v>vermonthistory.org</v>
      </c>
      <c r="C5159" t="s">
        <v>30132</v>
      </c>
      <c r="D5159" t="s">
        <v>30132</v>
      </c>
      <c r="E5159" t="s">
        <v>30133</v>
      </c>
      <c r="F5159" t="s">
        <v>30132</v>
      </c>
      <c r="G5159" t="s">
        <v>40</v>
      </c>
      <c r="H5159" t="b">
        <v>1</v>
      </c>
      <c r="I5159" t="b">
        <v>0</v>
      </c>
      <c r="J5159" t="b">
        <v>1</v>
      </c>
      <c r="K5159" t="b">
        <v>1</v>
      </c>
      <c r="O5159">
        <v>200</v>
      </c>
      <c r="P5159" t="s">
        <v>35296</v>
      </c>
      <c r="R5159">
        <f t="shared" si="242"/>
        <v>200</v>
      </c>
      <c r="S5159">
        <v>200</v>
      </c>
      <c r="T5159" t="s">
        <v>27781</v>
      </c>
      <c r="X5159" t="s">
        <v>34</v>
      </c>
      <c r="Z5159" t="s">
        <v>227</v>
      </c>
      <c r="AA5159" t="s">
        <v>29022</v>
      </c>
      <c r="AB5159" t="s">
        <v>29023</v>
      </c>
      <c r="AC5159" s="1">
        <v>41431.755555555559</v>
      </c>
      <c r="AD5159" t="s">
        <v>27781</v>
      </c>
    </row>
    <row r="5160" spans="1:30" x14ac:dyDescent="0.2">
      <c r="A5160" t="str">
        <f t="shared" si="243"/>
        <v>VermontVacation.com</v>
      </c>
      <c r="B5160" t="str">
        <f t="shared" si="244"/>
        <v>vermontvacation.com</v>
      </c>
      <c r="C5160" t="s">
        <v>31848</v>
      </c>
      <c r="D5160" t="s">
        <v>31848</v>
      </c>
      <c r="E5160" t="s">
        <v>31849</v>
      </c>
      <c r="F5160" t="s">
        <v>31848</v>
      </c>
      <c r="G5160" t="s">
        <v>40</v>
      </c>
      <c r="H5160" t="b">
        <v>1</v>
      </c>
      <c r="I5160" t="b">
        <v>0</v>
      </c>
      <c r="J5160" t="b">
        <v>1</v>
      </c>
      <c r="K5160" t="b">
        <v>1</v>
      </c>
      <c r="O5160">
        <v>200</v>
      </c>
      <c r="P5160" t="s">
        <v>35296</v>
      </c>
      <c r="R5160">
        <f t="shared" si="242"/>
        <v>200</v>
      </c>
      <c r="S5160">
        <v>200</v>
      </c>
      <c r="T5160" t="s">
        <v>29025</v>
      </c>
      <c r="X5160" t="s">
        <v>22</v>
      </c>
      <c r="Z5160" t="s">
        <v>600</v>
      </c>
      <c r="AA5160" t="s">
        <v>29026</v>
      </c>
      <c r="AB5160" t="s">
        <v>29027</v>
      </c>
      <c r="AC5160" s="1">
        <v>41431.755555555559</v>
      </c>
      <c r="AD5160" t="s">
        <v>29025</v>
      </c>
    </row>
    <row r="5161" spans="1:30" x14ac:dyDescent="0.2">
      <c r="A5161" t="str">
        <f t="shared" si="243"/>
        <v>vernonhills.org</v>
      </c>
      <c r="B5161" t="str">
        <f t="shared" si="244"/>
        <v>vernonhills.org</v>
      </c>
      <c r="C5161" t="s">
        <v>31216</v>
      </c>
      <c r="D5161" t="s">
        <v>31216</v>
      </c>
      <c r="E5161" t="s">
        <v>31217</v>
      </c>
      <c r="F5161" t="s">
        <v>31216</v>
      </c>
      <c r="G5161" t="s">
        <v>40</v>
      </c>
      <c r="H5161" t="b">
        <v>1</v>
      </c>
      <c r="I5161" t="b">
        <v>0</v>
      </c>
      <c r="J5161" t="b">
        <v>1</v>
      </c>
      <c r="K5161" t="b">
        <v>1</v>
      </c>
      <c r="O5161">
        <v>200</v>
      </c>
      <c r="P5161" t="s">
        <v>35296</v>
      </c>
      <c r="R5161">
        <f t="shared" si="242"/>
        <v>200</v>
      </c>
      <c r="S5161">
        <v>200</v>
      </c>
      <c r="T5161" t="s">
        <v>28225</v>
      </c>
      <c r="X5161" t="s">
        <v>98</v>
      </c>
      <c r="Z5161" t="s">
        <v>209</v>
      </c>
      <c r="AA5161" t="s">
        <v>29029</v>
      </c>
      <c r="AB5161" t="s">
        <v>29030</v>
      </c>
      <c r="AC5161" s="1">
        <v>41431.755555555559</v>
      </c>
      <c r="AD5161" t="s">
        <v>28225</v>
      </c>
    </row>
    <row r="5162" spans="1:30" x14ac:dyDescent="0.2">
      <c r="A5162" t="str">
        <f t="shared" si="243"/>
        <v>vernontownship.com</v>
      </c>
      <c r="B5162" t="e">
        <f t="shared" si="244"/>
        <v>#N/A</v>
      </c>
      <c r="C5162" t="s">
        <v>31003</v>
      </c>
      <c r="D5162" t="s">
        <v>31003</v>
      </c>
      <c r="E5162" t="s">
        <v>31004</v>
      </c>
      <c r="F5162" t="s">
        <v>31003</v>
      </c>
      <c r="G5162" t="s">
        <v>40</v>
      </c>
      <c r="H5162" t="b">
        <v>1</v>
      </c>
      <c r="I5162" t="b">
        <v>0</v>
      </c>
      <c r="J5162" t="b">
        <v>1</v>
      </c>
      <c r="K5162" t="b">
        <v>1</v>
      </c>
      <c r="O5162">
        <v>200</v>
      </c>
      <c r="P5162" t="s">
        <v>35296</v>
      </c>
      <c r="R5162">
        <f t="shared" si="242"/>
        <v>200</v>
      </c>
      <c r="S5162">
        <v>200</v>
      </c>
      <c r="T5162" t="s">
        <v>27954</v>
      </c>
      <c r="X5162" t="s">
        <v>34</v>
      </c>
      <c r="Z5162" t="s">
        <v>94</v>
      </c>
      <c r="AA5162" t="s">
        <v>29038</v>
      </c>
      <c r="AB5162" t="s">
        <v>29039</v>
      </c>
      <c r="AC5162" s="1">
        <v>41431.755555555559</v>
      </c>
      <c r="AD5162" t="s">
        <v>34686</v>
      </c>
    </row>
    <row r="5163" spans="1:30" x14ac:dyDescent="0.2">
      <c r="A5163" t="str">
        <f t="shared" si="243"/>
        <v>vernontwp.com</v>
      </c>
      <c r="B5163" t="str">
        <f t="shared" si="244"/>
        <v>vernontwp.com</v>
      </c>
      <c r="C5163" t="s">
        <v>30298</v>
      </c>
      <c r="D5163" t="s">
        <v>30298</v>
      </c>
      <c r="E5163" t="s">
        <v>30299</v>
      </c>
      <c r="F5163" t="s">
        <v>30298</v>
      </c>
      <c r="G5163" t="s">
        <v>40</v>
      </c>
      <c r="H5163" t="b">
        <v>1</v>
      </c>
      <c r="I5163" t="b">
        <v>0</v>
      </c>
      <c r="J5163" t="b">
        <v>1</v>
      </c>
      <c r="K5163" t="b">
        <v>1</v>
      </c>
      <c r="O5163">
        <v>200</v>
      </c>
      <c r="P5163" t="s">
        <v>35296</v>
      </c>
      <c r="R5163">
        <f t="shared" si="242"/>
        <v>200</v>
      </c>
      <c r="S5163">
        <v>200</v>
      </c>
      <c r="T5163" t="s">
        <v>29042</v>
      </c>
      <c r="X5163" t="s">
        <v>34</v>
      </c>
      <c r="Z5163" t="s">
        <v>209</v>
      </c>
      <c r="AA5163" t="s">
        <v>29043</v>
      </c>
      <c r="AB5163" t="s">
        <v>29044</v>
      </c>
      <c r="AC5163" s="1">
        <v>41431.755555555559</v>
      </c>
      <c r="AD5163" t="s">
        <v>34687</v>
      </c>
    </row>
    <row r="5164" spans="1:30" x14ac:dyDescent="0.2">
      <c r="A5164" t="str">
        <f t="shared" si="243"/>
        <v>veronanj.org</v>
      </c>
      <c r="B5164" t="str">
        <f t="shared" si="244"/>
        <v>veronanj.org</v>
      </c>
      <c r="C5164" t="s">
        <v>30695</v>
      </c>
      <c r="D5164" t="s">
        <v>30695</v>
      </c>
      <c r="E5164" t="s">
        <v>30696</v>
      </c>
      <c r="F5164" t="s">
        <v>30695</v>
      </c>
      <c r="G5164" t="s">
        <v>40</v>
      </c>
      <c r="H5164" t="b">
        <v>1</v>
      </c>
      <c r="I5164" t="b">
        <v>1</v>
      </c>
      <c r="J5164" t="b">
        <v>1</v>
      </c>
      <c r="K5164" t="b">
        <v>0</v>
      </c>
      <c r="O5164">
        <v>200</v>
      </c>
      <c r="P5164" t="s">
        <v>35296</v>
      </c>
      <c r="R5164">
        <f t="shared" si="242"/>
        <v>200</v>
      </c>
      <c r="S5164">
        <v>200</v>
      </c>
      <c r="T5164" t="s">
        <v>28150</v>
      </c>
      <c r="X5164" t="s">
        <v>34</v>
      </c>
      <c r="Z5164" t="s">
        <v>492</v>
      </c>
      <c r="AA5164" t="s">
        <v>29052</v>
      </c>
      <c r="AB5164" t="s">
        <v>29053</v>
      </c>
      <c r="AC5164" s="1">
        <v>41431.756249999999</v>
      </c>
      <c r="AD5164" t="s">
        <v>28150</v>
      </c>
    </row>
    <row r="5165" spans="1:30" x14ac:dyDescent="0.2">
      <c r="A5165" t="str">
        <f t="shared" si="243"/>
        <v>vershirevt.org</v>
      </c>
      <c r="B5165" t="str">
        <f t="shared" si="244"/>
        <v>vershirevt.org</v>
      </c>
      <c r="C5165" t="s">
        <v>30108</v>
      </c>
      <c r="D5165" t="s">
        <v>30108</v>
      </c>
      <c r="E5165" t="s">
        <v>30109</v>
      </c>
      <c r="F5165" t="s">
        <v>30108</v>
      </c>
      <c r="G5165" t="s">
        <v>40</v>
      </c>
      <c r="H5165" t="b">
        <v>1</v>
      </c>
      <c r="I5165" t="b">
        <v>0</v>
      </c>
      <c r="J5165" t="b">
        <v>1</v>
      </c>
      <c r="K5165" t="b">
        <v>1</v>
      </c>
      <c r="O5165">
        <v>200</v>
      </c>
      <c r="P5165" t="s">
        <v>35296</v>
      </c>
      <c r="R5165">
        <f t="shared" si="242"/>
        <v>200</v>
      </c>
      <c r="S5165">
        <v>200</v>
      </c>
      <c r="T5165" t="s">
        <v>29055</v>
      </c>
      <c r="X5165" t="s">
        <v>34</v>
      </c>
      <c r="Z5165" t="s">
        <v>150</v>
      </c>
      <c r="AA5165" t="s">
        <v>29056</v>
      </c>
      <c r="AB5165" t="s">
        <v>29057</v>
      </c>
      <c r="AC5165" s="1">
        <v>41661.770833333336</v>
      </c>
      <c r="AD5165" t="s">
        <v>29055</v>
      </c>
    </row>
    <row r="5166" spans="1:30" x14ac:dyDescent="0.2">
      <c r="A5166" t="str">
        <f t="shared" si="243"/>
        <v>veteranscrisisline.net</v>
      </c>
      <c r="B5166" t="str">
        <f t="shared" si="244"/>
        <v>veteranscrisisline.net</v>
      </c>
      <c r="C5166" t="s">
        <v>31632</v>
      </c>
      <c r="D5166" t="s">
        <v>31632</v>
      </c>
      <c r="E5166" t="s">
        <v>32200</v>
      </c>
      <c r="F5166" t="s">
        <v>31632</v>
      </c>
      <c r="G5166" t="s">
        <v>40</v>
      </c>
      <c r="H5166" t="b">
        <v>1</v>
      </c>
      <c r="I5166" t="b">
        <v>1</v>
      </c>
      <c r="J5166" t="b">
        <v>1</v>
      </c>
      <c r="K5166" t="b">
        <v>0</v>
      </c>
      <c r="L5166" t="s">
        <v>31633</v>
      </c>
      <c r="O5166">
        <v>200</v>
      </c>
      <c r="P5166" t="s">
        <v>35296</v>
      </c>
      <c r="R5166">
        <f t="shared" si="242"/>
        <v>200</v>
      </c>
      <c r="S5166">
        <v>200</v>
      </c>
      <c r="T5166" t="s">
        <v>27966</v>
      </c>
      <c r="X5166" t="s">
        <v>34</v>
      </c>
      <c r="Z5166" t="s">
        <v>150</v>
      </c>
      <c r="AA5166" t="s">
        <v>29059</v>
      </c>
      <c r="AB5166" t="s">
        <v>29060</v>
      </c>
      <c r="AC5166" s="1">
        <v>41431.755555555559</v>
      </c>
      <c r="AD5166" t="s">
        <v>27966</v>
      </c>
    </row>
    <row r="5167" spans="1:30" x14ac:dyDescent="0.2">
      <c r="A5167" t="str">
        <f t="shared" si="243"/>
        <v>vhfa.org</v>
      </c>
      <c r="B5167" t="str">
        <f t="shared" si="244"/>
        <v>vhfa.org</v>
      </c>
      <c r="C5167" t="s">
        <v>31651</v>
      </c>
      <c r="D5167" t="s">
        <v>31651</v>
      </c>
      <c r="E5167" t="s">
        <v>31856</v>
      </c>
      <c r="F5167" t="s">
        <v>31651</v>
      </c>
      <c r="G5167" t="s">
        <v>40</v>
      </c>
      <c r="H5167" t="b">
        <v>1</v>
      </c>
      <c r="I5167" t="b">
        <v>0</v>
      </c>
      <c r="J5167" t="b">
        <v>1</v>
      </c>
      <c r="K5167" t="b">
        <v>1</v>
      </c>
      <c r="O5167">
        <v>200</v>
      </c>
      <c r="P5167" t="s">
        <v>35296</v>
      </c>
      <c r="R5167">
        <f t="shared" si="242"/>
        <v>200</v>
      </c>
      <c r="S5167">
        <v>200</v>
      </c>
      <c r="T5167" t="s">
        <v>29063</v>
      </c>
      <c r="X5167" t="s">
        <v>34</v>
      </c>
      <c r="Z5167" t="s">
        <v>94</v>
      </c>
      <c r="AA5167" t="s">
        <v>29064</v>
      </c>
      <c r="AB5167" t="s">
        <v>29065</v>
      </c>
      <c r="AC5167" s="1">
        <v>41431.755555555559</v>
      </c>
      <c r="AD5167" t="s">
        <v>29063</v>
      </c>
    </row>
    <row r="5168" spans="1:30" x14ac:dyDescent="0.2">
      <c r="A5168" t="str">
        <f t="shared" si="243"/>
        <v>vhib.org</v>
      </c>
      <c r="B5168" t="str">
        <f t="shared" si="244"/>
        <v>vhib.org</v>
      </c>
      <c r="C5168" t="s">
        <v>31226</v>
      </c>
      <c r="D5168" t="s">
        <v>31226</v>
      </c>
      <c r="E5168" t="s">
        <v>31227</v>
      </c>
      <c r="F5168" t="s">
        <v>31226</v>
      </c>
      <c r="G5168" t="s">
        <v>40</v>
      </c>
      <c r="H5168" t="b">
        <v>1</v>
      </c>
      <c r="I5168" t="b">
        <v>1</v>
      </c>
      <c r="J5168" t="b">
        <v>1</v>
      </c>
      <c r="K5168" t="b">
        <v>0</v>
      </c>
      <c r="O5168">
        <v>200</v>
      </c>
      <c r="P5168" t="s">
        <v>35296</v>
      </c>
      <c r="R5168">
        <f t="shared" si="242"/>
        <v>200</v>
      </c>
      <c r="S5168">
        <v>200</v>
      </c>
      <c r="T5168" t="s">
        <v>27777</v>
      </c>
      <c r="X5168" t="s">
        <v>34</v>
      </c>
      <c r="Z5168" t="s">
        <v>150</v>
      </c>
      <c r="AA5168" t="s">
        <v>29068</v>
      </c>
      <c r="AB5168" t="s">
        <v>29069</v>
      </c>
      <c r="AC5168" s="1">
        <v>41431.755555555559</v>
      </c>
      <c r="AD5168" t="s">
        <v>27777</v>
      </c>
    </row>
    <row r="5169" spans="1:30" x14ac:dyDescent="0.2">
      <c r="A5169" t="str">
        <f t="shared" si="243"/>
        <v>vhw.org</v>
      </c>
      <c r="B5169" t="str">
        <f t="shared" si="244"/>
        <v>vhw.org</v>
      </c>
      <c r="C5169" t="s">
        <v>31034</v>
      </c>
      <c r="D5169" t="s">
        <v>31034</v>
      </c>
      <c r="E5169" t="s">
        <v>31035</v>
      </c>
      <c r="F5169" t="s">
        <v>31034</v>
      </c>
      <c r="G5169" t="s">
        <v>40</v>
      </c>
      <c r="H5169" t="b">
        <v>1</v>
      </c>
      <c r="I5169" t="b">
        <v>0</v>
      </c>
      <c r="J5169" t="b">
        <v>1</v>
      </c>
      <c r="K5169" t="b">
        <v>1</v>
      </c>
      <c r="O5169">
        <v>200</v>
      </c>
      <c r="P5169" t="s">
        <v>35296</v>
      </c>
      <c r="R5169">
        <f t="shared" si="242"/>
        <v>200</v>
      </c>
      <c r="S5169">
        <v>200</v>
      </c>
      <c r="T5169" t="s">
        <v>29077</v>
      </c>
      <c r="X5169" t="s">
        <v>34</v>
      </c>
      <c r="Z5169" t="s">
        <v>99</v>
      </c>
      <c r="AA5169" t="s">
        <v>29078</v>
      </c>
      <c r="AB5169" t="s">
        <v>29079</v>
      </c>
      <c r="AC5169" s="1">
        <v>41431.755555555559</v>
      </c>
      <c r="AD5169" t="s">
        <v>29077</v>
      </c>
    </row>
    <row r="5170" spans="1:30" x14ac:dyDescent="0.2">
      <c r="A5170" t="str">
        <f t="shared" si="243"/>
        <v>vi.hewitt.wi.us</v>
      </c>
      <c r="B5170" t="str">
        <f t="shared" si="244"/>
        <v>vi.hewitt.wi.us</v>
      </c>
      <c r="C5170" t="s">
        <v>31483</v>
      </c>
      <c r="D5170" t="s">
        <v>1996</v>
      </c>
      <c r="E5170" t="s">
        <v>31484</v>
      </c>
      <c r="F5170" t="s">
        <v>1996</v>
      </c>
      <c r="G5170" t="s">
        <v>40</v>
      </c>
      <c r="H5170" t="b">
        <v>1</v>
      </c>
      <c r="I5170" t="b">
        <v>1</v>
      </c>
      <c r="J5170" t="b">
        <v>1</v>
      </c>
      <c r="K5170" t="b">
        <v>0</v>
      </c>
      <c r="O5170">
        <v>200</v>
      </c>
      <c r="P5170" t="s">
        <v>35296</v>
      </c>
      <c r="R5170">
        <f t="shared" si="242"/>
        <v>200</v>
      </c>
      <c r="S5170">
        <v>200</v>
      </c>
      <c r="T5170" t="s">
        <v>29086</v>
      </c>
      <c r="X5170" t="s">
        <v>98</v>
      </c>
      <c r="Z5170" t="s">
        <v>209</v>
      </c>
      <c r="AA5170" t="s">
        <v>29087</v>
      </c>
      <c r="AB5170" t="s">
        <v>29088</v>
      </c>
      <c r="AC5170" s="1">
        <v>41431.755555555559</v>
      </c>
      <c r="AD5170" t="s">
        <v>29086</v>
      </c>
    </row>
    <row r="5171" spans="1:30" x14ac:dyDescent="0.2">
      <c r="A5171" t="str">
        <f t="shared" si="243"/>
        <v>vicksburg.org</v>
      </c>
      <c r="B5171" t="str">
        <f t="shared" si="244"/>
        <v>vicksburg.org</v>
      </c>
      <c r="C5171" t="s">
        <v>30999</v>
      </c>
      <c r="D5171" t="s">
        <v>30999</v>
      </c>
      <c r="E5171" t="s">
        <v>31000</v>
      </c>
      <c r="F5171" t="s">
        <v>30999</v>
      </c>
      <c r="G5171" t="s">
        <v>40</v>
      </c>
      <c r="H5171" t="b">
        <v>1</v>
      </c>
      <c r="I5171" t="b">
        <v>1</v>
      </c>
      <c r="J5171" t="b">
        <v>1</v>
      </c>
      <c r="K5171" t="b">
        <v>0</v>
      </c>
      <c r="O5171">
        <v>200</v>
      </c>
      <c r="P5171" t="s">
        <v>35296</v>
      </c>
      <c r="R5171">
        <f t="shared" si="242"/>
        <v>200</v>
      </c>
      <c r="S5171">
        <v>200</v>
      </c>
      <c r="T5171" t="s">
        <v>28604</v>
      </c>
      <c r="X5171" t="s">
        <v>34</v>
      </c>
      <c r="Z5171" t="s">
        <v>209</v>
      </c>
      <c r="AA5171" t="s">
        <v>29091</v>
      </c>
      <c r="AB5171" t="s">
        <v>29092</v>
      </c>
      <c r="AC5171" s="1">
        <v>41431.755555555559</v>
      </c>
      <c r="AD5171" t="s">
        <v>28604</v>
      </c>
    </row>
    <row r="5172" spans="1:30" x14ac:dyDescent="0.2">
      <c r="A5172" t="str">
        <f t="shared" si="243"/>
        <v>vidaliaga.com</v>
      </c>
      <c r="B5172" t="str">
        <f t="shared" si="244"/>
        <v>vidaliaga.com</v>
      </c>
      <c r="C5172" t="s">
        <v>31691</v>
      </c>
      <c r="D5172" t="s">
        <v>31691</v>
      </c>
      <c r="E5172" t="s">
        <v>32839</v>
      </c>
      <c r="F5172" t="s">
        <v>31691</v>
      </c>
      <c r="G5172" t="s">
        <v>40</v>
      </c>
      <c r="H5172" t="b">
        <v>1</v>
      </c>
      <c r="I5172" t="b">
        <v>1</v>
      </c>
      <c r="J5172" t="b">
        <v>1</v>
      </c>
      <c r="K5172" t="b">
        <v>0</v>
      </c>
      <c r="O5172">
        <v>200</v>
      </c>
      <c r="P5172" t="s">
        <v>35296</v>
      </c>
      <c r="R5172">
        <f t="shared" si="242"/>
        <v>200</v>
      </c>
      <c r="S5172">
        <v>200</v>
      </c>
      <c r="T5172" t="s">
        <v>27720</v>
      </c>
      <c r="X5172" t="s">
        <v>98</v>
      </c>
      <c r="Z5172" t="s">
        <v>227</v>
      </c>
      <c r="AA5172" t="s">
        <v>29100</v>
      </c>
      <c r="AB5172" t="s">
        <v>29101</v>
      </c>
      <c r="AC5172" s="1">
        <v>41488.625</v>
      </c>
      <c r="AD5172" t="s">
        <v>27720</v>
      </c>
    </row>
    <row r="5173" spans="1:30" x14ac:dyDescent="0.2">
      <c r="A5173" t="str">
        <f t="shared" si="243"/>
        <v>vide.vi</v>
      </c>
      <c r="B5173" t="str">
        <f t="shared" si="244"/>
        <v>vide.vi</v>
      </c>
      <c r="C5173" t="s">
        <v>31696</v>
      </c>
      <c r="D5173" t="s">
        <v>31696</v>
      </c>
      <c r="E5173" t="s">
        <v>32514</v>
      </c>
      <c r="F5173" t="s">
        <v>31696</v>
      </c>
      <c r="G5173" t="s">
        <v>40</v>
      </c>
      <c r="H5173" t="b">
        <v>1</v>
      </c>
      <c r="I5173" t="b">
        <v>0</v>
      </c>
      <c r="J5173" t="b">
        <v>1</v>
      </c>
      <c r="K5173" t="b">
        <v>1</v>
      </c>
      <c r="O5173">
        <v>200</v>
      </c>
      <c r="P5173" t="s">
        <v>35296</v>
      </c>
      <c r="R5173">
        <f t="shared" si="242"/>
        <v>200</v>
      </c>
      <c r="S5173">
        <v>200</v>
      </c>
      <c r="T5173" t="s">
        <v>29107</v>
      </c>
      <c r="X5173" t="s">
        <v>304</v>
      </c>
      <c r="Z5173" t="s">
        <v>157</v>
      </c>
      <c r="AA5173" t="s">
        <v>29108</v>
      </c>
      <c r="AB5173" t="s">
        <v>29109</v>
      </c>
      <c r="AC5173" s="1">
        <v>41431.755555555559</v>
      </c>
      <c r="AD5173" t="s">
        <v>29107</v>
      </c>
    </row>
    <row r="5174" spans="1:30" x14ac:dyDescent="0.2">
      <c r="A5174" t="str">
        <f t="shared" si="243"/>
        <v>viennamaine.org</v>
      </c>
      <c r="B5174" t="e">
        <f t="shared" si="244"/>
        <v>#N/A</v>
      </c>
      <c r="C5174" t="s">
        <v>31513</v>
      </c>
      <c r="D5174" t="s">
        <v>31513</v>
      </c>
      <c r="E5174" t="s">
        <v>31514</v>
      </c>
      <c r="F5174" t="s">
        <v>31513</v>
      </c>
      <c r="G5174" t="s">
        <v>40</v>
      </c>
      <c r="H5174" t="b">
        <v>1</v>
      </c>
      <c r="I5174" t="b">
        <v>0</v>
      </c>
      <c r="J5174" t="b">
        <v>1</v>
      </c>
      <c r="K5174" t="b">
        <v>1</v>
      </c>
      <c r="O5174">
        <v>200</v>
      </c>
      <c r="P5174" t="s">
        <v>35296</v>
      </c>
      <c r="R5174">
        <f t="shared" si="242"/>
        <v>200</v>
      </c>
      <c r="S5174">
        <v>200</v>
      </c>
      <c r="T5174" t="s">
        <v>29115</v>
      </c>
      <c r="X5174" t="s">
        <v>34</v>
      </c>
      <c r="Z5174" t="s">
        <v>243</v>
      </c>
      <c r="AA5174" t="s">
        <v>29116</v>
      </c>
      <c r="AB5174" t="s">
        <v>29117</v>
      </c>
      <c r="AC5174" s="1">
        <v>41431.755555555559</v>
      </c>
      <c r="AD5174" t="s">
        <v>29115</v>
      </c>
    </row>
    <row r="5175" spans="1:30" x14ac:dyDescent="0.2">
      <c r="A5175" t="str">
        <f t="shared" si="243"/>
        <v>viennamd.org</v>
      </c>
      <c r="B5175" t="str">
        <f t="shared" si="244"/>
        <v>viennamd.org</v>
      </c>
      <c r="C5175" t="s">
        <v>31707</v>
      </c>
      <c r="D5175" t="s">
        <v>31707</v>
      </c>
      <c r="E5175" t="s">
        <v>31859</v>
      </c>
      <c r="F5175" t="s">
        <v>31707</v>
      </c>
      <c r="G5175" t="s">
        <v>40</v>
      </c>
      <c r="H5175" t="b">
        <v>1</v>
      </c>
      <c r="I5175" t="b">
        <v>1</v>
      </c>
      <c r="J5175" t="b">
        <v>1</v>
      </c>
      <c r="K5175" t="b">
        <v>0</v>
      </c>
      <c r="O5175">
        <v>200</v>
      </c>
      <c r="P5175" t="s">
        <v>35296</v>
      </c>
      <c r="R5175">
        <f t="shared" si="242"/>
        <v>200</v>
      </c>
      <c r="S5175">
        <v>200</v>
      </c>
      <c r="T5175" t="s">
        <v>28505</v>
      </c>
      <c r="X5175" t="s">
        <v>34</v>
      </c>
      <c r="Z5175" t="s">
        <v>29</v>
      </c>
      <c r="AA5175" t="s">
        <v>29119</v>
      </c>
      <c r="AB5175" t="s">
        <v>29120</v>
      </c>
      <c r="AC5175" s="1">
        <v>41431.755555555559</v>
      </c>
      <c r="AD5175" t="s">
        <v>28505</v>
      </c>
    </row>
    <row r="5176" spans="1:30" x14ac:dyDescent="0.2">
      <c r="A5176" t="str">
        <f t="shared" si="243"/>
        <v>viennatwp.com</v>
      </c>
      <c r="B5176" t="str">
        <f t="shared" si="244"/>
        <v>viennatwp.com</v>
      </c>
      <c r="C5176" t="s">
        <v>31231</v>
      </c>
      <c r="D5176" t="s">
        <v>31231</v>
      </c>
      <c r="E5176" t="s">
        <v>31232</v>
      </c>
      <c r="F5176" t="s">
        <v>31231</v>
      </c>
      <c r="G5176" t="s">
        <v>40</v>
      </c>
      <c r="H5176" t="b">
        <v>1</v>
      </c>
      <c r="I5176" t="b">
        <v>0</v>
      </c>
      <c r="J5176" t="b">
        <v>1</v>
      </c>
      <c r="K5176" t="b">
        <v>1</v>
      </c>
      <c r="O5176">
        <v>200</v>
      </c>
      <c r="P5176" t="s">
        <v>35296</v>
      </c>
      <c r="R5176">
        <f t="shared" si="242"/>
        <v>200</v>
      </c>
      <c r="S5176">
        <v>200</v>
      </c>
      <c r="T5176" t="s">
        <v>29122</v>
      </c>
      <c r="X5176" t="s">
        <v>34</v>
      </c>
      <c r="Z5176" t="s">
        <v>130</v>
      </c>
      <c r="AA5176" t="s">
        <v>29123</v>
      </c>
      <c r="AB5176" t="s">
        <v>29124</v>
      </c>
      <c r="AC5176" s="1">
        <v>41431.755555555559</v>
      </c>
      <c r="AD5176" t="s">
        <v>29122</v>
      </c>
    </row>
    <row r="5177" spans="1:30" x14ac:dyDescent="0.2">
      <c r="A5177" t="str">
        <f t="shared" si="243"/>
        <v>viig.org</v>
      </c>
      <c r="B5177" t="str">
        <f t="shared" si="244"/>
        <v>viig.org</v>
      </c>
      <c r="C5177" t="s">
        <v>30995</v>
      </c>
      <c r="D5177" t="s">
        <v>30995</v>
      </c>
      <c r="E5177" t="s">
        <v>30996</v>
      </c>
      <c r="F5177" t="s">
        <v>30995</v>
      </c>
      <c r="G5177" t="s">
        <v>40</v>
      </c>
      <c r="H5177" t="b">
        <v>1</v>
      </c>
      <c r="I5177" t="b">
        <v>1</v>
      </c>
      <c r="J5177" t="b">
        <v>1</v>
      </c>
      <c r="K5177" t="b">
        <v>0</v>
      </c>
      <c r="O5177">
        <v>200</v>
      </c>
      <c r="P5177" t="s">
        <v>35296</v>
      </c>
      <c r="R5177">
        <f t="shared" si="242"/>
        <v>200</v>
      </c>
      <c r="S5177">
        <v>200</v>
      </c>
      <c r="T5177" t="s">
        <v>29127</v>
      </c>
      <c r="X5177" t="s">
        <v>98</v>
      </c>
      <c r="Z5177" t="s">
        <v>2067</v>
      </c>
      <c r="AA5177" t="s">
        <v>29128</v>
      </c>
      <c r="AB5177" t="s">
        <v>29129</v>
      </c>
      <c r="AC5177" s="1">
        <v>41431.755555555559</v>
      </c>
      <c r="AD5177" t="s">
        <v>29127</v>
      </c>
    </row>
    <row r="5178" spans="1:30" x14ac:dyDescent="0.2">
      <c r="A5178" t="str">
        <f t="shared" si="243"/>
        <v>vil-manchester.org</v>
      </c>
      <c r="B5178" t="str">
        <f t="shared" si="244"/>
        <v>vil-manchester.org</v>
      </c>
      <c r="C5178" t="s">
        <v>30308</v>
      </c>
      <c r="D5178" t="s">
        <v>30308</v>
      </c>
      <c r="E5178" t="s">
        <v>30309</v>
      </c>
      <c r="F5178" t="s">
        <v>30308</v>
      </c>
      <c r="G5178" t="s">
        <v>40</v>
      </c>
      <c r="H5178" t="b">
        <v>1</v>
      </c>
      <c r="I5178" t="b">
        <v>0</v>
      </c>
      <c r="J5178" t="b">
        <v>1</v>
      </c>
      <c r="K5178" t="b">
        <v>1</v>
      </c>
      <c r="O5178">
        <v>200</v>
      </c>
      <c r="P5178" t="s">
        <v>35296</v>
      </c>
      <c r="R5178">
        <f t="shared" si="242"/>
        <v>200</v>
      </c>
      <c r="S5178">
        <v>200</v>
      </c>
      <c r="T5178" t="s">
        <v>29135</v>
      </c>
      <c r="X5178" t="s">
        <v>34</v>
      </c>
      <c r="Z5178" t="s">
        <v>227</v>
      </c>
      <c r="AA5178" t="s">
        <v>29136</v>
      </c>
      <c r="AB5178" t="s">
        <v>29137</v>
      </c>
      <c r="AC5178" s="1">
        <v>41431.755555555559</v>
      </c>
      <c r="AD5178" t="s">
        <v>29135</v>
      </c>
    </row>
    <row r="5179" spans="1:30" x14ac:dyDescent="0.2">
      <c r="A5179" t="str">
        <f t="shared" si="243"/>
        <v>vil.edgar.wi.us</v>
      </c>
      <c r="B5179" t="str">
        <f t="shared" si="244"/>
        <v>vil.edgar.wi.us</v>
      </c>
      <c r="C5179" t="s">
        <v>30727</v>
      </c>
      <c r="D5179" t="s">
        <v>1996</v>
      </c>
      <c r="E5179" t="s">
        <v>30728</v>
      </c>
      <c r="F5179" t="s">
        <v>1996</v>
      </c>
      <c r="G5179" t="s">
        <v>40</v>
      </c>
      <c r="H5179" t="b">
        <v>1</v>
      </c>
      <c r="I5179" t="b">
        <v>1</v>
      </c>
      <c r="J5179" t="b">
        <v>1</v>
      </c>
      <c r="K5179" t="b">
        <v>0</v>
      </c>
      <c r="O5179">
        <v>200</v>
      </c>
      <c r="P5179" t="s">
        <v>35296</v>
      </c>
      <c r="R5179">
        <f t="shared" si="242"/>
        <v>200</v>
      </c>
      <c r="S5179">
        <v>200</v>
      </c>
      <c r="T5179" t="s">
        <v>29140</v>
      </c>
      <c r="X5179" t="s">
        <v>34</v>
      </c>
      <c r="Z5179" t="s">
        <v>124</v>
      </c>
      <c r="AA5179" t="s">
        <v>29141</v>
      </c>
      <c r="AB5179" t="s">
        <v>29142</v>
      </c>
      <c r="AC5179" s="1">
        <v>41431.755555555559</v>
      </c>
      <c r="AD5179" t="s">
        <v>29140</v>
      </c>
    </row>
    <row r="5180" spans="1:30" x14ac:dyDescent="0.2">
      <c r="A5180" t="str">
        <f t="shared" si="243"/>
        <v>vil.maryville.il.us</v>
      </c>
      <c r="B5180" t="str">
        <f t="shared" si="244"/>
        <v>vil.maryville.il.us</v>
      </c>
      <c r="C5180" t="s">
        <v>31728</v>
      </c>
      <c r="D5180" t="s">
        <v>1148</v>
      </c>
      <c r="E5180" t="s">
        <v>31865</v>
      </c>
      <c r="F5180" t="s">
        <v>1148</v>
      </c>
      <c r="G5180" t="s">
        <v>40</v>
      </c>
      <c r="H5180" t="b">
        <v>1</v>
      </c>
      <c r="I5180" t="b">
        <v>0</v>
      </c>
      <c r="J5180" t="b">
        <v>1</v>
      </c>
      <c r="K5180" t="b">
        <v>1</v>
      </c>
      <c r="O5180">
        <v>200</v>
      </c>
      <c r="P5180" t="s">
        <v>35296</v>
      </c>
      <c r="R5180">
        <f t="shared" si="242"/>
        <v>200</v>
      </c>
      <c r="S5180">
        <v>200</v>
      </c>
      <c r="T5180" t="s">
        <v>29145</v>
      </c>
      <c r="X5180" t="s">
        <v>34</v>
      </c>
      <c r="Z5180" t="s">
        <v>417</v>
      </c>
      <c r="AA5180" t="s">
        <v>29146</v>
      </c>
      <c r="AB5180" t="s">
        <v>29147</v>
      </c>
      <c r="AC5180" s="1">
        <v>41431.755555555559</v>
      </c>
      <c r="AD5180" t="s">
        <v>29145</v>
      </c>
    </row>
    <row r="5181" spans="1:30" x14ac:dyDescent="0.2">
      <c r="A5181" t="str">
        <f t="shared" si="243"/>
        <v>village-npb.org</v>
      </c>
      <c r="B5181" t="str">
        <f t="shared" si="244"/>
        <v>village-npb.org</v>
      </c>
      <c r="C5181" t="s">
        <v>31745</v>
      </c>
      <c r="D5181" t="s">
        <v>31745</v>
      </c>
      <c r="E5181" t="s">
        <v>32455</v>
      </c>
      <c r="F5181" t="s">
        <v>31745</v>
      </c>
      <c r="G5181" t="s">
        <v>40</v>
      </c>
      <c r="H5181" t="b">
        <v>1</v>
      </c>
      <c r="I5181" t="b">
        <v>0</v>
      </c>
      <c r="J5181" t="b">
        <v>1</v>
      </c>
      <c r="K5181" t="b">
        <v>1</v>
      </c>
      <c r="O5181">
        <v>200</v>
      </c>
      <c r="P5181" t="s">
        <v>35296</v>
      </c>
      <c r="R5181">
        <f t="shared" si="242"/>
        <v>200</v>
      </c>
      <c r="S5181">
        <v>200</v>
      </c>
      <c r="T5181" t="s">
        <v>28229</v>
      </c>
      <c r="X5181" t="s">
        <v>453</v>
      </c>
      <c r="Z5181" t="s">
        <v>56</v>
      </c>
      <c r="AA5181" t="s">
        <v>29154</v>
      </c>
      <c r="AB5181" t="s">
        <v>29155</v>
      </c>
      <c r="AC5181" s="1">
        <v>41431.755555555559</v>
      </c>
      <c r="AD5181" t="s">
        <v>34688</v>
      </c>
    </row>
    <row r="5182" spans="1:30" x14ac:dyDescent="0.2">
      <c r="A5182" t="str">
        <f t="shared" si="243"/>
        <v>village.fairport.ny.us</v>
      </c>
      <c r="B5182" t="str">
        <f t="shared" si="244"/>
        <v>village.fairport.ny.us</v>
      </c>
      <c r="C5182" t="s">
        <v>30679</v>
      </c>
      <c r="D5182" t="s">
        <v>2768</v>
      </c>
      <c r="E5182" t="s">
        <v>30680</v>
      </c>
      <c r="F5182" t="s">
        <v>2768</v>
      </c>
      <c r="G5182" t="s">
        <v>40</v>
      </c>
      <c r="H5182" t="b">
        <v>1</v>
      </c>
      <c r="I5182" t="b">
        <v>0</v>
      </c>
      <c r="J5182" t="b">
        <v>1</v>
      </c>
      <c r="K5182" t="b">
        <v>1</v>
      </c>
      <c r="O5182">
        <v>200</v>
      </c>
      <c r="P5182" t="s">
        <v>35296</v>
      </c>
      <c r="R5182">
        <f t="shared" si="242"/>
        <v>200</v>
      </c>
      <c r="S5182">
        <v>200</v>
      </c>
      <c r="T5182" t="s">
        <v>27946</v>
      </c>
      <c r="X5182" t="s">
        <v>453</v>
      </c>
      <c r="Z5182" t="s">
        <v>2067</v>
      </c>
      <c r="AA5182" t="s">
        <v>29157</v>
      </c>
      <c r="AB5182" t="s">
        <v>29158</v>
      </c>
      <c r="AC5182" s="1">
        <v>41431.755555555559</v>
      </c>
      <c r="AD5182" t="s">
        <v>27946</v>
      </c>
    </row>
    <row r="5183" spans="1:30" x14ac:dyDescent="0.2">
      <c r="A5183" t="str">
        <f t="shared" si="243"/>
        <v>village.fredonia.wi.us</v>
      </c>
      <c r="B5183" t="str">
        <f t="shared" si="244"/>
        <v>village.fredonia.wi.us</v>
      </c>
      <c r="C5183" t="s">
        <v>31772</v>
      </c>
      <c r="D5183" t="s">
        <v>1996</v>
      </c>
      <c r="E5183" t="s">
        <v>32218</v>
      </c>
      <c r="F5183" t="s">
        <v>1996</v>
      </c>
      <c r="G5183" t="s">
        <v>40</v>
      </c>
      <c r="H5183" t="b">
        <v>1</v>
      </c>
      <c r="I5183" t="b">
        <v>1</v>
      </c>
      <c r="J5183" t="b">
        <v>1</v>
      </c>
      <c r="K5183" t="b">
        <v>0</v>
      </c>
      <c r="O5183">
        <v>200</v>
      </c>
      <c r="P5183" t="s">
        <v>35296</v>
      </c>
      <c r="R5183">
        <f t="shared" si="242"/>
        <v>200</v>
      </c>
      <c r="S5183">
        <v>200</v>
      </c>
      <c r="T5183" t="s">
        <v>29159</v>
      </c>
      <c r="X5183" t="s">
        <v>22</v>
      </c>
      <c r="Z5183" t="s">
        <v>145</v>
      </c>
      <c r="AA5183" t="s">
        <v>29160</v>
      </c>
      <c r="AB5183" t="s">
        <v>29161</v>
      </c>
      <c r="AC5183" s="1">
        <v>41431.755555555559</v>
      </c>
      <c r="AD5183" t="s">
        <v>29159</v>
      </c>
    </row>
    <row r="5184" spans="1:30" x14ac:dyDescent="0.2">
      <c r="A5184" t="str">
        <f t="shared" si="243"/>
        <v>village.grafton.wi.us</v>
      </c>
      <c r="B5184" t="str">
        <f t="shared" si="244"/>
        <v>village.grafton.wi.us</v>
      </c>
      <c r="C5184" t="s">
        <v>31780</v>
      </c>
      <c r="D5184" t="s">
        <v>1996</v>
      </c>
      <c r="E5184" t="s">
        <v>32771</v>
      </c>
      <c r="F5184" t="s">
        <v>1996</v>
      </c>
      <c r="G5184" t="s">
        <v>40</v>
      </c>
      <c r="H5184" t="b">
        <v>1</v>
      </c>
      <c r="I5184" t="b">
        <v>0</v>
      </c>
      <c r="J5184" t="b">
        <v>1</v>
      </c>
      <c r="K5184" t="b">
        <v>1</v>
      </c>
      <c r="O5184">
        <v>200</v>
      </c>
      <c r="P5184" t="s">
        <v>35296</v>
      </c>
      <c r="R5184">
        <f t="shared" si="242"/>
        <v>200</v>
      </c>
      <c r="S5184">
        <v>200</v>
      </c>
      <c r="T5184" t="s">
        <v>27950</v>
      </c>
      <c r="X5184" t="s">
        <v>22</v>
      </c>
      <c r="Z5184" t="s">
        <v>2067</v>
      </c>
      <c r="AA5184" t="s">
        <v>29163</v>
      </c>
      <c r="AB5184" t="s">
        <v>29164</v>
      </c>
      <c r="AC5184" s="1">
        <v>41431.755555555559</v>
      </c>
      <c r="AD5184" t="s">
        <v>27950</v>
      </c>
    </row>
    <row r="5185" spans="1:30" x14ac:dyDescent="0.2">
      <c r="A5185" t="str">
        <f t="shared" si="243"/>
        <v>village.homewood.il.us</v>
      </c>
      <c r="B5185" t="str">
        <f t="shared" si="244"/>
        <v>village.homewood.il.us</v>
      </c>
      <c r="C5185" t="s">
        <v>31784</v>
      </c>
      <c r="D5185" t="s">
        <v>1148</v>
      </c>
      <c r="E5185" t="s">
        <v>31873</v>
      </c>
      <c r="F5185" t="s">
        <v>1148</v>
      </c>
      <c r="G5185" t="s">
        <v>40</v>
      </c>
      <c r="H5185" t="b">
        <v>1</v>
      </c>
      <c r="I5185" t="b">
        <v>1</v>
      </c>
      <c r="J5185" t="b">
        <v>1</v>
      </c>
      <c r="K5185" t="b">
        <v>0</v>
      </c>
      <c r="O5185">
        <v>200</v>
      </c>
      <c r="P5185" t="s">
        <v>35296</v>
      </c>
      <c r="R5185">
        <f t="shared" si="242"/>
        <v>200</v>
      </c>
      <c r="S5185">
        <v>200</v>
      </c>
      <c r="T5185" t="s">
        <v>28608</v>
      </c>
      <c r="X5185" t="s">
        <v>22</v>
      </c>
      <c r="Z5185" t="s">
        <v>2067</v>
      </c>
      <c r="AA5185" t="s">
        <v>29169</v>
      </c>
      <c r="AB5185" t="s">
        <v>29170</v>
      </c>
      <c r="AC5185" s="1">
        <v>41431.755555555559</v>
      </c>
      <c r="AD5185" t="s">
        <v>28608</v>
      </c>
    </row>
    <row r="5186" spans="1:30" x14ac:dyDescent="0.2">
      <c r="A5186" t="str">
        <f t="shared" si="243"/>
        <v>village.newburg.wi.us</v>
      </c>
      <c r="B5186" t="str">
        <f t="shared" si="244"/>
        <v>village.newburg.wi.us</v>
      </c>
      <c r="C5186" t="s">
        <v>31788</v>
      </c>
      <c r="D5186" t="s">
        <v>1996</v>
      </c>
      <c r="E5186" t="s">
        <v>32221</v>
      </c>
      <c r="F5186" t="s">
        <v>1996</v>
      </c>
      <c r="G5186" t="s">
        <v>40</v>
      </c>
      <c r="H5186" t="b">
        <v>1</v>
      </c>
      <c r="I5186" t="b">
        <v>0</v>
      </c>
      <c r="J5186" t="b">
        <v>1</v>
      </c>
      <c r="K5186" t="b">
        <v>1</v>
      </c>
      <c r="O5186">
        <v>200</v>
      </c>
      <c r="P5186" t="s">
        <v>35296</v>
      </c>
      <c r="R5186">
        <f t="shared" si="242"/>
        <v>200</v>
      </c>
      <c r="S5186">
        <v>200</v>
      </c>
      <c r="T5186" t="s">
        <v>29177</v>
      </c>
      <c r="X5186" t="s">
        <v>22</v>
      </c>
      <c r="Z5186" t="s">
        <v>2067</v>
      </c>
      <c r="AA5186" t="s">
        <v>29178</v>
      </c>
      <c r="AB5186" t="s">
        <v>29179</v>
      </c>
      <c r="AC5186" s="1">
        <v>41431.799305555556</v>
      </c>
      <c r="AD5186" t="s">
        <v>29177</v>
      </c>
    </row>
    <row r="5187" spans="1:30" x14ac:dyDescent="0.2">
      <c r="A5187" t="str">
        <f t="shared" si="243"/>
        <v>village.rantoul.il.us</v>
      </c>
      <c r="B5187" t="str">
        <f t="shared" si="244"/>
        <v>village.rantoul.il.us</v>
      </c>
      <c r="C5187" t="s">
        <v>31792</v>
      </c>
      <c r="D5187" t="s">
        <v>1148</v>
      </c>
      <c r="E5187" t="s">
        <v>33094</v>
      </c>
      <c r="F5187" t="s">
        <v>1148</v>
      </c>
      <c r="G5187" t="s">
        <v>40</v>
      </c>
      <c r="H5187" t="b">
        <v>1</v>
      </c>
      <c r="I5187" t="b">
        <v>0</v>
      </c>
      <c r="J5187" t="b">
        <v>1</v>
      </c>
      <c r="K5187" t="b">
        <v>1</v>
      </c>
      <c r="O5187">
        <v>200</v>
      </c>
      <c r="P5187" t="s">
        <v>35296</v>
      </c>
      <c r="R5187">
        <f t="shared" ref="R5187:R5250" si="245">VLOOKUP(T5187,C$2:O$10000,13,FALSE)</f>
        <v>200</v>
      </c>
      <c r="S5187">
        <v>200</v>
      </c>
      <c r="T5187" t="s">
        <v>28277</v>
      </c>
      <c r="U5187" t="s">
        <v>2796</v>
      </c>
      <c r="W5187" t="s">
        <v>1943</v>
      </c>
      <c r="X5187" t="s">
        <v>52</v>
      </c>
      <c r="AA5187" t="s">
        <v>29185</v>
      </c>
      <c r="AB5187" t="e">
        <v>#N/A</v>
      </c>
      <c r="AC5187" s="1">
        <v>41431.755555555559</v>
      </c>
      <c r="AD5187" t="e">
        <v>#N/A</v>
      </c>
    </row>
    <row r="5188" spans="1:30" x14ac:dyDescent="0.2">
      <c r="A5188" t="str">
        <f t="shared" si="243"/>
        <v>village.saukville.wi.us</v>
      </c>
      <c r="B5188" t="str">
        <f t="shared" si="244"/>
        <v>village.saukville.wi.us</v>
      </c>
      <c r="C5188" t="s">
        <v>31235</v>
      </c>
      <c r="D5188" t="s">
        <v>1996</v>
      </c>
      <c r="E5188" t="s">
        <v>31236</v>
      </c>
      <c r="F5188" t="s">
        <v>1996</v>
      </c>
      <c r="G5188" t="s">
        <v>40</v>
      </c>
      <c r="H5188" t="b">
        <v>1</v>
      </c>
      <c r="I5188" t="b">
        <v>0</v>
      </c>
      <c r="J5188" t="b">
        <v>1</v>
      </c>
      <c r="K5188" t="b">
        <v>1</v>
      </c>
      <c r="O5188">
        <v>200</v>
      </c>
      <c r="P5188" t="s">
        <v>35296</v>
      </c>
      <c r="R5188">
        <f t="shared" si="245"/>
        <v>200</v>
      </c>
      <c r="S5188">
        <v>200</v>
      </c>
      <c r="T5188" t="s">
        <v>29187</v>
      </c>
      <c r="U5188" t="s">
        <v>14212</v>
      </c>
      <c r="W5188" t="s">
        <v>1943</v>
      </c>
      <c r="X5188" t="s">
        <v>52</v>
      </c>
      <c r="AA5188" t="s">
        <v>29188</v>
      </c>
      <c r="AB5188" t="s">
        <v>29189</v>
      </c>
      <c r="AC5188" s="1">
        <v>41431.755555555559</v>
      </c>
      <c r="AD5188" t="s">
        <v>29187</v>
      </c>
    </row>
    <row r="5189" spans="1:30" x14ac:dyDescent="0.2">
      <c r="A5189" t="str">
        <f t="shared" si="243"/>
        <v>village.thiensville.wi.us</v>
      </c>
      <c r="B5189" t="str">
        <f t="shared" si="244"/>
        <v>village.thiensville.wi.us</v>
      </c>
      <c r="C5189" t="s">
        <v>30371</v>
      </c>
      <c r="D5189" t="s">
        <v>1996</v>
      </c>
      <c r="E5189" t="s">
        <v>30372</v>
      </c>
      <c r="F5189" t="s">
        <v>1996</v>
      </c>
      <c r="G5189" t="s">
        <v>40</v>
      </c>
      <c r="H5189" t="b">
        <v>1</v>
      </c>
      <c r="I5189" t="b">
        <v>0</v>
      </c>
      <c r="J5189" t="b">
        <v>1</v>
      </c>
      <c r="K5189" t="b">
        <v>1</v>
      </c>
      <c r="O5189">
        <v>200</v>
      </c>
      <c r="P5189" t="s">
        <v>35296</v>
      </c>
      <c r="R5189">
        <f t="shared" si="245"/>
        <v>200</v>
      </c>
      <c r="S5189">
        <v>200</v>
      </c>
      <c r="T5189" t="s">
        <v>28233</v>
      </c>
      <c r="X5189" t="s">
        <v>34</v>
      </c>
      <c r="Z5189" t="s">
        <v>35</v>
      </c>
      <c r="AA5189" t="s">
        <v>29191</v>
      </c>
      <c r="AB5189" t="s">
        <v>29192</v>
      </c>
      <c r="AC5189" s="1">
        <v>41431.755555555559</v>
      </c>
      <c r="AD5189" t="s">
        <v>28233</v>
      </c>
    </row>
    <row r="5190" spans="1:30" x14ac:dyDescent="0.2">
      <c r="A5190" t="str">
        <f t="shared" si="243"/>
        <v>villagebhi.org</v>
      </c>
      <c r="B5190" t="str">
        <f t="shared" si="244"/>
        <v>villagebhi.org</v>
      </c>
      <c r="C5190" t="s">
        <v>30312</v>
      </c>
      <c r="D5190" t="s">
        <v>30312</v>
      </c>
      <c r="E5190" t="s">
        <v>30313</v>
      </c>
      <c r="F5190" t="s">
        <v>30312</v>
      </c>
      <c r="G5190" t="s">
        <v>40</v>
      </c>
      <c r="H5190" t="b">
        <v>1</v>
      </c>
      <c r="I5190" t="b">
        <v>0</v>
      </c>
      <c r="J5190" t="b">
        <v>1</v>
      </c>
      <c r="K5190" t="b">
        <v>1</v>
      </c>
      <c r="O5190">
        <v>200</v>
      </c>
      <c r="P5190" t="s">
        <v>35296</v>
      </c>
      <c r="R5190">
        <f t="shared" si="245"/>
        <v>200</v>
      </c>
      <c r="S5190">
        <v>200</v>
      </c>
      <c r="T5190" t="s">
        <v>29197</v>
      </c>
      <c r="X5190" t="s">
        <v>34</v>
      </c>
      <c r="Z5190" t="s">
        <v>376</v>
      </c>
      <c r="AA5190" t="s">
        <v>29198</v>
      </c>
      <c r="AB5190" t="s">
        <v>29199</v>
      </c>
      <c r="AC5190" s="1">
        <v>41431.755555555559</v>
      </c>
      <c r="AD5190" t="s">
        <v>29197</v>
      </c>
    </row>
    <row r="5191" spans="1:30" x14ac:dyDescent="0.2">
      <c r="A5191" t="str">
        <f t="shared" si="243"/>
        <v>villageflowerhill.org</v>
      </c>
      <c r="B5191" t="str">
        <f t="shared" si="244"/>
        <v>villageflowerhill.org</v>
      </c>
      <c r="C5191" t="s">
        <v>30735</v>
      </c>
      <c r="D5191" t="s">
        <v>30735</v>
      </c>
      <c r="E5191" t="s">
        <v>30736</v>
      </c>
      <c r="F5191" t="s">
        <v>30735</v>
      </c>
      <c r="G5191" t="s">
        <v>40</v>
      </c>
      <c r="H5191" t="b">
        <v>1</v>
      </c>
      <c r="I5191" t="b">
        <v>0</v>
      </c>
      <c r="J5191" t="b">
        <v>1</v>
      </c>
      <c r="K5191" t="b">
        <v>1</v>
      </c>
      <c r="O5191">
        <v>200</v>
      </c>
      <c r="P5191" t="s">
        <v>35296</v>
      </c>
      <c r="R5191">
        <f t="shared" si="245"/>
        <v>200</v>
      </c>
      <c r="S5191">
        <v>200</v>
      </c>
      <c r="T5191" t="s">
        <v>29201</v>
      </c>
      <c r="X5191" t="s">
        <v>34</v>
      </c>
      <c r="Z5191" t="s">
        <v>606</v>
      </c>
      <c r="AA5191" t="s">
        <v>29202</v>
      </c>
      <c r="AB5191" t="s">
        <v>29203</v>
      </c>
      <c r="AC5191" s="1">
        <v>41431.756249999999</v>
      </c>
      <c r="AD5191" t="s">
        <v>29201</v>
      </c>
    </row>
    <row r="5192" spans="1:30" x14ac:dyDescent="0.2">
      <c r="A5192" t="str">
        <f t="shared" si="243"/>
        <v>villageofbaldwin.com</v>
      </c>
      <c r="B5192" t="str">
        <f t="shared" si="244"/>
        <v>villageofbaldwin.com</v>
      </c>
      <c r="C5192" t="s">
        <v>31822</v>
      </c>
      <c r="D5192" t="s">
        <v>31822</v>
      </c>
      <c r="E5192" t="s">
        <v>32807</v>
      </c>
      <c r="F5192" t="s">
        <v>31822</v>
      </c>
      <c r="G5192" t="s">
        <v>40</v>
      </c>
      <c r="H5192" t="b">
        <v>1</v>
      </c>
      <c r="I5192" t="b">
        <v>1</v>
      </c>
      <c r="J5192" t="b">
        <v>1</v>
      </c>
      <c r="K5192" t="b">
        <v>0</v>
      </c>
      <c r="O5192">
        <v>200</v>
      </c>
      <c r="P5192" t="s">
        <v>35296</v>
      </c>
      <c r="R5192">
        <f t="shared" si="245"/>
        <v>200</v>
      </c>
      <c r="S5192">
        <v>200</v>
      </c>
      <c r="T5192" t="s">
        <v>28916</v>
      </c>
      <c r="X5192" t="s">
        <v>34</v>
      </c>
      <c r="Z5192" t="s">
        <v>130</v>
      </c>
      <c r="AA5192" t="s">
        <v>29204</v>
      </c>
      <c r="AB5192" t="s">
        <v>29205</v>
      </c>
      <c r="AC5192" s="1">
        <v>41431.755555555559</v>
      </c>
      <c r="AD5192" t="s">
        <v>28916</v>
      </c>
    </row>
    <row r="5193" spans="1:30" x14ac:dyDescent="0.2">
      <c r="A5193" t="str">
        <f t="shared" si="243"/>
        <v>villageofbeachpark.com</v>
      </c>
      <c r="B5193" t="str">
        <f t="shared" si="244"/>
        <v>villageofbeachpark.com</v>
      </c>
      <c r="C5193" t="s">
        <v>31825</v>
      </c>
      <c r="D5193" t="s">
        <v>31825</v>
      </c>
      <c r="E5193" t="s">
        <v>32451</v>
      </c>
      <c r="F5193" t="s">
        <v>31825</v>
      </c>
      <c r="G5193" t="s">
        <v>40</v>
      </c>
      <c r="H5193" t="b">
        <v>1</v>
      </c>
      <c r="I5193" t="b">
        <v>0</v>
      </c>
      <c r="J5193" t="b">
        <v>1</v>
      </c>
      <c r="K5193" t="b">
        <v>1</v>
      </c>
      <c r="O5193">
        <v>200</v>
      </c>
      <c r="P5193" t="s">
        <v>35296</v>
      </c>
      <c r="R5193">
        <f t="shared" si="245"/>
        <v>200</v>
      </c>
      <c r="S5193">
        <v>200</v>
      </c>
      <c r="T5193" t="s">
        <v>29207</v>
      </c>
      <c r="X5193" t="s">
        <v>34</v>
      </c>
      <c r="Z5193" t="s">
        <v>136</v>
      </c>
      <c r="AA5193" t="s">
        <v>29208</v>
      </c>
      <c r="AB5193" t="s">
        <v>29209</v>
      </c>
      <c r="AC5193" s="1">
        <v>41431.755555555559</v>
      </c>
      <c r="AD5193" t="s">
        <v>29207</v>
      </c>
    </row>
    <row r="5194" spans="1:30" x14ac:dyDescent="0.2">
      <c r="A5194" t="str">
        <f t="shared" si="243"/>
        <v>villageofbloomingdale.org</v>
      </c>
      <c r="B5194" t="str">
        <f t="shared" si="244"/>
        <v>villageofbloomingdale.org</v>
      </c>
      <c r="C5194" t="s">
        <v>31013</v>
      </c>
      <c r="D5194" t="s">
        <v>31013</v>
      </c>
      <c r="E5194" t="s">
        <v>31014</v>
      </c>
      <c r="F5194" t="s">
        <v>31013</v>
      </c>
      <c r="G5194" t="s">
        <v>40</v>
      </c>
      <c r="H5194" t="b">
        <v>1</v>
      </c>
      <c r="I5194" t="b">
        <v>0</v>
      </c>
      <c r="J5194" t="b">
        <v>1</v>
      </c>
      <c r="K5194" t="b">
        <v>1</v>
      </c>
      <c r="O5194">
        <v>200</v>
      </c>
      <c r="P5194" t="s">
        <v>35296</v>
      </c>
      <c r="R5194">
        <f t="shared" si="245"/>
        <v>200</v>
      </c>
      <c r="S5194">
        <v>200</v>
      </c>
      <c r="T5194" t="s">
        <v>28242</v>
      </c>
      <c r="X5194" t="s">
        <v>34</v>
      </c>
      <c r="Z5194" t="s">
        <v>35</v>
      </c>
      <c r="AA5194" t="s">
        <v>29218</v>
      </c>
      <c r="AB5194" t="s">
        <v>29219</v>
      </c>
      <c r="AC5194" s="1">
        <v>41431.755555555559</v>
      </c>
      <c r="AD5194" t="s">
        <v>28242</v>
      </c>
    </row>
    <row r="5195" spans="1:30" x14ac:dyDescent="0.2">
      <c r="A5195" t="str">
        <f t="shared" si="243"/>
        <v>villageofbourbonnais.com</v>
      </c>
      <c r="B5195" t="str">
        <f t="shared" si="244"/>
        <v>villageofbourbonnais.com</v>
      </c>
      <c r="C5195" t="s">
        <v>31243</v>
      </c>
      <c r="D5195" t="s">
        <v>31243</v>
      </c>
      <c r="E5195" t="s">
        <v>31244</v>
      </c>
      <c r="F5195" t="s">
        <v>31243</v>
      </c>
      <c r="G5195" t="s">
        <v>40</v>
      </c>
      <c r="H5195" t="b">
        <v>1</v>
      </c>
      <c r="I5195" t="b">
        <v>1</v>
      </c>
      <c r="J5195" t="b">
        <v>1</v>
      </c>
      <c r="K5195" t="b">
        <v>0</v>
      </c>
      <c r="O5195">
        <v>200</v>
      </c>
      <c r="P5195" t="s">
        <v>35296</v>
      </c>
      <c r="R5195">
        <f t="shared" si="245"/>
        <v>200</v>
      </c>
      <c r="S5195">
        <v>200</v>
      </c>
      <c r="T5195" t="s">
        <v>28596</v>
      </c>
      <c r="X5195" t="s">
        <v>34</v>
      </c>
      <c r="Z5195" t="s">
        <v>204</v>
      </c>
      <c r="AA5195" t="s">
        <v>29221</v>
      </c>
      <c r="AB5195" t="s">
        <v>29222</v>
      </c>
      <c r="AC5195" s="1">
        <v>41431.755555555559</v>
      </c>
      <c r="AD5195" t="s">
        <v>28596</v>
      </c>
    </row>
    <row r="5196" spans="1:30" x14ac:dyDescent="0.2">
      <c r="A5196" t="str">
        <f t="shared" si="243"/>
        <v>villageofbrooklyn.com</v>
      </c>
      <c r="B5196" t="str">
        <f t="shared" si="244"/>
        <v>villageofbrooklyn.com</v>
      </c>
      <c r="C5196" t="s">
        <v>31246</v>
      </c>
      <c r="D5196" t="s">
        <v>31246</v>
      </c>
      <c r="E5196" t="s">
        <v>31247</v>
      </c>
      <c r="F5196" t="s">
        <v>31246</v>
      </c>
      <c r="G5196" t="s">
        <v>40</v>
      </c>
      <c r="H5196" t="b">
        <v>1</v>
      </c>
      <c r="I5196" t="b">
        <v>0</v>
      </c>
      <c r="J5196" t="b">
        <v>1</v>
      </c>
      <c r="K5196" t="b">
        <v>1</v>
      </c>
      <c r="O5196">
        <v>200</v>
      </c>
      <c r="P5196" t="s">
        <v>35296</v>
      </c>
      <c r="R5196">
        <f t="shared" si="245"/>
        <v>200</v>
      </c>
      <c r="S5196">
        <v>200</v>
      </c>
      <c r="T5196" t="s">
        <v>29223</v>
      </c>
      <c r="X5196" t="s">
        <v>98</v>
      </c>
      <c r="Z5196" t="s">
        <v>193</v>
      </c>
      <c r="AA5196" t="s">
        <v>29224</v>
      </c>
      <c r="AB5196" t="s">
        <v>29225</v>
      </c>
      <c r="AC5196" s="1">
        <v>41431.755555555559</v>
      </c>
      <c r="AD5196" t="s">
        <v>29223</v>
      </c>
    </row>
    <row r="5197" spans="1:30" x14ac:dyDescent="0.2">
      <c r="A5197" t="str">
        <f t="shared" si="243"/>
        <v>villageofcapevincent.org</v>
      </c>
      <c r="B5197" t="e">
        <f t="shared" si="244"/>
        <v>#N/A</v>
      </c>
      <c r="C5197" t="s">
        <v>31842</v>
      </c>
      <c r="D5197" t="s">
        <v>31842</v>
      </c>
      <c r="E5197" t="s">
        <v>32228</v>
      </c>
      <c r="F5197" t="s">
        <v>31842</v>
      </c>
      <c r="G5197" t="s">
        <v>40</v>
      </c>
      <c r="H5197" t="b">
        <v>1</v>
      </c>
      <c r="I5197" t="b">
        <v>0</v>
      </c>
      <c r="J5197" t="b">
        <v>1</v>
      </c>
      <c r="K5197" t="b">
        <v>1</v>
      </c>
      <c r="O5197">
        <v>200</v>
      </c>
      <c r="P5197" t="s">
        <v>35296</v>
      </c>
      <c r="R5197">
        <f t="shared" si="245"/>
        <v>200</v>
      </c>
      <c r="S5197">
        <v>200</v>
      </c>
      <c r="T5197" t="s">
        <v>27958</v>
      </c>
      <c r="X5197" t="s">
        <v>34</v>
      </c>
      <c r="Z5197" t="s">
        <v>80</v>
      </c>
      <c r="AA5197" t="s">
        <v>29230</v>
      </c>
      <c r="AB5197" t="s">
        <v>29231</v>
      </c>
      <c r="AC5197" s="1">
        <v>41431.755555555559</v>
      </c>
      <c r="AD5197" t="s">
        <v>27958</v>
      </c>
    </row>
    <row r="5198" spans="1:30" x14ac:dyDescent="0.2">
      <c r="A5198" t="str">
        <f t="shared" si="243"/>
        <v>villageofcarthageny.com</v>
      </c>
      <c r="B5198" t="str">
        <f t="shared" si="244"/>
        <v>villageofcarthageny.com</v>
      </c>
      <c r="C5198" t="s">
        <v>31845</v>
      </c>
      <c r="D5198" t="s">
        <v>31845</v>
      </c>
      <c r="E5198" t="s">
        <v>33063</v>
      </c>
      <c r="F5198" t="s">
        <v>31845</v>
      </c>
      <c r="G5198" t="s">
        <v>40</v>
      </c>
      <c r="H5198" t="b">
        <v>1</v>
      </c>
      <c r="I5198" t="b">
        <v>0</v>
      </c>
      <c r="J5198" t="b">
        <v>1</v>
      </c>
      <c r="K5198" t="b">
        <v>1</v>
      </c>
      <c r="O5198">
        <v>200</v>
      </c>
      <c r="P5198" t="s">
        <v>35296</v>
      </c>
      <c r="R5198">
        <f t="shared" si="245"/>
        <v>200</v>
      </c>
      <c r="S5198">
        <v>200</v>
      </c>
      <c r="T5198" t="s">
        <v>28630</v>
      </c>
      <c r="X5198" t="s">
        <v>34</v>
      </c>
      <c r="Z5198" t="s">
        <v>130</v>
      </c>
      <c r="AA5198" t="s">
        <v>29233</v>
      </c>
      <c r="AB5198" t="s">
        <v>29234</v>
      </c>
      <c r="AC5198" s="1">
        <v>41431.755555555559</v>
      </c>
      <c r="AD5198" t="s">
        <v>28630</v>
      </c>
    </row>
    <row r="5199" spans="1:30" x14ac:dyDescent="0.2">
      <c r="A5199" t="str">
        <f t="shared" si="243"/>
        <v>villageofclinton.org</v>
      </c>
      <c r="B5199" t="str">
        <f t="shared" si="244"/>
        <v>villageofclinton.org</v>
      </c>
      <c r="C5199" t="s">
        <v>31853</v>
      </c>
      <c r="D5199" t="s">
        <v>31853</v>
      </c>
      <c r="E5199" t="s">
        <v>32522</v>
      </c>
      <c r="F5199" t="s">
        <v>31853</v>
      </c>
      <c r="G5199" t="s">
        <v>40</v>
      </c>
      <c r="H5199" t="b">
        <v>1</v>
      </c>
      <c r="I5199" t="b">
        <v>0</v>
      </c>
      <c r="J5199" t="b">
        <v>1</v>
      </c>
      <c r="K5199" t="b">
        <v>1</v>
      </c>
      <c r="O5199">
        <v>200</v>
      </c>
      <c r="P5199" t="s">
        <v>35296</v>
      </c>
      <c r="R5199">
        <f t="shared" si="245"/>
        <v>200</v>
      </c>
      <c r="S5199">
        <v>200</v>
      </c>
      <c r="T5199" t="s">
        <v>29238</v>
      </c>
      <c r="X5199" t="s">
        <v>34</v>
      </c>
      <c r="Z5199" t="s">
        <v>474</v>
      </c>
      <c r="AA5199" t="s">
        <v>29239</v>
      </c>
      <c r="AB5199" t="s">
        <v>29240</v>
      </c>
      <c r="AC5199" s="1">
        <v>41431.755555555559</v>
      </c>
      <c r="AD5199" t="s">
        <v>29238</v>
      </c>
    </row>
    <row r="5200" spans="1:30" x14ac:dyDescent="0.2">
      <c r="A5200" t="str">
        <f t="shared" si="243"/>
        <v>villageofcoldwater.com</v>
      </c>
      <c r="B5200" t="str">
        <f t="shared" si="244"/>
        <v>villageofcoldwater.com</v>
      </c>
      <c r="C5200" t="s">
        <v>31530</v>
      </c>
      <c r="D5200" t="s">
        <v>31530</v>
      </c>
      <c r="E5200" t="s">
        <v>31531</v>
      </c>
      <c r="F5200" t="s">
        <v>31530</v>
      </c>
      <c r="G5200" t="s">
        <v>40</v>
      </c>
      <c r="H5200" t="b">
        <v>1</v>
      </c>
      <c r="I5200" t="b">
        <v>0</v>
      </c>
      <c r="J5200" t="b">
        <v>1</v>
      </c>
      <c r="K5200" t="b">
        <v>1</v>
      </c>
      <c r="O5200">
        <v>200</v>
      </c>
      <c r="P5200" t="s">
        <v>35296</v>
      </c>
      <c r="R5200">
        <f t="shared" si="245"/>
        <v>200</v>
      </c>
      <c r="S5200">
        <v>200</v>
      </c>
      <c r="T5200" t="s">
        <v>29254</v>
      </c>
      <c r="X5200" t="s">
        <v>34</v>
      </c>
      <c r="Z5200" t="s">
        <v>56</v>
      </c>
      <c r="AA5200" t="s">
        <v>29255</v>
      </c>
      <c r="AB5200" t="s">
        <v>29256</v>
      </c>
      <c r="AC5200" s="1">
        <v>41431.755555555559</v>
      </c>
      <c r="AD5200" t="s">
        <v>29254</v>
      </c>
    </row>
    <row r="5201" spans="1:30" x14ac:dyDescent="0.2">
      <c r="A5201" t="str">
        <f t="shared" si="243"/>
        <v>villageofcrete.org</v>
      </c>
      <c r="B5201" t="str">
        <f t="shared" si="244"/>
        <v>villageofcrete.org</v>
      </c>
      <c r="C5201" t="s">
        <v>31721</v>
      </c>
      <c r="D5201" t="s">
        <v>31721</v>
      </c>
      <c r="E5201" t="s">
        <v>31722</v>
      </c>
      <c r="F5201" t="s">
        <v>31721</v>
      </c>
      <c r="G5201" t="s">
        <v>40</v>
      </c>
      <c r="H5201" t="b">
        <v>1</v>
      </c>
      <c r="I5201" t="b">
        <v>0</v>
      </c>
      <c r="J5201" t="b">
        <v>1</v>
      </c>
      <c r="K5201" t="b">
        <v>1</v>
      </c>
      <c r="O5201">
        <v>200</v>
      </c>
      <c r="P5201" t="s">
        <v>35296</v>
      </c>
      <c r="R5201">
        <f t="shared" si="245"/>
        <v>200</v>
      </c>
      <c r="S5201">
        <v>200</v>
      </c>
      <c r="T5201" t="s">
        <v>29257</v>
      </c>
      <c r="X5201" t="s">
        <v>34</v>
      </c>
      <c r="Z5201" t="s">
        <v>793</v>
      </c>
      <c r="AA5201" t="s">
        <v>29258</v>
      </c>
      <c r="AB5201" t="s">
        <v>29259</v>
      </c>
      <c r="AC5201" s="1">
        <v>41431.755555555559</v>
      </c>
      <c r="AD5201" t="s">
        <v>29257</v>
      </c>
    </row>
    <row r="5202" spans="1:30" x14ac:dyDescent="0.2">
      <c r="A5202" t="str">
        <f t="shared" si="243"/>
        <v>villageofdane.org</v>
      </c>
      <c r="B5202" t="str">
        <f t="shared" si="244"/>
        <v>villageofdane.org</v>
      </c>
      <c r="C5202" t="s">
        <v>31862</v>
      </c>
      <c r="D5202" t="s">
        <v>31862</v>
      </c>
      <c r="E5202" t="s">
        <v>32777</v>
      </c>
      <c r="F5202" t="s">
        <v>31862</v>
      </c>
      <c r="G5202" t="s">
        <v>40</v>
      </c>
      <c r="H5202" t="b">
        <v>1</v>
      </c>
      <c r="I5202" t="b">
        <v>0</v>
      </c>
      <c r="J5202" t="b">
        <v>1</v>
      </c>
      <c r="K5202" t="b">
        <v>1</v>
      </c>
      <c r="O5202">
        <v>200</v>
      </c>
      <c r="P5202" t="s">
        <v>35296</v>
      </c>
      <c r="R5202">
        <f t="shared" si="245"/>
        <v>200</v>
      </c>
      <c r="S5202">
        <v>200</v>
      </c>
      <c r="T5202" t="s">
        <v>29260</v>
      </c>
      <c r="X5202" t="s">
        <v>34</v>
      </c>
      <c r="Z5202" t="s">
        <v>248</v>
      </c>
      <c r="AA5202" t="s">
        <v>29261</v>
      </c>
      <c r="AB5202" t="s">
        <v>29262</v>
      </c>
      <c r="AC5202" s="1">
        <v>41431.755555555559</v>
      </c>
      <c r="AD5202" t="s">
        <v>29260</v>
      </c>
    </row>
    <row r="5203" spans="1:30" x14ac:dyDescent="0.2">
      <c r="A5203" t="str">
        <f t="shared" si="243"/>
        <v>villageofgilberts.com</v>
      </c>
      <c r="B5203" t="str">
        <f t="shared" si="244"/>
        <v>villageofgilberts.com</v>
      </c>
      <c r="C5203" t="s">
        <v>31882</v>
      </c>
      <c r="D5203" t="s">
        <v>31882</v>
      </c>
      <c r="E5203" t="s">
        <v>32225</v>
      </c>
      <c r="F5203" t="s">
        <v>31882</v>
      </c>
      <c r="G5203" t="s">
        <v>40</v>
      </c>
      <c r="H5203" t="b">
        <v>1</v>
      </c>
      <c r="I5203" t="b">
        <v>1</v>
      </c>
      <c r="J5203" t="b">
        <v>1</v>
      </c>
      <c r="K5203" t="b">
        <v>0</v>
      </c>
      <c r="O5203">
        <v>200</v>
      </c>
      <c r="P5203" t="s">
        <v>35296</v>
      </c>
      <c r="R5203">
        <f t="shared" si="245"/>
        <v>200</v>
      </c>
      <c r="S5203">
        <v>200</v>
      </c>
      <c r="T5203" t="s">
        <v>29264</v>
      </c>
      <c r="X5203" t="s">
        <v>34</v>
      </c>
      <c r="Z5203" t="s">
        <v>99</v>
      </c>
      <c r="AA5203" t="s">
        <v>29265</v>
      </c>
      <c r="AB5203" t="s">
        <v>29266</v>
      </c>
      <c r="AC5203" s="1">
        <v>41431.756249999999</v>
      </c>
      <c r="AD5203" t="s">
        <v>29264</v>
      </c>
    </row>
    <row r="5204" spans="1:30" x14ac:dyDescent="0.2">
      <c r="A5204" t="str">
        <f t="shared" si="243"/>
        <v>villageofglencoe.org</v>
      </c>
      <c r="B5204" t="str">
        <f t="shared" si="244"/>
        <v>villageofglencoe.org</v>
      </c>
      <c r="C5204" t="s">
        <v>31886</v>
      </c>
      <c r="D5204" t="s">
        <v>31886</v>
      </c>
      <c r="E5204" t="s">
        <v>33078</v>
      </c>
      <c r="F5204" t="s">
        <v>31886</v>
      </c>
      <c r="G5204" t="s">
        <v>40</v>
      </c>
      <c r="H5204" t="b">
        <v>1</v>
      </c>
      <c r="I5204" t="b">
        <v>1</v>
      </c>
      <c r="J5204" t="b">
        <v>1</v>
      </c>
      <c r="K5204" t="b">
        <v>0</v>
      </c>
      <c r="O5204">
        <v>200</v>
      </c>
      <c r="P5204" t="s">
        <v>35296</v>
      </c>
      <c r="R5204">
        <f t="shared" si="245"/>
        <v>200</v>
      </c>
      <c r="S5204">
        <v>200</v>
      </c>
      <c r="T5204" t="s">
        <v>28929</v>
      </c>
      <c r="X5204" t="s">
        <v>34</v>
      </c>
      <c r="Z5204" t="s">
        <v>56</v>
      </c>
      <c r="AA5204" t="s">
        <v>29270</v>
      </c>
      <c r="AB5204" t="s">
        <v>29271</v>
      </c>
      <c r="AC5204" s="1">
        <v>41431.755555555559</v>
      </c>
      <c r="AD5204" t="s">
        <v>28929</v>
      </c>
    </row>
    <row r="5205" spans="1:30" x14ac:dyDescent="0.2">
      <c r="A5205" t="str">
        <f t="shared" si="243"/>
        <v>villageofglenwood.com</v>
      </c>
      <c r="B5205" t="str">
        <f t="shared" si="244"/>
        <v>villageofglenwood.com</v>
      </c>
      <c r="C5205" t="s">
        <v>31043</v>
      </c>
      <c r="D5205" t="s">
        <v>31043</v>
      </c>
      <c r="E5205" t="s">
        <v>31044</v>
      </c>
      <c r="F5205" t="s">
        <v>31043</v>
      </c>
      <c r="G5205" t="s">
        <v>40</v>
      </c>
      <c r="H5205" t="b">
        <v>1</v>
      </c>
      <c r="I5205" t="b">
        <v>1</v>
      </c>
      <c r="J5205" t="b">
        <v>1</v>
      </c>
      <c r="K5205" t="b">
        <v>0</v>
      </c>
      <c r="O5205">
        <v>200</v>
      </c>
      <c r="P5205" t="s">
        <v>35296</v>
      </c>
      <c r="R5205">
        <f t="shared" si="245"/>
        <v>200</v>
      </c>
      <c r="S5205">
        <v>200</v>
      </c>
      <c r="T5205" t="s">
        <v>27962</v>
      </c>
      <c r="X5205" t="s">
        <v>34</v>
      </c>
      <c r="Z5205" t="s">
        <v>248</v>
      </c>
      <c r="AA5205" t="s">
        <v>29278</v>
      </c>
      <c r="AB5205" t="s">
        <v>29279</v>
      </c>
      <c r="AC5205" s="1">
        <v>41431.755555555559</v>
      </c>
      <c r="AD5205" t="s">
        <v>27962</v>
      </c>
    </row>
    <row r="5206" spans="1:30" x14ac:dyDescent="0.2">
      <c r="A5206" t="str">
        <f t="shared" si="243"/>
        <v>villageofgrayslake.com</v>
      </c>
      <c r="B5206" t="str">
        <f t="shared" si="244"/>
        <v>villageofgrayslake.com</v>
      </c>
      <c r="C5206" t="s">
        <v>31250</v>
      </c>
      <c r="D5206" t="s">
        <v>31250</v>
      </c>
      <c r="E5206" t="s">
        <v>31251</v>
      </c>
      <c r="F5206" t="s">
        <v>31250</v>
      </c>
      <c r="G5206" t="s">
        <v>40</v>
      </c>
      <c r="H5206" t="b">
        <v>1</v>
      </c>
      <c r="I5206" t="b">
        <v>0</v>
      </c>
      <c r="J5206" t="b">
        <v>1</v>
      </c>
      <c r="K5206" t="b">
        <v>1</v>
      </c>
      <c r="O5206">
        <v>200</v>
      </c>
      <c r="P5206" t="s">
        <v>35296</v>
      </c>
      <c r="R5206">
        <f t="shared" si="245"/>
        <v>200</v>
      </c>
      <c r="S5206">
        <v>200</v>
      </c>
      <c r="T5206" t="s">
        <v>29283</v>
      </c>
      <c r="X5206" t="s">
        <v>34</v>
      </c>
      <c r="Z5206" t="s">
        <v>2820</v>
      </c>
      <c r="AA5206" t="s">
        <v>29284</v>
      </c>
      <c r="AB5206" t="s">
        <v>29285</v>
      </c>
      <c r="AC5206" s="1">
        <v>41431.755555555559</v>
      </c>
      <c r="AD5206" t="s">
        <v>29283</v>
      </c>
    </row>
    <row r="5207" spans="1:30" x14ac:dyDescent="0.2">
      <c r="A5207" t="str">
        <f t="shared" si="243"/>
        <v>villageofhinsdale.org</v>
      </c>
      <c r="B5207" t="str">
        <f t="shared" si="244"/>
        <v>villageofhinsdale.org</v>
      </c>
      <c r="C5207" t="s">
        <v>31914</v>
      </c>
      <c r="D5207" t="s">
        <v>31914</v>
      </c>
      <c r="E5207" t="s">
        <v>33066</v>
      </c>
      <c r="F5207" t="s">
        <v>31914</v>
      </c>
      <c r="G5207" t="s">
        <v>40</v>
      </c>
      <c r="H5207" t="b">
        <v>1</v>
      </c>
      <c r="I5207" t="b">
        <v>0</v>
      </c>
      <c r="J5207" t="b">
        <v>1</v>
      </c>
      <c r="K5207" t="b">
        <v>1</v>
      </c>
      <c r="O5207">
        <v>200</v>
      </c>
      <c r="P5207" t="s">
        <v>35296</v>
      </c>
      <c r="R5207">
        <f t="shared" si="245"/>
        <v>200</v>
      </c>
      <c r="S5207">
        <v>200</v>
      </c>
      <c r="T5207" t="s">
        <v>28935</v>
      </c>
      <c r="X5207" t="s">
        <v>34</v>
      </c>
      <c r="Z5207" t="s">
        <v>248</v>
      </c>
      <c r="AA5207" t="s">
        <v>29292</v>
      </c>
      <c r="AB5207" t="s">
        <v>29293</v>
      </c>
      <c r="AC5207" s="1">
        <v>41431.755555555559</v>
      </c>
      <c r="AD5207" t="s">
        <v>28935</v>
      </c>
    </row>
    <row r="5208" spans="1:30" x14ac:dyDescent="0.2">
      <c r="A5208" t="str">
        <f t="shared" si="243"/>
        <v>villageofhoward.com</v>
      </c>
      <c r="B5208" t="str">
        <f t="shared" si="244"/>
        <v>villageofhoward.com</v>
      </c>
      <c r="C5208" t="s">
        <v>31919</v>
      </c>
      <c r="D5208" t="s">
        <v>31919</v>
      </c>
      <c r="E5208" t="s">
        <v>32242</v>
      </c>
      <c r="F5208" t="s">
        <v>31919</v>
      </c>
      <c r="G5208" t="s">
        <v>40</v>
      </c>
      <c r="H5208" t="b">
        <v>1</v>
      </c>
      <c r="I5208" t="b">
        <v>0</v>
      </c>
      <c r="J5208" t="b">
        <v>1</v>
      </c>
      <c r="K5208" t="b">
        <v>1</v>
      </c>
      <c r="O5208">
        <v>200</v>
      </c>
      <c r="P5208" t="s">
        <v>35296</v>
      </c>
      <c r="R5208">
        <f t="shared" si="245"/>
        <v>200</v>
      </c>
      <c r="S5208">
        <v>200</v>
      </c>
      <c r="T5208" t="s">
        <v>28939</v>
      </c>
      <c r="X5208" t="s">
        <v>34</v>
      </c>
      <c r="Z5208" t="s">
        <v>204</v>
      </c>
      <c r="AA5208" t="s">
        <v>29321</v>
      </c>
      <c r="AB5208" t="s">
        <v>29322</v>
      </c>
      <c r="AC5208" s="1">
        <v>41431.755555555559</v>
      </c>
      <c r="AD5208" t="s">
        <v>28939</v>
      </c>
    </row>
    <row r="5209" spans="1:30" x14ac:dyDescent="0.2">
      <c r="A5209" t="str">
        <f t="shared" si="243"/>
        <v>villageofinnsbrook.org</v>
      </c>
      <c r="B5209" t="str">
        <f t="shared" si="244"/>
        <v>villageofinnsbrook.org</v>
      </c>
      <c r="C5209" t="s">
        <v>31924</v>
      </c>
      <c r="D5209" t="s">
        <v>31924</v>
      </c>
      <c r="E5209" t="s">
        <v>33101</v>
      </c>
      <c r="F5209" t="s">
        <v>31924</v>
      </c>
      <c r="G5209" t="s">
        <v>40</v>
      </c>
      <c r="H5209" t="b">
        <v>1</v>
      </c>
      <c r="I5209" t="b">
        <v>1</v>
      </c>
      <c r="J5209" t="b">
        <v>1</v>
      </c>
      <c r="K5209" t="b">
        <v>0</v>
      </c>
      <c r="O5209">
        <v>200</v>
      </c>
      <c r="P5209" t="s">
        <v>35296</v>
      </c>
      <c r="R5209">
        <f t="shared" si="245"/>
        <v>200</v>
      </c>
      <c r="S5209">
        <v>200</v>
      </c>
      <c r="T5209" t="s">
        <v>29280</v>
      </c>
      <c r="X5209" t="s">
        <v>34</v>
      </c>
      <c r="Z5209" t="s">
        <v>29</v>
      </c>
      <c r="AA5209" t="s">
        <v>29328</v>
      </c>
      <c r="AB5209" t="s">
        <v>29329</v>
      </c>
      <c r="AC5209" s="1">
        <v>41431.755555555559</v>
      </c>
      <c r="AD5209" t="s">
        <v>29280</v>
      </c>
    </row>
    <row r="5210" spans="1:30" x14ac:dyDescent="0.2">
      <c r="A5210" t="str">
        <f t="shared" si="243"/>
        <v>villageofjc.com</v>
      </c>
      <c r="B5210" t="e">
        <f t="shared" si="244"/>
        <v>#N/A</v>
      </c>
      <c r="C5210" t="s">
        <v>30396</v>
      </c>
      <c r="D5210" t="s">
        <v>30396</v>
      </c>
      <c r="E5210" t="s">
        <v>30397</v>
      </c>
      <c r="F5210" t="s">
        <v>30396</v>
      </c>
      <c r="G5210" t="s">
        <v>40</v>
      </c>
      <c r="H5210" t="b">
        <v>1</v>
      </c>
      <c r="I5210" t="b">
        <v>1</v>
      </c>
      <c r="J5210" t="b">
        <v>1</v>
      </c>
      <c r="K5210" t="b">
        <v>0</v>
      </c>
      <c r="O5210">
        <v>200</v>
      </c>
      <c r="P5210" t="s">
        <v>35296</v>
      </c>
      <c r="R5210">
        <f t="shared" si="245"/>
        <v>200</v>
      </c>
      <c r="S5210">
        <v>200</v>
      </c>
      <c r="T5210" t="s">
        <v>28250</v>
      </c>
      <c r="X5210" t="s">
        <v>34</v>
      </c>
      <c r="Z5210" t="s">
        <v>324</v>
      </c>
      <c r="AA5210" t="s">
        <v>29331</v>
      </c>
      <c r="AB5210" t="s">
        <v>29332</v>
      </c>
      <c r="AC5210" s="1">
        <v>41431.755555555559</v>
      </c>
      <c r="AD5210" t="s">
        <v>28250</v>
      </c>
    </row>
    <row r="5211" spans="1:30" x14ac:dyDescent="0.2">
      <c r="A5211" t="str">
        <f t="shared" si="243"/>
        <v>villageofjerome.com</v>
      </c>
      <c r="B5211" t="str">
        <f t="shared" si="244"/>
        <v>villageofjerome.com</v>
      </c>
      <c r="C5211" t="s">
        <v>31935</v>
      </c>
      <c r="D5211" t="s">
        <v>31935</v>
      </c>
      <c r="E5211" t="s">
        <v>32528</v>
      </c>
      <c r="F5211" t="s">
        <v>31935</v>
      </c>
      <c r="G5211" t="s">
        <v>40</v>
      </c>
      <c r="H5211" t="b">
        <v>1</v>
      </c>
      <c r="I5211" t="b">
        <v>1</v>
      </c>
      <c r="J5211" t="b">
        <v>1</v>
      </c>
      <c r="K5211" t="b">
        <v>0</v>
      </c>
      <c r="O5211">
        <v>200</v>
      </c>
      <c r="P5211" t="s">
        <v>35296</v>
      </c>
      <c r="R5211">
        <f t="shared" si="245"/>
        <v>200</v>
      </c>
      <c r="S5211">
        <v>200</v>
      </c>
      <c r="T5211" t="s">
        <v>27978</v>
      </c>
      <c r="X5211" t="s">
        <v>34</v>
      </c>
      <c r="Z5211" t="s">
        <v>248</v>
      </c>
      <c r="AA5211" t="s">
        <v>29335</v>
      </c>
      <c r="AB5211" t="s">
        <v>29336</v>
      </c>
      <c r="AC5211" s="1">
        <v>41431.755555555559</v>
      </c>
      <c r="AD5211" t="s">
        <v>27978</v>
      </c>
    </row>
    <row r="5212" spans="1:30" x14ac:dyDescent="0.2">
      <c r="A5212" t="str">
        <f t="shared" si="243"/>
        <v>villageofjustice.org</v>
      </c>
      <c r="B5212" t="str">
        <f t="shared" si="244"/>
        <v>villageofjustice.org</v>
      </c>
      <c r="C5212" t="s">
        <v>31893</v>
      </c>
      <c r="D5212" t="s">
        <v>31893</v>
      </c>
      <c r="E5212" t="s">
        <v>31894</v>
      </c>
      <c r="F5212" t="s">
        <v>31893</v>
      </c>
      <c r="G5212" t="s">
        <v>40</v>
      </c>
      <c r="H5212" t="b">
        <v>1</v>
      </c>
      <c r="I5212" t="b">
        <v>1</v>
      </c>
      <c r="J5212" t="b">
        <v>1</v>
      </c>
      <c r="K5212" t="b">
        <v>0</v>
      </c>
      <c r="O5212">
        <v>200</v>
      </c>
      <c r="P5212" t="s">
        <v>35296</v>
      </c>
      <c r="R5212">
        <f t="shared" si="245"/>
        <v>200</v>
      </c>
      <c r="S5212">
        <v>200</v>
      </c>
      <c r="T5212" t="s">
        <v>29338</v>
      </c>
      <c r="X5212" t="s">
        <v>34</v>
      </c>
      <c r="Z5212" t="s">
        <v>80</v>
      </c>
      <c r="AA5212" t="s">
        <v>29339</v>
      </c>
      <c r="AB5212" t="s">
        <v>29340</v>
      </c>
      <c r="AC5212" s="1">
        <v>41431.755555555559</v>
      </c>
      <c r="AD5212" t="s">
        <v>29338</v>
      </c>
    </row>
    <row r="5213" spans="1:30" x14ac:dyDescent="0.2">
      <c r="A5213" t="str">
        <f t="shared" si="243"/>
        <v>villageofkildeer.com</v>
      </c>
      <c r="B5213" t="str">
        <f t="shared" si="244"/>
        <v>villageofkildeer.com</v>
      </c>
      <c r="C5213" t="s">
        <v>31535</v>
      </c>
      <c r="D5213" t="s">
        <v>31535</v>
      </c>
      <c r="E5213" t="s">
        <v>31536</v>
      </c>
      <c r="F5213" t="s">
        <v>31535</v>
      </c>
      <c r="G5213" t="s">
        <v>40</v>
      </c>
      <c r="H5213" t="b">
        <v>1</v>
      </c>
      <c r="I5213" t="b">
        <v>0</v>
      </c>
      <c r="J5213" t="b">
        <v>1</v>
      </c>
      <c r="K5213" t="b">
        <v>1</v>
      </c>
      <c r="O5213">
        <v>200</v>
      </c>
      <c r="P5213" t="s">
        <v>35296</v>
      </c>
      <c r="R5213">
        <f t="shared" si="245"/>
        <v>200</v>
      </c>
      <c r="S5213">
        <v>200</v>
      </c>
      <c r="T5213" t="s">
        <v>28994</v>
      </c>
      <c r="X5213" t="s">
        <v>34</v>
      </c>
      <c r="Z5213" t="s">
        <v>248</v>
      </c>
      <c r="AA5213" t="s">
        <v>29343</v>
      </c>
      <c r="AB5213" t="s">
        <v>29344</v>
      </c>
      <c r="AC5213" s="1">
        <v>41431.755555555559</v>
      </c>
      <c r="AD5213" t="s">
        <v>28994</v>
      </c>
    </row>
    <row r="5214" spans="1:30" x14ac:dyDescent="0.2">
      <c r="A5214" t="str">
        <f t="shared" si="243"/>
        <v>villageofkinderhook.org</v>
      </c>
      <c r="B5214" t="e">
        <f t="shared" si="244"/>
        <v>#N/A</v>
      </c>
      <c r="C5214" t="s">
        <v>30691</v>
      </c>
      <c r="D5214" t="s">
        <v>30691</v>
      </c>
      <c r="E5214" t="s">
        <v>30692</v>
      </c>
      <c r="F5214" t="s">
        <v>30691</v>
      </c>
      <c r="G5214" t="s">
        <v>40</v>
      </c>
      <c r="H5214" t="b">
        <v>1</v>
      </c>
      <c r="I5214" t="b">
        <v>0</v>
      </c>
      <c r="J5214" t="b">
        <v>1</v>
      </c>
      <c r="K5214" t="b">
        <v>1</v>
      </c>
      <c r="O5214">
        <v>200</v>
      </c>
      <c r="P5214" t="s">
        <v>35296</v>
      </c>
      <c r="R5214">
        <f t="shared" si="245"/>
        <v>200</v>
      </c>
      <c r="S5214">
        <v>200</v>
      </c>
      <c r="T5214" t="s">
        <v>28339</v>
      </c>
      <c r="X5214" t="s">
        <v>34</v>
      </c>
      <c r="Z5214" t="s">
        <v>204</v>
      </c>
      <c r="AA5214" t="s">
        <v>29351</v>
      </c>
      <c r="AB5214" t="s">
        <v>29352</v>
      </c>
      <c r="AC5214" s="1">
        <v>41431.756249999999</v>
      </c>
      <c r="AD5214" t="s">
        <v>28339</v>
      </c>
    </row>
    <row r="5215" spans="1:30" x14ac:dyDescent="0.2">
      <c r="A5215" t="str">
        <f t="shared" si="243"/>
        <v>villageoflagrange.com</v>
      </c>
      <c r="B5215" t="str">
        <f t="shared" si="244"/>
        <v>villageoflagrange.com</v>
      </c>
      <c r="C5215" t="s">
        <v>31951</v>
      </c>
      <c r="D5215" t="s">
        <v>31951</v>
      </c>
      <c r="E5215" t="s">
        <v>33074</v>
      </c>
      <c r="F5215" t="s">
        <v>31951</v>
      </c>
      <c r="G5215" t="s">
        <v>40</v>
      </c>
      <c r="H5215" t="b">
        <v>1</v>
      </c>
      <c r="I5215" t="b">
        <v>0</v>
      </c>
      <c r="J5215" t="b">
        <v>1</v>
      </c>
      <c r="K5215" t="b">
        <v>1</v>
      </c>
      <c r="O5215">
        <v>200</v>
      </c>
      <c r="P5215" t="s">
        <v>35296</v>
      </c>
      <c r="R5215">
        <f t="shared" si="245"/>
        <v>200</v>
      </c>
      <c r="S5215">
        <v>200</v>
      </c>
      <c r="T5215" t="s">
        <v>29357</v>
      </c>
      <c r="X5215" t="s">
        <v>34</v>
      </c>
      <c r="Z5215" t="s">
        <v>248</v>
      </c>
      <c r="AA5215" t="s">
        <v>29358</v>
      </c>
      <c r="AB5215" t="s">
        <v>29359</v>
      </c>
      <c r="AC5215" s="1">
        <v>41431.756249999999</v>
      </c>
      <c r="AD5215" t="s">
        <v>29357</v>
      </c>
    </row>
    <row r="5216" spans="1:30" x14ac:dyDescent="0.2">
      <c r="A5216" t="str">
        <f t="shared" si="243"/>
        <v>villageoflena.com</v>
      </c>
      <c r="B5216" t="str">
        <f t="shared" si="244"/>
        <v>villageoflena.com</v>
      </c>
      <c r="C5216" t="s">
        <v>31063</v>
      </c>
      <c r="D5216" t="s">
        <v>31063</v>
      </c>
      <c r="E5216" t="s">
        <v>31064</v>
      </c>
      <c r="F5216" t="s">
        <v>31063</v>
      </c>
      <c r="G5216" t="s">
        <v>40</v>
      </c>
      <c r="H5216" t="b">
        <v>1</v>
      </c>
      <c r="I5216" t="b">
        <v>1</v>
      </c>
      <c r="J5216" t="b">
        <v>1</v>
      </c>
      <c r="K5216" t="b">
        <v>0</v>
      </c>
      <c r="O5216">
        <v>200</v>
      </c>
      <c r="P5216" t="s">
        <v>35296</v>
      </c>
      <c r="R5216">
        <f t="shared" si="245"/>
        <v>200</v>
      </c>
      <c r="S5216">
        <v>200</v>
      </c>
      <c r="T5216" t="s">
        <v>29290</v>
      </c>
      <c r="X5216" t="s">
        <v>34</v>
      </c>
      <c r="Z5216" t="s">
        <v>86</v>
      </c>
      <c r="AA5216" t="s">
        <v>29379</v>
      </c>
      <c r="AB5216" t="s">
        <v>29380</v>
      </c>
      <c r="AC5216" s="1">
        <v>41431.756249999999</v>
      </c>
      <c r="AD5216" t="s">
        <v>29290</v>
      </c>
    </row>
    <row r="5217" spans="1:30" x14ac:dyDescent="0.2">
      <c r="A5217" t="str">
        <f t="shared" ref="A5217:A5280" si="246">VLOOKUP(C5217,T$2:U$10000,1,FALSE)</f>
        <v>villageoflombard.org</v>
      </c>
      <c r="B5217" t="str">
        <f t="shared" ref="B5217:B5280" si="247">VLOOKUP(C5217,AD$2:AE$10000,1,FALSE)</f>
        <v>villageoflombard.org</v>
      </c>
      <c r="C5217" t="s">
        <v>31261</v>
      </c>
      <c r="D5217" t="s">
        <v>31261</v>
      </c>
      <c r="E5217" t="s">
        <v>31262</v>
      </c>
      <c r="F5217" t="s">
        <v>31261</v>
      </c>
      <c r="G5217" t="s">
        <v>40</v>
      </c>
      <c r="H5217" t="b">
        <v>1</v>
      </c>
      <c r="I5217" t="b">
        <v>0</v>
      </c>
      <c r="J5217" t="b">
        <v>1</v>
      </c>
      <c r="K5217" t="b">
        <v>1</v>
      </c>
      <c r="O5217">
        <v>200</v>
      </c>
      <c r="P5217" t="s">
        <v>35296</v>
      </c>
      <c r="R5217">
        <f t="shared" si="245"/>
        <v>200</v>
      </c>
      <c r="S5217">
        <v>200</v>
      </c>
      <c r="T5217" t="s">
        <v>28255</v>
      </c>
      <c r="X5217" t="s">
        <v>34</v>
      </c>
      <c r="Z5217" t="s">
        <v>376</v>
      </c>
      <c r="AA5217" t="s">
        <v>29383</v>
      </c>
      <c r="AB5217" t="s">
        <v>29384</v>
      </c>
      <c r="AC5217" s="1">
        <v>41431.756249999999</v>
      </c>
      <c r="AD5217" t="s">
        <v>28255</v>
      </c>
    </row>
    <row r="5218" spans="1:30" x14ac:dyDescent="0.2">
      <c r="A5218" t="str">
        <f t="shared" si="246"/>
        <v>villageofmaplebluff.com</v>
      </c>
      <c r="B5218" t="str">
        <f t="shared" si="247"/>
        <v>villageofmaplebluff.com</v>
      </c>
      <c r="C5218" t="s">
        <v>31965</v>
      </c>
      <c r="D5218" t="s">
        <v>31965</v>
      </c>
      <c r="E5218" t="s">
        <v>32814</v>
      </c>
      <c r="F5218" t="s">
        <v>31965</v>
      </c>
      <c r="G5218" t="s">
        <v>40</v>
      </c>
      <c r="H5218" t="b">
        <v>1</v>
      </c>
      <c r="I5218" t="b">
        <v>0</v>
      </c>
      <c r="J5218" t="b">
        <v>1</v>
      </c>
      <c r="K5218" t="b">
        <v>1</v>
      </c>
      <c r="O5218">
        <v>200</v>
      </c>
      <c r="P5218" t="s">
        <v>35296</v>
      </c>
      <c r="R5218">
        <f t="shared" si="245"/>
        <v>200</v>
      </c>
      <c r="S5218">
        <v>200</v>
      </c>
      <c r="T5218" t="s">
        <v>29387</v>
      </c>
      <c r="X5218" t="s">
        <v>34</v>
      </c>
      <c r="Z5218" t="s">
        <v>29</v>
      </c>
      <c r="AA5218" t="s">
        <v>29388</v>
      </c>
      <c r="AB5218" t="s">
        <v>29389</v>
      </c>
      <c r="AC5218" s="1">
        <v>41431.756249999999</v>
      </c>
      <c r="AD5218" t="s">
        <v>29387</v>
      </c>
    </row>
    <row r="5219" spans="1:30" x14ac:dyDescent="0.2">
      <c r="A5219" t="str">
        <f t="shared" si="246"/>
        <v>villageofmarcellus.com</v>
      </c>
      <c r="B5219" t="str">
        <f t="shared" si="247"/>
        <v>villageofmarcellus.com</v>
      </c>
      <c r="C5219" t="s">
        <v>31970</v>
      </c>
      <c r="D5219" t="s">
        <v>31970</v>
      </c>
      <c r="E5219" t="s">
        <v>32518</v>
      </c>
      <c r="F5219" t="s">
        <v>31970</v>
      </c>
      <c r="G5219" t="s">
        <v>40</v>
      </c>
      <c r="H5219" t="b">
        <v>1</v>
      </c>
      <c r="I5219" t="b">
        <v>1</v>
      </c>
      <c r="J5219" t="b">
        <v>1</v>
      </c>
      <c r="K5219" t="b">
        <v>0</v>
      </c>
      <c r="O5219">
        <v>200</v>
      </c>
      <c r="P5219" t="s">
        <v>35296</v>
      </c>
      <c r="R5219">
        <f t="shared" si="245"/>
        <v>200</v>
      </c>
      <c r="S5219">
        <v>200</v>
      </c>
      <c r="T5219" t="s">
        <v>27971</v>
      </c>
      <c r="X5219" t="s">
        <v>34</v>
      </c>
      <c r="Z5219" t="s">
        <v>248</v>
      </c>
      <c r="AA5219" t="s">
        <v>29392</v>
      </c>
      <c r="AB5219" t="s">
        <v>29393</v>
      </c>
      <c r="AC5219" s="1">
        <v>41431.755555555559</v>
      </c>
      <c r="AD5219" t="s">
        <v>27971</v>
      </c>
    </row>
    <row r="5220" spans="1:30" x14ac:dyDescent="0.2">
      <c r="A5220" t="str">
        <f t="shared" si="246"/>
        <v>villageofmerton.com</v>
      </c>
      <c r="B5220" t="str">
        <f t="shared" si="247"/>
        <v>villageofmerton.com</v>
      </c>
      <c r="C5220" t="s">
        <v>30375</v>
      </c>
      <c r="D5220" t="s">
        <v>30375</v>
      </c>
      <c r="E5220" t="s">
        <v>30376</v>
      </c>
      <c r="F5220" t="s">
        <v>30375</v>
      </c>
      <c r="G5220" t="s">
        <v>40</v>
      </c>
      <c r="H5220" t="b">
        <v>1</v>
      </c>
      <c r="I5220" t="b">
        <v>0</v>
      </c>
      <c r="J5220" t="b">
        <v>1</v>
      </c>
      <c r="K5220" t="b">
        <v>1</v>
      </c>
      <c r="O5220">
        <v>200</v>
      </c>
      <c r="P5220" t="s">
        <v>35296</v>
      </c>
      <c r="R5220">
        <f t="shared" si="245"/>
        <v>200</v>
      </c>
      <c r="S5220">
        <v>200</v>
      </c>
      <c r="T5220" t="s">
        <v>29396</v>
      </c>
      <c r="X5220" t="s">
        <v>34</v>
      </c>
      <c r="Z5220" t="s">
        <v>1150</v>
      </c>
      <c r="AA5220" t="s">
        <v>29397</v>
      </c>
      <c r="AB5220" t="s">
        <v>29398</v>
      </c>
      <c r="AC5220" s="1">
        <v>41431.755555555559</v>
      </c>
      <c r="AD5220" t="s">
        <v>29396</v>
      </c>
    </row>
    <row r="5221" spans="1:30" x14ac:dyDescent="0.2">
      <c r="A5221" t="str">
        <f t="shared" si="246"/>
        <v>villageofmidlothian.net</v>
      </c>
      <c r="B5221" t="str">
        <f t="shared" si="247"/>
        <v>villageofmidlothian.net</v>
      </c>
      <c r="C5221" t="s">
        <v>30412</v>
      </c>
      <c r="D5221" t="s">
        <v>30412</v>
      </c>
      <c r="E5221" t="s">
        <v>30413</v>
      </c>
      <c r="F5221" t="s">
        <v>30412</v>
      </c>
      <c r="G5221" t="s">
        <v>40</v>
      </c>
      <c r="H5221" t="b">
        <v>1</v>
      </c>
      <c r="I5221" t="b">
        <v>0</v>
      </c>
      <c r="J5221" t="b">
        <v>1</v>
      </c>
      <c r="K5221" t="b">
        <v>1</v>
      </c>
      <c r="O5221">
        <v>200</v>
      </c>
      <c r="P5221" t="s">
        <v>35296</v>
      </c>
      <c r="R5221">
        <f t="shared" si="245"/>
        <v>200</v>
      </c>
      <c r="S5221">
        <v>200</v>
      </c>
      <c r="T5221" t="s">
        <v>29401</v>
      </c>
      <c r="X5221" t="s">
        <v>34</v>
      </c>
      <c r="Z5221" t="s">
        <v>324</v>
      </c>
      <c r="AA5221" t="s">
        <v>29402</v>
      </c>
      <c r="AB5221" t="s">
        <v>29403</v>
      </c>
      <c r="AC5221" s="1">
        <v>41431.756249999999</v>
      </c>
      <c r="AD5221" t="s">
        <v>34689</v>
      </c>
    </row>
    <row r="5222" spans="1:30" x14ac:dyDescent="0.2">
      <c r="A5222" t="str">
        <f t="shared" si="246"/>
        <v>villageofneosho.org</v>
      </c>
      <c r="B5222" t="str">
        <f t="shared" si="247"/>
        <v>villageofneosho.org</v>
      </c>
      <c r="C5222" t="s">
        <v>31256</v>
      </c>
      <c r="D5222" t="s">
        <v>31256</v>
      </c>
      <c r="E5222" t="s">
        <v>31257</v>
      </c>
      <c r="F5222" t="s">
        <v>31256</v>
      </c>
      <c r="G5222" t="s">
        <v>40</v>
      </c>
      <c r="H5222" t="b">
        <v>1</v>
      </c>
      <c r="I5222" t="b">
        <v>0</v>
      </c>
      <c r="J5222" t="b">
        <v>1</v>
      </c>
      <c r="K5222" t="b">
        <v>1</v>
      </c>
      <c r="O5222">
        <v>200</v>
      </c>
      <c r="P5222" t="s">
        <v>35296</v>
      </c>
      <c r="R5222">
        <f t="shared" si="245"/>
        <v>200</v>
      </c>
      <c r="S5222">
        <v>200</v>
      </c>
      <c r="T5222" t="s">
        <v>28946</v>
      </c>
      <c r="X5222" t="s">
        <v>34</v>
      </c>
      <c r="Z5222" t="s">
        <v>248</v>
      </c>
      <c r="AA5222" t="s">
        <v>29405</v>
      </c>
      <c r="AB5222" t="s">
        <v>29406</v>
      </c>
      <c r="AC5222" s="1">
        <v>41431.756249999999</v>
      </c>
      <c r="AD5222" t="s">
        <v>28946</v>
      </c>
    </row>
    <row r="5223" spans="1:30" x14ac:dyDescent="0.2">
      <c r="A5223" t="str">
        <f t="shared" si="246"/>
        <v>villageofnewark.com</v>
      </c>
      <c r="B5223" t="str">
        <f t="shared" si="247"/>
        <v>villageofnewark.com</v>
      </c>
      <c r="C5223" t="s">
        <v>31889</v>
      </c>
      <c r="D5223" t="s">
        <v>31889</v>
      </c>
      <c r="E5223" t="s">
        <v>31890</v>
      </c>
      <c r="F5223" t="s">
        <v>31889</v>
      </c>
      <c r="G5223" t="s">
        <v>40</v>
      </c>
      <c r="H5223" t="b">
        <v>1</v>
      </c>
      <c r="I5223" t="b">
        <v>1</v>
      </c>
      <c r="J5223" t="b">
        <v>1</v>
      </c>
      <c r="K5223" t="b">
        <v>0</v>
      </c>
      <c r="O5223">
        <v>200</v>
      </c>
      <c r="P5223" t="s">
        <v>35296</v>
      </c>
      <c r="R5223">
        <f t="shared" si="245"/>
        <v>200</v>
      </c>
      <c r="S5223">
        <v>200</v>
      </c>
      <c r="T5223" t="s">
        <v>28672</v>
      </c>
      <c r="X5223" t="s">
        <v>34</v>
      </c>
      <c r="Z5223" t="s">
        <v>793</v>
      </c>
      <c r="AA5223" t="s">
        <v>29408</v>
      </c>
      <c r="AB5223" t="s">
        <v>29409</v>
      </c>
      <c r="AC5223" s="1">
        <v>41431.756249999999</v>
      </c>
      <c r="AD5223" t="s">
        <v>28672</v>
      </c>
    </row>
    <row r="5224" spans="1:30" x14ac:dyDescent="0.2">
      <c r="A5224" t="str">
        <f t="shared" si="246"/>
        <v>villageofoceanbeach.org</v>
      </c>
      <c r="B5224" t="str">
        <f t="shared" si="247"/>
        <v>villageofoceanbeach.org</v>
      </c>
      <c r="C5224" t="s">
        <v>32009</v>
      </c>
      <c r="D5224" t="s">
        <v>32009</v>
      </c>
      <c r="E5224" t="s">
        <v>32236</v>
      </c>
      <c r="F5224" t="s">
        <v>32009</v>
      </c>
      <c r="G5224" t="s">
        <v>40</v>
      </c>
      <c r="H5224" t="b">
        <v>1</v>
      </c>
      <c r="I5224" t="b">
        <v>0</v>
      </c>
      <c r="J5224" t="b">
        <v>1</v>
      </c>
      <c r="K5224" t="b">
        <v>1</v>
      </c>
      <c r="O5224">
        <v>200</v>
      </c>
      <c r="P5224" t="s">
        <v>35296</v>
      </c>
      <c r="R5224">
        <f t="shared" si="245"/>
        <v>200</v>
      </c>
      <c r="S5224">
        <v>200</v>
      </c>
      <c r="T5224" t="s">
        <v>29297</v>
      </c>
      <c r="X5224" t="s">
        <v>34</v>
      </c>
      <c r="Z5224" t="s">
        <v>35</v>
      </c>
      <c r="AA5224" t="s">
        <v>29412</v>
      </c>
      <c r="AB5224" t="e">
        <v>#N/A</v>
      </c>
      <c r="AC5224" s="1">
        <v>41431.756249999999</v>
      </c>
      <c r="AD5224" t="e">
        <v>#N/A</v>
      </c>
    </row>
    <row r="5225" spans="1:30" x14ac:dyDescent="0.2">
      <c r="A5225" t="str">
        <f t="shared" si="246"/>
        <v>villageofottoville.org</v>
      </c>
      <c r="B5225" t="str">
        <f t="shared" si="247"/>
        <v>villageofottoville.org</v>
      </c>
      <c r="C5225" t="s">
        <v>31542</v>
      </c>
      <c r="D5225" t="s">
        <v>31542</v>
      </c>
      <c r="E5225" t="s">
        <v>31543</v>
      </c>
      <c r="F5225" t="s">
        <v>31542</v>
      </c>
      <c r="G5225" t="s">
        <v>40</v>
      </c>
      <c r="H5225" t="b">
        <v>1</v>
      </c>
      <c r="I5225" t="b">
        <v>1</v>
      </c>
      <c r="J5225" t="b">
        <v>1</v>
      </c>
      <c r="K5225" t="b">
        <v>0</v>
      </c>
      <c r="O5225">
        <v>200</v>
      </c>
      <c r="P5225" t="s">
        <v>35296</v>
      </c>
      <c r="R5225">
        <f t="shared" si="245"/>
        <v>200</v>
      </c>
      <c r="S5225">
        <v>200</v>
      </c>
      <c r="T5225" t="s">
        <v>29413</v>
      </c>
      <c r="X5225" t="s">
        <v>34</v>
      </c>
      <c r="Z5225" t="s">
        <v>248</v>
      </c>
      <c r="AA5225" t="s">
        <v>29414</v>
      </c>
      <c r="AB5225" t="s">
        <v>29415</v>
      </c>
      <c r="AC5225" s="1">
        <v>41431.756249999999</v>
      </c>
      <c r="AD5225" t="s">
        <v>29413</v>
      </c>
    </row>
    <row r="5226" spans="1:30" x14ac:dyDescent="0.2">
      <c r="A5226" t="str">
        <f t="shared" si="246"/>
        <v>villageofparkforest.com</v>
      </c>
      <c r="B5226" t="str">
        <f t="shared" si="247"/>
        <v>villageofparkforest.com</v>
      </c>
      <c r="C5226" t="s">
        <v>32025</v>
      </c>
      <c r="D5226" t="s">
        <v>32025</v>
      </c>
      <c r="E5226" t="s">
        <v>33081</v>
      </c>
      <c r="F5226" t="s">
        <v>32025</v>
      </c>
      <c r="G5226" t="s">
        <v>40</v>
      </c>
      <c r="H5226" t="b">
        <v>1</v>
      </c>
      <c r="I5226" t="b">
        <v>0</v>
      </c>
      <c r="J5226" t="b">
        <v>1</v>
      </c>
      <c r="K5226" t="b">
        <v>1</v>
      </c>
      <c r="O5226">
        <v>200</v>
      </c>
      <c r="P5226" t="s">
        <v>35296</v>
      </c>
      <c r="R5226">
        <f t="shared" si="245"/>
        <v>200</v>
      </c>
      <c r="S5226">
        <v>200</v>
      </c>
      <c r="T5226" t="s">
        <v>28950</v>
      </c>
      <c r="X5226" t="s">
        <v>34</v>
      </c>
      <c r="Z5226" t="s">
        <v>248</v>
      </c>
      <c r="AA5226" t="s">
        <v>29417</v>
      </c>
      <c r="AB5226" t="s">
        <v>29418</v>
      </c>
      <c r="AC5226" s="1">
        <v>41431.756249999999</v>
      </c>
      <c r="AD5226" t="s">
        <v>28950</v>
      </c>
    </row>
    <row r="5227" spans="1:30" x14ac:dyDescent="0.2">
      <c r="A5227" t="str">
        <f t="shared" si="246"/>
        <v>villageofpeotone.com</v>
      </c>
      <c r="B5227" t="str">
        <f t="shared" si="247"/>
        <v>villageofpeotone.com</v>
      </c>
      <c r="C5227" t="s">
        <v>32030</v>
      </c>
      <c r="D5227" t="s">
        <v>32030</v>
      </c>
      <c r="E5227" t="s">
        <v>32817</v>
      </c>
      <c r="F5227" t="s">
        <v>32030</v>
      </c>
      <c r="G5227" t="s">
        <v>40</v>
      </c>
      <c r="H5227" t="b">
        <v>1</v>
      </c>
      <c r="I5227" t="b">
        <v>0</v>
      </c>
      <c r="J5227" t="b">
        <v>1</v>
      </c>
      <c r="K5227" t="b">
        <v>1</v>
      </c>
      <c r="O5227">
        <v>200</v>
      </c>
      <c r="P5227" t="s">
        <v>35296</v>
      </c>
      <c r="R5227">
        <f t="shared" si="245"/>
        <v>200</v>
      </c>
      <c r="S5227">
        <v>200</v>
      </c>
      <c r="T5227" t="s">
        <v>28667</v>
      </c>
      <c r="X5227" t="s">
        <v>34</v>
      </c>
      <c r="Z5227" t="s">
        <v>56</v>
      </c>
      <c r="AA5227" t="s">
        <v>29425</v>
      </c>
      <c r="AB5227" t="s">
        <v>29426</v>
      </c>
      <c r="AC5227" s="1">
        <v>41431.756249999999</v>
      </c>
      <c r="AD5227" t="s">
        <v>28667</v>
      </c>
    </row>
    <row r="5228" spans="1:30" x14ac:dyDescent="0.2">
      <c r="A5228" t="str">
        <f t="shared" si="246"/>
        <v>villageofpulaski.org</v>
      </c>
      <c r="B5228" t="str">
        <f t="shared" si="247"/>
        <v>villageofpulaski.org</v>
      </c>
      <c r="C5228" t="s">
        <v>31897</v>
      </c>
      <c r="D5228" t="s">
        <v>31897</v>
      </c>
      <c r="E5228" t="s">
        <v>31898</v>
      </c>
      <c r="F5228" t="s">
        <v>31897</v>
      </c>
      <c r="G5228" t="s">
        <v>40</v>
      </c>
      <c r="H5228" t="b">
        <v>1</v>
      </c>
      <c r="I5228" t="b">
        <v>1</v>
      </c>
      <c r="J5228" t="b">
        <v>1</v>
      </c>
      <c r="K5228" t="b">
        <v>0</v>
      </c>
      <c r="O5228">
        <v>200</v>
      </c>
      <c r="P5228" t="s">
        <v>35296</v>
      </c>
      <c r="R5228">
        <f t="shared" si="245"/>
        <v>200</v>
      </c>
      <c r="S5228">
        <v>200</v>
      </c>
      <c r="T5228" t="s">
        <v>29440</v>
      </c>
      <c r="X5228" t="s">
        <v>34</v>
      </c>
      <c r="Z5228" t="s">
        <v>248</v>
      </c>
      <c r="AA5228" t="s">
        <v>29441</v>
      </c>
      <c r="AB5228" t="s">
        <v>29442</v>
      </c>
      <c r="AC5228" s="1">
        <v>41431.756249999999</v>
      </c>
      <c r="AD5228" t="s">
        <v>29440</v>
      </c>
    </row>
    <row r="5229" spans="1:30" x14ac:dyDescent="0.2">
      <c r="A5229" t="str">
        <f t="shared" si="246"/>
        <v>villageofroundlakebeach.com</v>
      </c>
      <c r="B5229" t="str">
        <f t="shared" si="247"/>
        <v>villageofroundlakebeach.com</v>
      </c>
      <c r="C5229" t="s">
        <v>31048</v>
      </c>
      <c r="D5229" t="s">
        <v>31048</v>
      </c>
      <c r="E5229" t="s">
        <v>31049</v>
      </c>
      <c r="F5229" t="s">
        <v>31048</v>
      </c>
      <c r="G5229" t="s">
        <v>40</v>
      </c>
      <c r="H5229" t="b">
        <v>1</v>
      </c>
      <c r="I5229" t="b">
        <v>0</v>
      </c>
      <c r="J5229" t="b">
        <v>1</v>
      </c>
      <c r="K5229" t="b">
        <v>1</v>
      </c>
      <c r="O5229">
        <v>200</v>
      </c>
      <c r="P5229" t="s">
        <v>35296</v>
      </c>
      <c r="R5229">
        <f t="shared" si="245"/>
        <v>200</v>
      </c>
      <c r="S5229">
        <v>200</v>
      </c>
      <c r="T5229" t="s">
        <v>29445</v>
      </c>
      <c r="X5229" t="s">
        <v>34</v>
      </c>
      <c r="Z5229" t="s">
        <v>86</v>
      </c>
      <c r="AA5229" t="s">
        <v>29446</v>
      </c>
      <c r="AB5229" t="s">
        <v>29447</v>
      </c>
      <c r="AC5229" s="1">
        <v>41722.589583333334</v>
      </c>
      <c r="AD5229" t="s">
        <v>29445</v>
      </c>
    </row>
    <row r="5230" spans="1:30" x14ac:dyDescent="0.2">
      <c r="A5230" t="str">
        <f t="shared" si="246"/>
        <v>villageofroundlakeheights.com</v>
      </c>
      <c r="B5230" t="str">
        <f t="shared" si="247"/>
        <v>villageofroundlakeheights.com</v>
      </c>
      <c r="C5230" t="s">
        <v>31312</v>
      </c>
      <c r="D5230" t="s">
        <v>31312</v>
      </c>
      <c r="E5230" t="s">
        <v>31313</v>
      </c>
      <c r="F5230" t="s">
        <v>31312</v>
      </c>
      <c r="G5230" t="s">
        <v>40</v>
      </c>
      <c r="H5230" t="b">
        <v>1</v>
      </c>
      <c r="I5230" t="b">
        <v>1</v>
      </c>
      <c r="J5230" t="b">
        <v>1</v>
      </c>
      <c r="K5230" t="b">
        <v>0</v>
      </c>
      <c r="O5230">
        <v>200</v>
      </c>
      <c r="P5230" t="s">
        <v>35296</v>
      </c>
      <c r="R5230">
        <f t="shared" si="245"/>
        <v>200</v>
      </c>
      <c r="S5230">
        <v>200</v>
      </c>
      <c r="T5230" t="s">
        <v>29450</v>
      </c>
      <c r="X5230" t="s">
        <v>34</v>
      </c>
      <c r="Z5230" t="s">
        <v>204</v>
      </c>
      <c r="AA5230" t="s">
        <v>29451</v>
      </c>
      <c r="AB5230" t="s">
        <v>29452</v>
      </c>
      <c r="AC5230" s="1">
        <v>41431.756249999999</v>
      </c>
      <c r="AD5230" t="s">
        <v>29450</v>
      </c>
    </row>
    <row r="5231" spans="1:30" x14ac:dyDescent="0.2">
      <c r="A5231" t="str">
        <f t="shared" si="246"/>
        <v>villageofschillerpark.com</v>
      </c>
      <c r="B5231" t="str">
        <f t="shared" si="247"/>
        <v>villageofschillerpark.com</v>
      </c>
      <c r="C5231" t="s">
        <v>32046</v>
      </c>
      <c r="D5231" t="s">
        <v>32046</v>
      </c>
      <c r="E5231" t="s">
        <v>32531</v>
      </c>
      <c r="F5231" t="s">
        <v>32046</v>
      </c>
      <c r="G5231" t="s">
        <v>40</v>
      </c>
      <c r="H5231" t="b">
        <v>1</v>
      </c>
      <c r="I5231" t="b">
        <v>0</v>
      </c>
      <c r="J5231" t="b">
        <v>1</v>
      </c>
      <c r="K5231" t="b">
        <v>1</v>
      </c>
      <c r="O5231">
        <v>200</v>
      </c>
      <c r="P5231" t="s">
        <v>35296</v>
      </c>
      <c r="R5231">
        <f t="shared" si="245"/>
        <v>200</v>
      </c>
      <c r="S5231">
        <v>200</v>
      </c>
      <c r="T5231" t="s">
        <v>28955</v>
      </c>
      <c r="X5231" t="s">
        <v>34</v>
      </c>
      <c r="Z5231" t="s">
        <v>417</v>
      </c>
      <c r="AA5231" t="s">
        <v>29472</v>
      </c>
      <c r="AB5231" t="s">
        <v>29473</v>
      </c>
      <c r="AC5231" s="1">
        <v>41431.756249999999</v>
      </c>
      <c r="AD5231" t="s">
        <v>28955</v>
      </c>
    </row>
    <row r="5232" spans="1:30" x14ac:dyDescent="0.2">
      <c r="A5232" t="str">
        <f t="shared" si="246"/>
        <v>villageofseville.org</v>
      </c>
      <c r="B5232" t="e">
        <f t="shared" si="247"/>
        <v>#N/A</v>
      </c>
      <c r="C5232" t="s">
        <v>32051</v>
      </c>
      <c r="D5232" t="s">
        <v>32051</v>
      </c>
      <c r="E5232" t="s">
        <v>32240</v>
      </c>
      <c r="F5232" t="s">
        <v>32051</v>
      </c>
      <c r="G5232" t="s">
        <v>40</v>
      </c>
      <c r="H5232" t="b">
        <v>1</v>
      </c>
      <c r="I5232" t="b">
        <v>0</v>
      </c>
      <c r="J5232" t="b">
        <v>1</v>
      </c>
      <c r="K5232" t="b">
        <v>1</v>
      </c>
      <c r="O5232">
        <v>200</v>
      </c>
      <c r="P5232" t="s">
        <v>35296</v>
      </c>
      <c r="R5232">
        <f t="shared" si="245"/>
        <v>200</v>
      </c>
      <c r="S5232">
        <v>200</v>
      </c>
      <c r="T5232" t="s">
        <v>29006</v>
      </c>
      <c r="X5232" t="s">
        <v>34</v>
      </c>
      <c r="Z5232" t="s">
        <v>7315</v>
      </c>
      <c r="AA5232" t="s">
        <v>29475</v>
      </c>
      <c r="AB5232" t="s">
        <v>29476</v>
      </c>
      <c r="AC5232" s="1">
        <v>41431.756249999999</v>
      </c>
      <c r="AD5232" t="s">
        <v>29006</v>
      </c>
    </row>
    <row r="5233" spans="1:30" x14ac:dyDescent="0.2">
      <c r="A5233" t="str">
        <f t="shared" si="246"/>
        <v>villageofsharon.com</v>
      </c>
      <c r="B5233" t="str">
        <f t="shared" si="247"/>
        <v>villageofsharon.com</v>
      </c>
      <c r="C5233" t="s">
        <v>31560</v>
      </c>
      <c r="D5233" t="s">
        <v>31560</v>
      </c>
      <c r="E5233" t="s">
        <v>31561</v>
      </c>
      <c r="F5233" t="s">
        <v>31560</v>
      </c>
      <c r="G5233" t="s">
        <v>40</v>
      </c>
      <c r="H5233" t="b">
        <v>1</v>
      </c>
      <c r="I5233" t="b">
        <v>0</v>
      </c>
      <c r="J5233" t="b">
        <v>1</v>
      </c>
      <c r="K5233" t="b">
        <v>1</v>
      </c>
      <c r="O5233">
        <v>200</v>
      </c>
      <c r="P5233" t="s">
        <v>35296</v>
      </c>
      <c r="R5233">
        <f t="shared" si="245"/>
        <v>200</v>
      </c>
      <c r="S5233">
        <v>200</v>
      </c>
      <c r="T5233" t="s">
        <v>29477</v>
      </c>
      <c r="X5233" t="s">
        <v>34</v>
      </c>
      <c r="Z5233" t="s">
        <v>248</v>
      </c>
      <c r="AA5233" t="s">
        <v>29478</v>
      </c>
      <c r="AB5233" t="s">
        <v>29479</v>
      </c>
      <c r="AC5233" s="1">
        <v>41431.756249999999</v>
      </c>
      <c r="AD5233" t="s">
        <v>29477</v>
      </c>
    </row>
    <row r="5234" spans="1:30" x14ac:dyDescent="0.2">
      <c r="A5234" t="str">
        <f t="shared" si="246"/>
        <v>villageofsherwood.org</v>
      </c>
      <c r="B5234" t="str">
        <f t="shared" si="247"/>
        <v>villageofsherwood.org</v>
      </c>
      <c r="C5234" t="s">
        <v>30743</v>
      </c>
      <c r="D5234" t="s">
        <v>30743</v>
      </c>
      <c r="E5234" t="s">
        <v>30744</v>
      </c>
      <c r="F5234" t="s">
        <v>30743</v>
      </c>
      <c r="G5234" t="s">
        <v>40</v>
      </c>
      <c r="H5234" t="b">
        <v>1</v>
      </c>
      <c r="I5234" t="b">
        <v>1</v>
      </c>
      <c r="J5234" t="b">
        <v>1</v>
      </c>
      <c r="K5234" t="b">
        <v>0</v>
      </c>
      <c r="O5234">
        <v>200</v>
      </c>
      <c r="P5234" t="s">
        <v>35296</v>
      </c>
      <c r="R5234">
        <f t="shared" si="245"/>
        <v>200</v>
      </c>
      <c r="S5234">
        <v>200</v>
      </c>
      <c r="T5234" t="s">
        <v>29306</v>
      </c>
      <c r="X5234" t="s">
        <v>34</v>
      </c>
      <c r="Z5234" t="s">
        <v>248</v>
      </c>
      <c r="AA5234" t="s">
        <v>29480</v>
      </c>
      <c r="AB5234" t="s">
        <v>29481</v>
      </c>
      <c r="AC5234" s="1">
        <v>41477.682638888888</v>
      </c>
      <c r="AD5234" t="s">
        <v>29306</v>
      </c>
    </row>
    <row r="5235" spans="1:30" x14ac:dyDescent="0.2">
      <c r="A5235" t="str">
        <f t="shared" si="246"/>
        <v>villageofshorewood.org</v>
      </c>
      <c r="B5235" t="str">
        <f t="shared" si="247"/>
        <v>villageofshorewood.org</v>
      </c>
      <c r="C5235" t="s">
        <v>32062</v>
      </c>
      <c r="D5235" t="s">
        <v>32062</v>
      </c>
      <c r="E5235" t="s">
        <v>33109</v>
      </c>
      <c r="F5235" t="s">
        <v>32062</v>
      </c>
      <c r="G5235" t="s">
        <v>40</v>
      </c>
      <c r="H5235" t="b">
        <v>1</v>
      </c>
      <c r="I5235" t="b">
        <v>0</v>
      </c>
      <c r="J5235" t="b">
        <v>1</v>
      </c>
      <c r="K5235" t="b">
        <v>1</v>
      </c>
      <c r="O5235">
        <v>200</v>
      </c>
      <c r="P5235" t="s">
        <v>35296</v>
      </c>
      <c r="R5235">
        <f t="shared" si="245"/>
        <v>200</v>
      </c>
      <c r="S5235">
        <v>200</v>
      </c>
      <c r="T5235" t="s">
        <v>29301</v>
      </c>
      <c r="X5235" t="s">
        <v>34</v>
      </c>
      <c r="Z5235" t="s">
        <v>481</v>
      </c>
      <c r="AA5235" t="s">
        <v>29483</v>
      </c>
      <c r="AB5235" t="s">
        <v>29484</v>
      </c>
      <c r="AC5235" s="1">
        <v>41431.756249999999</v>
      </c>
      <c r="AD5235" t="s">
        <v>29301</v>
      </c>
    </row>
    <row r="5236" spans="1:30" x14ac:dyDescent="0.2">
      <c r="A5236" t="str">
        <f t="shared" si="246"/>
        <v>villageofsouthpoint.com</v>
      </c>
      <c r="B5236" t="str">
        <f t="shared" si="247"/>
        <v>villageofsouthpoint.com</v>
      </c>
      <c r="C5236" t="s">
        <v>32067</v>
      </c>
      <c r="D5236" t="s">
        <v>32067</v>
      </c>
      <c r="E5236" t="s">
        <v>32783</v>
      </c>
      <c r="F5236" t="s">
        <v>32067</v>
      </c>
      <c r="G5236" t="s">
        <v>40</v>
      </c>
      <c r="H5236" t="b">
        <v>1</v>
      </c>
      <c r="I5236" t="b">
        <v>1</v>
      </c>
      <c r="J5236" t="b">
        <v>1</v>
      </c>
      <c r="K5236" t="b">
        <v>0</v>
      </c>
      <c r="O5236">
        <v>200</v>
      </c>
      <c r="P5236" t="s">
        <v>35296</v>
      </c>
      <c r="R5236">
        <f t="shared" si="245"/>
        <v>200</v>
      </c>
      <c r="S5236">
        <v>200</v>
      </c>
      <c r="T5236" t="s">
        <v>27985</v>
      </c>
      <c r="X5236" t="s">
        <v>34</v>
      </c>
      <c r="Z5236" t="s">
        <v>35</v>
      </c>
      <c r="AA5236" t="s">
        <v>29486</v>
      </c>
      <c r="AB5236" t="s">
        <v>29487</v>
      </c>
      <c r="AC5236" s="1">
        <v>41431.756249999999</v>
      </c>
      <c r="AD5236" t="s">
        <v>27985</v>
      </c>
    </row>
    <row r="5237" spans="1:30" x14ac:dyDescent="0.2">
      <c r="A5237" t="str">
        <f t="shared" si="246"/>
        <v>villageofstickney.com</v>
      </c>
      <c r="B5237" t="str">
        <f t="shared" si="247"/>
        <v>villageofstickney.com</v>
      </c>
      <c r="C5237" t="s">
        <v>31905</v>
      </c>
      <c r="D5237" t="s">
        <v>31905</v>
      </c>
      <c r="E5237" t="s">
        <v>31906</v>
      </c>
      <c r="F5237" t="s">
        <v>31905</v>
      </c>
      <c r="G5237" t="s">
        <v>40</v>
      </c>
      <c r="H5237" t="b">
        <v>1</v>
      </c>
      <c r="I5237" t="b">
        <v>0</v>
      </c>
      <c r="J5237" t="b">
        <v>1</v>
      </c>
      <c r="K5237" t="b">
        <v>1</v>
      </c>
      <c r="O5237">
        <v>200</v>
      </c>
      <c r="P5237" t="s">
        <v>35296</v>
      </c>
      <c r="R5237">
        <f t="shared" si="245"/>
        <v>200</v>
      </c>
      <c r="S5237">
        <v>200</v>
      </c>
      <c r="T5237" t="s">
        <v>28679</v>
      </c>
      <c r="X5237" t="s">
        <v>34</v>
      </c>
      <c r="Z5237" t="s">
        <v>193</v>
      </c>
      <c r="AA5237" t="s">
        <v>29489</v>
      </c>
      <c r="AB5237" t="s">
        <v>29490</v>
      </c>
      <c r="AC5237" s="1">
        <v>41431.756249999999</v>
      </c>
      <c r="AD5237" t="s">
        <v>28679</v>
      </c>
    </row>
    <row r="5238" spans="1:30" x14ac:dyDescent="0.2">
      <c r="A5238" t="str">
        <f t="shared" si="246"/>
        <v>villageofsuperior.org</v>
      </c>
      <c r="B5238" t="str">
        <f t="shared" si="247"/>
        <v>villageofsuperior.org</v>
      </c>
      <c r="C5238" t="s">
        <v>31075</v>
      </c>
      <c r="D5238" t="s">
        <v>31075</v>
      </c>
      <c r="E5238" t="s">
        <v>31076</v>
      </c>
      <c r="F5238" t="s">
        <v>31075</v>
      </c>
      <c r="G5238" t="s">
        <v>40</v>
      </c>
      <c r="H5238" t="b">
        <v>1</v>
      </c>
      <c r="I5238" t="b">
        <v>1</v>
      </c>
      <c r="J5238" t="b">
        <v>1</v>
      </c>
      <c r="K5238" t="b">
        <v>0</v>
      </c>
      <c r="O5238">
        <v>200</v>
      </c>
      <c r="P5238" t="s">
        <v>35296</v>
      </c>
      <c r="R5238">
        <f t="shared" si="245"/>
        <v>200</v>
      </c>
      <c r="S5238">
        <v>200</v>
      </c>
      <c r="T5238" t="s">
        <v>28289</v>
      </c>
      <c r="X5238" t="s">
        <v>34</v>
      </c>
      <c r="Z5238" t="s">
        <v>236</v>
      </c>
      <c r="AA5238" t="s">
        <v>29496</v>
      </c>
      <c r="AB5238" t="s">
        <v>29497</v>
      </c>
      <c r="AC5238" s="1">
        <v>41431.756249999999</v>
      </c>
      <c r="AD5238" t="s">
        <v>28289</v>
      </c>
    </row>
    <row r="5239" spans="1:30" x14ac:dyDescent="0.2">
      <c r="A5239" t="str">
        <f t="shared" si="246"/>
        <v>villageoftularosa.com</v>
      </c>
      <c r="B5239" t="str">
        <f t="shared" si="247"/>
        <v>villageoftularosa.com</v>
      </c>
      <c r="C5239" t="s">
        <v>30704</v>
      </c>
      <c r="D5239" t="s">
        <v>30704</v>
      </c>
      <c r="E5239" t="s">
        <v>30705</v>
      </c>
      <c r="F5239" t="s">
        <v>30704</v>
      </c>
      <c r="G5239" t="s">
        <v>40</v>
      </c>
      <c r="H5239" t="b">
        <v>1</v>
      </c>
      <c r="I5239" t="b">
        <v>0</v>
      </c>
      <c r="J5239" t="b">
        <v>1</v>
      </c>
      <c r="K5239" t="b">
        <v>1</v>
      </c>
      <c r="O5239">
        <v>200</v>
      </c>
      <c r="P5239" t="s">
        <v>35296</v>
      </c>
      <c r="R5239">
        <f t="shared" si="245"/>
        <v>200</v>
      </c>
      <c r="S5239">
        <v>200</v>
      </c>
      <c r="T5239" t="s">
        <v>29499</v>
      </c>
      <c r="X5239" t="s">
        <v>34</v>
      </c>
      <c r="Z5239" t="s">
        <v>7315</v>
      </c>
      <c r="AA5239" t="s">
        <v>29500</v>
      </c>
      <c r="AB5239" t="s">
        <v>29501</v>
      </c>
      <c r="AC5239" s="1">
        <v>41431.756249999999</v>
      </c>
      <c r="AD5239" t="s">
        <v>29499</v>
      </c>
    </row>
    <row r="5240" spans="1:30" x14ac:dyDescent="0.2">
      <c r="A5240" t="str">
        <f t="shared" si="246"/>
        <v>villageofwadsworth.org</v>
      </c>
      <c r="B5240" t="str">
        <f t="shared" si="247"/>
        <v>villageofwadsworth.org</v>
      </c>
      <c r="C5240" t="s">
        <v>31901</v>
      </c>
      <c r="D5240" t="s">
        <v>31901</v>
      </c>
      <c r="E5240" t="s">
        <v>31902</v>
      </c>
      <c r="F5240" t="s">
        <v>31901</v>
      </c>
      <c r="G5240" t="s">
        <v>40</v>
      </c>
      <c r="H5240" t="b">
        <v>1</v>
      </c>
      <c r="I5240" t="b">
        <v>1</v>
      </c>
      <c r="J5240" t="b">
        <v>1</v>
      </c>
      <c r="K5240" t="b">
        <v>0</v>
      </c>
      <c r="O5240">
        <v>200</v>
      </c>
      <c r="P5240" t="s">
        <v>35296</v>
      </c>
      <c r="R5240">
        <f t="shared" si="245"/>
        <v>200</v>
      </c>
      <c r="S5240">
        <v>200</v>
      </c>
      <c r="T5240" t="s">
        <v>29001</v>
      </c>
      <c r="X5240" t="s">
        <v>34</v>
      </c>
      <c r="Z5240" t="s">
        <v>99</v>
      </c>
      <c r="AA5240" t="s">
        <v>29503</v>
      </c>
      <c r="AB5240" t="s">
        <v>29504</v>
      </c>
      <c r="AC5240" s="1">
        <v>41431.756249999999</v>
      </c>
      <c r="AD5240" t="s">
        <v>29001</v>
      </c>
    </row>
    <row r="5241" spans="1:30" x14ac:dyDescent="0.2">
      <c r="A5241" t="str">
        <f t="shared" si="246"/>
        <v>villageofwinfield.com</v>
      </c>
      <c r="B5241" t="str">
        <f t="shared" si="247"/>
        <v>villageofwinfield.com</v>
      </c>
      <c r="C5241" t="s">
        <v>32105</v>
      </c>
      <c r="D5241" t="s">
        <v>32105</v>
      </c>
      <c r="E5241" t="s">
        <v>32821</v>
      </c>
      <c r="F5241" t="s">
        <v>32105</v>
      </c>
      <c r="G5241" t="s">
        <v>40</v>
      </c>
      <c r="H5241" t="b">
        <v>1</v>
      </c>
      <c r="I5241" t="b">
        <v>0</v>
      </c>
      <c r="J5241" t="b">
        <v>1</v>
      </c>
      <c r="K5241" t="b">
        <v>1</v>
      </c>
      <c r="O5241">
        <v>200</v>
      </c>
      <c r="P5241" t="s">
        <v>35296</v>
      </c>
      <c r="R5241">
        <f t="shared" si="245"/>
        <v>200</v>
      </c>
      <c r="S5241">
        <v>200</v>
      </c>
      <c r="T5241" t="s">
        <v>27992</v>
      </c>
      <c r="X5241" t="s">
        <v>34</v>
      </c>
      <c r="Z5241" t="s">
        <v>248</v>
      </c>
      <c r="AA5241" t="s">
        <v>29506</v>
      </c>
      <c r="AB5241" t="s">
        <v>29507</v>
      </c>
      <c r="AC5241" s="1">
        <v>41431.756249999999</v>
      </c>
      <c r="AD5241" t="s">
        <v>27992</v>
      </c>
    </row>
    <row r="5242" spans="1:30" x14ac:dyDescent="0.2">
      <c r="A5242" t="str">
        <f t="shared" si="246"/>
        <v>villageofwinnetka.org</v>
      </c>
      <c r="B5242" t="str">
        <f t="shared" si="247"/>
        <v>villageofwinnetka.org</v>
      </c>
      <c r="C5242" t="s">
        <v>31917</v>
      </c>
      <c r="D5242" t="s">
        <v>31917</v>
      </c>
      <c r="E5242" t="s">
        <v>31918</v>
      </c>
      <c r="F5242" t="s">
        <v>31917</v>
      </c>
      <c r="G5242" t="s">
        <v>40</v>
      </c>
      <c r="H5242" t="b">
        <v>1</v>
      </c>
      <c r="I5242" t="b">
        <v>0</v>
      </c>
      <c r="J5242" t="b">
        <v>1</v>
      </c>
      <c r="K5242" t="b">
        <v>1</v>
      </c>
      <c r="O5242">
        <v>200</v>
      </c>
      <c r="P5242" t="s">
        <v>35296</v>
      </c>
      <c r="R5242">
        <f t="shared" si="245"/>
        <v>200</v>
      </c>
      <c r="S5242">
        <v>200</v>
      </c>
      <c r="T5242" t="s">
        <v>28692</v>
      </c>
      <c r="X5242" t="s">
        <v>34</v>
      </c>
      <c r="Z5242" t="s">
        <v>35</v>
      </c>
      <c r="AA5242" t="s">
        <v>29509</v>
      </c>
      <c r="AB5242" t="s">
        <v>29510</v>
      </c>
      <c r="AC5242" s="1">
        <v>41431.756249999999</v>
      </c>
      <c r="AD5242" t="s">
        <v>28692</v>
      </c>
    </row>
    <row r="5243" spans="1:30" x14ac:dyDescent="0.2">
      <c r="A5243" t="str">
        <f t="shared" si="246"/>
        <v>villageofworth.com</v>
      </c>
      <c r="B5243" t="str">
        <f t="shared" si="247"/>
        <v>villageofworth.com</v>
      </c>
      <c r="C5243" t="s">
        <v>31265</v>
      </c>
      <c r="D5243" t="s">
        <v>31265</v>
      </c>
      <c r="E5243" t="s">
        <v>31266</v>
      </c>
      <c r="F5243" t="s">
        <v>31265</v>
      </c>
      <c r="G5243" t="s">
        <v>40</v>
      </c>
      <c r="H5243" t="b">
        <v>1</v>
      </c>
      <c r="I5243" t="b">
        <v>0</v>
      </c>
      <c r="J5243" t="b">
        <v>1</v>
      </c>
      <c r="K5243" t="b">
        <v>1</v>
      </c>
      <c r="O5243">
        <v>200</v>
      </c>
      <c r="P5243" t="s">
        <v>35296</v>
      </c>
      <c r="R5243">
        <f t="shared" si="245"/>
        <v>200</v>
      </c>
      <c r="S5243">
        <v>200</v>
      </c>
      <c r="T5243" t="s">
        <v>29516</v>
      </c>
      <c r="X5243" t="s">
        <v>34</v>
      </c>
      <c r="Z5243" t="s">
        <v>56</v>
      </c>
      <c r="AA5243" t="s">
        <v>29517</v>
      </c>
      <c r="AB5243" t="s">
        <v>29518</v>
      </c>
      <c r="AC5243" s="1">
        <v>41431.756249999999</v>
      </c>
      <c r="AD5243" t="s">
        <v>29516</v>
      </c>
    </row>
    <row r="5244" spans="1:30" x14ac:dyDescent="0.2">
      <c r="A5244" t="e">
        <f t="shared" si="246"/>
        <v>#N/A</v>
      </c>
      <c r="B5244" t="str">
        <f t="shared" si="247"/>
        <v>villagesussex.org</v>
      </c>
      <c r="C5244" t="s">
        <v>34250</v>
      </c>
      <c r="D5244" t="s">
        <v>34250</v>
      </c>
      <c r="E5244" t="s">
        <v>34251</v>
      </c>
      <c r="F5244" t="s">
        <v>34250</v>
      </c>
      <c r="G5244" t="s">
        <v>40</v>
      </c>
      <c r="H5244" t="b">
        <v>1</v>
      </c>
      <c r="I5244" t="b">
        <v>1</v>
      </c>
      <c r="J5244" t="b">
        <v>1</v>
      </c>
      <c r="K5244" t="b">
        <v>0</v>
      </c>
      <c r="O5244">
        <v>200</v>
      </c>
      <c r="P5244" t="s">
        <v>35296</v>
      </c>
      <c r="R5244">
        <f t="shared" si="245"/>
        <v>200</v>
      </c>
      <c r="S5244">
        <v>200</v>
      </c>
      <c r="T5244" t="s">
        <v>29519</v>
      </c>
      <c r="X5244" t="s">
        <v>34</v>
      </c>
      <c r="Z5244" t="s">
        <v>606</v>
      </c>
      <c r="AA5244" t="s">
        <v>29520</v>
      </c>
      <c r="AB5244" t="s">
        <v>29521</v>
      </c>
      <c r="AC5244" s="1">
        <v>41431.756249999999</v>
      </c>
      <c r="AD5244" t="s">
        <v>29519</v>
      </c>
    </row>
    <row r="5245" spans="1:30" x14ac:dyDescent="0.2">
      <c r="A5245" t="str">
        <f t="shared" si="246"/>
        <v>villagrove.org</v>
      </c>
      <c r="B5245" t="str">
        <f t="shared" si="247"/>
        <v>villagrove.org</v>
      </c>
      <c r="C5245" t="s">
        <v>31619</v>
      </c>
      <c r="D5245" t="s">
        <v>31619</v>
      </c>
      <c r="E5245" t="s">
        <v>31620</v>
      </c>
      <c r="F5245" t="s">
        <v>31619</v>
      </c>
      <c r="G5245" t="s">
        <v>40</v>
      </c>
      <c r="H5245" t="b">
        <v>1</v>
      </c>
      <c r="I5245" t="b">
        <v>0</v>
      </c>
      <c r="J5245" t="b">
        <v>1</v>
      </c>
      <c r="K5245" t="b">
        <v>1</v>
      </c>
      <c r="O5245">
        <v>200</v>
      </c>
      <c r="P5245" t="s">
        <v>35296</v>
      </c>
      <c r="R5245">
        <f t="shared" si="245"/>
        <v>200</v>
      </c>
      <c r="S5245">
        <v>200</v>
      </c>
      <c r="T5245" t="s">
        <v>29523</v>
      </c>
      <c r="X5245" t="s">
        <v>34</v>
      </c>
      <c r="Z5245" t="s">
        <v>248</v>
      </c>
      <c r="AA5245" t="s">
        <v>29524</v>
      </c>
      <c r="AB5245" t="s">
        <v>29525</v>
      </c>
      <c r="AC5245" s="1">
        <v>41431.756249999999</v>
      </c>
      <c r="AD5245" t="s">
        <v>29523</v>
      </c>
    </row>
    <row r="5246" spans="1:30" x14ac:dyDescent="0.2">
      <c r="A5246" t="str">
        <f t="shared" si="246"/>
        <v>villarica.org</v>
      </c>
      <c r="B5246" t="str">
        <f t="shared" si="247"/>
        <v>villarica.org</v>
      </c>
      <c r="C5246" t="s">
        <v>30407</v>
      </c>
      <c r="D5246" t="s">
        <v>30407</v>
      </c>
      <c r="E5246" t="s">
        <v>30408</v>
      </c>
      <c r="F5246" t="s">
        <v>30407</v>
      </c>
      <c r="G5246" t="s">
        <v>40</v>
      </c>
      <c r="H5246" t="b">
        <v>1</v>
      </c>
      <c r="I5246" t="b">
        <v>0</v>
      </c>
      <c r="J5246" t="b">
        <v>1</v>
      </c>
      <c r="K5246" t="b">
        <v>1</v>
      </c>
      <c r="O5246">
        <v>200</v>
      </c>
      <c r="P5246" t="s">
        <v>35296</v>
      </c>
      <c r="R5246">
        <f t="shared" si="245"/>
        <v>200</v>
      </c>
      <c r="S5246">
        <v>200</v>
      </c>
      <c r="T5246" t="s">
        <v>29377</v>
      </c>
      <c r="X5246" t="s">
        <v>34</v>
      </c>
      <c r="Z5246" t="s">
        <v>236</v>
      </c>
      <c r="AA5246" t="s">
        <v>29531</v>
      </c>
      <c r="AB5246" t="s">
        <v>29532</v>
      </c>
      <c r="AC5246" s="1">
        <v>41431.756249999999</v>
      </c>
      <c r="AD5246" t="s">
        <v>29377</v>
      </c>
    </row>
    <row r="5247" spans="1:30" x14ac:dyDescent="0.2">
      <c r="A5247" t="str">
        <f t="shared" si="246"/>
        <v>vinelandcity.org</v>
      </c>
      <c r="B5247" t="str">
        <f t="shared" si="247"/>
        <v>vinelandcity.org</v>
      </c>
      <c r="C5247" t="s">
        <v>30720</v>
      </c>
      <c r="D5247" t="s">
        <v>30720</v>
      </c>
      <c r="E5247" t="s">
        <v>30721</v>
      </c>
      <c r="F5247" t="s">
        <v>30720</v>
      </c>
      <c r="G5247" t="s">
        <v>40</v>
      </c>
      <c r="H5247" t="b">
        <v>1</v>
      </c>
      <c r="I5247" t="b">
        <v>1</v>
      </c>
      <c r="J5247" t="b">
        <v>1</v>
      </c>
      <c r="K5247" t="b">
        <v>0</v>
      </c>
      <c r="O5247">
        <v>200</v>
      </c>
      <c r="P5247" t="s">
        <v>35296</v>
      </c>
      <c r="R5247">
        <f t="shared" si="245"/>
        <v>200</v>
      </c>
      <c r="S5247">
        <v>200</v>
      </c>
      <c r="T5247" t="s">
        <v>29542</v>
      </c>
      <c r="X5247" t="s">
        <v>34</v>
      </c>
      <c r="Z5247" t="s">
        <v>35</v>
      </c>
      <c r="AA5247" t="s">
        <v>29543</v>
      </c>
      <c r="AB5247" t="s">
        <v>29544</v>
      </c>
      <c r="AC5247" s="1">
        <v>41431.756249999999</v>
      </c>
      <c r="AD5247" t="s">
        <v>29542</v>
      </c>
    </row>
    <row r="5248" spans="1:30" x14ac:dyDescent="0.2">
      <c r="A5248" t="str">
        <f t="shared" si="246"/>
        <v>violade.com</v>
      </c>
      <c r="B5248" t="str">
        <f t="shared" si="247"/>
        <v>violade.com</v>
      </c>
      <c r="C5248" t="s">
        <v>32127</v>
      </c>
      <c r="D5248" t="s">
        <v>32127</v>
      </c>
      <c r="E5248" t="s">
        <v>33138</v>
      </c>
      <c r="F5248" t="s">
        <v>32127</v>
      </c>
      <c r="G5248" t="s">
        <v>40</v>
      </c>
      <c r="H5248" t="b">
        <v>1</v>
      </c>
      <c r="I5248" t="b">
        <v>1</v>
      </c>
      <c r="J5248" t="b">
        <v>1</v>
      </c>
      <c r="K5248" t="b">
        <v>0</v>
      </c>
      <c r="O5248">
        <v>200</v>
      </c>
      <c r="P5248" t="s">
        <v>35296</v>
      </c>
      <c r="R5248">
        <f t="shared" si="245"/>
        <v>200</v>
      </c>
      <c r="S5248">
        <v>200</v>
      </c>
      <c r="T5248" t="s">
        <v>29015</v>
      </c>
      <c r="X5248" t="s">
        <v>34</v>
      </c>
      <c r="Z5248" t="s">
        <v>248</v>
      </c>
      <c r="AA5248" t="s">
        <v>29554</v>
      </c>
      <c r="AB5248" t="s">
        <v>29555</v>
      </c>
      <c r="AC5248" s="1">
        <v>41431.756249999999</v>
      </c>
      <c r="AD5248" t="s">
        <v>29015</v>
      </c>
    </row>
    <row r="5249" spans="1:30" x14ac:dyDescent="0.2">
      <c r="A5249" t="str">
        <f t="shared" si="246"/>
        <v>virginia.org</v>
      </c>
      <c r="B5249" t="e">
        <f t="shared" si="247"/>
        <v>#N/A</v>
      </c>
      <c r="C5249" t="s">
        <v>32139</v>
      </c>
      <c r="D5249" t="s">
        <v>32139</v>
      </c>
      <c r="E5249" t="s">
        <v>32571</v>
      </c>
      <c r="F5249" t="s">
        <v>32139</v>
      </c>
      <c r="G5249" t="s">
        <v>40</v>
      </c>
      <c r="H5249" t="b">
        <v>1</v>
      </c>
      <c r="I5249" t="b">
        <v>1</v>
      </c>
      <c r="J5249" t="b">
        <v>1</v>
      </c>
      <c r="K5249" t="b">
        <v>0</v>
      </c>
      <c r="O5249">
        <v>200</v>
      </c>
      <c r="P5249" t="s">
        <v>35296</v>
      </c>
      <c r="R5249">
        <f t="shared" si="245"/>
        <v>200</v>
      </c>
      <c r="S5249">
        <v>200</v>
      </c>
      <c r="T5249" t="s">
        <v>27996</v>
      </c>
      <c r="X5249" t="s">
        <v>34</v>
      </c>
      <c r="Z5249" t="s">
        <v>29</v>
      </c>
      <c r="AA5249" t="s">
        <v>29559</v>
      </c>
      <c r="AB5249" t="s">
        <v>29560</v>
      </c>
      <c r="AC5249" s="1">
        <v>41431.756249999999</v>
      </c>
      <c r="AD5249" t="s">
        <v>27996</v>
      </c>
    </row>
    <row r="5250" spans="1:30" x14ac:dyDescent="0.2">
      <c r="A5250" t="str">
        <f t="shared" si="246"/>
        <v>virginia529.com</v>
      </c>
      <c r="B5250" t="str">
        <f t="shared" si="247"/>
        <v>virginia529.com</v>
      </c>
      <c r="C5250" t="s">
        <v>32144</v>
      </c>
      <c r="D5250" t="s">
        <v>32144</v>
      </c>
      <c r="E5250" t="s">
        <v>32244</v>
      </c>
      <c r="F5250" t="s">
        <v>32144</v>
      </c>
      <c r="G5250" t="s">
        <v>40</v>
      </c>
      <c r="H5250" t="b">
        <v>1</v>
      </c>
      <c r="I5250" t="b">
        <v>1</v>
      </c>
      <c r="J5250" t="b">
        <v>1</v>
      </c>
      <c r="K5250" t="b">
        <v>0</v>
      </c>
      <c r="O5250">
        <v>200</v>
      </c>
      <c r="P5250" t="s">
        <v>35296</v>
      </c>
      <c r="R5250">
        <f t="shared" si="245"/>
        <v>200</v>
      </c>
      <c r="S5250">
        <v>200</v>
      </c>
      <c r="T5250" t="s">
        <v>29566</v>
      </c>
      <c r="X5250" t="s">
        <v>34</v>
      </c>
      <c r="Z5250" t="s">
        <v>80</v>
      </c>
      <c r="AA5250" t="s">
        <v>29567</v>
      </c>
      <c r="AB5250" t="s">
        <v>29568</v>
      </c>
      <c r="AC5250" s="1">
        <v>41431.756249999999</v>
      </c>
      <c r="AD5250" t="s">
        <v>34690</v>
      </c>
    </row>
    <row r="5251" spans="1:30" x14ac:dyDescent="0.2">
      <c r="A5251" t="str">
        <f t="shared" si="246"/>
        <v>virginiaallies.org</v>
      </c>
      <c r="B5251" t="str">
        <f t="shared" si="247"/>
        <v>virginiaallies.org</v>
      </c>
      <c r="C5251" t="s">
        <v>31547</v>
      </c>
      <c r="D5251" t="s">
        <v>31547</v>
      </c>
      <c r="E5251" t="s">
        <v>31548</v>
      </c>
      <c r="F5251" t="s">
        <v>31547</v>
      </c>
      <c r="G5251" t="s">
        <v>40</v>
      </c>
      <c r="H5251" t="b">
        <v>1</v>
      </c>
      <c r="I5251" t="b">
        <v>1</v>
      </c>
      <c r="J5251" t="b">
        <v>1</v>
      </c>
      <c r="K5251" t="b">
        <v>0</v>
      </c>
      <c r="O5251">
        <v>200</v>
      </c>
      <c r="P5251" t="s">
        <v>35296</v>
      </c>
      <c r="R5251">
        <f t="shared" ref="R5251:R5314" si="248">VLOOKUP(T5251,C$2:O$10000,13,FALSE)</f>
        <v>200</v>
      </c>
      <c r="S5251">
        <v>200</v>
      </c>
      <c r="T5251" t="s">
        <v>28696</v>
      </c>
      <c r="X5251" t="s">
        <v>34</v>
      </c>
      <c r="Z5251" t="s">
        <v>99</v>
      </c>
      <c r="AA5251" t="s">
        <v>29570</v>
      </c>
      <c r="AB5251" t="s">
        <v>29571</v>
      </c>
      <c r="AC5251" s="1">
        <v>41431.756249999999</v>
      </c>
      <c r="AD5251" t="s">
        <v>28696</v>
      </c>
    </row>
    <row r="5252" spans="1:30" x14ac:dyDescent="0.2">
      <c r="A5252" t="str">
        <f t="shared" si="246"/>
        <v>virginiadot.org</v>
      </c>
      <c r="B5252" t="str">
        <f t="shared" si="247"/>
        <v>virginiadot.org</v>
      </c>
      <c r="C5252" t="s">
        <v>30378</v>
      </c>
      <c r="D5252" t="s">
        <v>30378</v>
      </c>
      <c r="E5252" t="s">
        <v>30379</v>
      </c>
      <c r="F5252" t="s">
        <v>30378</v>
      </c>
      <c r="G5252" t="s">
        <v>40</v>
      </c>
      <c r="H5252" t="b">
        <v>1</v>
      </c>
      <c r="I5252" t="b">
        <v>0</v>
      </c>
      <c r="J5252" t="b">
        <v>1</v>
      </c>
      <c r="K5252" t="b">
        <v>1</v>
      </c>
      <c r="O5252">
        <v>200</v>
      </c>
      <c r="P5252" t="s">
        <v>35296</v>
      </c>
      <c r="R5252">
        <f t="shared" si="248"/>
        <v>200</v>
      </c>
      <c r="S5252">
        <v>200</v>
      </c>
      <c r="T5252" t="s">
        <v>29573</v>
      </c>
      <c r="X5252" t="s">
        <v>34</v>
      </c>
      <c r="Z5252" t="s">
        <v>606</v>
      </c>
      <c r="AA5252" t="s">
        <v>29574</v>
      </c>
      <c r="AB5252" t="s">
        <v>29575</v>
      </c>
      <c r="AC5252" s="1">
        <v>41431.756249999999</v>
      </c>
      <c r="AD5252" t="s">
        <v>29573</v>
      </c>
    </row>
    <row r="5253" spans="1:30" x14ac:dyDescent="0.2">
      <c r="A5253" t="str">
        <f t="shared" si="246"/>
        <v>viroqua-wisconsin.com</v>
      </c>
      <c r="B5253" t="str">
        <f t="shared" si="247"/>
        <v>viroqua-wisconsin.com</v>
      </c>
      <c r="C5253" t="s">
        <v>32159</v>
      </c>
      <c r="D5253" t="s">
        <v>32159</v>
      </c>
      <c r="E5253" t="s">
        <v>32824</v>
      </c>
      <c r="F5253" t="s">
        <v>32159</v>
      </c>
      <c r="G5253" t="s">
        <v>40</v>
      </c>
      <c r="H5253" t="b">
        <v>1</v>
      </c>
      <c r="I5253" t="b">
        <v>0</v>
      </c>
      <c r="J5253" t="b">
        <v>1</v>
      </c>
      <c r="K5253" t="b">
        <v>1</v>
      </c>
      <c r="O5253">
        <v>200</v>
      </c>
      <c r="P5253" t="s">
        <v>35296</v>
      </c>
      <c r="R5253">
        <f t="shared" si="248"/>
        <v>200</v>
      </c>
      <c r="S5253">
        <v>200</v>
      </c>
      <c r="T5253" t="s">
        <v>28259</v>
      </c>
      <c r="X5253" t="s">
        <v>34</v>
      </c>
      <c r="Z5253" t="s">
        <v>86</v>
      </c>
      <c r="AA5253" t="s">
        <v>29577</v>
      </c>
      <c r="AB5253" t="e">
        <v>#N/A</v>
      </c>
      <c r="AC5253" s="1">
        <v>41431.756249999999</v>
      </c>
      <c r="AD5253" t="e">
        <v>#N/A</v>
      </c>
    </row>
    <row r="5254" spans="1:30" x14ac:dyDescent="0.2">
      <c r="A5254" t="str">
        <f t="shared" si="246"/>
        <v>visitcalifornia.com</v>
      </c>
      <c r="B5254" t="e">
        <f t="shared" si="247"/>
        <v>#N/A</v>
      </c>
      <c r="C5254" t="s">
        <v>31273</v>
      </c>
      <c r="D5254" t="s">
        <v>31273</v>
      </c>
      <c r="E5254" t="s">
        <v>31274</v>
      </c>
      <c r="F5254" t="s">
        <v>31273</v>
      </c>
      <c r="G5254" t="s">
        <v>40</v>
      </c>
      <c r="H5254" t="b">
        <v>1</v>
      </c>
      <c r="I5254" t="b">
        <v>1</v>
      </c>
      <c r="J5254" t="b">
        <v>1</v>
      </c>
      <c r="K5254" t="b">
        <v>0</v>
      </c>
      <c r="O5254">
        <v>200</v>
      </c>
      <c r="P5254" t="s">
        <v>35296</v>
      </c>
      <c r="R5254">
        <f t="shared" si="248"/>
        <v>200</v>
      </c>
      <c r="S5254">
        <v>200</v>
      </c>
      <c r="T5254" t="s">
        <v>28959</v>
      </c>
      <c r="X5254" t="s">
        <v>34</v>
      </c>
      <c r="Z5254" t="s">
        <v>481</v>
      </c>
      <c r="AA5254" t="s">
        <v>29585</v>
      </c>
      <c r="AB5254" t="s">
        <v>29586</v>
      </c>
      <c r="AC5254" s="1">
        <v>41431.756249999999</v>
      </c>
      <c r="AD5254" t="s">
        <v>28959</v>
      </c>
    </row>
    <row r="5255" spans="1:30" x14ac:dyDescent="0.2">
      <c r="A5255" t="str">
        <f t="shared" si="246"/>
        <v>visitflorida.com</v>
      </c>
      <c r="B5255" t="e">
        <f t="shared" si="247"/>
        <v>#N/A</v>
      </c>
      <c r="C5255" t="s">
        <v>32118</v>
      </c>
      <c r="D5255" t="s">
        <v>32118</v>
      </c>
      <c r="E5255" t="s">
        <v>32119</v>
      </c>
      <c r="F5255" t="s">
        <v>32118</v>
      </c>
      <c r="G5255" t="s">
        <v>40</v>
      </c>
      <c r="H5255" t="b">
        <v>1</v>
      </c>
      <c r="I5255" t="b">
        <v>1</v>
      </c>
      <c r="J5255" t="b">
        <v>1</v>
      </c>
      <c r="K5255" t="b">
        <v>0</v>
      </c>
      <c r="O5255">
        <v>200</v>
      </c>
      <c r="P5255" t="s">
        <v>35296</v>
      </c>
      <c r="R5255">
        <f t="shared" si="248"/>
        <v>200</v>
      </c>
      <c r="S5255">
        <v>200</v>
      </c>
      <c r="T5255" t="s">
        <v>29319</v>
      </c>
      <c r="X5255" t="s">
        <v>34</v>
      </c>
      <c r="Z5255" t="s">
        <v>99</v>
      </c>
      <c r="AA5255" t="s">
        <v>29588</v>
      </c>
      <c r="AB5255" t="s">
        <v>29589</v>
      </c>
      <c r="AC5255" s="1">
        <v>41431.756249999999</v>
      </c>
      <c r="AD5255" t="s">
        <v>29319</v>
      </c>
    </row>
    <row r="5256" spans="1:30" x14ac:dyDescent="0.2">
      <c r="A5256" t="str">
        <f t="shared" si="246"/>
        <v>visitidaho.org</v>
      </c>
      <c r="B5256" t="str">
        <f t="shared" si="247"/>
        <v>visitidaho.org</v>
      </c>
      <c r="C5256" t="s">
        <v>31569</v>
      </c>
      <c r="D5256" t="s">
        <v>31569</v>
      </c>
      <c r="E5256" t="s">
        <v>31570</v>
      </c>
      <c r="F5256" t="s">
        <v>31569</v>
      </c>
      <c r="G5256" t="s">
        <v>40</v>
      </c>
      <c r="H5256" t="b">
        <v>1</v>
      </c>
      <c r="I5256" t="b">
        <v>0</v>
      </c>
      <c r="J5256" t="b">
        <v>1</v>
      </c>
      <c r="K5256" t="b">
        <v>1</v>
      </c>
      <c r="O5256">
        <v>200</v>
      </c>
      <c r="P5256" t="s">
        <v>35296</v>
      </c>
      <c r="R5256">
        <f t="shared" si="248"/>
        <v>200</v>
      </c>
      <c r="S5256">
        <v>200</v>
      </c>
      <c r="T5256" t="s">
        <v>28001</v>
      </c>
      <c r="X5256" t="s">
        <v>34</v>
      </c>
      <c r="Z5256" t="s">
        <v>248</v>
      </c>
      <c r="AA5256" t="s">
        <v>29592</v>
      </c>
      <c r="AB5256" t="s">
        <v>29593</v>
      </c>
      <c r="AC5256" s="1">
        <v>41431.756249999999</v>
      </c>
      <c r="AD5256" t="s">
        <v>28001</v>
      </c>
    </row>
    <row r="5257" spans="1:30" x14ac:dyDescent="0.2">
      <c r="A5257" t="str">
        <f t="shared" si="246"/>
        <v>visitmaine.com</v>
      </c>
      <c r="B5257" t="str">
        <f t="shared" si="247"/>
        <v>visitmaine.com</v>
      </c>
      <c r="C5257" t="s">
        <v>30779</v>
      </c>
      <c r="D5257" t="s">
        <v>30779</v>
      </c>
      <c r="E5257" t="s">
        <v>30780</v>
      </c>
      <c r="F5257" t="s">
        <v>30779</v>
      </c>
      <c r="G5257" t="s">
        <v>40</v>
      </c>
      <c r="H5257" t="b">
        <v>1</v>
      </c>
      <c r="I5257" t="b">
        <v>0</v>
      </c>
      <c r="J5257" t="b">
        <v>1</v>
      </c>
      <c r="K5257" t="b">
        <v>1</v>
      </c>
      <c r="O5257">
        <v>200</v>
      </c>
      <c r="P5257" t="s">
        <v>35296</v>
      </c>
      <c r="R5257">
        <f t="shared" si="248"/>
        <v>200</v>
      </c>
      <c r="S5257">
        <v>200</v>
      </c>
      <c r="T5257" t="s">
        <v>29381</v>
      </c>
      <c r="X5257" t="s">
        <v>34</v>
      </c>
      <c r="Z5257" t="s">
        <v>248</v>
      </c>
      <c r="AA5257" t="s">
        <v>29595</v>
      </c>
      <c r="AB5257" t="s">
        <v>29596</v>
      </c>
      <c r="AC5257" s="1">
        <v>41431.756249999999</v>
      </c>
      <c r="AD5257" t="s">
        <v>29381</v>
      </c>
    </row>
    <row r="5258" spans="1:30" x14ac:dyDescent="0.2">
      <c r="A5258" t="str">
        <f t="shared" si="246"/>
        <v>visitmaryland.org</v>
      </c>
      <c r="B5258" t="str">
        <f t="shared" si="247"/>
        <v>visitmaryland.org</v>
      </c>
      <c r="C5258" t="s">
        <v>32190</v>
      </c>
      <c r="D5258" t="s">
        <v>32190</v>
      </c>
      <c r="E5258" t="s">
        <v>33114</v>
      </c>
      <c r="F5258" t="s">
        <v>32190</v>
      </c>
      <c r="G5258" t="s">
        <v>40</v>
      </c>
      <c r="H5258" t="b">
        <v>1</v>
      </c>
      <c r="I5258" t="b">
        <v>1</v>
      </c>
      <c r="J5258" t="b">
        <v>1</v>
      </c>
      <c r="K5258" t="b">
        <v>0</v>
      </c>
      <c r="O5258">
        <v>200</v>
      </c>
      <c r="P5258" t="s">
        <v>35296</v>
      </c>
      <c r="R5258">
        <f t="shared" si="248"/>
        <v>200</v>
      </c>
      <c r="S5258">
        <v>200</v>
      </c>
      <c r="T5258" t="s">
        <v>28010</v>
      </c>
      <c r="X5258" t="s">
        <v>34</v>
      </c>
      <c r="Z5258" t="s">
        <v>248</v>
      </c>
      <c r="AA5258" t="s">
        <v>29597</v>
      </c>
      <c r="AB5258" t="s">
        <v>29598</v>
      </c>
      <c r="AC5258" s="1">
        <v>41431.756249999999</v>
      </c>
      <c r="AD5258" t="s">
        <v>28010</v>
      </c>
    </row>
    <row r="5259" spans="1:30" x14ac:dyDescent="0.2">
      <c r="A5259" t="str">
        <f t="shared" si="246"/>
        <v>visitmcleancounty.com</v>
      </c>
      <c r="B5259" t="e">
        <f t="shared" si="247"/>
        <v>#N/A</v>
      </c>
      <c r="C5259" t="s">
        <v>31304</v>
      </c>
      <c r="D5259" t="s">
        <v>31304</v>
      </c>
      <c r="E5259" t="s">
        <v>31305</v>
      </c>
      <c r="F5259" t="s">
        <v>31304</v>
      </c>
      <c r="G5259" t="s">
        <v>40</v>
      </c>
      <c r="H5259" t="b">
        <v>1</v>
      </c>
      <c r="I5259" t="b">
        <v>1</v>
      </c>
      <c r="J5259" t="b">
        <v>1</v>
      </c>
      <c r="K5259" t="b">
        <v>0</v>
      </c>
      <c r="O5259">
        <v>200</v>
      </c>
      <c r="P5259" t="s">
        <v>35296</v>
      </c>
      <c r="R5259">
        <f t="shared" si="248"/>
        <v>200</v>
      </c>
      <c r="S5259">
        <v>200</v>
      </c>
      <c r="T5259" t="s">
        <v>28294</v>
      </c>
      <c r="X5259" t="s">
        <v>34</v>
      </c>
      <c r="Z5259" t="s">
        <v>35</v>
      </c>
      <c r="AA5259" t="s">
        <v>29600</v>
      </c>
      <c r="AB5259" t="s">
        <v>29601</v>
      </c>
      <c r="AC5259" s="1">
        <v>41431.756249999999</v>
      </c>
      <c r="AD5259" t="s">
        <v>28294</v>
      </c>
    </row>
    <row r="5260" spans="1:30" x14ac:dyDescent="0.2">
      <c r="A5260" t="str">
        <f t="shared" si="246"/>
        <v>visitmississippi.org</v>
      </c>
      <c r="B5260" t="str">
        <f t="shared" si="247"/>
        <v>visitmississippi.org</v>
      </c>
      <c r="C5260" t="s">
        <v>32195</v>
      </c>
      <c r="D5260" t="s">
        <v>32195</v>
      </c>
      <c r="E5260" t="s">
        <v>32535</v>
      </c>
      <c r="F5260" t="s">
        <v>32195</v>
      </c>
      <c r="G5260" t="s">
        <v>40</v>
      </c>
      <c r="H5260" t="b">
        <v>1</v>
      </c>
      <c r="I5260" t="b">
        <v>0</v>
      </c>
      <c r="J5260" t="b">
        <v>1</v>
      </c>
      <c r="K5260" t="b">
        <v>1</v>
      </c>
      <c r="O5260">
        <v>200</v>
      </c>
      <c r="P5260" t="s">
        <v>35296</v>
      </c>
      <c r="R5260">
        <f t="shared" si="248"/>
        <v>200</v>
      </c>
      <c r="S5260">
        <v>200</v>
      </c>
      <c r="T5260" t="s">
        <v>29603</v>
      </c>
      <c r="X5260" t="s">
        <v>34</v>
      </c>
      <c r="Z5260" t="s">
        <v>209</v>
      </c>
      <c r="AA5260" t="s">
        <v>29604</v>
      </c>
      <c r="AB5260" t="s">
        <v>29605</v>
      </c>
      <c r="AC5260" s="1">
        <v>41431.756249999999</v>
      </c>
      <c r="AD5260" t="s">
        <v>29603</v>
      </c>
    </row>
    <row r="5261" spans="1:30" x14ac:dyDescent="0.2">
      <c r="A5261" t="str">
        <f t="shared" si="246"/>
        <v>visitmo.com</v>
      </c>
      <c r="B5261" t="e">
        <f t="shared" si="247"/>
        <v>#N/A</v>
      </c>
      <c r="C5261" t="s">
        <v>31079</v>
      </c>
      <c r="D5261" t="s">
        <v>31079</v>
      </c>
      <c r="E5261" t="s">
        <v>31080</v>
      </c>
      <c r="F5261" t="s">
        <v>31079</v>
      </c>
      <c r="G5261" t="s">
        <v>40</v>
      </c>
      <c r="H5261" t="b">
        <v>1</v>
      </c>
      <c r="I5261" t="b">
        <v>1</v>
      </c>
      <c r="J5261" t="b">
        <v>1</v>
      </c>
      <c r="K5261" t="b">
        <v>0</v>
      </c>
      <c r="O5261">
        <v>200</v>
      </c>
      <c r="P5261" t="s">
        <v>35296</v>
      </c>
      <c r="R5261">
        <f t="shared" si="248"/>
        <v>200</v>
      </c>
      <c r="S5261">
        <v>200</v>
      </c>
      <c r="T5261" t="s">
        <v>29612</v>
      </c>
      <c r="X5261" t="s">
        <v>34</v>
      </c>
      <c r="Z5261" t="s">
        <v>248</v>
      </c>
      <c r="AA5261" t="s">
        <v>29613</v>
      </c>
      <c r="AB5261" t="s">
        <v>29614</v>
      </c>
      <c r="AC5261" s="1">
        <v>41431.756249999999</v>
      </c>
      <c r="AD5261" t="s">
        <v>29612</v>
      </c>
    </row>
    <row r="5262" spans="1:30" x14ac:dyDescent="0.2">
      <c r="A5262" t="str">
        <f t="shared" si="246"/>
        <v>visitmonmouth.com</v>
      </c>
      <c r="B5262" t="str">
        <f t="shared" si="247"/>
        <v>visitmonmouth.com</v>
      </c>
      <c r="C5262" t="s">
        <v>32201</v>
      </c>
      <c r="D5262" t="s">
        <v>32201</v>
      </c>
      <c r="E5262" t="s">
        <v>32247</v>
      </c>
      <c r="F5262" t="s">
        <v>32201</v>
      </c>
      <c r="G5262" t="s">
        <v>40</v>
      </c>
      <c r="H5262" t="b">
        <v>1</v>
      </c>
      <c r="I5262" t="b">
        <v>1</v>
      </c>
      <c r="J5262" t="b">
        <v>1</v>
      </c>
      <c r="K5262" t="b">
        <v>0</v>
      </c>
      <c r="O5262">
        <v>200</v>
      </c>
      <c r="P5262" t="s">
        <v>35296</v>
      </c>
      <c r="R5262">
        <f t="shared" si="248"/>
        <v>200</v>
      </c>
      <c r="S5262">
        <v>200</v>
      </c>
      <c r="T5262" t="s">
        <v>29031</v>
      </c>
      <c r="X5262" t="s">
        <v>34</v>
      </c>
      <c r="Z5262" t="s">
        <v>481</v>
      </c>
      <c r="AA5262" t="s">
        <v>29620</v>
      </c>
      <c r="AB5262" t="s">
        <v>29621</v>
      </c>
      <c r="AC5262" s="1">
        <v>41431.756249999999</v>
      </c>
      <c r="AD5262" t="s">
        <v>29031</v>
      </c>
    </row>
    <row r="5263" spans="1:30" x14ac:dyDescent="0.2">
      <c r="A5263" t="str">
        <f t="shared" si="246"/>
        <v>visitnc.com</v>
      </c>
      <c r="B5263" t="str">
        <f t="shared" si="247"/>
        <v>visitnc.com</v>
      </c>
      <c r="C5263" t="s">
        <v>31085</v>
      </c>
      <c r="D5263" t="s">
        <v>31085</v>
      </c>
      <c r="E5263" t="s">
        <v>31086</v>
      </c>
      <c r="F5263" t="s">
        <v>31085</v>
      </c>
      <c r="G5263" t="s">
        <v>40</v>
      </c>
      <c r="H5263" t="b">
        <v>1</v>
      </c>
      <c r="I5263" t="b">
        <v>1</v>
      </c>
      <c r="J5263" t="b">
        <v>1</v>
      </c>
      <c r="K5263" t="b">
        <v>0</v>
      </c>
      <c r="O5263">
        <v>200</v>
      </c>
      <c r="P5263" t="s">
        <v>35296</v>
      </c>
      <c r="R5263">
        <f t="shared" si="248"/>
        <v>200</v>
      </c>
      <c r="S5263">
        <v>200</v>
      </c>
      <c r="T5263" t="s">
        <v>29624</v>
      </c>
      <c r="X5263" t="s">
        <v>34</v>
      </c>
      <c r="Z5263" t="s">
        <v>793</v>
      </c>
      <c r="AA5263" t="s">
        <v>29625</v>
      </c>
      <c r="AB5263" t="s">
        <v>29626</v>
      </c>
      <c r="AC5263" s="1">
        <v>41431.756249999999</v>
      </c>
      <c r="AD5263" t="s">
        <v>29624</v>
      </c>
    </row>
    <row r="5264" spans="1:30" x14ac:dyDescent="0.2">
      <c r="A5264" t="str">
        <f t="shared" si="246"/>
        <v>visitnebraska.com</v>
      </c>
      <c r="B5264" t="str">
        <f t="shared" si="247"/>
        <v>visitnebraska.com</v>
      </c>
      <c r="C5264" t="s">
        <v>30457</v>
      </c>
      <c r="D5264" t="s">
        <v>30457</v>
      </c>
      <c r="E5264" t="s">
        <v>30458</v>
      </c>
      <c r="F5264" t="s">
        <v>30457</v>
      </c>
      <c r="G5264" t="s">
        <v>40</v>
      </c>
      <c r="H5264" t="b">
        <v>1</v>
      </c>
      <c r="I5264" t="b">
        <v>0</v>
      </c>
      <c r="J5264" t="b">
        <v>1</v>
      </c>
      <c r="K5264" t="b">
        <v>1</v>
      </c>
      <c r="O5264">
        <v>200</v>
      </c>
      <c r="P5264" t="s">
        <v>35296</v>
      </c>
      <c r="R5264">
        <f t="shared" si="248"/>
        <v>200</v>
      </c>
      <c r="S5264">
        <v>200</v>
      </c>
      <c r="T5264" t="s">
        <v>29629</v>
      </c>
      <c r="X5264" t="s">
        <v>34</v>
      </c>
      <c r="Z5264" t="s">
        <v>204</v>
      </c>
      <c r="AA5264" t="s">
        <v>29630</v>
      </c>
      <c r="AB5264" t="s">
        <v>29631</v>
      </c>
      <c r="AC5264" s="1">
        <v>41431.756249999999</v>
      </c>
      <c r="AD5264" t="s">
        <v>29629</v>
      </c>
    </row>
    <row r="5265" spans="1:30" x14ac:dyDescent="0.2">
      <c r="A5265" t="str">
        <f t="shared" si="246"/>
        <v>visitnewalbany.com</v>
      </c>
      <c r="B5265" t="e">
        <f t="shared" si="247"/>
        <v>#N/A</v>
      </c>
      <c r="C5265" t="s">
        <v>32215</v>
      </c>
      <c r="D5265" t="s">
        <v>32215</v>
      </c>
      <c r="E5265" t="s">
        <v>32832</v>
      </c>
      <c r="F5265" t="s">
        <v>32215</v>
      </c>
      <c r="G5265" t="s">
        <v>40</v>
      </c>
      <c r="H5265" t="b">
        <v>1</v>
      </c>
      <c r="I5265" t="b">
        <v>1</v>
      </c>
      <c r="J5265" t="b">
        <v>1</v>
      </c>
      <c r="K5265" t="b">
        <v>0</v>
      </c>
      <c r="O5265">
        <v>200</v>
      </c>
      <c r="P5265" t="s">
        <v>35296</v>
      </c>
      <c r="R5265">
        <f t="shared" si="248"/>
        <v>200</v>
      </c>
      <c r="S5265">
        <v>200</v>
      </c>
      <c r="T5265" t="s">
        <v>29634</v>
      </c>
      <c r="X5265" t="s">
        <v>34</v>
      </c>
      <c r="Z5265" t="s">
        <v>35</v>
      </c>
      <c r="AA5265" t="s">
        <v>29635</v>
      </c>
      <c r="AB5265" t="s">
        <v>29636</v>
      </c>
      <c r="AC5265" s="1">
        <v>41431.756249999999</v>
      </c>
      <c r="AD5265" t="s">
        <v>29634</v>
      </c>
    </row>
    <row r="5266" spans="1:30" x14ac:dyDescent="0.2">
      <c r="A5266" t="str">
        <f t="shared" si="246"/>
        <v>visitrhodeisland.com</v>
      </c>
      <c r="B5266" t="str">
        <f t="shared" si="247"/>
        <v>visitrhodeisland.com</v>
      </c>
      <c r="C5266" t="s">
        <v>31277</v>
      </c>
      <c r="D5266" t="s">
        <v>31277</v>
      </c>
      <c r="E5266" t="s">
        <v>31278</v>
      </c>
      <c r="F5266" t="s">
        <v>31277</v>
      </c>
      <c r="G5266" t="s">
        <v>40</v>
      </c>
      <c r="H5266" t="b">
        <v>1</v>
      </c>
      <c r="I5266" t="b">
        <v>1</v>
      </c>
      <c r="J5266" t="b">
        <v>1</v>
      </c>
      <c r="K5266" t="b">
        <v>0</v>
      </c>
      <c r="O5266">
        <v>200</v>
      </c>
      <c r="P5266" t="s">
        <v>35296</v>
      </c>
      <c r="R5266">
        <f t="shared" si="248"/>
        <v>200</v>
      </c>
      <c r="S5266">
        <v>200</v>
      </c>
      <c r="T5266" t="s">
        <v>29643</v>
      </c>
      <c r="X5266" t="s">
        <v>34</v>
      </c>
      <c r="Z5266" t="s">
        <v>136</v>
      </c>
      <c r="AA5266" t="s">
        <v>29644</v>
      </c>
      <c r="AB5266" t="s">
        <v>29645</v>
      </c>
      <c r="AC5266" s="1">
        <v>41431.756249999999</v>
      </c>
      <c r="AD5266" t="s">
        <v>29643</v>
      </c>
    </row>
    <row r="5267" spans="1:30" x14ac:dyDescent="0.2">
      <c r="A5267" t="str">
        <f t="shared" si="246"/>
        <v>visitsiren.com</v>
      </c>
      <c r="B5267" t="str">
        <f t="shared" si="247"/>
        <v>visitsiren.com</v>
      </c>
      <c r="C5267" t="s">
        <v>31927</v>
      </c>
      <c r="D5267" t="s">
        <v>31927</v>
      </c>
      <c r="E5267" t="s">
        <v>31928</v>
      </c>
      <c r="F5267" t="s">
        <v>31927</v>
      </c>
      <c r="G5267" t="s">
        <v>40</v>
      </c>
      <c r="H5267" t="b">
        <v>1</v>
      </c>
      <c r="I5267" t="b">
        <v>1</v>
      </c>
      <c r="J5267" t="b">
        <v>1</v>
      </c>
      <c r="K5267" t="b">
        <v>0</v>
      </c>
      <c r="O5267">
        <v>200</v>
      </c>
      <c r="P5267" t="s">
        <v>35296</v>
      </c>
      <c r="R5267">
        <f t="shared" si="248"/>
        <v>200</v>
      </c>
      <c r="S5267">
        <v>200</v>
      </c>
      <c r="T5267" t="s">
        <v>29610</v>
      </c>
      <c r="X5267" t="s">
        <v>34</v>
      </c>
      <c r="Z5267" t="s">
        <v>99</v>
      </c>
      <c r="AA5267" t="s">
        <v>29648</v>
      </c>
      <c r="AB5267" t="s">
        <v>29649</v>
      </c>
      <c r="AC5267" s="1">
        <v>41431.756249999999</v>
      </c>
      <c r="AD5267" t="s">
        <v>29610</v>
      </c>
    </row>
    <row r="5268" spans="1:30" x14ac:dyDescent="0.2">
      <c r="A5268" t="str">
        <f t="shared" si="246"/>
        <v>visitusvi.com</v>
      </c>
      <c r="B5268" t="str">
        <f t="shared" si="247"/>
        <v>visitusvi.com</v>
      </c>
      <c r="C5268" t="s">
        <v>32237</v>
      </c>
      <c r="D5268" t="s">
        <v>32237</v>
      </c>
      <c r="E5268" t="s">
        <v>32251</v>
      </c>
      <c r="F5268" t="s">
        <v>32237</v>
      </c>
      <c r="G5268" t="s">
        <v>40</v>
      </c>
      <c r="H5268" t="b">
        <v>1</v>
      </c>
      <c r="I5268" t="b">
        <v>1</v>
      </c>
      <c r="J5268" t="b">
        <v>1</v>
      </c>
      <c r="K5268" t="b">
        <v>0</v>
      </c>
      <c r="O5268">
        <v>200</v>
      </c>
      <c r="P5268" t="s">
        <v>35296</v>
      </c>
      <c r="R5268">
        <f t="shared" si="248"/>
        <v>200</v>
      </c>
      <c r="S5268">
        <v>200</v>
      </c>
      <c r="T5268" t="s">
        <v>29617</v>
      </c>
      <c r="X5268" t="s">
        <v>34</v>
      </c>
      <c r="Z5268" t="s">
        <v>35</v>
      </c>
      <c r="AA5268" t="s">
        <v>29652</v>
      </c>
      <c r="AB5268" t="s">
        <v>29653</v>
      </c>
      <c r="AC5268" s="1">
        <v>41431.756249999999</v>
      </c>
      <c r="AD5268" t="s">
        <v>29618</v>
      </c>
    </row>
    <row r="5269" spans="1:30" x14ac:dyDescent="0.2">
      <c r="A5269" t="str">
        <f t="shared" si="246"/>
        <v>visitutah.com</v>
      </c>
      <c r="B5269" t="e">
        <f t="shared" si="247"/>
        <v>#N/A</v>
      </c>
      <c r="C5269" t="s">
        <v>31594</v>
      </c>
      <c r="D5269" t="s">
        <v>31594</v>
      </c>
      <c r="E5269" t="s">
        <v>31595</v>
      </c>
      <c r="F5269" t="s">
        <v>31594</v>
      </c>
      <c r="G5269" t="s">
        <v>40</v>
      </c>
      <c r="H5269" t="b">
        <v>1</v>
      </c>
      <c r="I5269" t="b">
        <v>1</v>
      </c>
      <c r="J5269" t="b">
        <v>1</v>
      </c>
      <c r="K5269" t="b">
        <v>0</v>
      </c>
      <c r="O5269">
        <v>200</v>
      </c>
      <c r="P5269" t="s">
        <v>35296</v>
      </c>
      <c r="R5269">
        <f t="shared" si="248"/>
        <v>200</v>
      </c>
      <c r="S5269">
        <v>200</v>
      </c>
      <c r="T5269" t="s">
        <v>28049</v>
      </c>
      <c r="X5269" t="s">
        <v>34</v>
      </c>
      <c r="Z5269" t="s">
        <v>35</v>
      </c>
      <c r="AA5269" t="s">
        <v>29655</v>
      </c>
      <c r="AB5269" t="s">
        <v>29656</v>
      </c>
      <c r="AC5269" s="1">
        <v>41431.756249999999</v>
      </c>
      <c r="AD5269" t="s">
        <v>28049</v>
      </c>
    </row>
    <row r="5270" spans="1:30" x14ac:dyDescent="0.2">
      <c r="A5270" t="str">
        <f t="shared" si="246"/>
        <v>visitvirginiabeach.com</v>
      </c>
      <c r="B5270" t="str">
        <f t="shared" si="247"/>
        <v>visitvirginiabeach.com</v>
      </c>
      <c r="C5270" t="s">
        <v>31922</v>
      </c>
      <c r="D5270" t="s">
        <v>31922</v>
      </c>
      <c r="E5270" t="s">
        <v>31923</v>
      </c>
      <c r="F5270" t="s">
        <v>31922</v>
      </c>
      <c r="G5270" t="s">
        <v>40</v>
      </c>
      <c r="H5270" t="b">
        <v>1</v>
      </c>
      <c r="I5270" t="b">
        <v>1</v>
      </c>
      <c r="J5270" t="b">
        <v>1</v>
      </c>
      <c r="K5270" t="b">
        <v>0</v>
      </c>
      <c r="O5270">
        <v>200</v>
      </c>
      <c r="P5270" t="s">
        <v>35296</v>
      </c>
      <c r="R5270">
        <f t="shared" si="248"/>
        <v>200</v>
      </c>
      <c r="S5270">
        <v>200</v>
      </c>
      <c r="T5270" t="s">
        <v>29659</v>
      </c>
      <c r="X5270" t="s">
        <v>34</v>
      </c>
      <c r="Z5270" t="s">
        <v>324</v>
      </c>
      <c r="AA5270" t="s">
        <v>29660</v>
      </c>
      <c r="AB5270" t="s">
        <v>29661</v>
      </c>
      <c r="AC5270" s="1">
        <v>41431.756249999999</v>
      </c>
      <c r="AD5270" t="s">
        <v>29659</v>
      </c>
    </row>
    <row r="5271" spans="1:30" x14ac:dyDescent="0.2">
      <c r="A5271" t="str">
        <f t="shared" si="246"/>
        <v>vlct.org</v>
      </c>
      <c r="B5271" t="str">
        <f t="shared" si="247"/>
        <v>vlct.org</v>
      </c>
      <c r="C5271" t="s">
        <v>31954</v>
      </c>
      <c r="D5271" t="s">
        <v>31954</v>
      </c>
      <c r="E5271" t="s">
        <v>31955</v>
      </c>
      <c r="F5271" t="s">
        <v>31954</v>
      </c>
      <c r="G5271" t="s">
        <v>40</v>
      </c>
      <c r="H5271" t="b">
        <v>1</v>
      </c>
      <c r="I5271" t="b">
        <v>1</v>
      </c>
      <c r="J5271" t="b">
        <v>1</v>
      </c>
      <c r="K5271" t="b">
        <v>0</v>
      </c>
      <c r="O5271">
        <v>200</v>
      </c>
      <c r="P5271" t="s">
        <v>35296</v>
      </c>
      <c r="R5271">
        <f t="shared" si="248"/>
        <v>200</v>
      </c>
      <c r="S5271">
        <v>200</v>
      </c>
      <c r="T5271" t="s">
        <v>29664</v>
      </c>
      <c r="X5271" t="s">
        <v>34</v>
      </c>
      <c r="Z5271" t="s">
        <v>248</v>
      </c>
      <c r="AA5271" t="s">
        <v>29665</v>
      </c>
      <c r="AB5271" t="s">
        <v>29666</v>
      </c>
      <c r="AC5271" s="1">
        <v>41431.756249999999</v>
      </c>
      <c r="AD5271" t="s">
        <v>29664</v>
      </c>
    </row>
    <row r="5272" spans="1:30" x14ac:dyDescent="0.2">
      <c r="A5272" t="str">
        <f t="shared" si="246"/>
        <v>vniles.com</v>
      </c>
      <c r="B5272" t="str">
        <f t="shared" si="247"/>
        <v>vniles.com</v>
      </c>
      <c r="C5272" t="s">
        <v>32259</v>
      </c>
      <c r="D5272" t="s">
        <v>32259</v>
      </c>
      <c r="E5272" t="s">
        <v>33148</v>
      </c>
      <c r="F5272" t="s">
        <v>32259</v>
      </c>
      <c r="G5272" t="s">
        <v>40</v>
      </c>
      <c r="H5272" t="b">
        <v>1</v>
      </c>
      <c r="I5272" t="b">
        <v>0</v>
      </c>
      <c r="J5272" t="b">
        <v>1</v>
      </c>
      <c r="K5272" t="b">
        <v>1</v>
      </c>
      <c r="O5272">
        <v>200</v>
      </c>
      <c r="P5272" t="s">
        <v>35296</v>
      </c>
      <c r="R5272">
        <f t="shared" si="248"/>
        <v>200</v>
      </c>
      <c r="S5272">
        <v>200</v>
      </c>
      <c r="T5272" t="s">
        <v>28015</v>
      </c>
      <c r="X5272" t="s">
        <v>34</v>
      </c>
      <c r="Z5272" t="s">
        <v>236</v>
      </c>
      <c r="AA5272" t="s">
        <v>29669</v>
      </c>
      <c r="AB5272" t="s">
        <v>29670</v>
      </c>
      <c r="AC5272" s="1">
        <v>41431.756249999999</v>
      </c>
      <c r="AD5272" t="s">
        <v>28015</v>
      </c>
    </row>
    <row r="5273" spans="1:30" x14ac:dyDescent="0.2">
      <c r="A5273" t="str">
        <f t="shared" si="246"/>
        <v>voanews.com</v>
      </c>
      <c r="B5273" t="str">
        <f t="shared" si="247"/>
        <v>voanews.com</v>
      </c>
      <c r="C5273" t="s">
        <v>32264</v>
      </c>
      <c r="D5273" t="s">
        <v>32264</v>
      </c>
      <c r="E5273" t="s">
        <v>32538</v>
      </c>
      <c r="F5273" t="s">
        <v>32264</v>
      </c>
      <c r="G5273" t="s">
        <v>40</v>
      </c>
      <c r="H5273" t="b">
        <v>1</v>
      </c>
      <c r="I5273" t="b">
        <v>1</v>
      </c>
      <c r="J5273" t="b">
        <v>1</v>
      </c>
      <c r="K5273" t="b">
        <v>0</v>
      </c>
      <c r="L5273" t="s">
        <v>561</v>
      </c>
      <c r="O5273">
        <v>200</v>
      </c>
      <c r="P5273" t="s">
        <v>35296</v>
      </c>
      <c r="R5273">
        <f t="shared" si="248"/>
        <v>200</v>
      </c>
      <c r="S5273">
        <v>200</v>
      </c>
      <c r="T5273" t="s">
        <v>28263</v>
      </c>
      <c r="X5273" t="s">
        <v>34</v>
      </c>
      <c r="Z5273" t="s">
        <v>324</v>
      </c>
      <c r="AA5273" t="s">
        <v>29679</v>
      </c>
      <c r="AB5273" t="s">
        <v>29680</v>
      </c>
      <c r="AC5273" s="1">
        <v>41431.756249999999</v>
      </c>
      <c r="AD5273" t="s">
        <v>28263</v>
      </c>
    </row>
    <row r="5274" spans="1:30" x14ac:dyDescent="0.2">
      <c r="A5274" t="str">
        <f t="shared" si="246"/>
        <v>voatour.com</v>
      </c>
      <c r="B5274" t="str">
        <f t="shared" si="247"/>
        <v>voatour.com</v>
      </c>
      <c r="C5274" t="s">
        <v>31316</v>
      </c>
      <c r="D5274" t="s">
        <v>31316</v>
      </c>
      <c r="E5274" t="s">
        <v>31317</v>
      </c>
      <c r="F5274" t="s">
        <v>31316</v>
      </c>
      <c r="G5274" t="s">
        <v>40</v>
      </c>
      <c r="H5274" t="b">
        <v>1</v>
      </c>
      <c r="I5274" t="b">
        <v>1</v>
      </c>
      <c r="J5274" t="b">
        <v>1</v>
      </c>
      <c r="K5274" t="b">
        <v>0</v>
      </c>
      <c r="L5274" t="s">
        <v>561</v>
      </c>
      <c r="O5274">
        <v>200</v>
      </c>
      <c r="P5274" t="s">
        <v>35296</v>
      </c>
      <c r="R5274">
        <f t="shared" si="248"/>
        <v>200</v>
      </c>
      <c r="S5274">
        <v>200</v>
      </c>
      <c r="T5274" t="s">
        <v>29020</v>
      </c>
      <c r="X5274" t="s">
        <v>34</v>
      </c>
      <c r="Z5274" t="s">
        <v>99</v>
      </c>
      <c r="AA5274" t="s">
        <v>29683</v>
      </c>
      <c r="AB5274" t="s">
        <v>29684</v>
      </c>
      <c r="AC5274" s="1">
        <v>41431.756249999999</v>
      </c>
      <c r="AD5274" t="s">
        <v>29020</v>
      </c>
    </row>
    <row r="5275" spans="1:30" x14ac:dyDescent="0.2">
      <c r="A5275" t="str">
        <f t="shared" si="246"/>
        <v>vokimberly.org</v>
      </c>
      <c r="B5275" t="str">
        <f t="shared" si="247"/>
        <v>vokimberly.org</v>
      </c>
      <c r="C5275" t="s">
        <v>31056</v>
      </c>
      <c r="D5275" t="s">
        <v>31056</v>
      </c>
      <c r="E5275" t="s">
        <v>31057</v>
      </c>
      <c r="F5275" t="s">
        <v>31056</v>
      </c>
      <c r="G5275" t="s">
        <v>40</v>
      </c>
      <c r="H5275" t="b">
        <v>1</v>
      </c>
      <c r="I5275" t="b">
        <v>1</v>
      </c>
      <c r="J5275" t="b">
        <v>1</v>
      </c>
      <c r="K5275" t="b">
        <v>0</v>
      </c>
      <c r="O5275">
        <v>200</v>
      </c>
      <c r="P5275" t="s">
        <v>35296</v>
      </c>
      <c r="R5275">
        <f t="shared" si="248"/>
        <v>200</v>
      </c>
      <c r="S5275">
        <v>200</v>
      </c>
      <c r="T5275" t="s">
        <v>28965</v>
      </c>
      <c r="X5275" t="s">
        <v>34</v>
      </c>
      <c r="Z5275" t="s">
        <v>248</v>
      </c>
      <c r="AA5275" t="s">
        <v>29686</v>
      </c>
      <c r="AB5275" t="s">
        <v>29687</v>
      </c>
      <c r="AC5275" s="1">
        <v>41431.756249999999</v>
      </c>
      <c r="AD5275" t="s">
        <v>28965</v>
      </c>
    </row>
    <row r="5276" spans="1:30" x14ac:dyDescent="0.2">
      <c r="A5276" t="str">
        <f t="shared" si="246"/>
        <v>volgacity.com</v>
      </c>
      <c r="B5276" t="str">
        <f t="shared" si="247"/>
        <v>volgacity.com</v>
      </c>
      <c r="C5276" t="s">
        <v>32257</v>
      </c>
      <c r="D5276" t="s">
        <v>32257</v>
      </c>
      <c r="E5276" t="s">
        <v>32258</v>
      </c>
      <c r="F5276" t="s">
        <v>32257</v>
      </c>
      <c r="G5276" t="s">
        <v>40</v>
      </c>
      <c r="H5276" t="b">
        <v>1</v>
      </c>
      <c r="I5276" t="b">
        <v>0</v>
      </c>
      <c r="J5276" t="b">
        <v>1</v>
      </c>
      <c r="K5276" t="b">
        <v>1</v>
      </c>
      <c r="O5276">
        <v>200</v>
      </c>
      <c r="P5276" t="s">
        <v>35296</v>
      </c>
      <c r="R5276">
        <f t="shared" si="248"/>
        <v>200</v>
      </c>
      <c r="S5276">
        <v>200</v>
      </c>
      <c r="T5276" t="s">
        <v>29583</v>
      </c>
      <c r="X5276" t="s">
        <v>34</v>
      </c>
      <c r="Z5276" t="s">
        <v>823</v>
      </c>
      <c r="AA5276" t="s">
        <v>29688</v>
      </c>
      <c r="AB5276" t="s">
        <v>29689</v>
      </c>
      <c r="AC5276" s="1">
        <v>41431.756249999999</v>
      </c>
      <c r="AD5276" t="s">
        <v>29583</v>
      </c>
    </row>
    <row r="5277" spans="1:30" x14ac:dyDescent="0.2">
      <c r="A5277" t="str">
        <f t="shared" si="246"/>
        <v>volunteerflorida.org</v>
      </c>
      <c r="B5277" t="str">
        <f t="shared" si="247"/>
        <v>volunteerflorida.org</v>
      </c>
      <c r="C5277" t="s">
        <v>31578</v>
      </c>
      <c r="D5277" t="s">
        <v>31578</v>
      </c>
      <c r="E5277" t="s">
        <v>31579</v>
      </c>
      <c r="F5277" t="s">
        <v>31578</v>
      </c>
      <c r="G5277" t="s">
        <v>40</v>
      </c>
      <c r="H5277" t="b">
        <v>1</v>
      </c>
      <c r="I5277" t="b">
        <v>1</v>
      </c>
      <c r="J5277" t="b">
        <v>1</v>
      </c>
      <c r="K5277" t="b">
        <v>0</v>
      </c>
      <c r="O5277">
        <v>200</v>
      </c>
      <c r="P5277" t="s">
        <v>35296</v>
      </c>
      <c r="R5277">
        <f t="shared" si="248"/>
        <v>200</v>
      </c>
      <c r="S5277">
        <v>200</v>
      </c>
      <c r="T5277" t="s">
        <v>28700</v>
      </c>
      <c r="X5277" t="s">
        <v>34</v>
      </c>
      <c r="Z5277" t="s">
        <v>248</v>
      </c>
      <c r="AA5277" t="s">
        <v>29693</v>
      </c>
      <c r="AB5277" t="s">
        <v>29694</v>
      </c>
      <c r="AC5277" s="1">
        <v>41431.756249999999</v>
      </c>
      <c r="AD5277" t="s">
        <v>28700</v>
      </c>
    </row>
    <row r="5278" spans="1:30" x14ac:dyDescent="0.2">
      <c r="A5278" t="str">
        <f t="shared" si="246"/>
        <v>volunteermississippi.org</v>
      </c>
      <c r="B5278" t="str">
        <f t="shared" si="247"/>
        <v>volunteermississippi.org</v>
      </c>
      <c r="C5278" t="s">
        <v>31649</v>
      </c>
      <c r="D5278" t="s">
        <v>31649</v>
      </c>
      <c r="E5278" t="s">
        <v>31650</v>
      </c>
      <c r="F5278" t="s">
        <v>31649</v>
      </c>
      <c r="G5278" t="s">
        <v>40</v>
      </c>
      <c r="H5278" t="b">
        <v>1</v>
      </c>
      <c r="I5278" t="b">
        <v>0</v>
      </c>
      <c r="J5278" t="b">
        <v>1</v>
      </c>
      <c r="K5278" t="b">
        <v>1</v>
      </c>
      <c r="O5278">
        <v>200</v>
      </c>
      <c r="P5278" t="s">
        <v>35296</v>
      </c>
      <c r="R5278">
        <f t="shared" si="248"/>
        <v>200</v>
      </c>
      <c r="S5278">
        <v>200</v>
      </c>
      <c r="T5278" t="s">
        <v>29697</v>
      </c>
      <c r="X5278" t="s">
        <v>34</v>
      </c>
      <c r="Z5278" t="s">
        <v>56</v>
      </c>
      <c r="AA5278" t="s">
        <v>29698</v>
      </c>
      <c r="AB5278" t="s">
        <v>29699</v>
      </c>
      <c r="AC5278" s="1">
        <v>41431.756249999999</v>
      </c>
      <c r="AD5278" t="s">
        <v>29697</v>
      </c>
    </row>
    <row r="5279" spans="1:30" x14ac:dyDescent="0.2">
      <c r="A5279" t="str">
        <f t="shared" si="246"/>
        <v>volusia.org</v>
      </c>
      <c r="B5279" t="str">
        <f t="shared" si="247"/>
        <v>volusia.org</v>
      </c>
      <c r="C5279" t="s">
        <v>32290</v>
      </c>
      <c r="D5279" t="s">
        <v>32290</v>
      </c>
      <c r="E5279" t="s">
        <v>33144</v>
      </c>
      <c r="F5279" t="s">
        <v>32290</v>
      </c>
      <c r="G5279" t="s">
        <v>40</v>
      </c>
      <c r="H5279" t="b">
        <v>1</v>
      </c>
      <c r="I5279" t="b">
        <v>1</v>
      </c>
      <c r="J5279" t="b">
        <v>1</v>
      </c>
      <c r="K5279" t="b">
        <v>0</v>
      </c>
      <c r="O5279">
        <v>200</v>
      </c>
      <c r="P5279" t="s">
        <v>35296</v>
      </c>
      <c r="R5279">
        <f t="shared" si="248"/>
        <v>200</v>
      </c>
      <c r="S5279">
        <v>200</v>
      </c>
      <c r="T5279" t="s">
        <v>29708</v>
      </c>
      <c r="X5279" t="s">
        <v>34</v>
      </c>
      <c r="Z5279" t="s">
        <v>136</v>
      </c>
      <c r="AA5279" t="s">
        <v>29709</v>
      </c>
      <c r="AB5279" t="s">
        <v>29710</v>
      </c>
      <c r="AC5279" s="1">
        <v>41431.756249999999</v>
      </c>
      <c r="AD5279" t="s">
        <v>29708</v>
      </c>
    </row>
    <row r="5280" spans="1:30" x14ac:dyDescent="0.2">
      <c r="A5280" t="str">
        <f t="shared" si="246"/>
        <v>voorheesnj.com</v>
      </c>
      <c r="B5280" t="str">
        <f t="shared" si="247"/>
        <v>voorheesnj.com</v>
      </c>
      <c r="C5280" t="s">
        <v>30423</v>
      </c>
      <c r="D5280" t="s">
        <v>30423</v>
      </c>
      <c r="E5280" t="s">
        <v>30424</v>
      </c>
      <c r="F5280" t="s">
        <v>30423</v>
      </c>
      <c r="G5280" t="s">
        <v>40</v>
      </c>
      <c r="H5280" t="b">
        <v>1</v>
      </c>
      <c r="I5280" t="b">
        <v>0</v>
      </c>
      <c r="J5280" t="b">
        <v>1</v>
      </c>
      <c r="K5280" t="b">
        <v>1</v>
      </c>
      <c r="O5280">
        <v>200</v>
      </c>
      <c r="P5280" t="s">
        <v>35296</v>
      </c>
      <c r="R5280">
        <f t="shared" si="248"/>
        <v>200</v>
      </c>
      <c r="S5280">
        <v>200</v>
      </c>
      <c r="T5280" t="s">
        <v>29345</v>
      </c>
      <c r="X5280" t="s">
        <v>34</v>
      </c>
      <c r="Z5280" t="s">
        <v>248</v>
      </c>
      <c r="AA5280" t="s">
        <v>29713</v>
      </c>
      <c r="AB5280" t="s">
        <v>29714</v>
      </c>
      <c r="AC5280" s="1">
        <v>41431.756249999999</v>
      </c>
      <c r="AD5280" t="s">
        <v>29345</v>
      </c>
    </row>
    <row r="5281" spans="1:30" x14ac:dyDescent="0.2">
      <c r="A5281" t="str">
        <f t="shared" ref="A5281:A5344" si="249">VLOOKUP(C5281,T$2:U$10000,1,FALSE)</f>
        <v>vopnc.org</v>
      </c>
      <c r="B5281" t="str">
        <f t="shared" ref="B5281:B5344" si="250">VLOOKUP(C5281,AD$2:AE$10000,1,FALSE)</f>
        <v>vopnc.org</v>
      </c>
      <c r="C5281" t="s">
        <v>32302</v>
      </c>
      <c r="D5281" t="s">
        <v>32302</v>
      </c>
      <c r="E5281" t="s">
        <v>32835</v>
      </c>
      <c r="F5281" t="s">
        <v>32302</v>
      </c>
      <c r="G5281" t="s">
        <v>40</v>
      </c>
      <c r="H5281" t="b">
        <v>1</v>
      </c>
      <c r="I5281" t="b">
        <v>1</v>
      </c>
      <c r="J5281" t="b">
        <v>1</v>
      </c>
      <c r="K5281" t="b">
        <v>0</v>
      </c>
      <c r="O5281">
        <v>200</v>
      </c>
      <c r="P5281" t="s">
        <v>35296</v>
      </c>
      <c r="R5281">
        <f t="shared" si="248"/>
        <v>200</v>
      </c>
      <c r="S5281">
        <v>200</v>
      </c>
      <c r="T5281" t="s">
        <v>28305</v>
      </c>
      <c r="X5281" t="s">
        <v>34</v>
      </c>
      <c r="Z5281" t="s">
        <v>86</v>
      </c>
      <c r="AA5281" t="s">
        <v>29715</v>
      </c>
      <c r="AB5281" t="s">
        <v>29716</v>
      </c>
      <c r="AC5281" s="1">
        <v>41431.755555555559</v>
      </c>
      <c r="AD5281" t="s">
        <v>28305</v>
      </c>
    </row>
    <row r="5282" spans="1:30" x14ac:dyDescent="0.2">
      <c r="A5282" t="str">
        <f t="shared" si="249"/>
        <v>vsb.org</v>
      </c>
      <c r="B5282" t="str">
        <f t="shared" si="250"/>
        <v>vsb.org</v>
      </c>
      <c r="C5282" t="s">
        <v>32318</v>
      </c>
      <c r="D5282" t="s">
        <v>32318</v>
      </c>
      <c r="E5282" t="s">
        <v>32841</v>
      </c>
      <c r="F5282" t="s">
        <v>32318</v>
      </c>
      <c r="G5282" t="s">
        <v>40</v>
      </c>
      <c r="H5282" t="b">
        <v>1</v>
      </c>
      <c r="I5282" t="b">
        <v>1</v>
      </c>
      <c r="J5282" t="b">
        <v>1</v>
      </c>
      <c r="K5282" t="b">
        <v>0</v>
      </c>
      <c r="O5282">
        <v>200</v>
      </c>
      <c r="P5282" t="s">
        <v>35296</v>
      </c>
      <c r="R5282">
        <f t="shared" si="248"/>
        <v>200</v>
      </c>
      <c r="S5282">
        <v>200</v>
      </c>
      <c r="T5282" t="s">
        <v>28022</v>
      </c>
      <c r="X5282" t="s">
        <v>34</v>
      </c>
      <c r="Z5282" t="s">
        <v>86</v>
      </c>
      <c r="AA5282" t="s">
        <v>29720</v>
      </c>
      <c r="AB5282" t="e">
        <v>#N/A</v>
      </c>
      <c r="AC5282" s="1">
        <v>41431.756249999999</v>
      </c>
      <c r="AD5282" t="e">
        <v>#N/A</v>
      </c>
    </row>
    <row r="5283" spans="1:30" x14ac:dyDescent="0.2">
      <c r="A5283" t="str">
        <f t="shared" si="249"/>
        <v>vsvny.org</v>
      </c>
      <c r="B5283" t="e">
        <f t="shared" si="250"/>
        <v>#N/A</v>
      </c>
      <c r="C5283" t="s">
        <v>30754</v>
      </c>
      <c r="D5283" t="s">
        <v>30754</v>
      </c>
      <c r="E5283" t="s">
        <v>30755</v>
      </c>
      <c r="F5283" t="s">
        <v>30754</v>
      </c>
      <c r="G5283" t="s">
        <v>40</v>
      </c>
      <c r="H5283" t="b">
        <v>1</v>
      </c>
      <c r="I5283" t="b">
        <v>1</v>
      </c>
      <c r="J5283" t="b">
        <v>1</v>
      </c>
      <c r="K5283" t="b">
        <v>0</v>
      </c>
      <c r="O5283">
        <v>200</v>
      </c>
      <c r="P5283" t="s">
        <v>35296</v>
      </c>
      <c r="R5283">
        <f t="shared" si="248"/>
        <v>200</v>
      </c>
      <c r="S5283">
        <v>200</v>
      </c>
      <c r="T5283" t="s">
        <v>29723</v>
      </c>
      <c r="X5283" t="s">
        <v>34</v>
      </c>
      <c r="Z5283" t="s">
        <v>29</v>
      </c>
      <c r="AA5283" t="s">
        <v>29724</v>
      </c>
      <c r="AB5283" t="s">
        <v>29725</v>
      </c>
      <c r="AC5283" s="1">
        <v>41431.756249999999</v>
      </c>
      <c r="AD5283" t="s">
        <v>29723</v>
      </c>
    </row>
    <row r="5284" spans="1:30" x14ac:dyDescent="0.2">
      <c r="A5284" t="str">
        <f t="shared" si="249"/>
        <v>vtlottery.com</v>
      </c>
      <c r="B5284" t="str">
        <f t="shared" si="250"/>
        <v>vtlottery.com</v>
      </c>
      <c r="C5284" t="s">
        <v>32331</v>
      </c>
      <c r="D5284" t="s">
        <v>32331</v>
      </c>
      <c r="E5284" t="s">
        <v>32581</v>
      </c>
      <c r="F5284" t="s">
        <v>32331</v>
      </c>
      <c r="G5284" t="s">
        <v>40</v>
      </c>
      <c r="H5284" t="b">
        <v>1</v>
      </c>
      <c r="I5284" t="b">
        <v>0</v>
      </c>
      <c r="J5284" t="b">
        <v>1</v>
      </c>
      <c r="K5284" t="b">
        <v>1</v>
      </c>
      <c r="O5284">
        <v>200</v>
      </c>
      <c r="P5284" t="s">
        <v>35296</v>
      </c>
      <c r="R5284">
        <f t="shared" si="248"/>
        <v>200</v>
      </c>
      <c r="S5284">
        <v>200</v>
      </c>
      <c r="T5284" t="s">
        <v>29731</v>
      </c>
      <c r="X5284" t="s">
        <v>34</v>
      </c>
      <c r="Z5284" t="s">
        <v>481</v>
      </c>
      <c r="AA5284" t="s">
        <v>29732</v>
      </c>
      <c r="AB5284" t="s">
        <v>29733</v>
      </c>
      <c r="AC5284" s="1">
        <v>41431.756249999999</v>
      </c>
      <c r="AD5284" t="s">
        <v>29731</v>
      </c>
    </row>
    <row r="5285" spans="1:30" x14ac:dyDescent="0.2">
      <c r="A5285" t="str">
        <f t="shared" si="249"/>
        <v>vtsv.org</v>
      </c>
      <c r="B5285" t="str">
        <f t="shared" si="250"/>
        <v>vtsv.org</v>
      </c>
      <c r="C5285" t="s">
        <v>31325</v>
      </c>
      <c r="D5285" t="s">
        <v>31325</v>
      </c>
      <c r="E5285" t="s">
        <v>31326</v>
      </c>
      <c r="F5285" t="s">
        <v>31325</v>
      </c>
      <c r="G5285" t="s">
        <v>40</v>
      </c>
      <c r="H5285" t="b">
        <v>1</v>
      </c>
      <c r="I5285" t="b">
        <v>1</v>
      </c>
      <c r="J5285" t="b">
        <v>1</v>
      </c>
      <c r="K5285" t="b">
        <v>0</v>
      </c>
      <c r="O5285">
        <v>200</v>
      </c>
      <c r="P5285" t="s">
        <v>35296</v>
      </c>
      <c r="R5285">
        <f t="shared" si="248"/>
        <v>200</v>
      </c>
      <c r="S5285">
        <v>200</v>
      </c>
      <c r="T5285" t="s">
        <v>28625</v>
      </c>
      <c r="X5285" t="s">
        <v>34</v>
      </c>
      <c r="Z5285" t="s">
        <v>189</v>
      </c>
      <c r="AA5285" t="s">
        <v>29739</v>
      </c>
      <c r="AB5285" t="s">
        <v>29740</v>
      </c>
      <c r="AC5285" s="1">
        <v>41431.756249999999</v>
      </c>
      <c r="AD5285" t="s">
        <v>28625</v>
      </c>
    </row>
    <row r="5286" spans="1:30" x14ac:dyDescent="0.2">
      <c r="A5286" t="str">
        <f t="shared" si="249"/>
        <v>wabasha.org</v>
      </c>
      <c r="B5286" t="str">
        <f t="shared" si="250"/>
        <v>wabasha.org</v>
      </c>
      <c r="C5286" t="s">
        <v>32339</v>
      </c>
      <c r="D5286" t="s">
        <v>32339</v>
      </c>
      <c r="E5286" t="s">
        <v>33192</v>
      </c>
      <c r="F5286" t="s">
        <v>32339</v>
      </c>
      <c r="G5286" t="s">
        <v>40</v>
      </c>
      <c r="H5286" t="b">
        <v>1</v>
      </c>
      <c r="I5286" t="b">
        <v>1</v>
      </c>
      <c r="J5286" t="b">
        <v>1</v>
      </c>
      <c r="K5286" t="b">
        <v>0</v>
      </c>
      <c r="O5286">
        <v>200</v>
      </c>
      <c r="P5286" t="s">
        <v>35296</v>
      </c>
      <c r="R5286">
        <f t="shared" si="248"/>
        <v>200</v>
      </c>
      <c r="S5286">
        <v>200</v>
      </c>
      <c r="T5286" t="s">
        <v>29752</v>
      </c>
      <c r="X5286" t="s">
        <v>34</v>
      </c>
      <c r="Z5286" t="s">
        <v>248</v>
      </c>
      <c r="AA5286" t="s">
        <v>29753</v>
      </c>
      <c r="AB5286" t="s">
        <v>29754</v>
      </c>
      <c r="AC5286" s="1">
        <v>41431.756249999999</v>
      </c>
      <c r="AD5286" t="s">
        <v>29752</v>
      </c>
    </row>
    <row r="5287" spans="1:30" x14ac:dyDescent="0.2">
      <c r="A5287" t="str">
        <f t="shared" si="249"/>
        <v>wabedo.govoffice.com</v>
      </c>
      <c r="B5287" t="str">
        <f t="shared" si="250"/>
        <v>wabedo.govoffice.com</v>
      </c>
      <c r="C5287" t="s">
        <v>31280</v>
      </c>
      <c r="D5287" t="s">
        <v>577</v>
      </c>
      <c r="E5287" t="s">
        <v>31281</v>
      </c>
      <c r="F5287" t="s">
        <v>577</v>
      </c>
      <c r="G5287" t="s">
        <v>40</v>
      </c>
      <c r="H5287" t="b">
        <v>1</v>
      </c>
      <c r="I5287" t="b">
        <v>0</v>
      </c>
      <c r="J5287" t="b">
        <v>1</v>
      </c>
      <c r="K5287" t="b">
        <v>1</v>
      </c>
      <c r="O5287">
        <v>200</v>
      </c>
      <c r="P5287" t="s">
        <v>35296</v>
      </c>
      <c r="R5287">
        <f t="shared" si="248"/>
        <v>200</v>
      </c>
      <c r="S5287">
        <v>200</v>
      </c>
      <c r="T5287" t="s">
        <v>29326</v>
      </c>
      <c r="X5287" t="s">
        <v>34</v>
      </c>
      <c r="Z5287" t="s">
        <v>248</v>
      </c>
      <c r="AA5287" t="s">
        <v>29761</v>
      </c>
      <c r="AB5287" t="s">
        <v>29762</v>
      </c>
      <c r="AC5287" s="1">
        <v>41431.756249999999</v>
      </c>
      <c r="AD5287" t="s">
        <v>29326</v>
      </c>
    </row>
    <row r="5288" spans="1:30" x14ac:dyDescent="0.2">
      <c r="A5288" t="str">
        <f t="shared" si="249"/>
        <v>waconia.org</v>
      </c>
      <c r="B5288" t="str">
        <f t="shared" si="250"/>
        <v>waconia.org</v>
      </c>
      <c r="C5288" t="s">
        <v>31601</v>
      </c>
      <c r="D5288" t="s">
        <v>31601</v>
      </c>
      <c r="E5288" t="s">
        <v>31602</v>
      </c>
      <c r="F5288" t="s">
        <v>31601</v>
      </c>
      <c r="G5288" t="s">
        <v>40</v>
      </c>
      <c r="H5288" t="b">
        <v>1</v>
      </c>
      <c r="I5288" t="b">
        <v>0</v>
      </c>
      <c r="J5288" t="b">
        <v>1</v>
      </c>
      <c r="K5288" t="b">
        <v>1</v>
      </c>
      <c r="O5288">
        <v>200</v>
      </c>
      <c r="P5288" t="s">
        <v>35296</v>
      </c>
      <c r="R5288">
        <f t="shared" si="248"/>
        <v>200</v>
      </c>
      <c r="S5288">
        <v>200</v>
      </c>
      <c r="T5288" t="s">
        <v>29764</v>
      </c>
      <c r="X5288" t="s">
        <v>34</v>
      </c>
      <c r="Z5288" t="s">
        <v>7315</v>
      </c>
      <c r="AA5288" t="s">
        <v>29765</v>
      </c>
      <c r="AB5288" t="s">
        <v>29766</v>
      </c>
      <c r="AC5288" s="1">
        <v>41431.756249999999</v>
      </c>
      <c r="AD5288" t="s">
        <v>29764</v>
      </c>
    </row>
    <row r="5289" spans="1:30" x14ac:dyDescent="0.2">
      <c r="A5289" t="str">
        <f t="shared" si="249"/>
        <v>wadsworthcity.com</v>
      </c>
      <c r="B5289" t="str">
        <f t="shared" si="250"/>
        <v>wadsworthcity.com</v>
      </c>
      <c r="C5289" t="s">
        <v>32364</v>
      </c>
      <c r="D5289" t="s">
        <v>32364</v>
      </c>
      <c r="E5289" t="s">
        <v>33646</v>
      </c>
      <c r="F5289" t="s">
        <v>32364</v>
      </c>
      <c r="G5289" t="s">
        <v>40</v>
      </c>
      <c r="H5289" t="b">
        <v>1</v>
      </c>
      <c r="I5289" t="b">
        <v>0</v>
      </c>
      <c r="J5289" t="b">
        <v>1</v>
      </c>
      <c r="K5289" t="b">
        <v>1</v>
      </c>
      <c r="O5289">
        <v>200</v>
      </c>
      <c r="P5289" t="s">
        <v>35296</v>
      </c>
      <c r="R5289">
        <f t="shared" si="248"/>
        <v>200</v>
      </c>
      <c r="S5289">
        <v>200</v>
      </c>
      <c r="T5289" t="s">
        <v>28039</v>
      </c>
      <c r="X5289" t="s">
        <v>34</v>
      </c>
      <c r="Z5289" t="s">
        <v>80</v>
      </c>
      <c r="AA5289" t="s">
        <v>29769</v>
      </c>
      <c r="AB5289" t="s">
        <v>28040</v>
      </c>
      <c r="AC5289" s="2">
        <v>44601</v>
      </c>
      <c r="AD5289" t="s">
        <v>28039</v>
      </c>
    </row>
    <row r="5290" spans="1:30" x14ac:dyDescent="0.2">
      <c r="A5290" t="str">
        <f t="shared" si="249"/>
        <v>wagenersc.com</v>
      </c>
      <c r="B5290" t="str">
        <f t="shared" si="250"/>
        <v>wagenersc.com</v>
      </c>
      <c r="C5290" t="s">
        <v>32368</v>
      </c>
      <c r="D5290" t="s">
        <v>32368</v>
      </c>
      <c r="E5290" t="s">
        <v>33585</v>
      </c>
      <c r="F5290" t="s">
        <v>32368</v>
      </c>
      <c r="G5290" t="s">
        <v>40</v>
      </c>
      <c r="H5290" t="b">
        <v>1</v>
      </c>
      <c r="I5290" t="b">
        <v>1</v>
      </c>
      <c r="J5290" t="b">
        <v>1</v>
      </c>
      <c r="K5290" t="b">
        <v>0</v>
      </c>
      <c r="O5290">
        <v>200</v>
      </c>
      <c r="P5290" t="s">
        <v>35296</v>
      </c>
      <c r="R5290">
        <f t="shared" si="248"/>
        <v>200</v>
      </c>
      <c r="S5290">
        <v>200</v>
      </c>
      <c r="T5290" t="s">
        <v>28301</v>
      </c>
      <c r="X5290" t="s">
        <v>34</v>
      </c>
      <c r="Z5290" t="s">
        <v>204</v>
      </c>
      <c r="AA5290" t="s">
        <v>29772</v>
      </c>
      <c r="AB5290" t="s">
        <v>29773</v>
      </c>
      <c r="AC5290" s="1">
        <v>41431.756249999999</v>
      </c>
      <c r="AD5290" t="s">
        <v>28301</v>
      </c>
    </row>
    <row r="5291" spans="1:30" x14ac:dyDescent="0.2">
      <c r="A5291" t="str">
        <f t="shared" si="249"/>
        <v>wahardwoodscomm.com</v>
      </c>
      <c r="B5291" t="str">
        <f t="shared" si="250"/>
        <v>wahardwoodscomm.com</v>
      </c>
      <c r="C5291" t="s">
        <v>32373</v>
      </c>
      <c r="D5291" t="s">
        <v>32373</v>
      </c>
      <c r="E5291" t="s">
        <v>33141</v>
      </c>
      <c r="F5291" t="s">
        <v>32373</v>
      </c>
      <c r="G5291" t="s">
        <v>40</v>
      </c>
      <c r="H5291" t="b">
        <v>1</v>
      </c>
      <c r="I5291" t="b">
        <v>0</v>
      </c>
      <c r="J5291" t="b">
        <v>1</v>
      </c>
      <c r="K5291" t="b">
        <v>1</v>
      </c>
      <c r="O5291">
        <v>200</v>
      </c>
      <c r="P5291" t="s">
        <v>35296</v>
      </c>
      <c r="R5291">
        <f t="shared" si="248"/>
        <v>200</v>
      </c>
      <c r="S5291">
        <v>200</v>
      </c>
      <c r="T5291" t="s">
        <v>28267</v>
      </c>
      <c r="X5291" t="s">
        <v>34</v>
      </c>
      <c r="Z5291" t="s">
        <v>793</v>
      </c>
      <c r="AA5291" t="s">
        <v>29781</v>
      </c>
      <c r="AB5291" t="s">
        <v>29782</v>
      </c>
      <c r="AC5291" s="1">
        <v>41431.756249999999</v>
      </c>
      <c r="AD5291" t="s">
        <v>28267</v>
      </c>
    </row>
    <row r="5292" spans="1:30" x14ac:dyDescent="0.2">
      <c r="A5292" t="str">
        <f t="shared" si="249"/>
        <v>waitsfieldvt.us</v>
      </c>
      <c r="B5292" t="str">
        <f t="shared" si="250"/>
        <v>waitsfieldvt.us</v>
      </c>
      <c r="C5292" t="s">
        <v>32382</v>
      </c>
      <c r="D5292" t="s">
        <v>32382</v>
      </c>
      <c r="E5292" t="s">
        <v>33395</v>
      </c>
      <c r="F5292" t="s">
        <v>32382</v>
      </c>
      <c r="G5292" t="s">
        <v>40</v>
      </c>
      <c r="H5292" t="b">
        <v>1</v>
      </c>
      <c r="I5292" t="b">
        <v>0</v>
      </c>
      <c r="J5292" t="b">
        <v>1</v>
      </c>
      <c r="K5292" t="b">
        <v>1</v>
      </c>
      <c r="O5292">
        <v>200</v>
      </c>
      <c r="P5292" t="s">
        <v>35296</v>
      </c>
      <c r="R5292">
        <f t="shared" si="248"/>
        <v>200</v>
      </c>
      <c r="S5292">
        <v>200</v>
      </c>
      <c r="T5292" t="s">
        <v>28708</v>
      </c>
      <c r="X5292" t="s">
        <v>34</v>
      </c>
      <c r="Z5292" t="s">
        <v>80</v>
      </c>
      <c r="AA5292" t="s">
        <v>29788</v>
      </c>
      <c r="AB5292" t="s">
        <v>29789</v>
      </c>
      <c r="AC5292" s="1">
        <v>41431.756249999999</v>
      </c>
      <c r="AD5292" t="s">
        <v>28708</v>
      </c>
    </row>
    <row r="5293" spans="1:30" x14ac:dyDescent="0.2">
      <c r="A5293" t="str">
        <f t="shared" si="249"/>
        <v>wakefieldtownship.net</v>
      </c>
      <c r="B5293" t="str">
        <f t="shared" si="250"/>
        <v>wakefieldtownship.net</v>
      </c>
      <c r="C5293" t="s">
        <v>31574</v>
      </c>
      <c r="D5293" t="s">
        <v>31574</v>
      </c>
      <c r="E5293" t="s">
        <v>31575</v>
      </c>
      <c r="F5293" t="s">
        <v>31574</v>
      </c>
      <c r="G5293" t="s">
        <v>40</v>
      </c>
      <c r="H5293" t="b">
        <v>1</v>
      </c>
      <c r="I5293" t="b">
        <v>1</v>
      </c>
      <c r="J5293" t="b">
        <v>1</v>
      </c>
      <c r="K5293" t="b">
        <v>0</v>
      </c>
      <c r="O5293">
        <v>200</v>
      </c>
      <c r="P5293" t="s">
        <v>35296</v>
      </c>
      <c r="R5293">
        <f t="shared" si="248"/>
        <v>200</v>
      </c>
      <c r="S5293">
        <v>200</v>
      </c>
      <c r="T5293" t="s">
        <v>29578</v>
      </c>
      <c r="X5293" t="s">
        <v>34</v>
      </c>
      <c r="Z5293" t="s">
        <v>248</v>
      </c>
      <c r="AA5293" t="s">
        <v>29792</v>
      </c>
      <c r="AB5293" t="s">
        <v>29793</v>
      </c>
      <c r="AC5293" s="1">
        <v>41431.756249999999</v>
      </c>
      <c r="AD5293" t="s">
        <v>29578</v>
      </c>
    </row>
    <row r="5294" spans="1:30" x14ac:dyDescent="0.2">
      <c r="A5294" t="str">
        <f t="shared" si="249"/>
        <v>wakegov.com</v>
      </c>
      <c r="B5294" t="e">
        <f t="shared" si="250"/>
        <v>#N/A</v>
      </c>
      <c r="C5294" t="s">
        <v>31973</v>
      </c>
      <c r="D5294" t="s">
        <v>31973</v>
      </c>
      <c r="E5294" t="s">
        <v>31974</v>
      </c>
      <c r="F5294" t="s">
        <v>31973</v>
      </c>
      <c r="G5294" t="s">
        <v>40</v>
      </c>
      <c r="H5294" t="b">
        <v>1</v>
      </c>
      <c r="I5294" t="b">
        <v>1</v>
      </c>
      <c r="J5294" t="b">
        <v>1</v>
      </c>
      <c r="K5294" t="b">
        <v>0</v>
      </c>
      <c r="O5294">
        <v>200</v>
      </c>
      <c r="P5294" t="s">
        <v>35296</v>
      </c>
      <c r="R5294">
        <f t="shared" si="248"/>
        <v>200</v>
      </c>
      <c r="S5294">
        <v>200</v>
      </c>
      <c r="T5294" t="s">
        <v>28970</v>
      </c>
      <c r="X5294" t="s">
        <v>34</v>
      </c>
      <c r="Z5294" t="s">
        <v>35</v>
      </c>
      <c r="AA5294" t="s">
        <v>29799</v>
      </c>
      <c r="AB5294" t="s">
        <v>29800</v>
      </c>
      <c r="AC5294" s="1">
        <v>41431.756249999999</v>
      </c>
      <c r="AD5294" t="s">
        <v>28970</v>
      </c>
    </row>
    <row r="5295" spans="1:30" x14ac:dyDescent="0.2">
      <c r="A5295" t="str">
        <f t="shared" si="249"/>
        <v>waldoboromaine.org</v>
      </c>
      <c r="B5295" t="str">
        <f t="shared" si="250"/>
        <v>waldoboromaine.org</v>
      </c>
      <c r="C5295" t="s">
        <v>31968</v>
      </c>
      <c r="D5295" t="s">
        <v>31968</v>
      </c>
      <c r="E5295" t="s">
        <v>31969</v>
      </c>
      <c r="F5295" t="s">
        <v>31968</v>
      </c>
      <c r="G5295" t="s">
        <v>40</v>
      </c>
      <c r="H5295" t="b">
        <v>1</v>
      </c>
      <c r="I5295" t="b">
        <v>1</v>
      </c>
      <c r="J5295" t="b">
        <v>1</v>
      </c>
      <c r="K5295" t="b">
        <v>0</v>
      </c>
      <c r="O5295">
        <v>200</v>
      </c>
      <c r="P5295" t="s">
        <v>35296</v>
      </c>
      <c r="R5295">
        <f t="shared" si="248"/>
        <v>200</v>
      </c>
      <c r="S5295">
        <v>200</v>
      </c>
      <c r="T5295" t="s">
        <v>29802</v>
      </c>
      <c r="X5295" t="s">
        <v>34</v>
      </c>
      <c r="Z5295" t="s">
        <v>606</v>
      </c>
      <c r="AA5295" t="s">
        <v>29803</v>
      </c>
      <c r="AB5295" t="s">
        <v>29804</v>
      </c>
      <c r="AC5295" s="1">
        <v>41431.756249999999</v>
      </c>
      <c r="AD5295" t="s">
        <v>29802</v>
      </c>
    </row>
    <row r="5296" spans="1:30" x14ac:dyDescent="0.2">
      <c r="A5296" t="str">
        <f t="shared" si="249"/>
        <v>waldport.org</v>
      </c>
      <c r="B5296" t="str">
        <f t="shared" si="250"/>
        <v>waldport.org</v>
      </c>
      <c r="C5296" t="s">
        <v>32399</v>
      </c>
      <c r="D5296" t="s">
        <v>32399</v>
      </c>
      <c r="E5296" t="s">
        <v>33591</v>
      </c>
      <c r="F5296" t="s">
        <v>32399</v>
      </c>
      <c r="G5296" t="s">
        <v>40</v>
      </c>
      <c r="H5296" t="b">
        <v>1</v>
      </c>
      <c r="I5296" t="b">
        <v>0</v>
      </c>
      <c r="J5296" t="b">
        <v>1</v>
      </c>
      <c r="K5296" t="b">
        <v>1</v>
      </c>
      <c r="O5296">
        <v>200</v>
      </c>
      <c r="P5296" t="s">
        <v>35296</v>
      </c>
      <c r="R5296">
        <f t="shared" si="248"/>
        <v>200</v>
      </c>
      <c r="S5296">
        <v>200</v>
      </c>
      <c r="T5296" t="s">
        <v>29811</v>
      </c>
      <c r="X5296" t="s">
        <v>34</v>
      </c>
      <c r="Z5296" t="s">
        <v>248</v>
      </c>
      <c r="AA5296" t="s">
        <v>29812</v>
      </c>
      <c r="AB5296" t="s">
        <v>29813</v>
      </c>
      <c r="AC5296" s="1">
        <v>41431.756249999999</v>
      </c>
      <c r="AD5296" t="s">
        <v>29811</v>
      </c>
    </row>
    <row r="5297" spans="1:30" x14ac:dyDescent="0.2">
      <c r="A5297" t="str">
        <f t="shared" si="249"/>
        <v>walestownship.org</v>
      </c>
      <c r="B5297" t="str">
        <f t="shared" si="250"/>
        <v>walestownship.org</v>
      </c>
      <c r="C5297" t="s">
        <v>32403</v>
      </c>
      <c r="D5297" t="s">
        <v>32403</v>
      </c>
      <c r="E5297" t="s">
        <v>32544</v>
      </c>
      <c r="F5297" t="s">
        <v>32403</v>
      </c>
      <c r="G5297" t="s">
        <v>40</v>
      </c>
      <c r="H5297" t="b">
        <v>1</v>
      </c>
      <c r="I5297" t="b">
        <v>1</v>
      </c>
      <c r="J5297" t="b">
        <v>1</v>
      </c>
      <c r="K5297" t="b">
        <v>0</v>
      </c>
      <c r="O5297">
        <v>200</v>
      </c>
      <c r="P5297" t="s">
        <v>35296</v>
      </c>
      <c r="R5297">
        <f t="shared" si="248"/>
        <v>200</v>
      </c>
      <c r="S5297">
        <v>200</v>
      </c>
      <c r="T5297" t="s">
        <v>28095</v>
      </c>
      <c r="X5297" t="s">
        <v>34</v>
      </c>
      <c r="Z5297" t="s">
        <v>2067</v>
      </c>
      <c r="AA5297" t="s">
        <v>29816</v>
      </c>
      <c r="AB5297" t="s">
        <v>29817</v>
      </c>
      <c r="AC5297" s="1">
        <v>41431.756249999999</v>
      </c>
      <c r="AD5297" t="s">
        <v>28095</v>
      </c>
    </row>
    <row r="5298" spans="1:30" x14ac:dyDescent="0.2">
      <c r="A5298" t="str">
        <f t="shared" si="249"/>
        <v>walhalland.org</v>
      </c>
      <c r="B5298" t="e">
        <f t="shared" si="250"/>
        <v>#N/A</v>
      </c>
      <c r="C5298" t="s">
        <v>30386</v>
      </c>
      <c r="D5298" t="s">
        <v>30386</v>
      </c>
      <c r="E5298" t="s">
        <v>30387</v>
      </c>
      <c r="F5298" t="s">
        <v>30386</v>
      </c>
      <c r="G5298" t="s">
        <v>40</v>
      </c>
      <c r="H5298" t="b">
        <v>1</v>
      </c>
      <c r="I5298" t="b">
        <v>0</v>
      </c>
      <c r="J5298" t="b">
        <v>1</v>
      </c>
      <c r="K5298" t="b">
        <v>1</v>
      </c>
      <c r="O5298">
        <v>200</v>
      </c>
      <c r="P5298" t="s">
        <v>35296</v>
      </c>
      <c r="R5298">
        <f t="shared" si="248"/>
        <v>200</v>
      </c>
      <c r="S5298">
        <v>200</v>
      </c>
      <c r="T5298" t="s">
        <v>29818</v>
      </c>
      <c r="X5298" t="s">
        <v>34</v>
      </c>
      <c r="Z5298" t="s">
        <v>35</v>
      </c>
      <c r="AA5298" t="s">
        <v>29819</v>
      </c>
      <c r="AB5298" t="s">
        <v>29820</v>
      </c>
      <c r="AC5298" s="1">
        <v>41431.756249999999</v>
      </c>
      <c r="AD5298" t="s">
        <v>29818</v>
      </c>
    </row>
    <row r="5299" spans="1:30" x14ac:dyDescent="0.2">
      <c r="A5299" t="str">
        <f t="shared" si="249"/>
        <v>walkercounty.com</v>
      </c>
      <c r="B5299" t="str">
        <f t="shared" si="250"/>
        <v>walkercounty.com</v>
      </c>
      <c r="C5299" t="s">
        <v>32411</v>
      </c>
      <c r="D5299" t="s">
        <v>32411</v>
      </c>
      <c r="E5299" t="s">
        <v>32845</v>
      </c>
      <c r="F5299" t="s">
        <v>32411</v>
      </c>
      <c r="G5299" t="s">
        <v>40</v>
      </c>
      <c r="H5299" t="b">
        <v>1</v>
      </c>
      <c r="I5299" t="b">
        <v>0</v>
      </c>
      <c r="J5299" t="b">
        <v>1</v>
      </c>
      <c r="K5299" t="b">
        <v>1</v>
      </c>
      <c r="O5299">
        <v>200</v>
      </c>
      <c r="P5299" t="s">
        <v>35296</v>
      </c>
      <c r="R5299">
        <f t="shared" si="248"/>
        <v>200</v>
      </c>
      <c r="S5299">
        <v>200</v>
      </c>
      <c r="T5299" t="s">
        <v>29622</v>
      </c>
      <c r="X5299" t="s">
        <v>34</v>
      </c>
      <c r="Z5299" t="s">
        <v>823</v>
      </c>
      <c r="AA5299" t="s">
        <v>29825</v>
      </c>
      <c r="AB5299" t="s">
        <v>29826</v>
      </c>
      <c r="AC5299" s="1">
        <v>41431.756249999999</v>
      </c>
      <c r="AD5299" t="s">
        <v>29622</v>
      </c>
    </row>
    <row r="5300" spans="1:30" x14ac:dyDescent="0.2">
      <c r="A5300" t="str">
        <f t="shared" si="249"/>
        <v>walkersville-md.com</v>
      </c>
      <c r="B5300" t="str">
        <f t="shared" si="250"/>
        <v>walkersville-md.com</v>
      </c>
      <c r="C5300" t="s">
        <v>32271</v>
      </c>
      <c r="D5300" t="s">
        <v>32271</v>
      </c>
      <c r="E5300" t="s">
        <v>32272</v>
      </c>
      <c r="F5300" t="s">
        <v>32271</v>
      </c>
      <c r="G5300" t="s">
        <v>40</v>
      </c>
      <c r="H5300" t="b">
        <v>1</v>
      </c>
      <c r="I5300" t="b">
        <v>0</v>
      </c>
      <c r="J5300" t="b">
        <v>1</v>
      </c>
      <c r="K5300" t="b">
        <v>1</v>
      </c>
      <c r="O5300">
        <v>200</v>
      </c>
      <c r="P5300" t="s">
        <v>35296</v>
      </c>
      <c r="R5300">
        <f t="shared" si="248"/>
        <v>200</v>
      </c>
      <c r="S5300">
        <v>200</v>
      </c>
      <c r="T5300" t="s">
        <v>29828</v>
      </c>
      <c r="X5300" t="s">
        <v>34</v>
      </c>
      <c r="Z5300" t="s">
        <v>236</v>
      </c>
      <c r="AA5300" t="s">
        <v>29829</v>
      </c>
      <c r="AB5300" t="s">
        <v>29830</v>
      </c>
      <c r="AC5300" s="1">
        <v>41431.756249999999</v>
      </c>
      <c r="AD5300" t="s">
        <v>29828</v>
      </c>
    </row>
    <row r="5301" spans="1:30" x14ac:dyDescent="0.2">
      <c r="A5301" t="str">
        <f t="shared" si="249"/>
        <v>wallborough.com</v>
      </c>
      <c r="B5301" t="str">
        <f t="shared" si="250"/>
        <v>wallborough.com</v>
      </c>
      <c r="C5301" t="s">
        <v>32262</v>
      </c>
      <c r="D5301" t="s">
        <v>32262</v>
      </c>
      <c r="E5301" t="s">
        <v>32263</v>
      </c>
      <c r="F5301" t="s">
        <v>32262</v>
      </c>
      <c r="G5301" t="s">
        <v>40</v>
      </c>
      <c r="H5301" t="b">
        <v>1</v>
      </c>
      <c r="I5301" t="b">
        <v>1</v>
      </c>
      <c r="J5301" t="b">
        <v>1</v>
      </c>
      <c r="K5301" t="b">
        <v>0</v>
      </c>
      <c r="O5301">
        <v>200</v>
      </c>
      <c r="P5301" t="s">
        <v>35296</v>
      </c>
      <c r="R5301">
        <f t="shared" si="248"/>
        <v>200</v>
      </c>
      <c r="S5301">
        <v>200</v>
      </c>
      <c r="T5301" t="s">
        <v>28309</v>
      </c>
      <c r="X5301" t="s">
        <v>34</v>
      </c>
      <c r="Z5301" t="s">
        <v>481</v>
      </c>
      <c r="AA5301" t="s">
        <v>29833</v>
      </c>
      <c r="AB5301" t="s">
        <v>29834</v>
      </c>
      <c r="AC5301" s="1">
        <v>41431.756249999999</v>
      </c>
      <c r="AD5301" t="s">
        <v>28309</v>
      </c>
    </row>
    <row r="5302" spans="1:30" x14ac:dyDescent="0.2">
      <c r="A5302" t="str">
        <f t="shared" si="249"/>
        <v>wallingfordvt.com</v>
      </c>
      <c r="B5302" t="str">
        <f t="shared" si="250"/>
        <v>wallingfordvt.com</v>
      </c>
      <c r="C5302" t="s">
        <v>32435</v>
      </c>
      <c r="D5302" t="s">
        <v>32435</v>
      </c>
      <c r="E5302" t="s">
        <v>33408</v>
      </c>
      <c r="F5302" t="s">
        <v>32435</v>
      </c>
      <c r="G5302" t="s">
        <v>40</v>
      </c>
      <c r="H5302" t="b">
        <v>1</v>
      </c>
      <c r="I5302" t="b">
        <v>1</v>
      </c>
      <c r="J5302" t="b">
        <v>1</v>
      </c>
      <c r="K5302" t="b">
        <v>0</v>
      </c>
      <c r="O5302">
        <v>200</v>
      </c>
      <c r="P5302" t="s">
        <v>35296</v>
      </c>
      <c r="R5302">
        <f t="shared" si="248"/>
        <v>200</v>
      </c>
      <c r="S5302">
        <v>200</v>
      </c>
      <c r="T5302" t="s">
        <v>28344</v>
      </c>
      <c r="X5302" t="s">
        <v>34</v>
      </c>
      <c r="Z5302" t="s">
        <v>80</v>
      </c>
      <c r="AA5302" t="s">
        <v>29836</v>
      </c>
      <c r="AB5302" t="s">
        <v>28345</v>
      </c>
      <c r="AC5302" s="2">
        <v>44601</v>
      </c>
      <c r="AD5302" t="s">
        <v>28344</v>
      </c>
    </row>
    <row r="5303" spans="1:30" x14ac:dyDescent="0.2">
      <c r="A5303" t="str">
        <f t="shared" si="249"/>
        <v>wallingtonnj.org</v>
      </c>
      <c r="B5303" t="str">
        <f t="shared" si="250"/>
        <v>wallingtonnj.org</v>
      </c>
      <c r="C5303" t="s">
        <v>32438</v>
      </c>
      <c r="D5303" t="s">
        <v>32438</v>
      </c>
      <c r="E5303" t="s">
        <v>33122</v>
      </c>
      <c r="F5303" t="s">
        <v>32438</v>
      </c>
      <c r="G5303" t="s">
        <v>40</v>
      </c>
      <c r="H5303" t="b">
        <v>1</v>
      </c>
      <c r="I5303" t="b">
        <v>1</v>
      </c>
      <c r="J5303" t="b">
        <v>1</v>
      </c>
      <c r="K5303" t="b">
        <v>0</v>
      </c>
      <c r="O5303">
        <v>200</v>
      </c>
      <c r="P5303" t="s">
        <v>35296</v>
      </c>
      <c r="R5303">
        <f t="shared" si="248"/>
        <v>200</v>
      </c>
      <c r="S5303">
        <v>200</v>
      </c>
      <c r="T5303" t="s">
        <v>29838</v>
      </c>
      <c r="X5303" t="s">
        <v>34</v>
      </c>
      <c r="Z5303" t="s">
        <v>99</v>
      </c>
      <c r="AA5303" t="s">
        <v>29839</v>
      </c>
      <c r="AB5303" t="s">
        <v>29840</v>
      </c>
      <c r="AC5303" s="1">
        <v>41431.755555555559</v>
      </c>
      <c r="AD5303" t="s">
        <v>29838</v>
      </c>
    </row>
    <row r="5304" spans="1:30" x14ac:dyDescent="0.2">
      <c r="A5304" t="str">
        <f t="shared" si="249"/>
        <v>wallnj.com</v>
      </c>
      <c r="B5304" t="str">
        <f t="shared" si="250"/>
        <v>wallnj.com</v>
      </c>
      <c r="C5304" t="s">
        <v>31287</v>
      </c>
      <c r="D5304" t="s">
        <v>31287</v>
      </c>
      <c r="E5304" t="s">
        <v>31288</v>
      </c>
      <c r="F5304" t="s">
        <v>31287</v>
      </c>
      <c r="G5304" t="s">
        <v>40</v>
      </c>
      <c r="H5304" t="b">
        <v>1</v>
      </c>
      <c r="I5304" t="b">
        <v>0</v>
      </c>
      <c r="J5304" t="b">
        <v>1</v>
      </c>
      <c r="K5304" t="b">
        <v>1</v>
      </c>
      <c r="O5304">
        <v>200</v>
      </c>
      <c r="P5304" t="s">
        <v>35296</v>
      </c>
      <c r="R5304">
        <f t="shared" si="248"/>
        <v>200</v>
      </c>
      <c r="S5304">
        <v>200</v>
      </c>
      <c r="T5304" t="s">
        <v>29333</v>
      </c>
      <c r="X5304" t="s">
        <v>34</v>
      </c>
      <c r="Z5304" t="s">
        <v>86</v>
      </c>
      <c r="AA5304" t="s">
        <v>29841</v>
      </c>
      <c r="AB5304" t="s">
        <v>29842</v>
      </c>
      <c r="AC5304" s="1">
        <v>41431.756249999999</v>
      </c>
      <c r="AD5304" t="s">
        <v>34691</v>
      </c>
    </row>
    <row r="5305" spans="1:30" x14ac:dyDescent="0.2">
      <c r="A5305" t="str">
        <f t="shared" si="249"/>
        <v>walnut.ms</v>
      </c>
      <c r="B5305" t="str">
        <f t="shared" si="250"/>
        <v>walnut.ms</v>
      </c>
      <c r="C5305" t="s">
        <v>32445</v>
      </c>
      <c r="D5305" t="s">
        <v>32445</v>
      </c>
      <c r="E5305" t="s">
        <v>33600</v>
      </c>
      <c r="F5305" t="s">
        <v>32445</v>
      </c>
      <c r="G5305" t="s">
        <v>40</v>
      </c>
      <c r="H5305" t="b">
        <v>1</v>
      </c>
      <c r="I5305" t="b">
        <v>1</v>
      </c>
      <c r="J5305" t="b">
        <v>1</v>
      </c>
      <c r="K5305" t="b">
        <v>0</v>
      </c>
      <c r="O5305">
        <v>200</v>
      </c>
      <c r="P5305" t="s">
        <v>35296</v>
      </c>
      <c r="R5305">
        <f t="shared" si="248"/>
        <v>200</v>
      </c>
      <c r="S5305">
        <v>200</v>
      </c>
      <c r="T5305" t="s">
        <v>29845</v>
      </c>
      <c r="X5305" t="s">
        <v>34</v>
      </c>
      <c r="Z5305" t="s">
        <v>29</v>
      </c>
      <c r="AA5305" t="s">
        <v>29846</v>
      </c>
      <c r="AB5305" t="s">
        <v>29847</v>
      </c>
      <c r="AC5305" s="1">
        <v>41431.756249999999</v>
      </c>
      <c r="AD5305" t="s">
        <v>29845</v>
      </c>
    </row>
    <row r="5306" spans="1:30" x14ac:dyDescent="0.2">
      <c r="A5306" t="str">
        <f t="shared" si="249"/>
        <v>walnutportpa.org</v>
      </c>
      <c r="B5306" t="e">
        <f t="shared" si="250"/>
        <v>#N/A</v>
      </c>
      <c r="C5306" t="s">
        <v>31963</v>
      </c>
      <c r="D5306" t="s">
        <v>31963</v>
      </c>
      <c r="E5306" t="s">
        <v>31964</v>
      </c>
      <c r="F5306" t="s">
        <v>31963</v>
      </c>
      <c r="G5306" t="s">
        <v>40</v>
      </c>
      <c r="H5306" t="b">
        <v>1</v>
      </c>
      <c r="I5306" t="b">
        <v>0</v>
      </c>
      <c r="J5306" t="b">
        <v>1</v>
      </c>
      <c r="K5306" t="b">
        <v>1</v>
      </c>
      <c r="O5306">
        <v>200</v>
      </c>
      <c r="P5306" t="s">
        <v>35296</v>
      </c>
      <c r="R5306">
        <f t="shared" si="248"/>
        <v>200</v>
      </c>
      <c r="S5306">
        <v>200</v>
      </c>
      <c r="T5306" t="s">
        <v>29849</v>
      </c>
      <c r="X5306" t="s">
        <v>34</v>
      </c>
      <c r="Z5306" t="s">
        <v>29</v>
      </c>
      <c r="AA5306" t="s">
        <v>29850</v>
      </c>
      <c r="AB5306" t="s">
        <v>29851</v>
      </c>
      <c r="AC5306" s="1">
        <v>41431.756249999999</v>
      </c>
      <c r="AD5306" t="s">
        <v>29849</v>
      </c>
    </row>
    <row r="5307" spans="1:30" x14ac:dyDescent="0.2">
      <c r="A5307" t="str">
        <f t="shared" si="249"/>
        <v>walottery.com</v>
      </c>
      <c r="B5307" t="str">
        <f t="shared" si="250"/>
        <v>walottery.com</v>
      </c>
      <c r="C5307" t="s">
        <v>32452</v>
      </c>
      <c r="D5307" t="s">
        <v>32452</v>
      </c>
      <c r="E5307" t="s">
        <v>32584</v>
      </c>
      <c r="F5307" t="s">
        <v>32452</v>
      </c>
      <c r="G5307" t="s">
        <v>40</v>
      </c>
      <c r="H5307" t="b">
        <v>1</v>
      </c>
      <c r="I5307" t="b">
        <v>0</v>
      </c>
      <c r="J5307" t="b">
        <v>1</v>
      </c>
      <c r="K5307" t="b">
        <v>1</v>
      </c>
      <c r="O5307">
        <v>200</v>
      </c>
      <c r="P5307" t="s">
        <v>35296</v>
      </c>
      <c r="R5307">
        <f t="shared" si="248"/>
        <v>200</v>
      </c>
      <c r="S5307">
        <v>200</v>
      </c>
      <c r="T5307" t="s">
        <v>29856</v>
      </c>
      <c r="X5307" t="s">
        <v>34</v>
      </c>
      <c r="Z5307" t="s">
        <v>56</v>
      </c>
      <c r="AA5307" t="s">
        <v>29857</v>
      </c>
      <c r="AB5307" t="s">
        <v>29858</v>
      </c>
      <c r="AC5307" s="1">
        <v>41431.756249999999</v>
      </c>
      <c r="AD5307" t="s">
        <v>29856</v>
      </c>
    </row>
    <row r="5308" spans="1:30" x14ac:dyDescent="0.2">
      <c r="A5308" t="str">
        <f t="shared" si="249"/>
        <v>walpolenh.us</v>
      </c>
      <c r="B5308" t="str">
        <f t="shared" si="250"/>
        <v>walpolenh.us</v>
      </c>
      <c r="C5308" t="s">
        <v>32456</v>
      </c>
      <c r="D5308" t="s">
        <v>32456</v>
      </c>
      <c r="E5308" t="s">
        <v>33907</v>
      </c>
      <c r="F5308" t="s">
        <v>32456</v>
      </c>
      <c r="G5308" t="s">
        <v>40</v>
      </c>
      <c r="H5308" t="b">
        <v>1</v>
      </c>
      <c r="I5308" t="b">
        <v>1</v>
      </c>
      <c r="J5308" t="b">
        <v>1</v>
      </c>
      <c r="K5308" t="b">
        <v>0</v>
      </c>
      <c r="O5308">
        <v>200</v>
      </c>
      <c r="P5308" t="s">
        <v>35296</v>
      </c>
      <c r="R5308">
        <f t="shared" si="248"/>
        <v>200</v>
      </c>
      <c r="S5308">
        <v>200</v>
      </c>
      <c r="T5308" t="s">
        <v>29859</v>
      </c>
      <c r="X5308" t="s">
        <v>34</v>
      </c>
      <c r="Z5308" t="s">
        <v>324</v>
      </c>
      <c r="AA5308" t="s">
        <v>29860</v>
      </c>
      <c r="AB5308" t="s">
        <v>29861</v>
      </c>
      <c r="AC5308" s="1">
        <v>41431.756249999999</v>
      </c>
      <c r="AD5308" t="s">
        <v>34692</v>
      </c>
    </row>
    <row r="5309" spans="1:30" x14ac:dyDescent="0.2">
      <c r="A5309" t="str">
        <f t="shared" si="249"/>
        <v>walterborosc.org</v>
      </c>
      <c r="B5309" t="str">
        <f t="shared" si="250"/>
        <v>walterborosc.org</v>
      </c>
      <c r="C5309" t="s">
        <v>32459</v>
      </c>
      <c r="D5309" t="s">
        <v>32459</v>
      </c>
      <c r="E5309" t="s">
        <v>32848</v>
      </c>
      <c r="F5309" t="s">
        <v>32459</v>
      </c>
      <c r="G5309" t="s">
        <v>40</v>
      </c>
      <c r="H5309" t="b">
        <v>1</v>
      </c>
      <c r="I5309" t="b">
        <v>1</v>
      </c>
      <c r="J5309" t="b">
        <v>1</v>
      </c>
      <c r="K5309" t="b">
        <v>0</v>
      </c>
      <c r="O5309">
        <v>200</v>
      </c>
      <c r="P5309" t="s">
        <v>35296</v>
      </c>
      <c r="R5309">
        <f t="shared" si="248"/>
        <v>200</v>
      </c>
      <c r="S5309">
        <v>200</v>
      </c>
      <c r="T5309" t="s">
        <v>29049</v>
      </c>
      <c r="X5309" t="s">
        <v>34</v>
      </c>
      <c r="Z5309" t="s">
        <v>324</v>
      </c>
      <c r="AA5309" t="s">
        <v>29864</v>
      </c>
      <c r="AB5309" t="s">
        <v>29865</v>
      </c>
      <c r="AC5309" s="1">
        <v>41431.756249999999</v>
      </c>
      <c r="AD5309" t="s">
        <v>29049</v>
      </c>
    </row>
    <row r="5310" spans="1:30" x14ac:dyDescent="0.2">
      <c r="A5310" t="str">
        <f t="shared" si="249"/>
        <v>wanaqueborough.com</v>
      </c>
      <c r="B5310" t="str">
        <f t="shared" si="250"/>
        <v>wanaqueborough.com</v>
      </c>
      <c r="C5310" t="s">
        <v>32468</v>
      </c>
      <c r="D5310" t="s">
        <v>32468</v>
      </c>
      <c r="E5310" t="s">
        <v>32851</v>
      </c>
      <c r="F5310" t="s">
        <v>32468</v>
      </c>
      <c r="G5310" t="s">
        <v>40</v>
      </c>
      <c r="H5310" t="b">
        <v>1</v>
      </c>
      <c r="I5310" t="b">
        <v>1</v>
      </c>
      <c r="J5310" t="b">
        <v>1</v>
      </c>
      <c r="K5310" t="b">
        <v>0</v>
      </c>
      <c r="O5310">
        <v>200</v>
      </c>
      <c r="P5310" t="s">
        <v>35296</v>
      </c>
      <c r="R5310">
        <f t="shared" si="248"/>
        <v>200</v>
      </c>
      <c r="S5310">
        <v>200</v>
      </c>
      <c r="T5310" t="s">
        <v>29627</v>
      </c>
      <c r="X5310" t="s">
        <v>34</v>
      </c>
      <c r="Z5310" t="s">
        <v>204</v>
      </c>
      <c r="AA5310" t="s">
        <v>29869</v>
      </c>
      <c r="AB5310" t="s">
        <v>29870</v>
      </c>
      <c r="AC5310" s="1">
        <v>41431.756249999999</v>
      </c>
      <c r="AD5310" t="s">
        <v>29627</v>
      </c>
    </row>
    <row r="5311" spans="1:30" x14ac:dyDescent="0.2">
      <c r="A5311" t="str">
        <f t="shared" si="249"/>
        <v>wantagetwp.com</v>
      </c>
      <c r="B5311" t="str">
        <f t="shared" si="250"/>
        <v>wantagetwp.com</v>
      </c>
      <c r="C5311" t="s">
        <v>32473</v>
      </c>
      <c r="D5311" t="s">
        <v>32473</v>
      </c>
      <c r="E5311" t="s">
        <v>33595</v>
      </c>
      <c r="F5311" t="s">
        <v>32473</v>
      </c>
      <c r="G5311" t="s">
        <v>40</v>
      </c>
      <c r="H5311" t="b">
        <v>1</v>
      </c>
      <c r="I5311" t="b">
        <v>0</v>
      </c>
      <c r="J5311" t="b">
        <v>1</v>
      </c>
      <c r="K5311" t="b">
        <v>1</v>
      </c>
      <c r="O5311">
        <v>200</v>
      </c>
      <c r="P5311" t="s">
        <v>35296</v>
      </c>
      <c r="R5311">
        <f t="shared" si="248"/>
        <v>200</v>
      </c>
      <c r="S5311">
        <v>200</v>
      </c>
      <c r="T5311" t="s">
        <v>29872</v>
      </c>
      <c r="X5311" t="s">
        <v>34</v>
      </c>
      <c r="Z5311" t="s">
        <v>80</v>
      </c>
      <c r="AA5311" t="s">
        <v>29873</v>
      </c>
      <c r="AB5311" t="s">
        <v>29874</v>
      </c>
      <c r="AC5311" s="1">
        <v>41431.756249999999</v>
      </c>
      <c r="AD5311" t="s">
        <v>29872</v>
      </c>
    </row>
    <row r="5312" spans="1:30" x14ac:dyDescent="0.2">
      <c r="A5312" t="str">
        <f t="shared" si="249"/>
        <v>wapato-city.org</v>
      </c>
      <c r="B5312" t="str">
        <f t="shared" si="250"/>
        <v>wapato-city.org</v>
      </c>
      <c r="C5312" t="s">
        <v>31582</v>
      </c>
      <c r="D5312" t="s">
        <v>31582</v>
      </c>
      <c r="E5312" t="s">
        <v>31583</v>
      </c>
      <c r="F5312" t="s">
        <v>31582</v>
      </c>
      <c r="G5312" t="s">
        <v>40</v>
      </c>
      <c r="H5312" t="b">
        <v>1</v>
      </c>
      <c r="I5312" t="b">
        <v>0</v>
      </c>
      <c r="J5312" t="b">
        <v>1</v>
      </c>
      <c r="K5312" t="b">
        <v>1</v>
      </c>
      <c r="O5312">
        <v>200</v>
      </c>
      <c r="P5312" t="s">
        <v>35296</v>
      </c>
      <c r="R5312">
        <f t="shared" si="248"/>
        <v>200</v>
      </c>
      <c r="S5312">
        <v>200</v>
      </c>
      <c r="T5312" t="s">
        <v>28318</v>
      </c>
      <c r="X5312" t="s">
        <v>34</v>
      </c>
      <c r="Z5312" t="s">
        <v>56</v>
      </c>
      <c r="AA5312" t="s">
        <v>29876</v>
      </c>
      <c r="AB5312" t="s">
        <v>29877</v>
      </c>
      <c r="AC5312" s="1">
        <v>41431.756249999999</v>
      </c>
      <c r="AD5312" t="s">
        <v>28318</v>
      </c>
    </row>
    <row r="5313" spans="1:30" x14ac:dyDescent="0.2">
      <c r="A5313" t="str">
        <f t="shared" si="249"/>
        <v>wapellocounty.org</v>
      </c>
      <c r="B5313" t="str">
        <f t="shared" si="250"/>
        <v>wapellocounty.org</v>
      </c>
      <c r="C5313" t="s">
        <v>31333</v>
      </c>
      <c r="D5313" t="s">
        <v>31333</v>
      </c>
      <c r="E5313" t="s">
        <v>31334</v>
      </c>
      <c r="F5313" t="s">
        <v>31333</v>
      </c>
      <c r="G5313" t="s">
        <v>40</v>
      </c>
      <c r="H5313" t="b">
        <v>1</v>
      </c>
      <c r="I5313" t="b">
        <v>1</v>
      </c>
      <c r="J5313" t="b">
        <v>1</v>
      </c>
      <c r="K5313" t="b">
        <v>0</v>
      </c>
      <c r="O5313">
        <v>200</v>
      </c>
      <c r="P5313" t="s">
        <v>35296</v>
      </c>
      <c r="R5313">
        <f t="shared" si="248"/>
        <v>200</v>
      </c>
      <c r="S5313">
        <v>200</v>
      </c>
      <c r="T5313" t="s">
        <v>28054</v>
      </c>
      <c r="X5313" t="s">
        <v>34</v>
      </c>
      <c r="Z5313" t="s">
        <v>130</v>
      </c>
      <c r="AA5313" t="s">
        <v>29879</v>
      </c>
      <c r="AB5313" t="s">
        <v>29880</v>
      </c>
      <c r="AC5313" s="1">
        <v>41431.756249999999</v>
      </c>
      <c r="AD5313" t="s">
        <v>28054</v>
      </c>
    </row>
    <row r="5314" spans="1:30" x14ac:dyDescent="0.2">
      <c r="A5314" t="str">
        <f t="shared" si="249"/>
        <v>warc.info</v>
      </c>
      <c r="B5314" t="e">
        <f t="shared" si="250"/>
        <v>#N/A</v>
      </c>
      <c r="C5314" t="s">
        <v>32267</v>
      </c>
      <c r="D5314" t="s">
        <v>32267</v>
      </c>
      <c r="E5314" t="s">
        <v>32268</v>
      </c>
      <c r="F5314" t="s">
        <v>32267</v>
      </c>
      <c r="G5314" t="s">
        <v>40</v>
      </c>
      <c r="H5314" t="b">
        <v>1</v>
      </c>
      <c r="I5314" t="b">
        <v>1</v>
      </c>
      <c r="J5314" t="b">
        <v>1</v>
      </c>
      <c r="K5314" t="b">
        <v>0</v>
      </c>
      <c r="O5314">
        <v>200</v>
      </c>
      <c r="P5314" t="s">
        <v>35296</v>
      </c>
      <c r="R5314">
        <f t="shared" si="248"/>
        <v>200</v>
      </c>
      <c r="S5314">
        <v>200</v>
      </c>
      <c r="T5314" t="s">
        <v>28272</v>
      </c>
      <c r="X5314" t="s">
        <v>34</v>
      </c>
      <c r="Z5314" t="s">
        <v>130</v>
      </c>
      <c r="AA5314" t="s">
        <v>29886</v>
      </c>
      <c r="AB5314" t="s">
        <v>29887</v>
      </c>
      <c r="AC5314" s="1">
        <v>41431.756249999999</v>
      </c>
      <c r="AD5314" t="s">
        <v>28272</v>
      </c>
    </row>
    <row r="5315" spans="1:30" x14ac:dyDescent="0.2">
      <c r="A5315" t="str">
        <f t="shared" si="249"/>
        <v>warminstertownship.org</v>
      </c>
      <c r="B5315" t="str">
        <f t="shared" si="250"/>
        <v>warminstertownship.org</v>
      </c>
      <c r="C5315" t="s">
        <v>32495</v>
      </c>
      <c r="D5315" t="s">
        <v>32495</v>
      </c>
      <c r="E5315" t="s">
        <v>33649</v>
      </c>
      <c r="F5315" t="s">
        <v>32495</v>
      </c>
      <c r="G5315" t="s">
        <v>40</v>
      </c>
      <c r="H5315" t="b">
        <v>1</v>
      </c>
      <c r="I5315" t="b">
        <v>0</v>
      </c>
      <c r="J5315" t="b">
        <v>1</v>
      </c>
      <c r="K5315" t="b">
        <v>1</v>
      </c>
      <c r="O5315">
        <v>200</v>
      </c>
      <c r="P5315" t="s">
        <v>35296</v>
      </c>
      <c r="R5315">
        <f t="shared" ref="R5315:R5378" si="251">VLOOKUP(T5315,C$2:O$10000,13,FALSE)</f>
        <v>200</v>
      </c>
      <c r="S5315">
        <v>200</v>
      </c>
      <c r="T5315" t="s">
        <v>29385</v>
      </c>
      <c r="X5315" t="s">
        <v>34</v>
      </c>
      <c r="Z5315" t="s">
        <v>204</v>
      </c>
      <c r="AA5315" t="s">
        <v>29889</v>
      </c>
      <c r="AB5315" t="s">
        <v>29890</v>
      </c>
      <c r="AC5315" s="1">
        <v>41431.755555555559</v>
      </c>
      <c r="AD5315" t="s">
        <v>29385</v>
      </c>
    </row>
    <row r="5316" spans="1:30" x14ac:dyDescent="0.2">
      <c r="A5316" t="str">
        <f t="shared" si="249"/>
        <v>warner.nh.us</v>
      </c>
      <c r="B5316" t="str">
        <f t="shared" si="250"/>
        <v>warner.nh.us</v>
      </c>
      <c r="C5316" t="s">
        <v>32007</v>
      </c>
      <c r="D5316" t="s">
        <v>1372</v>
      </c>
      <c r="E5316" t="s">
        <v>32008</v>
      </c>
      <c r="F5316" t="s">
        <v>1372</v>
      </c>
      <c r="G5316" t="s">
        <v>40</v>
      </c>
      <c r="H5316" t="b">
        <v>1</v>
      </c>
      <c r="I5316" t="b">
        <v>0</v>
      </c>
      <c r="J5316" t="b">
        <v>1</v>
      </c>
      <c r="K5316" t="b">
        <v>1</v>
      </c>
      <c r="O5316">
        <v>200</v>
      </c>
      <c r="P5316" t="s">
        <v>35296</v>
      </c>
      <c r="R5316">
        <f t="shared" si="251"/>
        <v>200</v>
      </c>
      <c r="S5316">
        <v>200</v>
      </c>
      <c r="T5316" t="s">
        <v>29831</v>
      </c>
      <c r="X5316" t="s">
        <v>34</v>
      </c>
      <c r="Z5316" t="s">
        <v>324</v>
      </c>
      <c r="AA5316" t="s">
        <v>29896</v>
      </c>
      <c r="AB5316" t="s">
        <v>29897</v>
      </c>
      <c r="AC5316" s="1">
        <v>41431.756249999999</v>
      </c>
      <c r="AD5316" t="s">
        <v>29831</v>
      </c>
    </row>
    <row r="5317" spans="1:30" x14ac:dyDescent="0.2">
      <c r="A5317" t="str">
        <f t="shared" si="249"/>
        <v>warrennj.org</v>
      </c>
      <c r="B5317" t="str">
        <f t="shared" si="250"/>
        <v>warrennj.org</v>
      </c>
      <c r="C5317" t="s">
        <v>32508</v>
      </c>
      <c r="D5317" t="s">
        <v>32508</v>
      </c>
      <c r="E5317" t="s">
        <v>33357</v>
      </c>
      <c r="F5317" t="s">
        <v>32508</v>
      </c>
      <c r="G5317" t="s">
        <v>40</v>
      </c>
      <c r="H5317" t="b">
        <v>1</v>
      </c>
      <c r="I5317" t="b">
        <v>0</v>
      </c>
      <c r="J5317" t="b">
        <v>1</v>
      </c>
      <c r="K5317" t="b">
        <v>1</v>
      </c>
      <c r="O5317">
        <v>200</v>
      </c>
      <c r="P5317" t="s">
        <v>35296</v>
      </c>
      <c r="R5317">
        <f t="shared" si="251"/>
        <v>200</v>
      </c>
      <c r="S5317">
        <v>200</v>
      </c>
      <c r="T5317" t="s">
        <v>29898</v>
      </c>
      <c r="X5317" t="s">
        <v>34</v>
      </c>
      <c r="Z5317" t="s">
        <v>124</v>
      </c>
      <c r="AA5317" t="s">
        <v>29899</v>
      </c>
      <c r="AB5317" t="s">
        <v>29900</v>
      </c>
      <c r="AC5317" s="1">
        <v>41431.756249999999</v>
      </c>
      <c r="AD5317" t="s">
        <v>34693</v>
      </c>
    </row>
    <row r="5318" spans="1:30" x14ac:dyDescent="0.2">
      <c r="A5318" t="str">
        <f t="shared" si="249"/>
        <v>warrentownship.net</v>
      </c>
      <c r="B5318" t="str">
        <f t="shared" si="250"/>
        <v>warrentownship.net</v>
      </c>
      <c r="C5318" t="s">
        <v>32281</v>
      </c>
      <c r="D5318" t="s">
        <v>32281</v>
      </c>
      <c r="E5318" t="s">
        <v>32282</v>
      </c>
      <c r="F5318" t="s">
        <v>32281</v>
      </c>
      <c r="G5318" t="s">
        <v>40</v>
      </c>
      <c r="H5318" t="b">
        <v>1</v>
      </c>
      <c r="I5318" t="b">
        <v>0</v>
      </c>
      <c r="J5318" t="b">
        <v>1</v>
      </c>
      <c r="K5318" t="b">
        <v>1</v>
      </c>
      <c r="O5318">
        <v>200</v>
      </c>
      <c r="P5318" t="s">
        <v>35296</v>
      </c>
      <c r="R5318">
        <f t="shared" si="251"/>
        <v>200</v>
      </c>
      <c r="S5318">
        <v>200</v>
      </c>
      <c r="T5318" t="s">
        <v>29036</v>
      </c>
      <c r="X5318" t="s">
        <v>34</v>
      </c>
      <c r="Z5318" t="s">
        <v>417</v>
      </c>
      <c r="AA5318" t="s">
        <v>29903</v>
      </c>
      <c r="AB5318" t="s">
        <v>29904</v>
      </c>
      <c r="AC5318" s="1">
        <v>41431.756249999999</v>
      </c>
      <c r="AD5318" t="s">
        <v>29036</v>
      </c>
    </row>
    <row r="5319" spans="1:30" x14ac:dyDescent="0.2">
      <c r="A5319" t="str">
        <f t="shared" si="249"/>
        <v>warrenvt.org</v>
      </c>
      <c r="B5319" t="str">
        <f t="shared" si="250"/>
        <v>warrenvt.org</v>
      </c>
      <c r="C5319" t="s">
        <v>32515</v>
      </c>
      <c r="D5319" t="s">
        <v>32515</v>
      </c>
      <c r="E5319" t="s">
        <v>32859</v>
      </c>
      <c r="F5319" t="s">
        <v>32515</v>
      </c>
      <c r="G5319" t="s">
        <v>40</v>
      </c>
      <c r="H5319" t="b">
        <v>1</v>
      </c>
      <c r="I5319" t="b">
        <v>1</v>
      </c>
      <c r="J5319" t="b">
        <v>1</v>
      </c>
      <c r="K5319" t="b">
        <v>0</v>
      </c>
      <c r="O5319">
        <v>200</v>
      </c>
      <c r="P5319" t="s">
        <v>35296</v>
      </c>
      <c r="R5319">
        <f t="shared" si="251"/>
        <v>200</v>
      </c>
      <c r="S5319">
        <v>200</v>
      </c>
      <c r="T5319" t="s">
        <v>28634</v>
      </c>
      <c r="X5319" t="s">
        <v>34</v>
      </c>
      <c r="Z5319" t="s">
        <v>324</v>
      </c>
      <c r="AA5319" t="s">
        <v>29910</v>
      </c>
      <c r="AB5319" t="s">
        <v>29911</v>
      </c>
      <c r="AC5319" s="1">
        <v>41431.756249999999</v>
      </c>
      <c r="AD5319" t="s">
        <v>35091</v>
      </c>
    </row>
    <row r="5320" spans="1:30" x14ac:dyDescent="0.2">
      <c r="A5320" t="str">
        <f t="shared" si="249"/>
        <v>waseedpotato.com</v>
      </c>
      <c r="B5320" t="str">
        <f t="shared" si="250"/>
        <v>waseedpotato.com</v>
      </c>
      <c r="C5320" t="s">
        <v>32525</v>
      </c>
      <c r="D5320" t="s">
        <v>32525</v>
      </c>
      <c r="E5320" t="s">
        <v>33151</v>
      </c>
      <c r="F5320" t="s">
        <v>32525</v>
      </c>
      <c r="G5320" t="s">
        <v>40</v>
      </c>
      <c r="H5320" t="b">
        <v>1</v>
      </c>
      <c r="I5320" t="b">
        <v>1</v>
      </c>
      <c r="J5320" t="b">
        <v>1</v>
      </c>
      <c r="K5320" t="b">
        <v>0</v>
      </c>
      <c r="O5320">
        <v>200</v>
      </c>
      <c r="P5320" t="s">
        <v>35296</v>
      </c>
      <c r="R5320">
        <f t="shared" si="251"/>
        <v>200</v>
      </c>
      <c r="S5320">
        <v>200</v>
      </c>
      <c r="T5320" t="s">
        <v>29912</v>
      </c>
      <c r="X5320" t="s">
        <v>34</v>
      </c>
      <c r="Z5320" t="s">
        <v>606</v>
      </c>
      <c r="AA5320" t="s">
        <v>29913</v>
      </c>
      <c r="AB5320" t="s">
        <v>29914</v>
      </c>
      <c r="AC5320" s="1">
        <v>41431.756249999999</v>
      </c>
      <c r="AD5320" t="s">
        <v>29912</v>
      </c>
    </row>
    <row r="5321" spans="1:30" x14ac:dyDescent="0.2">
      <c r="A5321" t="str">
        <f t="shared" si="249"/>
        <v>washco-md.net</v>
      </c>
      <c r="B5321" t="str">
        <f t="shared" si="250"/>
        <v>washco-md.net</v>
      </c>
      <c r="C5321" t="s">
        <v>31347</v>
      </c>
      <c r="D5321" t="s">
        <v>31347</v>
      </c>
      <c r="E5321" t="s">
        <v>31348</v>
      </c>
      <c r="F5321" t="s">
        <v>31347</v>
      </c>
      <c r="G5321" t="s">
        <v>40</v>
      </c>
      <c r="H5321" t="b">
        <v>1</v>
      </c>
      <c r="I5321" t="b">
        <v>1</v>
      </c>
      <c r="J5321" t="b">
        <v>1</v>
      </c>
      <c r="K5321" t="b">
        <v>0</v>
      </c>
      <c r="O5321">
        <v>200</v>
      </c>
      <c r="P5321" t="s">
        <v>35296</v>
      </c>
      <c r="R5321">
        <f t="shared" si="251"/>
        <v>200</v>
      </c>
      <c r="S5321">
        <v>200</v>
      </c>
      <c r="T5321" t="s">
        <v>29919</v>
      </c>
      <c r="X5321" t="s">
        <v>34</v>
      </c>
      <c r="Z5321" t="s">
        <v>35</v>
      </c>
      <c r="AA5321" t="s">
        <v>29920</v>
      </c>
      <c r="AB5321" t="e">
        <v>#N/A</v>
      </c>
      <c r="AC5321" s="1">
        <v>41598.643750000003</v>
      </c>
      <c r="AD5321" t="e">
        <v>#N/A</v>
      </c>
    </row>
    <row r="5322" spans="1:30" x14ac:dyDescent="0.2">
      <c r="A5322" t="str">
        <f t="shared" si="249"/>
        <v>washconc.org</v>
      </c>
      <c r="B5322" t="str">
        <f t="shared" si="250"/>
        <v>washconc.org</v>
      </c>
      <c r="C5322" t="s">
        <v>32532</v>
      </c>
      <c r="D5322" t="s">
        <v>32532</v>
      </c>
      <c r="E5322" t="s">
        <v>33349</v>
      </c>
      <c r="F5322" t="s">
        <v>32532</v>
      </c>
      <c r="G5322" t="s">
        <v>40</v>
      </c>
      <c r="H5322" t="b">
        <v>1</v>
      </c>
      <c r="I5322" t="b">
        <v>0</v>
      </c>
      <c r="J5322" t="b">
        <v>1</v>
      </c>
      <c r="K5322" t="b">
        <v>1</v>
      </c>
      <c r="O5322">
        <v>200</v>
      </c>
      <c r="P5322" t="s">
        <v>35296</v>
      </c>
      <c r="R5322">
        <f t="shared" si="251"/>
        <v>200</v>
      </c>
      <c r="S5322">
        <v>200</v>
      </c>
      <c r="T5322" t="s">
        <v>28314</v>
      </c>
      <c r="X5322" t="s">
        <v>34</v>
      </c>
      <c r="Z5322" t="s">
        <v>99</v>
      </c>
      <c r="AA5322" t="s">
        <v>29927</v>
      </c>
      <c r="AB5322" t="s">
        <v>29928</v>
      </c>
      <c r="AC5322" s="1">
        <v>41431.756249999999</v>
      </c>
      <c r="AD5322" t="s">
        <v>28314</v>
      </c>
    </row>
    <row r="5323" spans="1:30" x14ac:dyDescent="0.2">
      <c r="A5323" t="str">
        <f t="shared" si="249"/>
        <v>washington.org</v>
      </c>
      <c r="B5323" t="e">
        <f t="shared" si="250"/>
        <v>#N/A</v>
      </c>
      <c r="C5323" t="s">
        <v>32550</v>
      </c>
      <c r="D5323" t="s">
        <v>32550</v>
      </c>
      <c r="E5323" t="s">
        <v>33126</v>
      </c>
      <c r="F5323" t="s">
        <v>32550</v>
      </c>
      <c r="G5323" t="s">
        <v>40</v>
      </c>
      <c r="H5323" t="b">
        <v>1</v>
      </c>
      <c r="I5323" t="b">
        <v>0</v>
      </c>
      <c r="J5323" t="b">
        <v>1</v>
      </c>
      <c r="K5323" t="b">
        <v>1</v>
      </c>
      <c r="O5323">
        <v>200</v>
      </c>
      <c r="P5323" t="s">
        <v>35296</v>
      </c>
      <c r="R5323">
        <f t="shared" si="251"/>
        <v>200</v>
      </c>
      <c r="S5323">
        <v>200</v>
      </c>
      <c r="T5323" t="s">
        <v>29931</v>
      </c>
      <c r="X5323" t="s">
        <v>34</v>
      </c>
      <c r="Z5323" t="s">
        <v>86</v>
      </c>
      <c r="AA5323" t="s">
        <v>29932</v>
      </c>
      <c r="AB5323" t="e">
        <v>#N/A</v>
      </c>
      <c r="AC5323" s="1">
        <v>41478.580555555556</v>
      </c>
      <c r="AD5323" t="e">
        <v>#N/A</v>
      </c>
    </row>
    <row r="5324" spans="1:30" x14ac:dyDescent="0.2">
      <c r="A5324" t="str">
        <f t="shared" si="249"/>
        <v>washingtonairguard.org</v>
      </c>
      <c r="B5324" t="str">
        <f t="shared" si="250"/>
        <v>washingtonairguard.org</v>
      </c>
      <c r="C5324" t="s">
        <v>31981</v>
      </c>
      <c r="D5324" t="s">
        <v>31981</v>
      </c>
      <c r="E5324" t="s">
        <v>31982</v>
      </c>
      <c r="F5324" t="s">
        <v>31981</v>
      </c>
      <c r="G5324" t="s">
        <v>40</v>
      </c>
      <c r="H5324" t="b">
        <v>1</v>
      </c>
      <c r="I5324" t="b">
        <v>0</v>
      </c>
      <c r="J5324" t="b">
        <v>1</v>
      </c>
      <c r="K5324" t="b">
        <v>1</v>
      </c>
      <c r="O5324">
        <v>200</v>
      </c>
      <c r="P5324" t="s">
        <v>35296</v>
      </c>
      <c r="R5324">
        <f t="shared" si="251"/>
        <v>200</v>
      </c>
      <c r="S5324">
        <v>200</v>
      </c>
      <c r="T5324" t="s">
        <v>29934</v>
      </c>
      <c r="X5324" t="s">
        <v>34</v>
      </c>
      <c r="Z5324" t="s">
        <v>86</v>
      </c>
      <c r="AA5324" t="s">
        <v>29935</v>
      </c>
      <c r="AB5324" t="e">
        <v>#N/A</v>
      </c>
      <c r="AC5324" s="1">
        <v>41431.756249999999</v>
      </c>
      <c r="AD5324" t="e">
        <v>#N/A</v>
      </c>
    </row>
    <row r="5325" spans="1:30" x14ac:dyDescent="0.2">
      <c r="A5325" t="str">
        <f t="shared" si="249"/>
        <v>washingtonarmyguard.org</v>
      </c>
      <c r="B5325" t="str">
        <f t="shared" si="250"/>
        <v>washingtonarmyguard.org</v>
      </c>
      <c r="C5325" t="s">
        <v>32548</v>
      </c>
      <c r="D5325" t="s">
        <v>32548</v>
      </c>
      <c r="E5325" t="s">
        <v>32549</v>
      </c>
      <c r="F5325" t="s">
        <v>32548</v>
      </c>
      <c r="G5325" t="s">
        <v>40</v>
      </c>
      <c r="H5325" t="b">
        <v>1</v>
      </c>
      <c r="I5325" t="b">
        <v>0</v>
      </c>
      <c r="J5325" t="b">
        <v>1</v>
      </c>
      <c r="K5325" t="b">
        <v>1</v>
      </c>
      <c r="O5325">
        <v>200</v>
      </c>
      <c r="P5325" t="s">
        <v>35296</v>
      </c>
      <c r="R5325">
        <f t="shared" si="251"/>
        <v>200</v>
      </c>
      <c r="S5325">
        <v>200</v>
      </c>
      <c r="T5325" t="s">
        <v>29936</v>
      </c>
      <c r="X5325" t="s">
        <v>34</v>
      </c>
      <c r="Z5325" t="s">
        <v>606</v>
      </c>
      <c r="AA5325" t="s">
        <v>29937</v>
      </c>
      <c r="AB5325" t="s">
        <v>29938</v>
      </c>
      <c r="AC5325" s="1">
        <v>41431.756249999999</v>
      </c>
      <c r="AD5325" t="s">
        <v>29936</v>
      </c>
    </row>
    <row r="5326" spans="1:30" x14ac:dyDescent="0.2">
      <c r="A5326" t="str">
        <f t="shared" si="249"/>
        <v>washingtonboro-nj.org</v>
      </c>
      <c r="B5326" t="e">
        <f t="shared" si="250"/>
        <v>#N/A</v>
      </c>
      <c r="C5326" t="s">
        <v>32560</v>
      </c>
      <c r="D5326" t="s">
        <v>32560</v>
      </c>
      <c r="E5326" t="s">
        <v>33398</v>
      </c>
      <c r="F5326" t="s">
        <v>32560</v>
      </c>
      <c r="G5326" t="s">
        <v>40</v>
      </c>
      <c r="H5326" t="b">
        <v>1</v>
      </c>
      <c r="I5326" t="b">
        <v>0</v>
      </c>
      <c r="J5326" t="b">
        <v>1</v>
      </c>
      <c r="K5326" t="b">
        <v>1</v>
      </c>
      <c r="O5326">
        <v>200</v>
      </c>
      <c r="P5326" t="s">
        <v>35296</v>
      </c>
      <c r="R5326">
        <f t="shared" si="251"/>
        <v>200</v>
      </c>
      <c r="S5326">
        <v>200</v>
      </c>
      <c r="T5326" t="s">
        <v>29590</v>
      </c>
      <c r="X5326" t="s">
        <v>34</v>
      </c>
      <c r="Z5326" t="s">
        <v>29</v>
      </c>
      <c r="AA5326" t="s">
        <v>29946</v>
      </c>
      <c r="AB5326" t="s">
        <v>29947</v>
      </c>
      <c r="AC5326" s="1">
        <v>41431.756249999999</v>
      </c>
      <c r="AD5326" t="s">
        <v>29590</v>
      </c>
    </row>
    <row r="5327" spans="1:30" x14ac:dyDescent="0.2">
      <c r="A5327" t="str">
        <f t="shared" si="249"/>
        <v>washingtoncity.org</v>
      </c>
      <c r="B5327" t="str">
        <f t="shared" si="250"/>
        <v>washingtoncity.org</v>
      </c>
      <c r="C5327" t="s">
        <v>32285</v>
      </c>
      <c r="D5327" t="s">
        <v>32285</v>
      </c>
      <c r="E5327" t="s">
        <v>32286</v>
      </c>
      <c r="F5327" t="s">
        <v>32285</v>
      </c>
      <c r="G5327" t="s">
        <v>40</v>
      </c>
      <c r="H5327" t="b">
        <v>1</v>
      </c>
      <c r="I5327" t="b">
        <v>1</v>
      </c>
      <c r="J5327" t="b">
        <v>1</v>
      </c>
      <c r="K5327" t="b">
        <v>1</v>
      </c>
      <c r="O5327">
        <v>200</v>
      </c>
      <c r="P5327" t="s">
        <v>35296</v>
      </c>
      <c r="R5327">
        <f t="shared" si="251"/>
        <v>200</v>
      </c>
      <c r="S5327">
        <v>200</v>
      </c>
      <c r="T5327" t="s">
        <v>29341</v>
      </c>
      <c r="X5327" t="s">
        <v>34</v>
      </c>
      <c r="Z5327" t="s">
        <v>2820</v>
      </c>
      <c r="AA5327" t="s">
        <v>29949</v>
      </c>
      <c r="AB5327" t="s">
        <v>29950</v>
      </c>
      <c r="AC5327" s="1">
        <v>41431.756249999999</v>
      </c>
      <c r="AD5327" t="s">
        <v>29341</v>
      </c>
    </row>
    <row r="5328" spans="1:30" x14ac:dyDescent="0.2">
      <c r="A5328" t="str">
        <f t="shared" si="249"/>
        <v>washingtoncountytn.org</v>
      </c>
      <c r="B5328" t="str">
        <f t="shared" si="250"/>
        <v>washingtoncountytn.org</v>
      </c>
      <c r="C5328" t="s">
        <v>32568</v>
      </c>
      <c r="D5328" t="s">
        <v>32568</v>
      </c>
      <c r="E5328" t="s">
        <v>33860</v>
      </c>
      <c r="F5328" t="s">
        <v>32568</v>
      </c>
      <c r="G5328" t="s">
        <v>40</v>
      </c>
      <c r="H5328" t="b">
        <v>1</v>
      </c>
      <c r="I5328" t="b">
        <v>0</v>
      </c>
      <c r="J5328" t="b">
        <v>1</v>
      </c>
      <c r="K5328" t="b">
        <v>1</v>
      </c>
      <c r="O5328">
        <v>200</v>
      </c>
      <c r="P5328" t="s">
        <v>35296</v>
      </c>
      <c r="R5328">
        <f t="shared" si="251"/>
        <v>200</v>
      </c>
      <c r="S5328">
        <v>200</v>
      </c>
      <c r="T5328" t="s">
        <v>28727</v>
      </c>
      <c r="X5328" t="s">
        <v>34</v>
      </c>
      <c r="Z5328" t="s">
        <v>86</v>
      </c>
      <c r="AA5328" t="s">
        <v>29959</v>
      </c>
      <c r="AB5328" t="s">
        <v>29960</v>
      </c>
      <c r="AC5328" s="1">
        <v>41431.756249999999</v>
      </c>
      <c r="AD5328" t="s">
        <v>28727</v>
      </c>
    </row>
    <row r="5329" spans="1:30" x14ac:dyDescent="0.2">
      <c r="A5329" t="str">
        <f t="shared" si="249"/>
        <v>washingtonfl.com</v>
      </c>
      <c r="B5329" t="str">
        <f t="shared" si="250"/>
        <v>washingtonfl.com</v>
      </c>
      <c r="C5329" t="s">
        <v>31339</v>
      </c>
      <c r="D5329" t="s">
        <v>31339</v>
      </c>
      <c r="E5329" t="s">
        <v>31340</v>
      </c>
      <c r="F5329" t="s">
        <v>31339</v>
      </c>
      <c r="G5329" t="s">
        <v>40</v>
      </c>
      <c r="H5329" t="b">
        <v>1</v>
      </c>
      <c r="I5329" t="b">
        <v>0</v>
      </c>
      <c r="J5329" t="b">
        <v>1</v>
      </c>
      <c r="K5329" t="b">
        <v>1</v>
      </c>
      <c r="O5329">
        <v>200</v>
      </c>
      <c r="P5329" t="s">
        <v>35296</v>
      </c>
      <c r="R5329">
        <f t="shared" si="251"/>
        <v>200</v>
      </c>
      <c r="S5329">
        <v>200</v>
      </c>
      <c r="T5329" t="s">
        <v>29971</v>
      </c>
      <c r="X5329" t="s">
        <v>34</v>
      </c>
      <c r="Z5329" t="s">
        <v>793</v>
      </c>
      <c r="AA5329" t="s">
        <v>29972</v>
      </c>
      <c r="AB5329" t="e">
        <v>#N/A</v>
      </c>
      <c r="AC5329" s="1">
        <v>41431.755555555559</v>
      </c>
      <c r="AD5329" t="e">
        <v>#N/A</v>
      </c>
    </row>
    <row r="5330" spans="1:30" x14ac:dyDescent="0.2">
      <c r="A5330" t="str">
        <f t="shared" si="249"/>
        <v>washingtongov.org</v>
      </c>
      <c r="B5330" t="str">
        <f t="shared" si="250"/>
        <v>washingtongov.org</v>
      </c>
      <c r="C5330" t="s">
        <v>32578</v>
      </c>
      <c r="D5330" t="s">
        <v>32578</v>
      </c>
      <c r="E5330" t="s">
        <v>33401</v>
      </c>
      <c r="F5330" t="s">
        <v>32578</v>
      </c>
      <c r="G5330" t="s">
        <v>40</v>
      </c>
      <c r="H5330" t="b">
        <v>1</v>
      </c>
      <c r="I5330" t="b">
        <v>0</v>
      </c>
      <c r="J5330" t="b">
        <v>1</v>
      </c>
      <c r="K5330" t="b">
        <v>1</v>
      </c>
      <c r="O5330">
        <v>200</v>
      </c>
      <c r="P5330" t="s">
        <v>35296</v>
      </c>
      <c r="R5330">
        <f t="shared" si="251"/>
        <v>200</v>
      </c>
      <c r="S5330">
        <v>200</v>
      </c>
      <c r="T5330" t="s">
        <v>28980</v>
      </c>
      <c r="X5330" t="s">
        <v>34</v>
      </c>
      <c r="Z5330" t="s">
        <v>86</v>
      </c>
      <c r="AA5330" t="s">
        <v>29975</v>
      </c>
      <c r="AB5330" t="s">
        <v>29976</v>
      </c>
      <c r="AC5330" s="1">
        <v>41431.755555555559</v>
      </c>
      <c r="AD5330" t="s">
        <v>34694</v>
      </c>
    </row>
    <row r="5331" spans="1:30" x14ac:dyDescent="0.2">
      <c r="A5331" t="str">
        <f t="shared" si="249"/>
        <v>washingtongrovemd.org</v>
      </c>
      <c r="B5331" t="e">
        <f t="shared" si="250"/>
        <v>#N/A</v>
      </c>
      <c r="C5331" t="s">
        <v>32288</v>
      </c>
      <c r="D5331" t="s">
        <v>32288</v>
      </c>
      <c r="E5331" t="s">
        <v>32289</v>
      </c>
      <c r="F5331" t="s">
        <v>32288</v>
      </c>
      <c r="G5331" t="s">
        <v>40</v>
      </c>
      <c r="H5331" t="b">
        <v>1</v>
      </c>
      <c r="I5331" t="b">
        <v>0</v>
      </c>
      <c r="J5331" t="b">
        <v>1</v>
      </c>
      <c r="K5331" t="b">
        <v>1</v>
      </c>
      <c r="O5331">
        <v>200</v>
      </c>
      <c r="P5331" t="s">
        <v>35296</v>
      </c>
      <c r="R5331">
        <f t="shared" si="251"/>
        <v>200</v>
      </c>
      <c r="S5331">
        <v>200</v>
      </c>
      <c r="T5331" t="s">
        <v>28044</v>
      </c>
      <c r="X5331" t="s">
        <v>34</v>
      </c>
      <c r="Z5331" t="s">
        <v>35</v>
      </c>
      <c r="AA5331" t="s">
        <v>29981</v>
      </c>
      <c r="AB5331" t="s">
        <v>29982</v>
      </c>
      <c r="AC5331" s="1">
        <v>41431.756249999999</v>
      </c>
      <c r="AD5331" t="s">
        <v>28044</v>
      </c>
    </row>
    <row r="5332" spans="1:30" x14ac:dyDescent="0.2">
      <c r="A5332" t="str">
        <f t="shared" si="249"/>
        <v>washingtonguard.org</v>
      </c>
      <c r="B5332" t="str">
        <f t="shared" si="250"/>
        <v>washingtonguard.org</v>
      </c>
      <c r="C5332" t="s">
        <v>32585</v>
      </c>
      <c r="D5332" t="s">
        <v>32585</v>
      </c>
      <c r="E5332" t="s">
        <v>33924</v>
      </c>
      <c r="F5332" t="s">
        <v>32585</v>
      </c>
      <c r="G5332" t="s">
        <v>40</v>
      </c>
      <c r="H5332" t="b">
        <v>1</v>
      </c>
      <c r="I5332" t="b">
        <v>1</v>
      </c>
      <c r="J5332" t="b">
        <v>1</v>
      </c>
      <c r="K5332" t="b">
        <v>0</v>
      </c>
      <c r="O5332">
        <v>200</v>
      </c>
      <c r="P5332" t="s">
        <v>35296</v>
      </c>
      <c r="R5332">
        <f t="shared" si="251"/>
        <v>200</v>
      </c>
      <c r="S5332">
        <v>200</v>
      </c>
      <c r="T5332" t="s">
        <v>29390</v>
      </c>
      <c r="X5332" t="s">
        <v>34</v>
      </c>
      <c r="Z5332" t="s">
        <v>136</v>
      </c>
      <c r="AA5332" t="s">
        <v>29985</v>
      </c>
      <c r="AB5332" t="s">
        <v>29986</v>
      </c>
      <c r="AC5332" s="1">
        <v>41431.756249999999</v>
      </c>
      <c r="AD5332" t="s">
        <v>29390</v>
      </c>
    </row>
    <row r="5333" spans="1:30" x14ac:dyDescent="0.2">
      <c r="A5333" t="str">
        <f t="shared" si="249"/>
        <v>washingtonpa.us</v>
      </c>
      <c r="B5333" t="str">
        <f t="shared" si="250"/>
        <v>washingtonpa.us</v>
      </c>
      <c r="C5333" t="s">
        <v>31611</v>
      </c>
      <c r="D5333" t="s">
        <v>31611</v>
      </c>
      <c r="E5333" t="s">
        <v>31612</v>
      </c>
      <c r="F5333" t="s">
        <v>31611</v>
      </c>
      <c r="G5333" t="s">
        <v>40</v>
      </c>
      <c r="H5333" t="b">
        <v>1</v>
      </c>
      <c r="I5333" t="b">
        <v>0</v>
      </c>
      <c r="J5333" t="b">
        <v>1</v>
      </c>
      <c r="K5333" t="b">
        <v>1</v>
      </c>
      <c r="O5333">
        <v>200</v>
      </c>
      <c r="P5333" t="s">
        <v>35296</v>
      </c>
      <c r="R5333">
        <f t="shared" si="251"/>
        <v>200</v>
      </c>
      <c r="S5333">
        <v>200</v>
      </c>
      <c r="T5333" t="s">
        <v>29992</v>
      </c>
      <c r="X5333" t="s">
        <v>34</v>
      </c>
      <c r="Z5333" t="s">
        <v>35</v>
      </c>
      <c r="AA5333" t="s">
        <v>29993</v>
      </c>
      <c r="AB5333" t="s">
        <v>29994</v>
      </c>
      <c r="AC5333" s="1">
        <v>41431.756249999999</v>
      </c>
      <c r="AD5333" t="s">
        <v>29992</v>
      </c>
    </row>
    <row r="5334" spans="1:30" x14ac:dyDescent="0.2">
      <c r="A5334" t="str">
        <f t="shared" si="249"/>
        <v>washingtonwine.org</v>
      </c>
      <c r="B5334" t="str">
        <f t="shared" si="250"/>
        <v>washingtonwine.org</v>
      </c>
      <c r="C5334" t="s">
        <v>32611</v>
      </c>
      <c r="D5334" t="s">
        <v>32611</v>
      </c>
      <c r="E5334" t="s">
        <v>32869</v>
      </c>
      <c r="F5334" t="s">
        <v>32611</v>
      </c>
      <c r="G5334" t="s">
        <v>40</v>
      </c>
      <c r="H5334" t="b">
        <v>1</v>
      </c>
      <c r="I5334" t="b">
        <v>1</v>
      </c>
      <c r="J5334" t="b">
        <v>1</v>
      </c>
      <c r="K5334" t="b">
        <v>0</v>
      </c>
      <c r="O5334">
        <v>200</v>
      </c>
      <c r="P5334" t="s">
        <v>35296</v>
      </c>
      <c r="R5334">
        <f t="shared" si="251"/>
        <v>200</v>
      </c>
      <c r="S5334">
        <v>200</v>
      </c>
      <c r="T5334" t="s">
        <v>29983</v>
      </c>
      <c r="X5334" t="s">
        <v>34</v>
      </c>
      <c r="Z5334" t="s">
        <v>248</v>
      </c>
      <c r="AA5334" t="s">
        <v>29997</v>
      </c>
      <c r="AB5334" t="s">
        <v>29998</v>
      </c>
      <c r="AC5334" s="1">
        <v>41431.756249999999</v>
      </c>
      <c r="AD5334" t="s">
        <v>29983</v>
      </c>
    </row>
    <row r="5335" spans="1:30" x14ac:dyDescent="0.2">
      <c r="A5335" t="str">
        <f t="shared" si="249"/>
        <v>washtwp.org</v>
      </c>
      <c r="B5335" t="str">
        <f t="shared" si="250"/>
        <v>washtwp.org</v>
      </c>
      <c r="C5335" t="s">
        <v>31977</v>
      </c>
      <c r="D5335" t="s">
        <v>31977</v>
      </c>
      <c r="E5335" t="s">
        <v>31978</v>
      </c>
      <c r="F5335" t="s">
        <v>31977</v>
      </c>
      <c r="G5335" t="s">
        <v>40</v>
      </c>
      <c r="H5335" t="b">
        <v>1</v>
      </c>
      <c r="I5335" t="b">
        <v>0</v>
      </c>
      <c r="J5335" t="b">
        <v>1</v>
      </c>
      <c r="K5335" t="b">
        <v>1</v>
      </c>
      <c r="O5335">
        <v>200</v>
      </c>
      <c r="P5335" t="s">
        <v>35296</v>
      </c>
      <c r="R5335">
        <f t="shared" si="251"/>
        <v>200</v>
      </c>
      <c r="S5335">
        <v>200</v>
      </c>
      <c r="T5335" t="s">
        <v>30000</v>
      </c>
      <c r="X5335" t="s">
        <v>34</v>
      </c>
      <c r="Z5335" t="s">
        <v>99</v>
      </c>
      <c r="AA5335" t="s">
        <v>30001</v>
      </c>
      <c r="AB5335" t="s">
        <v>30002</v>
      </c>
      <c r="AC5335" s="1">
        <v>41431.756249999999</v>
      </c>
      <c r="AD5335" t="s">
        <v>30000</v>
      </c>
    </row>
    <row r="5336" spans="1:30" x14ac:dyDescent="0.2">
      <c r="A5336" t="str">
        <f t="shared" si="249"/>
        <v>watabtownship.com</v>
      </c>
      <c r="B5336" t="str">
        <f t="shared" si="250"/>
        <v>watabtownship.com</v>
      </c>
      <c r="C5336" t="s">
        <v>32635</v>
      </c>
      <c r="D5336" t="s">
        <v>32635</v>
      </c>
      <c r="E5336" t="s">
        <v>33919</v>
      </c>
      <c r="F5336" t="s">
        <v>32635</v>
      </c>
      <c r="G5336" t="s">
        <v>40</v>
      </c>
      <c r="H5336" t="b">
        <v>1</v>
      </c>
      <c r="I5336" t="b">
        <v>0</v>
      </c>
      <c r="J5336" t="b">
        <v>1</v>
      </c>
      <c r="K5336" t="b">
        <v>1</v>
      </c>
      <c r="O5336">
        <v>200</v>
      </c>
      <c r="P5336" t="s">
        <v>35296</v>
      </c>
      <c r="R5336">
        <f t="shared" si="251"/>
        <v>200</v>
      </c>
      <c r="S5336">
        <v>200</v>
      </c>
      <c r="T5336" t="s">
        <v>29040</v>
      </c>
      <c r="X5336" t="s">
        <v>34</v>
      </c>
      <c r="Z5336" t="s">
        <v>7315</v>
      </c>
      <c r="AA5336" t="s">
        <v>30005</v>
      </c>
      <c r="AB5336" t="s">
        <v>30006</v>
      </c>
      <c r="AC5336" s="1">
        <v>41431.756249999999</v>
      </c>
      <c r="AD5336" t="s">
        <v>29040</v>
      </c>
    </row>
    <row r="5337" spans="1:30" x14ac:dyDescent="0.2">
      <c r="A5337" t="str">
        <f t="shared" si="249"/>
        <v>wataugacounty.org</v>
      </c>
      <c r="B5337" t="e">
        <f t="shared" si="250"/>
        <v>#N/A</v>
      </c>
      <c r="C5337" t="s">
        <v>32640</v>
      </c>
      <c r="D5337" t="s">
        <v>32640</v>
      </c>
      <c r="E5337" t="s">
        <v>32862</v>
      </c>
      <c r="F5337" t="s">
        <v>32640</v>
      </c>
      <c r="G5337" t="s">
        <v>40</v>
      </c>
      <c r="H5337" t="b">
        <v>1</v>
      </c>
      <c r="I5337" t="b">
        <v>0</v>
      </c>
      <c r="J5337" t="b">
        <v>1</v>
      </c>
      <c r="K5337" t="b">
        <v>1</v>
      </c>
      <c r="O5337">
        <v>200</v>
      </c>
      <c r="P5337" t="s">
        <v>35296</v>
      </c>
      <c r="R5337">
        <f t="shared" si="251"/>
        <v>200</v>
      </c>
      <c r="S5337">
        <v>200</v>
      </c>
      <c r="T5337" t="s">
        <v>28987</v>
      </c>
      <c r="X5337" t="s">
        <v>34</v>
      </c>
      <c r="Z5337" t="s">
        <v>35</v>
      </c>
      <c r="AA5337" t="s">
        <v>30008</v>
      </c>
      <c r="AB5337" t="s">
        <v>30009</v>
      </c>
      <c r="AC5337" s="1">
        <v>41431.756249999999</v>
      </c>
      <c r="AD5337" t="s">
        <v>28987</v>
      </c>
    </row>
    <row r="5338" spans="1:30" x14ac:dyDescent="0.2">
      <c r="A5338" t="str">
        <f t="shared" si="249"/>
        <v>waterboro-me.net</v>
      </c>
      <c r="B5338" t="str">
        <f t="shared" si="250"/>
        <v>waterboro-me.net</v>
      </c>
      <c r="C5338" t="s">
        <v>31586</v>
      </c>
      <c r="D5338" t="s">
        <v>31586</v>
      </c>
      <c r="E5338" t="s">
        <v>31587</v>
      </c>
      <c r="F5338" t="s">
        <v>31586</v>
      </c>
      <c r="G5338" t="s">
        <v>40</v>
      </c>
      <c r="H5338" t="b">
        <v>1</v>
      </c>
      <c r="I5338" t="b">
        <v>0</v>
      </c>
      <c r="J5338" t="b">
        <v>1</v>
      </c>
      <c r="K5338" t="b">
        <v>1</v>
      </c>
      <c r="O5338">
        <v>200</v>
      </c>
      <c r="P5338" t="s">
        <v>35296</v>
      </c>
      <c r="R5338">
        <f t="shared" si="251"/>
        <v>200</v>
      </c>
      <c r="S5338">
        <v>200</v>
      </c>
      <c r="T5338" t="s">
        <v>30016</v>
      </c>
      <c r="X5338" t="s">
        <v>34</v>
      </c>
      <c r="Z5338" t="s">
        <v>248</v>
      </c>
      <c r="AA5338" t="s">
        <v>30017</v>
      </c>
      <c r="AB5338" t="s">
        <v>30018</v>
      </c>
      <c r="AC5338" s="1">
        <v>41431.756249999999</v>
      </c>
      <c r="AD5338" t="s">
        <v>30016</v>
      </c>
    </row>
    <row r="5339" spans="1:30" x14ac:dyDescent="0.2">
      <c r="A5339" t="str">
        <f t="shared" si="249"/>
        <v>waterburyct.org</v>
      </c>
      <c r="B5339" t="str">
        <f t="shared" si="250"/>
        <v>waterburyct.org</v>
      </c>
      <c r="C5339" t="s">
        <v>32654</v>
      </c>
      <c r="D5339" t="s">
        <v>32654</v>
      </c>
      <c r="E5339" t="s">
        <v>33170</v>
      </c>
      <c r="F5339" t="s">
        <v>32654</v>
      </c>
      <c r="G5339" t="s">
        <v>40</v>
      </c>
      <c r="H5339" t="b">
        <v>1</v>
      </c>
      <c r="I5339" t="b">
        <v>0</v>
      </c>
      <c r="J5339" t="b">
        <v>1</v>
      </c>
      <c r="K5339" t="b">
        <v>1</v>
      </c>
      <c r="O5339">
        <v>200</v>
      </c>
      <c r="P5339" t="s">
        <v>35296</v>
      </c>
      <c r="R5339">
        <f t="shared" si="251"/>
        <v>200</v>
      </c>
      <c r="S5339">
        <v>200</v>
      </c>
      <c r="T5339" t="s">
        <v>28323</v>
      </c>
      <c r="X5339" t="s">
        <v>34</v>
      </c>
      <c r="Z5339" t="s">
        <v>80</v>
      </c>
      <c r="AA5339" t="s">
        <v>30021</v>
      </c>
      <c r="AB5339" t="s">
        <v>30022</v>
      </c>
      <c r="AC5339" s="1">
        <v>41431.756249999999</v>
      </c>
      <c r="AD5339" t="s">
        <v>28323</v>
      </c>
    </row>
    <row r="5340" spans="1:30" x14ac:dyDescent="0.2">
      <c r="A5340" t="str">
        <f t="shared" si="249"/>
        <v>waterburyvt.com</v>
      </c>
      <c r="B5340" t="str">
        <f t="shared" si="250"/>
        <v>waterburyvt.com</v>
      </c>
      <c r="C5340" t="s">
        <v>31336</v>
      </c>
      <c r="D5340" t="s">
        <v>31336</v>
      </c>
      <c r="E5340" t="s">
        <v>31337</v>
      </c>
      <c r="F5340" t="s">
        <v>31336</v>
      </c>
      <c r="G5340" t="s">
        <v>40</v>
      </c>
      <c r="H5340" t="b">
        <v>1</v>
      </c>
      <c r="I5340" t="b">
        <v>1</v>
      </c>
      <c r="J5340" t="b">
        <v>1</v>
      </c>
      <c r="K5340" t="b">
        <v>0</v>
      </c>
      <c r="O5340">
        <v>200</v>
      </c>
      <c r="P5340" t="s">
        <v>35296</v>
      </c>
      <c r="R5340">
        <f t="shared" si="251"/>
        <v>200</v>
      </c>
      <c r="S5340">
        <v>200</v>
      </c>
      <c r="T5340" t="s">
        <v>30024</v>
      </c>
      <c r="X5340" t="s">
        <v>34</v>
      </c>
      <c r="Z5340" t="s">
        <v>248</v>
      </c>
      <c r="AA5340" t="s">
        <v>30025</v>
      </c>
      <c r="AB5340" t="s">
        <v>30026</v>
      </c>
      <c r="AC5340" s="1">
        <v>41431.756249999999</v>
      </c>
      <c r="AD5340" t="s">
        <v>30024</v>
      </c>
    </row>
    <row r="5341" spans="1:30" x14ac:dyDescent="0.2">
      <c r="A5341" t="str">
        <f t="shared" si="249"/>
        <v>waterfordboro.net</v>
      </c>
      <c r="B5341" t="str">
        <f t="shared" si="250"/>
        <v>waterfordboro.net</v>
      </c>
      <c r="C5341" t="s">
        <v>32293</v>
      </c>
      <c r="D5341" t="s">
        <v>32293</v>
      </c>
      <c r="E5341" t="s">
        <v>32294</v>
      </c>
      <c r="F5341" t="s">
        <v>32293</v>
      </c>
      <c r="G5341" t="s">
        <v>40</v>
      </c>
      <c r="H5341" t="b">
        <v>1</v>
      </c>
      <c r="I5341" t="b">
        <v>0</v>
      </c>
      <c r="J5341" t="b">
        <v>1</v>
      </c>
      <c r="K5341" t="b">
        <v>1</v>
      </c>
      <c r="O5341">
        <v>200</v>
      </c>
      <c r="P5341" t="s">
        <v>35296</v>
      </c>
      <c r="R5341">
        <f t="shared" si="251"/>
        <v>200</v>
      </c>
      <c r="S5341">
        <v>200</v>
      </c>
      <c r="T5341" t="s">
        <v>28639</v>
      </c>
      <c r="X5341" t="s">
        <v>34</v>
      </c>
      <c r="Z5341" t="s">
        <v>248</v>
      </c>
      <c r="AA5341" t="s">
        <v>30029</v>
      </c>
      <c r="AB5341" t="s">
        <v>30030</v>
      </c>
      <c r="AC5341" s="1">
        <v>41431.756249999999</v>
      </c>
      <c r="AD5341" t="s">
        <v>28639</v>
      </c>
    </row>
    <row r="5342" spans="1:30" x14ac:dyDescent="0.2">
      <c r="A5342" t="str">
        <f t="shared" si="249"/>
        <v>waterfordtwp.org</v>
      </c>
      <c r="B5342" t="e">
        <f t="shared" si="250"/>
        <v>#N/A</v>
      </c>
      <c r="C5342" t="s">
        <v>32012</v>
      </c>
      <c r="D5342" t="s">
        <v>32012</v>
      </c>
      <c r="E5342" t="s">
        <v>32013</v>
      </c>
      <c r="F5342" t="s">
        <v>32012</v>
      </c>
      <c r="G5342" t="s">
        <v>40</v>
      </c>
      <c r="H5342" t="b">
        <v>1</v>
      </c>
      <c r="I5342" t="b">
        <v>0</v>
      </c>
      <c r="J5342" t="b">
        <v>1</v>
      </c>
      <c r="K5342" t="b">
        <v>1</v>
      </c>
      <c r="O5342">
        <v>200</v>
      </c>
      <c r="P5342" t="s">
        <v>35296</v>
      </c>
      <c r="R5342">
        <f t="shared" si="251"/>
        <v>200</v>
      </c>
      <c r="S5342">
        <v>200</v>
      </c>
      <c r="T5342" t="s">
        <v>30033</v>
      </c>
      <c r="X5342" t="s">
        <v>34</v>
      </c>
      <c r="Z5342" t="s">
        <v>793</v>
      </c>
      <c r="AA5342" t="s">
        <v>30034</v>
      </c>
      <c r="AB5342" t="s">
        <v>30035</v>
      </c>
      <c r="AC5342" s="1">
        <v>41431.756249999999</v>
      </c>
      <c r="AD5342" t="s">
        <v>34695</v>
      </c>
    </row>
    <row r="5343" spans="1:30" x14ac:dyDescent="0.2">
      <c r="A5343" t="str">
        <f t="shared" si="249"/>
        <v>waterqualitydata.us</v>
      </c>
      <c r="B5343" t="str">
        <f t="shared" si="250"/>
        <v>waterqualitydata.us</v>
      </c>
      <c r="C5343" t="s">
        <v>32308</v>
      </c>
      <c r="D5343" t="s">
        <v>32308</v>
      </c>
      <c r="E5343" t="s">
        <v>32309</v>
      </c>
      <c r="F5343" t="s">
        <v>32308</v>
      </c>
      <c r="G5343" t="s">
        <v>40</v>
      </c>
      <c r="H5343" t="b">
        <v>1</v>
      </c>
      <c r="I5343" t="b">
        <v>1</v>
      </c>
      <c r="J5343" t="b">
        <v>1</v>
      </c>
      <c r="K5343" t="b">
        <v>0</v>
      </c>
      <c r="L5343" t="s">
        <v>32310</v>
      </c>
      <c r="O5343">
        <v>200</v>
      </c>
      <c r="P5343" t="s">
        <v>35296</v>
      </c>
      <c r="R5343">
        <f t="shared" si="251"/>
        <v>200</v>
      </c>
      <c r="S5343">
        <v>200</v>
      </c>
      <c r="T5343" t="s">
        <v>30038</v>
      </c>
      <c r="X5343" t="s">
        <v>34</v>
      </c>
      <c r="Z5343" t="s">
        <v>481</v>
      </c>
      <c r="AA5343" t="s">
        <v>30039</v>
      </c>
      <c r="AB5343" t="s">
        <v>30040</v>
      </c>
      <c r="AC5343" s="1">
        <v>41431.756249999999</v>
      </c>
      <c r="AD5343" t="s">
        <v>30038</v>
      </c>
    </row>
    <row r="5344" spans="1:30" x14ac:dyDescent="0.2">
      <c r="A5344" t="str">
        <f t="shared" si="249"/>
        <v>watershedresourcesregistry.org</v>
      </c>
      <c r="B5344" t="e">
        <f t="shared" si="250"/>
        <v>#N/A</v>
      </c>
      <c r="C5344" t="s">
        <v>32555</v>
      </c>
      <c r="D5344" t="s">
        <v>32555</v>
      </c>
      <c r="E5344" t="s">
        <v>32556</v>
      </c>
      <c r="F5344" t="s">
        <v>32555</v>
      </c>
      <c r="G5344" t="s">
        <v>40</v>
      </c>
      <c r="H5344" t="b">
        <v>1</v>
      </c>
      <c r="I5344" t="b">
        <v>0</v>
      </c>
      <c r="J5344" t="b">
        <v>1</v>
      </c>
      <c r="K5344" t="b">
        <v>1</v>
      </c>
      <c r="O5344">
        <v>200</v>
      </c>
      <c r="P5344" t="s">
        <v>35296</v>
      </c>
      <c r="R5344">
        <f t="shared" si="251"/>
        <v>200</v>
      </c>
      <c r="S5344">
        <v>200</v>
      </c>
      <c r="T5344" t="s">
        <v>28716</v>
      </c>
      <c r="X5344" t="s">
        <v>34</v>
      </c>
      <c r="Z5344" t="s">
        <v>236</v>
      </c>
      <c r="AA5344" t="s">
        <v>30044</v>
      </c>
      <c r="AB5344" t="s">
        <v>30045</v>
      </c>
      <c r="AC5344" s="1">
        <v>41431.756249999999</v>
      </c>
      <c r="AD5344" t="s">
        <v>28716</v>
      </c>
    </row>
    <row r="5345" spans="1:30" x14ac:dyDescent="0.2">
      <c r="A5345" t="str">
        <f t="shared" ref="A5345:A5408" si="252">VLOOKUP(C5345,T$2:U$10000,1,FALSE)</f>
        <v>watertownsd.us</v>
      </c>
      <c r="B5345" t="str">
        <f t="shared" ref="B5345:B5408" si="253">VLOOKUP(C5345,AD$2:AE$10000,1,FALSE)</f>
        <v>watertownsd.us</v>
      </c>
      <c r="C5345" t="s">
        <v>32697</v>
      </c>
      <c r="D5345" t="s">
        <v>32697</v>
      </c>
      <c r="E5345" t="s">
        <v>33360</v>
      </c>
      <c r="F5345" t="s">
        <v>32697</v>
      </c>
      <c r="G5345" t="s">
        <v>40</v>
      </c>
      <c r="H5345" t="b">
        <v>1</v>
      </c>
      <c r="I5345" t="b">
        <v>0</v>
      </c>
      <c r="J5345" t="b">
        <v>1</v>
      </c>
      <c r="K5345" t="b">
        <v>1</v>
      </c>
      <c r="O5345">
        <v>200</v>
      </c>
      <c r="P5345" t="s">
        <v>35296</v>
      </c>
      <c r="R5345">
        <f t="shared" si="251"/>
        <v>200</v>
      </c>
      <c r="S5345">
        <v>200</v>
      </c>
      <c r="T5345" t="s">
        <v>30048</v>
      </c>
      <c r="X5345" t="s">
        <v>34</v>
      </c>
      <c r="Z5345" t="s">
        <v>236</v>
      </c>
      <c r="AA5345" t="s">
        <v>30049</v>
      </c>
      <c r="AB5345" t="s">
        <v>30050</v>
      </c>
      <c r="AC5345" s="1">
        <v>41431.756249999999</v>
      </c>
      <c r="AD5345" t="s">
        <v>30048</v>
      </c>
    </row>
    <row r="5346" spans="1:30" x14ac:dyDescent="0.2">
      <c r="A5346" t="str">
        <f t="shared" si="252"/>
        <v>waterville.org</v>
      </c>
      <c r="B5346" t="str">
        <f t="shared" si="253"/>
        <v>waterville.org</v>
      </c>
      <c r="C5346" t="s">
        <v>32297</v>
      </c>
      <c r="D5346" t="s">
        <v>32297</v>
      </c>
      <c r="E5346" t="s">
        <v>32298</v>
      </c>
      <c r="F5346" t="s">
        <v>32297</v>
      </c>
      <c r="G5346" t="s">
        <v>40</v>
      </c>
      <c r="H5346" t="b">
        <v>1</v>
      </c>
      <c r="I5346" t="b">
        <v>0</v>
      </c>
      <c r="J5346" t="b">
        <v>1</v>
      </c>
      <c r="K5346" t="b">
        <v>1</v>
      </c>
      <c r="O5346">
        <v>200</v>
      </c>
      <c r="P5346" t="s">
        <v>35296</v>
      </c>
      <c r="R5346">
        <f t="shared" si="251"/>
        <v>200</v>
      </c>
      <c r="S5346">
        <v>200</v>
      </c>
      <c r="T5346" t="s">
        <v>28061</v>
      </c>
      <c r="X5346" t="s">
        <v>34</v>
      </c>
      <c r="Z5346" t="s">
        <v>248</v>
      </c>
      <c r="AA5346" t="s">
        <v>30053</v>
      </c>
      <c r="AB5346" t="s">
        <v>30054</v>
      </c>
      <c r="AC5346" s="1">
        <v>41431.756249999999</v>
      </c>
      <c r="AD5346" t="s">
        <v>28061</v>
      </c>
    </row>
    <row r="5347" spans="1:30" x14ac:dyDescent="0.2">
      <c r="A5347" t="str">
        <f t="shared" si="252"/>
        <v>watsekacity.org</v>
      </c>
      <c r="B5347" t="str">
        <f t="shared" si="253"/>
        <v>watsekacity.org</v>
      </c>
      <c r="C5347" t="s">
        <v>31931</v>
      </c>
      <c r="D5347" t="s">
        <v>31931</v>
      </c>
      <c r="E5347" t="s">
        <v>31932</v>
      </c>
      <c r="F5347" t="s">
        <v>31931</v>
      </c>
      <c r="G5347" t="s">
        <v>40</v>
      </c>
      <c r="H5347" t="b">
        <v>1</v>
      </c>
      <c r="I5347" t="b">
        <v>1</v>
      </c>
      <c r="J5347" t="b">
        <v>1</v>
      </c>
      <c r="K5347" t="b">
        <v>0</v>
      </c>
      <c r="O5347">
        <v>200</v>
      </c>
      <c r="P5347" t="s">
        <v>35296</v>
      </c>
      <c r="R5347">
        <f t="shared" si="251"/>
        <v>200</v>
      </c>
      <c r="S5347">
        <v>200</v>
      </c>
      <c r="T5347" t="s">
        <v>29349</v>
      </c>
      <c r="X5347" t="s">
        <v>34</v>
      </c>
      <c r="Z5347" t="s">
        <v>56</v>
      </c>
      <c r="AA5347" t="s">
        <v>30057</v>
      </c>
      <c r="AB5347" t="s">
        <v>30058</v>
      </c>
      <c r="AC5347" s="1">
        <v>41431.756249999999</v>
      </c>
      <c r="AD5347" t="s">
        <v>29349</v>
      </c>
    </row>
    <row r="5348" spans="1:30" x14ac:dyDescent="0.2">
      <c r="A5348" t="str">
        <f t="shared" si="252"/>
        <v>waukee.org</v>
      </c>
      <c r="B5348" t="str">
        <f t="shared" si="253"/>
        <v>waukee.org</v>
      </c>
      <c r="C5348" t="s">
        <v>31367</v>
      </c>
      <c r="D5348" t="s">
        <v>31367</v>
      </c>
      <c r="E5348" t="s">
        <v>31368</v>
      </c>
      <c r="F5348" t="s">
        <v>31367</v>
      </c>
      <c r="G5348" t="s">
        <v>40</v>
      </c>
      <c r="H5348" t="b">
        <v>1</v>
      </c>
      <c r="I5348" t="b">
        <v>1</v>
      </c>
      <c r="J5348" t="b">
        <v>1</v>
      </c>
      <c r="K5348" t="b">
        <v>0</v>
      </c>
      <c r="O5348">
        <v>200</v>
      </c>
      <c r="P5348" t="s">
        <v>35296</v>
      </c>
      <c r="R5348">
        <f t="shared" si="251"/>
        <v>200</v>
      </c>
      <c r="S5348">
        <v>200</v>
      </c>
      <c r="T5348" t="s">
        <v>29650</v>
      </c>
      <c r="X5348" t="s">
        <v>34</v>
      </c>
      <c r="Z5348" t="s">
        <v>136</v>
      </c>
      <c r="AA5348" t="s">
        <v>30059</v>
      </c>
      <c r="AB5348" t="s">
        <v>30060</v>
      </c>
      <c r="AC5348" s="1">
        <v>41431.756249999999</v>
      </c>
      <c r="AD5348" t="s">
        <v>29650</v>
      </c>
    </row>
    <row r="5349" spans="1:30" x14ac:dyDescent="0.2">
      <c r="A5349" t="str">
        <f t="shared" si="252"/>
        <v>waukegantownship.com</v>
      </c>
      <c r="B5349" t="str">
        <f t="shared" si="253"/>
        <v>waukegantownship.com</v>
      </c>
      <c r="C5349" t="s">
        <v>32728</v>
      </c>
      <c r="D5349" t="s">
        <v>32728</v>
      </c>
      <c r="E5349" t="s">
        <v>33423</v>
      </c>
      <c r="F5349" t="s">
        <v>32728</v>
      </c>
      <c r="G5349" t="s">
        <v>40</v>
      </c>
      <c r="H5349" t="b">
        <v>1</v>
      </c>
      <c r="I5349" t="b">
        <v>0</v>
      </c>
      <c r="J5349" t="b">
        <v>1</v>
      </c>
      <c r="K5349" t="b">
        <v>1</v>
      </c>
      <c r="O5349">
        <v>200</v>
      </c>
      <c r="P5349" t="s">
        <v>35296</v>
      </c>
      <c r="R5349">
        <f t="shared" si="251"/>
        <v>200</v>
      </c>
      <c r="S5349">
        <v>200</v>
      </c>
      <c r="T5349" t="s">
        <v>28359</v>
      </c>
      <c r="X5349" t="s">
        <v>34</v>
      </c>
      <c r="Z5349" t="s">
        <v>248</v>
      </c>
      <c r="AA5349" t="s">
        <v>30063</v>
      </c>
      <c r="AB5349" t="s">
        <v>30064</v>
      </c>
      <c r="AC5349" s="1">
        <v>41431.756249999999</v>
      </c>
      <c r="AD5349" t="s">
        <v>28359</v>
      </c>
    </row>
    <row r="5350" spans="1:30" x14ac:dyDescent="0.2">
      <c r="A5350" t="str">
        <f t="shared" si="252"/>
        <v>waukeganweb.net</v>
      </c>
      <c r="B5350" t="str">
        <f t="shared" si="253"/>
        <v>waukeganweb.net</v>
      </c>
      <c r="C5350" t="s">
        <v>32732</v>
      </c>
      <c r="D5350" t="s">
        <v>32732</v>
      </c>
      <c r="E5350" t="s">
        <v>33863</v>
      </c>
      <c r="F5350" t="s">
        <v>32732</v>
      </c>
      <c r="G5350" t="s">
        <v>40</v>
      </c>
      <c r="H5350" t="b">
        <v>1</v>
      </c>
      <c r="I5350" t="b">
        <v>0</v>
      </c>
      <c r="J5350" t="b">
        <v>1</v>
      </c>
      <c r="K5350" t="b">
        <v>1</v>
      </c>
      <c r="O5350">
        <v>200</v>
      </c>
      <c r="P5350" t="s">
        <v>35296</v>
      </c>
      <c r="R5350">
        <f t="shared" si="251"/>
        <v>200</v>
      </c>
      <c r="S5350">
        <v>200</v>
      </c>
      <c r="T5350" t="s">
        <v>29360</v>
      </c>
      <c r="X5350" t="s">
        <v>34</v>
      </c>
      <c r="Z5350" t="s">
        <v>80</v>
      </c>
      <c r="AA5350" t="s">
        <v>30067</v>
      </c>
      <c r="AB5350" t="s">
        <v>30068</v>
      </c>
      <c r="AC5350" s="1">
        <v>41431.756249999999</v>
      </c>
      <c r="AD5350" t="s">
        <v>29360</v>
      </c>
    </row>
    <row r="5351" spans="1:30" x14ac:dyDescent="0.2">
      <c r="A5351" t="str">
        <f t="shared" si="252"/>
        <v>wauwatosa.net</v>
      </c>
      <c r="B5351" t="str">
        <f t="shared" si="253"/>
        <v>wauwatosa.net</v>
      </c>
      <c r="C5351" t="s">
        <v>32736</v>
      </c>
      <c r="D5351" t="s">
        <v>32736</v>
      </c>
      <c r="E5351" t="s">
        <v>32871</v>
      </c>
      <c r="F5351" t="s">
        <v>32736</v>
      </c>
      <c r="G5351" t="s">
        <v>40</v>
      </c>
      <c r="H5351" t="b">
        <v>1</v>
      </c>
      <c r="I5351" t="b">
        <v>1</v>
      </c>
      <c r="J5351" t="b">
        <v>1</v>
      </c>
      <c r="K5351" t="b">
        <v>0</v>
      </c>
      <c r="O5351">
        <v>200</v>
      </c>
      <c r="P5351" t="s">
        <v>35296</v>
      </c>
      <c r="R5351">
        <f t="shared" si="251"/>
        <v>200</v>
      </c>
      <c r="S5351">
        <v>200</v>
      </c>
      <c r="T5351" t="s">
        <v>29632</v>
      </c>
      <c r="X5351" t="s">
        <v>34</v>
      </c>
      <c r="Z5351" t="s">
        <v>204</v>
      </c>
      <c r="AA5351" t="s">
        <v>30072</v>
      </c>
      <c r="AB5351" t="s">
        <v>30073</v>
      </c>
      <c r="AC5351" s="1">
        <v>41431.756249999999</v>
      </c>
      <c r="AD5351" t="s">
        <v>29632</v>
      </c>
    </row>
    <row r="5352" spans="1:30" x14ac:dyDescent="0.2">
      <c r="A5352" t="str">
        <f t="shared" si="252"/>
        <v>waxhaw.com</v>
      </c>
      <c r="B5352" t="str">
        <f t="shared" si="253"/>
        <v>waxhaw.com</v>
      </c>
      <c r="C5352" t="s">
        <v>32740</v>
      </c>
      <c r="D5352" t="s">
        <v>32740</v>
      </c>
      <c r="E5352" t="s">
        <v>33655</v>
      </c>
      <c r="F5352" t="s">
        <v>32740</v>
      </c>
      <c r="G5352" t="s">
        <v>40</v>
      </c>
      <c r="H5352" t="b">
        <v>1</v>
      </c>
      <c r="I5352" t="b">
        <v>1</v>
      </c>
      <c r="J5352" t="b">
        <v>1</v>
      </c>
      <c r="K5352" t="b">
        <v>0</v>
      </c>
      <c r="O5352">
        <v>200</v>
      </c>
      <c r="P5352" t="s">
        <v>35296</v>
      </c>
      <c r="R5352">
        <f t="shared" si="251"/>
        <v>200</v>
      </c>
      <c r="S5352">
        <v>200</v>
      </c>
      <c r="T5352" t="s">
        <v>29954</v>
      </c>
      <c r="X5352" t="s">
        <v>34</v>
      </c>
      <c r="Z5352" t="s">
        <v>1787</v>
      </c>
      <c r="AA5352" t="s">
        <v>30084</v>
      </c>
      <c r="AB5352" t="s">
        <v>30085</v>
      </c>
      <c r="AC5352" s="1">
        <v>41431.756249999999</v>
      </c>
      <c r="AD5352" t="s">
        <v>29954</v>
      </c>
    </row>
    <row r="5353" spans="1:30" x14ac:dyDescent="0.2">
      <c r="A5353" t="str">
        <f t="shared" si="252"/>
        <v>waycrossga.com</v>
      </c>
      <c r="B5353" t="str">
        <f t="shared" si="253"/>
        <v>waycrossga.com</v>
      </c>
      <c r="C5353" t="s">
        <v>31626</v>
      </c>
      <c r="D5353" t="s">
        <v>31626</v>
      </c>
      <c r="E5353" t="s">
        <v>31627</v>
      </c>
      <c r="F5353" t="s">
        <v>31626</v>
      </c>
      <c r="G5353" t="s">
        <v>40</v>
      </c>
      <c r="H5353" t="b">
        <v>1</v>
      </c>
      <c r="I5353" t="b">
        <v>0</v>
      </c>
      <c r="J5353" t="b">
        <v>1</v>
      </c>
      <c r="K5353" t="b">
        <v>1</v>
      </c>
      <c r="O5353">
        <v>200</v>
      </c>
      <c r="P5353" t="s">
        <v>35296</v>
      </c>
      <c r="R5353">
        <f t="shared" si="251"/>
        <v>200</v>
      </c>
      <c r="S5353">
        <v>200</v>
      </c>
      <c r="T5353" t="s">
        <v>28066</v>
      </c>
      <c r="X5353" t="s">
        <v>34</v>
      </c>
      <c r="Z5353" t="s">
        <v>35</v>
      </c>
      <c r="AA5353" t="s">
        <v>30092</v>
      </c>
      <c r="AB5353" t="s">
        <v>30093</v>
      </c>
      <c r="AC5353" s="1">
        <v>41431.756249999999</v>
      </c>
      <c r="AD5353" t="s">
        <v>28066</v>
      </c>
    </row>
    <row r="5354" spans="1:30" x14ac:dyDescent="0.2">
      <c r="A5354" t="str">
        <f t="shared" si="252"/>
        <v>waynegov.com</v>
      </c>
      <c r="B5354" t="e">
        <f t="shared" si="253"/>
        <v>#N/A</v>
      </c>
      <c r="C5354" t="s">
        <v>32760</v>
      </c>
      <c r="D5354" t="s">
        <v>32760</v>
      </c>
      <c r="E5354" t="s">
        <v>33925</v>
      </c>
      <c r="F5354" t="s">
        <v>32760</v>
      </c>
      <c r="G5354" t="s">
        <v>40</v>
      </c>
      <c r="H5354" t="b">
        <v>1</v>
      </c>
      <c r="I5354" t="b">
        <v>0</v>
      </c>
      <c r="J5354" t="b">
        <v>1</v>
      </c>
      <c r="K5354" t="b">
        <v>1</v>
      </c>
      <c r="O5354">
        <v>200</v>
      </c>
      <c r="P5354" t="s">
        <v>35296</v>
      </c>
      <c r="R5354">
        <f t="shared" si="251"/>
        <v>200</v>
      </c>
      <c r="S5354">
        <v>200</v>
      </c>
      <c r="T5354" t="s">
        <v>29045</v>
      </c>
      <c r="X5354" t="s">
        <v>34</v>
      </c>
      <c r="Z5354" t="s">
        <v>150</v>
      </c>
      <c r="AA5354" t="s">
        <v>30097</v>
      </c>
      <c r="AB5354" t="s">
        <v>30098</v>
      </c>
      <c r="AC5354" s="1">
        <v>41431.756249999999</v>
      </c>
      <c r="AD5354" t="s">
        <v>29045</v>
      </c>
    </row>
    <row r="5355" spans="1:30" x14ac:dyDescent="0.2">
      <c r="A5355" t="str">
        <f t="shared" si="252"/>
        <v>waynemaine.org</v>
      </c>
      <c r="B5355" t="str">
        <f t="shared" si="253"/>
        <v>waynemaine.org</v>
      </c>
      <c r="C5355" t="s">
        <v>32764</v>
      </c>
      <c r="D5355" t="s">
        <v>32764</v>
      </c>
      <c r="E5355" t="s">
        <v>32881</v>
      </c>
      <c r="F5355" t="s">
        <v>32764</v>
      </c>
      <c r="G5355" t="s">
        <v>40</v>
      </c>
      <c r="H5355" t="b">
        <v>1</v>
      </c>
      <c r="I5355" t="b">
        <v>1</v>
      </c>
      <c r="J5355" t="b">
        <v>1</v>
      </c>
      <c r="K5355" t="b">
        <v>0</v>
      </c>
      <c r="O5355">
        <v>200</v>
      </c>
      <c r="P5355" t="s">
        <v>35296</v>
      </c>
      <c r="R5355">
        <f t="shared" si="251"/>
        <v>200</v>
      </c>
      <c r="S5355">
        <v>200</v>
      </c>
      <c r="T5355" t="s">
        <v>30113</v>
      </c>
      <c r="X5355" t="s">
        <v>34</v>
      </c>
      <c r="Z5355" t="s">
        <v>80</v>
      </c>
      <c r="AA5355" t="s">
        <v>30114</v>
      </c>
      <c r="AB5355" t="s">
        <v>30115</v>
      </c>
      <c r="AC5355" s="1">
        <v>41431.756249999999</v>
      </c>
      <c r="AD5355" t="s">
        <v>30113</v>
      </c>
    </row>
    <row r="5356" spans="1:30" x14ac:dyDescent="0.2">
      <c r="A5356" t="str">
        <f t="shared" si="252"/>
        <v>wayneohio.org</v>
      </c>
      <c r="B5356" t="str">
        <f t="shared" si="253"/>
        <v>wayneohio.org</v>
      </c>
      <c r="C5356" t="s">
        <v>32768</v>
      </c>
      <c r="D5356" t="s">
        <v>32768</v>
      </c>
      <c r="E5356" t="s">
        <v>33652</v>
      </c>
      <c r="F5356" t="s">
        <v>32768</v>
      </c>
      <c r="G5356" t="s">
        <v>40</v>
      </c>
      <c r="H5356" t="b">
        <v>1</v>
      </c>
      <c r="I5356" t="b">
        <v>1</v>
      </c>
      <c r="J5356" t="b">
        <v>1</v>
      </c>
      <c r="K5356" t="b">
        <v>0</v>
      </c>
      <c r="O5356">
        <v>200</v>
      </c>
      <c r="P5356" t="s">
        <v>35296</v>
      </c>
      <c r="R5356">
        <f t="shared" si="251"/>
        <v>200</v>
      </c>
      <c r="S5356">
        <v>200</v>
      </c>
      <c r="T5356" t="s">
        <v>28643</v>
      </c>
      <c r="X5356" t="s">
        <v>34</v>
      </c>
      <c r="Z5356" t="s">
        <v>606</v>
      </c>
      <c r="AA5356" t="s">
        <v>30116</v>
      </c>
      <c r="AB5356" t="s">
        <v>30117</v>
      </c>
      <c r="AC5356" s="1">
        <v>41431.756249999999</v>
      </c>
      <c r="AD5356" t="s">
        <v>28643</v>
      </c>
    </row>
    <row r="5357" spans="1:30" x14ac:dyDescent="0.2">
      <c r="A5357" t="str">
        <f t="shared" si="252"/>
        <v>waynesboro.va.us</v>
      </c>
      <c r="B5357" t="str">
        <f t="shared" si="253"/>
        <v>waynesboro.va.us</v>
      </c>
      <c r="C5357" t="s">
        <v>31998</v>
      </c>
      <c r="D5357" t="s">
        <v>2335</v>
      </c>
      <c r="E5357" t="s">
        <v>31999</v>
      </c>
      <c r="F5357" t="s">
        <v>2335</v>
      </c>
      <c r="G5357" t="s">
        <v>40</v>
      </c>
      <c r="H5357" t="b">
        <v>1</v>
      </c>
      <c r="I5357" t="b">
        <v>0</v>
      </c>
      <c r="J5357" t="b">
        <v>1</v>
      </c>
      <c r="K5357" t="b">
        <v>1</v>
      </c>
      <c r="O5357">
        <v>200</v>
      </c>
      <c r="P5357" t="s">
        <v>35296</v>
      </c>
      <c r="R5357">
        <f t="shared" si="251"/>
        <v>200</v>
      </c>
      <c r="S5357">
        <v>200</v>
      </c>
      <c r="T5357" t="s">
        <v>30119</v>
      </c>
      <c r="X5357" t="s">
        <v>34</v>
      </c>
      <c r="Z5357" t="s">
        <v>248</v>
      </c>
      <c r="AA5357" t="s">
        <v>30120</v>
      </c>
      <c r="AB5357" t="s">
        <v>30121</v>
      </c>
      <c r="AC5357" s="1">
        <v>41431.756249999999</v>
      </c>
      <c r="AD5357" t="s">
        <v>30119</v>
      </c>
    </row>
    <row r="5358" spans="1:30" x14ac:dyDescent="0.2">
      <c r="A5358" t="str">
        <f t="shared" si="252"/>
        <v>waynesboropa.org</v>
      </c>
      <c r="B5358" t="str">
        <f t="shared" si="253"/>
        <v>waynesboropa.org</v>
      </c>
      <c r="C5358" t="s">
        <v>32778</v>
      </c>
      <c r="D5358" t="s">
        <v>32778</v>
      </c>
      <c r="E5358" t="s">
        <v>33663</v>
      </c>
      <c r="F5358" t="s">
        <v>32778</v>
      </c>
      <c r="G5358" t="s">
        <v>40</v>
      </c>
      <c r="H5358" t="b">
        <v>1</v>
      </c>
      <c r="I5358" t="b">
        <v>0</v>
      </c>
      <c r="J5358" t="b">
        <v>1</v>
      </c>
      <c r="K5358" t="b">
        <v>1</v>
      </c>
      <c r="O5358">
        <v>200</v>
      </c>
      <c r="P5358" t="s">
        <v>35296</v>
      </c>
      <c r="R5358">
        <f t="shared" si="251"/>
        <v>200</v>
      </c>
      <c r="S5358">
        <v>200</v>
      </c>
      <c r="T5358" t="s">
        <v>28355</v>
      </c>
      <c r="X5358" t="s">
        <v>34</v>
      </c>
      <c r="Z5358" t="s">
        <v>29</v>
      </c>
      <c r="AA5358" t="s">
        <v>30125</v>
      </c>
      <c r="AB5358" t="s">
        <v>30126</v>
      </c>
      <c r="AC5358" s="1">
        <v>41431.756249999999</v>
      </c>
      <c r="AD5358" t="s">
        <v>28355</v>
      </c>
    </row>
    <row r="5359" spans="1:30" x14ac:dyDescent="0.2">
      <c r="A5359" t="str">
        <f t="shared" si="252"/>
        <v>waynetownship.com</v>
      </c>
      <c r="B5359" t="str">
        <f t="shared" si="253"/>
        <v>waynetownship.com</v>
      </c>
      <c r="C5359" t="s">
        <v>31658</v>
      </c>
      <c r="D5359" t="s">
        <v>31658</v>
      </c>
      <c r="E5359" t="s">
        <v>31659</v>
      </c>
      <c r="F5359" t="s">
        <v>31658</v>
      </c>
      <c r="G5359" t="s">
        <v>40</v>
      </c>
      <c r="H5359" t="b">
        <v>1</v>
      </c>
      <c r="I5359" t="b">
        <v>0</v>
      </c>
      <c r="J5359" t="b">
        <v>1</v>
      </c>
      <c r="K5359" t="b">
        <v>1</v>
      </c>
      <c r="O5359">
        <v>200</v>
      </c>
      <c r="P5359" t="s">
        <v>35296</v>
      </c>
      <c r="R5359">
        <f t="shared" si="251"/>
        <v>200</v>
      </c>
      <c r="S5359">
        <v>200</v>
      </c>
      <c r="T5359" t="s">
        <v>29961</v>
      </c>
      <c r="X5359" t="s">
        <v>34</v>
      </c>
      <c r="Z5359" t="s">
        <v>324</v>
      </c>
      <c r="AA5359" t="s">
        <v>30127</v>
      </c>
      <c r="AB5359" t="s">
        <v>30128</v>
      </c>
      <c r="AC5359" s="1">
        <v>41431.756249999999</v>
      </c>
      <c r="AD5359" t="s">
        <v>34696</v>
      </c>
    </row>
    <row r="5360" spans="1:30" x14ac:dyDescent="0.2">
      <c r="A5360" t="str">
        <f t="shared" si="252"/>
        <v>waynetownship.org</v>
      </c>
      <c r="B5360" t="str">
        <f t="shared" si="253"/>
        <v>waynetownship.org</v>
      </c>
      <c r="C5360" t="s">
        <v>32784</v>
      </c>
      <c r="D5360" t="s">
        <v>32784</v>
      </c>
      <c r="E5360" t="s">
        <v>33163</v>
      </c>
      <c r="F5360" t="s">
        <v>32784</v>
      </c>
      <c r="G5360" t="s">
        <v>40</v>
      </c>
      <c r="H5360" t="b">
        <v>1</v>
      </c>
      <c r="I5360" t="b">
        <v>0</v>
      </c>
      <c r="J5360" t="b">
        <v>1</v>
      </c>
      <c r="K5360" t="b">
        <v>1</v>
      </c>
      <c r="O5360">
        <v>200</v>
      </c>
      <c r="P5360" t="s">
        <v>35296</v>
      </c>
      <c r="R5360">
        <f t="shared" si="251"/>
        <v>200</v>
      </c>
      <c r="S5360">
        <v>200</v>
      </c>
      <c r="T5360" t="s">
        <v>28076</v>
      </c>
      <c r="X5360" t="s">
        <v>34</v>
      </c>
      <c r="Z5360" t="s">
        <v>35</v>
      </c>
      <c r="AA5360" t="s">
        <v>30130</v>
      </c>
      <c r="AB5360" t="s">
        <v>30131</v>
      </c>
      <c r="AC5360" s="1">
        <v>41431.756249999999</v>
      </c>
      <c r="AD5360" t="s">
        <v>28076</v>
      </c>
    </row>
    <row r="5361" spans="1:30" x14ac:dyDescent="0.2">
      <c r="A5361" t="str">
        <f t="shared" si="252"/>
        <v>waywelivednc.com</v>
      </c>
      <c r="B5361" t="str">
        <f t="shared" si="253"/>
        <v>waywelivednc.com</v>
      </c>
      <c r="C5361" t="s">
        <v>31295</v>
      </c>
      <c r="D5361" t="s">
        <v>31295</v>
      </c>
      <c r="E5361" t="s">
        <v>31296</v>
      </c>
      <c r="F5361" t="s">
        <v>31295</v>
      </c>
      <c r="G5361" t="s">
        <v>40</v>
      </c>
      <c r="H5361" t="b">
        <v>1</v>
      </c>
      <c r="I5361" t="b">
        <v>0</v>
      </c>
      <c r="J5361" t="b">
        <v>1</v>
      </c>
      <c r="K5361" t="b">
        <v>1</v>
      </c>
      <c r="O5361">
        <v>200</v>
      </c>
      <c r="P5361" t="s">
        <v>35296</v>
      </c>
      <c r="R5361">
        <f t="shared" si="251"/>
        <v>200</v>
      </c>
      <c r="S5361">
        <v>200</v>
      </c>
      <c r="T5361" t="s">
        <v>29365</v>
      </c>
      <c r="X5361" t="s">
        <v>34</v>
      </c>
      <c r="Z5361" t="s">
        <v>248</v>
      </c>
      <c r="AA5361" t="s">
        <v>30137</v>
      </c>
      <c r="AB5361" t="s">
        <v>30138</v>
      </c>
      <c r="AC5361" s="1">
        <v>41431.756249999999</v>
      </c>
      <c r="AD5361" t="s">
        <v>29365</v>
      </c>
    </row>
    <row r="5362" spans="1:30" x14ac:dyDescent="0.2">
      <c r="A5362" t="str">
        <f t="shared" si="252"/>
        <v>wayzata.org</v>
      </c>
      <c r="B5362" t="str">
        <f t="shared" si="253"/>
        <v>wayzata.org</v>
      </c>
      <c r="C5362" t="s">
        <v>32790</v>
      </c>
      <c r="D5362" t="s">
        <v>32790</v>
      </c>
      <c r="E5362" t="s">
        <v>33404</v>
      </c>
      <c r="F5362" t="s">
        <v>32790</v>
      </c>
      <c r="G5362" t="s">
        <v>40</v>
      </c>
      <c r="H5362" t="b">
        <v>1</v>
      </c>
      <c r="I5362" t="b">
        <v>0</v>
      </c>
      <c r="J5362" t="b">
        <v>1</v>
      </c>
      <c r="K5362" t="b">
        <v>1</v>
      </c>
      <c r="O5362">
        <v>200</v>
      </c>
      <c r="P5362" t="s">
        <v>35296</v>
      </c>
      <c r="R5362">
        <f t="shared" si="251"/>
        <v>200</v>
      </c>
      <c r="S5362">
        <v>200</v>
      </c>
      <c r="T5362" t="s">
        <v>29657</v>
      </c>
      <c r="X5362" t="s">
        <v>34</v>
      </c>
      <c r="Z5362" t="s">
        <v>35</v>
      </c>
      <c r="AA5362" t="s">
        <v>30140</v>
      </c>
      <c r="AB5362" t="s">
        <v>30141</v>
      </c>
      <c r="AC5362" s="1">
        <v>41431.756249999999</v>
      </c>
      <c r="AD5362" t="s">
        <v>29657</v>
      </c>
    </row>
    <row r="5363" spans="1:30" x14ac:dyDescent="0.2">
      <c r="A5363" t="str">
        <f t="shared" si="252"/>
        <v>wbrandywine.org</v>
      </c>
      <c r="B5363" t="str">
        <f t="shared" si="253"/>
        <v>wbrandywine.org</v>
      </c>
      <c r="C5363" t="s">
        <v>32794</v>
      </c>
      <c r="D5363" t="s">
        <v>32794</v>
      </c>
      <c r="E5363" t="s">
        <v>33867</v>
      </c>
      <c r="F5363" t="s">
        <v>32794</v>
      </c>
      <c r="G5363" t="s">
        <v>40</v>
      </c>
      <c r="H5363" t="b">
        <v>1</v>
      </c>
      <c r="I5363" t="b">
        <v>1</v>
      </c>
      <c r="J5363" t="b">
        <v>1</v>
      </c>
      <c r="K5363" t="b">
        <v>0</v>
      </c>
      <c r="O5363">
        <v>200</v>
      </c>
      <c r="P5363" t="s">
        <v>35296</v>
      </c>
      <c r="R5363">
        <f t="shared" si="251"/>
        <v>200</v>
      </c>
      <c r="S5363">
        <v>200</v>
      </c>
      <c r="T5363" t="s">
        <v>29061</v>
      </c>
      <c r="X5363" t="s">
        <v>34</v>
      </c>
      <c r="Z5363" t="s">
        <v>793</v>
      </c>
      <c r="AA5363" t="s">
        <v>30142</v>
      </c>
      <c r="AB5363" t="s">
        <v>30143</v>
      </c>
      <c r="AC5363" s="1">
        <v>41431.756249999999</v>
      </c>
      <c r="AD5363" t="s">
        <v>34697</v>
      </c>
    </row>
    <row r="5364" spans="1:30" x14ac:dyDescent="0.2">
      <c r="A5364" t="str">
        <f t="shared" si="252"/>
        <v>wbrcouncil.org</v>
      </c>
      <c r="B5364" t="str">
        <f t="shared" si="253"/>
        <v>wbrcouncil.org</v>
      </c>
      <c r="C5364" t="s">
        <v>32314</v>
      </c>
      <c r="D5364" t="s">
        <v>32314</v>
      </c>
      <c r="E5364" t="s">
        <v>32315</v>
      </c>
      <c r="F5364" t="s">
        <v>32314</v>
      </c>
      <c r="G5364" t="s">
        <v>40</v>
      </c>
      <c r="H5364" t="b">
        <v>1</v>
      </c>
      <c r="I5364" t="b">
        <v>0</v>
      </c>
      <c r="J5364" t="b">
        <v>1</v>
      </c>
      <c r="K5364" t="b">
        <v>1</v>
      </c>
      <c r="O5364">
        <v>200</v>
      </c>
      <c r="P5364" t="s">
        <v>35296</v>
      </c>
      <c r="R5364">
        <f t="shared" si="251"/>
        <v>200</v>
      </c>
      <c r="S5364">
        <v>200</v>
      </c>
      <c r="T5364" t="s">
        <v>28327</v>
      </c>
      <c r="X5364" t="s">
        <v>34</v>
      </c>
      <c r="Z5364" t="s">
        <v>80</v>
      </c>
      <c r="AA5364" t="s">
        <v>30144</v>
      </c>
      <c r="AB5364" t="s">
        <v>30145</v>
      </c>
      <c r="AC5364" s="1">
        <v>41431.756249999999</v>
      </c>
      <c r="AD5364" t="s">
        <v>34380</v>
      </c>
    </row>
    <row r="5365" spans="1:30" x14ac:dyDescent="0.2">
      <c r="A5365" t="str">
        <f t="shared" si="252"/>
        <v>wclnj.com</v>
      </c>
      <c r="B5365" t="str">
        <f t="shared" si="253"/>
        <v>wclnj.com</v>
      </c>
      <c r="C5365" t="s">
        <v>32800</v>
      </c>
      <c r="D5365" t="s">
        <v>32800</v>
      </c>
      <c r="E5365" t="s">
        <v>33871</v>
      </c>
      <c r="F5365" t="s">
        <v>32800</v>
      </c>
      <c r="G5365" t="s">
        <v>40</v>
      </c>
      <c r="H5365" t="b">
        <v>1</v>
      </c>
      <c r="I5365" t="b">
        <v>0</v>
      </c>
      <c r="J5365" t="b">
        <v>1</v>
      </c>
      <c r="K5365" t="b">
        <v>1</v>
      </c>
      <c r="O5365">
        <v>200</v>
      </c>
      <c r="P5365" t="s">
        <v>35296</v>
      </c>
      <c r="R5365">
        <f t="shared" si="251"/>
        <v>200</v>
      </c>
      <c r="S5365">
        <v>200</v>
      </c>
      <c r="T5365" t="s">
        <v>29990</v>
      </c>
      <c r="X5365" t="s">
        <v>34</v>
      </c>
      <c r="Z5365" t="s">
        <v>248</v>
      </c>
      <c r="AA5365" t="s">
        <v>30146</v>
      </c>
      <c r="AB5365" t="s">
        <v>30147</v>
      </c>
      <c r="AC5365" s="1">
        <v>41431.756249999999</v>
      </c>
      <c r="AD5365" t="s">
        <v>29990</v>
      </c>
    </row>
    <row r="5366" spans="1:30" x14ac:dyDescent="0.2">
      <c r="A5366" t="str">
        <f t="shared" si="252"/>
        <v>wdfi.org</v>
      </c>
      <c r="B5366" t="str">
        <f t="shared" si="253"/>
        <v>wdfi.org</v>
      </c>
      <c r="C5366" t="s">
        <v>31985</v>
      </c>
      <c r="D5366" t="s">
        <v>31985</v>
      </c>
      <c r="E5366" t="s">
        <v>31986</v>
      </c>
      <c r="F5366" t="s">
        <v>31985</v>
      </c>
      <c r="G5366" t="s">
        <v>40</v>
      </c>
      <c r="H5366" t="b">
        <v>1</v>
      </c>
      <c r="I5366" t="b">
        <v>0</v>
      </c>
      <c r="J5366" t="b">
        <v>1</v>
      </c>
      <c r="K5366" t="b">
        <v>1</v>
      </c>
      <c r="O5366">
        <v>200</v>
      </c>
      <c r="P5366" t="s">
        <v>35296</v>
      </c>
      <c r="R5366">
        <f t="shared" si="251"/>
        <v>200</v>
      </c>
      <c r="S5366">
        <v>200</v>
      </c>
      <c r="T5366" t="s">
        <v>30148</v>
      </c>
      <c r="X5366" t="s">
        <v>34</v>
      </c>
      <c r="Z5366" t="s">
        <v>130</v>
      </c>
      <c r="AA5366" t="s">
        <v>30149</v>
      </c>
      <c r="AB5366" t="s">
        <v>30150</v>
      </c>
      <c r="AC5366" s="1">
        <v>41431.756249999999</v>
      </c>
      <c r="AD5366" t="s">
        <v>30148</v>
      </c>
    </row>
    <row r="5367" spans="1:30" x14ac:dyDescent="0.2">
      <c r="A5367" t="str">
        <f t="shared" si="252"/>
        <v>weavervillenc.org</v>
      </c>
      <c r="B5367" t="str">
        <f t="shared" si="253"/>
        <v>weavervillenc.org</v>
      </c>
      <c r="C5367" t="s">
        <v>32818</v>
      </c>
      <c r="D5367" t="s">
        <v>32818</v>
      </c>
      <c r="E5367" t="s">
        <v>33195</v>
      </c>
      <c r="F5367" t="s">
        <v>32818</v>
      </c>
      <c r="G5367" t="s">
        <v>40</v>
      </c>
      <c r="H5367" t="b">
        <v>1</v>
      </c>
      <c r="I5367" t="b">
        <v>0</v>
      </c>
      <c r="J5367" t="b">
        <v>1</v>
      </c>
      <c r="K5367" t="b">
        <v>1</v>
      </c>
      <c r="O5367">
        <v>200</v>
      </c>
      <c r="P5367" t="s">
        <v>35296</v>
      </c>
      <c r="R5367">
        <f t="shared" si="251"/>
        <v>200</v>
      </c>
      <c r="S5367">
        <v>200</v>
      </c>
      <c r="T5367" t="s">
        <v>28100</v>
      </c>
      <c r="X5367" t="s">
        <v>34</v>
      </c>
      <c r="Z5367" t="s">
        <v>80</v>
      </c>
      <c r="AA5367" t="s">
        <v>30153</v>
      </c>
      <c r="AB5367" t="s">
        <v>30154</v>
      </c>
      <c r="AC5367" s="1">
        <v>41431.756249999999</v>
      </c>
      <c r="AD5367" t="s">
        <v>28100</v>
      </c>
    </row>
    <row r="5368" spans="1:30" x14ac:dyDescent="0.2">
      <c r="A5368" t="str">
        <f t="shared" si="252"/>
        <v>web.uri.edu/riaes/extension</v>
      </c>
      <c r="B5368" t="str">
        <f t="shared" si="253"/>
        <v>web.uri.edu/riaes/extension</v>
      </c>
      <c r="C5368" t="s">
        <v>31299</v>
      </c>
      <c r="D5368" t="s">
        <v>31300</v>
      </c>
      <c r="E5368" t="s">
        <v>31301</v>
      </c>
      <c r="F5368" t="s">
        <v>31300</v>
      </c>
      <c r="G5368" t="s">
        <v>40</v>
      </c>
      <c r="H5368" t="b">
        <v>1</v>
      </c>
      <c r="I5368" t="b">
        <v>1</v>
      </c>
      <c r="J5368" t="b">
        <v>1</v>
      </c>
      <c r="K5368" t="b">
        <v>1</v>
      </c>
      <c r="O5368">
        <v>200</v>
      </c>
      <c r="P5368" t="s">
        <v>35296</v>
      </c>
      <c r="R5368">
        <f t="shared" si="251"/>
        <v>200</v>
      </c>
      <c r="S5368">
        <v>200</v>
      </c>
      <c r="T5368" t="s">
        <v>30157</v>
      </c>
      <c r="X5368" t="s">
        <v>34</v>
      </c>
      <c r="Z5368" t="s">
        <v>248</v>
      </c>
      <c r="AA5368" t="s">
        <v>30158</v>
      </c>
      <c r="AB5368" t="s">
        <v>30159</v>
      </c>
      <c r="AC5368" s="1">
        <v>41431.756249999999</v>
      </c>
      <c r="AD5368" t="s">
        <v>30157</v>
      </c>
    </row>
    <row r="5369" spans="1:30" x14ac:dyDescent="0.2">
      <c r="A5369" t="str">
        <f t="shared" si="252"/>
        <v>webstercity.com</v>
      </c>
      <c r="B5369" t="str">
        <f t="shared" si="253"/>
        <v>webstercity.com</v>
      </c>
      <c r="C5369" t="s">
        <v>31671</v>
      </c>
      <c r="D5369" t="s">
        <v>31671</v>
      </c>
      <c r="E5369" t="s">
        <v>31672</v>
      </c>
      <c r="F5369" t="s">
        <v>31671</v>
      </c>
      <c r="G5369" t="s">
        <v>40</v>
      </c>
      <c r="H5369" t="b">
        <v>1</v>
      </c>
      <c r="I5369" t="b">
        <v>0</v>
      </c>
      <c r="J5369" t="b">
        <v>1</v>
      </c>
      <c r="K5369" t="b">
        <v>1</v>
      </c>
      <c r="O5369">
        <v>200</v>
      </c>
      <c r="P5369" t="s">
        <v>35296</v>
      </c>
      <c r="R5369">
        <f t="shared" si="251"/>
        <v>200</v>
      </c>
      <c r="S5369">
        <v>200</v>
      </c>
      <c r="T5369" t="s">
        <v>30161</v>
      </c>
      <c r="X5369" t="s">
        <v>34</v>
      </c>
      <c r="Z5369" t="s">
        <v>248</v>
      </c>
      <c r="AA5369" t="s">
        <v>30162</v>
      </c>
      <c r="AB5369" t="s">
        <v>30163</v>
      </c>
      <c r="AC5369" s="1">
        <v>41431.756249999999</v>
      </c>
      <c r="AD5369" t="s">
        <v>30161</v>
      </c>
    </row>
    <row r="5370" spans="1:30" x14ac:dyDescent="0.2">
      <c r="A5370" t="str">
        <f t="shared" si="252"/>
        <v>websterwisconsin.com</v>
      </c>
      <c r="B5370" t="str">
        <f t="shared" si="253"/>
        <v>websterwisconsin.com</v>
      </c>
      <c r="C5370" t="s">
        <v>32842</v>
      </c>
      <c r="D5370" t="s">
        <v>32842</v>
      </c>
      <c r="E5370" t="s">
        <v>33413</v>
      </c>
      <c r="F5370" t="s">
        <v>32842</v>
      </c>
      <c r="G5370" t="s">
        <v>40</v>
      </c>
      <c r="H5370" t="b">
        <v>1</v>
      </c>
      <c r="I5370" t="b">
        <v>0</v>
      </c>
      <c r="J5370" t="b">
        <v>1</v>
      </c>
      <c r="K5370" t="b">
        <v>1</v>
      </c>
      <c r="O5370">
        <v>200</v>
      </c>
      <c r="P5370" t="s">
        <v>35296</v>
      </c>
      <c r="R5370">
        <f t="shared" si="251"/>
        <v>200</v>
      </c>
      <c r="S5370">
        <v>200</v>
      </c>
      <c r="T5370" t="s">
        <v>29394</v>
      </c>
      <c r="X5370" t="s">
        <v>34</v>
      </c>
      <c r="Z5370" t="s">
        <v>136</v>
      </c>
      <c r="AA5370" t="s">
        <v>30165</v>
      </c>
      <c r="AB5370" t="s">
        <v>30166</v>
      </c>
      <c r="AC5370" s="1">
        <v>41431.756249999999</v>
      </c>
      <c r="AD5370" t="s">
        <v>29394</v>
      </c>
    </row>
    <row r="5371" spans="1:30" x14ac:dyDescent="0.2">
      <c r="A5371" t="str">
        <f t="shared" si="252"/>
        <v>wedfa.org</v>
      </c>
      <c r="B5371" t="str">
        <f t="shared" si="253"/>
        <v>wedfa.org</v>
      </c>
      <c r="C5371" t="s">
        <v>32600</v>
      </c>
      <c r="D5371" t="s">
        <v>32600</v>
      </c>
      <c r="E5371" t="s">
        <v>32601</v>
      </c>
      <c r="F5371" t="s">
        <v>32600</v>
      </c>
      <c r="G5371" t="s">
        <v>40</v>
      </c>
      <c r="H5371" t="b">
        <v>1</v>
      </c>
      <c r="I5371" t="b">
        <v>0</v>
      </c>
      <c r="J5371" t="b">
        <v>1</v>
      </c>
      <c r="K5371" t="b">
        <v>1</v>
      </c>
      <c r="O5371">
        <v>200</v>
      </c>
      <c r="P5371" t="s">
        <v>35296</v>
      </c>
      <c r="R5371">
        <f t="shared" si="251"/>
        <v>200</v>
      </c>
      <c r="S5371">
        <v>200</v>
      </c>
      <c r="T5371" t="s">
        <v>30170</v>
      </c>
      <c r="X5371" t="s">
        <v>34</v>
      </c>
      <c r="Z5371" t="s">
        <v>204</v>
      </c>
      <c r="AA5371" t="s">
        <v>30171</v>
      </c>
      <c r="AB5371" t="s">
        <v>30172</v>
      </c>
      <c r="AC5371" s="1">
        <v>41431.756249999999</v>
      </c>
      <c r="AD5371" t="s">
        <v>30170</v>
      </c>
    </row>
    <row r="5372" spans="1:30" x14ac:dyDescent="0.2">
      <c r="A5372" t="str">
        <f t="shared" si="252"/>
        <v>weehawken-nj.us</v>
      </c>
      <c r="B5372" t="str">
        <f t="shared" si="253"/>
        <v>weehawken-nj.us</v>
      </c>
      <c r="C5372" t="s">
        <v>32321</v>
      </c>
      <c r="D5372" t="s">
        <v>32321</v>
      </c>
      <c r="E5372" t="s">
        <v>32322</v>
      </c>
      <c r="F5372" t="s">
        <v>32321</v>
      </c>
      <c r="G5372" t="s">
        <v>40</v>
      </c>
      <c r="H5372" t="b">
        <v>1</v>
      </c>
      <c r="I5372" t="b">
        <v>1</v>
      </c>
      <c r="J5372" t="b">
        <v>1</v>
      </c>
      <c r="K5372" t="b">
        <v>0</v>
      </c>
      <c r="O5372">
        <v>200</v>
      </c>
      <c r="P5372" t="s">
        <v>35296</v>
      </c>
      <c r="R5372">
        <f t="shared" si="251"/>
        <v>200</v>
      </c>
      <c r="S5372">
        <v>200</v>
      </c>
      <c r="T5372" t="s">
        <v>30204</v>
      </c>
      <c r="X5372" t="s">
        <v>34</v>
      </c>
      <c r="Z5372" t="s">
        <v>86</v>
      </c>
      <c r="AA5372" t="s">
        <v>30205</v>
      </c>
      <c r="AB5372" t="e">
        <v>#N/A</v>
      </c>
      <c r="AC5372" s="1">
        <v>41431.756249999999</v>
      </c>
      <c r="AD5372" t="e">
        <v>#N/A</v>
      </c>
    </row>
    <row r="5373" spans="1:30" x14ac:dyDescent="0.2">
      <c r="A5373" t="str">
        <f t="shared" si="252"/>
        <v>welcometowarsaw.com</v>
      </c>
      <c r="B5373" t="e">
        <f t="shared" si="253"/>
        <v>#N/A</v>
      </c>
      <c r="C5373" t="s">
        <v>32852</v>
      </c>
      <c r="D5373" t="s">
        <v>32852</v>
      </c>
      <c r="E5373" t="s">
        <v>33927</v>
      </c>
      <c r="F5373" t="s">
        <v>32852</v>
      </c>
      <c r="G5373" t="s">
        <v>40</v>
      </c>
      <c r="H5373" t="b">
        <v>1</v>
      </c>
      <c r="I5373" t="b">
        <v>0</v>
      </c>
      <c r="J5373" t="b">
        <v>1</v>
      </c>
      <c r="K5373" t="b">
        <v>1</v>
      </c>
      <c r="O5373">
        <v>200</v>
      </c>
      <c r="P5373" t="s">
        <v>35296</v>
      </c>
      <c r="R5373">
        <f t="shared" si="251"/>
        <v>200</v>
      </c>
      <c r="S5373">
        <v>200</v>
      </c>
      <c r="T5373" t="s">
        <v>30213</v>
      </c>
      <c r="X5373" t="s">
        <v>34</v>
      </c>
      <c r="Z5373" t="s">
        <v>417</v>
      </c>
      <c r="AA5373" t="s">
        <v>30214</v>
      </c>
      <c r="AB5373" t="s">
        <v>30215</v>
      </c>
      <c r="AC5373" s="1">
        <v>41431.756249999999</v>
      </c>
      <c r="AD5373" t="s">
        <v>30213</v>
      </c>
    </row>
    <row r="5374" spans="1:30" x14ac:dyDescent="0.2">
      <c r="A5374" t="str">
        <f t="shared" si="252"/>
        <v>wellsboroborough.com</v>
      </c>
      <c r="B5374" t="str">
        <f t="shared" si="253"/>
        <v>wellsboroborough.com</v>
      </c>
      <c r="C5374" t="s">
        <v>32856</v>
      </c>
      <c r="D5374" t="s">
        <v>32856</v>
      </c>
      <c r="E5374" t="s">
        <v>33932</v>
      </c>
      <c r="F5374" t="s">
        <v>32856</v>
      </c>
      <c r="G5374" t="s">
        <v>40</v>
      </c>
      <c r="H5374" t="b">
        <v>1</v>
      </c>
      <c r="I5374" t="b">
        <v>0</v>
      </c>
      <c r="J5374" t="b">
        <v>1</v>
      </c>
      <c r="K5374" t="b">
        <v>1</v>
      </c>
      <c r="O5374">
        <v>200</v>
      </c>
      <c r="P5374" t="s">
        <v>35296</v>
      </c>
      <c r="R5374">
        <f t="shared" si="251"/>
        <v>200</v>
      </c>
      <c r="S5374">
        <v>200</v>
      </c>
      <c r="T5374" t="s">
        <v>30179</v>
      </c>
      <c r="X5374" t="s">
        <v>34</v>
      </c>
      <c r="Z5374" t="s">
        <v>86</v>
      </c>
      <c r="AA5374" t="s">
        <v>30217</v>
      </c>
      <c r="AB5374" t="s">
        <v>30218</v>
      </c>
      <c r="AC5374" s="1">
        <v>41431.756249999999</v>
      </c>
      <c r="AD5374" t="s">
        <v>30179</v>
      </c>
    </row>
    <row r="5375" spans="1:30" x14ac:dyDescent="0.2">
      <c r="A5375" t="str">
        <f t="shared" si="252"/>
        <v>wellscounty.org</v>
      </c>
      <c r="B5375" t="str">
        <f t="shared" si="253"/>
        <v>wellscounty.org</v>
      </c>
      <c r="C5375" t="s">
        <v>31623</v>
      </c>
      <c r="D5375" t="s">
        <v>31623</v>
      </c>
      <c r="E5375" t="s">
        <v>31624</v>
      </c>
      <c r="F5375" t="s">
        <v>31623</v>
      </c>
      <c r="G5375" t="s">
        <v>40</v>
      </c>
      <c r="H5375" t="b">
        <v>1</v>
      </c>
      <c r="I5375" t="b">
        <v>0</v>
      </c>
      <c r="J5375" t="b">
        <v>1</v>
      </c>
      <c r="K5375" t="b">
        <v>1</v>
      </c>
      <c r="O5375">
        <v>200</v>
      </c>
      <c r="P5375" t="s">
        <v>35296</v>
      </c>
      <c r="R5375">
        <f t="shared" si="251"/>
        <v>200</v>
      </c>
      <c r="S5375">
        <v>200</v>
      </c>
      <c r="T5375" t="s">
        <v>30226</v>
      </c>
      <c r="X5375" t="s">
        <v>34</v>
      </c>
      <c r="Z5375" t="s">
        <v>56</v>
      </c>
      <c r="AA5375" t="s">
        <v>30227</v>
      </c>
      <c r="AB5375" t="s">
        <v>30228</v>
      </c>
      <c r="AC5375" s="1">
        <v>41431.756249999999</v>
      </c>
      <c r="AD5375" t="s">
        <v>30226</v>
      </c>
    </row>
    <row r="5376" spans="1:30" x14ac:dyDescent="0.2">
      <c r="A5376" t="str">
        <f t="shared" si="252"/>
        <v>wellstown.org</v>
      </c>
      <c r="B5376" t="str">
        <f t="shared" si="253"/>
        <v>wellstown.org</v>
      </c>
      <c r="C5376" t="s">
        <v>32863</v>
      </c>
      <c r="D5376" t="s">
        <v>32863</v>
      </c>
      <c r="E5376" t="s">
        <v>32885</v>
      </c>
      <c r="F5376" t="s">
        <v>32863</v>
      </c>
      <c r="G5376" t="s">
        <v>40</v>
      </c>
      <c r="H5376" t="b">
        <v>1</v>
      </c>
      <c r="I5376" t="b">
        <v>0</v>
      </c>
      <c r="J5376" t="b">
        <v>1</v>
      </c>
      <c r="K5376" t="b">
        <v>1</v>
      </c>
      <c r="O5376">
        <v>200</v>
      </c>
      <c r="P5376" t="s">
        <v>35296</v>
      </c>
      <c r="R5376">
        <f t="shared" si="251"/>
        <v>200</v>
      </c>
      <c r="S5376">
        <v>200</v>
      </c>
      <c r="T5376" t="s">
        <v>30230</v>
      </c>
      <c r="X5376" t="s">
        <v>34</v>
      </c>
      <c r="Z5376" t="s">
        <v>86</v>
      </c>
      <c r="AA5376" t="s">
        <v>30231</v>
      </c>
      <c r="AB5376" t="s">
        <v>30232</v>
      </c>
      <c r="AC5376" s="1">
        <v>41869.644444444442</v>
      </c>
      <c r="AD5376" t="s">
        <v>30230</v>
      </c>
    </row>
    <row r="5377" spans="1:30" x14ac:dyDescent="0.2">
      <c r="A5377" t="str">
        <f t="shared" si="252"/>
        <v>wendellmass.us</v>
      </c>
      <c r="B5377" t="str">
        <f t="shared" si="253"/>
        <v>wendellmass.us</v>
      </c>
      <c r="C5377" t="s">
        <v>32866</v>
      </c>
      <c r="D5377" t="s">
        <v>32866</v>
      </c>
      <c r="E5377" t="s">
        <v>33669</v>
      </c>
      <c r="F5377" t="s">
        <v>32866</v>
      </c>
      <c r="G5377" t="s">
        <v>40</v>
      </c>
      <c r="H5377" t="b">
        <v>1</v>
      </c>
      <c r="I5377" t="b">
        <v>1</v>
      </c>
      <c r="J5377" t="b">
        <v>1</v>
      </c>
      <c r="K5377" t="b">
        <v>0</v>
      </c>
      <c r="O5377">
        <v>200</v>
      </c>
      <c r="P5377" t="s">
        <v>35296</v>
      </c>
      <c r="R5377">
        <f t="shared" si="251"/>
        <v>200</v>
      </c>
      <c r="S5377">
        <v>200</v>
      </c>
      <c r="T5377" t="s">
        <v>29965</v>
      </c>
      <c r="X5377" t="s">
        <v>34</v>
      </c>
      <c r="Z5377" t="s">
        <v>204</v>
      </c>
      <c r="AA5377" t="s">
        <v>30234</v>
      </c>
      <c r="AB5377" t="s">
        <v>30235</v>
      </c>
      <c r="AC5377" s="1">
        <v>41431.756249999999</v>
      </c>
      <c r="AD5377" t="s">
        <v>29965</v>
      </c>
    </row>
    <row r="5378" spans="1:30" x14ac:dyDescent="0.2">
      <c r="A5378" t="str">
        <f t="shared" si="252"/>
        <v>wentworth-nh.org</v>
      </c>
      <c r="B5378" t="str">
        <f t="shared" si="253"/>
        <v>wentworth-nh.org</v>
      </c>
      <c r="C5378" t="s">
        <v>32874</v>
      </c>
      <c r="D5378" t="s">
        <v>32874</v>
      </c>
      <c r="E5378" t="s">
        <v>33416</v>
      </c>
      <c r="F5378" t="s">
        <v>32874</v>
      </c>
      <c r="G5378" t="s">
        <v>40</v>
      </c>
      <c r="H5378" t="b">
        <v>1</v>
      </c>
      <c r="I5378" t="b">
        <v>0</v>
      </c>
      <c r="J5378" t="b">
        <v>1</v>
      </c>
      <c r="K5378" t="b">
        <v>1</v>
      </c>
      <c r="O5378">
        <v>200</v>
      </c>
      <c r="P5378" t="s">
        <v>35296</v>
      </c>
      <c r="R5378">
        <f t="shared" si="251"/>
        <v>200</v>
      </c>
      <c r="S5378">
        <v>200</v>
      </c>
      <c r="T5378" t="s">
        <v>29662</v>
      </c>
      <c r="X5378" t="s">
        <v>34</v>
      </c>
      <c r="Z5378" t="s">
        <v>606</v>
      </c>
      <c r="AA5378" t="s">
        <v>30241</v>
      </c>
      <c r="AB5378" t="s">
        <v>30242</v>
      </c>
      <c r="AC5378" s="1">
        <v>41431.756249999999</v>
      </c>
      <c r="AD5378" t="s">
        <v>29662</v>
      </c>
    </row>
    <row r="5379" spans="1:30" x14ac:dyDescent="0.2">
      <c r="A5379" t="str">
        <f t="shared" si="252"/>
        <v>wesleyvilleborough.com</v>
      </c>
      <c r="B5379" t="e">
        <f t="shared" si="253"/>
        <v>#N/A</v>
      </c>
      <c r="C5379" t="s">
        <v>32604</v>
      </c>
      <c r="D5379" t="s">
        <v>32604</v>
      </c>
      <c r="E5379" t="s">
        <v>32605</v>
      </c>
      <c r="F5379" t="s">
        <v>32604</v>
      </c>
      <c r="G5379" t="s">
        <v>40</v>
      </c>
      <c r="H5379" t="b">
        <v>1</v>
      </c>
      <c r="I5379" t="b">
        <v>0</v>
      </c>
      <c r="J5379" t="b">
        <v>1</v>
      </c>
      <c r="K5379" t="b">
        <v>1</v>
      </c>
      <c r="O5379">
        <v>200</v>
      </c>
      <c r="P5379" t="s">
        <v>35296</v>
      </c>
      <c r="R5379">
        <f t="shared" ref="R5379:R5442" si="254">VLOOKUP(T5379,C$2:O$10000,13,FALSE)</f>
        <v>200</v>
      </c>
      <c r="S5379">
        <v>200</v>
      </c>
      <c r="T5379" t="s">
        <v>29075</v>
      </c>
      <c r="X5379" t="s">
        <v>34</v>
      </c>
      <c r="Z5379" t="s">
        <v>417</v>
      </c>
      <c r="AA5379" t="s">
        <v>30245</v>
      </c>
      <c r="AB5379" t="s">
        <v>30246</v>
      </c>
      <c r="AC5379" s="1">
        <v>41431.756249999999</v>
      </c>
      <c r="AD5379" t="s">
        <v>29075</v>
      </c>
    </row>
    <row r="5380" spans="1:30" x14ac:dyDescent="0.2">
      <c r="A5380" t="str">
        <f t="shared" si="252"/>
        <v>west-chester.com</v>
      </c>
      <c r="B5380" t="str">
        <f t="shared" si="253"/>
        <v>west-chester.com</v>
      </c>
      <c r="C5380" t="s">
        <v>32882</v>
      </c>
      <c r="D5380" t="s">
        <v>32882</v>
      </c>
      <c r="E5380" t="s">
        <v>33436</v>
      </c>
      <c r="F5380" t="s">
        <v>32882</v>
      </c>
      <c r="G5380" t="s">
        <v>40</v>
      </c>
      <c r="H5380" t="b">
        <v>1</v>
      </c>
      <c r="I5380" t="b">
        <v>0</v>
      </c>
      <c r="J5380" t="b">
        <v>1</v>
      </c>
      <c r="K5380" t="b">
        <v>1</v>
      </c>
      <c r="O5380">
        <v>200</v>
      </c>
      <c r="P5380" t="s">
        <v>35296</v>
      </c>
      <c r="R5380">
        <f t="shared" si="254"/>
        <v>200</v>
      </c>
      <c r="S5380">
        <v>200</v>
      </c>
      <c r="T5380" t="s">
        <v>28410</v>
      </c>
      <c r="X5380" t="s">
        <v>34</v>
      </c>
      <c r="Z5380" t="s">
        <v>376</v>
      </c>
      <c r="AA5380" t="s">
        <v>30249</v>
      </c>
      <c r="AB5380" t="s">
        <v>30250</v>
      </c>
      <c r="AC5380" s="1">
        <v>41431.755555555559</v>
      </c>
      <c r="AD5380" t="s">
        <v>28410</v>
      </c>
    </row>
    <row r="5381" spans="1:30" x14ac:dyDescent="0.2">
      <c r="A5381" t="str">
        <f t="shared" si="252"/>
        <v>west-point.va.us</v>
      </c>
      <c r="B5381" t="str">
        <f t="shared" si="253"/>
        <v>west-point.va.us</v>
      </c>
      <c r="C5381" t="s">
        <v>31308</v>
      </c>
      <c r="D5381" t="s">
        <v>2335</v>
      </c>
      <c r="E5381" t="s">
        <v>31309</v>
      </c>
      <c r="F5381" t="s">
        <v>2335</v>
      </c>
      <c r="G5381" t="s">
        <v>40</v>
      </c>
      <c r="H5381" t="b">
        <v>1</v>
      </c>
      <c r="I5381" t="b">
        <v>0</v>
      </c>
      <c r="J5381" t="b">
        <v>1</v>
      </c>
      <c r="K5381" t="b">
        <v>1</v>
      </c>
      <c r="O5381">
        <v>200</v>
      </c>
      <c r="P5381" t="s">
        <v>35296</v>
      </c>
      <c r="R5381">
        <f t="shared" si="254"/>
        <v>200</v>
      </c>
      <c r="S5381">
        <v>200</v>
      </c>
      <c r="T5381" t="s">
        <v>28731</v>
      </c>
      <c r="X5381" t="s">
        <v>34</v>
      </c>
      <c r="Z5381" t="s">
        <v>606</v>
      </c>
      <c r="AA5381" t="s">
        <v>30253</v>
      </c>
      <c r="AB5381" t="s">
        <v>30254</v>
      </c>
      <c r="AC5381" s="1">
        <v>41431.756249999999</v>
      </c>
      <c r="AD5381" t="s">
        <v>28731</v>
      </c>
    </row>
    <row r="5382" spans="1:30" x14ac:dyDescent="0.2">
      <c r="A5382" t="str">
        <f t="shared" si="252"/>
        <v>westbranchiowa.org</v>
      </c>
      <c r="B5382" t="str">
        <f t="shared" si="253"/>
        <v>westbranchiowa.org</v>
      </c>
      <c r="C5382" t="s">
        <v>32324</v>
      </c>
      <c r="D5382" t="s">
        <v>32324</v>
      </c>
      <c r="E5382" t="s">
        <v>32325</v>
      </c>
      <c r="F5382" t="s">
        <v>32324</v>
      </c>
      <c r="G5382" t="s">
        <v>40</v>
      </c>
      <c r="H5382" t="b">
        <v>1</v>
      </c>
      <c r="I5382" t="b">
        <v>0</v>
      </c>
      <c r="J5382" t="b">
        <v>1</v>
      </c>
      <c r="K5382" t="b">
        <v>1</v>
      </c>
      <c r="O5382">
        <v>200</v>
      </c>
      <c r="P5382" t="s">
        <v>35296</v>
      </c>
      <c r="R5382">
        <f t="shared" si="254"/>
        <v>200</v>
      </c>
      <c r="S5382">
        <v>200</v>
      </c>
      <c r="T5382" t="s">
        <v>30257</v>
      </c>
      <c r="X5382" t="s">
        <v>34</v>
      </c>
      <c r="Z5382" t="s">
        <v>606</v>
      </c>
      <c r="AA5382" t="s">
        <v>30258</v>
      </c>
      <c r="AB5382" t="s">
        <v>30259</v>
      </c>
      <c r="AC5382" s="1">
        <v>41431.756249999999</v>
      </c>
      <c r="AD5382" t="s">
        <v>30257</v>
      </c>
    </row>
    <row r="5383" spans="1:30" x14ac:dyDescent="0.2">
      <c r="A5383" t="str">
        <f t="shared" si="252"/>
        <v>westbrookct.us</v>
      </c>
      <c r="B5383" t="str">
        <f t="shared" si="253"/>
        <v>westbrookct.us</v>
      </c>
      <c r="C5383" t="s">
        <v>31662</v>
      </c>
      <c r="D5383" t="s">
        <v>31662</v>
      </c>
      <c r="E5383" t="s">
        <v>31663</v>
      </c>
      <c r="F5383" t="s">
        <v>31662</v>
      </c>
      <c r="G5383" t="s">
        <v>40</v>
      </c>
      <c r="H5383" t="b">
        <v>1</v>
      </c>
      <c r="I5383" t="b">
        <v>0</v>
      </c>
      <c r="J5383" t="b">
        <v>1</v>
      </c>
      <c r="K5383" t="b">
        <v>1</v>
      </c>
      <c r="O5383">
        <v>200</v>
      </c>
      <c r="P5383" t="s">
        <v>35296</v>
      </c>
      <c r="R5383">
        <f t="shared" si="254"/>
        <v>200</v>
      </c>
      <c r="S5383">
        <v>200</v>
      </c>
      <c r="T5383" t="s">
        <v>29637</v>
      </c>
      <c r="X5383" t="s">
        <v>34</v>
      </c>
      <c r="Z5383" t="s">
        <v>86</v>
      </c>
      <c r="AA5383" t="s">
        <v>30262</v>
      </c>
      <c r="AB5383" t="e">
        <v>#N/A</v>
      </c>
      <c r="AC5383" s="1">
        <v>41431.756249999999</v>
      </c>
      <c r="AD5383" t="e">
        <v>#N/A</v>
      </c>
    </row>
    <row r="5384" spans="1:30" x14ac:dyDescent="0.2">
      <c r="A5384" t="str">
        <f t="shared" si="252"/>
        <v>westbrookmaine.com</v>
      </c>
      <c r="B5384" t="str">
        <f t="shared" si="253"/>
        <v>westbrookmaine.com</v>
      </c>
      <c r="C5384" t="s">
        <v>32927</v>
      </c>
      <c r="D5384" t="s">
        <v>32927</v>
      </c>
      <c r="E5384" t="s">
        <v>33936</v>
      </c>
      <c r="F5384" t="s">
        <v>32927</v>
      </c>
      <c r="G5384" t="s">
        <v>40</v>
      </c>
      <c r="H5384" t="b">
        <v>1</v>
      </c>
      <c r="I5384" t="b">
        <v>0</v>
      </c>
      <c r="J5384" t="b">
        <v>1</v>
      </c>
      <c r="K5384" t="b">
        <v>1</v>
      </c>
      <c r="O5384">
        <v>200</v>
      </c>
      <c r="P5384" t="s">
        <v>35296</v>
      </c>
      <c r="R5384">
        <f t="shared" si="254"/>
        <v>200</v>
      </c>
      <c r="S5384">
        <v>200</v>
      </c>
      <c r="T5384" t="s">
        <v>30265</v>
      </c>
      <c r="X5384" t="s">
        <v>34</v>
      </c>
      <c r="Z5384" t="s">
        <v>606</v>
      </c>
      <c r="AA5384" t="s">
        <v>30266</v>
      </c>
      <c r="AB5384" t="s">
        <v>30267</v>
      </c>
      <c r="AC5384" s="1">
        <v>41431.756249999999</v>
      </c>
      <c r="AD5384" t="s">
        <v>30265</v>
      </c>
    </row>
    <row r="5385" spans="1:30" x14ac:dyDescent="0.2">
      <c r="A5385" t="str">
        <f t="shared" si="252"/>
        <v>westcaldwell.com</v>
      </c>
      <c r="B5385" t="str">
        <f t="shared" si="253"/>
        <v>westcaldwell.com</v>
      </c>
      <c r="C5385" t="s">
        <v>32935</v>
      </c>
      <c r="D5385" t="s">
        <v>32935</v>
      </c>
      <c r="E5385" t="s">
        <v>33873</v>
      </c>
      <c r="F5385" t="s">
        <v>32935</v>
      </c>
      <c r="G5385" t="s">
        <v>40</v>
      </c>
      <c r="H5385" t="b">
        <v>1</v>
      </c>
      <c r="I5385" t="b">
        <v>1</v>
      </c>
      <c r="J5385" t="b">
        <v>1</v>
      </c>
      <c r="K5385" t="b">
        <v>0</v>
      </c>
      <c r="O5385">
        <v>200</v>
      </c>
      <c r="P5385" t="s">
        <v>35296</v>
      </c>
      <c r="R5385">
        <f t="shared" si="254"/>
        <v>200</v>
      </c>
      <c r="S5385">
        <v>200</v>
      </c>
      <c r="T5385" t="s">
        <v>29110</v>
      </c>
      <c r="X5385" t="s">
        <v>34</v>
      </c>
      <c r="Z5385" t="s">
        <v>606</v>
      </c>
      <c r="AA5385" t="s">
        <v>30273</v>
      </c>
      <c r="AB5385" t="s">
        <v>30274</v>
      </c>
      <c r="AC5385" s="1">
        <v>41431.756249999999</v>
      </c>
      <c r="AD5385" t="s">
        <v>29110</v>
      </c>
    </row>
    <row r="5386" spans="1:30" x14ac:dyDescent="0.2">
      <c r="A5386" t="str">
        <f t="shared" si="252"/>
        <v>westcapemay.us</v>
      </c>
      <c r="B5386" t="str">
        <f t="shared" si="253"/>
        <v>westcapemay.us</v>
      </c>
      <c r="C5386" t="s">
        <v>32609</v>
      </c>
      <c r="D5386" t="s">
        <v>32609</v>
      </c>
      <c r="E5386" t="s">
        <v>32610</v>
      </c>
      <c r="F5386" t="s">
        <v>32609</v>
      </c>
      <c r="G5386" t="s">
        <v>40</v>
      </c>
      <c r="H5386" t="b">
        <v>1</v>
      </c>
      <c r="I5386" t="b">
        <v>0</v>
      </c>
      <c r="J5386" t="b">
        <v>1</v>
      </c>
      <c r="K5386" t="b">
        <v>1</v>
      </c>
      <c r="O5386">
        <v>200</v>
      </c>
      <c r="P5386" t="s">
        <v>35296</v>
      </c>
      <c r="R5386">
        <f t="shared" si="254"/>
        <v>200</v>
      </c>
      <c r="S5386">
        <v>200</v>
      </c>
      <c r="T5386" t="s">
        <v>28364</v>
      </c>
      <c r="X5386" t="s">
        <v>34</v>
      </c>
      <c r="Z5386" t="s">
        <v>248</v>
      </c>
      <c r="AA5386" t="s">
        <v>30277</v>
      </c>
      <c r="AB5386" t="s">
        <v>30278</v>
      </c>
      <c r="AC5386" s="1">
        <v>41431.756249999999</v>
      </c>
      <c r="AD5386" t="s">
        <v>28364</v>
      </c>
    </row>
    <row r="5387" spans="1:30" x14ac:dyDescent="0.2">
      <c r="A5387" t="str">
        <f t="shared" si="252"/>
        <v>westcarrollton.org</v>
      </c>
      <c r="B5387" t="str">
        <f t="shared" si="253"/>
        <v>westcarrollton.org</v>
      </c>
      <c r="C5387" t="s">
        <v>32892</v>
      </c>
      <c r="D5387" t="s">
        <v>32892</v>
      </c>
      <c r="E5387" t="s">
        <v>32893</v>
      </c>
      <c r="F5387" t="s">
        <v>32892</v>
      </c>
      <c r="G5387" t="s">
        <v>40</v>
      </c>
      <c r="H5387" t="b">
        <v>1</v>
      </c>
      <c r="I5387" t="b">
        <v>1</v>
      </c>
      <c r="J5387" t="b">
        <v>1</v>
      </c>
      <c r="K5387" t="b">
        <v>0</v>
      </c>
      <c r="O5387">
        <v>200</v>
      </c>
      <c r="P5387" t="s">
        <v>35296</v>
      </c>
      <c r="R5387">
        <f t="shared" si="254"/>
        <v>200</v>
      </c>
      <c r="S5387">
        <v>200</v>
      </c>
      <c r="T5387" t="s">
        <v>28648</v>
      </c>
      <c r="X5387" t="s">
        <v>34</v>
      </c>
      <c r="Z5387" t="s">
        <v>481</v>
      </c>
      <c r="AA5387" t="s">
        <v>30281</v>
      </c>
      <c r="AB5387" t="s">
        <v>30282</v>
      </c>
      <c r="AC5387" s="1">
        <v>41431.756249999999</v>
      </c>
      <c r="AD5387" t="s">
        <v>28648</v>
      </c>
    </row>
    <row r="5388" spans="1:30" x14ac:dyDescent="0.2">
      <c r="A5388" t="str">
        <f t="shared" si="252"/>
        <v>westchester-il.org</v>
      </c>
      <c r="B5388" t="str">
        <f t="shared" si="253"/>
        <v>westchester-il.org</v>
      </c>
      <c r="C5388" t="s">
        <v>31636</v>
      </c>
      <c r="D5388" t="s">
        <v>31636</v>
      </c>
      <c r="E5388" t="s">
        <v>31637</v>
      </c>
      <c r="F5388" t="s">
        <v>31636</v>
      </c>
      <c r="G5388" t="s">
        <v>40</v>
      </c>
      <c r="H5388" t="b">
        <v>1</v>
      </c>
      <c r="I5388" t="b">
        <v>0</v>
      </c>
      <c r="J5388" t="b">
        <v>1</v>
      </c>
      <c r="K5388" t="b">
        <v>1</v>
      </c>
      <c r="O5388">
        <v>200</v>
      </c>
      <c r="P5388" t="s">
        <v>35296</v>
      </c>
      <c r="R5388">
        <f t="shared" si="254"/>
        <v>200</v>
      </c>
      <c r="S5388">
        <v>200</v>
      </c>
      <c r="T5388" t="s">
        <v>29429</v>
      </c>
      <c r="X5388" t="s">
        <v>34</v>
      </c>
      <c r="Z5388" t="s">
        <v>606</v>
      </c>
      <c r="AA5388" t="s">
        <v>30287</v>
      </c>
      <c r="AB5388" t="s">
        <v>30288</v>
      </c>
      <c r="AC5388" s="1">
        <v>41431.756249999999</v>
      </c>
      <c r="AD5388" t="s">
        <v>29429</v>
      </c>
    </row>
    <row r="5389" spans="1:30" x14ac:dyDescent="0.2">
      <c r="A5389" t="str">
        <f t="shared" si="252"/>
        <v>westchesteroh.org</v>
      </c>
      <c r="B5389" t="str">
        <f t="shared" si="253"/>
        <v>westchesteroh.org</v>
      </c>
      <c r="C5389" t="s">
        <v>32950</v>
      </c>
      <c r="D5389" t="s">
        <v>32950</v>
      </c>
      <c r="E5389" t="s">
        <v>33672</v>
      </c>
      <c r="F5389" t="s">
        <v>32950</v>
      </c>
      <c r="G5389" t="s">
        <v>40</v>
      </c>
      <c r="H5389" t="b">
        <v>1</v>
      </c>
      <c r="I5389" t="b">
        <v>1</v>
      </c>
      <c r="J5389" t="b">
        <v>1</v>
      </c>
      <c r="K5389" t="b">
        <v>0</v>
      </c>
      <c r="O5389">
        <v>200</v>
      </c>
      <c r="P5389" t="s">
        <v>35296</v>
      </c>
      <c r="R5389">
        <f t="shared" si="254"/>
        <v>200</v>
      </c>
      <c r="S5389">
        <v>200</v>
      </c>
      <c r="T5389" t="s">
        <v>30291</v>
      </c>
      <c r="X5389" t="s">
        <v>34</v>
      </c>
      <c r="Z5389" t="s">
        <v>248</v>
      </c>
      <c r="AA5389" t="s">
        <v>30292</v>
      </c>
      <c r="AB5389" t="s">
        <v>30293</v>
      </c>
      <c r="AC5389" s="1">
        <v>41431.756249999999</v>
      </c>
      <c r="AD5389" t="s">
        <v>30291</v>
      </c>
    </row>
    <row r="5390" spans="1:30" x14ac:dyDescent="0.2">
      <c r="A5390" t="str">
        <f t="shared" si="252"/>
        <v>westchicago.org</v>
      </c>
      <c r="B5390" t="str">
        <f t="shared" si="253"/>
        <v>westchicago.org</v>
      </c>
      <c r="C5390" t="s">
        <v>31385</v>
      </c>
      <c r="D5390" t="s">
        <v>31385</v>
      </c>
      <c r="E5390" t="s">
        <v>31386</v>
      </c>
      <c r="F5390" t="s">
        <v>31385</v>
      </c>
      <c r="G5390" t="s">
        <v>40</v>
      </c>
      <c r="H5390" t="b">
        <v>1</v>
      </c>
      <c r="I5390" t="b">
        <v>0</v>
      </c>
      <c r="J5390" t="b">
        <v>1</v>
      </c>
      <c r="K5390" t="b">
        <v>1</v>
      </c>
      <c r="O5390">
        <v>200</v>
      </c>
      <c r="P5390" t="s">
        <v>35296</v>
      </c>
      <c r="R5390">
        <f t="shared" si="254"/>
        <v>200</v>
      </c>
      <c r="S5390">
        <v>200</v>
      </c>
      <c r="T5390" t="s">
        <v>29667</v>
      </c>
      <c r="X5390" t="s">
        <v>34</v>
      </c>
      <c r="Z5390" t="s">
        <v>35</v>
      </c>
      <c r="AA5390" t="s">
        <v>30296</v>
      </c>
      <c r="AB5390" t="s">
        <v>30297</v>
      </c>
      <c r="AC5390" s="1">
        <v>41431.756249999999</v>
      </c>
      <c r="AD5390" t="s">
        <v>29667</v>
      </c>
    </row>
    <row r="5391" spans="1:30" x14ac:dyDescent="0.2">
      <c r="A5391" t="str">
        <f t="shared" si="252"/>
        <v>westcoastcollaborative.org</v>
      </c>
      <c r="B5391" t="str">
        <f t="shared" si="253"/>
        <v>westcoastcollaborative.org</v>
      </c>
      <c r="C5391" t="s">
        <v>31630</v>
      </c>
      <c r="D5391" t="s">
        <v>31630</v>
      </c>
      <c r="E5391" t="s">
        <v>31631</v>
      </c>
      <c r="F5391" t="s">
        <v>31630</v>
      </c>
      <c r="G5391" t="s">
        <v>40</v>
      </c>
      <c r="H5391" t="b">
        <v>1</v>
      </c>
      <c r="I5391" t="b">
        <v>0</v>
      </c>
      <c r="J5391" t="b">
        <v>1</v>
      </c>
      <c r="K5391" t="b">
        <v>1</v>
      </c>
      <c r="O5391">
        <v>200</v>
      </c>
      <c r="P5391" t="s">
        <v>35296</v>
      </c>
      <c r="R5391">
        <f t="shared" si="254"/>
        <v>200</v>
      </c>
      <c r="S5391">
        <v>200</v>
      </c>
      <c r="T5391" t="s">
        <v>30300</v>
      </c>
      <c r="X5391" t="s">
        <v>34</v>
      </c>
      <c r="Z5391" t="s">
        <v>823</v>
      </c>
      <c r="AA5391" t="s">
        <v>30301</v>
      </c>
      <c r="AB5391" t="s">
        <v>30302</v>
      </c>
      <c r="AC5391" s="1">
        <v>41431.756249999999</v>
      </c>
      <c r="AD5391" t="s">
        <v>30300</v>
      </c>
    </row>
    <row r="5392" spans="1:30" x14ac:dyDescent="0.2">
      <c r="A5392" t="str">
        <f t="shared" si="252"/>
        <v>westdeertownship.com</v>
      </c>
      <c r="B5392" t="str">
        <f t="shared" si="253"/>
        <v>westdeertownship.com</v>
      </c>
      <c r="C5392" t="s">
        <v>32065</v>
      </c>
      <c r="D5392" t="s">
        <v>32065</v>
      </c>
      <c r="E5392" t="s">
        <v>32066</v>
      </c>
      <c r="F5392" t="s">
        <v>32065</v>
      </c>
      <c r="G5392" t="s">
        <v>40</v>
      </c>
      <c r="H5392" t="b">
        <v>1</v>
      </c>
      <c r="I5392" t="b">
        <v>1</v>
      </c>
      <c r="J5392" t="b">
        <v>1</v>
      </c>
      <c r="K5392" t="b">
        <v>0</v>
      </c>
      <c r="O5392">
        <v>200</v>
      </c>
      <c r="P5392" t="s">
        <v>35296</v>
      </c>
      <c r="R5392">
        <f t="shared" si="254"/>
        <v>200</v>
      </c>
      <c r="S5392">
        <v>200</v>
      </c>
      <c r="T5392" t="s">
        <v>29995</v>
      </c>
      <c r="X5392" t="s">
        <v>34</v>
      </c>
      <c r="Z5392" t="s">
        <v>248</v>
      </c>
      <c r="AA5392" t="s">
        <v>30306</v>
      </c>
      <c r="AB5392" t="s">
        <v>30307</v>
      </c>
      <c r="AC5392" s="1">
        <v>41431.756249999999</v>
      </c>
      <c r="AD5392" t="s">
        <v>29995</v>
      </c>
    </row>
    <row r="5393" spans="1:30" x14ac:dyDescent="0.2">
      <c r="A5393" t="str">
        <f t="shared" si="252"/>
        <v>westdeptford.com</v>
      </c>
      <c r="B5393" t="str">
        <f t="shared" si="253"/>
        <v>westdeptford.com</v>
      </c>
      <c r="C5393" t="s">
        <v>31380</v>
      </c>
      <c r="D5393" t="s">
        <v>31380</v>
      </c>
      <c r="E5393" t="s">
        <v>31381</v>
      </c>
      <c r="F5393" t="s">
        <v>31380</v>
      </c>
      <c r="G5393" t="s">
        <v>40</v>
      </c>
      <c r="H5393" t="b">
        <v>1</v>
      </c>
      <c r="I5393" t="b">
        <v>1</v>
      </c>
      <c r="J5393" t="b">
        <v>1</v>
      </c>
      <c r="K5393" t="b">
        <v>0</v>
      </c>
      <c r="O5393">
        <v>200</v>
      </c>
      <c r="P5393" t="s">
        <v>35296</v>
      </c>
      <c r="R5393">
        <f t="shared" si="254"/>
        <v>200</v>
      </c>
      <c r="S5393">
        <v>200</v>
      </c>
      <c r="T5393" t="s">
        <v>30314</v>
      </c>
      <c r="X5393" t="s">
        <v>34</v>
      </c>
      <c r="Z5393" t="s">
        <v>248</v>
      </c>
      <c r="AA5393" t="s">
        <v>30315</v>
      </c>
      <c r="AB5393" t="s">
        <v>30316</v>
      </c>
      <c r="AC5393" s="1">
        <v>41431.756249999999</v>
      </c>
      <c r="AD5393" t="s">
        <v>30314</v>
      </c>
    </row>
    <row r="5394" spans="1:30" x14ac:dyDescent="0.2">
      <c r="A5394" t="str">
        <f t="shared" si="252"/>
        <v>westfordvt.us</v>
      </c>
      <c r="B5394" t="str">
        <f t="shared" si="253"/>
        <v>westfordvt.us</v>
      </c>
      <c r="C5394" t="s">
        <v>32614</v>
      </c>
      <c r="D5394" t="s">
        <v>32614</v>
      </c>
      <c r="E5394" t="s">
        <v>32615</v>
      </c>
      <c r="F5394" t="s">
        <v>32614</v>
      </c>
      <c r="G5394" t="s">
        <v>40</v>
      </c>
      <c r="H5394" t="b">
        <v>1</v>
      </c>
      <c r="I5394" t="b">
        <v>0</v>
      </c>
      <c r="J5394" t="b">
        <v>1</v>
      </c>
      <c r="K5394" t="b">
        <v>1</v>
      </c>
      <c r="O5394">
        <v>200</v>
      </c>
      <c r="P5394" t="s">
        <v>35296</v>
      </c>
      <c r="R5394">
        <f t="shared" si="254"/>
        <v>200</v>
      </c>
      <c r="S5394">
        <v>200</v>
      </c>
      <c r="T5394" t="s">
        <v>29066</v>
      </c>
      <c r="X5394" t="s">
        <v>34</v>
      </c>
      <c r="Z5394" t="s">
        <v>124</v>
      </c>
      <c r="AA5394" t="s">
        <v>30318</v>
      </c>
      <c r="AB5394" t="s">
        <v>30319</v>
      </c>
      <c r="AC5394" s="1">
        <v>41431.756249999999</v>
      </c>
      <c r="AD5394" t="s">
        <v>29066</v>
      </c>
    </row>
    <row r="5395" spans="1:30" x14ac:dyDescent="0.2">
      <c r="A5395" t="str">
        <f t="shared" si="252"/>
        <v>westgroveborough.org</v>
      </c>
      <c r="B5395" t="str">
        <f t="shared" si="253"/>
        <v>westgroveborough.org</v>
      </c>
      <c r="C5395" t="s">
        <v>32896</v>
      </c>
      <c r="D5395" t="s">
        <v>32896</v>
      </c>
      <c r="E5395" t="s">
        <v>32897</v>
      </c>
      <c r="F5395" t="s">
        <v>32896</v>
      </c>
      <c r="G5395" t="s">
        <v>40</v>
      </c>
      <c r="H5395" t="b">
        <v>1</v>
      </c>
      <c r="I5395" t="b">
        <v>0</v>
      </c>
      <c r="J5395" t="b">
        <v>1</v>
      </c>
      <c r="K5395" t="b">
        <v>1</v>
      </c>
      <c r="O5395">
        <v>200</v>
      </c>
      <c r="P5395" t="s">
        <v>35296</v>
      </c>
      <c r="R5395">
        <f t="shared" si="254"/>
        <v>200</v>
      </c>
      <c r="S5395">
        <v>200</v>
      </c>
      <c r="T5395" t="s">
        <v>30187</v>
      </c>
      <c r="X5395" t="s">
        <v>34</v>
      </c>
      <c r="Z5395" t="s">
        <v>99</v>
      </c>
      <c r="AA5395" t="s">
        <v>30322</v>
      </c>
      <c r="AB5395" t="s">
        <v>30323</v>
      </c>
      <c r="AC5395" s="1">
        <v>41431.756249999999</v>
      </c>
      <c r="AD5395" t="s">
        <v>30187</v>
      </c>
    </row>
    <row r="5396" spans="1:30" x14ac:dyDescent="0.2">
      <c r="A5396" t="str">
        <f t="shared" si="252"/>
        <v>westhanover.com</v>
      </c>
      <c r="B5396" t="str">
        <f t="shared" si="253"/>
        <v>westhanover.com</v>
      </c>
      <c r="C5396" t="s">
        <v>33003</v>
      </c>
      <c r="D5396" t="s">
        <v>33003</v>
      </c>
      <c r="E5396" t="s">
        <v>33675</v>
      </c>
      <c r="F5396" t="s">
        <v>33003</v>
      </c>
      <c r="G5396" t="s">
        <v>40</v>
      </c>
      <c r="H5396" t="b">
        <v>1</v>
      </c>
      <c r="I5396" t="b">
        <v>0</v>
      </c>
      <c r="J5396" t="b">
        <v>1</v>
      </c>
      <c r="K5396" t="b">
        <v>1</v>
      </c>
      <c r="O5396">
        <v>200</v>
      </c>
      <c r="P5396" t="s">
        <v>35296</v>
      </c>
      <c r="R5396">
        <f t="shared" si="254"/>
        <v>200</v>
      </c>
      <c r="S5396">
        <v>200</v>
      </c>
      <c r="T5396" t="s">
        <v>29433</v>
      </c>
      <c r="X5396" t="s">
        <v>34</v>
      </c>
      <c r="Z5396" t="s">
        <v>793</v>
      </c>
      <c r="AA5396" t="s">
        <v>30326</v>
      </c>
      <c r="AB5396" t="s">
        <v>30327</v>
      </c>
      <c r="AC5396" s="1">
        <v>41431.756249999999</v>
      </c>
      <c r="AD5396" t="s">
        <v>29433</v>
      </c>
    </row>
    <row r="5397" spans="1:30" x14ac:dyDescent="0.2">
      <c r="A5397" t="str">
        <f t="shared" si="252"/>
        <v>westhomesteadpa.com</v>
      </c>
      <c r="B5397" t="str">
        <f t="shared" si="253"/>
        <v>westhomesteadpa.com</v>
      </c>
      <c r="C5397" t="s">
        <v>32620</v>
      </c>
      <c r="D5397" t="s">
        <v>32620</v>
      </c>
      <c r="E5397" t="s">
        <v>32621</v>
      </c>
      <c r="F5397" t="s">
        <v>32620</v>
      </c>
      <c r="G5397" t="s">
        <v>40</v>
      </c>
      <c r="H5397" t="b">
        <v>1</v>
      </c>
      <c r="I5397" t="b">
        <v>0</v>
      </c>
      <c r="J5397" t="b">
        <v>1</v>
      </c>
      <c r="K5397" t="b">
        <v>1</v>
      </c>
      <c r="O5397">
        <v>200</v>
      </c>
      <c r="P5397" t="s">
        <v>35296</v>
      </c>
      <c r="R5397">
        <f t="shared" si="254"/>
        <v>200</v>
      </c>
      <c r="S5397">
        <v>200</v>
      </c>
      <c r="T5397" t="s">
        <v>28414</v>
      </c>
      <c r="X5397" t="s">
        <v>34</v>
      </c>
      <c r="Z5397" t="s">
        <v>248</v>
      </c>
      <c r="AA5397" t="s">
        <v>30330</v>
      </c>
      <c r="AB5397" t="s">
        <v>30331</v>
      </c>
      <c r="AC5397" s="1">
        <v>41431.756249999999</v>
      </c>
      <c r="AD5397" t="s">
        <v>28414</v>
      </c>
    </row>
    <row r="5398" spans="1:30" x14ac:dyDescent="0.2">
      <c r="A5398" t="str">
        <f t="shared" si="252"/>
        <v>westlake-tx.org</v>
      </c>
      <c r="B5398" t="e">
        <f t="shared" si="253"/>
        <v>#N/A</v>
      </c>
      <c r="C5398" t="s">
        <v>32329</v>
      </c>
      <c r="D5398" t="s">
        <v>32329</v>
      </c>
      <c r="E5398" t="s">
        <v>32330</v>
      </c>
      <c r="F5398" t="s">
        <v>32329</v>
      </c>
      <c r="G5398" t="s">
        <v>40</v>
      </c>
      <c r="H5398" t="b">
        <v>1</v>
      </c>
      <c r="I5398" t="b">
        <v>0</v>
      </c>
      <c r="J5398" t="b">
        <v>1</v>
      </c>
      <c r="K5398" t="b">
        <v>1</v>
      </c>
      <c r="O5398">
        <v>200</v>
      </c>
      <c r="P5398" t="s">
        <v>35296</v>
      </c>
      <c r="R5398">
        <f t="shared" si="254"/>
        <v>200</v>
      </c>
      <c r="S5398">
        <v>200</v>
      </c>
      <c r="T5398" t="s">
        <v>28736</v>
      </c>
      <c r="X5398" t="s">
        <v>34</v>
      </c>
      <c r="Z5398" t="s">
        <v>793</v>
      </c>
      <c r="AA5398" t="s">
        <v>30333</v>
      </c>
      <c r="AB5398" t="s">
        <v>30334</v>
      </c>
      <c r="AC5398" s="1">
        <v>41431.756249999999</v>
      </c>
      <c r="AD5398" t="s">
        <v>34698</v>
      </c>
    </row>
    <row r="5399" spans="1:30" x14ac:dyDescent="0.2">
      <c r="A5399" t="str">
        <f t="shared" si="252"/>
        <v>westlakehills.org</v>
      </c>
      <c r="B5399" t="e">
        <f t="shared" si="253"/>
        <v>#N/A</v>
      </c>
      <c r="C5399" t="s">
        <v>33015</v>
      </c>
      <c r="D5399" t="s">
        <v>33015</v>
      </c>
      <c r="E5399" t="s">
        <v>33678</v>
      </c>
      <c r="F5399" t="s">
        <v>33015</v>
      </c>
      <c r="G5399" t="s">
        <v>40</v>
      </c>
      <c r="H5399" t="b">
        <v>1</v>
      </c>
      <c r="I5399" t="b">
        <v>0</v>
      </c>
      <c r="J5399" t="b">
        <v>1</v>
      </c>
      <c r="K5399" t="b">
        <v>1</v>
      </c>
      <c r="O5399">
        <v>200</v>
      </c>
      <c r="P5399" t="s">
        <v>35296</v>
      </c>
      <c r="R5399">
        <f t="shared" si="254"/>
        <v>200</v>
      </c>
      <c r="S5399">
        <v>200</v>
      </c>
      <c r="T5399" t="s">
        <v>30336</v>
      </c>
      <c r="X5399" t="s">
        <v>34</v>
      </c>
      <c r="Z5399" t="s">
        <v>417</v>
      </c>
      <c r="AA5399" t="s">
        <v>30337</v>
      </c>
      <c r="AB5399" t="s">
        <v>30338</v>
      </c>
      <c r="AC5399" s="1">
        <v>41431.756249999999</v>
      </c>
      <c r="AD5399" t="s">
        <v>30336</v>
      </c>
    </row>
    <row r="5400" spans="1:30" x14ac:dyDescent="0.2">
      <c r="A5400" t="str">
        <f t="shared" si="252"/>
        <v>westlakeland.govoffice2.com</v>
      </c>
      <c r="B5400" t="str">
        <f t="shared" si="253"/>
        <v>westlakeland.govoffice2.com</v>
      </c>
      <c r="C5400" t="s">
        <v>31667</v>
      </c>
      <c r="D5400" t="s">
        <v>240</v>
      </c>
      <c r="E5400" t="s">
        <v>31668</v>
      </c>
      <c r="F5400" t="s">
        <v>240</v>
      </c>
      <c r="G5400" t="s">
        <v>40</v>
      </c>
      <c r="H5400" t="b">
        <v>1</v>
      </c>
      <c r="I5400" t="b">
        <v>0</v>
      </c>
      <c r="J5400" t="b">
        <v>1</v>
      </c>
      <c r="K5400" t="b">
        <v>1</v>
      </c>
      <c r="O5400">
        <v>200</v>
      </c>
      <c r="P5400" t="s">
        <v>35296</v>
      </c>
      <c r="R5400">
        <f t="shared" si="254"/>
        <v>200</v>
      </c>
      <c r="S5400">
        <v>200</v>
      </c>
      <c r="T5400" t="s">
        <v>30341</v>
      </c>
      <c r="X5400" t="s">
        <v>34</v>
      </c>
      <c r="Z5400" t="s">
        <v>248</v>
      </c>
      <c r="AA5400" t="s">
        <v>30342</v>
      </c>
      <c r="AB5400" t="s">
        <v>30343</v>
      </c>
      <c r="AC5400" s="1">
        <v>41431.756249999999</v>
      </c>
      <c r="AD5400" t="s">
        <v>30341</v>
      </c>
    </row>
    <row r="5401" spans="1:30" x14ac:dyDescent="0.2">
      <c r="A5401" t="str">
        <f t="shared" si="252"/>
        <v>westlampeter.com</v>
      </c>
      <c r="B5401" t="str">
        <f t="shared" si="253"/>
        <v>westlampeter.com</v>
      </c>
      <c r="C5401" t="s">
        <v>32943</v>
      </c>
      <c r="D5401" t="s">
        <v>32943</v>
      </c>
      <c r="E5401" t="s">
        <v>32944</v>
      </c>
      <c r="F5401" t="s">
        <v>32943</v>
      </c>
      <c r="G5401" t="s">
        <v>40</v>
      </c>
      <c r="H5401" t="b">
        <v>1</v>
      </c>
      <c r="I5401" t="b">
        <v>0</v>
      </c>
      <c r="J5401" t="b">
        <v>1</v>
      </c>
      <c r="K5401" t="b">
        <v>1</v>
      </c>
      <c r="O5401">
        <v>200</v>
      </c>
      <c r="P5401" t="s">
        <v>35296</v>
      </c>
      <c r="R5401">
        <f t="shared" si="254"/>
        <v>200</v>
      </c>
      <c r="S5401">
        <v>200</v>
      </c>
      <c r="T5401" t="s">
        <v>30019</v>
      </c>
      <c r="X5401" t="s">
        <v>34</v>
      </c>
      <c r="Z5401" t="s">
        <v>606</v>
      </c>
      <c r="AA5401" t="s">
        <v>30350</v>
      </c>
      <c r="AB5401" t="s">
        <v>30351</v>
      </c>
      <c r="AC5401" s="1">
        <v>41431.756249999999</v>
      </c>
      <c r="AD5401" t="s">
        <v>30019</v>
      </c>
    </row>
    <row r="5402" spans="1:30" x14ac:dyDescent="0.2">
      <c r="A5402" t="str">
        <f t="shared" si="252"/>
        <v>westmanchestertownship.com</v>
      </c>
      <c r="B5402" t="str">
        <f t="shared" si="253"/>
        <v>westmanchestertownship.com</v>
      </c>
      <c r="C5402" t="s">
        <v>32023</v>
      </c>
      <c r="D5402" t="s">
        <v>32023</v>
      </c>
      <c r="E5402" t="s">
        <v>32024</v>
      </c>
      <c r="F5402" t="s">
        <v>32023</v>
      </c>
      <c r="G5402" t="s">
        <v>40</v>
      </c>
      <c r="H5402" t="b">
        <v>1</v>
      </c>
      <c r="I5402" t="b">
        <v>1</v>
      </c>
      <c r="J5402" t="b">
        <v>1</v>
      </c>
      <c r="K5402" t="b">
        <v>0</v>
      </c>
      <c r="O5402">
        <v>200</v>
      </c>
      <c r="P5402" t="s">
        <v>35296</v>
      </c>
      <c r="R5402">
        <f t="shared" si="254"/>
        <v>200</v>
      </c>
      <c r="S5402">
        <v>200</v>
      </c>
      <c r="T5402" t="s">
        <v>30356</v>
      </c>
      <c r="X5402" t="s">
        <v>34</v>
      </c>
      <c r="Z5402" t="s">
        <v>248</v>
      </c>
      <c r="AA5402" t="s">
        <v>30357</v>
      </c>
      <c r="AB5402" t="s">
        <v>30358</v>
      </c>
      <c r="AC5402" s="1">
        <v>41431.756249999999</v>
      </c>
      <c r="AD5402" t="s">
        <v>30356</v>
      </c>
    </row>
    <row r="5403" spans="1:30" x14ac:dyDescent="0.2">
      <c r="A5403" t="str">
        <f t="shared" si="252"/>
        <v>westmelbourne.org</v>
      </c>
      <c r="B5403" t="str">
        <f t="shared" si="253"/>
        <v>westmelbourne.org</v>
      </c>
      <c r="C5403" t="s">
        <v>32334</v>
      </c>
      <c r="D5403" t="s">
        <v>32334</v>
      </c>
      <c r="E5403" t="s">
        <v>32335</v>
      </c>
      <c r="F5403" t="s">
        <v>32334</v>
      </c>
      <c r="G5403" t="s">
        <v>40</v>
      </c>
      <c r="H5403" t="b">
        <v>1</v>
      </c>
      <c r="I5403" t="b">
        <v>0</v>
      </c>
      <c r="J5403" t="b">
        <v>1</v>
      </c>
      <c r="K5403" t="b">
        <v>1</v>
      </c>
      <c r="O5403">
        <v>200</v>
      </c>
      <c r="P5403" t="s">
        <v>35296</v>
      </c>
      <c r="R5403">
        <f t="shared" si="254"/>
        <v>200</v>
      </c>
      <c r="S5403">
        <v>200</v>
      </c>
      <c r="T5403" t="s">
        <v>29641</v>
      </c>
      <c r="X5403" t="s">
        <v>34</v>
      </c>
      <c r="Z5403" t="s">
        <v>56</v>
      </c>
      <c r="AA5403" t="s">
        <v>30360</v>
      </c>
      <c r="AB5403" t="s">
        <v>30361</v>
      </c>
      <c r="AC5403" s="1">
        <v>41431.756249999999</v>
      </c>
      <c r="AD5403" t="s">
        <v>29641</v>
      </c>
    </row>
    <row r="5404" spans="1:30" x14ac:dyDescent="0.2">
      <c r="A5404" t="str">
        <f t="shared" si="252"/>
        <v>westmilford.org</v>
      </c>
      <c r="B5404" t="str">
        <f t="shared" si="253"/>
        <v>westmilford.org</v>
      </c>
      <c r="C5404" t="s">
        <v>32901</v>
      </c>
      <c r="D5404" t="s">
        <v>32901</v>
      </c>
      <c r="E5404" t="s">
        <v>32902</v>
      </c>
      <c r="F5404" t="s">
        <v>32901</v>
      </c>
      <c r="G5404" t="s">
        <v>40</v>
      </c>
      <c r="H5404" t="b">
        <v>1</v>
      </c>
      <c r="I5404" t="b">
        <v>0</v>
      </c>
      <c r="J5404" t="b">
        <v>1</v>
      </c>
      <c r="K5404" t="b">
        <v>1</v>
      </c>
      <c r="O5404">
        <v>200</v>
      </c>
      <c r="P5404" t="s">
        <v>35296</v>
      </c>
      <c r="R5404">
        <f t="shared" si="254"/>
        <v>200</v>
      </c>
      <c r="S5404">
        <v>200</v>
      </c>
      <c r="T5404" t="s">
        <v>29671</v>
      </c>
      <c r="X5404" t="s">
        <v>34</v>
      </c>
      <c r="Z5404" t="s">
        <v>248</v>
      </c>
      <c r="AA5404" t="s">
        <v>30365</v>
      </c>
      <c r="AB5404" t="s">
        <v>30366</v>
      </c>
      <c r="AC5404" s="1">
        <v>41431.756249999999</v>
      </c>
      <c r="AD5404" t="s">
        <v>29671</v>
      </c>
    </row>
    <row r="5405" spans="1:30" x14ac:dyDescent="0.2">
      <c r="A5405" t="str">
        <f t="shared" si="252"/>
        <v>westminstervt.org</v>
      </c>
      <c r="B5405" t="str">
        <f t="shared" si="253"/>
        <v>westminstervt.org</v>
      </c>
      <c r="C5405" t="s">
        <v>33041</v>
      </c>
      <c r="D5405" t="s">
        <v>33041</v>
      </c>
      <c r="E5405" t="s">
        <v>33684</v>
      </c>
      <c r="F5405" t="s">
        <v>33041</v>
      </c>
      <c r="G5405" t="s">
        <v>40</v>
      </c>
      <c r="H5405" t="b">
        <v>1</v>
      </c>
      <c r="I5405" t="b">
        <v>1</v>
      </c>
      <c r="J5405" t="b">
        <v>1</v>
      </c>
      <c r="K5405" t="b">
        <v>0</v>
      </c>
      <c r="O5405">
        <v>200</v>
      </c>
      <c r="P5405" t="s">
        <v>35296</v>
      </c>
      <c r="R5405">
        <f t="shared" si="254"/>
        <v>200</v>
      </c>
      <c r="S5405">
        <v>200</v>
      </c>
      <c r="T5405" t="s">
        <v>29070</v>
      </c>
      <c r="X5405" t="s">
        <v>34</v>
      </c>
      <c r="Z5405" t="s">
        <v>29</v>
      </c>
      <c r="AA5405" t="s">
        <v>30369</v>
      </c>
      <c r="AB5405" t="s">
        <v>30370</v>
      </c>
      <c r="AC5405" s="1">
        <v>41431.756249999999</v>
      </c>
      <c r="AD5405" t="s">
        <v>29070</v>
      </c>
    </row>
    <row r="5406" spans="1:30" x14ac:dyDescent="0.2">
      <c r="A5406" t="str">
        <f t="shared" si="252"/>
        <v>westnorritontwp.org</v>
      </c>
      <c r="B5406" t="str">
        <f t="shared" si="253"/>
        <v>westnorritontwp.org</v>
      </c>
      <c r="C5406" t="s">
        <v>31641</v>
      </c>
      <c r="D5406" t="s">
        <v>31641</v>
      </c>
      <c r="E5406" t="s">
        <v>31642</v>
      </c>
      <c r="F5406" t="s">
        <v>31641</v>
      </c>
      <c r="G5406" t="s">
        <v>40</v>
      </c>
      <c r="H5406" t="b">
        <v>1</v>
      </c>
      <c r="I5406" t="b">
        <v>0</v>
      </c>
      <c r="J5406" t="b">
        <v>1</v>
      </c>
      <c r="K5406" t="b">
        <v>1</v>
      </c>
      <c r="O5406">
        <v>200</v>
      </c>
      <c r="P5406" t="s">
        <v>35296</v>
      </c>
      <c r="R5406">
        <f t="shared" si="254"/>
        <v>200</v>
      </c>
      <c r="S5406">
        <v>200</v>
      </c>
      <c r="T5406" t="s">
        <v>28369</v>
      </c>
      <c r="X5406" t="s">
        <v>34</v>
      </c>
      <c r="Z5406" t="s">
        <v>606</v>
      </c>
      <c r="AA5406" t="s">
        <v>30373</v>
      </c>
      <c r="AB5406" t="s">
        <v>30374</v>
      </c>
      <c r="AC5406" s="1">
        <v>41431.756249999999</v>
      </c>
      <c r="AD5406" t="s">
        <v>28369</v>
      </c>
    </row>
    <row r="5407" spans="1:30" x14ac:dyDescent="0.2">
      <c r="A5407" t="str">
        <f t="shared" si="252"/>
        <v>westonwisconsin.org</v>
      </c>
      <c r="B5407" t="str">
        <f t="shared" si="253"/>
        <v>westonwisconsin.org</v>
      </c>
      <c r="C5407" t="s">
        <v>33075</v>
      </c>
      <c r="D5407" t="s">
        <v>33075</v>
      </c>
      <c r="E5407" t="s">
        <v>33942</v>
      </c>
      <c r="F5407" t="s">
        <v>33075</v>
      </c>
      <c r="G5407" t="s">
        <v>40</v>
      </c>
      <c r="H5407" t="b">
        <v>1</v>
      </c>
      <c r="I5407" t="b">
        <v>1</v>
      </c>
      <c r="J5407" t="b">
        <v>1</v>
      </c>
      <c r="K5407" t="b">
        <v>0</v>
      </c>
      <c r="O5407">
        <v>200</v>
      </c>
      <c r="P5407" t="s">
        <v>35296</v>
      </c>
      <c r="R5407">
        <f t="shared" si="254"/>
        <v>200</v>
      </c>
      <c r="S5407">
        <v>200</v>
      </c>
      <c r="T5407" t="s">
        <v>30380</v>
      </c>
      <c r="X5407" t="s">
        <v>34</v>
      </c>
      <c r="Z5407" t="s">
        <v>606</v>
      </c>
      <c r="AA5407" t="s">
        <v>30381</v>
      </c>
      <c r="AB5407" t="s">
        <v>30382</v>
      </c>
      <c r="AC5407" s="1">
        <v>41431.756249999999</v>
      </c>
      <c r="AD5407" t="s">
        <v>30380</v>
      </c>
    </row>
    <row r="5408" spans="1:30" x14ac:dyDescent="0.2">
      <c r="A5408" t="str">
        <f t="shared" si="252"/>
        <v>westorange.org</v>
      </c>
      <c r="B5408" t="str">
        <f t="shared" si="253"/>
        <v>westorange.org</v>
      </c>
      <c r="C5408" t="s">
        <v>32016</v>
      </c>
      <c r="D5408" t="s">
        <v>32016</v>
      </c>
      <c r="E5408" t="s">
        <v>32017</v>
      </c>
      <c r="F5408" t="s">
        <v>32016</v>
      </c>
      <c r="G5408" t="s">
        <v>40</v>
      </c>
      <c r="H5408" t="b">
        <v>1</v>
      </c>
      <c r="I5408" t="b">
        <v>0</v>
      </c>
      <c r="J5408" t="b">
        <v>1</v>
      </c>
      <c r="K5408" t="b">
        <v>1</v>
      </c>
      <c r="O5408">
        <v>200</v>
      </c>
      <c r="P5408" t="s">
        <v>35296</v>
      </c>
      <c r="R5408">
        <f t="shared" si="254"/>
        <v>200</v>
      </c>
      <c r="S5408">
        <v>200</v>
      </c>
      <c r="T5408" t="s">
        <v>30388</v>
      </c>
      <c r="X5408" t="s">
        <v>34</v>
      </c>
      <c r="Z5408" t="s">
        <v>7315</v>
      </c>
      <c r="AA5408" t="s">
        <v>30389</v>
      </c>
      <c r="AB5408" t="s">
        <v>30390</v>
      </c>
      <c r="AC5408" s="1">
        <v>41431.756249999999</v>
      </c>
      <c r="AD5408" t="s">
        <v>30388</v>
      </c>
    </row>
    <row r="5409" spans="1:30" x14ac:dyDescent="0.2">
      <c r="A5409" t="str">
        <f t="shared" ref="A5409:A5472" si="255">VLOOKUP(C5409,T$2:U$10000,1,FALSE)</f>
        <v>westpelzer.com</v>
      </c>
      <c r="B5409" t="str">
        <f t="shared" ref="B5409:B5472" si="256">VLOOKUP(C5409,AD$2:AE$10000,1,FALSE)</f>
        <v>westpelzer.com</v>
      </c>
      <c r="C5409" t="s">
        <v>32629</v>
      </c>
      <c r="D5409" t="s">
        <v>32629</v>
      </c>
      <c r="E5409" t="s">
        <v>32630</v>
      </c>
      <c r="F5409" t="s">
        <v>32629</v>
      </c>
      <c r="G5409" t="s">
        <v>40</v>
      </c>
      <c r="H5409" t="b">
        <v>1</v>
      </c>
      <c r="I5409" t="b">
        <v>0</v>
      </c>
      <c r="J5409" t="b">
        <v>1</v>
      </c>
      <c r="K5409" t="b">
        <v>1</v>
      </c>
      <c r="O5409">
        <v>200</v>
      </c>
      <c r="P5409" t="s">
        <v>35296</v>
      </c>
      <c r="R5409">
        <f t="shared" si="254"/>
        <v>200</v>
      </c>
      <c r="S5409">
        <v>200</v>
      </c>
      <c r="T5409" t="s">
        <v>29676</v>
      </c>
      <c r="X5409" t="s">
        <v>34</v>
      </c>
      <c r="Z5409" t="s">
        <v>248</v>
      </c>
      <c r="AA5409" t="s">
        <v>30394</v>
      </c>
      <c r="AB5409" t="s">
        <v>30395</v>
      </c>
      <c r="AC5409" s="1">
        <v>41431.756249999999</v>
      </c>
      <c r="AD5409" t="s">
        <v>29676</v>
      </c>
    </row>
    <row r="5410" spans="1:30" x14ac:dyDescent="0.2">
      <c r="A5410" t="str">
        <f t="shared" si="255"/>
        <v>westphaliami.com</v>
      </c>
      <c r="B5410" t="str">
        <f t="shared" si="256"/>
        <v>westphaliami.com</v>
      </c>
      <c r="C5410" t="s">
        <v>31395</v>
      </c>
      <c r="D5410" t="s">
        <v>31395</v>
      </c>
      <c r="E5410" t="s">
        <v>31396</v>
      </c>
      <c r="F5410" t="s">
        <v>31395</v>
      </c>
      <c r="G5410" t="s">
        <v>40</v>
      </c>
      <c r="H5410" t="b">
        <v>1</v>
      </c>
      <c r="I5410" t="b">
        <v>1</v>
      </c>
      <c r="J5410" t="b">
        <v>1</v>
      </c>
      <c r="K5410" t="b">
        <v>0</v>
      </c>
      <c r="O5410">
        <v>200</v>
      </c>
      <c r="P5410" t="s">
        <v>35296</v>
      </c>
      <c r="R5410">
        <f t="shared" si="254"/>
        <v>200</v>
      </c>
      <c r="S5410">
        <v>200</v>
      </c>
      <c r="T5410" t="s">
        <v>30398</v>
      </c>
      <c r="X5410" t="s">
        <v>34</v>
      </c>
      <c r="Z5410" t="s">
        <v>248</v>
      </c>
      <c r="AA5410" t="s">
        <v>30399</v>
      </c>
      <c r="AB5410" t="s">
        <v>30400</v>
      </c>
      <c r="AC5410" s="1">
        <v>41431.756249999999</v>
      </c>
      <c r="AD5410" t="s">
        <v>30398</v>
      </c>
    </row>
    <row r="5411" spans="1:30" x14ac:dyDescent="0.2">
      <c r="A5411" t="str">
        <f t="shared" si="255"/>
        <v>westpikeland.com</v>
      </c>
      <c r="B5411" t="str">
        <f t="shared" si="256"/>
        <v>westpikeland.com</v>
      </c>
      <c r="C5411" t="s">
        <v>31676</v>
      </c>
      <c r="D5411" t="s">
        <v>31676</v>
      </c>
      <c r="E5411" t="s">
        <v>31677</v>
      </c>
      <c r="F5411" t="s">
        <v>31676</v>
      </c>
      <c r="G5411" t="s">
        <v>40</v>
      </c>
      <c r="H5411" t="b">
        <v>1</v>
      </c>
      <c r="I5411" t="b">
        <v>1</v>
      </c>
      <c r="J5411" t="b">
        <v>1</v>
      </c>
      <c r="K5411" t="b">
        <v>0</v>
      </c>
      <c r="O5411">
        <v>200</v>
      </c>
      <c r="P5411" t="s">
        <v>35296</v>
      </c>
      <c r="R5411">
        <f t="shared" si="254"/>
        <v>200</v>
      </c>
      <c r="S5411">
        <v>200</v>
      </c>
      <c r="T5411" t="s">
        <v>29969</v>
      </c>
      <c r="X5411" t="s">
        <v>34</v>
      </c>
      <c r="Z5411" t="s">
        <v>492</v>
      </c>
      <c r="AA5411" t="s">
        <v>30402</v>
      </c>
      <c r="AB5411" t="s">
        <v>30403</v>
      </c>
      <c r="AC5411" s="1">
        <v>41431.756249999999</v>
      </c>
      <c r="AD5411" t="s">
        <v>29969</v>
      </c>
    </row>
    <row r="5412" spans="1:30" x14ac:dyDescent="0.2">
      <c r="A5412" t="str">
        <f t="shared" si="255"/>
        <v>westpoint.edu</v>
      </c>
      <c r="B5412" t="e">
        <f t="shared" si="256"/>
        <v>#N/A</v>
      </c>
      <c r="C5412" t="s">
        <v>30364</v>
      </c>
      <c r="D5412" t="s">
        <v>30364</v>
      </c>
      <c r="E5412" t="s">
        <v>30363</v>
      </c>
      <c r="F5412" t="s">
        <v>30364</v>
      </c>
      <c r="G5412" t="s">
        <v>40</v>
      </c>
      <c r="H5412" t="b">
        <v>1</v>
      </c>
      <c r="I5412" t="b">
        <v>1</v>
      </c>
      <c r="J5412" t="b">
        <v>1</v>
      </c>
      <c r="K5412" t="b">
        <v>0</v>
      </c>
      <c r="L5412" t="s">
        <v>71</v>
      </c>
      <c r="O5412">
        <v>200</v>
      </c>
      <c r="P5412" t="s">
        <v>35296</v>
      </c>
      <c r="R5412">
        <f t="shared" si="254"/>
        <v>200</v>
      </c>
      <c r="S5412">
        <v>200</v>
      </c>
      <c r="T5412" t="s">
        <v>30255</v>
      </c>
      <c r="X5412" t="s">
        <v>34</v>
      </c>
      <c r="Z5412" t="s">
        <v>124</v>
      </c>
      <c r="AA5412" t="s">
        <v>30405</v>
      </c>
      <c r="AB5412" t="s">
        <v>30406</v>
      </c>
      <c r="AC5412" s="1">
        <v>41431.756249999999</v>
      </c>
      <c r="AD5412" t="s">
        <v>30255</v>
      </c>
    </row>
    <row r="5413" spans="1:30" x14ac:dyDescent="0.2">
      <c r="A5413" t="str">
        <f t="shared" si="255"/>
        <v>westpointcity.org</v>
      </c>
      <c r="B5413" t="str">
        <f t="shared" si="256"/>
        <v>westpointcity.org</v>
      </c>
      <c r="C5413" t="s">
        <v>33095</v>
      </c>
      <c r="D5413" t="s">
        <v>33095</v>
      </c>
      <c r="E5413" t="s">
        <v>33687</v>
      </c>
      <c r="F5413" t="s">
        <v>33095</v>
      </c>
      <c r="G5413" t="s">
        <v>40</v>
      </c>
      <c r="H5413" t="b">
        <v>1</v>
      </c>
      <c r="I5413" t="b">
        <v>0</v>
      </c>
      <c r="J5413" t="b">
        <v>1</v>
      </c>
      <c r="K5413" t="b">
        <v>1</v>
      </c>
      <c r="O5413">
        <v>200</v>
      </c>
      <c r="P5413" t="s">
        <v>35296</v>
      </c>
      <c r="R5413">
        <f t="shared" si="254"/>
        <v>200</v>
      </c>
      <c r="S5413">
        <v>200</v>
      </c>
      <c r="T5413" t="s">
        <v>30414</v>
      </c>
      <c r="X5413" t="s">
        <v>34</v>
      </c>
      <c r="Z5413" t="s">
        <v>248</v>
      </c>
      <c r="AA5413" t="s">
        <v>30415</v>
      </c>
      <c r="AB5413" t="s">
        <v>30416</v>
      </c>
      <c r="AC5413" s="1">
        <v>41431.756249999999</v>
      </c>
      <c r="AD5413" t="s">
        <v>30414</v>
      </c>
    </row>
    <row r="5414" spans="1:30" x14ac:dyDescent="0.2">
      <c r="A5414" t="str">
        <f t="shared" si="255"/>
        <v>westportisland.us</v>
      </c>
      <c r="B5414" t="str">
        <f t="shared" si="256"/>
        <v>westportisland.us</v>
      </c>
      <c r="C5414" t="s">
        <v>33098</v>
      </c>
      <c r="D5414" t="s">
        <v>33098</v>
      </c>
      <c r="E5414" t="s">
        <v>33432</v>
      </c>
      <c r="F5414" t="s">
        <v>33098</v>
      </c>
      <c r="G5414" t="s">
        <v>40</v>
      </c>
      <c r="H5414" t="b">
        <v>1</v>
      </c>
      <c r="I5414" t="b">
        <v>0</v>
      </c>
      <c r="J5414" t="b">
        <v>1</v>
      </c>
      <c r="K5414" t="b">
        <v>1</v>
      </c>
      <c r="O5414">
        <v>200</v>
      </c>
      <c r="P5414" t="s">
        <v>35296</v>
      </c>
      <c r="R5414">
        <f t="shared" si="254"/>
        <v>200</v>
      </c>
      <c r="S5414">
        <v>200</v>
      </c>
      <c r="T5414" t="s">
        <v>30420</v>
      </c>
      <c r="X5414" t="s">
        <v>34</v>
      </c>
      <c r="Z5414" t="s">
        <v>248</v>
      </c>
      <c r="AA5414" t="s">
        <v>30421</v>
      </c>
      <c r="AB5414" t="s">
        <v>30422</v>
      </c>
      <c r="AC5414" s="1">
        <v>41431.756249999999</v>
      </c>
      <c r="AD5414" t="s">
        <v>30420</v>
      </c>
    </row>
    <row r="5415" spans="1:30" x14ac:dyDescent="0.2">
      <c r="A5415" t="str">
        <f t="shared" si="255"/>
        <v>westrichland.org</v>
      </c>
      <c r="B5415" t="str">
        <f t="shared" si="256"/>
        <v>westrichland.org</v>
      </c>
      <c r="C5415" t="s">
        <v>33102</v>
      </c>
      <c r="D5415" t="s">
        <v>33102</v>
      </c>
      <c r="E5415" t="s">
        <v>33173</v>
      </c>
      <c r="F5415" t="s">
        <v>33102</v>
      </c>
      <c r="G5415" t="s">
        <v>40</v>
      </c>
      <c r="H5415" t="b">
        <v>1</v>
      </c>
      <c r="I5415" t="b">
        <v>0</v>
      </c>
      <c r="J5415" t="b">
        <v>1</v>
      </c>
      <c r="K5415" t="b">
        <v>1</v>
      </c>
      <c r="O5415">
        <v>200</v>
      </c>
      <c r="P5415" t="s">
        <v>35296</v>
      </c>
      <c r="R5415">
        <f t="shared" si="254"/>
        <v>200</v>
      </c>
      <c r="S5415">
        <v>200</v>
      </c>
      <c r="T5415" t="s">
        <v>29080</v>
      </c>
      <c r="X5415" t="s">
        <v>34</v>
      </c>
      <c r="Z5415" t="s">
        <v>248</v>
      </c>
      <c r="AA5415" t="s">
        <v>30425</v>
      </c>
      <c r="AB5415" t="s">
        <v>30426</v>
      </c>
      <c r="AC5415" s="1">
        <v>41431.756249999999</v>
      </c>
      <c r="AD5415" t="s">
        <v>34699</v>
      </c>
    </row>
    <row r="5416" spans="1:30" x14ac:dyDescent="0.2">
      <c r="A5416" t="str">
        <f t="shared" si="255"/>
        <v>westsalemwi.com</v>
      </c>
      <c r="B5416" t="str">
        <f t="shared" si="256"/>
        <v>westsalemwi.com</v>
      </c>
      <c r="C5416" t="s">
        <v>31269</v>
      </c>
      <c r="D5416" t="s">
        <v>31269</v>
      </c>
      <c r="E5416" t="s">
        <v>31270</v>
      </c>
      <c r="F5416" t="s">
        <v>31269</v>
      </c>
      <c r="G5416" t="s">
        <v>40</v>
      </c>
      <c r="H5416" t="b">
        <v>1</v>
      </c>
      <c r="I5416" t="b">
        <v>1</v>
      </c>
      <c r="J5416" t="b">
        <v>1</v>
      </c>
      <c r="K5416" t="b">
        <v>0</v>
      </c>
      <c r="O5416">
        <v>200</v>
      </c>
      <c r="P5416" t="s">
        <v>35296</v>
      </c>
      <c r="R5416">
        <f t="shared" si="254"/>
        <v>200</v>
      </c>
      <c r="S5416">
        <v>200</v>
      </c>
      <c r="T5416" t="s">
        <v>30428</v>
      </c>
      <c r="X5416" t="s">
        <v>34</v>
      </c>
      <c r="Z5416" t="s">
        <v>56</v>
      </c>
      <c r="AA5416" t="s">
        <v>30429</v>
      </c>
      <c r="AB5416" t="s">
        <v>30430</v>
      </c>
      <c r="AC5416" s="1">
        <v>41431.756249999999</v>
      </c>
      <c r="AD5416" t="s">
        <v>30428</v>
      </c>
    </row>
    <row r="5417" spans="1:30" x14ac:dyDescent="0.2">
      <c r="A5417" t="str">
        <f t="shared" si="255"/>
        <v>westtownpa.org</v>
      </c>
      <c r="B5417" t="str">
        <f t="shared" si="256"/>
        <v>westtownpa.org</v>
      </c>
      <c r="C5417" t="s">
        <v>31795</v>
      </c>
      <c r="D5417" t="s">
        <v>31795</v>
      </c>
      <c r="E5417" t="s">
        <v>31796</v>
      </c>
      <c r="F5417" t="s">
        <v>31795</v>
      </c>
      <c r="G5417" t="s">
        <v>40</v>
      </c>
      <c r="H5417" t="b">
        <v>1</v>
      </c>
      <c r="I5417" t="b">
        <v>1</v>
      </c>
      <c r="J5417" t="b">
        <v>1</v>
      </c>
      <c r="K5417" t="b">
        <v>0</v>
      </c>
      <c r="O5417">
        <v>200</v>
      </c>
      <c r="P5417" t="s">
        <v>35296</v>
      </c>
      <c r="R5417">
        <f t="shared" si="254"/>
        <v>200</v>
      </c>
      <c r="S5417">
        <v>200</v>
      </c>
      <c r="T5417" t="s">
        <v>28744</v>
      </c>
      <c r="X5417" t="s">
        <v>34</v>
      </c>
      <c r="Z5417" t="s">
        <v>793</v>
      </c>
      <c r="AA5417" t="s">
        <v>30432</v>
      </c>
      <c r="AB5417" t="s">
        <v>30433</v>
      </c>
      <c r="AC5417" s="1">
        <v>41431.756249999999</v>
      </c>
      <c r="AD5417" t="s">
        <v>28744</v>
      </c>
    </row>
    <row r="5418" spans="1:30" x14ac:dyDescent="0.2">
      <c r="A5418" t="str">
        <f t="shared" si="255"/>
        <v>westunion.com</v>
      </c>
      <c r="B5418" t="str">
        <f t="shared" si="256"/>
        <v>westunion.com</v>
      </c>
      <c r="C5418" t="s">
        <v>32342</v>
      </c>
      <c r="D5418" t="s">
        <v>32342</v>
      </c>
      <c r="E5418" t="s">
        <v>32343</v>
      </c>
      <c r="F5418" t="s">
        <v>32342</v>
      </c>
      <c r="G5418" t="s">
        <v>40</v>
      </c>
      <c r="H5418" t="b">
        <v>1</v>
      </c>
      <c r="I5418" t="b">
        <v>1</v>
      </c>
      <c r="J5418" t="b">
        <v>1</v>
      </c>
      <c r="K5418" t="b">
        <v>0</v>
      </c>
      <c r="O5418">
        <v>200</v>
      </c>
      <c r="P5418" t="s">
        <v>35296</v>
      </c>
      <c r="R5418">
        <f t="shared" si="254"/>
        <v>200</v>
      </c>
      <c r="S5418">
        <v>200</v>
      </c>
      <c r="T5418" t="s">
        <v>28374</v>
      </c>
      <c r="X5418" t="s">
        <v>34</v>
      </c>
      <c r="Z5418" t="s">
        <v>248</v>
      </c>
      <c r="AA5418" t="s">
        <v>30434</v>
      </c>
      <c r="AB5418" t="s">
        <v>30435</v>
      </c>
      <c r="AC5418" s="1">
        <v>41431.756249999999</v>
      </c>
      <c r="AD5418" t="s">
        <v>28374</v>
      </c>
    </row>
    <row r="5419" spans="1:30" x14ac:dyDescent="0.2">
      <c r="A5419" t="str">
        <f t="shared" si="255"/>
        <v>westville-nj.com</v>
      </c>
      <c r="B5419" t="str">
        <f t="shared" si="256"/>
        <v>westville-nj.com</v>
      </c>
      <c r="C5419" t="s">
        <v>32347</v>
      </c>
      <c r="D5419" t="s">
        <v>32347</v>
      </c>
      <c r="E5419" t="s">
        <v>32348</v>
      </c>
      <c r="F5419" t="s">
        <v>32347</v>
      </c>
      <c r="G5419" t="s">
        <v>40</v>
      </c>
      <c r="H5419" t="b">
        <v>1</v>
      </c>
      <c r="I5419" t="b">
        <v>0</v>
      </c>
      <c r="J5419" t="b">
        <v>1</v>
      </c>
      <c r="K5419" t="b">
        <v>1</v>
      </c>
      <c r="O5419">
        <v>200</v>
      </c>
      <c r="P5419" t="s">
        <v>35296</v>
      </c>
      <c r="R5419">
        <f t="shared" si="254"/>
        <v>200</v>
      </c>
      <c r="S5419">
        <v>200</v>
      </c>
      <c r="T5419" t="s">
        <v>30437</v>
      </c>
      <c r="X5419" t="s">
        <v>34</v>
      </c>
      <c r="Z5419" t="s">
        <v>80</v>
      </c>
      <c r="AA5419" t="s">
        <v>30438</v>
      </c>
      <c r="AB5419" t="s">
        <v>30439</v>
      </c>
      <c r="AC5419" s="1">
        <v>41431.756249999999</v>
      </c>
      <c r="AD5419" t="s">
        <v>30437</v>
      </c>
    </row>
    <row r="5420" spans="1:30" x14ac:dyDescent="0.2">
      <c r="A5420" t="str">
        <f t="shared" si="255"/>
        <v>westvincenttwp.org</v>
      </c>
      <c r="B5420" t="e">
        <f t="shared" si="256"/>
        <v>#N/A</v>
      </c>
      <c r="C5420" t="s">
        <v>32910</v>
      </c>
      <c r="D5420" t="s">
        <v>32910</v>
      </c>
      <c r="E5420" t="s">
        <v>32911</v>
      </c>
      <c r="F5420" t="s">
        <v>32910</v>
      </c>
      <c r="G5420" t="s">
        <v>40</v>
      </c>
      <c r="H5420" t="b">
        <v>1</v>
      </c>
      <c r="I5420" t="b">
        <v>1</v>
      </c>
      <c r="J5420" t="b">
        <v>1</v>
      </c>
      <c r="K5420" t="b">
        <v>0</v>
      </c>
      <c r="O5420">
        <v>200</v>
      </c>
      <c r="P5420" t="s">
        <v>35296</v>
      </c>
      <c r="R5420">
        <f t="shared" si="254"/>
        <v>200</v>
      </c>
      <c r="S5420">
        <v>200</v>
      </c>
      <c r="T5420" t="s">
        <v>29438</v>
      </c>
      <c r="X5420" t="s">
        <v>34</v>
      </c>
      <c r="Z5420" t="s">
        <v>193</v>
      </c>
      <c r="AA5420" t="s">
        <v>30442</v>
      </c>
      <c r="AB5420" t="s">
        <v>30443</v>
      </c>
      <c r="AC5420" s="1">
        <v>41431.756249999999</v>
      </c>
      <c r="AD5420" t="s">
        <v>29438</v>
      </c>
    </row>
    <row r="5421" spans="1:30" x14ac:dyDescent="0.2">
      <c r="A5421" t="str">
        <f t="shared" si="255"/>
        <v>westwarwickri.org</v>
      </c>
      <c r="B5421" t="str">
        <f t="shared" si="256"/>
        <v>westwarwickri.org</v>
      </c>
      <c r="C5421" t="s">
        <v>33123</v>
      </c>
      <c r="D5421" t="s">
        <v>33123</v>
      </c>
      <c r="E5421" t="s">
        <v>33939</v>
      </c>
      <c r="F5421" t="s">
        <v>33123</v>
      </c>
      <c r="G5421" t="s">
        <v>40</v>
      </c>
      <c r="H5421" t="b">
        <v>1</v>
      </c>
      <c r="I5421" t="b">
        <v>1</v>
      </c>
      <c r="J5421" t="b">
        <v>1</v>
      </c>
      <c r="K5421" t="b">
        <v>0</v>
      </c>
      <c r="O5421">
        <v>200</v>
      </c>
      <c r="P5421" t="s">
        <v>35296</v>
      </c>
      <c r="R5421">
        <f t="shared" si="254"/>
        <v>200</v>
      </c>
      <c r="S5421">
        <v>200</v>
      </c>
      <c r="T5421" t="s">
        <v>30445</v>
      </c>
      <c r="X5421" t="s">
        <v>34</v>
      </c>
      <c r="Z5421" t="s">
        <v>99</v>
      </c>
      <c r="AA5421" t="s">
        <v>30446</v>
      </c>
      <c r="AB5421" t="s">
        <v>30447</v>
      </c>
      <c r="AC5421" s="1">
        <v>41786.20208333333</v>
      </c>
      <c r="AD5421" t="s">
        <v>30445</v>
      </c>
    </row>
    <row r="5422" spans="1:30" x14ac:dyDescent="0.2">
      <c r="A5422" t="str">
        <f t="shared" si="255"/>
        <v>westwindsornj.org</v>
      </c>
      <c r="B5422" t="str">
        <f t="shared" si="256"/>
        <v>westwindsornj.org</v>
      </c>
      <c r="C5422" t="s">
        <v>32624</v>
      </c>
      <c r="D5422" t="s">
        <v>32624</v>
      </c>
      <c r="E5422" t="s">
        <v>32625</v>
      </c>
      <c r="F5422" t="s">
        <v>32624</v>
      </c>
      <c r="G5422" t="s">
        <v>40</v>
      </c>
      <c r="H5422" t="b">
        <v>1</v>
      </c>
      <c r="I5422" t="b">
        <v>0</v>
      </c>
      <c r="J5422" t="b">
        <v>1</v>
      </c>
      <c r="K5422" t="b">
        <v>1</v>
      </c>
      <c r="O5422">
        <v>200</v>
      </c>
      <c r="P5422" t="s">
        <v>35296</v>
      </c>
      <c r="R5422">
        <f t="shared" si="254"/>
        <v>200</v>
      </c>
      <c r="S5422">
        <v>200</v>
      </c>
      <c r="T5422" t="s">
        <v>29681</v>
      </c>
      <c r="X5422" t="s">
        <v>34</v>
      </c>
      <c r="Z5422" t="s">
        <v>2067</v>
      </c>
      <c r="AA5422" t="s">
        <v>30448</v>
      </c>
      <c r="AB5422" t="s">
        <v>30449</v>
      </c>
      <c r="AC5422" s="1">
        <v>41431.756249999999</v>
      </c>
      <c r="AD5422" t="s">
        <v>34700</v>
      </c>
    </row>
    <row r="5423" spans="1:30" x14ac:dyDescent="0.2">
      <c r="A5423" t="str">
        <f t="shared" si="255"/>
        <v>westwindsorvt.govoffice2.com</v>
      </c>
      <c r="B5423" t="str">
        <f t="shared" si="256"/>
        <v>westwindsorvt.govoffice2.com</v>
      </c>
      <c r="C5423" t="s">
        <v>31372</v>
      </c>
      <c r="D5423" t="s">
        <v>240</v>
      </c>
      <c r="E5423" t="s">
        <v>31373</v>
      </c>
      <c r="F5423" t="s">
        <v>240</v>
      </c>
      <c r="G5423" t="s">
        <v>40</v>
      </c>
      <c r="H5423" t="b">
        <v>1</v>
      </c>
      <c r="I5423" t="b">
        <v>0</v>
      </c>
      <c r="J5423" t="b">
        <v>1</v>
      </c>
      <c r="K5423" t="b">
        <v>1</v>
      </c>
      <c r="O5423">
        <v>200</v>
      </c>
      <c r="P5423" t="s">
        <v>35296</v>
      </c>
      <c r="R5423">
        <f t="shared" si="254"/>
        <v>200</v>
      </c>
      <c r="S5423">
        <v>200</v>
      </c>
      <c r="T5423" t="s">
        <v>29084</v>
      </c>
      <c r="X5423" t="s">
        <v>34</v>
      </c>
      <c r="Z5423" t="s">
        <v>248</v>
      </c>
      <c r="AA5423" t="s">
        <v>30451</v>
      </c>
      <c r="AB5423" t="s">
        <v>30452</v>
      </c>
      <c r="AC5423" s="1">
        <v>41431.756249999999</v>
      </c>
      <c r="AD5423" t="s">
        <v>29084</v>
      </c>
    </row>
    <row r="5424" spans="1:30" x14ac:dyDescent="0.2">
      <c r="A5424" t="str">
        <f t="shared" si="255"/>
        <v>wexfordcounty.org</v>
      </c>
      <c r="B5424" t="str">
        <f t="shared" si="256"/>
        <v>wexfordcounty.org</v>
      </c>
      <c r="C5424" t="s">
        <v>31645</v>
      </c>
      <c r="D5424" t="s">
        <v>31645</v>
      </c>
      <c r="E5424" t="s">
        <v>31646</v>
      </c>
      <c r="F5424" t="s">
        <v>31645</v>
      </c>
      <c r="G5424" t="s">
        <v>40</v>
      </c>
      <c r="H5424" t="b">
        <v>1</v>
      </c>
      <c r="I5424" t="b">
        <v>0</v>
      </c>
      <c r="J5424" t="b">
        <v>1</v>
      </c>
      <c r="K5424" t="b">
        <v>1</v>
      </c>
      <c r="O5424">
        <v>200</v>
      </c>
      <c r="P5424" t="s">
        <v>35296</v>
      </c>
      <c r="R5424">
        <f t="shared" si="254"/>
        <v>200</v>
      </c>
      <c r="S5424">
        <v>200</v>
      </c>
      <c r="T5424" t="s">
        <v>30454</v>
      </c>
      <c r="X5424" t="s">
        <v>34</v>
      </c>
      <c r="Z5424" t="s">
        <v>99</v>
      </c>
      <c r="AA5424" t="s">
        <v>30455</v>
      </c>
      <c r="AB5424" t="s">
        <v>30456</v>
      </c>
      <c r="AC5424" s="1">
        <v>41431.756249999999</v>
      </c>
      <c r="AD5424" t="s">
        <v>30454</v>
      </c>
    </row>
    <row r="5425" spans="1:30" x14ac:dyDescent="0.2">
      <c r="A5425" t="str">
        <f t="shared" si="255"/>
        <v>weymouthnj.org</v>
      </c>
      <c r="B5425" t="str">
        <f t="shared" si="256"/>
        <v>weymouthnj.org</v>
      </c>
      <c r="C5425" t="s">
        <v>32380</v>
      </c>
      <c r="D5425" t="s">
        <v>32380</v>
      </c>
      <c r="E5425" t="s">
        <v>32381</v>
      </c>
      <c r="F5425" t="s">
        <v>32380</v>
      </c>
      <c r="G5425" t="s">
        <v>40</v>
      </c>
      <c r="H5425" t="b">
        <v>1</v>
      </c>
      <c r="I5425" t="b">
        <v>1</v>
      </c>
      <c r="J5425" t="b">
        <v>1</v>
      </c>
      <c r="K5425" t="b">
        <v>0</v>
      </c>
      <c r="O5425">
        <v>200</v>
      </c>
      <c r="P5425" t="s">
        <v>35296</v>
      </c>
      <c r="R5425">
        <f t="shared" si="254"/>
        <v>200</v>
      </c>
      <c r="S5425">
        <v>200</v>
      </c>
      <c r="T5425" t="s">
        <v>30243</v>
      </c>
      <c r="X5425" t="s">
        <v>34</v>
      </c>
      <c r="Z5425" t="s">
        <v>86</v>
      </c>
      <c r="AA5425" t="s">
        <v>30462</v>
      </c>
      <c r="AB5425" t="s">
        <v>30463</v>
      </c>
      <c r="AC5425" s="1">
        <v>41431.756249999999</v>
      </c>
      <c r="AD5425" t="s">
        <v>34701</v>
      </c>
    </row>
    <row r="5426" spans="1:30" x14ac:dyDescent="0.2">
      <c r="A5426" t="str">
        <f t="shared" si="255"/>
        <v>wgoshen.org</v>
      </c>
      <c r="B5426" t="str">
        <f t="shared" si="256"/>
        <v>wgoshen.org</v>
      </c>
      <c r="C5426" t="s">
        <v>33155</v>
      </c>
      <c r="D5426" t="s">
        <v>33155</v>
      </c>
      <c r="E5426" t="s">
        <v>33181</v>
      </c>
      <c r="F5426" t="s">
        <v>33155</v>
      </c>
      <c r="G5426" t="s">
        <v>40</v>
      </c>
      <c r="H5426" t="b">
        <v>1</v>
      </c>
      <c r="I5426" t="b">
        <v>0</v>
      </c>
      <c r="J5426" t="b">
        <v>1</v>
      </c>
      <c r="K5426" t="b">
        <v>1</v>
      </c>
      <c r="O5426">
        <v>200</v>
      </c>
      <c r="P5426" t="s">
        <v>35296</v>
      </c>
      <c r="R5426">
        <f t="shared" si="254"/>
        <v>200</v>
      </c>
      <c r="S5426">
        <v>200</v>
      </c>
      <c r="T5426" t="s">
        <v>30465</v>
      </c>
      <c r="X5426" t="s">
        <v>34</v>
      </c>
      <c r="Z5426" t="s">
        <v>204</v>
      </c>
      <c r="AA5426" t="s">
        <v>30466</v>
      </c>
      <c r="AB5426" t="s">
        <v>30467</v>
      </c>
      <c r="AC5426" s="1">
        <v>41431.756249999999</v>
      </c>
      <c r="AD5426" t="s">
        <v>30465</v>
      </c>
    </row>
    <row r="5427" spans="1:30" x14ac:dyDescent="0.2">
      <c r="A5427" t="str">
        <f t="shared" si="255"/>
        <v>whartonnj.com</v>
      </c>
      <c r="B5427" t="str">
        <f t="shared" si="256"/>
        <v>whartonnj.com</v>
      </c>
      <c r="C5427" t="s">
        <v>33160</v>
      </c>
      <c r="D5427" t="s">
        <v>33160</v>
      </c>
      <c r="E5427" t="s">
        <v>33695</v>
      </c>
      <c r="F5427" t="s">
        <v>33160</v>
      </c>
      <c r="G5427" t="s">
        <v>40</v>
      </c>
      <c r="H5427" t="b">
        <v>1</v>
      </c>
      <c r="I5427" t="b">
        <v>0</v>
      </c>
      <c r="J5427" t="b">
        <v>1</v>
      </c>
      <c r="K5427" t="b">
        <v>1</v>
      </c>
      <c r="O5427">
        <v>200</v>
      </c>
      <c r="P5427" t="s">
        <v>35296</v>
      </c>
      <c r="R5427">
        <f t="shared" si="254"/>
        <v>200</v>
      </c>
      <c r="S5427">
        <v>200</v>
      </c>
      <c r="T5427" t="s">
        <v>29443</v>
      </c>
      <c r="X5427" t="s">
        <v>34</v>
      </c>
      <c r="Z5427" t="s">
        <v>136</v>
      </c>
      <c r="AA5427" t="s">
        <v>30468</v>
      </c>
      <c r="AB5427" t="s">
        <v>30469</v>
      </c>
      <c r="AC5427" s="1">
        <v>41431.756249999999</v>
      </c>
      <c r="AD5427" t="s">
        <v>29443</v>
      </c>
    </row>
    <row r="5428" spans="1:30" x14ac:dyDescent="0.2">
      <c r="A5428" t="str">
        <f t="shared" si="255"/>
        <v>whatcanyoudocampaign.org</v>
      </c>
      <c r="B5428" t="e">
        <f t="shared" si="256"/>
        <v>#N/A</v>
      </c>
      <c r="C5428" t="s">
        <v>32758</v>
      </c>
      <c r="D5428" t="s">
        <v>32758</v>
      </c>
      <c r="E5428" t="s">
        <v>32759</v>
      </c>
      <c r="F5428" t="s">
        <v>32758</v>
      </c>
      <c r="G5428" t="s">
        <v>40</v>
      </c>
      <c r="H5428" t="b">
        <v>1</v>
      </c>
      <c r="I5428" t="b">
        <v>1</v>
      </c>
      <c r="J5428" t="b">
        <v>1</v>
      </c>
      <c r="K5428" t="b">
        <v>0</v>
      </c>
      <c r="L5428" t="s">
        <v>1165</v>
      </c>
      <c r="O5428">
        <v>200</v>
      </c>
      <c r="P5428" t="s">
        <v>35296</v>
      </c>
      <c r="R5428">
        <f t="shared" si="254"/>
        <v>200</v>
      </c>
      <c r="S5428">
        <v>200</v>
      </c>
      <c r="T5428" t="s">
        <v>29646</v>
      </c>
      <c r="X5428" t="s">
        <v>34</v>
      </c>
      <c r="Z5428" t="s">
        <v>823</v>
      </c>
      <c r="AA5428" t="s">
        <v>30471</v>
      </c>
      <c r="AB5428" t="s">
        <v>30472</v>
      </c>
      <c r="AC5428" s="1">
        <v>41431.756249999999</v>
      </c>
      <c r="AD5428" t="s">
        <v>34702</v>
      </c>
    </row>
    <row r="5429" spans="1:30" x14ac:dyDescent="0.2">
      <c r="A5429" t="str">
        <f t="shared" si="255"/>
        <v>whdunes.org</v>
      </c>
      <c r="B5429" t="e">
        <f t="shared" si="256"/>
        <v>#N/A</v>
      </c>
      <c r="C5429" t="s">
        <v>32070</v>
      </c>
      <c r="D5429" t="s">
        <v>32070</v>
      </c>
      <c r="E5429" t="s">
        <v>32071</v>
      </c>
      <c r="F5429" t="s">
        <v>32070</v>
      </c>
      <c r="G5429" t="s">
        <v>40</v>
      </c>
      <c r="H5429" t="b">
        <v>1</v>
      </c>
      <c r="I5429" t="b">
        <v>1</v>
      </c>
      <c r="J5429" t="b">
        <v>1</v>
      </c>
      <c r="K5429" t="b">
        <v>0</v>
      </c>
      <c r="O5429">
        <v>200</v>
      </c>
      <c r="P5429" t="s">
        <v>35296</v>
      </c>
      <c r="R5429">
        <f t="shared" si="254"/>
        <v>200</v>
      </c>
      <c r="S5429">
        <v>200</v>
      </c>
      <c r="T5429" t="s">
        <v>29143</v>
      </c>
      <c r="X5429" t="s">
        <v>34</v>
      </c>
      <c r="Z5429" t="s">
        <v>248</v>
      </c>
      <c r="AA5429" t="s">
        <v>30473</v>
      </c>
      <c r="AB5429" t="s">
        <v>30474</v>
      </c>
      <c r="AC5429" s="1">
        <v>41431.756249999999</v>
      </c>
      <c r="AD5429" t="s">
        <v>29143</v>
      </c>
    </row>
    <row r="5430" spans="1:30" x14ac:dyDescent="0.2">
      <c r="A5430" t="str">
        <f t="shared" si="255"/>
        <v>wheatlandtownship.com</v>
      </c>
      <c r="B5430" t="str">
        <f t="shared" si="256"/>
        <v>wheatlandtownship.com</v>
      </c>
      <c r="C5430" t="s">
        <v>32643</v>
      </c>
      <c r="D5430" t="s">
        <v>32643</v>
      </c>
      <c r="E5430" t="s">
        <v>32644</v>
      </c>
      <c r="F5430" t="s">
        <v>32643</v>
      </c>
      <c r="G5430" t="s">
        <v>40</v>
      </c>
      <c r="H5430" t="b">
        <v>1</v>
      </c>
      <c r="I5430" t="b">
        <v>0</v>
      </c>
      <c r="J5430" t="b">
        <v>1</v>
      </c>
      <c r="K5430" t="b">
        <v>1</v>
      </c>
      <c r="O5430">
        <v>200</v>
      </c>
      <c r="P5430" t="s">
        <v>35296</v>
      </c>
      <c r="R5430">
        <f t="shared" si="254"/>
        <v>200</v>
      </c>
      <c r="S5430">
        <v>200</v>
      </c>
      <c r="T5430" t="s">
        <v>30476</v>
      </c>
      <c r="X5430" t="s">
        <v>34</v>
      </c>
      <c r="Z5430" t="s">
        <v>35</v>
      </c>
      <c r="AA5430" t="s">
        <v>30477</v>
      </c>
      <c r="AB5430" t="s">
        <v>30478</v>
      </c>
      <c r="AC5430" s="1">
        <v>41431.755555555559</v>
      </c>
      <c r="AD5430" t="s">
        <v>30476</v>
      </c>
    </row>
    <row r="5431" spans="1:30" x14ac:dyDescent="0.2">
      <c r="A5431" t="str">
        <f t="shared" si="255"/>
        <v>wheda.com</v>
      </c>
      <c r="B5431" t="e">
        <f t="shared" si="256"/>
        <v>#N/A</v>
      </c>
      <c r="C5431" t="s">
        <v>32351</v>
      </c>
      <c r="D5431" t="s">
        <v>32351</v>
      </c>
      <c r="E5431" t="s">
        <v>32352</v>
      </c>
      <c r="F5431" t="s">
        <v>32351</v>
      </c>
      <c r="G5431" t="s">
        <v>40</v>
      </c>
      <c r="H5431" t="b">
        <v>1</v>
      </c>
      <c r="I5431" t="b">
        <v>1</v>
      </c>
      <c r="J5431" t="b">
        <v>1</v>
      </c>
      <c r="K5431" t="b">
        <v>0</v>
      </c>
      <c r="O5431">
        <v>200</v>
      </c>
      <c r="P5431" t="s">
        <v>35296</v>
      </c>
      <c r="R5431">
        <f t="shared" si="254"/>
        <v>200</v>
      </c>
      <c r="S5431">
        <v>200</v>
      </c>
      <c r="T5431" t="s">
        <v>28653</v>
      </c>
      <c r="X5431" t="s">
        <v>34</v>
      </c>
      <c r="Z5431" t="s">
        <v>56</v>
      </c>
      <c r="AA5431" t="s">
        <v>30480</v>
      </c>
      <c r="AB5431" t="s">
        <v>30481</v>
      </c>
      <c r="AC5431" s="1">
        <v>41431.756249999999</v>
      </c>
      <c r="AD5431" t="s">
        <v>28653</v>
      </c>
    </row>
    <row r="5432" spans="1:30" x14ac:dyDescent="0.2">
      <c r="A5432" t="str">
        <f t="shared" si="255"/>
        <v>whefa.org</v>
      </c>
      <c r="B5432" t="str">
        <f t="shared" si="256"/>
        <v>whefa.org</v>
      </c>
      <c r="C5432" t="s">
        <v>33178</v>
      </c>
      <c r="D5432" t="s">
        <v>33178</v>
      </c>
      <c r="E5432" t="s">
        <v>33698</v>
      </c>
      <c r="F5432" t="s">
        <v>33178</v>
      </c>
      <c r="G5432" t="s">
        <v>40</v>
      </c>
      <c r="H5432" t="b">
        <v>1</v>
      </c>
      <c r="I5432" t="b">
        <v>1</v>
      </c>
      <c r="J5432" t="b">
        <v>1</v>
      </c>
      <c r="K5432" t="b">
        <v>0</v>
      </c>
      <c r="O5432">
        <v>200</v>
      </c>
      <c r="P5432" t="s">
        <v>35296</v>
      </c>
      <c r="R5432">
        <f t="shared" si="254"/>
        <v>200</v>
      </c>
      <c r="S5432">
        <v>200</v>
      </c>
      <c r="T5432" t="s">
        <v>30485</v>
      </c>
      <c r="X5432" t="s">
        <v>34</v>
      </c>
      <c r="Z5432" t="s">
        <v>248</v>
      </c>
      <c r="AA5432" t="s">
        <v>30486</v>
      </c>
      <c r="AB5432" t="s">
        <v>30487</v>
      </c>
      <c r="AC5432" s="1">
        <v>41431.756249999999</v>
      </c>
      <c r="AD5432" t="s">
        <v>30485</v>
      </c>
    </row>
    <row r="5433" spans="1:30" x14ac:dyDescent="0.2">
      <c r="A5433" t="str">
        <f t="shared" si="255"/>
        <v>whitehall-oh.us</v>
      </c>
      <c r="B5433" t="str">
        <f t="shared" si="256"/>
        <v>whitehall-oh.us</v>
      </c>
      <c r="C5433" t="s">
        <v>31683</v>
      </c>
      <c r="D5433" t="s">
        <v>31683</v>
      </c>
      <c r="E5433" t="s">
        <v>31684</v>
      </c>
      <c r="F5433" t="s">
        <v>31683</v>
      </c>
      <c r="G5433" t="s">
        <v>40</v>
      </c>
      <c r="H5433" t="b">
        <v>1</v>
      </c>
      <c r="I5433" t="b">
        <v>1</v>
      </c>
      <c r="J5433" t="b">
        <v>1</v>
      </c>
      <c r="K5433" t="b">
        <v>0</v>
      </c>
      <c r="O5433">
        <v>200</v>
      </c>
      <c r="P5433" t="s">
        <v>35296</v>
      </c>
      <c r="R5433">
        <f t="shared" si="254"/>
        <v>200</v>
      </c>
      <c r="S5433">
        <v>200</v>
      </c>
      <c r="T5433" t="s">
        <v>28421</v>
      </c>
      <c r="X5433" t="s">
        <v>34</v>
      </c>
      <c r="Z5433" t="s">
        <v>29</v>
      </c>
      <c r="AA5433" t="s">
        <v>30491</v>
      </c>
      <c r="AB5433" t="s">
        <v>30492</v>
      </c>
      <c r="AC5433" s="1">
        <v>41431.756249999999</v>
      </c>
      <c r="AD5433" t="s">
        <v>28421</v>
      </c>
    </row>
    <row r="5434" spans="1:30" x14ac:dyDescent="0.2">
      <c r="A5434" t="str">
        <f t="shared" si="255"/>
        <v>whitehallboro.org</v>
      </c>
      <c r="B5434" t="str">
        <f t="shared" si="256"/>
        <v>whitehallboro.org</v>
      </c>
      <c r="C5434" t="s">
        <v>32037</v>
      </c>
      <c r="D5434" t="s">
        <v>32037</v>
      </c>
      <c r="E5434" t="s">
        <v>32038</v>
      </c>
      <c r="F5434" t="s">
        <v>32037</v>
      </c>
      <c r="G5434" t="s">
        <v>40</v>
      </c>
      <c r="H5434" t="b">
        <v>1</v>
      </c>
      <c r="I5434" t="b">
        <v>0</v>
      </c>
      <c r="J5434" t="b">
        <v>1</v>
      </c>
      <c r="K5434" t="b">
        <v>1</v>
      </c>
      <c r="O5434">
        <v>200</v>
      </c>
      <c r="P5434" t="s">
        <v>35296</v>
      </c>
      <c r="R5434">
        <f t="shared" si="254"/>
        <v>200</v>
      </c>
      <c r="S5434">
        <v>200</v>
      </c>
      <c r="T5434" t="s">
        <v>29690</v>
      </c>
      <c r="X5434" t="s">
        <v>34</v>
      </c>
      <c r="Z5434" t="s">
        <v>793</v>
      </c>
      <c r="AA5434" t="s">
        <v>30497</v>
      </c>
      <c r="AB5434" t="s">
        <v>30498</v>
      </c>
      <c r="AC5434" s="1">
        <v>41431.756249999999</v>
      </c>
      <c r="AD5434" t="s">
        <v>29690</v>
      </c>
    </row>
    <row r="5435" spans="1:30" x14ac:dyDescent="0.2">
      <c r="A5435" t="str">
        <f t="shared" si="255"/>
        <v>whitelaketwp.com</v>
      </c>
      <c r="B5435" t="str">
        <f t="shared" si="256"/>
        <v>whitelaketwp.com</v>
      </c>
      <c r="C5435" t="s">
        <v>32633</v>
      </c>
      <c r="D5435" t="s">
        <v>32633</v>
      </c>
      <c r="E5435" t="s">
        <v>32634</v>
      </c>
      <c r="F5435" t="s">
        <v>32633</v>
      </c>
      <c r="G5435" t="s">
        <v>40</v>
      </c>
      <c r="H5435" t="b">
        <v>1</v>
      </c>
      <c r="I5435" t="b">
        <v>1</v>
      </c>
      <c r="J5435" t="b">
        <v>1</v>
      </c>
      <c r="K5435" t="b">
        <v>0</v>
      </c>
      <c r="O5435">
        <v>200</v>
      </c>
      <c r="P5435" t="s">
        <v>35296</v>
      </c>
      <c r="R5435">
        <f t="shared" si="254"/>
        <v>200</v>
      </c>
      <c r="S5435">
        <v>200</v>
      </c>
      <c r="T5435" t="s">
        <v>30499</v>
      </c>
      <c r="X5435" t="s">
        <v>34</v>
      </c>
      <c r="Z5435" t="s">
        <v>29</v>
      </c>
      <c r="AA5435" t="s">
        <v>30500</v>
      </c>
      <c r="AB5435" t="s">
        <v>30501</v>
      </c>
      <c r="AC5435" s="1">
        <v>41431.756249999999</v>
      </c>
      <c r="AD5435" t="s">
        <v>30499</v>
      </c>
    </row>
    <row r="5436" spans="1:30" x14ac:dyDescent="0.2">
      <c r="A5436" t="str">
        <f t="shared" si="255"/>
        <v>whitemarshtwp.org</v>
      </c>
      <c r="B5436" t="str">
        <f t="shared" si="256"/>
        <v>whitemarshtwp.org</v>
      </c>
      <c r="C5436" t="s">
        <v>33202</v>
      </c>
      <c r="D5436" t="s">
        <v>33202</v>
      </c>
      <c r="E5436" t="s">
        <v>33443</v>
      </c>
      <c r="F5436" t="s">
        <v>33202</v>
      </c>
      <c r="G5436" t="s">
        <v>40</v>
      </c>
      <c r="H5436" t="b">
        <v>1</v>
      </c>
      <c r="I5436" t="b">
        <v>0</v>
      </c>
      <c r="J5436" t="b">
        <v>1</v>
      </c>
      <c r="K5436" t="b">
        <v>1</v>
      </c>
      <c r="O5436">
        <v>200</v>
      </c>
      <c r="P5436" t="s">
        <v>35296</v>
      </c>
      <c r="R5436">
        <f t="shared" si="254"/>
        <v>200</v>
      </c>
      <c r="S5436">
        <v>200</v>
      </c>
      <c r="T5436" t="s">
        <v>30003</v>
      </c>
      <c r="X5436" t="s">
        <v>34</v>
      </c>
      <c r="Z5436" t="s">
        <v>99</v>
      </c>
      <c r="AA5436" t="s">
        <v>30503</v>
      </c>
      <c r="AB5436" t="s">
        <v>30504</v>
      </c>
      <c r="AC5436" s="1">
        <v>41786.171527777777</v>
      </c>
      <c r="AD5436" t="s">
        <v>30003</v>
      </c>
    </row>
    <row r="5437" spans="1:30" x14ac:dyDescent="0.2">
      <c r="A5437" t="str">
        <f t="shared" si="255"/>
        <v>whiteside.org</v>
      </c>
      <c r="B5437" t="str">
        <f t="shared" si="256"/>
        <v>whiteside.org</v>
      </c>
      <c r="C5437" t="s">
        <v>33185</v>
      </c>
      <c r="D5437" t="s">
        <v>33185</v>
      </c>
      <c r="E5437" t="s">
        <v>33186</v>
      </c>
      <c r="F5437" t="s">
        <v>33185</v>
      </c>
      <c r="G5437" t="s">
        <v>40</v>
      </c>
      <c r="H5437" t="b">
        <v>1</v>
      </c>
      <c r="I5437" t="b">
        <v>1</v>
      </c>
      <c r="J5437" t="b">
        <v>1</v>
      </c>
      <c r="K5437" t="b">
        <v>0</v>
      </c>
      <c r="O5437">
        <v>200</v>
      </c>
      <c r="P5437" t="s">
        <v>35296</v>
      </c>
      <c r="R5437">
        <f t="shared" si="254"/>
        <v>200</v>
      </c>
      <c r="S5437">
        <v>200</v>
      </c>
      <c r="T5437" t="s">
        <v>28425</v>
      </c>
      <c r="X5437" t="s">
        <v>34</v>
      </c>
      <c r="Z5437" t="s">
        <v>248</v>
      </c>
      <c r="AA5437" t="s">
        <v>30510</v>
      </c>
      <c r="AB5437" t="s">
        <v>30511</v>
      </c>
      <c r="AC5437" s="1">
        <v>41431.756249999999</v>
      </c>
      <c r="AD5437" t="s">
        <v>28425</v>
      </c>
    </row>
    <row r="5438" spans="1:30" x14ac:dyDescent="0.2">
      <c r="A5438" t="str">
        <f t="shared" si="255"/>
        <v>whitevillenc.com</v>
      </c>
      <c r="B5438" t="str">
        <f t="shared" si="256"/>
        <v>whitevillenc.com</v>
      </c>
      <c r="C5438" t="s">
        <v>31415</v>
      </c>
      <c r="D5438" t="s">
        <v>31415</v>
      </c>
      <c r="E5438" t="s">
        <v>31416</v>
      </c>
      <c r="F5438" t="s">
        <v>31415</v>
      </c>
      <c r="G5438" t="s">
        <v>40</v>
      </c>
      <c r="H5438" t="b">
        <v>1</v>
      </c>
      <c r="I5438" t="b">
        <v>0</v>
      </c>
      <c r="J5438" t="b">
        <v>1</v>
      </c>
      <c r="K5438" t="b">
        <v>1</v>
      </c>
      <c r="O5438">
        <v>200</v>
      </c>
      <c r="P5438" t="s">
        <v>35296</v>
      </c>
      <c r="R5438">
        <f t="shared" si="254"/>
        <v>200</v>
      </c>
      <c r="S5438">
        <v>200</v>
      </c>
      <c r="T5438" t="s">
        <v>28749</v>
      </c>
      <c r="X5438" t="s">
        <v>34</v>
      </c>
      <c r="Z5438" t="s">
        <v>248</v>
      </c>
      <c r="AA5438" t="s">
        <v>30514</v>
      </c>
      <c r="AB5438" t="s">
        <v>30515</v>
      </c>
      <c r="AC5438" s="1">
        <v>41431.756249999999</v>
      </c>
      <c r="AD5438" t="s">
        <v>28749</v>
      </c>
    </row>
    <row r="5439" spans="1:30" x14ac:dyDescent="0.2">
      <c r="A5439" t="str">
        <f t="shared" si="255"/>
        <v>whitfieldcountyga.com</v>
      </c>
      <c r="B5439" t="str">
        <f t="shared" si="256"/>
        <v>whitfieldcountyga.com</v>
      </c>
      <c r="C5439" t="s">
        <v>32953</v>
      </c>
      <c r="D5439" t="s">
        <v>32953</v>
      </c>
      <c r="E5439" t="s">
        <v>32954</v>
      </c>
      <c r="F5439" t="s">
        <v>32953</v>
      </c>
      <c r="G5439" t="s">
        <v>40</v>
      </c>
      <c r="H5439" t="b">
        <v>1</v>
      </c>
      <c r="I5439" t="b">
        <v>0</v>
      </c>
      <c r="J5439" t="b">
        <v>1</v>
      </c>
      <c r="K5439" t="b">
        <v>1</v>
      </c>
      <c r="O5439">
        <v>200</v>
      </c>
      <c r="P5439" t="s">
        <v>35296</v>
      </c>
      <c r="R5439">
        <f t="shared" si="254"/>
        <v>200</v>
      </c>
      <c r="S5439">
        <v>200</v>
      </c>
      <c r="T5439" t="s">
        <v>29399</v>
      </c>
      <c r="X5439" t="s">
        <v>34</v>
      </c>
      <c r="Z5439" t="s">
        <v>481</v>
      </c>
      <c r="AA5439" t="s">
        <v>30517</v>
      </c>
      <c r="AB5439" t="s">
        <v>30518</v>
      </c>
      <c r="AC5439" s="1">
        <v>42269.606944444444</v>
      </c>
      <c r="AD5439" t="s">
        <v>29399</v>
      </c>
    </row>
    <row r="5440" spans="1:30" x14ac:dyDescent="0.2">
      <c r="A5440" t="str">
        <f t="shared" si="255"/>
        <v>whitingindiana.com</v>
      </c>
      <c r="B5440" t="str">
        <f t="shared" si="256"/>
        <v>whitingindiana.com</v>
      </c>
      <c r="C5440" t="s">
        <v>33223</v>
      </c>
      <c r="D5440" t="s">
        <v>33223</v>
      </c>
      <c r="E5440" t="s">
        <v>33877</v>
      </c>
      <c r="F5440" t="s">
        <v>33223</v>
      </c>
      <c r="G5440" t="s">
        <v>40</v>
      </c>
      <c r="H5440" t="b">
        <v>1</v>
      </c>
      <c r="I5440" t="b">
        <v>1</v>
      </c>
      <c r="J5440" t="b">
        <v>1</v>
      </c>
      <c r="K5440" t="b">
        <v>0</v>
      </c>
      <c r="O5440">
        <v>200</v>
      </c>
      <c r="P5440" t="s">
        <v>35296</v>
      </c>
      <c r="R5440">
        <f t="shared" si="254"/>
        <v>200</v>
      </c>
      <c r="S5440">
        <v>200</v>
      </c>
      <c r="T5440" t="s">
        <v>30524</v>
      </c>
      <c r="X5440" t="s">
        <v>34</v>
      </c>
      <c r="Z5440" t="s">
        <v>56</v>
      </c>
      <c r="AA5440" t="s">
        <v>30525</v>
      </c>
      <c r="AB5440" t="s">
        <v>30526</v>
      </c>
      <c r="AC5440" s="1">
        <v>41431.756249999999</v>
      </c>
      <c r="AD5440" t="s">
        <v>30524</v>
      </c>
    </row>
    <row r="5441" spans="1:30" x14ac:dyDescent="0.2">
      <c r="A5441" t="str">
        <f t="shared" si="255"/>
        <v>whitmancounty.org</v>
      </c>
      <c r="B5441" t="str">
        <f t="shared" si="256"/>
        <v>whitmancounty.org</v>
      </c>
      <c r="C5441" t="s">
        <v>33228</v>
      </c>
      <c r="D5441" t="s">
        <v>33228</v>
      </c>
      <c r="E5441" t="s">
        <v>33701</v>
      </c>
      <c r="F5441" t="s">
        <v>33228</v>
      </c>
      <c r="G5441" t="s">
        <v>40</v>
      </c>
      <c r="H5441" t="b">
        <v>1</v>
      </c>
      <c r="I5441" t="b">
        <v>0</v>
      </c>
      <c r="J5441" t="b">
        <v>1</v>
      </c>
      <c r="K5441" t="b">
        <v>1</v>
      </c>
      <c r="O5441">
        <v>200</v>
      </c>
      <c r="P5441" t="s">
        <v>35296</v>
      </c>
      <c r="R5441">
        <f t="shared" si="254"/>
        <v>200</v>
      </c>
      <c r="S5441">
        <v>200</v>
      </c>
      <c r="T5441" t="s">
        <v>30195</v>
      </c>
      <c r="X5441" t="s">
        <v>34</v>
      </c>
      <c r="Z5441" t="s">
        <v>157</v>
      </c>
      <c r="AA5441" t="s">
        <v>30531</v>
      </c>
      <c r="AB5441" t="e">
        <v>#N/A</v>
      </c>
      <c r="AC5441" s="1">
        <v>41431.755555555559</v>
      </c>
      <c r="AD5441" t="e">
        <v>#N/A</v>
      </c>
    </row>
    <row r="5442" spans="1:30" x14ac:dyDescent="0.2">
      <c r="A5442" t="str">
        <f t="shared" si="255"/>
        <v>whittemoreiowa.com</v>
      </c>
      <c r="B5442" t="e">
        <f t="shared" si="256"/>
        <v>#N/A</v>
      </c>
      <c r="C5442" t="s">
        <v>33238</v>
      </c>
      <c r="D5442" t="s">
        <v>33238</v>
      </c>
      <c r="E5442" t="s">
        <v>33439</v>
      </c>
      <c r="F5442" t="s">
        <v>33238</v>
      </c>
      <c r="G5442" t="s">
        <v>40</v>
      </c>
      <c r="H5442" t="b">
        <v>1</v>
      </c>
      <c r="I5442" t="b">
        <v>0</v>
      </c>
      <c r="J5442" t="b">
        <v>1</v>
      </c>
      <c r="K5442" t="b">
        <v>1</v>
      </c>
      <c r="O5442">
        <v>200</v>
      </c>
      <c r="P5442" t="s">
        <v>35296</v>
      </c>
      <c r="R5442">
        <f t="shared" si="254"/>
        <v>200</v>
      </c>
      <c r="S5442">
        <v>200</v>
      </c>
      <c r="T5442" t="s">
        <v>29465</v>
      </c>
      <c r="X5442" t="s">
        <v>34</v>
      </c>
      <c r="Z5442" t="s">
        <v>86</v>
      </c>
      <c r="AA5442" t="s">
        <v>30532</v>
      </c>
      <c r="AB5442" t="s">
        <v>30533</v>
      </c>
      <c r="AC5442" s="1">
        <v>41431.756249999999</v>
      </c>
      <c r="AD5442" t="s">
        <v>29465</v>
      </c>
    </row>
    <row r="5443" spans="1:30" x14ac:dyDescent="0.2">
      <c r="A5443" t="str">
        <f t="shared" si="255"/>
        <v>wi-ozaukeecounty.civicplus.com</v>
      </c>
      <c r="B5443" t="str">
        <f t="shared" si="256"/>
        <v>wi-ozaukeecounty.civicplus.com</v>
      </c>
      <c r="C5443" t="s">
        <v>31431</v>
      </c>
      <c r="D5443" t="s">
        <v>6450</v>
      </c>
      <c r="E5443" t="s">
        <v>31432</v>
      </c>
      <c r="F5443" t="s">
        <v>6450</v>
      </c>
      <c r="G5443" t="s">
        <v>40</v>
      </c>
      <c r="H5443" t="b">
        <v>1</v>
      </c>
      <c r="I5443" t="b">
        <v>0</v>
      </c>
      <c r="J5443" t="b">
        <v>1</v>
      </c>
      <c r="K5443" t="b">
        <v>1</v>
      </c>
      <c r="O5443">
        <v>200</v>
      </c>
      <c r="P5443" t="s">
        <v>35296</v>
      </c>
      <c r="R5443">
        <f t="shared" ref="R5443:R5506" si="257">VLOOKUP(T5443,C$2:O$10000,13,FALSE)</f>
        <v>200</v>
      </c>
      <c r="S5443">
        <v>200</v>
      </c>
      <c r="T5443" t="s">
        <v>30535</v>
      </c>
      <c r="X5443" t="s">
        <v>34</v>
      </c>
      <c r="Z5443" t="s">
        <v>823</v>
      </c>
      <c r="AA5443" t="s">
        <v>30536</v>
      </c>
      <c r="AB5443" t="s">
        <v>30537</v>
      </c>
      <c r="AC5443" s="1">
        <v>41431.756249999999</v>
      </c>
      <c r="AD5443" t="s">
        <v>30535</v>
      </c>
    </row>
    <row r="5444" spans="1:30" x14ac:dyDescent="0.2">
      <c r="A5444" t="str">
        <f t="shared" si="255"/>
        <v>wildlifedepartment.com</v>
      </c>
      <c r="B5444" t="str">
        <f t="shared" si="256"/>
        <v>wildlifedepartment.com</v>
      </c>
      <c r="C5444" t="s">
        <v>32638</v>
      </c>
      <c r="D5444" t="s">
        <v>32638</v>
      </c>
      <c r="E5444" t="s">
        <v>32639</v>
      </c>
      <c r="F5444" t="s">
        <v>32638</v>
      </c>
      <c r="G5444" t="s">
        <v>40</v>
      </c>
      <c r="H5444" t="b">
        <v>1</v>
      </c>
      <c r="I5444" t="b">
        <v>0</v>
      </c>
      <c r="J5444" t="b">
        <v>1</v>
      </c>
      <c r="K5444" t="b">
        <v>1</v>
      </c>
      <c r="O5444">
        <v>200</v>
      </c>
      <c r="P5444" t="s">
        <v>35296</v>
      </c>
      <c r="R5444">
        <f t="shared" si="257"/>
        <v>200</v>
      </c>
      <c r="S5444">
        <v>200</v>
      </c>
      <c r="T5444" t="s">
        <v>30544</v>
      </c>
      <c r="X5444" t="s">
        <v>34</v>
      </c>
      <c r="Z5444" t="s">
        <v>606</v>
      </c>
      <c r="AA5444" t="s">
        <v>30545</v>
      </c>
      <c r="AB5444" t="s">
        <v>30546</v>
      </c>
      <c r="AC5444" s="1">
        <v>41431.756249999999</v>
      </c>
      <c r="AD5444" t="s">
        <v>30544</v>
      </c>
    </row>
    <row r="5445" spans="1:30" x14ac:dyDescent="0.2">
      <c r="A5445" t="str">
        <f t="shared" si="255"/>
        <v>wildwoodcrest.org</v>
      </c>
      <c r="B5445" t="str">
        <f t="shared" si="256"/>
        <v>wildwoodcrest.org</v>
      </c>
      <c r="C5445" t="s">
        <v>32918</v>
      </c>
      <c r="D5445" t="s">
        <v>32918</v>
      </c>
      <c r="E5445" t="s">
        <v>32919</v>
      </c>
      <c r="F5445" t="s">
        <v>32918</v>
      </c>
      <c r="G5445" t="s">
        <v>40</v>
      </c>
      <c r="H5445" t="b">
        <v>1</v>
      </c>
      <c r="I5445" t="b">
        <v>0</v>
      </c>
      <c r="J5445" t="b">
        <v>1</v>
      </c>
      <c r="K5445" t="b">
        <v>1</v>
      </c>
      <c r="O5445">
        <v>200</v>
      </c>
      <c r="P5445" t="s">
        <v>35296</v>
      </c>
      <c r="R5445">
        <f t="shared" si="257"/>
        <v>200</v>
      </c>
      <c r="S5445">
        <v>200</v>
      </c>
      <c r="T5445" t="s">
        <v>29448</v>
      </c>
      <c r="X5445" t="s">
        <v>34</v>
      </c>
      <c r="Z5445" t="s">
        <v>136</v>
      </c>
      <c r="AA5445" t="s">
        <v>30548</v>
      </c>
      <c r="AB5445" t="s">
        <v>30549</v>
      </c>
      <c r="AC5445" s="1">
        <v>41431.756249999999</v>
      </c>
      <c r="AD5445" t="s">
        <v>29448</v>
      </c>
    </row>
    <row r="5446" spans="1:30" x14ac:dyDescent="0.2">
      <c r="A5446" t="str">
        <f t="shared" si="255"/>
        <v>wildwoodnj.org</v>
      </c>
      <c r="B5446" t="e">
        <f t="shared" si="256"/>
        <v>#N/A</v>
      </c>
      <c r="C5446" t="s">
        <v>33267</v>
      </c>
      <c r="D5446" t="s">
        <v>33267</v>
      </c>
      <c r="E5446" t="s">
        <v>33945</v>
      </c>
      <c r="F5446" t="s">
        <v>33267</v>
      </c>
      <c r="G5446" t="s">
        <v>40</v>
      </c>
      <c r="H5446" t="b">
        <v>1</v>
      </c>
      <c r="I5446" t="b">
        <v>1</v>
      </c>
      <c r="J5446" t="b">
        <v>1</v>
      </c>
      <c r="K5446" t="b">
        <v>0</v>
      </c>
      <c r="O5446">
        <v>200</v>
      </c>
      <c r="P5446" t="s">
        <v>35296</v>
      </c>
      <c r="R5446">
        <f t="shared" si="257"/>
        <v>200</v>
      </c>
      <c r="S5446">
        <v>200</v>
      </c>
      <c r="T5446" t="s">
        <v>29973</v>
      </c>
      <c r="X5446" t="s">
        <v>34</v>
      </c>
      <c r="Z5446" t="s">
        <v>35</v>
      </c>
      <c r="AA5446" t="s">
        <v>30556</v>
      </c>
      <c r="AB5446" t="s">
        <v>30557</v>
      </c>
      <c r="AC5446" s="1">
        <v>41431.755555555559</v>
      </c>
      <c r="AD5446" t="s">
        <v>29973</v>
      </c>
    </row>
    <row r="5447" spans="1:30" x14ac:dyDescent="0.2">
      <c r="A5447" t="str">
        <f t="shared" si="255"/>
        <v>wilkescounty.net</v>
      </c>
      <c r="B5447" t="str">
        <f t="shared" si="256"/>
        <v>wilkescounty.net</v>
      </c>
      <c r="C5447" t="s">
        <v>33274</v>
      </c>
      <c r="D5447" t="s">
        <v>33274</v>
      </c>
      <c r="E5447" t="s">
        <v>33449</v>
      </c>
      <c r="F5447" t="s">
        <v>33274</v>
      </c>
      <c r="G5447" t="s">
        <v>40</v>
      </c>
      <c r="H5447" t="b">
        <v>1</v>
      </c>
      <c r="I5447" t="b">
        <v>0</v>
      </c>
      <c r="J5447" t="b">
        <v>1</v>
      </c>
      <c r="K5447" t="b">
        <v>1</v>
      </c>
      <c r="O5447">
        <v>200</v>
      </c>
      <c r="P5447" t="s">
        <v>35296</v>
      </c>
      <c r="R5447">
        <f t="shared" si="257"/>
        <v>200</v>
      </c>
      <c r="S5447">
        <v>200</v>
      </c>
      <c r="T5447" t="s">
        <v>30559</v>
      </c>
      <c r="X5447" t="s">
        <v>34</v>
      </c>
      <c r="Z5447" t="s">
        <v>86</v>
      </c>
      <c r="AA5447" t="s">
        <v>30560</v>
      </c>
      <c r="AB5447" t="s">
        <v>30561</v>
      </c>
      <c r="AC5447" s="1">
        <v>41431.756249999999</v>
      </c>
      <c r="AD5447" t="s">
        <v>30559</v>
      </c>
    </row>
    <row r="5448" spans="1:30" x14ac:dyDescent="0.2">
      <c r="A5448" t="str">
        <f t="shared" si="255"/>
        <v>wilkinstownship.com</v>
      </c>
      <c r="B5448" t="str">
        <f t="shared" si="256"/>
        <v>wilkinstownship.com</v>
      </c>
      <c r="C5448" t="s">
        <v>33129</v>
      </c>
      <c r="D5448" t="s">
        <v>33129</v>
      </c>
      <c r="E5448" t="s">
        <v>33130</v>
      </c>
      <c r="F5448" t="s">
        <v>33129</v>
      </c>
      <c r="G5448" t="s">
        <v>40</v>
      </c>
      <c r="H5448" t="b">
        <v>1</v>
      </c>
      <c r="I5448" t="b">
        <v>0</v>
      </c>
      <c r="J5448" t="b">
        <v>1</v>
      </c>
      <c r="K5448" t="b">
        <v>1</v>
      </c>
      <c r="O5448">
        <v>200</v>
      </c>
      <c r="P5448" t="s">
        <v>35296</v>
      </c>
      <c r="R5448">
        <f t="shared" si="257"/>
        <v>200</v>
      </c>
      <c r="S5448">
        <v>200</v>
      </c>
      <c r="T5448" t="s">
        <v>30247</v>
      </c>
      <c r="X5448" t="s">
        <v>34</v>
      </c>
      <c r="Z5448" t="s">
        <v>124</v>
      </c>
      <c r="AA5448" t="s">
        <v>30574</v>
      </c>
      <c r="AB5448" t="s">
        <v>30575</v>
      </c>
      <c r="AC5448" s="1">
        <v>41431.756249999999</v>
      </c>
      <c r="AD5448" t="s">
        <v>30247</v>
      </c>
    </row>
    <row r="5449" spans="1:30" x14ac:dyDescent="0.2">
      <c r="A5449" t="str">
        <f t="shared" si="255"/>
        <v>willacoochee.com</v>
      </c>
      <c r="B5449" t="str">
        <f t="shared" si="256"/>
        <v>willacoochee.com</v>
      </c>
      <c r="C5449" t="s">
        <v>31731</v>
      </c>
      <c r="D5449" t="s">
        <v>31731</v>
      </c>
      <c r="E5449" t="s">
        <v>31732</v>
      </c>
      <c r="F5449" t="s">
        <v>31731</v>
      </c>
      <c r="G5449" t="s">
        <v>40</v>
      </c>
      <c r="H5449" t="b">
        <v>1</v>
      </c>
      <c r="I5449" t="b">
        <v>0</v>
      </c>
      <c r="J5449" t="b">
        <v>1</v>
      </c>
      <c r="K5449" t="b">
        <v>1</v>
      </c>
      <c r="O5449">
        <v>200</v>
      </c>
      <c r="P5449" t="s">
        <v>35296</v>
      </c>
      <c r="R5449">
        <f t="shared" si="257"/>
        <v>200</v>
      </c>
      <c r="S5449">
        <v>200</v>
      </c>
      <c r="T5449" t="s">
        <v>30577</v>
      </c>
      <c r="X5449" t="s">
        <v>34</v>
      </c>
      <c r="Z5449" t="s">
        <v>248</v>
      </c>
      <c r="AA5449" t="s">
        <v>30578</v>
      </c>
      <c r="AB5449" t="s">
        <v>30579</v>
      </c>
      <c r="AC5449" s="1">
        <v>41431.756249999999</v>
      </c>
      <c r="AD5449" t="s">
        <v>30577</v>
      </c>
    </row>
    <row r="5450" spans="1:30" x14ac:dyDescent="0.2">
      <c r="A5450" t="str">
        <f t="shared" si="255"/>
        <v>willcountyillinois.com</v>
      </c>
      <c r="B5450" t="str">
        <f t="shared" si="256"/>
        <v>willcountyillinois.com</v>
      </c>
      <c r="C5450" t="s">
        <v>32028</v>
      </c>
      <c r="D5450" t="s">
        <v>32028</v>
      </c>
      <c r="E5450" t="s">
        <v>32029</v>
      </c>
      <c r="F5450" t="s">
        <v>32028</v>
      </c>
      <c r="G5450" t="s">
        <v>40</v>
      </c>
      <c r="H5450" t="b">
        <v>1</v>
      </c>
      <c r="I5450" t="b">
        <v>0</v>
      </c>
      <c r="J5450" t="b">
        <v>1</v>
      </c>
      <c r="K5450" t="b">
        <v>1</v>
      </c>
      <c r="O5450">
        <v>200</v>
      </c>
      <c r="P5450" t="s">
        <v>35296</v>
      </c>
      <c r="R5450">
        <f t="shared" si="257"/>
        <v>200</v>
      </c>
      <c r="S5450">
        <v>200</v>
      </c>
      <c r="T5450" t="s">
        <v>29695</v>
      </c>
      <c r="X5450" t="s">
        <v>34</v>
      </c>
      <c r="Z5450" t="s">
        <v>248</v>
      </c>
      <c r="AA5450" t="s">
        <v>30582</v>
      </c>
      <c r="AB5450" t="s">
        <v>30583</v>
      </c>
      <c r="AC5450" s="1">
        <v>41431.756249999999</v>
      </c>
      <c r="AD5450" t="s">
        <v>29695</v>
      </c>
    </row>
    <row r="5451" spans="1:30" x14ac:dyDescent="0.2">
      <c r="A5451" t="str">
        <f t="shared" si="255"/>
        <v>williamstonsc.us</v>
      </c>
      <c r="B5451" t="str">
        <f t="shared" si="256"/>
        <v>williamstonsc.us</v>
      </c>
      <c r="C5451" t="s">
        <v>32648</v>
      </c>
      <c r="D5451" t="s">
        <v>32648</v>
      </c>
      <c r="E5451" t="s">
        <v>32649</v>
      </c>
      <c r="F5451" t="s">
        <v>32648</v>
      </c>
      <c r="G5451" t="s">
        <v>40</v>
      </c>
      <c r="H5451" t="b">
        <v>1</v>
      </c>
      <c r="I5451" t="b">
        <v>0</v>
      </c>
      <c r="J5451" t="b">
        <v>1</v>
      </c>
      <c r="K5451" t="b">
        <v>1</v>
      </c>
      <c r="O5451">
        <v>200</v>
      </c>
      <c r="P5451" t="s">
        <v>35296</v>
      </c>
      <c r="R5451">
        <f t="shared" si="257"/>
        <v>200</v>
      </c>
      <c r="S5451">
        <v>200</v>
      </c>
      <c r="T5451" t="s">
        <v>28752</v>
      </c>
      <c r="X5451" t="s">
        <v>34</v>
      </c>
      <c r="Z5451" t="s">
        <v>80</v>
      </c>
      <c r="AA5451" t="s">
        <v>30586</v>
      </c>
      <c r="AB5451" t="s">
        <v>30587</v>
      </c>
      <c r="AC5451" s="1">
        <v>41431.756249999999</v>
      </c>
      <c r="AD5451" t="s">
        <v>28752</v>
      </c>
    </row>
    <row r="5452" spans="1:30" x14ac:dyDescent="0.2">
      <c r="A5452" t="str">
        <f t="shared" si="255"/>
        <v>williamstown.ws</v>
      </c>
      <c r="B5452" t="str">
        <f t="shared" si="256"/>
        <v>williamstown.ws</v>
      </c>
      <c r="C5452" t="s">
        <v>33300</v>
      </c>
      <c r="D5452" t="s">
        <v>33300</v>
      </c>
      <c r="E5452" t="s">
        <v>33991</v>
      </c>
      <c r="F5452" t="s">
        <v>33300</v>
      </c>
      <c r="G5452" t="s">
        <v>40</v>
      </c>
      <c r="H5452" t="b">
        <v>1</v>
      </c>
      <c r="I5452" t="b">
        <v>0</v>
      </c>
      <c r="J5452" t="b">
        <v>1</v>
      </c>
      <c r="K5452" t="b">
        <v>1</v>
      </c>
      <c r="O5452">
        <v>200</v>
      </c>
      <c r="P5452" t="s">
        <v>35296</v>
      </c>
      <c r="R5452">
        <f t="shared" si="257"/>
        <v>200</v>
      </c>
      <c r="S5452">
        <v>200</v>
      </c>
      <c r="T5452" t="s">
        <v>29977</v>
      </c>
      <c r="X5452" t="s">
        <v>34</v>
      </c>
      <c r="Z5452" t="s">
        <v>236</v>
      </c>
      <c r="AA5452" t="s">
        <v>30590</v>
      </c>
      <c r="AB5452" t="s">
        <v>30591</v>
      </c>
      <c r="AC5452" s="1">
        <v>41431.756249999999</v>
      </c>
      <c r="AD5452" t="s">
        <v>29977</v>
      </c>
    </row>
    <row r="5453" spans="1:30" x14ac:dyDescent="0.2">
      <c r="A5453" t="str">
        <f t="shared" si="255"/>
        <v>williamstownvt.org</v>
      </c>
      <c r="B5453" t="str">
        <f t="shared" si="256"/>
        <v>williamstownvt.org</v>
      </c>
      <c r="C5453" t="s">
        <v>33305</v>
      </c>
      <c r="D5453" t="s">
        <v>33305</v>
      </c>
      <c r="E5453" t="s">
        <v>33446</v>
      </c>
      <c r="F5453" t="s">
        <v>33305</v>
      </c>
      <c r="G5453" t="s">
        <v>40</v>
      </c>
      <c r="H5453" t="b">
        <v>1</v>
      </c>
      <c r="I5453" t="b">
        <v>0</v>
      </c>
      <c r="J5453" t="b">
        <v>1</v>
      </c>
      <c r="K5453" t="b">
        <v>1</v>
      </c>
      <c r="O5453">
        <v>200</v>
      </c>
      <c r="P5453" t="s">
        <v>35296</v>
      </c>
      <c r="R5453">
        <f t="shared" si="257"/>
        <v>200</v>
      </c>
      <c r="S5453">
        <v>200</v>
      </c>
      <c r="T5453" t="s">
        <v>30594</v>
      </c>
      <c r="X5453" t="s">
        <v>34</v>
      </c>
      <c r="Z5453" t="s">
        <v>35</v>
      </c>
      <c r="AA5453" t="s">
        <v>30595</v>
      </c>
      <c r="AB5453" t="s">
        <v>30596</v>
      </c>
      <c r="AC5453" s="1">
        <v>41431.756249999999</v>
      </c>
      <c r="AD5453" t="s">
        <v>30594</v>
      </c>
    </row>
    <row r="5454" spans="1:30" x14ac:dyDescent="0.2">
      <c r="A5454" t="str">
        <f t="shared" si="255"/>
        <v>williamstwp.org</v>
      </c>
      <c r="B5454" t="str">
        <f t="shared" si="256"/>
        <v>williamstwp.org</v>
      </c>
      <c r="C5454" t="s">
        <v>33311</v>
      </c>
      <c r="D5454" t="s">
        <v>33311</v>
      </c>
      <c r="E5454" t="s">
        <v>33705</v>
      </c>
      <c r="F5454" t="s">
        <v>33311</v>
      </c>
      <c r="G5454" t="s">
        <v>40</v>
      </c>
      <c r="H5454" t="b">
        <v>1</v>
      </c>
      <c r="I5454" t="b">
        <v>1</v>
      </c>
      <c r="J5454" t="b">
        <v>1</v>
      </c>
      <c r="K5454" t="b">
        <v>0</v>
      </c>
      <c r="O5454">
        <v>200</v>
      </c>
      <c r="P5454" t="s">
        <v>35296</v>
      </c>
      <c r="R5454">
        <f t="shared" si="257"/>
        <v>200</v>
      </c>
      <c r="S5454">
        <v>200</v>
      </c>
      <c r="T5454" t="s">
        <v>29125</v>
      </c>
      <c r="X5454" t="s">
        <v>34</v>
      </c>
      <c r="Z5454" t="s">
        <v>248</v>
      </c>
      <c r="AA5454" t="s">
        <v>30599</v>
      </c>
      <c r="AB5454" t="s">
        <v>30600</v>
      </c>
      <c r="AC5454" s="1">
        <v>41431.756249999999</v>
      </c>
      <c r="AD5454" t="s">
        <v>29125</v>
      </c>
    </row>
    <row r="5455" spans="1:30" x14ac:dyDescent="0.2">
      <c r="A5455" t="str">
        <f t="shared" si="255"/>
        <v>williston-sc.com</v>
      </c>
      <c r="B5455" t="str">
        <f t="shared" si="256"/>
        <v>williston-sc.com</v>
      </c>
      <c r="C5455" t="s">
        <v>32652</v>
      </c>
      <c r="D5455" t="s">
        <v>32652</v>
      </c>
      <c r="E5455" t="s">
        <v>32653</v>
      </c>
      <c r="F5455" t="s">
        <v>32652</v>
      </c>
      <c r="G5455" t="s">
        <v>40</v>
      </c>
      <c r="H5455" t="b">
        <v>1</v>
      </c>
      <c r="I5455" t="b">
        <v>1</v>
      </c>
      <c r="J5455" t="b">
        <v>1</v>
      </c>
      <c r="K5455" t="b">
        <v>0</v>
      </c>
      <c r="O5455">
        <v>200</v>
      </c>
      <c r="P5455" t="s">
        <v>35296</v>
      </c>
      <c r="R5455">
        <f t="shared" si="257"/>
        <v>200</v>
      </c>
      <c r="S5455">
        <v>200</v>
      </c>
      <c r="T5455" t="s">
        <v>28429</v>
      </c>
      <c r="X5455" t="s">
        <v>34</v>
      </c>
      <c r="Z5455" t="s">
        <v>248</v>
      </c>
      <c r="AA5455" t="s">
        <v>30603</v>
      </c>
      <c r="AB5455" t="s">
        <v>30604</v>
      </c>
      <c r="AC5455" s="1">
        <v>41431.756249999999</v>
      </c>
      <c r="AD5455" t="s">
        <v>28429</v>
      </c>
    </row>
    <row r="5456" spans="1:30" x14ac:dyDescent="0.2">
      <c r="A5456" t="str">
        <f t="shared" si="255"/>
        <v>willistown.pa.us</v>
      </c>
      <c r="B5456" t="str">
        <f t="shared" si="256"/>
        <v>willistown.pa.us</v>
      </c>
      <c r="C5456" t="s">
        <v>31735</v>
      </c>
      <c r="D5456" t="s">
        <v>797</v>
      </c>
      <c r="E5456" t="s">
        <v>31736</v>
      </c>
      <c r="F5456" t="s">
        <v>797</v>
      </c>
      <c r="G5456" t="s">
        <v>40</v>
      </c>
      <c r="H5456" t="b">
        <v>1</v>
      </c>
      <c r="I5456" t="b">
        <v>0</v>
      </c>
      <c r="J5456" t="b">
        <v>1</v>
      </c>
      <c r="K5456" t="b">
        <v>1</v>
      </c>
      <c r="O5456">
        <v>200</v>
      </c>
      <c r="P5456" t="s">
        <v>35296</v>
      </c>
      <c r="R5456">
        <f t="shared" si="257"/>
        <v>200</v>
      </c>
      <c r="S5456">
        <v>200</v>
      </c>
      <c r="T5456" t="s">
        <v>29089</v>
      </c>
      <c r="X5456" t="s">
        <v>34</v>
      </c>
      <c r="Z5456" t="s">
        <v>248</v>
      </c>
      <c r="AA5456" t="s">
        <v>30613</v>
      </c>
      <c r="AB5456" t="s">
        <v>30614</v>
      </c>
      <c r="AC5456" s="1">
        <v>41431.756249999999</v>
      </c>
      <c r="AD5456" t="s">
        <v>29089</v>
      </c>
    </row>
    <row r="5457" spans="1:30" x14ac:dyDescent="0.2">
      <c r="A5457" t="str">
        <f t="shared" si="255"/>
        <v>willoughbyohio.com</v>
      </c>
      <c r="B5457" t="str">
        <f t="shared" si="256"/>
        <v>willoughbyohio.com</v>
      </c>
      <c r="C5457" t="s">
        <v>31400</v>
      </c>
      <c r="D5457" t="s">
        <v>31400</v>
      </c>
      <c r="E5457" t="s">
        <v>31401</v>
      </c>
      <c r="F5457" t="s">
        <v>31400</v>
      </c>
      <c r="G5457" t="s">
        <v>40</v>
      </c>
      <c r="H5457" t="b">
        <v>1</v>
      </c>
      <c r="I5457" t="b">
        <v>0</v>
      </c>
      <c r="J5457" t="b">
        <v>1</v>
      </c>
      <c r="K5457" t="b">
        <v>1</v>
      </c>
      <c r="O5457">
        <v>200</v>
      </c>
      <c r="P5457" t="s">
        <v>35296</v>
      </c>
      <c r="R5457">
        <f t="shared" si="257"/>
        <v>200</v>
      </c>
      <c r="S5457">
        <v>200</v>
      </c>
      <c r="T5457" t="s">
        <v>28382</v>
      </c>
      <c r="X5457" t="s">
        <v>34</v>
      </c>
      <c r="Z5457" t="s">
        <v>1787</v>
      </c>
      <c r="AA5457" t="s">
        <v>30617</v>
      </c>
      <c r="AB5457" t="s">
        <v>30618</v>
      </c>
      <c r="AC5457" s="1">
        <v>41431.756249999999</v>
      </c>
      <c r="AD5457" t="s">
        <v>28382</v>
      </c>
    </row>
    <row r="5458" spans="1:30" x14ac:dyDescent="0.2">
      <c r="A5458" t="str">
        <f t="shared" si="255"/>
        <v>willowbrookil.org</v>
      </c>
      <c r="B5458" t="str">
        <f t="shared" si="256"/>
        <v>willowbrookil.org</v>
      </c>
      <c r="C5458" t="s">
        <v>32033</v>
      </c>
      <c r="D5458" t="s">
        <v>32033</v>
      </c>
      <c r="E5458" t="s">
        <v>32034</v>
      </c>
      <c r="F5458" t="s">
        <v>32033</v>
      </c>
      <c r="G5458" t="s">
        <v>40</v>
      </c>
      <c r="H5458" t="b">
        <v>1</v>
      </c>
      <c r="I5458" t="b">
        <v>0</v>
      </c>
      <c r="J5458" t="b">
        <v>1</v>
      </c>
      <c r="K5458" t="b">
        <v>1</v>
      </c>
      <c r="O5458">
        <v>200</v>
      </c>
      <c r="P5458" t="s">
        <v>35296</v>
      </c>
      <c r="R5458">
        <f t="shared" si="257"/>
        <v>200</v>
      </c>
      <c r="S5458">
        <v>200</v>
      </c>
      <c r="T5458" t="s">
        <v>30620</v>
      </c>
      <c r="X5458" t="s">
        <v>34</v>
      </c>
      <c r="Z5458" t="s">
        <v>823</v>
      </c>
      <c r="AA5458" t="s">
        <v>30621</v>
      </c>
      <c r="AB5458" t="s">
        <v>30622</v>
      </c>
      <c r="AC5458" s="1">
        <v>41431.756249999999</v>
      </c>
      <c r="AD5458" t="s">
        <v>30620</v>
      </c>
    </row>
    <row r="5459" spans="1:30" x14ac:dyDescent="0.2">
      <c r="A5459" t="str">
        <f t="shared" si="255"/>
        <v>willowspringsmo.com</v>
      </c>
      <c r="B5459" t="str">
        <f t="shared" si="256"/>
        <v>willowspringsmo.com</v>
      </c>
      <c r="C5459" t="s">
        <v>33200</v>
      </c>
      <c r="D5459" t="s">
        <v>33200</v>
      </c>
      <c r="E5459" t="s">
        <v>33201</v>
      </c>
      <c r="F5459" t="s">
        <v>33200</v>
      </c>
      <c r="G5459" t="s">
        <v>40</v>
      </c>
      <c r="H5459" t="b">
        <v>1</v>
      </c>
      <c r="I5459" t="b">
        <v>0</v>
      </c>
      <c r="J5459" t="b">
        <v>1</v>
      </c>
      <c r="K5459" t="b">
        <v>1</v>
      </c>
      <c r="O5459">
        <v>200</v>
      </c>
      <c r="P5459" t="s">
        <v>35296</v>
      </c>
      <c r="R5459">
        <f t="shared" si="257"/>
        <v>200</v>
      </c>
      <c r="S5459">
        <v>200</v>
      </c>
      <c r="T5459" t="s">
        <v>30635</v>
      </c>
      <c r="X5459" t="s">
        <v>34</v>
      </c>
      <c r="Z5459" t="s">
        <v>793</v>
      </c>
      <c r="AA5459" t="s">
        <v>30636</v>
      </c>
      <c r="AB5459" t="s">
        <v>30637</v>
      </c>
      <c r="AC5459" s="1">
        <v>41431.756249999999</v>
      </c>
      <c r="AD5459" t="s">
        <v>30635</v>
      </c>
    </row>
    <row r="5460" spans="1:30" x14ac:dyDescent="0.2">
      <c r="A5460" t="str">
        <f t="shared" si="255"/>
        <v>wilmatownship.com</v>
      </c>
      <c r="B5460" t="str">
        <f t="shared" si="256"/>
        <v>wilmatownship.com</v>
      </c>
      <c r="C5460" t="s">
        <v>33332</v>
      </c>
      <c r="D5460" t="s">
        <v>33332</v>
      </c>
      <c r="E5460" t="s">
        <v>33949</v>
      </c>
      <c r="F5460" t="s">
        <v>33332</v>
      </c>
      <c r="G5460" t="s">
        <v>40</v>
      </c>
      <c r="H5460" t="b">
        <v>1</v>
      </c>
      <c r="I5460" t="b">
        <v>0</v>
      </c>
      <c r="J5460" t="b">
        <v>1</v>
      </c>
      <c r="K5460" t="b">
        <v>1</v>
      </c>
      <c r="O5460">
        <v>200</v>
      </c>
      <c r="P5460" t="s">
        <v>35296</v>
      </c>
      <c r="R5460">
        <f t="shared" si="257"/>
        <v>200</v>
      </c>
      <c r="S5460">
        <v>200</v>
      </c>
      <c r="T5460" t="s">
        <v>30640</v>
      </c>
      <c r="X5460" t="s">
        <v>34</v>
      </c>
      <c r="Z5460" t="s">
        <v>793</v>
      </c>
      <c r="AA5460" t="s">
        <v>30641</v>
      </c>
      <c r="AB5460" t="s">
        <v>30642</v>
      </c>
      <c r="AC5460" s="1">
        <v>41431.756249999999</v>
      </c>
      <c r="AD5460" t="s">
        <v>30640</v>
      </c>
    </row>
    <row r="5461" spans="1:30" x14ac:dyDescent="0.2">
      <c r="A5461" t="str">
        <f t="shared" si="255"/>
        <v>wilmerdingBoro.com</v>
      </c>
      <c r="B5461" t="str">
        <f t="shared" si="256"/>
        <v>wilmerdingboro.com</v>
      </c>
      <c r="C5461" t="s">
        <v>33452</v>
      </c>
      <c r="D5461" t="s">
        <v>33452</v>
      </c>
      <c r="E5461" t="s">
        <v>33453</v>
      </c>
      <c r="F5461" t="s">
        <v>33452</v>
      </c>
      <c r="G5461" t="s">
        <v>40</v>
      </c>
      <c r="H5461" t="b">
        <v>1</v>
      </c>
      <c r="I5461" t="b">
        <v>1</v>
      </c>
      <c r="J5461" t="b">
        <v>1</v>
      </c>
      <c r="K5461" t="b">
        <v>1</v>
      </c>
      <c r="O5461">
        <v>200</v>
      </c>
      <c r="P5461" t="s">
        <v>35296</v>
      </c>
      <c r="R5461">
        <f t="shared" si="257"/>
        <v>200</v>
      </c>
      <c r="S5461">
        <v>200</v>
      </c>
      <c r="T5461" t="s">
        <v>29093</v>
      </c>
      <c r="X5461" t="s">
        <v>34</v>
      </c>
      <c r="Z5461" t="s">
        <v>606</v>
      </c>
      <c r="AA5461" t="s">
        <v>30644</v>
      </c>
      <c r="AB5461" t="s">
        <v>30645</v>
      </c>
      <c r="AC5461" s="1">
        <v>41431.756249999999</v>
      </c>
      <c r="AD5461" t="s">
        <v>29093</v>
      </c>
    </row>
    <row r="5462" spans="1:30" x14ac:dyDescent="0.2">
      <c r="A5462" t="str">
        <f t="shared" si="255"/>
        <v>wilmette.com</v>
      </c>
      <c r="B5462" t="str">
        <f t="shared" si="256"/>
        <v>wilmette.com</v>
      </c>
      <c r="C5462" t="s">
        <v>33342</v>
      </c>
      <c r="D5462" t="s">
        <v>33342</v>
      </c>
      <c r="E5462" t="s">
        <v>33772</v>
      </c>
      <c r="F5462" t="s">
        <v>33342</v>
      </c>
      <c r="G5462" t="s">
        <v>40</v>
      </c>
      <c r="H5462" t="b">
        <v>1</v>
      </c>
      <c r="I5462" t="b">
        <v>1</v>
      </c>
      <c r="J5462" t="b">
        <v>1</v>
      </c>
      <c r="K5462" t="b">
        <v>0</v>
      </c>
      <c r="O5462">
        <v>200</v>
      </c>
      <c r="P5462" t="s">
        <v>35296</v>
      </c>
      <c r="R5462">
        <f t="shared" si="257"/>
        <v>200</v>
      </c>
      <c r="S5462">
        <v>200</v>
      </c>
      <c r="T5462" t="s">
        <v>30580</v>
      </c>
      <c r="X5462" t="s">
        <v>34</v>
      </c>
      <c r="Z5462" t="s">
        <v>29</v>
      </c>
      <c r="AA5462" t="s">
        <v>30661</v>
      </c>
      <c r="AB5462" t="s">
        <v>30662</v>
      </c>
      <c r="AC5462" s="1">
        <v>41431.756249999999</v>
      </c>
      <c r="AD5462" t="s">
        <v>30580</v>
      </c>
    </row>
    <row r="5463" spans="1:30" x14ac:dyDescent="0.2">
      <c r="A5463" t="str">
        <f t="shared" si="255"/>
        <v>wilmingtonvermont.us</v>
      </c>
      <c r="B5463" t="str">
        <f t="shared" si="256"/>
        <v>wilmingtonvermont.us</v>
      </c>
      <c r="C5463" t="s">
        <v>32925</v>
      </c>
      <c r="D5463" t="s">
        <v>32925</v>
      </c>
      <c r="E5463" t="s">
        <v>32926</v>
      </c>
      <c r="F5463" t="s">
        <v>32925</v>
      </c>
      <c r="G5463" t="s">
        <v>40</v>
      </c>
      <c r="H5463" t="b">
        <v>1</v>
      </c>
      <c r="I5463" t="b">
        <v>0</v>
      </c>
      <c r="J5463" t="b">
        <v>1</v>
      </c>
      <c r="K5463" t="b">
        <v>1</v>
      </c>
      <c r="O5463">
        <v>200</v>
      </c>
      <c r="P5463" t="s">
        <v>35296</v>
      </c>
      <c r="R5463">
        <f t="shared" si="257"/>
        <v>200</v>
      </c>
      <c r="S5463">
        <v>200</v>
      </c>
      <c r="T5463" t="s">
        <v>29705</v>
      </c>
      <c r="X5463" t="s">
        <v>34</v>
      </c>
      <c r="Z5463" t="s">
        <v>56</v>
      </c>
      <c r="AA5463" t="s">
        <v>30665</v>
      </c>
      <c r="AB5463" t="s">
        <v>30666</v>
      </c>
      <c r="AC5463" s="1">
        <v>41431.756249999999</v>
      </c>
      <c r="AD5463" t="s">
        <v>29705</v>
      </c>
    </row>
    <row r="5464" spans="1:30" x14ac:dyDescent="0.2">
      <c r="A5464" t="str">
        <f t="shared" si="255"/>
        <v>wilmotnh.org</v>
      </c>
      <c r="B5464" t="str">
        <f t="shared" si="256"/>
        <v>wilmotnh.org</v>
      </c>
      <c r="C5464" t="s">
        <v>32657</v>
      </c>
      <c r="D5464" t="s">
        <v>32657</v>
      </c>
      <c r="E5464" t="s">
        <v>32658</v>
      </c>
      <c r="F5464" t="s">
        <v>32657</v>
      </c>
      <c r="G5464" t="s">
        <v>40</v>
      </c>
      <c r="H5464" t="b">
        <v>1</v>
      </c>
      <c r="I5464" t="b">
        <v>1</v>
      </c>
      <c r="J5464" t="b">
        <v>1</v>
      </c>
      <c r="K5464" t="b">
        <v>0</v>
      </c>
      <c r="O5464">
        <v>200</v>
      </c>
      <c r="P5464" t="s">
        <v>35296</v>
      </c>
      <c r="R5464">
        <f t="shared" si="257"/>
        <v>200</v>
      </c>
      <c r="S5464">
        <v>200</v>
      </c>
      <c r="T5464" t="s">
        <v>30010</v>
      </c>
      <c r="X5464" t="s">
        <v>34</v>
      </c>
      <c r="Z5464" t="s">
        <v>136</v>
      </c>
      <c r="AA5464" t="s">
        <v>30669</v>
      </c>
      <c r="AB5464" t="s">
        <v>30670</v>
      </c>
      <c r="AC5464" s="1">
        <v>41431.756249999999</v>
      </c>
      <c r="AD5464" t="s">
        <v>30010</v>
      </c>
    </row>
    <row r="5465" spans="1:30" x14ac:dyDescent="0.2">
      <c r="A5465" t="str">
        <f t="shared" si="255"/>
        <v>wilottery.com</v>
      </c>
      <c r="B5465" t="str">
        <f t="shared" si="256"/>
        <v>wilottery.com</v>
      </c>
      <c r="C5465" t="s">
        <v>32362</v>
      </c>
      <c r="D5465" t="s">
        <v>32362</v>
      </c>
      <c r="E5465" t="s">
        <v>32363</v>
      </c>
      <c r="F5465" t="s">
        <v>32362</v>
      </c>
      <c r="G5465" t="s">
        <v>40</v>
      </c>
      <c r="H5465" t="b">
        <v>1</v>
      </c>
      <c r="I5465" t="b">
        <v>0</v>
      </c>
      <c r="J5465" t="b">
        <v>1</v>
      </c>
      <c r="K5465" t="b">
        <v>1</v>
      </c>
      <c r="O5465">
        <v>200</v>
      </c>
      <c r="P5465" t="s">
        <v>35296</v>
      </c>
      <c r="R5465">
        <f t="shared" si="257"/>
        <v>200</v>
      </c>
      <c r="S5465">
        <v>200</v>
      </c>
      <c r="T5465" t="s">
        <v>30673</v>
      </c>
      <c r="X5465" t="s">
        <v>34</v>
      </c>
      <c r="Z5465" t="s">
        <v>35</v>
      </c>
      <c r="AA5465" t="s">
        <v>30674</v>
      </c>
      <c r="AB5465" t="s">
        <v>30675</v>
      </c>
      <c r="AC5465" s="1">
        <v>41431.756249999999</v>
      </c>
      <c r="AD5465" t="s">
        <v>30673</v>
      </c>
    </row>
    <row r="5466" spans="1:30" x14ac:dyDescent="0.2">
      <c r="A5466" t="str">
        <f t="shared" si="255"/>
        <v>wilsonborough.org</v>
      </c>
      <c r="B5466" t="str">
        <f t="shared" si="256"/>
        <v>wilsonborough.org</v>
      </c>
      <c r="C5466" t="s">
        <v>33354</v>
      </c>
      <c r="D5466" t="s">
        <v>33354</v>
      </c>
      <c r="E5466" t="s">
        <v>33708</v>
      </c>
      <c r="F5466" t="s">
        <v>33354</v>
      </c>
      <c r="G5466" t="s">
        <v>40</v>
      </c>
      <c r="H5466" t="b">
        <v>1</v>
      </c>
      <c r="I5466" t="b">
        <v>1</v>
      </c>
      <c r="J5466" t="b">
        <v>1</v>
      </c>
      <c r="K5466" t="b">
        <v>0</v>
      </c>
      <c r="O5466">
        <v>200</v>
      </c>
      <c r="P5466" t="s">
        <v>35296</v>
      </c>
      <c r="R5466">
        <f t="shared" si="257"/>
        <v>200</v>
      </c>
      <c r="S5466">
        <v>200</v>
      </c>
      <c r="T5466" t="s">
        <v>29130</v>
      </c>
      <c r="X5466" t="s">
        <v>34</v>
      </c>
      <c r="Z5466" t="s">
        <v>136</v>
      </c>
      <c r="AA5466" t="s">
        <v>30677</v>
      </c>
      <c r="AB5466" t="s">
        <v>30678</v>
      </c>
      <c r="AC5466" s="1">
        <v>41431.756249999999</v>
      </c>
      <c r="AD5466" t="s">
        <v>29130</v>
      </c>
    </row>
    <row r="5467" spans="1:30" x14ac:dyDescent="0.2">
      <c r="A5467" t="str">
        <f t="shared" si="255"/>
        <v>wilsonkansas.com</v>
      </c>
      <c r="B5467" t="str">
        <f t="shared" si="256"/>
        <v>wilsonkansas.com</v>
      </c>
      <c r="C5467" t="s">
        <v>33205</v>
      </c>
      <c r="D5467" t="s">
        <v>33205</v>
      </c>
      <c r="E5467" t="s">
        <v>33206</v>
      </c>
      <c r="F5467" t="s">
        <v>33205</v>
      </c>
      <c r="G5467" t="s">
        <v>40</v>
      </c>
      <c r="H5467" t="b">
        <v>1</v>
      </c>
      <c r="I5467" t="b">
        <v>0</v>
      </c>
      <c r="J5467" t="b">
        <v>1</v>
      </c>
      <c r="K5467" t="b">
        <v>1</v>
      </c>
      <c r="O5467">
        <v>200</v>
      </c>
      <c r="P5467" t="s">
        <v>35296</v>
      </c>
      <c r="R5467">
        <f t="shared" si="257"/>
        <v>200</v>
      </c>
      <c r="S5467">
        <v>200</v>
      </c>
      <c r="T5467" t="s">
        <v>30681</v>
      </c>
      <c r="X5467" t="s">
        <v>34</v>
      </c>
      <c r="Z5467" t="s">
        <v>248</v>
      </c>
      <c r="AA5467" t="s">
        <v>30682</v>
      </c>
      <c r="AB5467" t="s">
        <v>30683</v>
      </c>
      <c r="AC5467" s="1">
        <v>41431.756249999999</v>
      </c>
      <c r="AD5467" t="s">
        <v>30681</v>
      </c>
    </row>
    <row r="5468" spans="1:30" x14ac:dyDescent="0.2">
      <c r="A5468" t="str">
        <f t="shared" si="255"/>
        <v>wilsonnc.org</v>
      </c>
      <c r="B5468" t="str">
        <f t="shared" si="256"/>
        <v>wilsonnc.org</v>
      </c>
      <c r="C5468" t="s">
        <v>32057</v>
      </c>
      <c r="D5468" t="s">
        <v>32057</v>
      </c>
      <c r="E5468" t="s">
        <v>32058</v>
      </c>
      <c r="F5468" t="s">
        <v>32057</v>
      </c>
      <c r="G5468" t="s">
        <v>40</v>
      </c>
      <c r="H5468" t="b">
        <v>1</v>
      </c>
      <c r="I5468" t="b">
        <v>1</v>
      </c>
      <c r="J5468" t="b">
        <v>1</v>
      </c>
      <c r="K5468" t="b">
        <v>0</v>
      </c>
      <c r="O5468">
        <v>200</v>
      </c>
      <c r="P5468" t="s">
        <v>35296</v>
      </c>
      <c r="R5468">
        <f t="shared" si="257"/>
        <v>200</v>
      </c>
      <c r="S5468">
        <v>200</v>
      </c>
      <c r="T5468" t="s">
        <v>30320</v>
      </c>
      <c r="X5468" t="s">
        <v>34</v>
      </c>
      <c r="Z5468" t="s">
        <v>248</v>
      </c>
      <c r="AA5468" t="s">
        <v>30686</v>
      </c>
      <c r="AB5468" t="s">
        <v>30687</v>
      </c>
      <c r="AC5468" s="1">
        <v>41431.756249999999</v>
      </c>
      <c r="AD5468" t="s">
        <v>30320</v>
      </c>
    </row>
    <row r="5469" spans="1:30" x14ac:dyDescent="0.2">
      <c r="A5469" t="str">
        <f t="shared" si="255"/>
        <v>wiltonmaine.org</v>
      </c>
      <c r="B5469" t="str">
        <f t="shared" si="256"/>
        <v>wiltonmaine.org</v>
      </c>
      <c r="C5469" t="s">
        <v>32417</v>
      </c>
      <c r="D5469" t="s">
        <v>32417</v>
      </c>
      <c r="E5469" t="s">
        <v>32418</v>
      </c>
      <c r="F5469" t="s">
        <v>32417</v>
      </c>
      <c r="G5469" t="s">
        <v>40</v>
      </c>
      <c r="H5469" t="b">
        <v>1</v>
      </c>
      <c r="I5469" t="b">
        <v>0</v>
      </c>
      <c r="J5469" t="b">
        <v>1</v>
      </c>
      <c r="K5469" t="b">
        <v>1</v>
      </c>
      <c r="O5469">
        <v>200</v>
      </c>
      <c r="P5469" t="s">
        <v>35296</v>
      </c>
      <c r="R5469">
        <f t="shared" si="257"/>
        <v>200</v>
      </c>
      <c r="S5469">
        <v>200</v>
      </c>
      <c r="T5469" t="s">
        <v>29461</v>
      </c>
      <c r="X5469" t="s">
        <v>34</v>
      </c>
      <c r="Z5469" t="s">
        <v>492</v>
      </c>
      <c r="AA5469" t="s">
        <v>30689</v>
      </c>
      <c r="AB5469" t="s">
        <v>30690</v>
      </c>
      <c r="AC5469" s="1">
        <v>41431.756249999999</v>
      </c>
      <c r="AD5469" t="s">
        <v>29461</v>
      </c>
    </row>
    <row r="5470" spans="1:30" x14ac:dyDescent="0.2">
      <c r="A5470" t="str">
        <f t="shared" si="255"/>
        <v>winchester.us</v>
      </c>
      <c r="B5470" t="str">
        <f t="shared" si="256"/>
        <v>winchester.us</v>
      </c>
      <c r="C5470" t="s">
        <v>32957</v>
      </c>
      <c r="D5470" t="s">
        <v>32957</v>
      </c>
      <c r="E5470" t="s">
        <v>32958</v>
      </c>
      <c r="F5470" t="s">
        <v>32957</v>
      </c>
      <c r="G5470" t="s">
        <v>40</v>
      </c>
      <c r="H5470" t="b">
        <v>1</v>
      </c>
      <c r="I5470" t="b">
        <v>0</v>
      </c>
      <c r="J5470" t="b">
        <v>1</v>
      </c>
      <c r="K5470" t="b">
        <v>1</v>
      </c>
      <c r="O5470">
        <v>200</v>
      </c>
      <c r="P5470" t="s">
        <v>35296</v>
      </c>
      <c r="R5470">
        <f t="shared" si="257"/>
        <v>200</v>
      </c>
      <c r="S5470">
        <v>200</v>
      </c>
      <c r="T5470" t="s">
        <v>29700</v>
      </c>
      <c r="X5470" t="s">
        <v>34</v>
      </c>
      <c r="Z5470" t="s">
        <v>150</v>
      </c>
      <c r="AA5470" t="s">
        <v>30706</v>
      </c>
      <c r="AB5470" t="s">
        <v>30707</v>
      </c>
      <c r="AC5470" s="1">
        <v>41431.756249999999</v>
      </c>
      <c r="AD5470" t="s">
        <v>29700</v>
      </c>
    </row>
    <row r="5471" spans="1:30" x14ac:dyDescent="0.2">
      <c r="A5471" t="str">
        <f t="shared" si="255"/>
        <v>winchesterky.com</v>
      </c>
      <c r="B5471" t="str">
        <f t="shared" si="256"/>
        <v>winchesterky.com</v>
      </c>
      <c r="C5471" t="s">
        <v>32671</v>
      </c>
      <c r="D5471" t="s">
        <v>32671</v>
      </c>
      <c r="E5471" t="s">
        <v>32672</v>
      </c>
      <c r="F5471" t="s">
        <v>32671</v>
      </c>
      <c r="G5471" t="s">
        <v>40</v>
      </c>
      <c r="H5471" t="b">
        <v>1</v>
      </c>
      <c r="I5471" t="b">
        <v>0</v>
      </c>
      <c r="J5471" t="b">
        <v>1</v>
      </c>
      <c r="K5471" t="b">
        <v>1</v>
      </c>
      <c r="O5471">
        <v>200</v>
      </c>
      <c r="P5471" t="s">
        <v>35296</v>
      </c>
      <c r="R5471">
        <f t="shared" si="257"/>
        <v>200</v>
      </c>
      <c r="S5471">
        <v>200</v>
      </c>
      <c r="T5471" t="s">
        <v>28438</v>
      </c>
      <c r="X5471" t="s">
        <v>34</v>
      </c>
      <c r="Z5471" t="s">
        <v>130</v>
      </c>
      <c r="AA5471" t="s">
        <v>30708</v>
      </c>
      <c r="AB5471" t="s">
        <v>30709</v>
      </c>
      <c r="AC5471" s="1">
        <v>41431.756249999999</v>
      </c>
      <c r="AD5471" t="s">
        <v>34309</v>
      </c>
    </row>
    <row r="5472" spans="1:30" x14ac:dyDescent="0.2">
      <c r="A5472" t="str">
        <f t="shared" si="255"/>
        <v>windemeretownship.com</v>
      </c>
      <c r="B5472" t="e">
        <f t="shared" si="256"/>
        <v>#N/A</v>
      </c>
      <c r="C5472" t="s">
        <v>33386</v>
      </c>
      <c r="D5472" t="s">
        <v>33386</v>
      </c>
      <c r="E5472" t="s">
        <v>33951</v>
      </c>
      <c r="F5472" t="s">
        <v>33386</v>
      </c>
      <c r="G5472" t="s">
        <v>40</v>
      </c>
      <c r="H5472" t="b">
        <v>1</v>
      </c>
      <c r="I5472" t="b">
        <v>0</v>
      </c>
      <c r="J5472" t="b">
        <v>1</v>
      </c>
      <c r="K5472" t="b">
        <v>1</v>
      </c>
      <c r="O5472">
        <v>200</v>
      </c>
      <c r="P5472" t="s">
        <v>35296</v>
      </c>
      <c r="R5472">
        <f t="shared" si="257"/>
        <v>200</v>
      </c>
      <c r="S5472">
        <v>200</v>
      </c>
      <c r="T5472" t="s">
        <v>30711</v>
      </c>
      <c r="X5472" t="s">
        <v>34</v>
      </c>
      <c r="Z5472" t="s">
        <v>130</v>
      </c>
      <c r="AA5472" t="s">
        <v>30712</v>
      </c>
      <c r="AB5472" t="s">
        <v>30713</v>
      </c>
      <c r="AC5472" s="1">
        <v>41431.756249999999</v>
      </c>
      <c r="AD5472" t="s">
        <v>30711</v>
      </c>
    </row>
    <row r="5473" spans="1:30" x14ac:dyDescent="0.2">
      <c r="A5473" t="str">
        <f t="shared" ref="A5473:A5536" si="258">VLOOKUP(C5473,T$2:U$10000,1,FALSE)</f>
        <v>windhamct.com</v>
      </c>
      <c r="B5473" t="str">
        <f t="shared" ref="B5473:B5536" si="259">VLOOKUP(C5473,AD$2:AE$10000,1,FALSE)</f>
        <v>windhamct.com</v>
      </c>
      <c r="C5473" t="s">
        <v>32355</v>
      </c>
      <c r="D5473" t="s">
        <v>32355</v>
      </c>
      <c r="E5473" t="s">
        <v>32356</v>
      </c>
      <c r="F5473" t="s">
        <v>32355</v>
      </c>
      <c r="G5473" t="s">
        <v>40</v>
      </c>
      <c r="H5473" t="b">
        <v>1</v>
      </c>
      <c r="I5473" t="b">
        <v>1</v>
      </c>
      <c r="J5473" t="b">
        <v>1</v>
      </c>
      <c r="K5473" t="b">
        <v>0</v>
      </c>
      <c r="O5473">
        <v>200</v>
      </c>
      <c r="P5473" t="s">
        <v>35296</v>
      </c>
      <c r="R5473">
        <f t="shared" si="257"/>
        <v>200</v>
      </c>
      <c r="S5473">
        <v>200</v>
      </c>
      <c r="T5473" t="s">
        <v>30014</v>
      </c>
      <c r="X5473" t="s">
        <v>34</v>
      </c>
      <c r="Z5473" t="s">
        <v>150</v>
      </c>
      <c r="AA5473" t="s">
        <v>30722</v>
      </c>
      <c r="AB5473" t="s">
        <v>30723</v>
      </c>
      <c r="AC5473" s="1">
        <v>41431.756249999999</v>
      </c>
      <c r="AD5473" t="s">
        <v>30014</v>
      </c>
    </row>
    <row r="5474" spans="1:30" x14ac:dyDescent="0.2">
      <c r="A5474" t="str">
        <f t="shared" si="258"/>
        <v>windhammaine.us</v>
      </c>
      <c r="B5474" t="str">
        <f t="shared" si="259"/>
        <v>windhammaine.us</v>
      </c>
      <c r="C5474" t="s">
        <v>33392</v>
      </c>
      <c r="D5474" t="s">
        <v>33392</v>
      </c>
      <c r="E5474" t="s">
        <v>33456</v>
      </c>
      <c r="F5474" t="s">
        <v>33392</v>
      </c>
      <c r="G5474" t="s">
        <v>40</v>
      </c>
      <c r="H5474" t="b">
        <v>1</v>
      </c>
      <c r="I5474" t="b">
        <v>0</v>
      </c>
      <c r="J5474" t="b">
        <v>1</v>
      </c>
      <c r="K5474" t="b">
        <v>1</v>
      </c>
      <c r="O5474">
        <v>200</v>
      </c>
      <c r="P5474" t="s">
        <v>35296</v>
      </c>
      <c r="R5474">
        <f t="shared" si="257"/>
        <v>200</v>
      </c>
      <c r="S5474">
        <v>200</v>
      </c>
      <c r="T5474" t="s">
        <v>28764</v>
      </c>
      <c r="X5474" t="s">
        <v>34</v>
      </c>
      <c r="Z5474" t="s">
        <v>248</v>
      </c>
      <c r="AA5474" t="s">
        <v>30725</v>
      </c>
      <c r="AB5474" t="s">
        <v>30726</v>
      </c>
      <c r="AC5474" s="1">
        <v>41431.756249999999</v>
      </c>
      <c r="AD5474" t="s">
        <v>28764</v>
      </c>
    </row>
    <row r="5475" spans="1:30" x14ac:dyDescent="0.2">
      <c r="A5475" t="str">
        <f t="shared" si="258"/>
        <v>windhamnewhampshire.com</v>
      </c>
      <c r="B5475" t="str">
        <f t="shared" si="259"/>
        <v>windhamnewhampshire.com</v>
      </c>
      <c r="C5475" t="s">
        <v>31694</v>
      </c>
      <c r="D5475" t="s">
        <v>31694</v>
      </c>
      <c r="E5475" t="s">
        <v>31695</v>
      </c>
      <c r="F5475" t="s">
        <v>31694</v>
      </c>
      <c r="G5475" t="s">
        <v>40</v>
      </c>
      <c r="H5475" t="b">
        <v>1</v>
      </c>
      <c r="I5475" t="b">
        <v>0</v>
      </c>
      <c r="J5475" t="b">
        <v>1</v>
      </c>
      <c r="K5475" t="b">
        <v>1</v>
      </c>
      <c r="O5475">
        <v>200</v>
      </c>
      <c r="P5475" t="s">
        <v>35296</v>
      </c>
      <c r="R5475">
        <f t="shared" si="257"/>
        <v>200</v>
      </c>
      <c r="S5475">
        <v>200</v>
      </c>
      <c r="T5475" t="s">
        <v>29098</v>
      </c>
      <c r="X5475" t="s">
        <v>98</v>
      </c>
      <c r="Z5475" t="s">
        <v>236</v>
      </c>
      <c r="AA5475" t="s">
        <v>30729</v>
      </c>
      <c r="AB5475" t="s">
        <v>30730</v>
      </c>
      <c r="AC5475" s="1">
        <v>41431.756249999999</v>
      </c>
      <c r="AD5475" t="s">
        <v>29098</v>
      </c>
    </row>
    <row r="5476" spans="1:30" x14ac:dyDescent="0.2">
      <c r="A5476" t="str">
        <f t="shared" si="258"/>
        <v>windhamweb.com</v>
      </c>
      <c r="B5476" t="e">
        <f t="shared" si="259"/>
        <v>#N/A</v>
      </c>
      <c r="C5476" t="s">
        <v>33399</v>
      </c>
      <c r="D5476" t="s">
        <v>33399</v>
      </c>
      <c r="E5476" t="s">
        <v>33776</v>
      </c>
      <c r="F5476" t="s">
        <v>33399</v>
      </c>
      <c r="G5476" t="s">
        <v>40</v>
      </c>
      <c r="H5476" t="b">
        <v>1</v>
      </c>
      <c r="I5476" t="b">
        <v>1</v>
      </c>
      <c r="J5476" t="b">
        <v>1</v>
      </c>
      <c r="K5476" t="b">
        <v>0</v>
      </c>
      <c r="O5476">
        <v>200</v>
      </c>
      <c r="P5476" t="s">
        <v>35296</v>
      </c>
      <c r="R5476">
        <f t="shared" si="257"/>
        <v>200</v>
      </c>
      <c r="S5476">
        <v>200</v>
      </c>
      <c r="T5476" t="s">
        <v>30732</v>
      </c>
      <c r="X5476" t="s">
        <v>22</v>
      </c>
      <c r="Z5476" t="s">
        <v>145</v>
      </c>
      <c r="AA5476" t="s">
        <v>30733</v>
      </c>
      <c r="AB5476" t="s">
        <v>30734</v>
      </c>
      <c r="AC5476" s="1">
        <v>41718.69027777778</v>
      </c>
      <c r="AD5476" t="s">
        <v>30732</v>
      </c>
    </row>
    <row r="5477" spans="1:30" x14ac:dyDescent="0.2">
      <c r="A5477" t="str">
        <f t="shared" si="258"/>
        <v>windom-mn.com</v>
      </c>
      <c r="B5477" t="str">
        <f t="shared" si="259"/>
        <v>windom-mn.com</v>
      </c>
      <c r="C5477" t="s">
        <v>31751</v>
      </c>
      <c r="D5477" t="s">
        <v>31751</v>
      </c>
      <c r="E5477" t="s">
        <v>31752</v>
      </c>
      <c r="F5477" t="s">
        <v>31751</v>
      </c>
      <c r="G5477" t="s">
        <v>40</v>
      </c>
      <c r="H5477" t="b">
        <v>1</v>
      </c>
      <c r="I5477" t="b">
        <v>0</v>
      </c>
      <c r="J5477" t="b">
        <v>1</v>
      </c>
      <c r="K5477" t="b">
        <v>1</v>
      </c>
      <c r="O5477">
        <v>200</v>
      </c>
      <c r="P5477" t="s">
        <v>35296</v>
      </c>
      <c r="R5477">
        <f t="shared" si="257"/>
        <v>200</v>
      </c>
      <c r="S5477">
        <v>200</v>
      </c>
      <c r="T5477" t="s">
        <v>30737</v>
      </c>
      <c r="X5477" t="s">
        <v>34</v>
      </c>
      <c r="Z5477" t="s">
        <v>492</v>
      </c>
      <c r="AA5477" t="s">
        <v>30738</v>
      </c>
      <c r="AB5477" t="s">
        <v>30739</v>
      </c>
      <c r="AC5477" s="1">
        <v>41431.756249999999</v>
      </c>
      <c r="AD5477" t="s">
        <v>30737</v>
      </c>
    </row>
    <row r="5478" spans="1:30" x14ac:dyDescent="0.2">
      <c r="A5478" t="str">
        <f t="shared" si="258"/>
        <v>windsorgov.com</v>
      </c>
      <c r="B5478" t="str">
        <f t="shared" si="259"/>
        <v>windsorgov.com</v>
      </c>
      <c r="C5478" t="s">
        <v>31444</v>
      </c>
      <c r="D5478" t="s">
        <v>31444</v>
      </c>
      <c r="E5478" t="s">
        <v>31445</v>
      </c>
      <c r="F5478" t="s">
        <v>31444</v>
      </c>
      <c r="G5478" t="s">
        <v>40</v>
      </c>
      <c r="H5478" t="b">
        <v>1</v>
      </c>
      <c r="I5478" t="b">
        <v>0</v>
      </c>
      <c r="J5478" t="b">
        <v>1</v>
      </c>
      <c r="K5478" t="b">
        <v>1</v>
      </c>
      <c r="O5478">
        <v>200</v>
      </c>
      <c r="P5478" t="s">
        <v>35296</v>
      </c>
      <c r="R5478">
        <f t="shared" si="257"/>
        <v>200</v>
      </c>
      <c r="S5478">
        <v>200</v>
      </c>
      <c r="T5478" t="s">
        <v>30745</v>
      </c>
      <c r="X5478" t="s">
        <v>34</v>
      </c>
      <c r="Z5478" t="s">
        <v>150</v>
      </c>
      <c r="AA5478" t="s">
        <v>30746</v>
      </c>
      <c r="AB5478" t="s">
        <v>30747</v>
      </c>
      <c r="AC5478" s="1">
        <v>41431.756249999999</v>
      </c>
      <c r="AD5478" t="s">
        <v>30745</v>
      </c>
    </row>
    <row r="5479" spans="1:30" x14ac:dyDescent="0.2">
      <c r="A5479" t="str">
        <f t="shared" si="258"/>
        <v>windsorheights.org</v>
      </c>
      <c r="B5479" t="str">
        <f t="shared" si="259"/>
        <v>windsorheights.org</v>
      </c>
      <c r="C5479" t="s">
        <v>32074</v>
      </c>
      <c r="D5479" t="s">
        <v>32074</v>
      </c>
      <c r="E5479" t="s">
        <v>32075</v>
      </c>
      <c r="F5479" t="s">
        <v>32074</v>
      </c>
      <c r="G5479" t="s">
        <v>40</v>
      </c>
      <c r="H5479" t="b">
        <v>1</v>
      </c>
      <c r="I5479" t="b">
        <v>0</v>
      </c>
      <c r="J5479" t="b">
        <v>1</v>
      </c>
      <c r="K5479" t="b">
        <v>1</v>
      </c>
      <c r="O5479">
        <v>200</v>
      </c>
      <c r="P5479" t="s">
        <v>35296</v>
      </c>
      <c r="R5479">
        <f t="shared" si="257"/>
        <v>200</v>
      </c>
      <c r="S5479">
        <v>200</v>
      </c>
      <c r="T5479" t="s">
        <v>28769</v>
      </c>
      <c r="U5479" t="s">
        <v>8757</v>
      </c>
      <c r="X5479" t="s">
        <v>52</v>
      </c>
      <c r="AA5479" t="s">
        <v>30751</v>
      </c>
      <c r="AB5479" t="s">
        <v>28770</v>
      </c>
      <c r="AC5479" s="1">
        <v>42727.857638888891</v>
      </c>
      <c r="AD5479" t="s">
        <v>28769</v>
      </c>
    </row>
    <row r="5480" spans="1:30" x14ac:dyDescent="0.2">
      <c r="A5480" t="str">
        <f t="shared" si="258"/>
        <v>windsortwp.com</v>
      </c>
      <c r="B5480" t="str">
        <f t="shared" si="259"/>
        <v>windsortwp.com</v>
      </c>
      <c r="C5480" t="s">
        <v>33213</v>
      </c>
      <c r="D5480" t="s">
        <v>33213</v>
      </c>
      <c r="E5480" t="s">
        <v>33214</v>
      </c>
      <c r="F5480" t="s">
        <v>33213</v>
      </c>
      <c r="G5480" t="s">
        <v>40</v>
      </c>
      <c r="H5480" t="b">
        <v>1</v>
      </c>
      <c r="I5480" t="b">
        <v>1</v>
      </c>
      <c r="J5480" t="b">
        <v>1</v>
      </c>
      <c r="K5480" t="b">
        <v>0</v>
      </c>
      <c r="O5480">
        <v>200</v>
      </c>
      <c r="P5480" t="s">
        <v>35296</v>
      </c>
      <c r="R5480">
        <f t="shared" si="257"/>
        <v>200</v>
      </c>
      <c r="S5480">
        <v>200</v>
      </c>
      <c r="T5480" t="s">
        <v>29711</v>
      </c>
      <c r="X5480" t="s">
        <v>98</v>
      </c>
      <c r="Z5480" t="s">
        <v>35</v>
      </c>
      <c r="AA5480" t="s">
        <v>30752</v>
      </c>
      <c r="AB5480" t="s">
        <v>30753</v>
      </c>
      <c r="AC5480" s="1">
        <v>41431.756249999999</v>
      </c>
      <c r="AD5480" t="s">
        <v>29711</v>
      </c>
    </row>
    <row r="5481" spans="1:30" x14ac:dyDescent="0.2">
      <c r="A5481" t="str">
        <f t="shared" si="258"/>
        <v>windsorvt.org</v>
      </c>
      <c r="B5481" t="str">
        <f t="shared" si="259"/>
        <v>windsorvt.org</v>
      </c>
      <c r="C5481" t="s">
        <v>33417</v>
      </c>
      <c r="D5481" t="s">
        <v>33417</v>
      </c>
      <c r="E5481" t="s">
        <v>33948</v>
      </c>
      <c r="F5481" t="s">
        <v>33417</v>
      </c>
      <c r="G5481" t="s">
        <v>40</v>
      </c>
      <c r="H5481" t="b">
        <v>1</v>
      </c>
      <c r="I5481" t="b">
        <v>1</v>
      </c>
      <c r="J5481" t="b">
        <v>1</v>
      </c>
      <c r="K5481" t="b">
        <v>0</v>
      </c>
      <c r="O5481">
        <v>200</v>
      </c>
      <c r="P5481" t="s">
        <v>35296</v>
      </c>
      <c r="R5481">
        <f t="shared" si="257"/>
        <v>200</v>
      </c>
      <c r="S5481">
        <v>200</v>
      </c>
      <c r="T5481" t="s">
        <v>30633</v>
      </c>
      <c r="X5481" t="s">
        <v>34</v>
      </c>
      <c r="Z5481" t="s">
        <v>150</v>
      </c>
      <c r="AA5481" t="s">
        <v>30756</v>
      </c>
      <c r="AB5481" t="s">
        <v>30757</v>
      </c>
      <c r="AC5481" s="1">
        <v>41431.756249999999</v>
      </c>
      <c r="AD5481" t="s">
        <v>30633</v>
      </c>
    </row>
    <row r="5482" spans="1:30" x14ac:dyDescent="0.2">
      <c r="A5482" t="str">
        <f t="shared" si="258"/>
        <v>winfieldcity.org</v>
      </c>
      <c r="B5482" t="str">
        <f t="shared" si="259"/>
        <v>winfieldcity.org</v>
      </c>
      <c r="C5482" t="s">
        <v>33420</v>
      </c>
      <c r="D5482" t="s">
        <v>33420</v>
      </c>
      <c r="E5482" t="s">
        <v>33473</v>
      </c>
      <c r="F5482" t="s">
        <v>33420</v>
      </c>
      <c r="G5482" t="s">
        <v>40</v>
      </c>
      <c r="H5482" t="b">
        <v>1</v>
      </c>
      <c r="I5482" t="b">
        <v>1</v>
      </c>
      <c r="J5482" t="b">
        <v>1</v>
      </c>
      <c r="K5482" t="b">
        <v>1</v>
      </c>
      <c r="O5482">
        <v>200</v>
      </c>
      <c r="P5482" t="s">
        <v>35296</v>
      </c>
      <c r="R5482">
        <f t="shared" si="257"/>
        <v>200</v>
      </c>
      <c r="S5482">
        <v>200</v>
      </c>
      <c r="T5482" t="s">
        <v>28443</v>
      </c>
      <c r="X5482" t="s">
        <v>34</v>
      </c>
      <c r="Z5482" t="s">
        <v>99</v>
      </c>
      <c r="AA5482" t="s">
        <v>30758</v>
      </c>
      <c r="AB5482" t="s">
        <v>30759</v>
      </c>
      <c r="AC5482" s="1">
        <v>41431.756249999999</v>
      </c>
      <c r="AD5482" t="s">
        <v>28443</v>
      </c>
    </row>
    <row r="5483" spans="1:30" x14ac:dyDescent="0.2">
      <c r="A5483" t="str">
        <f t="shared" si="258"/>
        <v>winfieldiowa.com</v>
      </c>
      <c r="B5483" t="e">
        <f t="shared" si="259"/>
        <v>#N/A</v>
      </c>
      <c r="C5483" t="s">
        <v>32406</v>
      </c>
      <c r="D5483" t="s">
        <v>32406</v>
      </c>
      <c r="E5483" t="s">
        <v>32407</v>
      </c>
      <c r="F5483" t="s">
        <v>32406</v>
      </c>
      <c r="G5483" t="s">
        <v>40</v>
      </c>
      <c r="H5483" t="b">
        <v>1</v>
      </c>
      <c r="I5483" t="b">
        <v>0</v>
      </c>
      <c r="J5483" t="b">
        <v>1</v>
      </c>
      <c r="K5483" t="b">
        <v>1</v>
      </c>
      <c r="O5483">
        <v>200</v>
      </c>
      <c r="P5483" t="s">
        <v>35296</v>
      </c>
      <c r="R5483">
        <f t="shared" si="257"/>
        <v>200</v>
      </c>
      <c r="S5483">
        <v>200</v>
      </c>
      <c r="T5483" t="s">
        <v>30760</v>
      </c>
      <c r="X5483" t="s">
        <v>22</v>
      </c>
      <c r="Z5483" t="s">
        <v>305</v>
      </c>
      <c r="AA5483" t="s">
        <v>30761</v>
      </c>
      <c r="AB5483" t="s">
        <v>30762</v>
      </c>
      <c r="AC5483" s="1">
        <v>41431.799305555556</v>
      </c>
      <c r="AD5483" t="s">
        <v>30760</v>
      </c>
    </row>
    <row r="5484" spans="1:30" x14ac:dyDescent="0.2">
      <c r="A5484" t="str">
        <f t="shared" si="258"/>
        <v>winfieldks.org</v>
      </c>
      <c r="B5484" t="str">
        <f t="shared" si="259"/>
        <v>winfieldks.org</v>
      </c>
      <c r="C5484" t="s">
        <v>31739</v>
      </c>
      <c r="D5484" t="s">
        <v>31739</v>
      </c>
      <c r="E5484" t="s">
        <v>31740</v>
      </c>
      <c r="F5484" t="s">
        <v>31739</v>
      </c>
      <c r="G5484" t="s">
        <v>40</v>
      </c>
      <c r="H5484" t="b">
        <v>1</v>
      </c>
      <c r="I5484" t="b">
        <v>0</v>
      </c>
      <c r="J5484" t="b">
        <v>1</v>
      </c>
      <c r="K5484" t="b">
        <v>1</v>
      </c>
      <c r="O5484">
        <v>200</v>
      </c>
      <c r="P5484" t="s">
        <v>35296</v>
      </c>
      <c r="R5484">
        <f t="shared" si="257"/>
        <v>200</v>
      </c>
      <c r="S5484">
        <v>200</v>
      </c>
      <c r="T5484" t="s">
        <v>30328</v>
      </c>
      <c r="X5484" t="s">
        <v>34</v>
      </c>
      <c r="Z5484" t="s">
        <v>606</v>
      </c>
      <c r="AA5484" t="s">
        <v>30763</v>
      </c>
      <c r="AB5484" t="s">
        <v>30764</v>
      </c>
      <c r="AC5484" s="1">
        <v>41431.756249999999</v>
      </c>
      <c r="AD5484" t="s">
        <v>30328</v>
      </c>
    </row>
    <row r="5485" spans="1:30" x14ac:dyDescent="0.2">
      <c r="A5485" t="str">
        <f t="shared" si="258"/>
        <v>winfieldtownship.com</v>
      </c>
      <c r="B5485" t="e">
        <f t="shared" si="259"/>
        <v>#N/A</v>
      </c>
      <c r="C5485" t="s">
        <v>33429</v>
      </c>
      <c r="D5485" t="s">
        <v>33429</v>
      </c>
      <c r="E5485" t="s">
        <v>33978</v>
      </c>
      <c r="F5485" t="s">
        <v>33429</v>
      </c>
      <c r="G5485" t="s">
        <v>40</v>
      </c>
      <c r="H5485" t="b">
        <v>1</v>
      </c>
      <c r="I5485" t="b">
        <v>1</v>
      </c>
      <c r="J5485" t="b">
        <v>1</v>
      </c>
      <c r="K5485" t="b">
        <v>0</v>
      </c>
      <c r="O5485">
        <v>200</v>
      </c>
      <c r="P5485" t="s">
        <v>35296</v>
      </c>
      <c r="R5485">
        <f t="shared" si="257"/>
        <v>200</v>
      </c>
      <c r="S5485">
        <v>200</v>
      </c>
      <c r="T5485" t="s">
        <v>29410</v>
      </c>
      <c r="X5485" t="s">
        <v>22</v>
      </c>
      <c r="Z5485" t="s">
        <v>66</v>
      </c>
      <c r="AA5485" t="s">
        <v>30768</v>
      </c>
      <c r="AB5485" t="s">
        <v>30769</v>
      </c>
      <c r="AC5485" s="1">
        <v>41431.799305555556</v>
      </c>
      <c r="AD5485" t="s">
        <v>29410</v>
      </c>
    </row>
    <row r="5486" spans="1:30" x14ac:dyDescent="0.2">
      <c r="A5486" t="str">
        <f t="shared" si="258"/>
        <v>winhall.org</v>
      </c>
      <c r="B5486" t="str">
        <f t="shared" si="259"/>
        <v>winhall.org</v>
      </c>
      <c r="C5486" t="s">
        <v>33433</v>
      </c>
      <c r="D5486" t="s">
        <v>33433</v>
      </c>
      <c r="E5486" t="s">
        <v>33470</v>
      </c>
      <c r="F5486" t="s">
        <v>33433</v>
      </c>
      <c r="G5486" t="s">
        <v>40</v>
      </c>
      <c r="H5486" t="b">
        <v>1</v>
      </c>
      <c r="I5486" t="b">
        <v>0</v>
      </c>
      <c r="J5486" t="b">
        <v>1</v>
      </c>
      <c r="K5486" t="b">
        <v>1</v>
      </c>
      <c r="O5486">
        <v>200</v>
      </c>
      <c r="P5486" t="s">
        <v>35296</v>
      </c>
      <c r="R5486">
        <f t="shared" si="257"/>
        <v>200</v>
      </c>
      <c r="S5486">
        <v>200</v>
      </c>
      <c r="T5486" t="s">
        <v>28778</v>
      </c>
      <c r="X5486" t="s">
        <v>22</v>
      </c>
      <c r="Z5486" t="s">
        <v>161</v>
      </c>
      <c r="AA5486" t="s">
        <v>30771</v>
      </c>
      <c r="AB5486" t="e">
        <v>#N/A</v>
      </c>
      <c r="AC5486" s="1">
        <v>41431.799305555556</v>
      </c>
      <c r="AD5486" t="e">
        <v>#N/A</v>
      </c>
    </row>
    <row r="5487" spans="1:30" x14ac:dyDescent="0.2">
      <c r="A5487" t="str">
        <f t="shared" si="258"/>
        <v>winnersd.org</v>
      </c>
      <c r="B5487" t="str">
        <f t="shared" si="259"/>
        <v>winnersd.org</v>
      </c>
      <c r="C5487" t="s">
        <v>33440</v>
      </c>
      <c r="D5487" t="s">
        <v>33440</v>
      </c>
      <c r="E5487" t="s">
        <v>33722</v>
      </c>
      <c r="F5487" t="s">
        <v>33440</v>
      </c>
      <c r="G5487" t="s">
        <v>40</v>
      </c>
      <c r="H5487" t="b">
        <v>1</v>
      </c>
      <c r="I5487" t="b">
        <v>0</v>
      </c>
      <c r="J5487" t="b">
        <v>1</v>
      </c>
      <c r="K5487" t="b">
        <v>1</v>
      </c>
      <c r="O5487">
        <v>200</v>
      </c>
      <c r="P5487" t="s">
        <v>35296</v>
      </c>
      <c r="R5487">
        <f t="shared" si="257"/>
        <v>200</v>
      </c>
      <c r="S5487">
        <v>200</v>
      </c>
      <c r="T5487" t="s">
        <v>30646</v>
      </c>
      <c r="X5487" t="s">
        <v>22</v>
      </c>
      <c r="Z5487" t="s">
        <v>227</v>
      </c>
      <c r="AA5487" t="s">
        <v>30773</v>
      </c>
      <c r="AB5487" t="s">
        <v>30774</v>
      </c>
      <c r="AC5487" s="1">
        <v>41431.799305555556</v>
      </c>
      <c r="AD5487" t="s">
        <v>30646</v>
      </c>
    </row>
    <row r="5488" spans="1:30" x14ac:dyDescent="0.2">
      <c r="A5488" t="str">
        <f t="shared" si="258"/>
        <v>winslowmaine.org</v>
      </c>
      <c r="B5488" t="str">
        <f t="shared" si="259"/>
        <v>winslowmaine.org</v>
      </c>
      <c r="C5488" t="s">
        <v>32680</v>
      </c>
      <c r="D5488" t="s">
        <v>32680</v>
      </c>
      <c r="E5488" t="s">
        <v>32681</v>
      </c>
      <c r="F5488" t="s">
        <v>32680</v>
      </c>
      <c r="G5488" t="s">
        <v>40</v>
      </c>
      <c r="H5488" t="b">
        <v>1</v>
      </c>
      <c r="I5488" t="b">
        <v>0</v>
      </c>
      <c r="J5488" t="b">
        <v>1</v>
      </c>
      <c r="K5488" t="b">
        <v>1</v>
      </c>
      <c r="O5488">
        <v>200</v>
      </c>
      <c r="P5488" t="s">
        <v>35296</v>
      </c>
      <c r="R5488">
        <f t="shared" si="257"/>
        <v>200</v>
      </c>
      <c r="S5488">
        <v>200</v>
      </c>
      <c r="T5488" t="s">
        <v>30776</v>
      </c>
      <c r="X5488" t="s">
        <v>22</v>
      </c>
      <c r="Z5488" t="s">
        <v>1128</v>
      </c>
      <c r="AA5488" t="s">
        <v>30777</v>
      </c>
      <c r="AB5488" t="s">
        <v>30778</v>
      </c>
      <c r="AC5488" s="1">
        <v>41431.799305555556</v>
      </c>
      <c r="AD5488" t="s">
        <v>30776</v>
      </c>
    </row>
    <row r="5489" spans="1:30" x14ac:dyDescent="0.2">
      <c r="A5489" t="str">
        <f t="shared" si="258"/>
        <v>winterspringsfl.org</v>
      </c>
      <c r="B5489" t="str">
        <f t="shared" si="259"/>
        <v>winterspringsfl.org</v>
      </c>
      <c r="C5489" t="s">
        <v>33217</v>
      </c>
      <c r="D5489" t="s">
        <v>33217</v>
      </c>
      <c r="E5489" t="s">
        <v>33218</v>
      </c>
      <c r="F5489" t="s">
        <v>33217</v>
      </c>
      <c r="G5489" t="s">
        <v>40</v>
      </c>
      <c r="H5489" t="b">
        <v>1</v>
      </c>
      <c r="I5489" t="b">
        <v>1</v>
      </c>
      <c r="J5489" t="b">
        <v>1</v>
      </c>
      <c r="K5489" t="b">
        <v>0</v>
      </c>
      <c r="O5489">
        <v>200</v>
      </c>
      <c r="P5489" t="s">
        <v>35296</v>
      </c>
      <c r="R5489">
        <f t="shared" si="257"/>
        <v>200</v>
      </c>
      <c r="S5489">
        <v>200</v>
      </c>
      <c r="T5489" t="s">
        <v>29729</v>
      </c>
      <c r="X5489" t="s">
        <v>22</v>
      </c>
      <c r="Z5489" t="s">
        <v>248</v>
      </c>
      <c r="AA5489" t="s">
        <v>30785</v>
      </c>
      <c r="AB5489" t="s">
        <v>30786</v>
      </c>
      <c r="AC5489" s="1">
        <v>41431.799305555556</v>
      </c>
      <c r="AD5489" t="s">
        <v>29729</v>
      </c>
    </row>
    <row r="5490" spans="1:30" x14ac:dyDescent="0.2">
      <c r="A5490" t="str">
        <f t="shared" si="258"/>
        <v>winthropharbor.com</v>
      </c>
      <c r="B5490" t="str">
        <f t="shared" si="259"/>
        <v>winthropharbor.com</v>
      </c>
      <c r="C5490" t="s">
        <v>33209</v>
      </c>
      <c r="D5490" t="s">
        <v>33209</v>
      </c>
      <c r="E5490" t="s">
        <v>33210</v>
      </c>
      <c r="F5490" t="s">
        <v>33209</v>
      </c>
      <c r="G5490" t="s">
        <v>40</v>
      </c>
      <c r="H5490" t="b">
        <v>1</v>
      </c>
      <c r="I5490" t="b">
        <v>0</v>
      </c>
      <c r="J5490" t="b">
        <v>1</v>
      </c>
      <c r="K5490" t="b">
        <v>1</v>
      </c>
      <c r="O5490">
        <v>200</v>
      </c>
      <c r="P5490" t="s">
        <v>35296</v>
      </c>
      <c r="R5490">
        <f t="shared" si="257"/>
        <v>200</v>
      </c>
      <c r="S5490">
        <v>200</v>
      </c>
      <c r="T5490" t="s">
        <v>30788</v>
      </c>
      <c r="X5490" t="s">
        <v>34</v>
      </c>
      <c r="Z5490" t="s">
        <v>204</v>
      </c>
      <c r="AA5490" t="s">
        <v>30789</v>
      </c>
      <c r="AB5490" t="s">
        <v>30790</v>
      </c>
      <c r="AC5490" s="1">
        <v>41431.755555555559</v>
      </c>
      <c r="AD5490" t="s">
        <v>30788</v>
      </c>
    </row>
    <row r="5491" spans="1:30" x14ac:dyDescent="0.2">
      <c r="A5491" t="str">
        <f t="shared" si="258"/>
        <v>winthropminnesota.com</v>
      </c>
      <c r="B5491" t="str">
        <f t="shared" si="259"/>
        <v>winthropminnesota.com</v>
      </c>
      <c r="C5491" t="s">
        <v>31422</v>
      </c>
      <c r="D5491" t="s">
        <v>31422</v>
      </c>
      <c r="E5491" t="s">
        <v>31423</v>
      </c>
      <c r="F5491" t="s">
        <v>31422</v>
      </c>
      <c r="G5491" t="s">
        <v>40</v>
      </c>
      <c r="H5491" t="b">
        <v>1</v>
      </c>
      <c r="I5491" t="b">
        <v>1</v>
      </c>
      <c r="J5491" t="b">
        <v>1</v>
      </c>
      <c r="K5491" t="b">
        <v>0</v>
      </c>
      <c r="O5491">
        <v>200</v>
      </c>
      <c r="P5491" t="s">
        <v>35296</v>
      </c>
      <c r="R5491">
        <f t="shared" si="257"/>
        <v>200</v>
      </c>
      <c r="S5491">
        <v>200</v>
      </c>
      <c r="T5491" t="s">
        <v>28447</v>
      </c>
      <c r="X5491" t="s">
        <v>34</v>
      </c>
      <c r="Z5491" t="s">
        <v>204</v>
      </c>
      <c r="AA5491" t="s">
        <v>30791</v>
      </c>
      <c r="AB5491" t="s">
        <v>30792</v>
      </c>
      <c r="AC5491" s="1">
        <v>41431.755555555559</v>
      </c>
      <c r="AD5491" t="s">
        <v>28447</v>
      </c>
    </row>
    <row r="5492" spans="1:30" x14ac:dyDescent="0.2">
      <c r="A5492" t="str">
        <f t="shared" si="258"/>
        <v>winusvilottery.com</v>
      </c>
      <c r="B5492" t="str">
        <f t="shared" si="259"/>
        <v>winusvilottery.com</v>
      </c>
      <c r="C5492" t="s">
        <v>31743</v>
      </c>
      <c r="D5492" t="s">
        <v>31743</v>
      </c>
      <c r="E5492" t="s">
        <v>31744</v>
      </c>
      <c r="F5492" t="s">
        <v>31743</v>
      </c>
      <c r="G5492" t="s">
        <v>40</v>
      </c>
      <c r="H5492" t="b">
        <v>1</v>
      </c>
      <c r="I5492" t="b">
        <v>0</v>
      </c>
      <c r="J5492" t="b">
        <v>1</v>
      </c>
      <c r="K5492" t="b">
        <v>1</v>
      </c>
      <c r="O5492">
        <v>200</v>
      </c>
      <c r="P5492" t="s">
        <v>35296</v>
      </c>
      <c r="R5492">
        <f t="shared" si="257"/>
        <v>200</v>
      </c>
      <c r="S5492">
        <v>200</v>
      </c>
      <c r="T5492" t="s">
        <v>30251</v>
      </c>
      <c r="X5492" t="s">
        <v>34</v>
      </c>
      <c r="Z5492" t="s">
        <v>204</v>
      </c>
      <c r="AA5492" t="s">
        <v>30793</v>
      </c>
      <c r="AB5492" t="s">
        <v>30794</v>
      </c>
      <c r="AC5492" s="1">
        <v>41431.755555555559</v>
      </c>
      <c r="AD5492" t="s">
        <v>30251</v>
      </c>
    </row>
    <row r="5493" spans="1:30" x14ac:dyDescent="0.2">
      <c r="A5493" t="str">
        <f t="shared" si="258"/>
        <v>wirapids.org</v>
      </c>
      <c r="B5493" t="str">
        <f t="shared" si="259"/>
        <v>wirapids.org</v>
      </c>
      <c r="C5493" t="s">
        <v>32371</v>
      </c>
      <c r="D5493" t="s">
        <v>32371</v>
      </c>
      <c r="E5493" t="s">
        <v>32372</v>
      </c>
      <c r="F5493" t="s">
        <v>32371</v>
      </c>
      <c r="G5493" t="s">
        <v>40</v>
      </c>
      <c r="H5493" t="b">
        <v>1</v>
      </c>
      <c r="I5493" t="b">
        <v>1</v>
      </c>
      <c r="J5493" t="b">
        <v>1</v>
      </c>
      <c r="K5493" t="b">
        <v>0</v>
      </c>
      <c r="O5493">
        <v>200</v>
      </c>
      <c r="P5493" t="s">
        <v>35296</v>
      </c>
      <c r="R5493">
        <f t="shared" si="257"/>
        <v>200</v>
      </c>
      <c r="S5493">
        <v>200</v>
      </c>
      <c r="T5493" t="s">
        <v>30031</v>
      </c>
      <c r="X5493" t="s">
        <v>34</v>
      </c>
      <c r="Z5493" t="s">
        <v>204</v>
      </c>
      <c r="AA5493" t="s">
        <v>30796</v>
      </c>
      <c r="AB5493" t="s">
        <v>30797</v>
      </c>
      <c r="AC5493" s="1">
        <v>41431.755555555559</v>
      </c>
      <c r="AD5493" t="s">
        <v>30031</v>
      </c>
    </row>
    <row r="5494" spans="1:30" x14ac:dyDescent="0.2">
      <c r="A5494" t="str">
        <f t="shared" si="258"/>
        <v>wiscasset.org</v>
      </c>
      <c r="B5494" t="str">
        <f t="shared" si="259"/>
        <v>wiscasset.org</v>
      </c>
      <c r="C5494" t="s">
        <v>31411</v>
      </c>
      <c r="D5494" t="s">
        <v>31411</v>
      </c>
      <c r="E5494" t="s">
        <v>31412</v>
      </c>
      <c r="F5494" t="s">
        <v>31411</v>
      </c>
      <c r="G5494" t="s">
        <v>40</v>
      </c>
      <c r="H5494" t="b">
        <v>1</v>
      </c>
      <c r="I5494" t="b">
        <v>0</v>
      </c>
      <c r="J5494" t="b">
        <v>1</v>
      </c>
      <c r="K5494" t="b">
        <v>1</v>
      </c>
      <c r="O5494">
        <v>200</v>
      </c>
      <c r="P5494" t="s">
        <v>35296</v>
      </c>
      <c r="R5494">
        <f t="shared" si="257"/>
        <v>200</v>
      </c>
      <c r="S5494">
        <v>200</v>
      </c>
      <c r="T5494" t="s">
        <v>30800</v>
      </c>
      <c r="X5494" t="s">
        <v>34</v>
      </c>
      <c r="Z5494" t="s">
        <v>204</v>
      </c>
      <c r="AA5494" t="s">
        <v>30801</v>
      </c>
      <c r="AB5494" t="s">
        <v>30802</v>
      </c>
      <c r="AC5494" s="1">
        <v>41431.755555555559</v>
      </c>
      <c r="AD5494" t="s">
        <v>30800</v>
      </c>
    </row>
    <row r="5495" spans="1:30" x14ac:dyDescent="0.2">
      <c r="A5495" t="str">
        <f t="shared" si="258"/>
        <v>wisconsinhistory.org</v>
      </c>
      <c r="B5495" t="str">
        <f t="shared" si="259"/>
        <v>wisconsinhistory.org</v>
      </c>
      <c r="C5495" t="s">
        <v>32122</v>
      </c>
      <c r="D5495" t="s">
        <v>32122</v>
      </c>
      <c r="E5495" t="s">
        <v>32123</v>
      </c>
      <c r="F5495" t="s">
        <v>32122</v>
      </c>
      <c r="G5495" t="s">
        <v>40</v>
      </c>
      <c r="H5495" t="b">
        <v>1</v>
      </c>
      <c r="I5495" t="b">
        <v>0</v>
      </c>
      <c r="J5495" t="b">
        <v>1</v>
      </c>
      <c r="K5495" t="b">
        <v>1</v>
      </c>
      <c r="O5495">
        <v>200</v>
      </c>
      <c r="P5495" t="s">
        <v>35296</v>
      </c>
      <c r="R5495">
        <f t="shared" si="257"/>
        <v>200</v>
      </c>
      <c r="S5495">
        <v>200</v>
      </c>
      <c r="T5495" t="s">
        <v>29721</v>
      </c>
      <c r="X5495" t="s">
        <v>34</v>
      </c>
      <c r="Z5495" t="s">
        <v>204</v>
      </c>
      <c r="AA5495" t="s">
        <v>30804</v>
      </c>
      <c r="AB5495" t="s">
        <v>30805</v>
      </c>
      <c r="AC5495" s="1">
        <v>41431.755555555559</v>
      </c>
      <c r="AD5495" t="s">
        <v>29721</v>
      </c>
    </row>
    <row r="5496" spans="1:30" x14ac:dyDescent="0.2">
      <c r="A5496" t="str">
        <f t="shared" si="258"/>
        <v>wisecounty.org</v>
      </c>
      <c r="B5496" t="str">
        <f t="shared" si="259"/>
        <v>wisecounty.org</v>
      </c>
      <c r="C5496" t="s">
        <v>33486</v>
      </c>
      <c r="D5496" t="s">
        <v>33486</v>
      </c>
      <c r="E5496" t="s">
        <v>33487</v>
      </c>
      <c r="F5496" t="s">
        <v>33486</v>
      </c>
      <c r="G5496" t="s">
        <v>40</v>
      </c>
      <c r="H5496" t="b">
        <v>1</v>
      </c>
      <c r="I5496" t="b">
        <v>0</v>
      </c>
      <c r="J5496" t="b">
        <v>1</v>
      </c>
      <c r="K5496" t="b">
        <v>1</v>
      </c>
      <c r="O5496">
        <v>200</v>
      </c>
      <c r="P5496" t="s">
        <v>35296</v>
      </c>
      <c r="R5496">
        <f t="shared" si="257"/>
        <v>200</v>
      </c>
      <c r="S5496">
        <v>200</v>
      </c>
      <c r="T5496" t="s">
        <v>30806</v>
      </c>
      <c r="X5496" t="s">
        <v>34</v>
      </c>
      <c r="Z5496" t="s">
        <v>204</v>
      </c>
      <c r="AA5496" t="s">
        <v>30807</v>
      </c>
      <c r="AB5496" t="s">
        <v>30808</v>
      </c>
      <c r="AC5496" s="1">
        <v>41431.755555555559</v>
      </c>
      <c r="AD5496" t="s">
        <v>30806</v>
      </c>
    </row>
    <row r="5497" spans="1:30" x14ac:dyDescent="0.2">
      <c r="A5497" t="str">
        <f t="shared" si="258"/>
        <v>wisspd.org</v>
      </c>
      <c r="B5497" t="e">
        <f t="shared" si="259"/>
        <v>#N/A</v>
      </c>
      <c r="C5497" t="s">
        <v>33491</v>
      </c>
      <c r="D5497" t="s">
        <v>33491</v>
      </c>
      <c r="E5497" t="s">
        <v>33714</v>
      </c>
      <c r="F5497" t="s">
        <v>33491</v>
      </c>
      <c r="G5497" t="s">
        <v>40</v>
      </c>
      <c r="H5497" t="b">
        <v>1</v>
      </c>
      <c r="I5497" t="b">
        <v>0</v>
      </c>
      <c r="J5497" t="b">
        <v>1</v>
      </c>
      <c r="K5497" t="b">
        <v>1</v>
      </c>
      <c r="O5497">
        <v>200</v>
      </c>
      <c r="P5497" t="s">
        <v>35296</v>
      </c>
      <c r="R5497">
        <f t="shared" si="257"/>
        <v>200</v>
      </c>
      <c r="S5497">
        <v>200</v>
      </c>
      <c r="T5497" t="s">
        <v>29138</v>
      </c>
      <c r="X5497" t="s">
        <v>34</v>
      </c>
      <c r="Z5497" t="s">
        <v>204</v>
      </c>
      <c r="AA5497" t="s">
        <v>30809</v>
      </c>
      <c r="AB5497" t="s">
        <v>30810</v>
      </c>
      <c r="AC5497" s="1">
        <v>41431.755555555559</v>
      </c>
      <c r="AD5497" t="s">
        <v>29138</v>
      </c>
    </row>
    <row r="5498" spans="1:30" x14ac:dyDescent="0.2">
      <c r="A5498" t="str">
        <f t="shared" si="258"/>
        <v>wlv.org</v>
      </c>
      <c r="B5498" t="e">
        <f t="shared" si="259"/>
        <v>#N/A</v>
      </c>
      <c r="C5498" t="s">
        <v>32933</v>
      </c>
      <c r="D5498" t="s">
        <v>32933</v>
      </c>
      <c r="E5498" t="s">
        <v>32934</v>
      </c>
      <c r="F5498" t="s">
        <v>32933</v>
      </c>
      <c r="G5498" t="s">
        <v>40</v>
      </c>
      <c r="H5498" t="b">
        <v>1</v>
      </c>
      <c r="I5498" t="b">
        <v>0</v>
      </c>
      <c r="J5498" t="b">
        <v>1</v>
      </c>
      <c r="K5498" t="b">
        <v>1</v>
      </c>
      <c r="O5498">
        <v>200</v>
      </c>
      <c r="P5498" t="s">
        <v>35296</v>
      </c>
      <c r="R5498">
        <f t="shared" si="257"/>
        <v>200</v>
      </c>
      <c r="S5498">
        <v>200</v>
      </c>
      <c r="T5498" t="s">
        <v>29717</v>
      </c>
      <c r="X5498" t="s">
        <v>22</v>
      </c>
      <c r="Z5498" t="s">
        <v>136</v>
      </c>
      <c r="AA5498" t="s">
        <v>30818</v>
      </c>
      <c r="AB5498" t="s">
        <v>30819</v>
      </c>
      <c r="AC5498" s="1">
        <v>41431.756249999999</v>
      </c>
      <c r="AD5498" t="s">
        <v>29717</v>
      </c>
    </row>
    <row r="5499" spans="1:30" x14ac:dyDescent="0.2">
      <c r="A5499" t="str">
        <f t="shared" si="258"/>
        <v>wmsrdc.org</v>
      </c>
      <c r="B5499" t="str">
        <f t="shared" si="259"/>
        <v>wmsrdc.org</v>
      </c>
      <c r="C5499" t="s">
        <v>32676</v>
      </c>
      <c r="D5499" t="s">
        <v>32676</v>
      </c>
      <c r="E5499" t="s">
        <v>32677</v>
      </c>
      <c r="F5499" t="s">
        <v>32676</v>
      </c>
      <c r="G5499" t="s">
        <v>40</v>
      </c>
      <c r="H5499" t="b">
        <v>1</v>
      </c>
      <c r="I5499" t="b">
        <v>0</v>
      </c>
      <c r="J5499" t="b">
        <v>1</v>
      </c>
      <c r="K5499" t="b">
        <v>1</v>
      </c>
      <c r="O5499">
        <v>200</v>
      </c>
      <c r="P5499" t="s">
        <v>35296</v>
      </c>
      <c r="R5499">
        <f t="shared" si="257"/>
        <v>200</v>
      </c>
      <c r="S5499">
        <v>200</v>
      </c>
      <c r="T5499" t="s">
        <v>30820</v>
      </c>
      <c r="X5499" t="s">
        <v>98</v>
      </c>
      <c r="Z5499" t="s">
        <v>248</v>
      </c>
      <c r="AA5499" t="s">
        <v>30821</v>
      </c>
      <c r="AB5499" t="s">
        <v>30822</v>
      </c>
      <c r="AC5499" s="1">
        <v>41431.756249999999</v>
      </c>
      <c r="AD5499" t="s">
        <v>35092</v>
      </c>
    </row>
    <row r="5500" spans="1:30" x14ac:dyDescent="0.2">
      <c r="A5500" t="str">
        <f t="shared" si="258"/>
        <v>woboro.com</v>
      </c>
      <c r="B5500" t="str">
        <f t="shared" si="259"/>
        <v>woboro.com</v>
      </c>
      <c r="C5500" t="s">
        <v>33221</v>
      </c>
      <c r="D5500" t="s">
        <v>33221</v>
      </c>
      <c r="E5500" t="s">
        <v>33222</v>
      </c>
      <c r="F5500" t="s">
        <v>33221</v>
      </c>
      <c r="G5500" t="s">
        <v>40</v>
      </c>
      <c r="H5500" t="b">
        <v>1</v>
      </c>
      <c r="I5500" t="b">
        <v>0</v>
      </c>
      <c r="J5500" t="b">
        <v>1</v>
      </c>
      <c r="K5500" t="b">
        <v>1</v>
      </c>
      <c r="O5500">
        <v>200</v>
      </c>
      <c r="P5500" t="s">
        <v>35296</v>
      </c>
      <c r="R5500">
        <f t="shared" si="257"/>
        <v>200</v>
      </c>
      <c r="S5500">
        <v>200</v>
      </c>
      <c r="T5500" t="s">
        <v>30638</v>
      </c>
      <c r="X5500" t="s">
        <v>34</v>
      </c>
      <c r="Z5500" t="s">
        <v>94</v>
      </c>
      <c r="AA5500" t="s">
        <v>30823</v>
      </c>
      <c r="AB5500" t="s">
        <v>30824</v>
      </c>
      <c r="AC5500" s="1">
        <v>41431.756249999999</v>
      </c>
      <c r="AD5500" t="s">
        <v>34703</v>
      </c>
    </row>
    <row r="5501" spans="1:30" x14ac:dyDescent="0.2">
      <c r="A5501" t="str">
        <f t="shared" si="258"/>
        <v>wolcottct.org</v>
      </c>
      <c r="B5501" t="e">
        <f t="shared" si="259"/>
        <v>#N/A</v>
      </c>
      <c r="C5501" t="s">
        <v>33010</v>
      </c>
      <c r="D5501" t="s">
        <v>33010</v>
      </c>
      <c r="E5501" t="s">
        <v>33011</v>
      </c>
      <c r="F5501" t="s">
        <v>33010</v>
      </c>
      <c r="G5501" t="s">
        <v>40</v>
      </c>
      <c r="H5501" t="b">
        <v>1</v>
      </c>
      <c r="I5501" t="b">
        <v>0</v>
      </c>
      <c r="J5501" t="b">
        <v>1</v>
      </c>
      <c r="K5501" t="b">
        <v>1</v>
      </c>
      <c r="O5501">
        <v>200</v>
      </c>
      <c r="P5501" t="s">
        <v>35296</v>
      </c>
      <c r="R5501">
        <f t="shared" si="257"/>
        <v>200</v>
      </c>
      <c r="S5501">
        <v>200</v>
      </c>
      <c r="T5501" t="s">
        <v>28390</v>
      </c>
      <c r="X5501" t="s">
        <v>34</v>
      </c>
      <c r="Z5501" t="s">
        <v>130</v>
      </c>
      <c r="AA5501" t="s">
        <v>30826</v>
      </c>
      <c r="AB5501" t="s">
        <v>30827</v>
      </c>
      <c r="AC5501" s="1">
        <v>41431.756249999999</v>
      </c>
      <c r="AD5501" t="s">
        <v>28390</v>
      </c>
    </row>
    <row r="5502" spans="1:30" x14ac:dyDescent="0.2">
      <c r="A5502" t="e">
        <f t="shared" si="258"/>
        <v>#N/A</v>
      </c>
      <c r="B5502" t="str">
        <f t="shared" si="259"/>
        <v>wolverinelake.com</v>
      </c>
      <c r="C5502" t="s">
        <v>34313</v>
      </c>
      <c r="D5502" t="s">
        <v>34313</v>
      </c>
      <c r="E5502" t="s">
        <v>22261</v>
      </c>
      <c r="F5502" t="s">
        <v>34313</v>
      </c>
      <c r="G5502" t="s">
        <v>40</v>
      </c>
      <c r="H5502" t="b">
        <v>1</v>
      </c>
      <c r="I5502" t="b">
        <v>1</v>
      </c>
      <c r="J5502" t="b">
        <v>1</v>
      </c>
      <c r="K5502" t="b">
        <v>0</v>
      </c>
      <c r="O5502">
        <v>200</v>
      </c>
      <c r="P5502" t="s">
        <v>35296</v>
      </c>
      <c r="R5502">
        <f t="shared" si="257"/>
        <v>200</v>
      </c>
      <c r="S5502">
        <v>200</v>
      </c>
      <c r="T5502" t="s">
        <v>29470</v>
      </c>
      <c r="X5502" t="s">
        <v>453</v>
      </c>
      <c r="Z5502" t="s">
        <v>243</v>
      </c>
      <c r="AA5502" t="s">
        <v>30829</v>
      </c>
      <c r="AB5502" t="s">
        <v>30830</v>
      </c>
      <c r="AC5502" s="1">
        <v>41431.756249999999</v>
      </c>
      <c r="AD5502" t="s">
        <v>29470</v>
      </c>
    </row>
    <row r="5503" spans="1:30" x14ac:dyDescent="0.2">
      <c r="A5503" t="str">
        <f t="shared" si="258"/>
        <v>woodbinegeorgia.net</v>
      </c>
      <c r="B5503" t="str">
        <f t="shared" si="259"/>
        <v>woodbinegeorgia.net</v>
      </c>
      <c r="C5503" t="s">
        <v>33226</v>
      </c>
      <c r="D5503" t="s">
        <v>33226</v>
      </c>
      <c r="E5503" t="s">
        <v>33227</v>
      </c>
      <c r="F5503" t="s">
        <v>33226</v>
      </c>
      <c r="G5503" t="s">
        <v>40</v>
      </c>
      <c r="H5503" t="b">
        <v>1</v>
      </c>
      <c r="I5503" t="b">
        <v>0</v>
      </c>
      <c r="J5503" t="b">
        <v>1</v>
      </c>
      <c r="K5503" t="b">
        <v>1</v>
      </c>
      <c r="O5503">
        <v>200</v>
      </c>
      <c r="P5503" t="s">
        <v>35296</v>
      </c>
      <c r="R5503">
        <f t="shared" si="257"/>
        <v>200</v>
      </c>
      <c r="S5503">
        <v>200</v>
      </c>
      <c r="T5503" t="s">
        <v>30027</v>
      </c>
      <c r="X5503" t="s">
        <v>34</v>
      </c>
      <c r="Z5503" t="s">
        <v>492</v>
      </c>
      <c r="AA5503" t="s">
        <v>30832</v>
      </c>
      <c r="AB5503" t="s">
        <v>30833</v>
      </c>
      <c r="AC5503" s="1">
        <v>41431.756249999999</v>
      </c>
      <c r="AD5503" t="s">
        <v>30027</v>
      </c>
    </row>
    <row r="5504" spans="1:30" x14ac:dyDescent="0.2">
      <c r="A5504" t="str">
        <f t="shared" si="258"/>
        <v>woodbridgect.org</v>
      </c>
      <c r="B5504" t="str">
        <f t="shared" si="259"/>
        <v>woodbridgect.org</v>
      </c>
      <c r="C5504" t="s">
        <v>32964</v>
      </c>
      <c r="D5504" t="s">
        <v>32964</v>
      </c>
      <c r="E5504" t="s">
        <v>32965</v>
      </c>
      <c r="F5504" t="s">
        <v>32964</v>
      </c>
      <c r="G5504" t="s">
        <v>40</v>
      </c>
      <c r="H5504" t="b">
        <v>1</v>
      </c>
      <c r="I5504" t="b">
        <v>0</v>
      </c>
      <c r="J5504" t="b">
        <v>1</v>
      </c>
      <c r="K5504" t="b">
        <v>1</v>
      </c>
      <c r="O5504">
        <v>200</v>
      </c>
      <c r="P5504" t="s">
        <v>35296</v>
      </c>
      <c r="R5504">
        <f t="shared" si="257"/>
        <v>200</v>
      </c>
      <c r="S5504">
        <v>200</v>
      </c>
      <c r="T5504" t="s">
        <v>30835</v>
      </c>
      <c r="X5504" t="s">
        <v>98</v>
      </c>
      <c r="Z5504" t="s">
        <v>157</v>
      </c>
      <c r="AA5504" t="s">
        <v>30836</v>
      </c>
      <c r="AB5504" t="s">
        <v>30837</v>
      </c>
      <c r="AC5504" s="1">
        <v>41431.756249999999</v>
      </c>
      <c r="AD5504" t="s">
        <v>30835</v>
      </c>
    </row>
    <row r="5505" spans="1:30" x14ac:dyDescent="0.2">
      <c r="A5505" t="str">
        <f t="shared" si="258"/>
        <v>woodbury.nj.us</v>
      </c>
      <c r="B5505" t="str">
        <f t="shared" si="259"/>
        <v>woodbury.nj.us</v>
      </c>
      <c r="C5505" t="s">
        <v>33532</v>
      </c>
      <c r="D5505" t="s">
        <v>1637</v>
      </c>
      <c r="E5505" t="s">
        <v>33956</v>
      </c>
      <c r="F5505" t="s">
        <v>1637</v>
      </c>
      <c r="G5505" t="s">
        <v>40</v>
      </c>
      <c r="H5505" t="b">
        <v>1</v>
      </c>
      <c r="I5505" t="b">
        <v>0</v>
      </c>
      <c r="J5505" t="b">
        <v>1</v>
      </c>
      <c r="K5505" t="b">
        <v>1</v>
      </c>
      <c r="O5505">
        <v>200</v>
      </c>
      <c r="P5505" t="s">
        <v>35296</v>
      </c>
      <c r="R5505">
        <f t="shared" si="257"/>
        <v>200</v>
      </c>
      <c r="S5505">
        <v>200</v>
      </c>
      <c r="T5505" t="s">
        <v>28782</v>
      </c>
      <c r="X5505" t="s">
        <v>34</v>
      </c>
      <c r="Z5505" t="s">
        <v>782</v>
      </c>
      <c r="AA5505" t="s">
        <v>30839</v>
      </c>
      <c r="AB5505" t="s">
        <v>30840</v>
      </c>
      <c r="AC5505" s="1">
        <v>41431.756249999999</v>
      </c>
      <c r="AD5505" t="s">
        <v>28782</v>
      </c>
    </row>
    <row r="5506" spans="1:30" x14ac:dyDescent="0.2">
      <c r="A5506" t="str">
        <f t="shared" si="258"/>
        <v>woodburyct.org</v>
      </c>
      <c r="B5506" t="str">
        <f t="shared" si="259"/>
        <v>woodburyct.org</v>
      </c>
      <c r="C5506" t="s">
        <v>33537</v>
      </c>
      <c r="D5506" t="s">
        <v>33537</v>
      </c>
      <c r="E5506" t="s">
        <v>33718</v>
      </c>
      <c r="F5506" t="s">
        <v>33537</v>
      </c>
      <c r="G5506" t="s">
        <v>40</v>
      </c>
      <c r="H5506" t="b">
        <v>1</v>
      </c>
      <c r="I5506" t="b">
        <v>0</v>
      </c>
      <c r="J5506" t="b">
        <v>1</v>
      </c>
      <c r="K5506" t="b">
        <v>1</v>
      </c>
      <c r="O5506">
        <v>200</v>
      </c>
      <c r="P5506" t="s">
        <v>35296</v>
      </c>
      <c r="R5506">
        <f t="shared" si="257"/>
        <v>200</v>
      </c>
      <c r="S5506">
        <v>200</v>
      </c>
      <c r="T5506" t="s">
        <v>30845</v>
      </c>
      <c r="X5506" t="s">
        <v>34</v>
      </c>
      <c r="Z5506" t="s">
        <v>492</v>
      </c>
      <c r="AA5506" t="s">
        <v>30846</v>
      </c>
      <c r="AB5506" t="s">
        <v>30847</v>
      </c>
      <c r="AC5506" s="1">
        <v>41431.756249999999</v>
      </c>
      <c r="AD5506" t="s">
        <v>30845</v>
      </c>
    </row>
    <row r="5507" spans="1:30" x14ac:dyDescent="0.2">
      <c r="A5507" t="str">
        <f t="shared" si="258"/>
        <v>woodcountywv.com</v>
      </c>
      <c r="B5507" t="str">
        <f t="shared" si="259"/>
        <v>woodcountywv.com</v>
      </c>
      <c r="C5507" t="s">
        <v>31713</v>
      </c>
      <c r="D5507" t="s">
        <v>31713</v>
      </c>
      <c r="E5507" t="s">
        <v>31714</v>
      </c>
      <c r="F5507" t="s">
        <v>31713</v>
      </c>
      <c r="G5507" t="s">
        <v>40</v>
      </c>
      <c r="H5507" t="b">
        <v>1</v>
      </c>
      <c r="I5507" t="b">
        <v>0</v>
      </c>
      <c r="J5507" t="b">
        <v>1</v>
      </c>
      <c r="K5507" t="b">
        <v>1</v>
      </c>
      <c r="O5507">
        <v>200</v>
      </c>
      <c r="P5507" t="s">
        <v>35296</v>
      </c>
      <c r="R5507">
        <f t="shared" ref="R5507:R5570" si="260">VLOOKUP(T5507,C$2:O$10000,13,FALSE)</f>
        <v>200</v>
      </c>
      <c r="S5507">
        <v>200</v>
      </c>
      <c r="T5507" t="s">
        <v>30260</v>
      </c>
      <c r="X5507" t="s">
        <v>34</v>
      </c>
      <c r="Z5507" t="s">
        <v>481</v>
      </c>
      <c r="AA5507" t="s">
        <v>30849</v>
      </c>
      <c r="AB5507" t="s">
        <v>30850</v>
      </c>
      <c r="AC5507" s="1">
        <v>41431.756249999999</v>
      </c>
      <c r="AD5507" t="s">
        <v>34704</v>
      </c>
    </row>
    <row r="5508" spans="1:30" x14ac:dyDescent="0.2">
      <c r="A5508" t="str">
        <f t="shared" si="258"/>
        <v>woodhavenmi.org</v>
      </c>
      <c r="B5508" t="e">
        <f t="shared" si="259"/>
        <v>#N/A</v>
      </c>
      <c r="C5508" t="s">
        <v>32700</v>
      </c>
      <c r="D5508" t="s">
        <v>32700</v>
      </c>
      <c r="E5508" t="s">
        <v>32701</v>
      </c>
      <c r="F5508" t="s">
        <v>32700</v>
      </c>
      <c r="G5508" t="s">
        <v>40</v>
      </c>
      <c r="H5508" t="b">
        <v>1</v>
      </c>
      <c r="I5508" t="b">
        <v>0</v>
      </c>
      <c r="J5508" t="b">
        <v>1</v>
      </c>
      <c r="K5508" t="b">
        <v>1</v>
      </c>
      <c r="O5508">
        <v>200</v>
      </c>
      <c r="P5508" t="s">
        <v>35296</v>
      </c>
      <c r="R5508">
        <f t="shared" si="260"/>
        <v>200</v>
      </c>
      <c r="S5508">
        <v>200</v>
      </c>
      <c r="T5508" t="s">
        <v>29102</v>
      </c>
      <c r="X5508" t="s">
        <v>34</v>
      </c>
      <c r="Z5508" t="s">
        <v>35</v>
      </c>
      <c r="AA5508" t="s">
        <v>30851</v>
      </c>
      <c r="AB5508" t="s">
        <v>30852</v>
      </c>
      <c r="AC5508" s="1">
        <v>41431.756249999999</v>
      </c>
      <c r="AD5508" t="s">
        <v>29102</v>
      </c>
    </row>
    <row r="5509" spans="1:30" x14ac:dyDescent="0.2">
      <c r="A5509" t="str">
        <f t="shared" si="258"/>
        <v>woodlandmn.org</v>
      </c>
      <c r="B5509" t="str">
        <f t="shared" si="259"/>
        <v>woodlandmn.org</v>
      </c>
      <c r="C5509" t="s">
        <v>33231</v>
      </c>
      <c r="D5509" t="s">
        <v>33231</v>
      </c>
      <c r="E5509" t="s">
        <v>33232</v>
      </c>
      <c r="F5509" t="s">
        <v>33231</v>
      </c>
      <c r="G5509" t="s">
        <v>40</v>
      </c>
      <c r="H5509" t="b">
        <v>1</v>
      </c>
      <c r="I5509" t="b">
        <v>0</v>
      </c>
      <c r="J5509" t="b">
        <v>1</v>
      </c>
      <c r="K5509" t="b">
        <v>1</v>
      </c>
      <c r="O5509">
        <v>200</v>
      </c>
      <c r="P5509" t="s">
        <v>35296</v>
      </c>
      <c r="R5509">
        <f t="shared" si="260"/>
        <v>200</v>
      </c>
      <c r="S5509">
        <v>200</v>
      </c>
      <c r="T5509" t="s">
        <v>30854</v>
      </c>
      <c r="X5509" t="s">
        <v>34</v>
      </c>
      <c r="Z5509" t="s">
        <v>243</v>
      </c>
      <c r="AA5509" t="s">
        <v>30855</v>
      </c>
      <c r="AB5509" t="s">
        <v>30856</v>
      </c>
      <c r="AC5509" s="1">
        <v>41431.756249999999</v>
      </c>
      <c r="AD5509" t="s">
        <v>30854</v>
      </c>
    </row>
    <row r="5510" spans="1:30" x14ac:dyDescent="0.2">
      <c r="A5510" t="str">
        <f t="shared" si="258"/>
        <v>woodriver.org</v>
      </c>
      <c r="B5510" t="str">
        <f t="shared" si="259"/>
        <v>woodriver.org</v>
      </c>
      <c r="C5510" t="s">
        <v>32971</v>
      </c>
      <c r="D5510" t="s">
        <v>32971</v>
      </c>
      <c r="E5510" t="s">
        <v>32972</v>
      </c>
      <c r="F5510" t="s">
        <v>32971</v>
      </c>
      <c r="G5510" t="s">
        <v>40</v>
      </c>
      <c r="H5510" t="b">
        <v>1</v>
      </c>
      <c r="I5510" t="b">
        <v>0</v>
      </c>
      <c r="J5510" t="b">
        <v>1</v>
      </c>
      <c r="K5510" t="b">
        <v>1</v>
      </c>
      <c r="O5510">
        <v>200</v>
      </c>
      <c r="P5510" t="s">
        <v>35296</v>
      </c>
      <c r="R5510">
        <f t="shared" si="260"/>
        <v>200</v>
      </c>
      <c r="S5510">
        <v>200</v>
      </c>
      <c r="T5510" t="s">
        <v>28660</v>
      </c>
      <c r="X5510" t="s">
        <v>453</v>
      </c>
      <c r="Z5510" t="s">
        <v>136</v>
      </c>
      <c r="AA5510" t="s">
        <v>30861</v>
      </c>
      <c r="AB5510" t="s">
        <v>30862</v>
      </c>
      <c r="AC5510" s="1">
        <v>41431.756249999999</v>
      </c>
      <c r="AD5510" t="s">
        <v>34705</v>
      </c>
    </row>
    <row r="5511" spans="1:30" x14ac:dyDescent="0.2">
      <c r="A5511" t="str">
        <f t="shared" si="258"/>
        <v>woodrowtwpmn.govoffice2.com</v>
      </c>
      <c r="B5511" t="str">
        <f t="shared" si="259"/>
        <v>woodrowtwpmn.govoffice2.com</v>
      </c>
      <c r="C5511" t="s">
        <v>32049</v>
      </c>
      <c r="D5511" t="s">
        <v>240</v>
      </c>
      <c r="E5511" t="s">
        <v>32050</v>
      </c>
      <c r="F5511" t="s">
        <v>240</v>
      </c>
      <c r="G5511" t="s">
        <v>40</v>
      </c>
      <c r="H5511" t="b">
        <v>1</v>
      </c>
      <c r="I5511" t="b">
        <v>0</v>
      </c>
      <c r="J5511" t="b">
        <v>1</v>
      </c>
      <c r="K5511" t="b">
        <v>1</v>
      </c>
      <c r="O5511">
        <v>200</v>
      </c>
      <c r="P5511" t="s">
        <v>35296</v>
      </c>
      <c r="R5511">
        <f t="shared" si="260"/>
        <v>200</v>
      </c>
      <c r="S5511">
        <v>200</v>
      </c>
      <c r="T5511" t="s">
        <v>29148</v>
      </c>
      <c r="U5511" t="s">
        <v>2796</v>
      </c>
      <c r="W5511" t="s">
        <v>1943</v>
      </c>
      <c r="X5511" t="s">
        <v>52</v>
      </c>
      <c r="AA5511" t="s">
        <v>30864</v>
      </c>
      <c r="AB5511" t="e">
        <v>#N/A</v>
      </c>
      <c r="AC5511" s="1">
        <v>41431.756249999999</v>
      </c>
      <c r="AD5511" t="e">
        <v>#N/A</v>
      </c>
    </row>
    <row r="5512" spans="1:30" x14ac:dyDescent="0.2">
      <c r="A5512" t="str">
        <f t="shared" si="258"/>
        <v>woodsboro.org</v>
      </c>
      <c r="B5512" t="str">
        <f t="shared" si="259"/>
        <v>woodsboro.org</v>
      </c>
      <c r="C5512" t="s">
        <v>33562</v>
      </c>
      <c r="D5512" t="s">
        <v>33562</v>
      </c>
      <c r="E5512" t="s">
        <v>34030</v>
      </c>
      <c r="F5512" t="s">
        <v>33562</v>
      </c>
      <c r="G5512" t="s">
        <v>40</v>
      </c>
      <c r="H5512" t="b">
        <v>1</v>
      </c>
      <c r="I5512" t="b">
        <v>0</v>
      </c>
      <c r="J5512" t="b">
        <v>1</v>
      </c>
      <c r="K5512" t="b">
        <v>1</v>
      </c>
      <c r="O5512">
        <v>200</v>
      </c>
      <c r="P5512" t="s">
        <v>35296</v>
      </c>
      <c r="R5512">
        <f t="shared" si="260"/>
        <v>200</v>
      </c>
      <c r="S5512">
        <v>200</v>
      </c>
      <c r="T5512" t="s">
        <v>30036</v>
      </c>
      <c r="X5512" t="s">
        <v>34</v>
      </c>
      <c r="Z5512" t="s">
        <v>492</v>
      </c>
      <c r="AA5512" t="s">
        <v>30867</v>
      </c>
      <c r="AB5512" t="s">
        <v>30868</v>
      </c>
      <c r="AC5512" s="1">
        <v>41431.756249999999</v>
      </c>
      <c r="AD5512" t="s">
        <v>30036</v>
      </c>
    </row>
    <row r="5513" spans="1:30" x14ac:dyDescent="0.2">
      <c r="A5513" t="str">
        <f t="shared" si="258"/>
        <v>woolwich.us</v>
      </c>
      <c r="B5513" t="str">
        <f t="shared" si="259"/>
        <v>woolwich.us</v>
      </c>
      <c r="C5513" t="s">
        <v>33236</v>
      </c>
      <c r="D5513" t="s">
        <v>33236</v>
      </c>
      <c r="E5513" t="s">
        <v>33237</v>
      </c>
      <c r="F5513" t="s">
        <v>33236</v>
      </c>
      <c r="G5513" t="s">
        <v>40</v>
      </c>
      <c r="H5513" t="b">
        <v>1</v>
      </c>
      <c r="I5513" t="b">
        <v>0</v>
      </c>
      <c r="J5513" t="b">
        <v>1</v>
      </c>
      <c r="K5513" t="b">
        <v>1</v>
      </c>
      <c r="O5513">
        <v>200</v>
      </c>
      <c r="P5513" t="s">
        <v>35296</v>
      </c>
      <c r="R5513">
        <f t="shared" si="260"/>
        <v>200</v>
      </c>
      <c r="S5513">
        <v>200</v>
      </c>
      <c r="T5513" t="s">
        <v>30263</v>
      </c>
      <c r="X5513" t="s">
        <v>34</v>
      </c>
      <c r="Z5513" t="s">
        <v>782</v>
      </c>
      <c r="AA5513" t="s">
        <v>30873</v>
      </c>
      <c r="AB5513" t="s">
        <v>30874</v>
      </c>
      <c r="AC5513" s="1">
        <v>41431.756249999999</v>
      </c>
      <c r="AD5513" t="s">
        <v>30263</v>
      </c>
    </row>
    <row r="5514" spans="1:30" x14ac:dyDescent="0.2">
      <c r="A5514" t="str">
        <f t="shared" si="258"/>
        <v>woolwichtwp.org</v>
      </c>
      <c r="B5514" t="str">
        <f t="shared" si="259"/>
        <v>woolwichtwp.org</v>
      </c>
      <c r="C5514" t="s">
        <v>33582</v>
      </c>
      <c r="D5514" t="s">
        <v>33582</v>
      </c>
      <c r="E5514" t="s">
        <v>33974</v>
      </c>
      <c r="F5514" t="s">
        <v>33582</v>
      </c>
      <c r="G5514" t="s">
        <v>40</v>
      </c>
      <c r="H5514" t="b">
        <v>1</v>
      </c>
      <c r="I5514" t="b">
        <v>0</v>
      </c>
      <c r="J5514" t="b">
        <v>1</v>
      </c>
      <c r="K5514" t="b">
        <v>1</v>
      </c>
      <c r="O5514">
        <v>200</v>
      </c>
      <c r="P5514" t="s">
        <v>35296</v>
      </c>
      <c r="R5514">
        <f t="shared" si="260"/>
        <v>200</v>
      </c>
      <c r="S5514">
        <v>200</v>
      </c>
      <c r="T5514" t="s">
        <v>30876</v>
      </c>
      <c r="X5514" t="s">
        <v>34</v>
      </c>
      <c r="Z5514" t="s">
        <v>189</v>
      </c>
      <c r="AA5514" t="s">
        <v>30877</v>
      </c>
      <c r="AB5514" t="s">
        <v>30878</v>
      </c>
      <c r="AC5514" s="1">
        <v>41431.756249999999</v>
      </c>
      <c r="AD5514" t="s">
        <v>30876</v>
      </c>
    </row>
    <row r="5515" spans="1:30" x14ac:dyDescent="0.2">
      <c r="A5515" t="str">
        <f t="shared" si="258"/>
        <v>woosteroh.com</v>
      </c>
      <c r="B5515" t="str">
        <f t="shared" si="259"/>
        <v>woosteroh.com</v>
      </c>
      <c r="C5515" t="s">
        <v>33479</v>
      </c>
      <c r="D5515" t="s">
        <v>33479</v>
      </c>
      <c r="E5515" t="s">
        <v>33480</v>
      </c>
      <c r="F5515" t="s">
        <v>33479</v>
      </c>
      <c r="G5515" t="s">
        <v>40</v>
      </c>
      <c r="H5515" t="b">
        <v>1</v>
      </c>
      <c r="I5515" t="b">
        <v>1</v>
      </c>
      <c r="J5515" t="b">
        <v>1</v>
      </c>
      <c r="K5515" t="b">
        <v>0</v>
      </c>
      <c r="O5515">
        <v>200</v>
      </c>
      <c r="P5515" t="s">
        <v>35296</v>
      </c>
      <c r="R5515">
        <f t="shared" si="260"/>
        <v>200</v>
      </c>
      <c r="S5515">
        <v>200</v>
      </c>
      <c r="T5515" t="s">
        <v>30879</v>
      </c>
      <c r="X5515" t="s">
        <v>22</v>
      </c>
      <c r="Z5515" t="s">
        <v>136</v>
      </c>
      <c r="AA5515" t="s">
        <v>30880</v>
      </c>
      <c r="AB5515" t="s">
        <v>30881</v>
      </c>
      <c r="AC5515" s="1">
        <v>41431.756249999999</v>
      </c>
      <c r="AD5515" t="s">
        <v>30879</v>
      </c>
    </row>
    <row r="5516" spans="1:30" x14ac:dyDescent="0.2">
      <c r="A5516" t="str">
        <f t="shared" si="258"/>
        <v>worcestertwp.com</v>
      </c>
      <c r="B5516" t="str">
        <f t="shared" si="259"/>
        <v>worcestertwp.com</v>
      </c>
      <c r="C5516" t="s">
        <v>33592</v>
      </c>
      <c r="D5516" t="s">
        <v>33592</v>
      </c>
      <c r="E5516" t="s">
        <v>33725</v>
      </c>
      <c r="F5516" t="s">
        <v>33592</v>
      </c>
      <c r="G5516" t="s">
        <v>40</v>
      </c>
      <c r="H5516" t="b">
        <v>1</v>
      </c>
      <c r="I5516" t="b">
        <v>0</v>
      </c>
      <c r="J5516" t="b">
        <v>1</v>
      </c>
      <c r="K5516" t="b">
        <v>1</v>
      </c>
      <c r="O5516">
        <v>200</v>
      </c>
      <c r="P5516" t="s">
        <v>35296</v>
      </c>
      <c r="R5516">
        <f t="shared" si="260"/>
        <v>200</v>
      </c>
      <c r="S5516">
        <v>200</v>
      </c>
      <c r="T5516" t="s">
        <v>28453</v>
      </c>
      <c r="X5516" t="s">
        <v>34</v>
      </c>
      <c r="Z5516" t="s">
        <v>492</v>
      </c>
      <c r="AA5516" t="s">
        <v>30883</v>
      </c>
      <c r="AB5516" t="s">
        <v>30884</v>
      </c>
      <c r="AC5516" s="1">
        <v>41431.756249999999</v>
      </c>
      <c r="AD5516" t="s">
        <v>28453</v>
      </c>
    </row>
    <row r="5517" spans="1:30" x14ac:dyDescent="0.2">
      <c r="A5517" t="str">
        <f t="shared" si="258"/>
        <v>worcestervt.org</v>
      </c>
      <c r="B5517" t="str">
        <f t="shared" si="259"/>
        <v>worcestervt.org</v>
      </c>
      <c r="C5517" t="s">
        <v>32462</v>
      </c>
      <c r="D5517" t="s">
        <v>32462</v>
      </c>
      <c r="E5517" t="s">
        <v>32463</v>
      </c>
      <c r="F5517" t="s">
        <v>32462</v>
      </c>
      <c r="G5517" t="s">
        <v>40</v>
      </c>
      <c r="H5517" t="b">
        <v>1</v>
      </c>
      <c r="I5517" t="b">
        <v>1</v>
      </c>
      <c r="J5517" t="b">
        <v>1</v>
      </c>
      <c r="K5517" t="b">
        <v>0</v>
      </c>
      <c r="O5517">
        <v>200</v>
      </c>
      <c r="P5517" t="s">
        <v>35296</v>
      </c>
      <c r="R5517">
        <f t="shared" si="260"/>
        <v>200</v>
      </c>
      <c r="S5517">
        <v>200</v>
      </c>
      <c r="T5517" t="s">
        <v>30584</v>
      </c>
      <c r="X5517" t="s">
        <v>34</v>
      </c>
      <c r="Z5517" t="s">
        <v>130</v>
      </c>
      <c r="AA5517" t="s">
        <v>30886</v>
      </c>
      <c r="AB5517" t="s">
        <v>30887</v>
      </c>
      <c r="AC5517" s="1">
        <v>41431.756249999999</v>
      </c>
      <c r="AD5517" t="s">
        <v>30584</v>
      </c>
    </row>
    <row r="5518" spans="1:30" x14ac:dyDescent="0.2">
      <c r="A5518" t="str">
        <f t="shared" si="258"/>
        <v>worklife4you.com</v>
      </c>
      <c r="B5518" t="e">
        <f t="shared" si="259"/>
        <v>#N/A</v>
      </c>
      <c r="C5518" t="s">
        <v>32877</v>
      </c>
      <c r="D5518" t="s">
        <v>32877</v>
      </c>
      <c r="E5518" t="s">
        <v>32878</v>
      </c>
      <c r="F5518" t="s">
        <v>32877</v>
      </c>
      <c r="G5518" t="s">
        <v>40</v>
      </c>
      <c r="H5518" t="b">
        <v>1</v>
      </c>
      <c r="I5518" t="b">
        <v>1</v>
      </c>
      <c r="J5518" t="b">
        <v>1</v>
      </c>
      <c r="K5518" t="b">
        <v>0</v>
      </c>
      <c r="L5518" t="s">
        <v>16545</v>
      </c>
      <c r="O5518">
        <v>200</v>
      </c>
      <c r="P5518" t="s">
        <v>35296</v>
      </c>
      <c r="R5518">
        <f t="shared" si="260"/>
        <v>200</v>
      </c>
      <c r="S5518">
        <v>200</v>
      </c>
      <c r="T5518" t="s">
        <v>29745</v>
      </c>
      <c r="X5518" t="s">
        <v>34</v>
      </c>
      <c r="Z5518" t="s">
        <v>227</v>
      </c>
      <c r="AA5518" t="s">
        <v>30893</v>
      </c>
      <c r="AB5518" t="s">
        <v>30894</v>
      </c>
      <c r="AC5518" s="1">
        <v>41431.756249999999</v>
      </c>
      <c r="AD5518" t="s">
        <v>29745</v>
      </c>
    </row>
    <row r="5519" spans="1:30" x14ac:dyDescent="0.2">
      <c r="A5519" t="str">
        <f t="shared" si="258"/>
        <v>workwithusaid.org</v>
      </c>
      <c r="B5519" t="e">
        <f t="shared" si="259"/>
        <v>#N/A</v>
      </c>
      <c r="C5519" t="s">
        <v>34223</v>
      </c>
      <c r="D5519" t="s">
        <v>34223</v>
      </c>
      <c r="E5519" t="s">
        <v>34348</v>
      </c>
      <c r="F5519" t="s">
        <v>34223</v>
      </c>
      <c r="G5519" t="s">
        <v>40</v>
      </c>
      <c r="H5519" t="b">
        <v>1</v>
      </c>
      <c r="I5519" t="b">
        <v>0</v>
      </c>
      <c r="J5519" t="b">
        <v>1</v>
      </c>
      <c r="K5519" t="b">
        <v>1</v>
      </c>
      <c r="L5519" t="s">
        <v>33990</v>
      </c>
      <c r="O5519">
        <v>200</v>
      </c>
      <c r="P5519" t="s">
        <v>35296</v>
      </c>
      <c r="R5519">
        <f t="shared" si="260"/>
        <v>200</v>
      </c>
      <c r="S5519">
        <v>200</v>
      </c>
      <c r="T5519" t="s">
        <v>30289</v>
      </c>
      <c r="X5519" t="s">
        <v>98</v>
      </c>
      <c r="Z5519" t="s">
        <v>227</v>
      </c>
      <c r="AA5519" t="s">
        <v>30896</v>
      </c>
      <c r="AB5519" t="s">
        <v>30897</v>
      </c>
      <c r="AC5519" s="1">
        <v>41431.756249999999</v>
      </c>
      <c r="AD5519" t="s">
        <v>34706</v>
      </c>
    </row>
    <row r="5520" spans="1:30" x14ac:dyDescent="0.2">
      <c r="A5520" t="str">
        <f t="shared" si="258"/>
        <v>wormleysburgpa.org</v>
      </c>
      <c r="B5520" t="e">
        <f t="shared" si="259"/>
        <v>#N/A</v>
      </c>
      <c r="C5520" t="s">
        <v>31717</v>
      </c>
      <c r="D5520" t="s">
        <v>31717</v>
      </c>
      <c r="E5520" t="s">
        <v>31718</v>
      </c>
      <c r="F5520" t="s">
        <v>31717</v>
      </c>
      <c r="G5520" t="s">
        <v>40</v>
      </c>
      <c r="H5520" t="b">
        <v>1</v>
      </c>
      <c r="I5520" t="b">
        <v>1</v>
      </c>
      <c r="J5520" t="b">
        <v>1</v>
      </c>
      <c r="K5520" t="b">
        <v>0</v>
      </c>
      <c r="O5520">
        <v>200</v>
      </c>
      <c r="P5520" t="s">
        <v>35296</v>
      </c>
      <c r="R5520">
        <f t="shared" si="260"/>
        <v>200</v>
      </c>
      <c r="S5520">
        <v>200</v>
      </c>
      <c r="T5520" t="s">
        <v>28787</v>
      </c>
      <c r="X5520" t="s">
        <v>304</v>
      </c>
      <c r="Z5520" t="s">
        <v>236</v>
      </c>
      <c r="AA5520" t="s">
        <v>30899</v>
      </c>
      <c r="AB5520" t="e">
        <v>#N/A</v>
      </c>
      <c r="AC5520" s="1">
        <v>41431.756249999999</v>
      </c>
      <c r="AD5520" t="e">
        <v>#N/A</v>
      </c>
    </row>
    <row r="5521" spans="1:30" x14ac:dyDescent="0.2">
      <c r="A5521" t="str">
        <f t="shared" si="258"/>
        <v>worthington-ma.us</v>
      </c>
      <c r="B5521" t="e">
        <f t="shared" si="259"/>
        <v>#N/A</v>
      </c>
      <c r="C5521" t="s">
        <v>32693</v>
      </c>
      <c r="D5521" t="s">
        <v>32693</v>
      </c>
      <c r="E5521" t="s">
        <v>32694</v>
      </c>
      <c r="F5521" t="s">
        <v>32693</v>
      </c>
      <c r="G5521" t="s">
        <v>40</v>
      </c>
      <c r="H5521" t="b">
        <v>1</v>
      </c>
      <c r="I5521" t="b">
        <v>0</v>
      </c>
      <c r="J5521" t="b">
        <v>1</v>
      </c>
      <c r="K5521" t="b">
        <v>1</v>
      </c>
      <c r="O5521">
        <v>200</v>
      </c>
      <c r="P5521" t="s">
        <v>35296</v>
      </c>
      <c r="R5521">
        <f t="shared" si="260"/>
        <v>200</v>
      </c>
      <c r="S5521">
        <v>200</v>
      </c>
      <c r="T5521" t="s">
        <v>30901</v>
      </c>
      <c r="X5521" t="s">
        <v>98</v>
      </c>
      <c r="Z5521" t="s">
        <v>124</v>
      </c>
      <c r="AA5521" t="s">
        <v>30902</v>
      </c>
      <c r="AB5521" t="s">
        <v>30903</v>
      </c>
      <c r="AC5521" s="1">
        <v>41431.756249999999</v>
      </c>
      <c r="AD5521" t="s">
        <v>35093</v>
      </c>
    </row>
    <row r="5522" spans="1:30" x14ac:dyDescent="0.2">
      <c r="A5522" t="str">
        <f t="shared" si="258"/>
        <v>worthington.org</v>
      </c>
      <c r="B5522" t="str">
        <f t="shared" si="259"/>
        <v>worthington.org</v>
      </c>
      <c r="C5522" t="s">
        <v>33006</v>
      </c>
      <c r="D5522" t="s">
        <v>33006</v>
      </c>
      <c r="E5522" t="s">
        <v>33007</v>
      </c>
      <c r="F5522" t="s">
        <v>33006</v>
      </c>
      <c r="G5522" t="s">
        <v>40</v>
      </c>
      <c r="H5522" t="b">
        <v>1</v>
      </c>
      <c r="I5522" t="b">
        <v>0</v>
      </c>
      <c r="J5522" t="b">
        <v>1</v>
      </c>
      <c r="K5522" t="b">
        <v>1</v>
      </c>
      <c r="O5522">
        <v>200</v>
      </c>
      <c r="P5522" t="s">
        <v>35296</v>
      </c>
      <c r="R5522">
        <f t="shared" si="260"/>
        <v>200</v>
      </c>
      <c r="S5522">
        <v>200</v>
      </c>
      <c r="T5522" t="s">
        <v>30055</v>
      </c>
      <c r="X5522" t="s">
        <v>34</v>
      </c>
      <c r="Z5522" t="s">
        <v>150</v>
      </c>
      <c r="AA5522" t="s">
        <v>30905</v>
      </c>
      <c r="AB5522" t="s">
        <v>30906</v>
      </c>
      <c r="AC5522" s="1">
        <v>41431.756249999999</v>
      </c>
      <c r="AD5522" t="s">
        <v>30055</v>
      </c>
    </row>
    <row r="5523" spans="1:30" x14ac:dyDescent="0.2">
      <c r="A5523" t="str">
        <f t="shared" si="258"/>
        <v>worthtownship.com</v>
      </c>
      <c r="B5523" t="str">
        <f t="shared" si="259"/>
        <v>worthtownship.com</v>
      </c>
      <c r="C5523" t="s">
        <v>33605</v>
      </c>
      <c r="D5523" t="s">
        <v>33605</v>
      </c>
      <c r="E5523" t="s">
        <v>33961</v>
      </c>
      <c r="F5523" t="s">
        <v>33605</v>
      </c>
      <c r="G5523" t="s">
        <v>40</v>
      </c>
      <c r="H5523" t="b">
        <v>1</v>
      </c>
      <c r="I5523" t="b">
        <v>0</v>
      </c>
      <c r="J5523" t="b">
        <v>1</v>
      </c>
      <c r="K5523" t="b">
        <v>1</v>
      </c>
      <c r="O5523">
        <v>200</v>
      </c>
      <c r="P5523" t="s">
        <v>35296</v>
      </c>
      <c r="R5523">
        <f t="shared" si="260"/>
        <v>200</v>
      </c>
      <c r="S5523">
        <v>200</v>
      </c>
      <c r="T5523" t="s">
        <v>28394</v>
      </c>
      <c r="X5523" t="s">
        <v>34</v>
      </c>
      <c r="Z5523" t="s">
        <v>204</v>
      </c>
      <c r="AA5523" t="s">
        <v>30908</v>
      </c>
      <c r="AB5523" t="s">
        <v>30909</v>
      </c>
      <c r="AC5523" s="1">
        <v>41431.756249999999</v>
      </c>
      <c r="AD5523" t="s">
        <v>28394</v>
      </c>
    </row>
    <row r="5524" spans="1:30" x14ac:dyDescent="0.2">
      <c r="A5524" t="str">
        <f t="shared" si="258"/>
        <v>wpb.org</v>
      </c>
      <c r="B5524" t="str">
        <f t="shared" si="259"/>
        <v>wpb.org</v>
      </c>
      <c r="C5524" t="s">
        <v>32147</v>
      </c>
      <c r="D5524" t="s">
        <v>32147</v>
      </c>
      <c r="E5524" t="s">
        <v>32148</v>
      </c>
      <c r="F5524" t="s">
        <v>32147</v>
      </c>
      <c r="G5524" t="s">
        <v>40</v>
      </c>
      <c r="H5524" t="b">
        <v>1</v>
      </c>
      <c r="I5524" t="b">
        <v>1</v>
      </c>
      <c r="J5524" t="b">
        <v>1</v>
      </c>
      <c r="K5524" t="b">
        <v>0</v>
      </c>
      <c r="O5524">
        <v>200</v>
      </c>
      <c r="P5524" t="s">
        <v>35296</v>
      </c>
      <c r="R5524">
        <f t="shared" si="260"/>
        <v>200</v>
      </c>
      <c r="S5524">
        <v>200</v>
      </c>
      <c r="T5524" t="s">
        <v>30588</v>
      </c>
      <c r="X5524" t="s">
        <v>34</v>
      </c>
      <c r="Z5524" t="s">
        <v>189</v>
      </c>
      <c r="AA5524" t="s">
        <v>30911</v>
      </c>
      <c r="AB5524" t="s">
        <v>30912</v>
      </c>
      <c r="AC5524" s="1">
        <v>41431.755555555559</v>
      </c>
      <c r="AD5524" t="s">
        <v>30588</v>
      </c>
    </row>
    <row r="5525" spans="1:30" x14ac:dyDescent="0.2">
      <c r="A5525" t="str">
        <f t="shared" si="258"/>
        <v>wpnet.org</v>
      </c>
      <c r="B5525" t="str">
        <f t="shared" si="259"/>
        <v>wpnet.org</v>
      </c>
      <c r="C5525" t="s">
        <v>33611</v>
      </c>
      <c r="D5525" t="s">
        <v>33611</v>
      </c>
      <c r="E5525" t="s">
        <v>34014</v>
      </c>
      <c r="F5525" t="s">
        <v>33611</v>
      </c>
      <c r="G5525" t="s">
        <v>40</v>
      </c>
      <c r="H5525" t="b">
        <v>1</v>
      </c>
      <c r="I5525" t="b">
        <v>0</v>
      </c>
      <c r="J5525" t="b">
        <v>1</v>
      </c>
      <c r="K5525" t="b">
        <v>1</v>
      </c>
      <c r="O5525">
        <v>200</v>
      </c>
      <c r="P5525" t="s">
        <v>35296</v>
      </c>
      <c r="R5525">
        <f t="shared" si="260"/>
        <v>200</v>
      </c>
      <c r="S5525">
        <v>200</v>
      </c>
      <c r="T5525" t="s">
        <v>28458</v>
      </c>
      <c r="X5525" t="s">
        <v>34</v>
      </c>
      <c r="Z5525" t="s">
        <v>94</v>
      </c>
      <c r="AA5525" t="s">
        <v>30915</v>
      </c>
      <c r="AB5525" t="s">
        <v>30916</v>
      </c>
      <c r="AC5525" s="1">
        <v>41431.756249999999</v>
      </c>
      <c r="AD5525" t="s">
        <v>28458</v>
      </c>
    </row>
    <row r="5526" spans="1:30" x14ac:dyDescent="0.2">
      <c r="A5526" t="str">
        <f t="shared" si="258"/>
        <v>wrangell.com</v>
      </c>
      <c r="B5526" t="str">
        <f t="shared" si="259"/>
        <v>wrangell.com</v>
      </c>
      <c r="C5526" t="s">
        <v>33617</v>
      </c>
      <c r="D5526" t="s">
        <v>33617</v>
      </c>
      <c r="E5526" t="s">
        <v>33730</v>
      </c>
      <c r="F5526" t="s">
        <v>33617</v>
      </c>
      <c r="G5526" t="s">
        <v>40</v>
      </c>
      <c r="H5526" t="b">
        <v>1</v>
      </c>
      <c r="I5526" t="b">
        <v>1</v>
      </c>
      <c r="J5526" t="b">
        <v>1</v>
      </c>
      <c r="K5526" t="b">
        <v>0</v>
      </c>
      <c r="O5526">
        <v>200</v>
      </c>
      <c r="P5526" t="s">
        <v>35296</v>
      </c>
      <c r="R5526">
        <f t="shared" si="260"/>
        <v>200</v>
      </c>
      <c r="S5526">
        <v>200</v>
      </c>
      <c r="T5526" t="s">
        <v>30919</v>
      </c>
      <c r="X5526" t="s">
        <v>98</v>
      </c>
      <c r="Z5526" t="s">
        <v>189</v>
      </c>
      <c r="AA5526" t="s">
        <v>30920</v>
      </c>
      <c r="AB5526" t="s">
        <v>30921</v>
      </c>
      <c r="AC5526" s="1">
        <v>41431.756249999999</v>
      </c>
      <c r="AD5526" t="s">
        <v>30919</v>
      </c>
    </row>
    <row r="5527" spans="1:30" x14ac:dyDescent="0.2">
      <c r="A5527" t="str">
        <f t="shared" si="258"/>
        <v>wrdaonline.org</v>
      </c>
      <c r="B5527" t="str">
        <f t="shared" si="259"/>
        <v>wrdaonline.org</v>
      </c>
      <c r="C5527" t="s">
        <v>33245</v>
      </c>
      <c r="D5527" t="s">
        <v>33245</v>
      </c>
      <c r="E5527" t="s">
        <v>33246</v>
      </c>
      <c r="F5527" t="s">
        <v>33245</v>
      </c>
      <c r="G5527" t="s">
        <v>40</v>
      </c>
      <c r="H5527" t="b">
        <v>1</v>
      </c>
      <c r="I5527" t="b">
        <v>1</v>
      </c>
      <c r="J5527" t="b">
        <v>1</v>
      </c>
      <c r="K5527" t="b">
        <v>0</v>
      </c>
      <c r="O5527">
        <v>200</v>
      </c>
      <c r="P5527" t="s">
        <v>35296</v>
      </c>
      <c r="R5527">
        <f t="shared" si="260"/>
        <v>200</v>
      </c>
      <c r="S5527">
        <v>200</v>
      </c>
      <c r="T5527" t="s">
        <v>30923</v>
      </c>
      <c r="X5527" t="s">
        <v>98</v>
      </c>
      <c r="Z5527" t="s">
        <v>94</v>
      </c>
      <c r="AA5527" t="s">
        <v>30924</v>
      </c>
      <c r="AB5527" t="s">
        <v>30925</v>
      </c>
      <c r="AC5527" s="1">
        <v>41431.756249999999</v>
      </c>
      <c r="AD5527" t="s">
        <v>30923</v>
      </c>
    </row>
    <row r="5528" spans="1:30" x14ac:dyDescent="0.2">
      <c r="A5528" t="str">
        <f t="shared" si="258"/>
        <v>wrightsvilleborough.com</v>
      </c>
      <c r="B5528" t="str">
        <f t="shared" si="259"/>
        <v>wrightsvilleborough.com</v>
      </c>
      <c r="C5528" t="s">
        <v>33640</v>
      </c>
      <c r="D5528" t="s">
        <v>33640</v>
      </c>
      <c r="E5528" t="s">
        <v>34016</v>
      </c>
      <c r="F5528" t="s">
        <v>33640</v>
      </c>
      <c r="G5528" t="s">
        <v>40</v>
      </c>
      <c r="H5528" t="b">
        <v>1</v>
      </c>
      <c r="I5528" t="b">
        <v>0</v>
      </c>
      <c r="J5528" t="b">
        <v>1</v>
      </c>
      <c r="K5528" t="b">
        <v>1</v>
      </c>
      <c r="O5528">
        <v>200</v>
      </c>
      <c r="P5528" t="s">
        <v>35296</v>
      </c>
      <c r="R5528">
        <f t="shared" si="260"/>
        <v>200</v>
      </c>
      <c r="S5528">
        <v>200</v>
      </c>
      <c r="T5528" t="s">
        <v>30592</v>
      </c>
      <c r="U5528" t="s">
        <v>28401</v>
      </c>
      <c r="W5528" t="s">
        <v>1943</v>
      </c>
      <c r="X5528" t="s">
        <v>52</v>
      </c>
      <c r="AA5528" t="s">
        <v>30927</v>
      </c>
      <c r="AB5528" t="s">
        <v>30928</v>
      </c>
      <c r="AC5528" s="1">
        <v>41620.857638888891</v>
      </c>
      <c r="AD5528" t="s">
        <v>30592</v>
      </c>
    </row>
    <row r="5529" spans="1:30" x14ac:dyDescent="0.2">
      <c r="A5529" t="str">
        <f t="shared" si="258"/>
        <v>wrightwyoming.com</v>
      </c>
      <c r="B5529" t="str">
        <f t="shared" si="259"/>
        <v>wrightwyoming.com</v>
      </c>
      <c r="C5529" t="s">
        <v>32409</v>
      </c>
      <c r="D5529" t="s">
        <v>32409</v>
      </c>
      <c r="E5529" t="s">
        <v>32410</v>
      </c>
      <c r="F5529" t="s">
        <v>32409</v>
      </c>
      <c r="G5529" t="s">
        <v>40</v>
      </c>
      <c r="H5529" t="b">
        <v>1</v>
      </c>
      <c r="I5529" t="b">
        <v>0</v>
      </c>
      <c r="J5529" t="b">
        <v>1</v>
      </c>
      <c r="K5529" t="b">
        <v>1</v>
      </c>
      <c r="O5529">
        <v>200</v>
      </c>
      <c r="P5529" t="s">
        <v>35296</v>
      </c>
      <c r="R5529">
        <f t="shared" si="260"/>
        <v>200</v>
      </c>
      <c r="S5529">
        <v>200</v>
      </c>
      <c r="T5529" t="s">
        <v>28399</v>
      </c>
      <c r="U5529" t="s">
        <v>28401</v>
      </c>
      <c r="W5529" t="s">
        <v>1943</v>
      </c>
      <c r="X5529" t="s">
        <v>52</v>
      </c>
      <c r="AA5529" t="s">
        <v>30934</v>
      </c>
      <c r="AB5529" t="s">
        <v>30935</v>
      </c>
      <c r="AC5529" s="1">
        <v>41641.852777777778</v>
      </c>
      <c r="AD5529" t="s">
        <v>28399</v>
      </c>
    </row>
    <row r="5530" spans="1:30" x14ac:dyDescent="0.2">
      <c r="A5530" t="str">
        <f t="shared" si="258"/>
        <v>wscpr.org</v>
      </c>
      <c r="B5530" t="str">
        <f t="shared" si="259"/>
        <v>wscpr.org</v>
      </c>
      <c r="C5530" t="s">
        <v>32704</v>
      </c>
      <c r="D5530" t="s">
        <v>32704</v>
      </c>
      <c r="E5530" t="s">
        <v>32705</v>
      </c>
      <c r="F5530" t="s">
        <v>32704</v>
      </c>
      <c r="G5530" t="s">
        <v>40</v>
      </c>
      <c r="H5530" t="b">
        <v>1</v>
      </c>
      <c r="I5530" t="b">
        <v>0</v>
      </c>
      <c r="J5530" t="b">
        <v>1</v>
      </c>
      <c r="K5530" t="b">
        <v>1</v>
      </c>
      <c r="O5530">
        <v>200</v>
      </c>
      <c r="P5530" t="s">
        <v>35296</v>
      </c>
      <c r="R5530">
        <f t="shared" si="260"/>
        <v>200</v>
      </c>
      <c r="S5530">
        <v>200</v>
      </c>
      <c r="T5530" t="s">
        <v>30938</v>
      </c>
      <c r="X5530" t="s">
        <v>98</v>
      </c>
      <c r="Z5530" t="s">
        <v>209</v>
      </c>
      <c r="AA5530" t="s">
        <v>30939</v>
      </c>
      <c r="AB5530" t="s">
        <v>30940</v>
      </c>
      <c r="AC5530" s="1">
        <v>41431.756249999999</v>
      </c>
      <c r="AD5530" t="s">
        <v>30938</v>
      </c>
    </row>
    <row r="5531" spans="1:30" x14ac:dyDescent="0.2">
      <c r="A5531" t="str">
        <f t="shared" si="258"/>
        <v>wshfc.org</v>
      </c>
      <c r="B5531" t="str">
        <f t="shared" si="259"/>
        <v>wshfc.org</v>
      </c>
      <c r="C5531" t="s">
        <v>33241</v>
      </c>
      <c r="D5531" t="s">
        <v>33241</v>
      </c>
      <c r="E5531" t="s">
        <v>33242</v>
      </c>
      <c r="F5531" t="s">
        <v>33241</v>
      </c>
      <c r="G5531" t="s">
        <v>40</v>
      </c>
      <c r="H5531" t="b">
        <v>1</v>
      </c>
      <c r="I5531" t="b">
        <v>0</v>
      </c>
      <c r="J5531" t="b">
        <v>1</v>
      </c>
      <c r="K5531" t="b">
        <v>1</v>
      </c>
      <c r="O5531">
        <v>200</v>
      </c>
      <c r="P5531" t="s">
        <v>35296</v>
      </c>
      <c r="R5531">
        <f t="shared" si="260"/>
        <v>200</v>
      </c>
      <c r="S5531">
        <v>200</v>
      </c>
      <c r="T5531" t="s">
        <v>29741</v>
      </c>
      <c r="X5531" t="s">
        <v>98</v>
      </c>
      <c r="Z5531" t="s">
        <v>171</v>
      </c>
      <c r="AA5531" t="s">
        <v>30943</v>
      </c>
      <c r="AB5531" t="s">
        <v>30944</v>
      </c>
      <c r="AC5531" s="1">
        <v>41431.756249999999</v>
      </c>
      <c r="AD5531" t="s">
        <v>29741</v>
      </c>
    </row>
    <row r="5532" spans="1:30" x14ac:dyDescent="0.2">
      <c r="A5532" t="str">
        <f t="shared" si="258"/>
        <v>wsprings.com</v>
      </c>
      <c r="B5532" t="str">
        <f t="shared" si="259"/>
        <v>wsprings.com</v>
      </c>
      <c r="C5532" t="s">
        <v>32976</v>
      </c>
      <c r="D5532" t="s">
        <v>32976</v>
      </c>
      <c r="E5532" t="s">
        <v>32977</v>
      </c>
      <c r="F5532" t="s">
        <v>32976</v>
      </c>
      <c r="G5532" t="s">
        <v>40</v>
      </c>
      <c r="H5532" t="b">
        <v>1</v>
      </c>
      <c r="I5532" t="b">
        <v>0</v>
      </c>
      <c r="J5532" t="b">
        <v>1</v>
      </c>
      <c r="K5532" t="b">
        <v>1</v>
      </c>
      <c r="O5532">
        <v>200</v>
      </c>
      <c r="P5532" t="s">
        <v>35296</v>
      </c>
      <c r="R5532">
        <f t="shared" si="260"/>
        <v>200</v>
      </c>
      <c r="S5532">
        <v>200</v>
      </c>
      <c r="T5532" t="s">
        <v>30268</v>
      </c>
      <c r="X5532" t="s">
        <v>34</v>
      </c>
      <c r="Z5532" t="s">
        <v>481</v>
      </c>
      <c r="AA5532" t="s">
        <v>30947</v>
      </c>
      <c r="AB5532" t="s">
        <v>30948</v>
      </c>
      <c r="AC5532" s="1">
        <v>41431.756249999999</v>
      </c>
      <c r="AD5532" t="s">
        <v>30268</v>
      </c>
    </row>
    <row r="5533" spans="1:30" x14ac:dyDescent="0.2">
      <c r="A5533" t="str">
        <f t="shared" si="258"/>
        <v>wvcommerce.org</v>
      </c>
      <c r="B5533" t="e">
        <f t="shared" si="259"/>
        <v>#N/A</v>
      </c>
      <c r="C5533" t="s">
        <v>33253</v>
      </c>
      <c r="D5533" t="s">
        <v>33253</v>
      </c>
      <c r="E5533" t="s">
        <v>33254</v>
      </c>
      <c r="F5533" t="s">
        <v>33253</v>
      </c>
      <c r="G5533" t="s">
        <v>40</v>
      </c>
      <c r="H5533" t="b">
        <v>1</v>
      </c>
      <c r="I5533" t="b">
        <v>0</v>
      </c>
      <c r="J5533" t="b">
        <v>1</v>
      </c>
      <c r="K5533" t="b">
        <v>1</v>
      </c>
      <c r="O5533">
        <v>200</v>
      </c>
      <c r="P5533" t="s">
        <v>35296</v>
      </c>
      <c r="R5533">
        <f t="shared" si="260"/>
        <v>200</v>
      </c>
      <c r="S5533">
        <v>200</v>
      </c>
      <c r="T5533" t="s">
        <v>30953</v>
      </c>
      <c r="X5533" t="s">
        <v>34</v>
      </c>
      <c r="Z5533" t="s">
        <v>492</v>
      </c>
      <c r="AA5533" t="s">
        <v>30954</v>
      </c>
      <c r="AB5533" t="s">
        <v>30955</v>
      </c>
      <c r="AC5533" s="1">
        <v>41431.756249999999</v>
      </c>
      <c r="AD5533" t="s">
        <v>30953</v>
      </c>
    </row>
    <row r="5534" spans="1:30" x14ac:dyDescent="0.2">
      <c r="A5534" t="str">
        <f t="shared" si="258"/>
        <v>wvculture.org</v>
      </c>
      <c r="B5534" t="str">
        <f t="shared" si="259"/>
        <v>wvculture.org</v>
      </c>
      <c r="C5534" t="s">
        <v>32712</v>
      </c>
      <c r="D5534" t="s">
        <v>32712</v>
      </c>
      <c r="E5534" t="s">
        <v>32713</v>
      </c>
      <c r="F5534" t="s">
        <v>32712</v>
      </c>
      <c r="G5534" t="s">
        <v>40</v>
      </c>
      <c r="H5534" t="b">
        <v>1</v>
      </c>
      <c r="I5534" t="b">
        <v>0</v>
      </c>
      <c r="J5534" t="b">
        <v>1</v>
      </c>
      <c r="K5534" t="b">
        <v>1</v>
      </c>
      <c r="O5534">
        <v>200</v>
      </c>
      <c r="P5534" t="s">
        <v>35296</v>
      </c>
      <c r="R5534">
        <f t="shared" si="260"/>
        <v>200</v>
      </c>
      <c r="S5534">
        <v>200</v>
      </c>
      <c r="T5534" t="s">
        <v>30913</v>
      </c>
      <c r="X5534" t="s">
        <v>34</v>
      </c>
      <c r="Z5534" t="s">
        <v>248</v>
      </c>
      <c r="AA5534" t="s">
        <v>30956</v>
      </c>
      <c r="AB5534" t="s">
        <v>30957</v>
      </c>
      <c r="AC5534" s="1">
        <v>41431.755555555559</v>
      </c>
      <c r="AD5534" t="s">
        <v>30913</v>
      </c>
    </row>
    <row r="5535" spans="1:30" x14ac:dyDescent="0.2">
      <c r="A5535" t="str">
        <f t="shared" si="258"/>
        <v>wvhdf.com</v>
      </c>
      <c r="B5535" t="str">
        <f t="shared" si="259"/>
        <v>wvhdf.com</v>
      </c>
      <c r="C5535" t="s">
        <v>32081</v>
      </c>
      <c r="D5535" t="s">
        <v>32081</v>
      </c>
      <c r="E5535" t="s">
        <v>32082</v>
      </c>
      <c r="F5535" t="s">
        <v>32081</v>
      </c>
      <c r="G5535" t="s">
        <v>40</v>
      </c>
      <c r="H5535" t="b">
        <v>1</v>
      </c>
      <c r="I5535" t="b">
        <v>1</v>
      </c>
      <c r="J5535" t="b">
        <v>1</v>
      </c>
      <c r="K5535" t="b">
        <v>0</v>
      </c>
      <c r="O5535">
        <v>200</v>
      </c>
      <c r="P5535" t="s">
        <v>35296</v>
      </c>
      <c r="R5535">
        <f t="shared" si="260"/>
        <v>200</v>
      </c>
      <c r="S5535">
        <v>200</v>
      </c>
      <c r="T5535" t="s">
        <v>30962</v>
      </c>
      <c r="X5535" t="s">
        <v>34</v>
      </c>
      <c r="Z5535" t="s">
        <v>130</v>
      </c>
      <c r="AA5535" t="s">
        <v>30963</v>
      </c>
      <c r="AB5535" t="s">
        <v>30964</v>
      </c>
      <c r="AC5535" s="1">
        <v>41431.756249999999</v>
      </c>
      <c r="AD5535" t="s">
        <v>34707</v>
      </c>
    </row>
    <row r="5536" spans="1:30" x14ac:dyDescent="0.2">
      <c r="A5536" t="str">
        <f t="shared" si="258"/>
        <v>wvlottery.com</v>
      </c>
      <c r="B5536" t="str">
        <f t="shared" si="259"/>
        <v>wvlottery.com</v>
      </c>
      <c r="C5536" t="s">
        <v>33692</v>
      </c>
      <c r="D5536" t="s">
        <v>33692</v>
      </c>
      <c r="E5536" t="s">
        <v>33976</v>
      </c>
      <c r="F5536" t="s">
        <v>33692</v>
      </c>
      <c r="G5536" t="s">
        <v>40</v>
      </c>
      <c r="H5536" t="b">
        <v>1</v>
      </c>
      <c r="I5536" t="b">
        <v>0</v>
      </c>
      <c r="J5536" t="b">
        <v>1</v>
      </c>
      <c r="K5536" t="b">
        <v>1</v>
      </c>
      <c r="O5536">
        <v>200</v>
      </c>
      <c r="P5536" t="s">
        <v>35296</v>
      </c>
      <c r="R5536">
        <f t="shared" si="260"/>
        <v>200</v>
      </c>
      <c r="S5536">
        <v>200</v>
      </c>
      <c r="T5536" t="s">
        <v>30917</v>
      </c>
      <c r="X5536" t="s">
        <v>34</v>
      </c>
      <c r="Z5536" t="s">
        <v>150</v>
      </c>
      <c r="AA5536" t="s">
        <v>30984</v>
      </c>
      <c r="AB5536" t="s">
        <v>30985</v>
      </c>
      <c r="AC5536" s="1">
        <v>41431.756249999999</v>
      </c>
      <c r="AD5536" t="s">
        <v>30917</v>
      </c>
    </row>
    <row r="5537" spans="1:30" x14ac:dyDescent="0.2">
      <c r="A5537" t="str">
        <f t="shared" ref="A5537:A5600" si="261">VLOOKUP(C5537,T$2:U$10000,1,FALSE)</f>
        <v>wvnet.edu</v>
      </c>
      <c r="B5537" t="str">
        <f t="shared" ref="B5537:B5600" si="262">VLOOKUP(C5537,AD$2:AE$10000,1,FALSE)</f>
        <v>wvnet.edu</v>
      </c>
      <c r="C5537" t="s">
        <v>32981</v>
      </c>
      <c r="D5537" t="s">
        <v>32981</v>
      </c>
      <c r="E5537" t="s">
        <v>32982</v>
      </c>
      <c r="F5537" t="s">
        <v>32981</v>
      </c>
      <c r="G5537" t="s">
        <v>40</v>
      </c>
      <c r="H5537" t="b">
        <v>1</v>
      </c>
      <c r="I5537" t="b">
        <v>0</v>
      </c>
      <c r="J5537" t="b">
        <v>1</v>
      </c>
      <c r="K5537" t="b">
        <v>1</v>
      </c>
      <c r="O5537">
        <v>200</v>
      </c>
      <c r="P5537" t="s">
        <v>35296</v>
      </c>
      <c r="R5537">
        <f t="shared" si="260"/>
        <v>200</v>
      </c>
      <c r="S5537">
        <v>200</v>
      </c>
      <c r="T5537" t="s">
        <v>28806</v>
      </c>
      <c r="X5537" t="s">
        <v>34</v>
      </c>
      <c r="Z5537" t="s">
        <v>130</v>
      </c>
      <c r="AA5537" t="s">
        <v>30997</v>
      </c>
      <c r="AB5537" t="s">
        <v>30998</v>
      </c>
      <c r="AC5537" s="1">
        <v>41431.756249999999</v>
      </c>
      <c r="AD5537" t="s">
        <v>28806</v>
      </c>
    </row>
    <row r="5538" spans="1:30" x14ac:dyDescent="0.2">
      <c r="A5538" t="str">
        <f t="shared" si="261"/>
        <v>wvstateparks.com</v>
      </c>
      <c r="B5538" t="str">
        <f t="shared" si="262"/>
        <v>wvstateparks.com</v>
      </c>
      <c r="C5538" t="s">
        <v>33702</v>
      </c>
      <c r="D5538" t="s">
        <v>33702</v>
      </c>
      <c r="E5538" t="s">
        <v>34020</v>
      </c>
      <c r="F5538" t="s">
        <v>33702</v>
      </c>
      <c r="G5538" t="s">
        <v>40</v>
      </c>
      <c r="H5538" t="b">
        <v>1</v>
      </c>
      <c r="I5538" t="b">
        <v>0</v>
      </c>
      <c r="J5538" t="b">
        <v>1</v>
      </c>
      <c r="K5538" t="b">
        <v>1</v>
      </c>
      <c r="O5538">
        <v>200</v>
      </c>
      <c r="P5538" t="s">
        <v>35296</v>
      </c>
      <c r="R5538">
        <f t="shared" si="260"/>
        <v>200</v>
      </c>
      <c r="S5538">
        <v>200</v>
      </c>
      <c r="T5538" t="s">
        <v>30041</v>
      </c>
      <c r="X5538" t="s">
        <v>34</v>
      </c>
      <c r="Z5538" t="s">
        <v>130</v>
      </c>
      <c r="AA5538" t="s">
        <v>31005</v>
      </c>
      <c r="AB5538" t="s">
        <v>31006</v>
      </c>
      <c r="AC5538" s="1">
        <v>41431.756249999999</v>
      </c>
      <c r="AD5538" t="s">
        <v>30041</v>
      </c>
    </row>
    <row r="5539" spans="1:30" x14ac:dyDescent="0.2">
      <c r="A5539" t="str">
        <f t="shared" si="261"/>
        <v>wvtourism.com</v>
      </c>
      <c r="B5539" t="e">
        <f t="shared" si="262"/>
        <v>#N/A</v>
      </c>
      <c r="C5539" t="s">
        <v>32471</v>
      </c>
      <c r="D5539" t="s">
        <v>32471</v>
      </c>
      <c r="E5539" t="s">
        <v>32472</v>
      </c>
      <c r="F5539" t="s">
        <v>32471</v>
      </c>
      <c r="G5539" t="s">
        <v>40</v>
      </c>
      <c r="H5539" t="b">
        <v>1</v>
      </c>
      <c r="I5539" t="b">
        <v>0</v>
      </c>
      <c r="J5539" t="b">
        <v>1</v>
      </c>
      <c r="K5539" t="b">
        <v>1</v>
      </c>
      <c r="O5539">
        <v>200</v>
      </c>
      <c r="P5539" t="s">
        <v>35296</v>
      </c>
      <c r="R5539">
        <f t="shared" si="260"/>
        <v>200</v>
      </c>
      <c r="S5539">
        <v>200</v>
      </c>
      <c r="T5539" t="s">
        <v>31010</v>
      </c>
      <c r="X5539" t="s">
        <v>34</v>
      </c>
      <c r="Z5539" t="s">
        <v>150</v>
      </c>
      <c r="AA5539" t="s">
        <v>31011</v>
      </c>
      <c r="AB5539" t="s">
        <v>31012</v>
      </c>
      <c r="AC5539" s="1">
        <v>41431.756249999999</v>
      </c>
      <c r="AD5539" t="s">
        <v>31010</v>
      </c>
    </row>
    <row r="5540" spans="1:30" x14ac:dyDescent="0.2">
      <c r="A5540" t="str">
        <f t="shared" si="261"/>
        <v>wwhiteland.org</v>
      </c>
      <c r="B5540" t="e">
        <f t="shared" si="262"/>
        <v>#N/A</v>
      </c>
      <c r="C5540" t="s">
        <v>33715</v>
      </c>
      <c r="D5540" t="s">
        <v>33715</v>
      </c>
      <c r="E5540" t="s">
        <v>34054</v>
      </c>
      <c r="F5540" t="s">
        <v>33715</v>
      </c>
      <c r="G5540" t="s">
        <v>40</v>
      </c>
      <c r="H5540" t="b">
        <v>1</v>
      </c>
      <c r="I5540" t="b">
        <v>1</v>
      </c>
      <c r="J5540" t="b">
        <v>1</v>
      </c>
      <c r="K5540" t="b">
        <v>0</v>
      </c>
      <c r="O5540">
        <v>200</v>
      </c>
      <c r="P5540" t="s">
        <v>35296</v>
      </c>
      <c r="R5540">
        <f t="shared" si="260"/>
        <v>200</v>
      </c>
      <c r="S5540">
        <v>200</v>
      </c>
      <c r="T5540" t="s">
        <v>31015</v>
      </c>
      <c r="X5540" t="s">
        <v>34</v>
      </c>
      <c r="Z5540" t="s">
        <v>130</v>
      </c>
      <c r="AA5540" t="s">
        <v>31016</v>
      </c>
      <c r="AB5540" t="s">
        <v>31017</v>
      </c>
      <c r="AC5540" s="1">
        <v>41431.756249999999</v>
      </c>
      <c r="AD5540" t="s">
        <v>31015</v>
      </c>
    </row>
    <row r="5541" spans="1:30" x14ac:dyDescent="0.2">
      <c r="A5541" t="str">
        <f t="shared" si="261"/>
        <v>wyckoff-nj.com</v>
      </c>
      <c r="B5541" t="str">
        <f t="shared" si="262"/>
        <v>wyckoff-nj.com</v>
      </c>
      <c r="C5541" t="s">
        <v>31761</v>
      </c>
      <c r="D5541" t="s">
        <v>31761</v>
      </c>
      <c r="E5541" t="s">
        <v>31762</v>
      </c>
      <c r="F5541" t="s">
        <v>31761</v>
      </c>
      <c r="G5541" t="s">
        <v>40</v>
      </c>
      <c r="H5541" t="b">
        <v>1</v>
      </c>
      <c r="I5541" t="b">
        <v>1</v>
      </c>
      <c r="J5541" t="b">
        <v>1</v>
      </c>
      <c r="K5541" t="b">
        <v>0</v>
      </c>
      <c r="O5541">
        <v>200</v>
      </c>
      <c r="P5541" t="s">
        <v>35296</v>
      </c>
      <c r="R5541">
        <f t="shared" si="260"/>
        <v>200</v>
      </c>
      <c r="S5541">
        <v>200</v>
      </c>
      <c r="T5541" t="s">
        <v>30051</v>
      </c>
      <c r="X5541" t="s">
        <v>34</v>
      </c>
      <c r="Z5541" t="s">
        <v>150</v>
      </c>
      <c r="AA5541" t="s">
        <v>31019</v>
      </c>
      <c r="AB5541" t="s">
        <v>31020</v>
      </c>
      <c r="AC5541" s="1">
        <v>41431.756249999999</v>
      </c>
      <c r="AD5541" t="s">
        <v>30051</v>
      </c>
    </row>
    <row r="5542" spans="1:30" x14ac:dyDescent="0.2">
      <c r="A5542" t="str">
        <f t="shared" si="261"/>
        <v>wycokck.org</v>
      </c>
      <c r="B5542" t="str">
        <f t="shared" si="262"/>
        <v>wycokck.org</v>
      </c>
      <c r="C5542" t="s">
        <v>32719</v>
      </c>
      <c r="D5542" t="s">
        <v>32719</v>
      </c>
      <c r="E5542" t="s">
        <v>32720</v>
      </c>
      <c r="F5542" t="s">
        <v>32719</v>
      </c>
      <c r="G5542" t="s">
        <v>40</v>
      </c>
      <c r="H5542" t="b">
        <v>1</v>
      </c>
      <c r="I5542" t="b">
        <v>1</v>
      </c>
      <c r="J5542" t="b">
        <v>1</v>
      </c>
      <c r="K5542" t="b">
        <v>0</v>
      </c>
      <c r="O5542">
        <v>200</v>
      </c>
      <c r="P5542" t="s">
        <v>35296</v>
      </c>
      <c r="R5542">
        <f t="shared" si="260"/>
        <v>200</v>
      </c>
      <c r="S5542">
        <v>200</v>
      </c>
      <c r="T5542" t="s">
        <v>29774</v>
      </c>
      <c r="X5542" t="s">
        <v>34</v>
      </c>
      <c r="Z5542" t="s">
        <v>130</v>
      </c>
      <c r="AA5542" t="s">
        <v>31023</v>
      </c>
      <c r="AB5542" t="s">
        <v>31024</v>
      </c>
      <c r="AC5542" s="1">
        <v>41431.756249999999</v>
      </c>
      <c r="AD5542" t="s">
        <v>29774</v>
      </c>
    </row>
    <row r="5543" spans="1:30" x14ac:dyDescent="0.2">
      <c r="A5543" t="str">
        <f t="shared" si="261"/>
        <v>wyomingbusiness.org</v>
      </c>
      <c r="B5543" t="str">
        <f t="shared" si="262"/>
        <v>wyomingbusiness.org</v>
      </c>
      <c r="C5543" t="s">
        <v>33731</v>
      </c>
      <c r="D5543" t="s">
        <v>33731</v>
      </c>
      <c r="E5543" t="s">
        <v>33959</v>
      </c>
      <c r="F5543" t="s">
        <v>33731</v>
      </c>
      <c r="G5543" t="s">
        <v>40</v>
      </c>
      <c r="H5543" t="b">
        <v>1</v>
      </c>
      <c r="I5543" t="b">
        <v>0</v>
      </c>
      <c r="J5543" t="b">
        <v>1</v>
      </c>
      <c r="K5543" t="b">
        <v>1</v>
      </c>
      <c r="O5543">
        <v>200</v>
      </c>
      <c r="P5543" t="s">
        <v>35296</v>
      </c>
      <c r="R5543">
        <f t="shared" si="260"/>
        <v>200</v>
      </c>
      <c r="S5543">
        <v>200</v>
      </c>
      <c r="T5543" t="s">
        <v>31027</v>
      </c>
      <c r="X5543" t="s">
        <v>34</v>
      </c>
      <c r="Z5543" t="s">
        <v>150</v>
      </c>
      <c r="AA5543" t="s">
        <v>31028</v>
      </c>
      <c r="AB5543" t="s">
        <v>31029</v>
      </c>
      <c r="AC5543" s="1">
        <v>41431.756249999999</v>
      </c>
      <c r="AD5543" t="s">
        <v>31027</v>
      </c>
    </row>
    <row r="5544" spans="1:30" x14ac:dyDescent="0.2">
      <c r="A5544" t="str">
        <f t="shared" si="261"/>
        <v>wyomingmn.org</v>
      </c>
      <c r="B5544" t="str">
        <f t="shared" si="262"/>
        <v>wyomingmn.org</v>
      </c>
      <c r="C5544" t="s">
        <v>31766</v>
      </c>
      <c r="D5544" t="s">
        <v>31766</v>
      </c>
      <c r="E5544" t="s">
        <v>31767</v>
      </c>
      <c r="F5544" t="s">
        <v>31766</v>
      </c>
      <c r="G5544" t="s">
        <v>40</v>
      </c>
      <c r="H5544" t="b">
        <v>1</v>
      </c>
      <c r="I5544" t="b">
        <v>1</v>
      </c>
      <c r="J5544" t="b">
        <v>1</v>
      </c>
      <c r="K5544" t="b">
        <v>0</v>
      </c>
      <c r="O5544">
        <v>200</v>
      </c>
      <c r="P5544" t="s">
        <v>35296</v>
      </c>
      <c r="R5544">
        <f t="shared" si="260"/>
        <v>200</v>
      </c>
      <c r="S5544">
        <v>200</v>
      </c>
      <c r="T5544" t="s">
        <v>29759</v>
      </c>
      <c r="X5544" t="s">
        <v>34</v>
      </c>
      <c r="Z5544" t="s">
        <v>130</v>
      </c>
      <c r="AA5544" t="s">
        <v>31032</v>
      </c>
      <c r="AB5544" t="s">
        <v>31033</v>
      </c>
      <c r="AC5544" s="1">
        <v>41431.756249999999</v>
      </c>
      <c r="AD5544" t="s">
        <v>29759</v>
      </c>
    </row>
    <row r="5545" spans="1:30" x14ac:dyDescent="0.2">
      <c r="A5545" t="str">
        <f t="shared" si="261"/>
        <v>wytheville.org</v>
      </c>
      <c r="B5545" t="str">
        <f t="shared" si="262"/>
        <v>wytheville.org</v>
      </c>
      <c r="C5545" t="s">
        <v>33261</v>
      </c>
      <c r="D5545" t="s">
        <v>33261</v>
      </c>
      <c r="E5545" t="s">
        <v>33262</v>
      </c>
      <c r="F5545" t="s">
        <v>33261</v>
      </c>
      <c r="G5545" t="s">
        <v>40</v>
      </c>
      <c r="H5545" t="b">
        <v>1</v>
      </c>
      <c r="I5545" t="b">
        <v>0</v>
      </c>
      <c r="J5545" t="b">
        <v>1</v>
      </c>
      <c r="K5545" t="b">
        <v>1</v>
      </c>
      <c r="O5545">
        <v>200</v>
      </c>
      <c r="P5545" t="s">
        <v>35296</v>
      </c>
      <c r="R5545">
        <f t="shared" si="260"/>
        <v>200</v>
      </c>
      <c r="S5545">
        <v>200</v>
      </c>
      <c r="T5545" t="s">
        <v>30275</v>
      </c>
      <c r="X5545" t="s">
        <v>34</v>
      </c>
      <c r="Z5545" t="s">
        <v>150</v>
      </c>
      <c r="AA5545" t="s">
        <v>31036</v>
      </c>
      <c r="AB5545" t="s">
        <v>31037</v>
      </c>
      <c r="AC5545" s="1">
        <v>41431.756249999999</v>
      </c>
      <c r="AD5545" t="s">
        <v>30275</v>
      </c>
    </row>
    <row r="5546" spans="1:30" x14ac:dyDescent="0.2">
      <c r="A5546" t="str">
        <f t="shared" si="261"/>
        <v>yadkinville.org</v>
      </c>
      <c r="B5546" t="str">
        <f t="shared" si="262"/>
        <v>yadkinville.org</v>
      </c>
      <c r="C5546" t="s">
        <v>33013</v>
      </c>
      <c r="D5546" t="s">
        <v>33013</v>
      </c>
      <c r="E5546" t="s">
        <v>33014</v>
      </c>
      <c r="F5546" t="s">
        <v>33013</v>
      </c>
      <c r="G5546" t="s">
        <v>40</v>
      </c>
      <c r="H5546" t="b">
        <v>1</v>
      </c>
      <c r="I5546" t="b">
        <v>1</v>
      </c>
      <c r="J5546" t="b">
        <v>1</v>
      </c>
      <c r="K5546" t="b">
        <v>0</v>
      </c>
      <c r="O5546">
        <v>200</v>
      </c>
      <c r="P5546" t="s">
        <v>35296</v>
      </c>
      <c r="R5546">
        <f t="shared" si="260"/>
        <v>200</v>
      </c>
      <c r="S5546">
        <v>200</v>
      </c>
      <c r="T5546" t="s">
        <v>31045</v>
      </c>
      <c r="X5546" t="s">
        <v>34</v>
      </c>
      <c r="Z5546" t="s">
        <v>130</v>
      </c>
      <c r="AA5546" t="s">
        <v>31046</v>
      </c>
      <c r="AB5546" t="s">
        <v>31047</v>
      </c>
      <c r="AC5546" s="1">
        <v>41431.756249999999</v>
      </c>
      <c r="AD5546" t="s">
        <v>31045</v>
      </c>
    </row>
    <row r="5547" spans="1:30" x14ac:dyDescent="0.2">
      <c r="A5547" t="str">
        <f t="shared" si="261"/>
        <v>yakimacounty.us</v>
      </c>
      <c r="B5547" t="str">
        <f t="shared" si="262"/>
        <v>yakimacounty.us</v>
      </c>
      <c r="C5547" t="s">
        <v>33750</v>
      </c>
      <c r="D5547" t="s">
        <v>33750</v>
      </c>
      <c r="E5547" t="s">
        <v>33779</v>
      </c>
      <c r="F5547" t="s">
        <v>33750</v>
      </c>
      <c r="G5547" t="s">
        <v>40</v>
      </c>
      <c r="H5547" t="b">
        <v>1</v>
      </c>
      <c r="I5547" t="b">
        <v>0</v>
      </c>
      <c r="J5547" t="b">
        <v>1</v>
      </c>
      <c r="K5547" t="b">
        <v>1</v>
      </c>
      <c r="O5547">
        <v>200</v>
      </c>
      <c r="P5547" t="s">
        <v>35296</v>
      </c>
      <c r="R5547">
        <f t="shared" si="260"/>
        <v>200</v>
      </c>
      <c r="S5547">
        <v>200</v>
      </c>
      <c r="T5547" t="s">
        <v>30655</v>
      </c>
      <c r="X5547" t="s">
        <v>34</v>
      </c>
      <c r="Z5547" t="s">
        <v>130</v>
      </c>
      <c r="AA5547" t="s">
        <v>31050</v>
      </c>
      <c r="AB5547" t="s">
        <v>31051</v>
      </c>
      <c r="AC5547" s="1">
        <v>41431.756249999999</v>
      </c>
      <c r="AD5547" t="s">
        <v>30655</v>
      </c>
    </row>
    <row r="5548" spans="1:30" x14ac:dyDescent="0.2">
      <c r="A5548" t="str">
        <f t="shared" si="261"/>
        <v>yakutatak.govoffice2.com</v>
      </c>
      <c r="B5548" t="str">
        <f t="shared" si="262"/>
        <v>yakutatak.govoffice2.com</v>
      </c>
      <c r="C5548" t="s">
        <v>33499</v>
      </c>
      <c r="D5548" t="s">
        <v>240</v>
      </c>
      <c r="E5548" t="s">
        <v>33500</v>
      </c>
      <c r="F5548" t="s">
        <v>240</v>
      </c>
      <c r="G5548" t="s">
        <v>40</v>
      </c>
      <c r="H5548" t="b">
        <v>1</v>
      </c>
      <c r="I5548" t="b">
        <v>0</v>
      </c>
      <c r="J5548" t="b">
        <v>1</v>
      </c>
      <c r="K5548" t="b">
        <v>1</v>
      </c>
      <c r="O5548">
        <v>200</v>
      </c>
      <c r="P5548" t="s">
        <v>35296</v>
      </c>
      <c r="R5548">
        <f t="shared" si="260"/>
        <v>200</v>
      </c>
      <c r="S5548">
        <v>200</v>
      </c>
      <c r="T5548" t="s">
        <v>31058</v>
      </c>
      <c r="X5548" t="s">
        <v>34</v>
      </c>
      <c r="Z5548" t="s">
        <v>150</v>
      </c>
      <c r="AA5548" t="s">
        <v>31059</v>
      </c>
      <c r="AB5548" t="s">
        <v>31060</v>
      </c>
      <c r="AC5548" s="1">
        <v>41431.756249999999</v>
      </c>
      <c r="AD5548" t="s">
        <v>31058</v>
      </c>
    </row>
    <row r="5549" spans="1:30" x14ac:dyDescent="0.2">
      <c r="A5549" t="str">
        <f t="shared" si="261"/>
        <v>yarmouth.ma.us</v>
      </c>
      <c r="B5549" t="str">
        <f t="shared" si="262"/>
        <v>yarmouth.ma.us</v>
      </c>
      <c r="C5549" t="s">
        <v>31803</v>
      </c>
      <c r="D5549" t="s">
        <v>4189</v>
      </c>
      <c r="E5549" t="s">
        <v>31804</v>
      </c>
      <c r="F5549" t="s">
        <v>4189</v>
      </c>
      <c r="G5549" t="s">
        <v>40</v>
      </c>
      <c r="H5549" t="b">
        <v>1</v>
      </c>
      <c r="I5549" t="b">
        <v>0</v>
      </c>
      <c r="J5549" t="b">
        <v>1</v>
      </c>
      <c r="K5549" t="b">
        <v>1</v>
      </c>
      <c r="O5549">
        <v>200</v>
      </c>
      <c r="P5549" t="s">
        <v>35296</v>
      </c>
      <c r="R5549">
        <f t="shared" si="260"/>
        <v>200</v>
      </c>
      <c r="S5549">
        <v>200</v>
      </c>
      <c r="T5549" t="s">
        <v>31061</v>
      </c>
      <c r="X5549" t="s">
        <v>22</v>
      </c>
      <c r="Z5549" t="s">
        <v>145</v>
      </c>
      <c r="AA5549" t="s">
        <v>31062</v>
      </c>
      <c r="AB5549" t="e">
        <v>#N/A</v>
      </c>
      <c r="AC5549" s="1">
        <v>41431.756249999999</v>
      </c>
      <c r="AD5549" t="e">
        <v>#N/A</v>
      </c>
    </row>
    <row r="5550" spans="1:30" x14ac:dyDescent="0.2">
      <c r="A5550" t="str">
        <f t="shared" si="261"/>
        <v>ycq2.org</v>
      </c>
      <c r="B5550" t="str">
        <f t="shared" si="262"/>
        <v>ycq2.org</v>
      </c>
      <c r="C5550" t="s">
        <v>33769</v>
      </c>
      <c r="D5550" t="s">
        <v>33769</v>
      </c>
      <c r="E5550" t="s">
        <v>33771</v>
      </c>
      <c r="F5550" t="s">
        <v>33769</v>
      </c>
      <c r="G5550" t="s">
        <v>40</v>
      </c>
      <c r="H5550" t="b">
        <v>1</v>
      </c>
      <c r="I5550" t="b">
        <v>1</v>
      </c>
      <c r="J5550" t="b">
        <v>1</v>
      </c>
      <c r="K5550" t="b">
        <v>0</v>
      </c>
      <c r="L5550" t="s">
        <v>14212</v>
      </c>
      <c r="O5550">
        <v>200</v>
      </c>
      <c r="P5550" t="s">
        <v>35296</v>
      </c>
      <c r="R5550">
        <f t="shared" si="260"/>
        <v>200</v>
      </c>
      <c r="S5550">
        <v>200</v>
      </c>
      <c r="T5550" t="s">
        <v>31065</v>
      </c>
      <c r="X5550" t="s">
        <v>34</v>
      </c>
      <c r="Z5550" t="s">
        <v>492</v>
      </c>
      <c r="AA5550" t="s">
        <v>31066</v>
      </c>
      <c r="AB5550" t="s">
        <v>31067</v>
      </c>
      <c r="AC5550" s="1">
        <v>41431.756249999999</v>
      </c>
      <c r="AD5550" t="s">
        <v>31065</v>
      </c>
    </row>
    <row r="5551" spans="1:30" x14ac:dyDescent="0.2">
      <c r="A5551" t="str">
        <f t="shared" si="261"/>
        <v>yeadonborough.com</v>
      </c>
      <c r="B5551" t="str">
        <f t="shared" si="262"/>
        <v>yeadonborough.com</v>
      </c>
      <c r="C5551" t="s">
        <v>32715</v>
      </c>
      <c r="D5551" t="s">
        <v>32715</v>
      </c>
      <c r="E5551" t="s">
        <v>32716</v>
      </c>
      <c r="F5551" t="s">
        <v>32715</v>
      </c>
      <c r="G5551" t="s">
        <v>40</v>
      </c>
      <c r="H5551" t="b">
        <v>1</v>
      </c>
      <c r="I5551" t="b">
        <v>0</v>
      </c>
      <c r="J5551" t="b">
        <v>1</v>
      </c>
      <c r="K5551" t="b">
        <v>1</v>
      </c>
      <c r="O5551">
        <v>200</v>
      </c>
      <c r="P5551" t="s">
        <v>35296</v>
      </c>
      <c r="R5551">
        <f t="shared" si="260"/>
        <v>200</v>
      </c>
      <c r="S5551">
        <v>200</v>
      </c>
      <c r="T5551" t="s">
        <v>30969</v>
      </c>
      <c r="X5551" t="s">
        <v>34</v>
      </c>
      <c r="Z5551" t="s">
        <v>209</v>
      </c>
      <c r="AA5551" t="s">
        <v>31069</v>
      </c>
      <c r="AB5551" t="s">
        <v>31070</v>
      </c>
      <c r="AC5551" s="1">
        <v>41431.756249999999</v>
      </c>
      <c r="AD5551" t="s">
        <v>30969</v>
      </c>
    </row>
    <row r="5552" spans="1:30" x14ac:dyDescent="0.2">
      <c r="A5552" t="str">
        <f t="shared" si="261"/>
        <v>yes-abroad.org</v>
      </c>
      <c r="B5552" t="str">
        <f t="shared" si="262"/>
        <v>yes-abroad.org</v>
      </c>
      <c r="C5552" t="s">
        <v>33784</v>
      </c>
      <c r="D5552" t="s">
        <v>33784</v>
      </c>
      <c r="E5552" t="s">
        <v>33977</v>
      </c>
      <c r="F5552" t="s">
        <v>33784</v>
      </c>
      <c r="G5552" t="s">
        <v>40</v>
      </c>
      <c r="H5552" t="b">
        <v>1</v>
      </c>
      <c r="I5552" t="b">
        <v>0</v>
      </c>
      <c r="J5552" t="b">
        <v>1</v>
      </c>
      <c r="K5552" t="b">
        <v>1</v>
      </c>
      <c r="L5552" t="s">
        <v>19008</v>
      </c>
      <c r="O5552">
        <v>200</v>
      </c>
      <c r="P5552" t="s">
        <v>35296</v>
      </c>
      <c r="R5552">
        <f t="shared" si="260"/>
        <v>200</v>
      </c>
      <c r="S5552">
        <v>200</v>
      </c>
      <c r="T5552" t="s">
        <v>31072</v>
      </c>
      <c r="X5552" t="s">
        <v>34</v>
      </c>
      <c r="Z5552" t="s">
        <v>150</v>
      </c>
      <c r="AA5552" t="s">
        <v>31073</v>
      </c>
      <c r="AB5552" t="s">
        <v>31074</v>
      </c>
      <c r="AC5552" s="1">
        <v>41431.756249999999</v>
      </c>
      <c r="AD5552" t="s">
        <v>31072</v>
      </c>
    </row>
    <row r="5553" spans="1:30" x14ac:dyDescent="0.2">
      <c r="A5553" t="str">
        <f t="shared" si="261"/>
        <v>yesprograms.org</v>
      </c>
      <c r="B5553" t="str">
        <f t="shared" si="262"/>
        <v>yesprograms.org</v>
      </c>
      <c r="C5553" t="s">
        <v>33506</v>
      </c>
      <c r="D5553" t="s">
        <v>33506</v>
      </c>
      <c r="E5553" t="s">
        <v>33507</v>
      </c>
      <c r="F5553" t="s">
        <v>33506</v>
      </c>
      <c r="G5553" t="s">
        <v>40</v>
      </c>
      <c r="H5553" t="b">
        <v>1</v>
      </c>
      <c r="I5553" t="b">
        <v>0</v>
      </c>
      <c r="J5553" t="b">
        <v>1</v>
      </c>
      <c r="K5553" t="b">
        <v>1</v>
      </c>
      <c r="L5553" t="s">
        <v>19008</v>
      </c>
      <c r="O5553">
        <v>200</v>
      </c>
      <c r="P5553" t="s">
        <v>35296</v>
      </c>
      <c r="R5553">
        <f t="shared" si="260"/>
        <v>200</v>
      </c>
      <c r="S5553">
        <v>200</v>
      </c>
      <c r="T5553" t="s">
        <v>28847</v>
      </c>
      <c r="X5553" t="s">
        <v>22</v>
      </c>
      <c r="Z5553" t="s">
        <v>305</v>
      </c>
      <c r="AA5553" t="s">
        <v>31081</v>
      </c>
      <c r="AB5553" t="s">
        <v>31082</v>
      </c>
      <c r="AC5553" s="1">
        <v>41432.69027777778</v>
      </c>
      <c r="AD5553" t="s">
        <v>35094</v>
      </c>
    </row>
    <row r="5554" spans="1:30" x14ac:dyDescent="0.2">
      <c r="A5554" t="str">
        <f t="shared" si="261"/>
        <v>yochadehe.org</v>
      </c>
      <c r="B5554" t="e">
        <f t="shared" si="262"/>
        <v>#N/A</v>
      </c>
      <c r="C5554" t="s">
        <v>32984</v>
      </c>
      <c r="D5554" t="s">
        <v>32984</v>
      </c>
      <c r="E5554" t="s">
        <v>32985</v>
      </c>
      <c r="F5554" t="s">
        <v>32984</v>
      </c>
      <c r="G5554" t="s">
        <v>40</v>
      </c>
      <c r="H5554" t="b">
        <v>1</v>
      </c>
      <c r="I5554" t="b">
        <v>1</v>
      </c>
      <c r="J5554" t="b">
        <v>1</v>
      </c>
      <c r="K5554" t="b">
        <v>0</v>
      </c>
      <c r="O5554">
        <v>200</v>
      </c>
      <c r="P5554" t="s">
        <v>35296</v>
      </c>
      <c r="R5554">
        <f t="shared" si="260"/>
        <v>200</v>
      </c>
      <c r="S5554">
        <v>200</v>
      </c>
      <c r="T5554" t="s">
        <v>31091</v>
      </c>
      <c r="X5554" t="s">
        <v>98</v>
      </c>
      <c r="Z5554" t="s">
        <v>130</v>
      </c>
      <c r="AA5554" t="s">
        <v>31092</v>
      </c>
      <c r="AB5554" t="s">
        <v>31093</v>
      </c>
      <c r="AC5554" s="1">
        <v>41431.756249999999</v>
      </c>
      <c r="AD5554" t="s">
        <v>31091</v>
      </c>
    </row>
    <row r="5555" spans="1:30" x14ac:dyDescent="0.2">
      <c r="A5555" t="str">
        <f t="shared" si="261"/>
        <v>yoeborough.org</v>
      </c>
      <c r="B5555" t="str">
        <f t="shared" si="262"/>
        <v>yoeborough.org</v>
      </c>
      <c r="C5555" t="s">
        <v>33737</v>
      </c>
      <c r="D5555" t="s">
        <v>33737</v>
      </c>
      <c r="E5555" t="s">
        <v>33738</v>
      </c>
      <c r="F5555" t="s">
        <v>33737</v>
      </c>
      <c r="G5555" t="s">
        <v>40</v>
      </c>
      <c r="H5555" t="b">
        <v>1</v>
      </c>
      <c r="I5555" t="b">
        <v>0</v>
      </c>
      <c r="J5555" t="b">
        <v>1</v>
      </c>
      <c r="K5555" t="b">
        <v>1</v>
      </c>
      <c r="O5555">
        <v>200</v>
      </c>
      <c r="P5555" t="s">
        <v>35296</v>
      </c>
      <c r="R5555">
        <f t="shared" si="260"/>
        <v>200</v>
      </c>
      <c r="S5555">
        <v>200</v>
      </c>
      <c r="T5555" t="s">
        <v>30929</v>
      </c>
      <c r="X5555" t="s">
        <v>304</v>
      </c>
      <c r="Z5555" t="s">
        <v>15045</v>
      </c>
      <c r="AA5555" t="s">
        <v>31095</v>
      </c>
      <c r="AB5555" t="e">
        <v>#N/A</v>
      </c>
      <c r="AC5555" s="1">
        <v>41437.644444444442</v>
      </c>
      <c r="AD5555" t="e">
        <v>#N/A</v>
      </c>
    </row>
    <row r="5556" spans="1:30" x14ac:dyDescent="0.2">
      <c r="A5556" t="str">
        <f t="shared" si="261"/>
        <v>yorkcity.org</v>
      </c>
      <c r="B5556" t="str">
        <f t="shared" si="262"/>
        <v>yorkcity.org</v>
      </c>
      <c r="C5556" t="s">
        <v>33021</v>
      </c>
      <c r="D5556" t="s">
        <v>33021</v>
      </c>
      <c r="E5556" t="s">
        <v>33022</v>
      </c>
      <c r="F5556" t="s">
        <v>33021</v>
      </c>
      <c r="G5556" t="s">
        <v>40</v>
      </c>
      <c r="H5556" t="b">
        <v>1</v>
      </c>
      <c r="I5556" t="b">
        <v>1</v>
      </c>
      <c r="J5556" t="b">
        <v>1</v>
      </c>
      <c r="K5556" t="b">
        <v>0</v>
      </c>
      <c r="O5556">
        <v>200</v>
      </c>
      <c r="P5556" t="s">
        <v>35296</v>
      </c>
      <c r="R5556">
        <f t="shared" si="260"/>
        <v>200</v>
      </c>
      <c r="S5556">
        <v>200</v>
      </c>
      <c r="T5556" t="s">
        <v>31097</v>
      </c>
      <c r="X5556" t="s">
        <v>22</v>
      </c>
      <c r="Z5556" t="s">
        <v>171</v>
      </c>
      <c r="AA5556" t="s">
        <v>31098</v>
      </c>
      <c r="AB5556" t="s">
        <v>31099</v>
      </c>
      <c r="AC5556" s="1">
        <v>41431.755555555559</v>
      </c>
      <c r="AD5556" t="s">
        <v>31097</v>
      </c>
    </row>
    <row r="5557" spans="1:30" x14ac:dyDescent="0.2">
      <c r="A5557" t="str">
        <f t="shared" si="261"/>
        <v>yorkcountygov.com</v>
      </c>
      <c r="B5557" t="str">
        <f t="shared" si="262"/>
        <v>yorkcountygov.com</v>
      </c>
      <c r="C5557" t="s">
        <v>32724</v>
      </c>
      <c r="D5557" t="s">
        <v>32724</v>
      </c>
      <c r="E5557" t="s">
        <v>32725</v>
      </c>
      <c r="F5557" t="s">
        <v>32724</v>
      </c>
      <c r="G5557" t="s">
        <v>40</v>
      </c>
      <c r="H5557" t="b">
        <v>1</v>
      </c>
      <c r="I5557" t="b">
        <v>1</v>
      </c>
      <c r="J5557" t="b">
        <v>1</v>
      </c>
      <c r="K5557" t="b">
        <v>0</v>
      </c>
      <c r="O5557">
        <v>200</v>
      </c>
      <c r="P5557" t="s">
        <v>35296</v>
      </c>
      <c r="R5557">
        <f t="shared" si="260"/>
        <v>200</v>
      </c>
      <c r="S5557">
        <v>200</v>
      </c>
      <c r="T5557" t="s">
        <v>30650</v>
      </c>
      <c r="X5557" t="s">
        <v>98</v>
      </c>
      <c r="Z5557" t="s">
        <v>3472</v>
      </c>
      <c r="AA5557" t="s">
        <v>31101</v>
      </c>
      <c r="AB5557" t="s">
        <v>31102</v>
      </c>
      <c r="AC5557" s="1">
        <v>41431.756249999999</v>
      </c>
      <c r="AD5557" t="s">
        <v>30650</v>
      </c>
    </row>
    <row r="5558" spans="1:30" x14ac:dyDescent="0.2">
      <c r="A5558" t="str">
        <f t="shared" si="261"/>
        <v>yorkmaine.org</v>
      </c>
      <c r="B5558" t="str">
        <f t="shared" si="262"/>
        <v>yorkmaine.org</v>
      </c>
      <c r="C5558" t="s">
        <v>31770</v>
      </c>
      <c r="D5558" t="s">
        <v>31770</v>
      </c>
      <c r="E5558" t="s">
        <v>31771</v>
      </c>
      <c r="F5558" t="s">
        <v>31770</v>
      </c>
      <c r="G5558" t="s">
        <v>40</v>
      </c>
      <c r="H5558" t="b">
        <v>1</v>
      </c>
      <c r="I5558" t="b">
        <v>0</v>
      </c>
      <c r="J5558" t="b">
        <v>1</v>
      </c>
      <c r="K5558" t="b">
        <v>1</v>
      </c>
      <c r="O5558">
        <v>200</v>
      </c>
      <c r="P5558" t="s">
        <v>35296</v>
      </c>
      <c r="R5558">
        <f t="shared" si="260"/>
        <v>200</v>
      </c>
      <c r="S5558">
        <v>200</v>
      </c>
      <c r="T5558" t="s">
        <v>30046</v>
      </c>
      <c r="X5558" t="s">
        <v>34</v>
      </c>
      <c r="Z5558" t="s">
        <v>1128</v>
      </c>
      <c r="AA5558" t="s">
        <v>31104</v>
      </c>
      <c r="AB5558" t="s">
        <v>31105</v>
      </c>
      <c r="AC5558" s="1">
        <v>41431.756249999999</v>
      </c>
      <c r="AD5558" t="s">
        <v>30046</v>
      </c>
    </row>
    <row r="5559" spans="1:30" x14ac:dyDescent="0.2">
      <c r="A5559" t="str">
        <f t="shared" si="261"/>
        <v>yorktownny.org</v>
      </c>
      <c r="B5559" t="str">
        <f t="shared" si="262"/>
        <v>yorktownny.org</v>
      </c>
      <c r="C5559" t="s">
        <v>32137</v>
      </c>
      <c r="D5559" t="s">
        <v>32137</v>
      </c>
      <c r="E5559" t="s">
        <v>32138</v>
      </c>
      <c r="F5559" t="s">
        <v>32137</v>
      </c>
      <c r="G5559" t="s">
        <v>40</v>
      </c>
      <c r="H5559" t="b">
        <v>1</v>
      </c>
      <c r="I5559" t="b">
        <v>1</v>
      </c>
      <c r="J5559" t="b">
        <v>1</v>
      </c>
      <c r="K5559" t="b">
        <v>0</v>
      </c>
      <c r="O5559">
        <v>200</v>
      </c>
      <c r="P5559" t="s">
        <v>35296</v>
      </c>
      <c r="R5559">
        <f t="shared" si="260"/>
        <v>200</v>
      </c>
      <c r="S5559">
        <v>200</v>
      </c>
      <c r="T5559" t="s">
        <v>30344</v>
      </c>
      <c r="X5559" t="s">
        <v>34</v>
      </c>
      <c r="Z5559" t="s">
        <v>150</v>
      </c>
      <c r="AA5559" t="s">
        <v>31107</v>
      </c>
      <c r="AB5559" t="s">
        <v>31108</v>
      </c>
      <c r="AC5559" s="1">
        <v>41431.756249999999</v>
      </c>
      <c r="AD5559" t="s">
        <v>30344</v>
      </c>
    </row>
    <row r="5560" spans="1:30" x14ac:dyDescent="0.2">
      <c r="A5560" t="str">
        <f t="shared" si="261"/>
        <v>yorktownship.com</v>
      </c>
      <c r="B5560" t="str">
        <f t="shared" si="262"/>
        <v>yorktownship.com</v>
      </c>
      <c r="C5560" t="s">
        <v>33820</v>
      </c>
      <c r="D5560" t="s">
        <v>33820</v>
      </c>
      <c r="E5560" t="s">
        <v>34032</v>
      </c>
      <c r="F5560" t="s">
        <v>33820</v>
      </c>
      <c r="G5560" t="s">
        <v>40</v>
      </c>
      <c r="H5560" t="b">
        <v>1</v>
      </c>
      <c r="I5560" t="b">
        <v>0</v>
      </c>
      <c r="J5560" t="b">
        <v>1</v>
      </c>
      <c r="K5560" t="b">
        <v>1</v>
      </c>
      <c r="O5560">
        <v>200</v>
      </c>
      <c r="P5560" t="s">
        <v>35296</v>
      </c>
      <c r="R5560">
        <f t="shared" si="260"/>
        <v>200</v>
      </c>
      <c r="S5560">
        <v>200</v>
      </c>
      <c r="T5560" t="s">
        <v>28791</v>
      </c>
      <c r="X5560" t="s">
        <v>34</v>
      </c>
      <c r="Z5560" t="s">
        <v>305</v>
      </c>
      <c r="AA5560" t="s">
        <v>31111</v>
      </c>
      <c r="AB5560" t="s">
        <v>31112</v>
      </c>
      <c r="AC5560" s="1">
        <v>41431.756249999999</v>
      </c>
      <c r="AD5560" t="s">
        <v>33284</v>
      </c>
    </row>
    <row r="5561" spans="1:30" x14ac:dyDescent="0.2">
      <c r="A5561" t="str">
        <f t="shared" si="261"/>
        <v>yorktwsp.com</v>
      </c>
      <c r="B5561" t="e">
        <f t="shared" si="262"/>
        <v>#N/A</v>
      </c>
      <c r="C5561" t="s">
        <v>33265</v>
      </c>
      <c r="D5561" t="s">
        <v>33265</v>
      </c>
      <c r="E5561" t="s">
        <v>33266</v>
      </c>
      <c r="F5561" t="s">
        <v>33265</v>
      </c>
      <c r="G5561" t="s">
        <v>40</v>
      </c>
      <c r="H5561" t="b">
        <v>1</v>
      </c>
      <c r="I5561" t="b">
        <v>0</v>
      </c>
      <c r="J5561" t="b">
        <v>1</v>
      </c>
      <c r="K5561" t="b">
        <v>1</v>
      </c>
      <c r="O5561">
        <v>200</v>
      </c>
      <c r="P5561" t="s">
        <v>35296</v>
      </c>
      <c r="R5561">
        <f t="shared" si="260"/>
        <v>200</v>
      </c>
      <c r="S5561">
        <v>200</v>
      </c>
      <c r="T5561" t="s">
        <v>31117</v>
      </c>
      <c r="X5561" t="s">
        <v>98</v>
      </c>
      <c r="Z5561" t="s">
        <v>1128</v>
      </c>
      <c r="AA5561" t="s">
        <v>31118</v>
      </c>
      <c r="AB5561" t="s">
        <v>31119</v>
      </c>
      <c r="AC5561" s="1">
        <v>41431.756249999999</v>
      </c>
      <c r="AD5561" t="s">
        <v>31117</v>
      </c>
    </row>
    <row r="5562" spans="1:30" x14ac:dyDescent="0.2">
      <c r="A5562" t="str">
        <f t="shared" si="261"/>
        <v>youngsville.us</v>
      </c>
      <c r="B5562" t="str">
        <f t="shared" si="262"/>
        <v>youngsville.us</v>
      </c>
      <c r="C5562" t="s">
        <v>32433</v>
      </c>
      <c r="D5562" t="s">
        <v>32433</v>
      </c>
      <c r="E5562" t="s">
        <v>32434</v>
      </c>
      <c r="F5562" t="s">
        <v>32433</v>
      </c>
      <c r="G5562" t="s">
        <v>40</v>
      </c>
      <c r="H5562" t="b">
        <v>1</v>
      </c>
      <c r="I5562" t="b">
        <v>1</v>
      </c>
      <c r="J5562" t="b">
        <v>1</v>
      </c>
      <c r="K5562" t="b">
        <v>0</v>
      </c>
      <c r="O5562">
        <v>200</v>
      </c>
      <c r="P5562" t="s">
        <v>35296</v>
      </c>
      <c r="R5562">
        <f t="shared" si="260"/>
        <v>200</v>
      </c>
      <c r="S5562">
        <v>200</v>
      </c>
      <c r="T5562" t="s">
        <v>31128</v>
      </c>
      <c r="X5562" t="s">
        <v>98</v>
      </c>
      <c r="Z5562" t="s">
        <v>150</v>
      </c>
      <c r="AA5562" t="s">
        <v>31129</v>
      </c>
      <c r="AB5562" t="s">
        <v>31130</v>
      </c>
      <c r="AC5562" s="1">
        <v>41431.756249999999</v>
      </c>
      <c r="AD5562" t="s">
        <v>31128</v>
      </c>
    </row>
    <row r="5563" spans="1:30" x14ac:dyDescent="0.2">
      <c r="A5563" t="str">
        <f t="shared" si="261"/>
        <v>youngtownaz.org</v>
      </c>
      <c r="B5563" t="str">
        <f t="shared" si="262"/>
        <v>youngtownaz.org</v>
      </c>
      <c r="C5563" t="s">
        <v>33832</v>
      </c>
      <c r="D5563" t="s">
        <v>33832</v>
      </c>
      <c r="E5563" t="s">
        <v>33962</v>
      </c>
      <c r="F5563" t="s">
        <v>33832</v>
      </c>
      <c r="G5563" t="s">
        <v>40</v>
      </c>
      <c r="H5563" t="b">
        <v>1</v>
      </c>
      <c r="I5563" t="b">
        <v>1</v>
      </c>
      <c r="J5563" t="b">
        <v>1</v>
      </c>
      <c r="K5563" t="b">
        <v>0</v>
      </c>
      <c r="O5563">
        <v>200</v>
      </c>
      <c r="P5563" t="s">
        <v>35296</v>
      </c>
      <c r="R5563">
        <f t="shared" si="260"/>
        <v>200</v>
      </c>
      <c r="S5563">
        <v>200</v>
      </c>
      <c r="T5563" t="s">
        <v>30069</v>
      </c>
      <c r="X5563" t="s">
        <v>34</v>
      </c>
      <c r="Z5563" t="s">
        <v>136</v>
      </c>
      <c r="AA5563" t="s">
        <v>31132</v>
      </c>
      <c r="AB5563" t="s">
        <v>31133</v>
      </c>
      <c r="AC5563" s="1">
        <v>41431.756249999999</v>
      </c>
      <c r="AD5563" t="s">
        <v>30069</v>
      </c>
    </row>
    <row r="5564" spans="1:30" x14ac:dyDescent="0.2">
      <c r="A5564" t="str">
        <f t="shared" si="261"/>
        <v>youngwood.org</v>
      </c>
      <c r="B5564" t="str">
        <f t="shared" si="262"/>
        <v>youngwood.org</v>
      </c>
      <c r="C5564" t="s">
        <v>31869</v>
      </c>
      <c r="D5564" t="s">
        <v>31869</v>
      </c>
      <c r="E5564" t="s">
        <v>31870</v>
      </c>
      <c r="F5564" t="s">
        <v>31869</v>
      </c>
      <c r="G5564" t="s">
        <v>40</v>
      </c>
      <c r="H5564" t="b">
        <v>1</v>
      </c>
      <c r="I5564" t="b">
        <v>1</v>
      </c>
      <c r="J5564" t="b">
        <v>1</v>
      </c>
      <c r="K5564" t="b">
        <v>0</v>
      </c>
      <c r="O5564">
        <v>200</v>
      </c>
      <c r="P5564" t="s">
        <v>35296</v>
      </c>
      <c r="R5564">
        <f t="shared" si="260"/>
        <v>200</v>
      </c>
      <c r="S5564">
        <v>200</v>
      </c>
      <c r="T5564" t="s">
        <v>29783</v>
      </c>
      <c r="X5564" t="s">
        <v>34</v>
      </c>
      <c r="Z5564" t="s">
        <v>130</v>
      </c>
      <c r="AA5564" t="s">
        <v>31135</v>
      </c>
      <c r="AB5564" t="s">
        <v>31136</v>
      </c>
      <c r="AC5564" s="1">
        <v>41431.756249999999</v>
      </c>
      <c r="AD5564" t="s">
        <v>29783</v>
      </c>
    </row>
    <row r="5565" spans="1:30" x14ac:dyDescent="0.2">
      <c r="A5565" t="str">
        <f t="shared" si="261"/>
        <v>ysletadelsurpueblo.org</v>
      </c>
      <c r="B5565" t="e">
        <f t="shared" si="262"/>
        <v>#N/A</v>
      </c>
      <c r="C5565" t="s">
        <v>32085</v>
      </c>
      <c r="D5565" t="s">
        <v>32085</v>
      </c>
      <c r="E5565" t="s">
        <v>32086</v>
      </c>
      <c r="F5565" t="s">
        <v>32085</v>
      </c>
      <c r="G5565" t="s">
        <v>40</v>
      </c>
      <c r="H5565" t="b">
        <v>1</v>
      </c>
      <c r="I5565" t="b">
        <v>1</v>
      </c>
      <c r="J5565" t="b">
        <v>1</v>
      </c>
      <c r="K5565" t="b">
        <v>0</v>
      </c>
      <c r="O5565">
        <v>200</v>
      </c>
      <c r="P5565" t="s">
        <v>35296</v>
      </c>
      <c r="R5565">
        <f t="shared" si="260"/>
        <v>200</v>
      </c>
      <c r="S5565">
        <v>200</v>
      </c>
      <c r="T5565" t="s">
        <v>31138</v>
      </c>
      <c r="X5565" t="s">
        <v>34</v>
      </c>
      <c r="Z5565" t="s">
        <v>130</v>
      </c>
      <c r="AA5565" t="s">
        <v>31139</v>
      </c>
      <c r="AB5565" t="s">
        <v>31140</v>
      </c>
      <c r="AC5565" s="1">
        <v>41431.756249999999</v>
      </c>
      <c r="AD5565" t="s">
        <v>34708</v>
      </c>
    </row>
    <row r="5566" spans="1:30" x14ac:dyDescent="0.2">
      <c r="A5566" t="str">
        <f t="shared" si="261"/>
        <v>yubacity.net</v>
      </c>
      <c r="B5566" t="str">
        <f t="shared" si="262"/>
        <v>yubacity.net</v>
      </c>
      <c r="C5566" t="s">
        <v>33294</v>
      </c>
      <c r="D5566" t="s">
        <v>33294</v>
      </c>
      <c r="E5566" t="s">
        <v>33295</v>
      </c>
      <c r="F5566" t="s">
        <v>33294</v>
      </c>
      <c r="G5566" t="s">
        <v>40</v>
      </c>
      <c r="H5566" t="b">
        <v>1</v>
      </c>
      <c r="I5566" t="b">
        <v>1</v>
      </c>
      <c r="J5566" t="b">
        <v>1</v>
      </c>
      <c r="K5566" t="b">
        <v>0</v>
      </c>
      <c r="O5566">
        <v>200</v>
      </c>
      <c r="P5566" t="s">
        <v>35296</v>
      </c>
      <c r="R5566">
        <f t="shared" si="260"/>
        <v>200</v>
      </c>
      <c r="S5566">
        <v>200</v>
      </c>
      <c r="T5566" t="s">
        <v>31142</v>
      </c>
      <c r="X5566" t="s">
        <v>34</v>
      </c>
      <c r="Z5566" t="s">
        <v>204</v>
      </c>
      <c r="AA5566" t="s">
        <v>31143</v>
      </c>
      <c r="AB5566" t="s">
        <v>31144</v>
      </c>
      <c r="AC5566" s="1">
        <v>41431.756249999999</v>
      </c>
      <c r="AD5566" t="s">
        <v>31142</v>
      </c>
    </row>
    <row r="5567" spans="1:30" x14ac:dyDescent="0.2">
      <c r="A5567" t="str">
        <f t="shared" si="261"/>
        <v>yucaipa.org</v>
      </c>
      <c r="B5567" t="str">
        <f t="shared" si="262"/>
        <v>yucaipa.org</v>
      </c>
      <c r="C5567" t="s">
        <v>32988</v>
      </c>
      <c r="D5567" t="s">
        <v>32988</v>
      </c>
      <c r="E5567" t="s">
        <v>32989</v>
      </c>
      <c r="F5567" t="s">
        <v>32988</v>
      </c>
      <c r="G5567" t="s">
        <v>40</v>
      </c>
      <c r="H5567" t="b">
        <v>1</v>
      </c>
      <c r="I5567" t="b">
        <v>0</v>
      </c>
      <c r="J5567" t="b">
        <v>1</v>
      </c>
      <c r="K5567" t="b">
        <v>1</v>
      </c>
      <c r="O5567">
        <v>200</v>
      </c>
      <c r="P5567" t="s">
        <v>35296</v>
      </c>
      <c r="R5567">
        <f t="shared" si="260"/>
        <v>200</v>
      </c>
      <c r="S5567">
        <v>200</v>
      </c>
      <c r="T5567" t="s">
        <v>31146</v>
      </c>
      <c r="X5567" t="s">
        <v>34</v>
      </c>
      <c r="Z5567" t="s">
        <v>243</v>
      </c>
      <c r="AA5567" t="s">
        <v>31147</v>
      </c>
      <c r="AB5567" t="s">
        <v>31148</v>
      </c>
      <c r="AC5567" s="1">
        <v>41431.756249999999</v>
      </c>
      <c r="AD5567" t="s">
        <v>31146</v>
      </c>
    </row>
    <row r="5568" spans="1:30" x14ac:dyDescent="0.2">
      <c r="A5568" t="str">
        <f t="shared" si="261"/>
        <v>yucca-valley.org</v>
      </c>
      <c r="B5568" t="str">
        <f t="shared" si="262"/>
        <v>yucca-valley.org</v>
      </c>
      <c r="C5568" t="s">
        <v>33782</v>
      </c>
      <c r="D5568" t="s">
        <v>33782</v>
      </c>
      <c r="E5568" t="s">
        <v>33783</v>
      </c>
      <c r="F5568" t="s">
        <v>33782</v>
      </c>
      <c r="G5568" t="s">
        <v>40</v>
      </c>
      <c r="H5568" t="b">
        <v>1</v>
      </c>
      <c r="I5568" t="b">
        <v>1</v>
      </c>
      <c r="J5568" t="b">
        <v>1</v>
      </c>
      <c r="K5568" t="b">
        <v>0</v>
      </c>
      <c r="O5568">
        <v>200</v>
      </c>
      <c r="P5568" t="s">
        <v>35296</v>
      </c>
      <c r="R5568">
        <f t="shared" si="260"/>
        <v>200</v>
      </c>
      <c r="S5568">
        <v>200</v>
      </c>
      <c r="T5568" t="s">
        <v>31149</v>
      </c>
      <c r="X5568" t="s">
        <v>34</v>
      </c>
      <c r="Z5568" t="s">
        <v>782</v>
      </c>
      <c r="AA5568" t="s">
        <v>31150</v>
      </c>
      <c r="AB5568" t="s">
        <v>31151</v>
      </c>
      <c r="AC5568" s="1">
        <v>41431.756249999999</v>
      </c>
      <c r="AD5568" t="s">
        <v>31149</v>
      </c>
    </row>
    <row r="5569" spans="1:30" x14ac:dyDescent="0.2">
      <c r="A5569" t="str">
        <f t="shared" si="261"/>
        <v>yuroktribe.org</v>
      </c>
      <c r="B5569" t="e">
        <f t="shared" si="262"/>
        <v>#N/A</v>
      </c>
      <c r="C5569" t="s">
        <v>33502</v>
      </c>
      <c r="D5569" t="s">
        <v>33502</v>
      </c>
      <c r="E5569" t="s">
        <v>33503</v>
      </c>
      <c r="F5569" t="s">
        <v>33502</v>
      </c>
      <c r="G5569" t="s">
        <v>40</v>
      </c>
      <c r="H5569" t="b">
        <v>1</v>
      </c>
      <c r="I5569" t="b">
        <v>1</v>
      </c>
      <c r="J5569" t="b">
        <v>1</v>
      </c>
      <c r="K5569" t="b">
        <v>0</v>
      </c>
      <c r="O5569">
        <v>200</v>
      </c>
      <c r="P5569" t="s">
        <v>35296</v>
      </c>
      <c r="R5569">
        <f t="shared" si="260"/>
        <v>200</v>
      </c>
      <c r="S5569">
        <v>200</v>
      </c>
      <c r="T5569" t="s">
        <v>30936</v>
      </c>
      <c r="X5569" t="s">
        <v>34</v>
      </c>
      <c r="Z5569" t="s">
        <v>150</v>
      </c>
      <c r="AA5569" t="s">
        <v>31153</v>
      </c>
      <c r="AB5569" t="s">
        <v>31154</v>
      </c>
      <c r="AC5569" s="1">
        <v>41431.756249999999</v>
      </c>
      <c r="AD5569" t="s">
        <v>35095</v>
      </c>
    </row>
    <row r="5570" spans="1:30" x14ac:dyDescent="0.2">
      <c r="A5570" t="str">
        <f t="shared" si="261"/>
        <v>zelieboro.org</v>
      </c>
      <c r="B5570" t="str">
        <f t="shared" si="262"/>
        <v>zelieboro.org</v>
      </c>
      <c r="C5570" t="s">
        <v>31799</v>
      </c>
      <c r="D5570" t="s">
        <v>31799</v>
      </c>
      <c r="E5570" t="s">
        <v>31800</v>
      </c>
      <c r="F5570" t="s">
        <v>31799</v>
      </c>
      <c r="G5570" t="s">
        <v>40</v>
      </c>
      <c r="H5570" t="b">
        <v>1</v>
      </c>
      <c r="I5570" t="b">
        <v>0</v>
      </c>
      <c r="J5570" t="b">
        <v>1</v>
      </c>
      <c r="K5570" t="b">
        <v>1</v>
      </c>
      <c r="O5570">
        <v>200</v>
      </c>
      <c r="P5570" t="s">
        <v>35296</v>
      </c>
      <c r="R5570">
        <f t="shared" si="260"/>
        <v>200</v>
      </c>
      <c r="S5570">
        <v>200</v>
      </c>
      <c r="T5570" t="s">
        <v>31156</v>
      </c>
      <c r="X5570" t="s">
        <v>34</v>
      </c>
      <c r="Z5570" t="s">
        <v>157</v>
      </c>
      <c r="AA5570" t="s">
        <v>31157</v>
      </c>
      <c r="AB5570" t="e">
        <v>#N/A</v>
      </c>
      <c r="AC5570" s="1">
        <v>41431.756249999999</v>
      </c>
      <c r="AD5570" t="e">
        <v>#N/A</v>
      </c>
    </row>
    <row r="5571" spans="1:30" x14ac:dyDescent="0.2">
      <c r="A5571" t="str">
        <f t="shared" si="261"/>
        <v>zimmerman.govoffice.com</v>
      </c>
      <c r="B5571" t="str">
        <f t="shared" si="262"/>
        <v>zimmerman.govoffice.com</v>
      </c>
      <c r="C5571" t="s">
        <v>32090</v>
      </c>
      <c r="D5571" t="s">
        <v>577</v>
      </c>
      <c r="E5571" t="s">
        <v>32091</v>
      </c>
      <c r="F5571" t="s">
        <v>577</v>
      </c>
      <c r="G5571" t="s">
        <v>40</v>
      </c>
      <c r="H5571" t="b">
        <v>1</v>
      </c>
      <c r="I5571" t="b">
        <v>0</v>
      </c>
      <c r="J5571" t="b">
        <v>1</v>
      </c>
      <c r="K5571" t="b">
        <v>1</v>
      </c>
      <c r="O5571">
        <v>200</v>
      </c>
      <c r="P5571" t="s">
        <v>35296</v>
      </c>
      <c r="R5571">
        <f t="shared" ref="R5571:R5634" si="263">VLOOKUP(T5571,C$2:O$10000,13,FALSE)</f>
        <v>200</v>
      </c>
      <c r="S5571">
        <v>200</v>
      </c>
      <c r="T5571" t="s">
        <v>30597</v>
      </c>
      <c r="X5571" t="s">
        <v>34</v>
      </c>
      <c r="Z5571" t="s">
        <v>99</v>
      </c>
      <c r="AA5571" t="s">
        <v>31159</v>
      </c>
      <c r="AB5571" t="s">
        <v>31160</v>
      </c>
      <c r="AC5571" s="1">
        <v>41431.756249999999</v>
      </c>
      <c r="AD5571" t="s">
        <v>30597</v>
      </c>
    </row>
    <row r="5572" spans="1:30" x14ac:dyDescent="0.2">
      <c r="A5572" t="str">
        <f t="shared" si="261"/>
        <v>abington.org</v>
      </c>
      <c r="B5572" t="str">
        <f t="shared" si="262"/>
        <v>abington.org</v>
      </c>
      <c r="C5572" t="s">
        <v>133</v>
      </c>
      <c r="D5572" t="s">
        <v>133</v>
      </c>
      <c r="E5572" t="s">
        <v>134</v>
      </c>
      <c r="F5572" t="s">
        <v>135</v>
      </c>
      <c r="G5572" t="s">
        <v>40</v>
      </c>
      <c r="H5572" t="b">
        <v>1</v>
      </c>
      <c r="I5572" t="b">
        <v>1</v>
      </c>
      <c r="J5572" t="b">
        <v>0</v>
      </c>
      <c r="K5572" t="b">
        <v>0</v>
      </c>
      <c r="O5572">
        <v>200</v>
      </c>
      <c r="P5572" t="s">
        <v>35297</v>
      </c>
      <c r="R5572">
        <f t="shared" si="263"/>
        <v>200</v>
      </c>
      <c r="S5572">
        <v>200</v>
      </c>
      <c r="T5572" t="s">
        <v>31163</v>
      </c>
      <c r="X5572" t="s">
        <v>34</v>
      </c>
      <c r="Z5572" t="s">
        <v>150</v>
      </c>
      <c r="AA5572" t="s">
        <v>31164</v>
      </c>
      <c r="AB5572" t="s">
        <v>31165</v>
      </c>
      <c r="AC5572" s="1">
        <v>41431.756249999999</v>
      </c>
      <c r="AD5572" t="s">
        <v>31163</v>
      </c>
    </row>
    <row r="5573" spans="1:30" x14ac:dyDescent="0.2">
      <c r="A5573" t="str">
        <f t="shared" si="261"/>
        <v>adaweb.net</v>
      </c>
      <c r="B5573" t="e">
        <f t="shared" si="262"/>
        <v>#N/A</v>
      </c>
      <c r="C5573" t="s">
        <v>217</v>
      </c>
      <c r="D5573" t="s">
        <v>217</v>
      </c>
      <c r="E5573" t="s">
        <v>218</v>
      </c>
      <c r="F5573" t="s">
        <v>219</v>
      </c>
      <c r="G5573" t="s">
        <v>40</v>
      </c>
      <c r="H5573" t="b">
        <v>1</v>
      </c>
      <c r="I5573" t="b">
        <v>1</v>
      </c>
      <c r="J5573" t="b">
        <v>0</v>
      </c>
      <c r="K5573" t="b">
        <v>0</v>
      </c>
      <c r="O5573">
        <v>200</v>
      </c>
      <c r="P5573" t="s">
        <v>35297</v>
      </c>
      <c r="R5573">
        <f t="shared" si="263"/>
        <v>200</v>
      </c>
      <c r="S5573">
        <v>200</v>
      </c>
      <c r="T5573" t="s">
        <v>31168</v>
      </c>
      <c r="X5573" t="s">
        <v>34</v>
      </c>
      <c r="Z5573" t="s">
        <v>130</v>
      </c>
      <c r="AA5573" t="s">
        <v>31169</v>
      </c>
      <c r="AB5573" t="s">
        <v>31170</v>
      </c>
      <c r="AC5573" s="1">
        <v>41431.756249999999</v>
      </c>
      <c r="AD5573" t="s">
        <v>31168</v>
      </c>
    </row>
    <row r="5574" spans="1:30" x14ac:dyDescent="0.2">
      <c r="A5574" t="str">
        <f t="shared" si="261"/>
        <v>addisonwi.org</v>
      </c>
      <c r="B5574" t="str">
        <f t="shared" si="262"/>
        <v>addisonwi.org</v>
      </c>
      <c r="C5574" t="s">
        <v>233</v>
      </c>
      <c r="D5574" t="s">
        <v>233</v>
      </c>
      <c r="E5574" t="s">
        <v>234</v>
      </c>
      <c r="F5574" t="s">
        <v>235</v>
      </c>
      <c r="G5574" t="s">
        <v>40</v>
      </c>
      <c r="H5574" t="b">
        <v>1</v>
      </c>
      <c r="I5574" t="b">
        <v>1</v>
      </c>
      <c r="J5574" t="b">
        <v>0</v>
      </c>
      <c r="K5574" t="b">
        <v>0</v>
      </c>
      <c r="O5574">
        <v>200</v>
      </c>
      <c r="P5574" t="s">
        <v>35297</v>
      </c>
      <c r="R5574">
        <f t="shared" si="263"/>
        <v>200</v>
      </c>
      <c r="S5574">
        <v>200</v>
      </c>
      <c r="T5574" t="s">
        <v>31173</v>
      </c>
      <c r="X5574" t="s">
        <v>34</v>
      </c>
      <c r="Z5574" t="s">
        <v>150</v>
      </c>
      <c r="AA5574" t="s">
        <v>31174</v>
      </c>
      <c r="AB5574" t="s">
        <v>31175</v>
      </c>
      <c r="AC5574" s="1">
        <v>41431.756249999999</v>
      </c>
      <c r="AD5574" t="s">
        <v>31173</v>
      </c>
    </row>
    <row r="5575" spans="1:30" x14ac:dyDescent="0.2">
      <c r="A5575" t="str">
        <f t="shared" si="261"/>
        <v>adph.org</v>
      </c>
      <c r="B5575" t="str">
        <f t="shared" si="262"/>
        <v>adph.org</v>
      </c>
      <c r="C5575" t="s">
        <v>272</v>
      </c>
      <c r="D5575" t="s">
        <v>272</v>
      </c>
      <c r="E5575" t="s">
        <v>273</v>
      </c>
      <c r="F5575" t="s">
        <v>274</v>
      </c>
      <c r="G5575" t="s">
        <v>40</v>
      </c>
      <c r="H5575" t="b">
        <v>1</v>
      </c>
      <c r="I5575" t="b">
        <v>1</v>
      </c>
      <c r="J5575" t="b">
        <v>0</v>
      </c>
      <c r="K5575" t="b">
        <v>0</v>
      </c>
      <c r="O5575">
        <v>200</v>
      </c>
      <c r="P5575" t="s">
        <v>35297</v>
      </c>
      <c r="R5575">
        <f t="shared" si="263"/>
        <v>200</v>
      </c>
      <c r="S5575">
        <v>200</v>
      </c>
      <c r="T5575" t="s">
        <v>31186</v>
      </c>
      <c r="X5575" t="s">
        <v>34</v>
      </c>
      <c r="Z5575" t="s">
        <v>150</v>
      </c>
      <c r="AA5575" t="s">
        <v>31187</v>
      </c>
      <c r="AB5575" t="s">
        <v>31188</v>
      </c>
      <c r="AC5575" s="1">
        <v>41431.756249999999</v>
      </c>
      <c r="AD5575" t="s">
        <v>31186</v>
      </c>
    </row>
    <row r="5576" spans="1:30" x14ac:dyDescent="0.2">
      <c r="A5576" t="str">
        <f t="shared" si="261"/>
        <v>albme.org</v>
      </c>
      <c r="B5576" t="str">
        <f t="shared" si="262"/>
        <v>albme.org</v>
      </c>
      <c r="C5576" t="s">
        <v>420</v>
      </c>
      <c r="D5576" t="s">
        <v>420</v>
      </c>
      <c r="E5576" t="s">
        <v>421</v>
      </c>
      <c r="F5576" t="s">
        <v>422</v>
      </c>
      <c r="G5576" t="s">
        <v>40</v>
      </c>
      <c r="H5576" t="b">
        <v>1</v>
      </c>
      <c r="I5576" t="b">
        <v>1</v>
      </c>
      <c r="J5576" t="b">
        <v>0</v>
      </c>
      <c r="K5576" t="b">
        <v>0</v>
      </c>
      <c r="O5576">
        <v>200</v>
      </c>
      <c r="P5576" t="s">
        <v>35297</v>
      </c>
      <c r="R5576">
        <f t="shared" si="263"/>
        <v>200</v>
      </c>
      <c r="S5576">
        <v>200</v>
      </c>
      <c r="T5576" t="s">
        <v>29790</v>
      </c>
      <c r="X5576" t="s">
        <v>34</v>
      </c>
      <c r="Z5576" t="s">
        <v>150</v>
      </c>
      <c r="AA5576" t="s">
        <v>31191</v>
      </c>
      <c r="AB5576" t="s">
        <v>31192</v>
      </c>
      <c r="AC5576" s="1">
        <v>41431.756249999999</v>
      </c>
      <c r="AD5576" t="s">
        <v>29790</v>
      </c>
    </row>
    <row r="5577" spans="1:30" x14ac:dyDescent="0.2">
      <c r="A5577" t="str">
        <f t="shared" si="261"/>
        <v>alleganyco.com</v>
      </c>
      <c r="B5577" t="str">
        <f t="shared" si="262"/>
        <v>alleganyco.com</v>
      </c>
      <c r="C5577" t="s">
        <v>573</v>
      </c>
      <c r="D5577" t="s">
        <v>573</v>
      </c>
      <c r="E5577" t="s">
        <v>1790</v>
      </c>
      <c r="F5577" t="s">
        <v>1791</v>
      </c>
      <c r="G5577" t="s">
        <v>40</v>
      </c>
      <c r="H5577" t="b">
        <v>1</v>
      </c>
      <c r="I5577" t="b">
        <v>1</v>
      </c>
      <c r="J5577" t="b">
        <v>0</v>
      </c>
      <c r="K5577" t="b">
        <v>0</v>
      </c>
      <c r="O5577">
        <v>200</v>
      </c>
      <c r="P5577" t="s">
        <v>35297</v>
      </c>
      <c r="R5577">
        <f t="shared" si="263"/>
        <v>200</v>
      </c>
      <c r="S5577">
        <v>200</v>
      </c>
      <c r="T5577" t="s">
        <v>31195</v>
      </c>
      <c r="X5577" t="s">
        <v>34</v>
      </c>
      <c r="Z5577" t="s">
        <v>130</v>
      </c>
      <c r="AA5577" t="s">
        <v>31196</v>
      </c>
      <c r="AB5577" t="s">
        <v>31197</v>
      </c>
      <c r="AC5577" s="1">
        <v>41431.756249999999</v>
      </c>
      <c r="AD5577" t="s">
        <v>31195</v>
      </c>
    </row>
    <row r="5578" spans="1:30" x14ac:dyDescent="0.2">
      <c r="A5578" t="str">
        <f t="shared" si="261"/>
        <v>andersontownship.org</v>
      </c>
      <c r="B5578" t="str">
        <f t="shared" si="262"/>
        <v>andersontownship.org</v>
      </c>
      <c r="C5578" t="s">
        <v>781</v>
      </c>
      <c r="D5578" t="s">
        <v>781</v>
      </c>
      <c r="E5578" t="s">
        <v>3004</v>
      </c>
      <c r="F5578" t="s">
        <v>3005</v>
      </c>
      <c r="G5578" t="s">
        <v>40</v>
      </c>
      <c r="H5578" t="b">
        <v>1</v>
      </c>
      <c r="I5578" t="b">
        <v>1</v>
      </c>
      <c r="J5578" t="b">
        <v>0</v>
      </c>
      <c r="K5578" t="b">
        <v>0</v>
      </c>
      <c r="O5578">
        <v>200</v>
      </c>
      <c r="P5578" t="s">
        <v>35297</v>
      </c>
      <c r="R5578">
        <f t="shared" si="263"/>
        <v>200</v>
      </c>
      <c r="S5578">
        <v>200</v>
      </c>
      <c r="T5578" t="s">
        <v>30941</v>
      </c>
      <c r="X5578" t="s">
        <v>34</v>
      </c>
      <c r="Z5578" t="s">
        <v>150</v>
      </c>
      <c r="AA5578" t="s">
        <v>31203</v>
      </c>
      <c r="AB5578" t="s">
        <v>31204</v>
      </c>
      <c r="AC5578" s="1">
        <v>41431.756249999999</v>
      </c>
      <c r="AD5578" t="s">
        <v>30941</v>
      </c>
    </row>
    <row r="5579" spans="1:30" x14ac:dyDescent="0.2">
      <c r="A5579" t="str">
        <f t="shared" si="261"/>
        <v>anokacounty.us</v>
      </c>
      <c r="B5579" t="str">
        <f t="shared" si="262"/>
        <v>anokacounty.us</v>
      </c>
      <c r="C5579" t="s">
        <v>837</v>
      </c>
      <c r="D5579" t="s">
        <v>837</v>
      </c>
      <c r="E5579" t="s">
        <v>3743</v>
      </c>
      <c r="F5579" t="s">
        <v>3744</v>
      </c>
      <c r="G5579" t="s">
        <v>40</v>
      </c>
      <c r="H5579" t="b">
        <v>1</v>
      </c>
      <c r="I5579" t="b">
        <v>1</v>
      </c>
      <c r="J5579" t="b">
        <v>0</v>
      </c>
      <c r="K5579" t="b">
        <v>0</v>
      </c>
      <c r="O5579">
        <v>200</v>
      </c>
      <c r="P5579" t="s">
        <v>35297</v>
      </c>
      <c r="R5579">
        <f t="shared" si="263"/>
        <v>200</v>
      </c>
      <c r="S5579">
        <v>200</v>
      </c>
      <c r="T5579" t="s">
        <v>31166</v>
      </c>
      <c r="X5579" t="s">
        <v>34</v>
      </c>
      <c r="Z5579" t="s">
        <v>150</v>
      </c>
      <c r="AA5579" t="s">
        <v>31207</v>
      </c>
      <c r="AB5579" t="s">
        <v>31208</v>
      </c>
      <c r="AC5579" s="1">
        <v>41431.756249999999</v>
      </c>
      <c r="AD5579" t="s">
        <v>31166</v>
      </c>
    </row>
    <row r="5580" spans="1:30" x14ac:dyDescent="0.2">
      <c r="A5580" t="str">
        <f t="shared" si="261"/>
        <v>apopka.net</v>
      </c>
      <c r="B5580" t="str">
        <f t="shared" si="262"/>
        <v>apopka.net</v>
      </c>
      <c r="C5580" t="s">
        <v>885</v>
      </c>
      <c r="D5580" t="s">
        <v>885</v>
      </c>
      <c r="E5580" t="s">
        <v>3691</v>
      </c>
      <c r="F5580" t="s">
        <v>3692</v>
      </c>
      <c r="G5580" t="s">
        <v>40</v>
      </c>
      <c r="H5580" t="b">
        <v>1</v>
      </c>
      <c r="I5580" t="b">
        <v>1</v>
      </c>
      <c r="J5580" t="b">
        <v>0</v>
      </c>
      <c r="K5580" t="b">
        <v>0</v>
      </c>
      <c r="O5580">
        <v>200</v>
      </c>
      <c r="P5580" t="s">
        <v>35297</v>
      </c>
      <c r="R5580">
        <f t="shared" si="263"/>
        <v>200</v>
      </c>
      <c r="S5580">
        <v>200</v>
      </c>
      <c r="T5580" t="s">
        <v>30601</v>
      </c>
      <c r="X5580" t="s">
        <v>34</v>
      </c>
      <c r="Z5580" t="s">
        <v>130</v>
      </c>
      <c r="AA5580" t="s">
        <v>31210</v>
      </c>
      <c r="AB5580" t="s">
        <v>31211</v>
      </c>
      <c r="AC5580" s="1">
        <v>41431.756249999999</v>
      </c>
      <c r="AD5580" t="s">
        <v>34709</v>
      </c>
    </row>
    <row r="5581" spans="1:30" x14ac:dyDescent="0.2">
      <c r="A5581" t="str">
        <f t="shared" si="261"/>
        <v>ashwaubenon.com</v>
      </c>
      <c r="B5581" t="str">
        <f t="shared" si="262"/>
        <v>ashwaubenon.com</v>
      </c>
      <c r="C5581" t="s">
        <v>1159</v>
      </c>
      <c r="D5581" t="s">
        <v>1159</v>
      </c>
      <c r="E5581" t="s">
        <v>3703</v>
      </c>
      <c r="F5581" t="s">
        <v>3704</v>
      </c>
      <c r="G5581" t="s">
        <v>40</v>
      </c>
      <c r="H5581" t="b">
        <v>1</v>
      </c>
      <c r="I5581" t="b">
        <v>1</v>
      </c>
      <c r="J5581" t="b">
        <v>0</v>
      </c>
      <c r="K5581" t="b">
        <v>0</v>
      </c>
      <c r="O5581">
        <v>200</v>
      </c>
      <c r="P5581" t="s">
        <v>35297</v>
      </c>
      <c r="R5581">
        <f t="shared" si="263"/>
        <v>200</v>
      </c>
      <c r="S5581">
        <v>200</v>
      </c>
      <c r="T5581" t="s">
        <v>30061</v>
      </c>
      <c r="X5581" t="s">
        <v>34</v>
      </c>
      <c r="Z5581" t="s">
        <v>150</v>
      </c>
      <c r="AA5581" t="s">
        <v>31214</v>
      </c>
      <c r="AB5581" t="s">
        <v>31215</v>
      </c>
      <c r="AC5581" s="1">
        <v>41431.756249999999</v>
      </c>
      <c r="AD5581" t="s">
        <v>30061</v>
      </c>
    </row>
    <row r="5582" spans="1:30" x14ac:dyDescent="0.2">
      <c r="A5582" t="str">
        <f t="shared" si="261"/>
        <v>avondale.org</v>
      </c>
      <c r="B5582" t="str">
        <f t="shared" si="262"/>
        <v>avondale.org</v>
      </c>
      <c r="C5582" t="s">
        <v>1382</v>
      </c>
      <c r="D5582" t="s">
        <v>1382</v>
      </c>
      <c r="E5582" t="s">
        <v>6019</v>
      </c>
      <c r="F5582" t="s">
        <v>6020</v>
      </c>
      <c r="G5582" t="s">
        <v>40</v>
      </c>
      <c r="H5582" t="b">
        <v>1</v>
      </c>
      <c r="I5582" t="b">
        <v>1</v>
      </c>
      <c r="J5582" t="b">
        <v>0</v>
      </c>
      <c r="K5582" t="b">
        <v>0</v>
      </c>
      <c r="O5582">
        <v>200</v>
      </c>
      <c r="P5582" t="s">
        <v>35297</v>
      </c>
      <c r="R5582">
        <f t="shared" si="263"/>
        <v>200</v>
      </c>
      <c r="S5582">
        <v>200</v>
      </c>
      <c r="T5582" t="s">
        <v>31218</v>
      </c>
      <c r="X5582" t="s">
        <v>98</v>
      </c>
      <c r="Z5582" t="s">
        <v>1808</v>
      </c>
      <c r="AA5582" t="s">
        <v>31219</v>
      </c>
      <c r="AB5582" t="s">
        <v>31220</v>
      </c>
      <c r="AC5582" s="1">
        <v>41431.756249999999</v>
      </c>
      <c r="AD5582" t="s">
        <v>34710</v>
      </c>
    </row>
    <row r="5583" spans="1:30" x14ac:dyDescent="0.2">
      <c r="A5583" t="str">
        <f t="shared" si="261"/>
        <v>barnes-wi.com</v>
      </c>
      <c r="B5583" t="str">
        <f t="shared" si="262"/>
        <v>barnes-wi.com</v>
      </c>
      <c r="C5583" t="s">
        <v>1572</v>
      </c>
      <c r="D5583" t="s">
        <v>1572</v>
      </c>
      <c r="E5583" t="s">
        <v>3049</v>
      </c>
      <c r="F5583" t="s">
        <v>3050</v>
      </c>
      <c r="G5583" t="s">
        <v>40</v>
      </c>
      <c r="H5583" t="b">
        <v>1</v>
      </c>
      <c r="I5583" t="b">
        <v>1</v>
      </c>
      <c r="J5583" t="b">
        <v>0</v>
      </c>
      <c r="K5583" t="b">
        <v>0</v>
      </c>
      <c r="O5583">
        <v>200</v>
      </c>
      <c r="P5583" t="s">
        <v>35297</v>
      </c>
      <c r="R5583">
        <f t="shared" si="263"/>
        <v>200</v>
      </c>
      <c r="S5583">
        <v>200</v>
      </c>
      <c r="T5583" t="s">
        <v>31223</v>
      </c>
      <c r="X5583" t="s">
        <v>34</v>
      </c>
      <c r="Z5583" t="s">
        <v>243</v>
      </c>
      <c r="AA5583" t="s">
        <v>31224</v>
      </c>
      <c r="AB5583" t="s">
        <v>31225</v>
      </c>
      <c r="AC5583" s="1">
        <v>41431.756249999999</v>
      </c>
      <c r="AD5583" t="s">
        <v>31223</v>
      </c>
    </row>
    <row r="5584" spans="1:30" x14ac:dyDescent="0.2">
      <c r="A5584" t="str">
        <f t="shared" si="261"/>
        <v>barnstablecounty.org</v>
      </c>
      <c r="B5584" t="str">
        <f t="shared" si="262"/>
        <v>barnstablecounty.org</v>
      </c>
      <c r="C5584" t="s">
        <v>1591</v>
      </c>
      <c r="D5584" t="s">
        <v>1591</v>
      </c>
      <c r="E5584" t="s">
        <v>1855</v>
      </c>
      <c r="F5584" t="s">
        <v>1856</v>
      </c>
      <c r="G5584" t="s">
        <v>40</v>
      </c>
      <c r="H5584" t="b">
        <v>1</v>
      </c>
      <c r="I5584" t="b">
        <v>1</v>
      </c>
      <c r="J5584" t="b">
        <v>0</v>
      </c>
      <c r="K5584" t="b">
        <v>0</v>
      </c>
      <c r="O5584">
        <v>200</v>
      </c>
      <c r="P5584" t="s">
        <v>35297</v>
      </c>
      <c r="R5584">
        <f t="shared" si="263"/>
        <v>200</v>
      </c>
      <c r="S5584">
        <v>200</v>
      </c>
      <c r="T5584" t="s">
        <v>31228</v>
      </c>
      <c r="X5584" t="s">
        <v>34</v>
      </c>
      <c r="Z5584" t="s">
        <v>782</v>
      </c>
      <c r="AA5584" t="s">
        <v>31229</v>
      </c>
      <c r="AB5584" t="s">
        <v>31230</v>
      </c>
      <c r="AC5584" s="1">
        <v>41431.756249999999</v>
      </c>
      <c r="AD5584" t="s">
        <v>31228</v>
      </c>
    </row>
    <row r="5585" spans="1:30" x14ac:dyDescent="0.2">
      <c r="A5585" t="str">
        <f t="shared" si="261"/>
        <v>bartowga.org</v>
      </c>
      <c r="B5585" t="str">
        <f t="shared" si="262"/>
        <v>bartowga.org</v>
      </c>
      <c r="C5585" t="s">
        <v>1650</v>
      </c>
      <c r="D5585" t="s">
        <v>1650</v>
      </c>
      <c r="E5585" t="s">
        <v>2676</v>
      </c>
      <c r="F5585" t="s">
        <v>2677</v>
      </c>
      <c r="G5585" t="s">
        <v>40</v>
      </c>
      <c r="H5585" t="b">
        <v>1</v>
      </c>
      <c r="I5585" t="b">
        <v>1</v>
      </c>
      <c r="J5585" t="b">
        <v>0</v>
      </c>
      <c r="K5585" t="b">
        <v>0</v>
      </c>
      <c r="O5585">
        <v>200</v>
      </c>
      <c r="P5585" t="s">
        <v>35297</v>
      </c>
      <c r="R5585">
        <f t="shared" si="263"/>
        <v>200</v>
      </c>
      <c r="S5585">
        <v>200</v>
      </c>
      <c r="T5585" t="s">
        <v>31021</v>
      </c>
      <c r="X5585" t="s">
        <v>34</v>
      </c>
      <c r="Z5585" t="s">
        <v>252</v>
      </c>
      <c r="AA5585" t="s">
        <v>31233</v>
      </c>
      <c r="AB5585" t="s">
        <v>31234</v>
      </c>
      <c r="AC5585" s="1">
        <v>41431.756249999999</v>
      </c>
      <c r="AD5585" t="s">
        <v>31021</v>
      </c>
    </row>
    <row r="5586" spans="1:30" x14ac:dyDescent="0.2">
      <c r="A5586" t="str">
        <f t="shared" si="261"/>
        <v>bathcountyva.org</v>
      </c>
      <c r="B5586" t="str">
        <f t="shared" si="262"/>
        <v>bathcountyva.org</v>
      </c>
      <c r="C5586" t="s">
        <v>1672</v>
      </c>
      <c r="D5586" t="s">
        <v>1672</v>
      </c>
      <c r="E5586" t="s">
        <v>3066</v>
      </c>
      <c r="F5586" t="s">
        <v>3067</v>
      </c>
      <c r="G5586" t="s">
        <v>40</v>
      </c>
      <c r="H5586" t="b">
        <v>1</v>
      </c>
      <c r="I5586" t="b">
        <v>1</v>
      </c>
      <c r="J5586" t="b">
        <v>0</v>
      </c>
      <c r="K5586" t="b">
        <v>0</v>
      </c>
      <c r="O5586">
        <v>200</v>
      </c>
      <c r="P5586" t="s">
        <v>35297</v>
      </c>
      <c r="R5586">
        <f t="shared" si="263"/>
        <v>200</v>
      </c>
      <c r="S5586">
        <v>200</v>
      </c>
      <c r="T5586" t="s">
        <v>30279</v>
      </c>
      <c r="X5586" t="s">
        <v>45</v>
      </c>
      <c r="AA5586" t="s">
        <v>31237</v>
      </c>
      <c r="AB5586" t="s">
        <v>31238</v>
      </c>
      <c r="AC5586" s="1">
        <v>41668.712500000001</v>
      </c>
      <c r="AD5586" t="s">
        <v>30279</v>
      </c>
    </row>
    <row r="5587" spans="1:30" x14ac:dyDescent="0.2">
      <c r="A5587" t="str">
        <f t="shared" si="261"/>
        <v>baxtercounty.org</v>
      </c>
      <c r="B5587" t="str">
        <f t="shared" si="262"/>
        <v>baxtercounty.org</v>
      </c>
      <c r="C5587" t="s">
        <v>1696</v>
      </c>
      <c r="D5587" t="s">
        <v>1696</v>
      </c>
      <c r="E5587" t="s">
        <v>3059</v>
      </c>
      <c r="F5587" t="s">
        <v>3060</v>
      </c>
      <c r="G5587" t="s">
        <v>40</v>
      </c>
      <c r="H5587" t="b">
        <v>1</v>
      </c>
      <c r="I5587" t="b">
        <v>1</v>
      </c>
      <c r="J5587" t="b">
        <v>0</v>
      </c>
      <c r="K5587" t="b">
        <v>0</v>
      </c>
      <c r="O5587">
        <v>200</v>
      </c>
      <c r="P5587" t="s">
        <v>35297</v>
      </c>
      <c r="R5587">
        <f t="shared" si="263"/>
        <v>200</v>
      </c>
      <c r="S5587">
        <v>200</v>
      </c>
      <c r="T5587" t="s">
        <v>31252</v>
      </c>
      <c r="X5587" t="s">
        <v>31253</v>
      </c>
      <c r="Z5587" t="s">
        <v>157</v>
      </c>
      <c r="AA5587" t="s">
        <v>31254</v>
      </c>
      <c r="AB5587" t="s">
        <v>31255</v>
      </c>
      <c r="AC5587" s="1">
        <v>41649.803472222222</v>
      </c>
      <c r="AD5587" t="s">
        <v>31252</v>
      </c>
    </row>
    <row r="5588" spans="1:30" x14ac:dyDescent="0.2">
      <c r="A5588" t="str">
        <f t="shared" si="261"/>
        <v>bigstonecounty.org</v>
      </c>
      <c r="B5588" t="str">
        <f t="shared" si="262"/>
        <v>bigstonecounty.org</v>
      </c>
      <c r="C5588" t="s">
        <v>2195</v>
      </c>
      <c r="D5588" t="s">
        <v>2195</v>
      </c>
      <c r="E5588" t="s">
        <v>3172</v>
      </c>
      <c r="F5588" t="s">
        <v>3173</v>
      </c>
      <c r="G5588" t="s">
        <v>40</v>
      </c>
      <c r="H5588" t="b">
        <v>1</v>
      </c>
      <c r="I5588" t="b">
        <v>1</v>
      </c>
      <c r="J5588" t="b">
        <v>0</v>
      </c>
      <c r="K5588" t="b">
        <v>0</v>
      </c>
      <c r="O5588">
        <v>200</v>
      </c>
      <c r="P5588" t="s">
        <v>35297</v>
      </c>
      <c r="R5588">
        <f t="shared" si="263"/>
        <v>200</v>
      </c>
      <c r="S5588">
        <v>200</v>
      </c>
      <c r="T5588" t="s">
        <v>30659</v>
      </c>
      <c r="U5588" t="s">
        <v>745</v>
      </c>
      <c r="X5588" t="s">
        <v>52</v>
      </c>
      <c r="AA5588" t="s">
        <v>31267</v>
      </c>
      <c r="AB5588" t="s">
        <v>31268</v>
      </c>
      <c r="AC5588" s="1">
        <v>42318.686805555553</v>
      </c>
      <c r="AD5588" t="s">
        <v>30659</v>
      </c>
    </row>
    <row r="5589" spans="1:30" x14ac:dyDescent="0.2">
      <c r="A5589" t="e">
        <f t="shared" si="261"/>
        <v>#N/A</v>
      </c>
      <c r="B5589" t="str">
        <f t="shared" si="262"/>
        <v>bonnercounty.us</v>
      </c>
      <c r="C5589" t="s">
        <v>34066</v>
      </c>
      <c r="D5589" t="s">
        <v>34066</v>
      </c>
      <c r="E5589" t="s">
        <v>34067</v>
      </c>
      <c r="F5589" t="s">
        <v>34068</v>
      </c>
      <c r="G5589" t="s">
        <v>40</v>
      </c>
      <c r="H5589" t="b">
        <v>1</v>
      </c>
      <c r="I5589" t="b">
        <v>1</v>
      </c>
      <c r="J5589" t="b">
        <v>0</v>
      </c>
      <c r="K5589" t="b">
        <v>0</v>
      </c>
      <c r="O5589">
        <v>200</v>
      </c>
      <c r="P5589" t="s">
        <v>35297</v>
      </c>
      <c r="R5589">
        <f t="shared" si="263"/>
        <v>200</v>
      </c>
      <c r="S5589">
        <v>200</v>
      </c>
      <c r="T5589" t="s">
        <v>29767</v>
      </c>
      <c r="U5589" t="s">
        <v>745</v>
      </c>
      <c r="X5589" t="s">
        <v>52</v>
      </c>
      <c r="AA5589" t="s">
        <v>31279</v>
      </c>
      <c r="AB5589" t="e">
        <v>#N/A</v>
      </c>
      <c r="AC5589" s="1">
        <v>41431.756249999999</v>
      </c>
      <c r="AD5589" t="e">
        <v>#N/A</v>
      </c>
    </row>
    <row r="5590" spans="1:30" x14ac:dyDescent="0.2">
      <c r="A5590" t="str">
        <f t="shared" si="261"/>
        <v>boonecountyil.org</v>
      </c>
      <c r="B5590" t="str">
        <f t="shared" si="262"/>
        <v>boonecountyil.org</v>
      </c>
      <c r="C5590" t="s">
        <v>1601</v>
      </c>
      <c r="D5590" t="s">
        <v>1601</v>
      </c>
      <c r="E5590" t="s">
        <v>1602</v>
      </c>
      <c r="F5590" t="s">
        <v>1603</v>
      </c>
      <c r="G5590" t="s">
        <v>40</v>
      </c>
      <c r="H5590" t="b">
        <v>1</v>
      </c>
      <c r="I5590" t="b">
        <v>1</v>
      </c>
      <c r="J5590" t="b">
        <v>0</v>
      </c>
      <c r="K5590" t="b">
        <v>0</v>
      </c>
      <c r="O5590">
        <v>200</v>
      </c>
      <c r="P5590" t="s">
        <v>35297</v>
      </c>
      <c r="R5590">
        <f t="shared" si="263"/>
        <v>200</v>
      </c>
      <c r="S5590">
        <v>200</v>
      </c>
      <c r="T5590" t="s">
        <v>30078</v>
      </c>
      <c r="U5590" t="s">
        <v>745</v>
      </c>
      <c r="X5590" t="s">
        <v>52</v>
      </c>
      <c r="AA5590" t="s">
        <v>31282</v>
      </c>
      <c r="AB5590" t="s">
        <v>31283</v>
      </c>
      <c r="AC5590" s="1">
        <v>41431.756249999999</v>
      </c>
      <c r="AD5590" t="s">
        <v>35096</v>
      </c>
    </row>
    <row r="5591" spans="1:30" x14ac:dyDescent="0.2">
      <c r="A5591" t="str">
        <f t="shared" si="261"/>
        <v>bouldercounty.org</v>
      </c>
      <c r="B5591" t="e">
        <f t="shared" si="262"/>
        <v>#N/A</v>
      </c>
      <c r="C5591" t="s">
        <v>2042</v>
      </c>
      <c r="D5591" t="s">
        <v>2042</v>
      </c>
      <c r="E5591" t="s">
        <v>2043</v>
      </c>
      <c r="F5591" t="s">
        <v>2044</v>
      </c>
      <c r="G5591" t="s">
        <v>40</v>
      </c>
      <c r="H5591" t="b">
        <v>1</v>
      </c>
      <c r="I5591" t="b">
        <v>1</v>
      </c>
      <c r="J5591" t="b">
        <v>0</v>
      </c>
      <c r="K5591" t="b">
        <v>0</v>
      </c>
      <c r="O5591">
        <v>200</v>
      </c>
      <c r="P5591" t="s">
        <v>35297</v>
      </c>
      <c r="R5591">
        <f t="shared" si="263"/>
        <v>200</v>
      </c>
      <c r="S5591">
        <v>200</v>
      </c>
      <c r="T5591" t="s">
        <v>30605</v>
      </c>
      <c r="U5591" t="s">
        <v>30608</v>
      </c>
      <c r="W5591" t="s">
        <v>1943</v>
      </c>
      <c r="X5591" t="s">
        <v>45</v>
      </c>
      <c r="AA5591" t="s">
        <v>31286</v>
      </c>
      <c r="AB5591" t="e">
        <v>#N/A</v>
      </c>
      <c r="AC5591" s="1">
        <v>41488.6875</v>
      </c>
      <c r="AD5591" t="e">
        <v>#N/A</v>
      </c>
    </row>
    <row r="5592" spans="1:30" x14ac:dyDescent="0.2">
      <c r="A5592" t="str">
        <f t="shared" si="261"/>
        <v>brainattackcoalition.org</v>
      </c>
      <c r="B5592" t="e">
        <f t="shared" si="262"/>
        <v>#N/A</v>
      </c>
      <c r="C5592" t="s">
        <v>33915</v>
      </c>
      <c r="D5592" t="s">
        <v>33915</v>
      </c>
      <c r="E5592" t="s">
        <v>34112</v>
      </c>
      <c r="F5592" t="s">
        <v>17852</v>
      </c>
      <c r="G5592" t="s">
        <v>40</v>
      </c>
      <c r="H5592" t="b">
        <v>1</v>
      </c>
      <c r="I5592" t="b">
        <v>1</v>
      </c>
      <c r="J5592" t="b">
        <v>0</v>
      </c>
      <c r="K5592" t="b">
        <v>0</v>
      </c>
      <c r="L5592" t="s">
        <v>16545</v>
      </c>
      <c r="O5592">
        <v>200</v>
      </c>
      <c r="P5592" t="s">
        <v>35297</v>
      </c>
      <c r="R5592">
        <f t="shared" si="263"/>
        <v>200</v>
      </c>
      <c r="S5592">
        <v>200</v>
      </c>
      <c r="T5592" t="s">
        <v>30352</v>
      </c>
      <c r="U5592" t="s">
        <v>30355</v>
      </c>
      <c r="X5592" t="s">
        <v>52</v>
      </c>
      <c r="AA5592" t="s">
        <v>31289</v>
      </c>
      <c r="AB5592" t="e">
        <v>#N/A</v>
      </c>
      <c r="AC5592" s="1">
        <v>41431.756249999999</v>
      </c>
      <c r="AD5592" t="e">
        <v>#N/A</v>
      </c>
    </row>
    <row r="5593" spans="1:30" x14ac:dyDescent="0.2">
      <c r="A5593" t="str">
        <f t="shared" si="261"/>
        <v>braintreevt.com</v>
      </c>
      <c r="B5593" t="str">
        <f t="shared" si="262"/>
        <v>braintreevt.com</v>
      </c>
      <c r="C5593" t="s">
        <v>2329</v>
      </c>
      <c r="D5593" t="s">
        <v>2329</v>
      </c>
      <c r="E5593" t="s">
        <v>2330</v>
      </c>
      <c r="F5593" t="s">
        <v>2331</v>
      </c>
      <c r="G5593" t="s">
        <v>40</v>
      </c>
      <c r="H5593" t="b">
        <v>1</v>
      </c>
      <c r="I5593" t="b">
        <v>1</v>
      </c>
      <c r="J5593" t="b">
        <v>0</v>
      </c>
      <c r="K5593" t="b">
        <v>0</v>
      </c>
      <c r="O5593">
        <v>200</v>
      </c>
      <c r="P5593" t="s">
        <v>35297</v>
      </c>
      <c r="R5593">
        <f t="shared" si="263"/>
        <v>200</v>
      </c>
      <c r="S5593">
        <v>200</v>
      </c>
      <c r="T5593" t="s">
        <v>30663</v>
      </c>
      <c r="X5593" t="s">
        <v>45</v>
      </c>
      <c r="Z5593" t="s">
        <v>755</v>
      </c>
      <c r="AA5593" t="s">
        <v>31306</v>
      </c>
      <c r="AB5593" t="s">
        <v>31307</v>
      </c>
      <c r="AC5593" s="1">
        <v>41431.756249999999</v>
      </c>
      <c r="AD5593" t="s">
        <v>30663</v>
      </c>
    </row>
    <row r="5594" spans="1:30" x14ac:dyDescent="0.2">
      <c r="A5594" t="str">
        <f t="shared" si="261"/>
        <v>brandenburgky.org</v>
      </c>
      <c r="B5594" t="str">
        <f t="shared" si="262"/>
        <v>brandenburgky.org</v>
      </c>
      <c r="C5594" t="s">
        <v>1219</v>
      </c>
      <c r="D5594" t="s">
        <v>1219</v>
      </c>
      <c r="E5594" t="s">
        <v>1220</v>
      </c>
      <c r="F5594" t="s">
        <v>1221</v>
      </c>
      <c r="G5594" t="s">
        <v>40</v>
      </c>
      <c r="H5594" t="b">
        <v>1</v>
      </c>
      <c r="I5594" t="b">
        <v>0</v>
      </c>
      <c r="J5594" t="b">
        <v>0</v>
      </c>
      <c r="K5594" t="b">
        <v>0</v>
      </c>
      <c r="O5594">
        <v>200</v>
      </c>
      <c r="P5594" t="s">
        <v>35297</v>
      </c>
      <c r="R5594">
        <f t="shared" si="263"/>
        <v>200</v>
      </c>
      <c r="S5594">
        <v>200</v>
      </c>
      <c r="T5594" t="s">
        <v>30945</v>
      </c>
      <c r="X5594" t="s">
        <v>45</v>
      </c>
      <c r="AA5594" t="s">
        <v>31310</v>
      </c>
      <c r="AB5594" t="s">
        <v>31311</v>
      </c>
      <c r="AC5594" s="1">
        <v>41431.756249999999</v>
      </c>
      <c r="AD5594" t="s">
        <v>30945</v>
      </c>
    </row>
    <row r="5595" spans="1:30" x14ac:dyDescent="0.2">
      <c r="A5595" t="str">
        <f t="shared" si="261"/>
        <v>brule-wi.org</v>
      </c>
      <c r="B5595" t="str">
        <f t="shared" si="262"/>
        <v>brule-wi.org</v>
      </c>
      <c r="C5595" t="s">
        <v>1954</v>
      </c>
      <c r="D5595" t="s">
        <v>1954</v>
      </c>
      <c r="E5595" t="s">
        <v>1955</v>
      </c>
      <c r="F5595" t="s">
        <v>1956</v>
      </c>
      <c r="G5595" t="s">
        <v>40</v>
      </c>
      <c r="H5595" t="b">
        <v>1</v>
      </c>
      <c r="I5595" t="b">
        <v>1</v>
      </c>
      <c r="J5595" t="b">
        <v>0</v>
      </c>
      <c r="K5595" t="b">
        <v>0</v>
      </c>
      <c r="O5595">
        <v>200</v>
      </c>
      <c r="P5595" t="s">
        <v>35297</v>
      </c>
      <c r="R5595">
        <f t="shared" si="263"/>
        <v>200</v>
      </c>
      <c r="S5595">
        <v>200</v>
      </c>
      <c r="T5595" t="s">
        <v>30362</v>
      </c>
      <c r="U5595" t="s">
        <v>71</v>
      </c>
      <c r="W5595" t="s">
        <v>3151</v>
      </c>
      <c r="X5595" t="s">
        <v>52</v>
      </c>
      <c r="AA5595" t="s">
        <v>31314</v>
      </c>
      <c r="AB5595" t="s">
        <v>31315</v>
      </c>
      <c r="AC5595" s="1">
        <v>41662.642361111109</v>
      </c>
      <c r="AD5595" t="s">
        <v>34711</v>
      </c>
    </row>
    <row r="5596" spans="1:30" x14ac:dyDescent="0.2">
      <c r="A5596" t="e">
        <f t="shared" si="261"/>
        <v>#N/A</v>
      </c>
      <c r="B5596" t="str">
        <f t="shared" si="262"/>
        <v>buchanancountyiowa.org</v>
      </c>
      <c r="C5596" t="s">
        <v>34204</v>
      </c>
      <c r="D5596" t="s">
        <v>34204</v>
      </c>
      <c r="E5596" t="s">
        <v>34205</v>
      </c>
      <c r="F5596" t="s">
        <v>3230</v>
      </c>
      <c r="G5596" t="s">
        <v>40</v>
      </c>
      <c r="H5596" t="b">
        <v>1</v>
      </c>
      <c r="I5596" t="b">
        <v>1</v>
      </c>
      <c r="J5596" t="b">
        <v>0</v>
      </c>
      <c r="K5596" t="b">
        <v>0</v>
      </c>
      <c r="O5596">
        <v>200</v>
      </c>
      <c r="P5596" t="s">
        <v>35297</v>
      </c>
      <c r="R5596">
        <f t="shared" si="263"/>
        <v>200</v>
      </c>
      <c r="S5596">
        <v>200</v>
      </c>
      <c r="T5596" t="s">
        <v>31318</v>
      </c>
      <c r="U5596" t="s">
        <v>21322</v>
      </c>
      <c r="W5596" t="s">
        <v>1943</v>
      </c>
      <c r="X5596" t="s">
        <v>52</v>
      </c>
      <c r="AA5596" t="s">
        <v>31319</v>
      </c>
      <c r="AB5596" t="s">
        <v>31320</v>
      </c>
      <c r="AC5596" s="1">
        <v>41575.498611111114</v>
      </c>
      <c r="AD5596" t="s">
        <v>31318</v>
      </c>
    </row>
    <row r="5597" spans="1:30" x14ac:dyDescent="0.2">
      <c r="A5597" t="str">
        <f t="shared" si="261"/>
        <v>buckscounty.org</v>
      </c>
      <c r="B5597" t="str">
        <f t="shared" si="262"/>
        <v>buckscounty.org</v>
      </c>
      <c r="C5597" t="s">
        <v>2090</v>
      </c>
      <c r="D5597" t="s">
        <v>2090</v>
      </c>
      <c r="E5597" t="s">
        <v>2091</v>
      </c>
      <c r="F5597" t="s">
        <v>2092</v>
      </c>
      <c r="G5597" t="s">
        <v>40</v>
      </c>
      <c r="H5597" t="b">
        <v>1</v>
      </c>
      <c r="I5597" t="b">
        <v>1</v>
      </c>
      <c r="J5597" t="b">
        <v>0</v>
      </c>
      <c r="K5597" t="b">
        <v>0</v>
      </c>
      <c r="O5597">
        <v>200</v>
      </c>
      <c r="P5597" t="s">
        <v>35297</v>
      </c>
      <c r="R5597">
        <f t="shared" si="263"/>
        <v>200</v>
      </c>
      <c r="S5597">
        <v>200</v>
      </c>
      <c r="T5597" t="s">
        <v>31329</v>
      </c>
      <c r="U5597" t="s">
        <v>31330</v>
      </c>
      <c r="W5597" t="s">
        <v>1943</v>
      </c>
      <c r="X5597" t="s">
        <v>52</v>
      </c>
      <c r="AA5597" t="s">
        <v>31331</v>
      </c>
      <c r="AB5597" t="s">
        <v>31332</v>
      </c>
      <c r="AC5597" s="1">
        <v>41662.643750000003</v>
      </c>
      <c r="AD5597" t="s">
        <v>34712</v>
      </c>
    </row>
    <row r="5598" spans="1:30" x14ac:dyDescent="0.2">
      <c r="A5598" t="str">
        <f t="shared" si="261"/>
        <v>buffalocounty.com</v>
      </c>
      <c r="B5598" t="str">
        <f t="shared" si="262"/>
        <v>buffalocounty.com</v>
      </c>
      <c r="C5598" t="s">
        <v>868</v>
      </c>
      <c r="D5598" t="s">
        <v>868</v>
      </c>
      <c r="E5598" t="s">
        <v>869</v>
      </c>
      <c r="F5598" t="s">
        <v>870</v>
      </c>
      <c r="G5598" t="s">
        <v>40</v>
      </c>
      <c r="H5598" t="b">
        <v>1</v>
      </c>
      <c r="I5598" t="b">
        <v>1</v>
      </c>
      <c r="J5598" t="b">
        <v>0</v>
      </c>
      <c r="K5598" t="b">
        <v>0</v>
      </c>
      <c r="O5598">
        <v>200</v>
      </c>
      <c r="P5598" t="s">
        <v>35297</v>
      </c>
      <c r="R5598">
        <f t="shared" si="263"/>
        <v>200</v>
      </c>
      <c r="S5598">
        <v>200</v>
      </c>
      <c r="T5598" t="s">
        <v>30611</v>
      </c>
      <c r="X5598" t="s">
        <v>45</v>
      </c>
      <c r="AA5598" t="s">
        <v>31335</v>
      </c>
      <c r="AB5598" t="e">
        <v>#N/A</v>
      </c>
      <c r="AC5598" s="1">
        <v>41431.756249999999</v>
      </c>
      <c r="AD5598" t="e">
        <v>#N/A</v>
      </c>
    </row>
    <row r="5599" spans="1:30" x14ac:dyDescent="0.2">
      <c r="A5599" t="str">
        <f t="shared" si="261"/>
        <v>butlercoiowa.org</v>
      </c>
      <c r="B5599" t="str">
        <f t="shared" si="262"/>
        <v>butlercoiowa.org</v>
      </c>
      <c r="C5599" t="s">
        <v>3162</v>
      </c>
      <c r="D5599" t="s">
        <v>3162</v>
      </c>
      <c r="E5599" t="s">
        <v>3229</v>
      </c>
      <c r="F5599" t="s">
        <v>3230</v>
      </c>
      <c r="G5599" t="s">
        <v>40</v>
      </c>
      <c r="H5599" t="b">
        <v>1</v>
      </c>
      <c r="I5599" t="b">
        <v>0</v>
      </c>
      <c r="J5599" t="b">
        <v>0</v>
      </c>
      <c r="K5599" t="b">
        <v>0</v>
      </c>
      <c r="O5599">
        <v>200</v>
      </c>
      <c r="P5599" t="s">
        <v>35297</v>
      </c>
      <c r="R5599">
        <f t="shared" si="263"/>
        <v>200</v>
      </c>
      <c r="S5599">
        <v>200</v>
      </c>
      <c r="T5599" t="s">
        <v>30975</v>
      </c>
      <c r="U5599" t="s">
        <v>16545</v>
      </c>
      <c r="X5599" t="s">
        <v>45</v>
      </c>
      <c r="AA5599" t="s">
        <v>31338</v>
      </c>
      <c r="AB5599" t="e">
        <v>#N/A</v>
      </c>
      <c r="AC5599" s="1">
        <v>41431.756249999999</v>
      </c>
      <c r="AD5599" t="e">
        <v>#N/A</v>
      </c>
    </row>
    <row r="5600" spans="1:30" x14ac:dyDescent="0.2">
      <c r="A5600" t="str">
        <f t="shared" si="261"/>
        <v>caledoniawi.com</v>
      </c>
      <c r="B5600" t="e">
        <f t="shared" si="262"/>
        <v>#N/A</v>
      </c>
      <c r="C5600" t="s">
        <v>3271</v>
      </c>
      <c r="D5600" t="s">
        <v>3271</v>
      </c>
      <c r="E5600" t="s">
        <v>3886</v>
      </c>
      <c r="F5600" t="s">
        <v>3887</v>
      </c>
      <c r="G5600" t="s">
        <v>40</v>
      </c>
      <c r="H5600" t="b">
        <v>1</v>
      </c>
      <c r="I5600" t="b">
        <v>1</v>
      </c>
      <c r="J5600" t="b">
        <v>0</v>
      </c>
      <c r="K5600" t="b">
        <v>0</v>
      </c>
      <c r="O5600">
        <v>200</v>
      </c>
      <c r="P5600" t="s">
        <v>35297</v>
      </c>
      <c r="R5600">
        <f t="shared" si="263"/>
        <v>200</v>
      </c>
      <c r="S5600">
        <v>200</v>
      </c>
      <c r="T5600" t="s">
        <v>18118</v>
      </c>
      <c r="U5600" t="s">
        <v>31341</v>
      </c>
      <c r="W5600" t="s">
        <v>1943</v>
      </c>
      <c r="X5600" t="s">
        <v>52</v>
      </c>
      <c r="AA5600" t="s">
        <v>31342</v>
      </c>
      <c r="AB5600" t="s">
        <v>31343</v>
      </c>
      <c r="AC5600" s="1">
        <v>41431.756249999999</v>
      </c>
      <c r="AD5600" t="s">
        <v>18118</v>
      </c>
    </row>
    <row r="5601" spans="1:30" x14ac:dyDescent="0.2">
      <c r="A5601" t="str">
        <f t="shared" ref="A5601:A5664" si="264">VLOOKUP(C5601,T$2:U$10000,1,FALSE)</f>
        <v>campbellcountyky.org</v>
      </c>
      <c r="B5601" t="str">
        <f t="shared" ref="B5601:B5664" si="265">VLOOKUP(C5601,AD$2:AE$10000,1,FALSE)</f>
        <v>campbellcountyky.org</v>
      </c>
      <c r="C5601" t="s">
        <v>3357</v>
      </c>
      <c r="D5601" t="s">
        <v>3357</v>
      </c>
      <c r="E5601" t="s">
        <v>4032</v>
      </c>
      <c r="F5601" t="s">
        <v>4033</v>
      </c>
      <c r="G5601" t="s">
        <v>40</v>
      </c>
      <c r="H5601" t="b">
        <v>1</v>
      </c>
      <c r="I5601" t="b">
        <v>1</v>
      </c>
      <c r="J5601" t="b">
        <v>0</v>
      </c>
      <c r="K5601" t="b">
        <v>0</v>
      </c>
      <c r="O5601">
        <v>200</v>
      </c>
      <c r="P5601" t="s">
        <v>35297</v>
      </c>
      <c r="R5601">
        <f t="shared" si="263"/>
        <v>200</v>
      </c>
      <c r="S5601">
        <v>200</v>
      </c>
      <c r="T5601" t="s">
        <v>31344</v>
      </c>
      <c r="X5601" t="s">
        <v>34</v>
      </c>
      <c r="Z5601" t="s">
        <v>130</v>
      </c>
      <c r="AA5601" t="s">
        <v>31345</v>
      </c>
      <c r="AB5601" t="s">
        <v>31346</v>
      </c>
      <c r="AC5601" s="1">
        <v>41431.756249999999</v>
      </c>
      <c r="AD5601" t="s">
        <v>31344</v>
      </c>
    </row>
    <row r="5602" spans="1:30" x14ac:dyDescent="0.2">
      <c r="A5602" t="str">
        <f t="shared" si="264"/>
        <v>capecoral.net</v>
      </c>
      <c r="B5602" t="str">
        <f t="shared" si="265"/>
        <v>capecoral.net</v>
      </c>
      <c r="C5602" t="s">
        <v>1755</v>
      </c>
      <c r="D5602" t="s">
        <v>1755</v>
      </c>
      <c r="E5602" t="s">
        <v>1756</v>
      </c>
      <c r="F5602" t="s">
        <v>1757</v>
      </c>
      <c r="G5602" t="s">
        <v>40</v>
      </c>
      <c r="H5602" t="b">
        <v>1</v>
      </c>
      <c r="I5602" t="b">
        <v>1</v>
      </c>
      <c r="J5602" t="b">
        <v>0</v>
      </c>
      <c r="K5602" t="b">
        <v>0</v>
      </c>
      <c r="O5602">
        <v>200</v>
      </c>
      <c r="P5602" t="s">
        <v>35297</v>
      </c>
      <c r="R5602">
        <f t="shared" si="263"/>
        <v>200</v>
      </c>
      <c r="S5602">
        <v>200</v>
      </c>
      <c r="T5602" t="s">
        <v>31176</v>
      </c>
      <c r="U5602" t="s">
        <v>18141</v>
      </c>
      <c r="W5602" t="s">
        <v>1943</v>
      </c>
      <c r="X5602" t="s">
        <v>52</v>
      </c>
      <c r="AA5602" t="s">
        <v>31349</v>
      </c>
      <c r="AB5602" t="s">
        <v>31350</v>
      </c>
      <c r="AC5602" s="1">
        <v>42311.67291666667</v>
      </c>
      <c r="AD5602" t="s">
        <v>31176</v>
      </c>
    </row>
    <row r="5603" spans="1:30" x14ac:dyDescent="0.2">
      <c r="A5603" t="str">
        <f t="shared" si="264"/>
        <v>capitol.org</v>
      </c>
      <c r="B5603" t="str">
        <f t="shared" si="265"/>
        <v>capitol.org</v>
      </c>
      <c r="C5603" t="s">
        <v>2455</v>
      </c>
      <c r="D5603" t="s">
        <v>2455</v>
      </c>
      <c r="E5603" t="s">
        <v>2456</v>
      </c>
      <c r="F5603" t="s">
        <v>2457</v>
      </c>
      <c r="G5603" t="s">
        <v>40</v>
      </c>
      <c r="H5603" t="b">
        <v>1</v>
      </c>
      <c r="I5603" t="b">
        <v>1</v>
      </c>
      <c r="J5603" t="b">
        <v>0</v>
      </c>
      <c r="K5603" t="b">
        <v>0</v>
      </c>
      <c r="O5603">
        <v>200</v>
      </c>
      <c r="P5603" t="s">
        <v>35297</v>
      </c>
      <c r="R5603">
        <f t="shared" si="263"/>
        <v>200</v>
      </c>
      <c r="S5603">
        <v>200</v>
      </c>
      <c r="T5603" t="s">
        <v>30074</v>
      </c>
      <c r="U5603" t="s">
        <v>15333</v>
      </c>
      <c r="W5603" t="s">
        <v>1943</v>
      </c>
      <c r="X5603" t="s">
        <v>52</v>
      </c>
      <c r="AA5603" t="s">
        <v>31354</v>
      </c>
      <c r="AB5603" t="e">
        <v>#N/A</v>
      </c>
      <c r="AC5603" s="1">
        <v>41431.756249999999</v>
      </c>
      <c r="AD5603" t="e">
        <v>#N/A</v>
      </c>
    </row>
    <row r="5604" spans="1:30" x14ac:dyDescent="0.2">
      <c r="A5604" t="str">
        <f t="shared" si="264"/>
        <v>carboncounty.com</v>
      </c>
      <c r="B5604" t="e">
        <f t="shared" si="265"/>
        <v>#N/A</v>
      </c>
      <c r="C5604" t="s">
        <v>2121</v>
      </c>
      <c r="D5604" t="s">
        <v>2121</v>
      </c>
      <c r="E5604" t="s">
        <v>2122</v>
      </c>
      <c r="F5604" t="s">
        <v>2123</v>
      </c>
      <c r="G5604" t="s">
        <v>40</v>
      </c>
      <c r="H5604" t="b">
        <v>1</v>
      </c>
      <c r="I5604" t="b">
        <v>1</v>
      </c>
      <c r="J5604" t="b">
        <v>0</v>
      </c>
      <c r="K5604" t="b">
        <v>0</v>
      </c>
      <c r="O5604">
        <v>200</v>
      </c>
      <c r="P5604" t="s">
        <v>35297</v>
      </c>
      <c r="R5604">
        <f t="shared" si="263"/>
        <v>200</v>
      </c>
      <c r="S5604">
        <v>200</v>
      </c>
      <c r="T5604" t="s">
        <v>30103</v>
      </c>
      <c r="X5604" t="s">
        <v>22</v>
      </c>
      <c r="Z5604" t="s">
        <v>16478</v>
      </c>
      <c r="AA5604" t="s">
        <v>31361</v>
      </c>
      <c r="AB5604" t="s">
        <v>31362</v>
      </c>
      <c r="AC5604" s="1">
        <v>41869.593055555553</v>
      </c>
      <c r="AD5604" t="s">
        <v>30103</v>
      </c>
    </row>
    <row r="5605" spans="1:30" x14ac:dyDescent="0.2">
      <c r="A5605" t="str">
        <f t="shared" si="264"/>
        <v>carpinteria.ca.us</v>
      </c>
      <c r="B5605" t="str">
        <f t="shared" si="265"/>
        <v>carpinteria.ca.us</v>
      </c>
      <c r="C5605" t="s">
        <v>3530</v>
      </c>
      <c r="D5605" t="s">
        <v>490</v>
      </c>
      <c r="E5605" t="s">
        <v>3562</v>
      </c>
      <c r="F5605" t="s">
        <v>3563</v>
      </c>
      <c r="G5605" t="s">
        <v>40</v>
      </c>
      <c r="H5605" t="b">
        <v>1</v>
      </c>
      <c r="I5605" t="b">
        <v>1</v>
      </c>
      <c r="J5605" t="b">
        <v>0</v>
      </c>
      <c r="K5605" t="b">
        <v>0</v>
      </c>
      <c r="O5605">
        <v>200</v>
      </c>
      <c r="P5605" t="s">
        <v>35297</v>
      </c>
      <c r="R5605">
        <f t="shared" si="263"/>
        <v>200</v>
      </c>
      <c r="S5605">
        <v>200</v>
      </c>
      <c r="T5605" t="s">
        <v>31364</v>
      </c>
      <c r="X5605" t="s">
        <v>22</v>
      </c>
      <c r="Z5605" t="s">
        <v>16478</v>
      </c>
      <c r="AA5605" t="s">
        <v>31365</v>
      </c>
      <c r="AB5605" t="s">
        <v>31366</v>
      </c>
      <c r="AC5605" s="1">
        <v>41869.59097222222</v>
      </c>
      <c r="AD5605" t="s">
        <v>31364</v>
      </c>
    </row>
    <row r="5606" spans="1:30" x14ac:dyDescent="0.2">
      <c r="A5606" t="str">
        <f t="shared" si="264"/>
        <v>carteretcountygov.org</v>
      </c>
      <c r="B5606" t="e">
        <f t="shared" si="265"/>
        <v>#N/A</v>
      </c>
      <c r="C5606" t="s">
        <v>2158</v>
      </c>
      <c r="D5606" t="s">
        <v>2158</v>
      </c>
      <c r="E5606" t="s">
        <v>2159</v>
      </c>
      <c r="F5606" t="s">
        <v>2160</v>
      </c>
      <c r="G5606" t="s">
        <v>40</v>
      </c>
      <c r="H5606" t="b">
        <v>1</v>
      </c>
      <c r="I5606" t="b">
        <v>1</v>
      </c>
      <c r="J5606" t="b">
        <v>0</v>
      </c>
      <c r="K5606" t="b">
        <v>0</v>
      </c>
      <c r="O5606">
        <v>200</v>
      </c>
      <c r="P5606" t="s">
        <v>35297</v>
      </c>
      <c r="R5606">
        <f t="shared" si="263"/>
        <v>200</v>
      </c>
      <c r="S5606">
        <v>200</v>
      </c>
      <c r="T5606" t="s">
        <v>31369</v>
      </c>
      <c r="X5606" t="s">
        <v>34</v>
      </c>
      <c r="Z5606" t="s">
        <v>193</v>
      </c>
      <c r="AA5606" t="s">
        <v>31370</v>
      </c>
      <c r="AB5606" t="s">
        <v>31371</v>
      </c>
      <c r="AC5606" s="1">
        <v>41431.756249999999</v>
      </c>
      <c r="AD5606" t="s">
        <v>31369</v>
      </c>
    </row>
    <row r="5607" spans="1:30" x14ac:dyDescent="0.2">
      <c r="A5607" t="str">
        <f t="shared" si="264"/>
        <v>cavecreek.org</v>
      </c>
      <c r="B5607" t="str">
        <f t="shared" si="265"/>
        <v>cavecreek.org</v>
      </c>
      <c r="C5607" t="s">
        <v>2504</v>
      </c>
      <c r="D5607" t="s">
        <v>2504</v>
      </c>
      <c r="E5607" t="s">
        <v>2505</v>
      </c>
      <c r="F5607" t="s">
        <v>2506</v>
      </c>
      <c r="G5607" t="s">
        <v>40</v>
      </c>
      <c r="H5607" t="b">
        <v>1</v>
      </c>
      <c r="I5607" t="b">
        <v>1</v>
      </c>
      <c r="J5607" t="b">
        <v>0</v>
      </c>
      <c r="K5607" t="b">
        <v>0</v>
      </c>
      <c r="O5607">
        <v>200</v>
      </c>
      <c r="P5607" t="s">
        <v>35297</v>
      </c>
      <c r="R5607">
        <f t="shared" si="263"/>
        <v>200</v>
      </c>
      <c r="S5607">
        <v>200</v>
      </c>
      <c r="T5607" t="s">
        <v>31374</v>
      </c>
      <c r="X5607" t="s">
        <v>304</v>
      </c>
      <c r="Z5607" t="s">
        <v>80</v>
      </c>
      <c r="AA5607" t="s">
        <v>31375</v>
      </c>
      <c r="AB5607" t="s">
        <v>31376</v>
      </c>
      <c r="AC5607" s="1">
        <v>41431.756249999999</v>
      </c>
      <c r="AD5607" t="s">
        <v>31374</v>
      </c>
    </row>
    <row r="5608" spans="1:30" x14ac:dyDescent="0.2">
      <c r="A5608" t="str">
        <f t="shared" si="264"/>
        <v>ccgov.net</v>
      </c>
      <c r="B5608" t="str">
        <f t="shared" si="265"/>
        <v>ccgov.net</v>
      </c>
      <c r="C5608" t="s">
        <v>3700</v>
      </c>
      <c r="D5608" t="s">
        <v>3700</v>
      </c>
      <c r="E5608" t="s">
        <v>4501</v>
      </c>
      <c r="F5608" t="s">
        <v>4502</v>
      </c>
      <c r="G5608" t="s">
        <v>40</v>
      </c>
      <c r="H5608" t="b">
        <v>1</v>
      </c>
      <c r="I5608" t="b">
        <v>1</v>
      </c>
      <c r="J5608" t="b">
        <v>0</v>
      </c>
      <c r="K5608" t="b">
        <v>0</v>
      </c>
      <c r="O5608">
        <v>200</v>
      </c>
      <c r="P5608" t="s">
        <v>35297</v>
      </c>
      <c r="R5608">
        <f t="shared" si="263"/>
        <v>200</v>
      </c>
      <c r="S5608">
        <v>200</v>
      </c>
      <c r="T5608" t="s">
        <v>31387</v>
      </c>
      <c r="X5608" t="s">
        <v>22</v>
      </c>
      <c r="Z5608" t="s">
        <v>29</v>
      </c>
      <c r="AA5608" t="s">
        <v>31388</v>
      </c>
      <c r="AB5608" t="s">
        <v>31389</v>
      </c>
      <c r="AC5608" s="1">
        <v>41431.756249999999</v>
      </c>
      <c r="AD5608" t="s">
        <v>31387</v>
      </c>
    </row>
    <row r="5609" spans="1:30" x14ac:dyDescent="0.2">
      <c r="A5609" t="str">
        <f t="shared" si="264"/>
        <v>ccpa.net</v>
      </c>
      <c r="B5609" t="str">
        <f t="shared" si="265"/>
        <v>ccpa.net</v>
      </c>
      <c r="C5609" t="s">
        <v>2226</v>
      </c>
      <c r="D5609" t="s">
        <v>2226</v>
      </c>
      <c r="E5609" t="s">
        <v>2227</v>
      </c>
      <c r="F5609" t="s">
        <v>2228</v>
      </c>
      <c r="G5609" t="s">
        <v>40</v>
      </c>
      <c r="H5609" t="b">
        <v>1</v>
      </c>
      <c r="I5609" t="b">
        <v>1</v>
      </c>
      <c r="J5609" t="b">
        <v>0</v>
      </c>
      <c r="K5609" t="b">
        <v>0</v>
      </c>
      <c r="O5609">
        <v>200</v>
      </c>
      <c r="P5609" t="s">
        <v>35297</v>
      </c>
      <c r="R5609">
        <f t="shared" si="263"/>
        <v>200</v>
      </c>
      <c r="S5609">
        <v>200</v>
      </c>
      <c r="T5609" t="s">
        <v>31180</v>
      </c>
      <c r="X5609" t="s">
        <v>34</v>
      </c>
      <c r="Z5609" t="s">
        <v>150</v>
      </c>
      <c r="AA5609" t="s">
        <v>31393</v>
      </c>
      <c r="AB5609" t="s">
        <v>31394</v>
      </c>
      <c r="AC5609" s="1">
        <v>41431.756249999999</v>
      </c>
      <c r="AD5609" t="s">
        <v>31180</v>
      </c>
    </row>
    <row r="5610" spans="1:30" x14ac:dyDescent="0.2">
      <c r="A5610" t="str">
        <f t="shared" si="264"/>
        <v>cfsrportal.org</v>
      </c>
      <c r="B5610" t="e">
        <f t="shared" si="265"/>
        <v>#N/A</v>
      </c>
      <c r="C5610" t="s">
        <v>33510</v>
      </c>
      <c r="D5610" t="s">
        <v>33510</v>
      </c>
      <c r="E5610" t="s">
        <v>33511</v>
      </c>
      <c r="F5610" t="s">
        <v>31940</v>
      </c>
      <c r="G5610" t="s">
        <v>40</v>
      </c>
      <c r="H5610" t="b">
        <v>1</v>
      </c>
      <c r="I5610" t="b">
        <v>1</v>
      </c>
      <c r="J5610" t="b">
        <v>0</v>
      </c>
      <c r="K5610" t="b">
        <v>0</v>
      </c>
      <c r="L5610" t="s">
        <v>16545</v>
      </c>
      <c r="O5610">
        <v>200</v>
      </c>
      <c r="P5610" t="s">
        <v>35297</v>
      </c>
      <c r="R5610">
        <f t="shared" si="263"/>
        <v>200</v>
      </c>
      <c r="S5610">
        <v>200</v>
      </c>
      <c r="T5610" t="s">
        <v>30671</v>
      </c>
      <c r="X5610" t="s">
        <v>22</v>
      </c>
      <c r="Z5610" t="s">
        <v>56</v>
      </c>
      <c r="AA5610" t="s">
        <v>31405</v>
      </c>
      <c r="AB5610" t="s">
        <v>31406</v>
      </c>
      <c r="AC5610" s="1">
        <v>42243.59097222222</v>
      </c>
      <c r="AD5610" t="s">
        <v>30671</v>
      </c>
    </row>
    <row r="5611" spans="1:30" x14ac:dyDescent="0.2">
      <c r="A5611" t="str">
        <f t="shared" si="264"/>
        <v>charlestownri.org</v>
      </c>
      <c r="B5611" t="str">
        <f t="shared" si="265"/>
        <v>charlestownri.org</v>
      </c>
      <c r="C5611" t="s">
        <v>3938</v>
      </c>
      <c r="D5611" t="s">
        <v>3938</v>
      </c>
      <c r="E5611" t="s">
        <v>3939</v>
      </c>
      <c r="F5611" t="s">
        <v>3940</v>
      </c>
      <c r="G5611" t="s">
        <v>40</v>
      </c>
      <c r="H5611" t="b">
        <v>1</v>
      </c>
      <c r="I5611" t="b">
        <v>1</v>
      </c>
      <c r="J5611" t="b">
        <v>0</v>
      </c>
      <c r="K5611" t="b">
        <v>0</v>
      </c>
      <c r="O5611">
        <v>200</v>
      </c>
      <c r="P5611" t="s">
        <v>35297</v>
      </c>
      <c r="R5611">
        <f t="shared" si="263"/>
        <v>200</v>
      </c>
      <c r="S5611">
        <v>200</v>
      </c>
      <c r="T5611" t="s">
        <v>30982</v>
      </c>
      <c r="X5611" t="s">
        <v>22</v>
      </c>
      <c r="Z5611" t="s">
        <v>56</v>
      </c>
      <c r="AA5611" t="s">
        <v>31409</v>
      </c>
      <c r="AB5611" t="s">
        <v>31410</v>
      </c>
      <c r="AC5611" s="1">
        <v>41431.756249999999</v>
      </c>
      <c r="AD5611" t="s">
        <v>30982</v>
      </c>
    </row>
    <row r="5612" spans="1:30" x14ac:dyDescent="0.2">
      <c r="A5612" t="str">
        <f t="shared" si="264"/>
        <v>charlotteva.com</v>
      </c>
      <c r="B5612" t="str">
        <f t="shared" si="265"/>
        <v>charlotteva.com</v>
      </c>
      <c r="C5612" t="s">
        <v>4043</v>
      </c>
      <c r="D5612" t="s">
        <v>4043</v>
      </c>
      <c r="E5612" t="s">
        <v>4537</v>
      </c>
      <c r="F5612" t="s">
        <v>4538</v>
      </c>
      <c r="G5612" t="s">
        <v>40</v>
      </c>
      <c r="H5612" t="b">
        <v>1</v>
      </c>
      <c r="I5612" t="b">
        <v>1</v>
      </c>
      <c r="J5612" t="b">
        <v>0</v>
      </c>
      <c r="K5612" t="b">
        <v>0</v>
      </c>
      <c r="O5612">
        <v>200</v>
      </c>
      <c r="P5612" t="s">
        <v>35297</v>
      </c>
      <c r="R5612">
        <f t="shared" si="263"/>
        <v>200</v>
      </c>
      <c r="S5612">
        <v>200</v>
      </c>
      <c r="T5612" t="s">
        <v>31184</v>
      </c>
      <c r="X5612" t="s">
        <v>22</v>
      </c>
      <c r="Z5612" t="s">
        <v>56</v>
      </c>
      <c r="AA5612" t="s">
        <v>31413</v>
      </c>
      <c r="AB5612" t="s">
        <v>31414</v>
      </c>
      <c r="AC5612" s="1">
        <v>41431.756249999999</v>
      </c>
      <c r="AD5612" t="s">
        <v>31184</v>
      </c>
    </row>
    <row r="5613" spans="1:30" x14ac:dyDescent="0.2">
      <c r="A5613" t="str">
        <f t="shared" si="264"/>
        <v>chathamcounty.org</v>
      </c>
      <c r="B5613" t="str">
        <f t="shared" si="265"/>
        <v>chathamcounty.org</v>
      </c>
      <c r="C5613" t="s">
        <v>4023</v>
      </c>
      <c r="D5613" t="s">
        <v>4023</v>
      </c>
      <c r="E5613" t="s">
        <v>4024</v>
      </c>
      <c r="F5613" t="s">
        <v>4025</v>
      </c>
      <c r="G5613" t="s">
        <v>40</v>
      </c>
      <c r="H5613" t="b">
        <v>1</v>
      </c>
      <c r="I5613" t="b">
        <v>1</v>
      </c>
      <c r="J5613" t="b">
        <v>0</v>
      </c>
      <c r="K5613" t="b">
        <v>0</v>
      </c>
      <c r="O5613">
        <v>200</v>
      </c>
      <c r="P5613" t="s">
        <v>35297</v>
      </c>
      <c r="R5613">
        <f t="shared" si="263"/>
        <v>200</v>
      </c>
      <c r="S5613">
        <v>200</v>
      </c>
      <c r="T5613" t="s">
        <v>31417</v>
      </c>
      <c r="X5613" t="s">
        <v>22</v>
      </c>
      <c r="Z5613" t="s">
        <v>56</v>
      </c>
      <c r="AA5613" t="s">
        <v>31418</v>
      </c>
      <c r="AB5613" t="s">
        <v>31419</v>
      </c>
      <c r="AC5613" s="1">
        <v>42250.477083333331</v>
      </c>
      <c r="AD5613" t="s">
        <v>31417</v>
      </c>
    </row>
    <row r="5614" spans="1:30" x14ac:dyDescent="0.2">
      <c r="A5614" t="str">
        <f t="shared" si="264"/>
        <v>chathamil.net</v>
      </c>
      <c r="B5614" t="str">
        <f t="shared" si="265"/>
        <v>chathamil.net</v>
      </c>
      <c r="C5614" t="s">
        <v>3114</v>
      </c>
      <c r="D5614" t="s">
        <v>3114</v>
      </c>
      <c r="E5614" t="s">
        <v>3115</v>
      </c>
      <c r="F5614" t="s">
        <v>3116</v>
      </c>
      <c r="G5614" t="s">
        <v>40</v>
      </c>
      <c r="H5614" t="b">
        <v>1</v>
      </c>
      <c r="I5614" t="b">
        <v>1</v>
      </c>
      <c r="J5614" t="b">
        <v>0</v>
      </c>
      <c r="K5614" t="b">
        <v>0</v>
      </c>
      <c r="O5614">
        <v>200</v>
      </c>
      <c r="P5614" t="s">
        <v>35297</v>
      </c>
      <c r="R5614">
        <f t="shared" si="263"/>
        <v>200</v>
      </c>
      <c r="S5614">
        <v>200</v>
      </c>
      <c r="T5614" t="s">
        <v>30082</v>
      </c>
      <c r="X5614" t="s">
        <v>22</v>
      </c>
      <c r="Z5614" t="s">
        <v>56</v>
      </c>
      <c r="AA5614" t="s">
        <v>31420</v>
      </c>
      <c r="AB5614" t="s">
        <v>31421</v>
      </c>
      <c r="AC5614" s="1">
        <v>42243.597916666666</v>
      </c>
      <c r="AD5614" t="s">
        <v>30082</v>
      </c>
    </row>
    <row r="5615" spans="1:30" x14ac:dyDescent="0.2">
      <c r="A5615" t="str">
        <f t="shared" si="264"/>
        <v>chathamnc.org</v>
      </c>
      <c r="B5615" t="str">
        <f t="shared" si="265"/>
        <v>chathamnc.org</v>
      </c>
      <c r="C5615" t="s">
        <v>4066</v>
      </c>
      <c r="D5615" t="s">
        <v>4066</v>
      </c>
      <c r="E5615" t="s">
        <v>4549</v>
      </c>
      <c r="F5615" t="s">
        <v>4550</v>
      </c>
      <c r="G5615" t="s">
        <v>40</v>
      </c>
      <c r="H5615" t="b">
        <v>1</v>
      </c>
      <c r="I5615" t="b">
        <v>1</v>
      </c>
      <c r="J5615" t="b">
        <v>0</v>
      </c>
      <c r="K5615" t="b">
        <v>0</v>
      </c>
      <c r="O5615">
        <v>200</v>
      </c>
      <c r="P5615" t="s">
        <v>35297</v>
      </c>
      <c r="R5615">
        <f t="shared" si="263"/>
        <v>200</v>
      </c>
      <c r="S5615">
        <v>200</v>
      </c>
      <c r="T5615" t="s">
        <v>30667</v>
      </c>
      <c r="X5615" t="s">
        <v>22</v>
      </c>
      <c r="Z5615" t="s">
        <v>56</v>
      </c>
      <c r="AA5615" t="s">
        <v>31429</v>
      </c>
      <c r="AB5615" t="s">
        <v>31430</v>
      </c>
      <c r="AC5615" s="1">
        <v>41431.756249999999</v>
      </c>
      <c r="AD5615" t="s">
        <v>30667</v>
      </c>
    </row>
    <row r="5616" spans="1:30" x14ac:dyDescent="0.2">
      <c r="A5616" t="str">
        <f t="shared" si="264"/>
        <v>chathamtownship.org</v>
      </c>
      <c r="B5616" t="str">
        <f t="shared" si="265"/>
        <v>chathamtownship.org</v>
      </c>
      <c r="C5616" t="s">
        <v>4074</v>
      </c>
      <c r="D5616" t="s">
        <v>4074</v>
      </c>
      <c r="E5616" t="s">
        <v>4416</v>
      </c>
      <c r="F5616" t="s">
        <v>4417</v>
      </c>
      <c r="G5616" t="s">
        <v>40</v>
      </c>
      <c r="H5616" t="b">
        <v>1</v>
      </c>
      <c r="I5616" t="b">
        <v>1</v>
      </c>
      <c r="J5616" t="b">
        <v>0</v>
      </c>
      <c r="K5616" t="b">
        <v>0</v>
      </c>
      <c r="O5616">
        <v>200</v>
      </c>
      <c r="P5616" t="s">
        <v>35297</v>
      </c>
      <c r="R5616">
        <f t="shared" si="263"/>
        <v>200</v>
      </c>
      <c r="S5616">
        <v>200</v>
      </c>
      <c r="T5616" t="s">
        <v>30986</v>
      </c>
      <c r="X5616" t="s">
        <v>22</v>
      </c>
      <c r="Z5616" t="s">
        <v>56</v>
      </c>
      <c r="AA5616" t="s">
        <v>31433</v>
      </c>
      <c r="AB5616" t="s">
        <v>31434</v>
      </c>
      <c r="AC5616" s="1">
        <v>41431.756249999999</v>
      </c>
      <c r="AD5616" t="s">
        <v>30986</v>
      </c>
    </row>
    <row r="5617" spans="1:30" x14ac:dyDescent="0.2">
      <c r="A5617" t="str">
        <f t="shared" si="264"/>
        <v>cherryhill-nj.com</v>
      </c>
      <c r="B5617" t="str">
        <f t="shared" si="265"/>
        <v>cherryhill-nj.com</v>
      </c>
      <c r="C5617" t="s">
        <v>4133</v>
      </c>
      <c r="D5617" t="s">
        <v>4133</v>
      </c>
      <c r="E5617" t="s">
        <v>5594</v>
      </c>
      <c r="F5617" t="s">
        <v>5595</v>
      </c>
      <c r="G5617" t="s">
        <v>40</v>
      </c>
      <c r="H5617" t="b">
        <v>1</v>
      </c>
      <c r="I5617" t="b">
        <v>1</v>
      </c>
      <c r="J5617" t="b">
        <v>0</v>
      </c>
      <c r="K5617" t="b">
        <v>0</v>
      </c>
      <c r="O5617">
        <v>200</v>
      </c>
      <c r="P5617" t="s">
        <v>35297</v>
      </c>
      <c r="R5617">
        <f t="shared" si="263"/>
        <v>200</v>
      </c>
      <c r="S5617">
        <v>200</v>
      </c>
      <c r="T5617" t="s">
        <v>31436</v>
      </c>
      <c r="X5617" t="s">
        <v>34</v>
      </c>
      <c r="Z5617" t="s">
        <v>243</v>
      </c>
      <c r="AA5617" t="s">
        <v>31437</v>
      </c>
      <c r="AB5617" t="s">
        <v>31438</v>
      </c>
      <c r="AC5617" s="1">
        <v>41431.756249999999</v>
      </c>
      <c r="AD5617" t="s">
        <v>31436</v>
      </c>
    </row>
    <row r="5618" spans="1:30" x14ac:dyDescent="0.2">
      <c r="A5618" t="str">
        <f t="shared" si="264"/>
        <v>chevychaseview.org</v>
      </c>
      <c r="B5618" t="str">
        <f t="shared" si="265"/>
        <v>chevychaseview.org</v>
      </c>
      <c r="C5618" t="s">
        <v>4225</v>
      </c>
      <c r="D5618" t="s">
        <v>4225</v>
      </c>
      <c r="E5618" t="s">
        <v>4562</v>
      </c>
      <c r="F5618" t="s">
        <v>4563</v>
      </c>
      <c r="G5618" t="s">
        <v>40</v>
      </c>
      <c r="H5618" t="b">
        <v>1</v>
      </c>
      <c r="I5618" t="b">
        <v>1</v>
      </c>
      <c r="J5618" t="b">
        <v>0</v>
      </c>
      <c r="K5618" t="b">
        <v>0</v>
      </c>
      <c r="O5618">
        <v>200</v>
      </c>
      <c r="P5618" t="s">
        <v>35297</v>
      </c>
      <c r="R5618">
        <f t="shared" si="263"/>
        <v>200</v>
      </c>
      <c r="S5618">
        <v>200</v>
      </c>
      <c r="T5618" t="s">
        <v>31439</v>
      </c>
      <c r="X5618" t="s">
        <v>34</v>
      </c>
      <c r="Z5618" t="s">
        <v>248</v>
      </c>
      <c r="AA5618" t="s">
        <v>31440</v>
      </c>
      <c r="AB5618" t="s">
        <v>31441</v>
      </c>
      <c r="AC5618" s="1">
        <v>41431.756249999999</v>
      </c>
      <c r="AD5618" t="s">
        <v>31439</v>
      </c>
    </row>
    <row r="5619" spans="1:30" x14ac:dyDescent="0.2">
      <c r="A5619" t="str">
        <f t="shared" si="264"/>
        <v>chickasawcoia.org</v>
      </c>
      <c r="B5619" t="str">
        <f t="shared" si="265"/>
        <v>chickasawcoia.org</v>
      </c>
      <c r="C5619" t="s">
        <v>4263</v>
      </c>
      <c r="D5619" t="s">
        <v>4263</v>
      </c>
      <c r="E5619" t="s">
        <v>4427</v>
      </c>
      <c r="F5619" t="s">
        <v>3230</v>
      </c>
      <c r="G5619" t="s">
        <v>40</v>
      </c>
      <c r="H5619" t="b">
        <v>1</v>
      </c>
      <c r="I5619" t="b">
        <v>1</v>
      </c>
      <c r="J5619" t="b">
        <v>0</v>
      </c>
      <c r="K5619" t="b">
        <v>0</v>
      </c>
      <c r="O5619">
        <v>200</v>
      </c>
      <c r="P5619" t="s">
        <v>35297</v>
      </c>
      <c r="R5619">
        <f t="shared" si="263"/>
        <v>200</v>
      </c>
      <c r="S5619">
        <v>200</v>
      </c>
      <c r="T5619" t="s">
        <v>31189</v>
      </c>
      <c r="X5619" t="s">
        <v>34</v>
      </c>
      <c r="Z5619" t="s">
        <v>209</v>
      </c>
      <c r="AA5619" t="s">
        <v>31442</v>
      </c>
      <c r="AB5619" t="s">
        <v>31443</v>
      </c>
      <c r="AC5619" s="1">
        <v>41431.756249999999</v>
      </c>
      <c r="AD5619" t="s">
        <v>31189</v>
      </c>
    </row>
    <row r="5620" spans="1:30" x14ac:dyDescent="0.2">
      <c r="A5620" t="str">
        <f t="shared" si="264"/>
        <v>chilton.govoffice.com</v>
      </c>
      <c r="B5620" t="str">
        <f t="shared" si="265"/>
        <v>chilton.govoffice.com</v>
      </c>
      <c r="C5620" t="s">
        <v>4308</v>
      </c>
      <c r="D5620" t="s">
        <v>577</v>
      </c>
      <c r="E5620" t="s">
        <v>6004</v>
      </c>
      <c r="F5620" t="s">
        <v>6005</v>
      </c>
      <c r="G5620" t="s">
        <v>40</v>
      </c>
      <c r="H5620" t="b">
        <v>1</v>
      </c>
      <c r="I5620" t="b">
        <v>1</v>
      </c>
      <c r="J5620" t="b">
        <v>0</v>
      </c>
      <c r="K5620" t="b">
        <v>0</v>
      </c>
      <c r="O5620">
        <v>200</v>
      </c>
      <c r="P5620" t="s">
        <v>35297</v>
      </c>
      <c r="R5620">
        <f t="shared" si="263"/>
        <v>200</v>
      </c>
      <c r="S5620">
        <v>200</v>
      </c>
      <c r="T5620" t="s">
        <v>30065</v>
      </c>
      <c r="X5620" t="s">
        <v>34</v>
      </c>
      <c r="Z5620" t="s">
        <v>66</v>
      </c>
      <c r="AA5620" t="s">
        <v>31446</v>
      </c>
      <c r="AB5620" t="s">
        <v>31447</v>
      </c>
      <c r="AC5620" s="1">
        <v>41431.756249999999</v>
      </c>
      <c r="AD5620" t="s">
        <v>30065</v>
      </c>
    </row>
    <row r="5621" spans="1:30" x14ac:dyDescent="0.2">
      <c r="A5621" t="str">
        <f t="shared" si="264"/>
        <v>chip-howard-wi.org</v>
      </c>
      <c r="B5621" t="str">
        <f t="shared" si="265"/>
        <v>chip-howard-wi.org</v>
      </c>
      <c r="C5621" t="s">
        <v>2867</v>
      </c>
      <c r="D5621" t="s">
        <v>2867</v>
      </c>
      <c r="E5621" t="s">
        <v>2868</v>
      </c>
      <c r="F5621" t="s">
        <v>2869</v>
      </c>
      <c r="G5621" t="s">
        <v>40</v>
      </c>
      <c r="H5621" t="b">
        <v>1</v>
      </c>
      <c r="I5621" t="b">
        <v>1</v>
      </c>
      <c r="J5621" t="b">
        <v>0</v>
      </c>
      <c r="K5621" t="b">
        <v>0</v>
      </c>
      <c r="O5621">
        <v>200</v>
      </c>
      <c r="P5621" t="s">
        <v>35297</v>
      </c>
      <c r="R5621">
        <f t="shared" si="263"/>
        <v>200</v>
      </c>
      <c r="S5621">
        <v>200</v>
      </c>
      <c r="T5621" t="s">
        <v>31449</v>
      </c>
      <c r="X5621" t="s">
        <v>34</v>
      </c>
      <c r="Z5621" t="s">
        <v>1150</v>
      </c>
      <c r="AA5621" t="s">
        <v>31450</v>
      </c>
      <c r="AB5621" t="s">
        <v>31451</v>
      </c>
      <c r="AC5621" s="1">
        <v>41431.755555555559</v>
      </c>
      <c r="AD5621" t="s">
        <v>31449</v>
      </c>
    </row>
    <row r="5622" spans="1:30" x14ac:dyDescent="0.2">
      <c r="A5622" t="str">
        <f t="shared" si="264"/>
        <v>chipcoverspakids.com</v>
      </c>
      <c r="B5622" t="str">
        <f t="shared" si="265"/>
        <v>chipcoverspakids.com</v>
      </c>
      <c r="C5622" t="s">
        <v>3130</v>
      </c>
      <c r="D5622" t="s">
        <v>3130</v>
      </c>
      <c r="E5622" t="s">
        <v>3131</v>
      </c>
      <c r="F5622" t="s">
        <v>3132</v>
      </c>
      <c r="G5622" t="s">
        <v>40</v>
      </c>
      <c r="H5622" t="b">
        <v>1</v>
      </c>
      <c r="I5622" t="b">
        <v>1</v>
      </c>
      <c r="J5622" t="b">
        <v>0</v>
      </c>
      <c r="K5622" t="b">
        <v>0</v>
      </c>
      <c r="O5622">
        <v>200</v>
      </c>
      <c r="P5622" t="s">
        <v>35297</v>
      </c>
      <c r="R5622">
        <f t="shared" si="263"/>
        <v>200</v>
      </c>
      <c r="S5622">
        <v>200</v>
      </c>
      <c r="T5622" t="s">
        <v>31198</v>
      </c>
      <c r="X5622" t="s">
        <v>34</v>
      </c>
      <c r="Z5622" t="s">
        <v>782</v>
      </c>
      <c r="AA5622" t="s">
        <v>31455</v>
      </c>
      <c r="AB5622" t="s">
        <v>31456</v>
      </c>
      <c r="AC5622" s="1">
        <v>41431.756249999999</v>
      </c>
      <c r="AD5622" t="s">
        <v>31198</v>
      </c>
    </row>
    <row r="5623" spans="1:30" x14ac:dyDescent="0.2">
      <c r="A5623" t="str">
        <f t="shared" si="264"/>
        <v>ci.avondale.az.us</v>
      </c>
      <c r="B5623" t="str">
        <f t="shared" si="265"/>
        <v>ci.avondale.az.us</v>
      </c>
      <c r="C5623" t="s">
        <v>4470</v>
      </c>
      <c r="D5623" t="s">
        <v>5142</v>
      </c>
      <c r="E5623" t="s">
        <v>6019</v>
      </c>
      <c r="F5623" t="s">
        <v>6020</v>
      </c>
      <c r="G5623" t="s">
        <v>40</v>
      </c>
      <c r="H5623" t="b">
        <v>1</v>
      </c>
      <c r="I5623" t="b">
        <v>1</v>
      </c>
      <c r="J5623" t="b">
        <v>0</v>
      </c>
      <c r="K5623" t="b">
        <v>0</v>
      </c>
      <c r="O5623">
        <v>200</v>
      </c>
      <c r="P5623" t="s">
        <v>35297</v>
      </c>
      <c r="R5623">
        <f t="shared" si="263"/>
        <v>200</v>
      </c>
      <c r="S5623">
        <v>200</v>
      </c>
      <c r="T5623" t="s">
        <v>31458</v>
      </c>
      <c r="X5623" t="s">
        <v>22</v>
      </c>
      <c r="Z5623" t="s">
        <v>56</v>
      </c>
      <c r="AA5623" t="s">
        <v>31459</v>
      </c>
      <c r="AB5623" t="s">
        <v>31460</v>
      </c>
      <c r="AC5623" s="1">
        <v>41431.756249999999</v>
      </c>
      <c r="AD5623" t="s">
        <v>31458</v>
      </c>
    </row>
    <row r="5624" spans="1:30" x14ac:dyDescent="0.2">
      <c r="A5624" t="str">
        <f t="shared" si="264"/>
        <v>ci.banning.ca.us</v>
      </c>
      <c r="B5624" t="str">
        <f t="shared" si="265"/>
        <v>ci.banning.ca.us</v>
      </c>
      <c r="C5624" t="s">
        <v>3387</v>
      </c>
      <c r="D5624" t="s">
        <v>490</v>
      </c>
      <c r="E5624" t="s">
        <v>3388</v>
      </c>
      <c r="F5624" t="s">
        <v>3389</v>
      </c>
      <c r="G5624" t="s">
        <v>40</v>
      </c>
      <c r="H5624" t="b">
        <v>1</v>
      </c>
      <c r="I5624" t="b">
        <v>1</v>
      </c>
      <c r="J5624" t="b">
        <v>0</v>
      </c>
      <c r="K5624" t="b">
        <v>0</v>
      </c>
      <c r="O5624">
        <v>200</v>
      </c>
      <c r="P5624" t="s">
        <v>35297</v>
      </c>
      <c r="R5624">
        <f t="shared" si="263"/>
        <v>200</v>
      </c>
      <c r="S5624">
        <v>200</v>
      </c>
      <c r="T5624" t="s">
        <v>30086</v>
      </c>
      <c r="X5624" t="s">
        <v>34</v>
      </c>
      <c r="Z5624" t="s">
        <v>417</v>
      </c>
      <c r="AA5624" t="s">
        <v>31462</v>
      </c>
      <c r="AB5624" t="s">
        <v>31463</v>
      </c>
      <c r="AC5624" s="1">
        <v>41431.756249999999</v>
      </c>
      <c r="AD5624" t="s">
        <v>30086</v>
      </c>
    </row>
    <row r="5625" spans="1:30" x14ac:dyDescent="0.2">
      <c r="A5625" t="str">
        <f t="shared" si="264"/>
        <v>ci.belgrade.mt.us</v>
      </c>
      <c r="B5625" t="str">
        <f t="shared" si="265"/>
        <v>ci.belgrade.mt.us</v>
      </c>
      <c r="C5625" t="s">
        <v>4509</v>
      </c>
      <c r="D5625" t="s">
        <v>4703</v>
      </c>
      <c r="E5625" t="s">
        <v>4978</v>
      </c>
      <c r="F5625" t="s">
        <v>4979</v>
      </c>
      <c r="G5625" t="s">
        <v>40</v>
      </c>
      <c r="H5625" t="b">
        <v>1</v>
      </c>
      <c r="I5625" t="b">
        <v>1</v>
      </c>
      <c r="J5625" t="b">
        <v>0</v>
      </c>
      <c r="K5625" t="b">
        <v>0</v>
      </c>
      <c r="O5625">
        <v>200</v>
      </c>
      <c r="P5625" t="s">
        <v>35297</v>
      </c>
      <c r="R5625">
        <f t="shared" si="263"/>
        <v>200</v>
      </c>
      <c r="S5625">
        <v>200</v>
      </c>
      <c r="T5625" t="s">
        <v>31465</v>
      </c>
      <c r="X5625" t="s">
        <v>34</v>
      </c>
      <c r="Z5625" t="s">
        <v>248</v>
      </c>
      <c r="AA5625" t="s">
        <v>31466</v>
      </c>
      <c r="AB5625" t="s">
        <v>31467</v>
      </c>
      <c r="AC5625" s="1">
        <v>41431.756249999999</v>
      </c>
      <c r="AD5625" t="s">
        <v>34713</v>
      </c>
    </row>
    <row r="5626" spans="1:30" x14ac:dyDescent="0.2">
      <c r="A5626" t="str">
        <f t="shared" si="264"/>
        <v>ci.berkeley.ca.us</v>
      </c>
      <c r="B5626" t="str">
        <f t="shared" si="265"/>
        <v>ci.berkeley.ca.us</v>
      </c>
      <c r="C5626" t="s">
        <v>4530</v>
      </c>
      <c r="D5626" t="s">
        <v>490</v>
      </c>
      <c r="E5626" t="s">
        <v>768</v>
      </c>
      <c r="F5626" t="s">
        <v>769</v>
      </c>
      <c r="G5626" t="s">
        <v>40</v>
      </c>
      <c r="H5626" t="b">
        <v>1</v>
      </c>
      <c r="I5626" t="b">
        <v>1</v>
      </c>
      <c r="J5626" t="b">
        <v>0</v>
      </c>
      <c r="K5626" t="b">
        <v>0</v>
      </c>
      <c r="O5626">
        <v>200</v>
      </c>
      <c r="P5626" t="s">
        <v>35297</v>
      </c>
      <c r="R5626">
        <f t="shared" si="263"/>
        <v>200</v>
      </c>
      <c r="S5626">
        <v>200</v>
      </c>
      <c r="T5626" t="s">
        <v>30283</v>
      </c>
      <c r="X5626" t="s">
        <v>34</v>
      </c>
      <c r="Z5626" t="s">
        <v>248</v>
      </c>
      <c r="AA5626" t="s">
        <v>31470</v>
      </c>
      <c r="AB5626" t="s">
        <v>31471</v>
      </c>
      <c r="AC5626" s="1">
        <v>41431.755555555559</v>
      </c>
      <c r="AD5626" t="s">
        <v>34714</v>
      </c>
    </row>
    <row r="5627" spans="1:30" x14ac:dyDescent="0.2">
      <c r="A5627" t="str">
        <f t="shared" si="264"/>
        <v>ci.billings.mt.us</v>
      </c>
      <c r="B5627" t="str">
        <f t="shared" si="265"/>
        <v>ci.billings.mt.us</v>
      </c>
      <c r="C5627" t="s">
        <v>4534</v>
      </c>
      <c r="D5627" t="s">
        <v>4703</v>
      </c>
      <c r="E5627" t="s">
        <v>5611</v>
      </c>
      <c r="F5627" t="s">
        <v>5612</v>
      </c>
      <c r="G5627" t="s">
        <v>40</v>
      </c>
      <c r="H5627" t="b">
        <v>1</v>
      </c>
      <c r="I5627" t="b">
        <v>1</v>
      </c>
      <c r="J5627" t="b">
        <v>0</v>
      </c>
      <c r="K5627" t="b">
        <v>0</v>
      </c>
      <c r="O5627">
        <v>200</v>
      </c>
      <c r="P5627" t="s">
        <v>35297</v>
      </c>
      <c r="R5627">
        <f t="shared" si="263"/>
        <v>200</v>
      </c>
      <c r="S5627">
        <v>200</v>
      </c>
      <c r="T5627" t="s">
        <v>31474</v>
      </c>
      <c r="X5627" t="s">
        <v>34</v>
      </c>
      <c r="Z5627" t="s">
        <v>94</v>
      </c>
      <c r="AA5627" t="s">
        <v>31475</v>
      </c>
      <c r="AB5627" t="s">
        <v>31476</v>
      </c>
      <c r="AC5627" s="1">
        <v>41431.756249999999</v>
      </c>
      <c r="AD5627" t="s">
        <v>31474</v>
      </c>
    </row>
    <row r="5628" spans="1:30" x14ac:dyDescent="0.2">
      <c r="A5628" t="str">
        <f t="shared" si="264"/>
        <v>ci.buda.tx.us</v>
      </c>
      <c r="B5628" t="str">
        <f t="shared" si="265"/>
        <v>ci.buda.tx.us</v>
      </c>
      <c r="C5628" t="s">
        <v>4610</v>
      </c>
      <c r="D5628" t="s">
        <v>1802</v>
      </c>
      <c r="E5628" t="s">
        <v>6344</v>
      </c>
      <c r="F5628" t="s">
        <v>6345</v>
      </c>
      <c r="G5628" t="s">
        <v>40</v>
      </c>
      <c r="H5628" t="b">
        <v>1</v>
      </c>
      <c r="I5628" t="b">
        <v>1</v>
      </c>
      <c r="J5628" t="b">
        <v>0</v>
      </c>
      <c r="K5628" t="b">
        <v>0</v>
      </c>
      <c r="O5628">
        <v>200</v>
      </c>
      <c r="P5628" t="s">
        <v>35297</v>
      </c>
      <c r="R5628">
        <f t="shared" si="263"/>
        <v>200</v>
      </c>
      <c r="S5628">
        <v>200</v>
      </c>
      <c r="T5628" t="s">
        <v>31480</v>
      </c>
      <c r="X5628" t="s">
        <v>98</v>
      </c>
      <c r="Z5628" t="s">
        <v>35</v>
      </c>
      <c r="AA5628" t="s">
        <v>31481</v>
      </c>
      <c r="AB5628" t="s">
        <v>31482</v>
      </c>
      <c r="AC5628" s="1">
        <v>41431.756249999999</v>
      </c>
      <c r="AD5628" t="s">
        <v>31480</v>
      </c>
    </row>
    <row r="5629" spans="1:30" x14ac:dyDescent="0.2">
      <c r="A5629" t="str">
        <f t="shared" si="264"/>
        <v>ci.campbell.ca.us</v>
      </c>
      <c r="B5629" t="e">
        <f t="shared" si="265"/>
        <v>#N/A</v>
      </c>
      <c r="C5629" t="s">
        <v>2929</v>
      </c>
      <c r="D5629" t="s">
        <v>490</v>
      </c>
      <c r="E5629" t="s">
        <v>2930</v>
      </c>
      <c r="F5629" t="s">
        <v>2931</v>
      </c>
      <c r="G5629" t="s">
        <v>40</v>
      </c>
      <c r="H5629" t="b">
        <v>1</v>
      </c>
      <c r="I5629" t="b">
        <v>1</v>
      </c>
      <c r="J5629" t="b">
        <v>0</v>
      </c>
      <c r="K5629" t="b">
        <v>0</v>
      </c>
      <c r="O5629">
        <v>200</v>
      </c>
      <c r="P5629" t="s">
        <v>35297</v>
      </c>
      <c r="R5629">
        <f t="shared" si="263"/>
        <v>200</v>
      </c>
      <c r="S5629">
        <v>200</v>
      </c>
      <c r="T5629" t="s">
        <v>31025</v>
      </c>
      <c r="X5629" t="s">
        <v>98</v>
      </c>
      <c r="Z5629" t="s">
        <v>823</v>
      </c>
      <c r="AA5629" t="s">
        <v>31485</v>
      </c>
      <c r="AB5629" t="s">
        <v>31486</v>
      </c>
      <c r="AC5629" s="1">
        <v>41431.756249999999</v>
      </c>
      <c r="AD5629" t="s">
        <v>31025</v>
      </c>
    </row>
    <row r="5630" spans="1:30" x14ac:dyDescent="0.2">
      <c r="A5630" t="str">
        <f t="shared" si="264"/>
        <v>ci.dumas.tx.us</v>
      </c>
      <c r="B5630" t="str">
        <f t="shared" si="265"/>
        <v>ci.dumas.tx.us</v>
      </c>
      <c r="C5630" t="s">
        <v>4069</v>
      </c>
      <c r="D5630" t="s">
        <v>1802</v>
      </c>
      <c r="E5630" t="s">
        <v>4070</v>
      </c>
      <c r="F5630" t="s">
        <v>4071</v>
      </c>
      <c r="G5630" t="s">
        <v>40</v>
      </c>
      <c r="H5630" t="b">
        <v>1</v>
      </c>
      <c r="I5630" t="b">
        <v>1</v>
      </c>
      <c r="J5630" t="b">
        <v>0</v>
      </c>
      <c r="K5630" t="b">
        <v>0</v>
      </c>
      <c r="O5630">
        <v>200</v>
      </c>
      <c r="P5630" t="s">
        <v>35297</v>
      </c>
      <c r="R5630">
        <f t="shared" si="263"/>
        <v>200</v>
      </c>
      <c r="S5630">
        <v>200</v>
      </c>
      <c r="T5630" t="s">
        <v>31490</v>
      </c>
      <c r="X5630" t="s">
        <v>34</v>
      </c>
      <c r="Z5630" t="s">
        <v>782</v>
      </c>
      <c r="AA5630" t="s">
        <v>31491</v>
      </c>
      <c r="AB5630" t="s">
        <v>31492</v>
      </c>
      <c r="AC5630" s="1">
        <v>41431.756249999999</v>
      </c>
      <c r="AD5630" t="s">
        <v>31490</v>
      </c>
    </row>
    <row r="5631" spans="1:30" x14ac:dyDescent="0.2">
      <c r="A5631" t="str">
        <f t="shared" si="264"/>
        <v>ci.encinitas.ca.us</v>
      </c>
      <c r="B5631" t="str">
        <f t="shared" si="265"/>
        <v>ci.encinitas.ca.us</v>
      </c>
      <c r="C5631" t="s">
        <v>4939</v>
      </c>
      <c r="D5631" t="s">
        <v>490</v>
      </c>
      <c r="E5631" t="s">
        <v>5017</v>
      </c>
      <c r="F5631" t="s">
        <v>5018</v>
      </c>
      <c r="G5631" t="s">
        <v>40</v>
      </c>
      <c r="H5631" t="b">
        <v>1</v>
      </c>
      <c r="I5631" t="b">
        <v>1</v>
      </c>
      <c r="J5631" t="b">
        <v>0</v>
      </c>
      <c r="K5631" t="b">
        <v>0</v>
      </c>
      <c r="O5631">
        <v>200</v>
      </c>
      <c r="P5631" t="s">
        <v>35297</v>
      </c>
      <c r="R5631">
        <f t="shared" si="263"/>
        <v>200</v>
      </c>
      <c r="S5631">
        <v>200</v>
      </c>
      <c r="T5631" t="s">
        <v>30094</v>
      </c>
      <c r="X5631" t="s">
        <v>98</v>
      </c>
      <c r="Z5631" t="s">
        <v>782</v>
      </c>
      <c r="AA5631" t="s">
        <v>31494</v>
      </c>
      <c r="AB5631" t="s">
        <v>31495</v>
      </c>
      <c r="AC5631" s="1">
        <v>41431.756249999999</v>
      </c>
      <c r="AD5631" t="s">
        <v>30094</v>
      </c>
    </row>
    <row r="5632" spans="1:30" x14ac:dyDescent="0.2">
      <c r="A5632" t="str">
        <f t="shared" si="264"/>
        <v>ci.healdsburg.ca.us</v>
      </c>
      <c r="B5632" t="str">
        <f t="shared" si="265"/>
        <v>ci.healdsburg.ca.us</v>
      </c>
      <c r="C5632" t="s">
        <v>5047</v>
      </c>
      <c r="D5632" t="s">
        <v>490</v>
      </c>
      <c r="E5632" t="s">
        <v>5048</v>
      </c>
      <c r="F5632" t="s">
        <v>5049</v>
      </c>
      <c r="G5632" t="s">
        <v>40</v>
      </c>
      <c r="H5632" t="b">
        <v>1</v>
      </c>
      <c r="I5632" t="b">
        <v>1</v>
      </c>
      <c r="J5632" t="b">
        <v>0</v>
      </c>
      <c r="K5632" t="b">
        <v>0</v>
      </c>
      <c r="O5632">
        <v>200</v>
      </c>
      <c r="P5632" t="s">
        <v>35297</v>
      </c>
      <c r="R5632">
        <f t="shared" si="263"/>
        <v>200</v>
      </c>
      <c r="S5632">
        <v>200</v>
      </c>
      <c r="T5632" t="s">
        <v>31497</v>
      </c>
      <c r="X5632" t="s">
        <v>34</v>
      </c>
      <c r="Z5632" t="s">
        <v>56</v>
      </c>
      <c r="AA5632" t="s">
        <v>31498</v>
      </c>
      <c r="AB5632" t="s">
        <v>31499</v>
      </c>
      <c r="AC5632" s="1">
        <v>41431.756249999999</v>
      </c>
      <c r="AD5632" t="s">
        <v>31497</v>
      </c>
    </row>
    <row r="5633" spans="1:30" x14ac:dyDescent="0.2">
      <c r="A5633" t="str">
        <f t="shared" si="264"/>
        <v>ci.henderson.nc.us</v>
      </c>
      <c r="B5633" t="str">
        <f t="shared" si="265"/>
        <v>ci.henderson.nc.us</v>
      </c>
      <c r="C5633" t="s">
        <v>5169</v>
      </c>
      <c r="D5633" t="s">
        <v>3147</v>
      </c>
      <c r="E5633" t="s">
        <v>6406</v>
      </c>
      <c r="F5633" t="s">
        <v>6407</v>
      </c>
      <c r="G5633" t="s">
        <v>40</v>
      </c>
      <c r="H5633" t="b">
        <v>1</v>
      </c>
      <c r="I5633" t="b">
        <v>1</v>
      </c>
      <c r="J5633" t="b">
        <v>0</v>
      </c>
      <c r="K5633" t="b">
        <v>0</v>
      </c>
      <c r="O5633">
        <v>200</v>
      </c>
      <c r="P5633" t="s">
        <v>35297</v>
      </c>
      <c r="R5633">
        <f t="shared" si="263"/>
        <v>200</v>
      </c>
      <c r="S5633">
        <v>200</v>
      </c>
      <c r="T5633" t="s">
        <v>30367</v>
      </c>
      <c r="X5633" t="s">
        <v>34</v>
      </c>
      <c r="Z5633" t="s">
        <v>606</v>
      </c>
      <c r="AA5633" t="s">
        <v>31502</v>
      </c>
      <c r="AB5633" t="s">
        <v>31503</v>
      </c>
      <c r="AC5633" s="1">
        <v>41431.756249999999</v>
      </c>
      <c r="AD5633" t="s">
        <v>34715</v>
      </c>
    </row>
    <row r="5634" spans="1:30" x14ac:dyDescent="0.2">
      <c r="A5634" t="str">
        <f t="shared" si="264"/>
        <v>ci.hillsborough.nc.us</v>
      </c>
      <c r="B5634" t="str">
        <f t="shared" si="265"/>
        <v>ci.hillsborough.nc.us</v>
      </c>
      <c r="C5634" t="s">
        <v>5182</v>
      </c>
      <c r="D5634" t="s">
        <v>3147</v>
      </c>
      <c r="E5634" t="s">
        <v>5624</v>
      </c>
      <c r="F5634" t="s">
        <v>5625</v>
      </c>
      <c r="G5634" t="s">
        <v>40</v>
      </c>
      <c r="H5634" t="b">
        <v>1</v>
      </c>
      <c r="I5634" t="b">
        <v>1</v>
      </c>
      <c r="J5634" t="b">
        <v>0</v>
      </c>
      <c r="K5634" t="b">
        <v>0</v>
      </c>
      <c r="O5634">
        <v>200</v>
      </c>
      <c r="P5634" t="s">
        <v>35297</v>
      </c>
      <c r="R5634">
        <f t="shared" si="263"/>
        <v>200</v>
      </c>
      <c r="S5634">
        <v>200</v>
      </c>
      <c r="T5634" t="s">
        <v>31507</v>
      </c>
      <c r="X5634" t="s">
        <v>22</v>
      </c>
      <c r="Z5634" t="s">
        <v>56</v>
      </c>
      <c r="AA5634" t="s">
        <v>31508</v>
      </c>
      <c r="AB5634" t="s">
        <v>31509</v>
      </c>
      <c r="AC5634" s="1">
        <v>42250.468055555553</v>
      </c>
      <c r="AD5634" t="s">
        <v>31507</v>
      </c>
    </row>
    <row r="5635" spans="1:30" x14ac:dyDescent="0.2">
      <c r="A5635" t="str">
        <f t="shared" si="264"/>
        <v>ci.hood-river.or.us</v>
      </c>
      <c r="B5635" t="str">
        <f t="shared" si="265"/>
        <v>ci.hood-river.or.us</v>
      </c>
      <c r="C5635" t="s">
        <v>4216</v>
      </c>
      <c r="D5635" t="s">
        <v>1104</v>
      </c>
      <c r="E5635" t="s">
        <v>4217</v>
      </c>
      <c r="F5635" t="s">
        <v>4218</v>
      </c>
      <c r="G5635" t="s">
        <v>40</v>
      </c>
      <c r="H5635" t="b">
        <v>1</v>
      </c>
      <c r="I5635" t="b">
        <v>1</v>
      </c>
      <c r="J5635" t="b">
        <v>0</v>
      </c>
      <c r="K5635" t="b">
        <v>0</v>
      </c>
      <c r="O5635">
        <v>200</v>
      </c>
      <c r="P5635" t="s">
        <v>35297</v>
      </c>
      <c r="R5635">
        <f t="shared" ref="R5635:R5698" si="266">VLOOKUP(T5635,C$2:O$10000,13,FALSE)</f>
        <v>200</v>
      </c>
      <c r="S5635">
        <v>200</v>
      </c>
      <c r="T5635" t="s">
        <v>30991</v>
      </c>
      <c r="X5635" t="s">
        <v>22</v>
      </c>
      <c r="Z5635" t="s">
        <v>56</v>
      </c>
      <c r="AA5635" t="s">
        <v>31515</v>
      </c>
      <c r="AB5635" t="s">
        <v>31516</v>
      </c>
      <c r="AC5635" s="1">
        <v>41431.756249999999</v>
      </c>
      <c r="AD5635" t="s">
        <v>30991</v>
      </c>
    </row>
    <row r="5636" spans="1:30" x14ac:dyDescent="0.2">
      <c r="A5636" t="str">
        <f t="shared" si="264"/>
        <v>ci.hudson.wi.us</v>
      </c>
      <c r="B5636" t="str">
        <f t="shared" si="265"/>
        <v>ci.hudson.wi.us</v>
      </c>
      <c r="C5636" t="s">
        <v>5207</v>
      </c>
      <c r="D5636" t="s">
        <v>1996</v>
      </c>
      <c r="E5636" t="s">
        <v>6045</v>
      </c>
      <c r="F5636" t="s">
        <v>6046</v>
      </c>
      <c r="G5636" t="s">
        <v>40</v>
      </c>
      <c r="H5636" t="b">
        <v>1</v>
      </c>
      <c r="I5636" t="b">
        <v>1</v>
      </c>
      <c r="J5636" t="b">
        <v>0</v>
      </c>
      <c r="K5636" t="b">
        <v>0</v>
      </c>
      <c r="O5636">
        <v>200</v>
      </c>
      <c r="P5636" t="s">
        <v>35297</v>
      </c>
      <c r="R5636">
        <f t="shared" si="266"/>
        <v>200</v>
      </c>
      <c r="S5636">
        <v>200</v>
      </c>
      <c r="T5636" t="s">
        <v>31205</v>
      </c>
      <c r="X5636" t="s">
        <v>34</v>
      </c>
      <c r="Z5636" t="s">
        <v>243</v>
      </c>
      <c r="AA5636" t="s">
        <v>31519</v>
      </c>
      <c r="AB5636" t="s">
        <v>31520</v>
      </c>
      <c r="AC5636" s="1">
        <v>41431.756249999999</v>
      </c>
      <c r="AD5636" t="s">
        <v>31205</v>
      </c>
    </row>
    <row r="5637" spans="1:30" x14ac:dyDescent="0.2">
      <c r="A5637" t="str">
        <f t="shared" si="264"/>
        <v>ci.inver-grove-heights.mn.us</v>
      </c>
      <c r="B5637" t="str">
        <f t="shared" si="265"/>
        <v>ci.inver-grove-heights.mn.us</v>
      </c>
      <c r="C5637" t="s">
        <v>5230</v>
      </c>
      <c r="D5637" t="s">
        <v>2606</v>
      </c>
      <c r="E5637" t="s">
        <v>5734</v>
      </c>
      <c r="F5637" t="s">
        <v>5735</v>
      </c>
      <c r="G5637" t="s">
        <v>40</v>
      </c>
      <c r="H5637" t="b">
        <v>1</v>
      </c>
      <c r="I5637" t="b">
        <v>1</v>
      </c>
      <c r="J5637" t="b">
        <v>0</v>
      </c>
      <c r="K5637" t="b">
        <v>0</v>
      </c>
      <c r="O5637">
        <v>200</v>
      </c>
      <c r="P5637" t="s">
        <v>35297</v>
      </c>
      <c r="R5637">
        <f t="shared" si="266"/>
        <v>200</v>
      </c>
      <c r="S5637">
        <v>200</v>
      </c>
      <c r="T5637" t="s">
        <v>30615</v>
      </c>
      <c r="U5637" t="s">
        <v>373</v>
      </c>
      <c r="X5637" t="s">
        <v>45</v>
      </c>
      <c r="AA5637" t="s">
        <v>31537</v>
      </c>
      <c r="AB5637" t="e">
        <v>#N/A</v>
      </c>
      <c r="AC5637" s="1">
        <v>41431.756249999999</v>
      </c>
      <c r="AD5637" t="e">
        <v>#N/A</v>
      </c>
    </row>
    <row r="5638" spans="1:30" x14ac:dyDescent="0.2">
      <c r="A5638" t="str">
        <f t="shared" si="264"/>
        <v>ci.janesville.wi.us</v>
      </c>
      <c r="B5638" t="e">
        <f t="shared" si="265"/>
        <v>#N/A</v>
      </c>
      <c r="C5638" t="s">
        <v>4271</v>
      </c>
      <c r="D5638" t="s">
        <v>1996</v>
      </c>
      <c r="E5638" t="s">
        <v>4272</v>
      </c>
      <c r="F5638" t="s">
        <v>4273</v>
      </c>
      <c r="G5638" t="s">
        <v>40</v>
      </c>
      <c r="H5638" t="b">
        <v>1</v>
      </c>
      <c r="I5638" t="b">
        <v>1</v>
      </c>
      <c r="J5638" t="b">
        <v>0</v>
      </c>
      <c r="K5638" t="b">
        <v>0</v>
      </c>
      <c r="O5638">
        <v>200</v>
      </c>
      <c r="P5638" t="s">
        <v>35297</v>
      </c>
      <c r="R5638">
        <f t="shared" si="266"/>
        <v>200</v>
      </c>
      <c r="S5638">
        <v>200</v>
      </c>
      <c r="T5638" t="s">
        <v>30294</v>
      </c>
      <c r="X5638" t="s">
        <v>22</v>
      </c>
      <c r="Z5638" t="s">
        <v>56</v>
      </c>
      <c r="AA5638" t="s">
        <v>31540</v>
      </c>
      <c r="AB5638" t="s">
        <v>31541</v>
      </c>
      <c r="AC5638" s="1">
        <v>41431.756249999999</v>
      </c>
      <c r="AD5638" t="s">
        <v>30294</v>
      </c>
    </row>
    <row r="5639" spans="1:30" x14ac:dyDescent="0.2">
      <c r="A5639" t="str">
        <f t="shared" si="264"/>
        <v>ci.keene.nh.us</v>
      </c>
      <c r="B5639" t="str">
        <f t="shared" si="265"/>
        <v>ci.keene.nh.us</v>
      </c>
      <c r="C5639" t="s">
        <v>2988</v>
      </c>
      <c r="D5639" t="s">
        <v>1372</v>
      </c>
      <c r="E5639" t="s">
        <v>2989</v>
      </c>
      <c r="F5639" t="s">
        <v>2990</v>
      </c>
      <c r="G5639" t="s">
        <v>40</v>
      </c>
      <c r="H5639" t="b">
        <v>1</v>
      </c>
      <c r="I5639" t="b">
        <v>1</v>
      </c>
      <c r="J5639" t="b">
        <v>0</v>
      </c>
      <c r="K5639" t="b">
        <v>0</v>
      </c>
      <c r="O5639">
        <v>200</v>
      </c>
      <c r="P5639" t="s">
        <v>35297</v>
      </c>
      <c r="R5639">
        <f t="shared" si="266"/>
        <v>200</v>
      </c>
      <c r="S5639">
        <v>200</v>
      </c>
      <c r="T5639" t="s">
        <v>31544</v>
      </c>
      <c r="X5639" t="s">
        <v>22</v>
      </c>
      <c r="Z5639" t="s">
        <v>56</v>
      </c>
      <c r="AA5639" t="s">
        <v>31545</v>
      </c>
      <c r="AB5639" t="s">
        <v>31546</v>
      </c>
      <c r="AC5639" s="1">
        <v>41431.756249999999</v>
      </c>
      <c r="AD5639" t="s">
        <v>31544</v>
      </c>
    </row>
    <row r="5640" spans="1:30" x14ac:dyDescent="0.2">
      <c r="A5640" t="str">
        <f t="shared" si="264"/>
        <v>ci.mammoth-lakes.ca.us</v>
      </c>
      <c r="B5640" t="str">
        <f t="shared" si="265"/>
        <v>ci.mammoth-lakes.ca.us</v>
      </c>
      <c r="C5640" t="s">
        <v>5392</v>
      </c>
      <c r="D5640" t="s">
        <v>490</v>
      </c>
      <c r="E5640" t="s">
        <v>6957</v>
      </c>
      <c r="F5640" t="s">
        <v>6958</v>
      </c>
      <c r="G5640" t="s">
        <v>40</v>
      </c>
      <c r="H5640" t="b">
        <v>1</v>
      </c>
      <c r="I5640" t="b">
        <v>1</v>
      </c>
      <c r="J5640" t="b">
        <v>0</v>
      </c>
      <c r="K5640" t="b">
        <v>0</v>
      </c>
      <c r="O5640">
        <v>200</v>
      </c>
      <c r="P5640" t="s">
        <v>35297</v>
      </c>
      <c r="R5640">
        <f t="shared" si="266"/>
        <v>200</v>
      </c>
      <c r="S5640">
        <v>200</v>
      </c>
      <c r="T5640" t="s">
        <v>30099</v>
      </c>
      <c r="X5640" t="s">
        <v>22</v>
      </c>
      <c r="Z5640" t="s">
        <v>35</v>
      </c>
      <c r="AA5640" t="s">
        <v>31559</v>
      </c>
      <c r="AB5640" t="s">
        <v>30100</v>
      </c>
      <c r="AC5640" s="1">
        <v>41431.756249999999</v>
      </c>
      <c r="AD5640" t="s">
        <v>30099</v>
      </c>
    </row>
    <row r="5641" spans="1:30" x14ac:dyDescent="0.2">
      <c r="A5641" t="str">
        <f t="shared" si="264"/>
        <v>ci.montgomery.oh.us</v>
      </c>
      <c r="B5641" t="str">
        <f t="shared" si="265"/>
        <v>ci.montgomery.oh.us</v>
      </c>
      <c r="C5641" t="s">
        <v>5501</v>
      </c>
      <c r="D5641" t="s">
        <v>2888</v>
      </c>
      <c r="E5641" t="s">
        <v>5742</v>
      </c>
      <c r="F5641" t="s">
        <v>5743</v>
      </c>
      <c r="G5641" t="s">
        <v>40</v>
      </c>
      <c r="H5641" t="b">
        <v>1</v>
      </c>
      <c r="I5641" t="b">
        <v>1</v>
      </c>
      <c r="J5641" t="b">
        <v>0</v>
      </c>
      <c r="K5641" t="b">
        <v>0</v>
      </c>
      <c r="O5641">
        <v>200</v>
      </c>
      <c r="P5641" t="s">
        <v>35297</v>
      </c>
      <c r="R5641">
        <f t="shared" si="266"/>
        <v>200</v>
      </c>
      <c r="S5641">
        <v>200</v>
      </c>
      <c r="T5641" t="s">
        <v>31566</v>
      </c>
      <c r="X5641" t="s">
        <v>34</v>
      </c>
      <c r="Z5641" t="s">
        <v>130</v>
      </c>
      <c r="AA5641" t="s">
        <v>31567</v>
      </c>
      <c r="AB5641" t="s">
        <v>31568</v>
      </c>
      <c r="AC5641" s="1">
        <v>41431.756249999999</v>
      </c>
      <c r="AD5641" t="s">
        <v>31566</v>
      </c>
    </row>
    <row r="5642" spans="1:30" x14ac:dyDescent="0.2">
      <c r="A5642" t="str">
        <f t="shared" si="264"/>
        <v>ci.morganton.nc.us</v>
      </c>
      <c r="B5642" t="str">
        <f t="shared" si="265"/>
        <v>ci.morganton.nc.us</v>
      </c>
      <c r="C5642" t="s">
        <v>5410</v>
      </c>
      <c r="D5642" t="s">
        <v>3147</v>
      </c>
      <c r="E5642" t="s">
        <v>5411</v>
      </c>
      <c r="F5642" t="s">
        <v>5412</v>
      </c>
      <c r="G5642" t="s">
        <v>40</v>
      </c>
      <c r="H5642" t="b">
        <v>1</v>
      </c>
      <c r="I5642" t="b">
        <v>1</v>
      </c>
      <c r="J5642" t="b">
        <v>0</v>
      </c>
      <c r="K5642" t="b">
        <v>0</v>
      </c>
      <c r="O5642">
        <v>200</v>
      </c>
      <c r="P5642" t="s">
        <v>35297</v>
      </c>
      <c r="R5642">
        <f t="shared" si="266"/>
        <v>200</v>
      </c>
      <c r="S5642">
        <v>200</v>
      </c>
      <c r="T5642" t="s">
        <v>31571</v>
      </c>
      <c r="X5642" t="s">
        <v>98</v>
      </c>
      <c r="Z5642" t="s">
        <v>157</v>
      </c>
      <c r="AA5642" t="s">
        <v>31572</v>
      </c>
      <c r="AB5642" t="s">
        <v>31573</v>
      </c>
      <c r="AC5642" s="1">
        <v>41431.755555555559</v>
      </c>
      <c r="AD5642" t="s">
        <v>31571</v>
      </c>
    </row>
    <row r="5643" spans="1:30" x14ac:dyDescent="0.2">
      <c r="A5643" t="str">
        <f t="shared" si="264"/>
        <v>ci.ontario.ca.us</v>
      </c>
      <c r="B5643" t="str">
        <f t="shared" si="265"/>
        <v>ci.ontario.ca.us</v>
      </c>
      <c r="C5643" t="s">
        <v>5416</v>
      </c>
      <c r="D5643" t="s">
        <v>490</v>
      </c>
      <c r="E5643" t="s">
        <v>5417</v>
      </c>
      <c r="F5643" t="s">
        <v>5418</v>
      </c>
      <c r="G5643" t="s">
        <v>40</v>
      </c>
      <c r="H5643" t="b">
        <v>1</v>
      </c>
      <c r="I5643" t="b">
        <v>1</v>
      </c>
      <c r="J5643" t="b">
        <v>0</v>
      </c>
      <c r="K5643" t="b">
        <v>0</v>
      </c>
      <c r="O5643">
        <v>200</v>
      </c>
      <c r="P5643" t="s">
        <v>35297</v>
      </c>
      <c r="R5643">
        <f t="shared" si="266"/>
        <v>200</v>
      </c>
      <c r="S5643">
        <v>200</v>
      </c>
      <c r="T5643" t="s">
        <v>31472</v>
      </c>
      <c r="X5643" t="s">
        <v>34</v>
      </c>
      <c r="Z5643" t="s">
        <v>29</v>
      </c>
      <c r="AA5643" t="s">
        <v>31576</v>
      </c>
      <c r="AB5643" t="s">
        <v>31577</v>
      </c>
      <c r="AC5643" s="1">
        <v>41431.756249999999</v>
      </c>
      <c r="AD5643" t="s">
        <v>31472</v>
      </c>
    </row>
    <row r="5644" spans="1:30" x14ac:dyDescent="0.2">
      <c r="A5644" t="str">
        <f t="shared" si="264"/>
        <v>ci.petersburg.ak.us</v>
      </c>
      <c r="B5644" t="str">
        <f t="shared" si="265"/>
        <v>ci.petersburg.ak.us</v>
      </c>
      <c r="C5644" t="s">
        <v>5686</v>
      </c>
      <c r="D5644" t="s">
        <v>1226</v>
      </c>
      <c r="E5644" t="s">
        <v>6889</v>
      </c>
      <c r="F5644" t="s">
        <v>6890</v>
      </c>
      <c r="G5644" t="s">
        <v>40</v>
      </c>
      <c r="H5644" t="b">
        <v>1</v>
      </c>
      <c r="I5644" t="b">
        <v>1</v>
      </c>
      <c r="J5644" t="b">
        <v>0</v>
      </c>
      <c r="K5644" t="b">
        <v>0</v>
      </c>
      <c r="O5644">
        <v>200</v>
      </c>
      <c r="P5644" t="s">
        <v>35297</v>
      </c>
      <c r="R5644">
        <f t="shared" si="266"/>
        <v>200</v>
      </c>
      <c r="S5644">
        <v>200</v>
      </c>
      <c r="T5644" t="s">
        <v>31030</v>
      </c>
      <c r="X5644" t="s">
        <v>34</v>
      </c>
      <c r="Z5644" t="s">
        <v>94</v>
      </c>
      <c r="AA5644" t="s">
        <v>31580</v>
      </c>
      <c r="AB5644" t="s">
        <v>31581</v>
      </c>
      <c r="AC5644" s="1">
        <v>41431.756249999999</v>
      </c>
      <c r="AD5644" t="s">
        <v>31030</v>
      </c>
    </row>
    <row r="5645" spans="1:30" x14ac:dyDescent="0.2">
      <c r="A5645" t="str">
        <f t="shared" si="264"/>
        <v>ci.pomona.ca.us</v>
      </c>
      <c r="B5645" t="str">
        <f t="shared" si="265"/>
        <v>ci.pomona.ca.us</v>
      </c>
      <c r="C5645" t="s">
        <v>5715</v>
      </c>
      <c r="D5645" t="s">
        <v>490</v>
      </c>
      <c r="E5645" t="s">
        <v>5837</v>
      </c>
      <c r="F5645" t="s">
        <v>5838</v>
      </c>
      <c r="G5645" t="s">
        <v>40</v>
      </c>
      <c r="H5645" t="b">
        <v>1</v>
      </c>
      <c r="I5645" t="b">
        <v>1</v>
      </c>
      <c r="J5645" t="b">
        <v>0</v>
      </c>
      <c r="K5645" t="b">
        <v>0</v>
      </c>
      <c r="O5645">
        <v>200</v>
      </c>
      <c r="P5645" t="s">
        <v>35297</v>
      </c>
      <c r="R5645">
        <f t="shared" si="266"/>
        <v>200</v>
      </c>
      <c r="S5645">
        <v>200</v>
      </c>
      <c r="T5645" t="s">
        <v>31212</v>
      </c>
      <c r="X5645" t="s">
        <v>34</v>
      </c>
      <c r="Z5645" t="s">
        <v>118</v>
      </c>
      <c r="AA5645" t="s">
        <v>31584</v>
      </c>
      <c r="AB5645" t="s">
        <v>31585</v>
      </c>
      <c r="AC5645" s="1">
        <v>41431.756249999999</v>
      </c>
      <c r="AD5645" t="s">
        <v>31212</v>
      </c>
    </row>
    <row r="5646" spans="1:30" x14ac:dyDescent="0.2">
      <c r="A5646" t="str">
        <f t="shared" si="264"/>
        <v>ci.redmond.or.us</v>
      </c>
      <c r="B5646" t="str">
        <f t="shared" si="265"/>
        <v>ci.redmond.or.us</v>
      </c>
      <c r="C5646" t="s">
        <v>4316</v>
      </c>
      <c r="D5646" t="s">
        <v>1104</v>
      </c>
      <c r="E5646" t="s">
        <v>4317</v>
      </c>
      <c r="F5646" t="s">
        <v>4318</v>
      </c>
      <c r="G5646" t="s">
        <v>40</v>
      </c>
      <c r="H5646" t="b">
        <v>1</v>
      </c>
      <c r="I5646" t="b">
        <v>1</v>
      </c>
      <c r="J5646" t="b">
        <v>0</v>
      </c>
      <c r="K5646" t="b">
        <v>0</v>
      </c>
      <c r="O5646">
        <v>200</v>
      </c>
      <c r="P5646" t="s">
        <v>35297</v>
      </c>
      <c r="R5646">
        <f t="shared" si="266"/>
        <v>200</v>
      </c>
      <c r="S5646">
        <v>200</v>
      </c>
      <c r="T5646" t="s">
        <v>31588</v>
      </c>
      <c r="X5646" t="s">
        <v>22</v>
      </c>
      <c r="Z5646" t="s">
        <v>29</v>
      </c>
      <c r="AA5646" t="s">
        <v>31589</v>
      </c>
      <c r="AB5646" t="s">
        <v>31590</v>
      </c>
      <c r="AC5646" s="1">
        <v>41431.756249999999</v>
      </c>
      <c r="AD5646" t="s">
        <v>31588</v>
      </c>
    </row>
    <row r="5647" spans="1:30" x14ac:dyDescent="0.2">
      <c r="A5647" t="str">
        <f t="shared" si="264"/>
        <v>ci.redmond.wa.us</v>
      </c>
      <c r="B5647" t="str">
        <f t="shared" si="265"/>
        <v>ci.redmond.wa.us</v>
      </c>
      <c r="C5647" t="s">
        <v>4398</v>
      </c>
      <c r="D5647" t="s">
        <v>496</v>
      </c>
      <c r="E5647" t="s">
        <v>4399</v>
      </c>
      <c r="F5647" t="s">
        <v>4400</v>
      </c>
      <c r="G5647" t="s">
        <v>40</v>
      </c>
      <c r="H5647" t="b">
        <v>1</v>
      </c>
      <c r="I5647" t="b">
        <v>1</v>
      </c>
      <c r="J5647" t="b">
        <v>0</v>
      </c>
      <c r="K5647" t="b">
        <v>0</v>
      </c>
      <c r="O5647">
        <v>200</v>
      </c>
      <c r="P5647" t="s">
        <v>35297</v>
      </c>
      <c r="R5647">
        <f t="shared" si="266"/>
        <v>200</v>
      </c>
      <c r="S5647">
        <v>200</v>
      </c>
      <c r="T5647" t="s">
        <v>30132</v>
      </c>
      <c r="X5647" t="s">
        <v>22</v>
      </c>
      <c r="Z5647" t="s">
        <v>29</v>
      </c>
      <c r="AA5647" t="s">
        <v>31592</v>
      </c>
      <c r="AB5647" t="s">
        <v>31593</v>
      </c>
      <c r="AC5647" s="1">
        <v>41431.756249999999</v>
      </c>
      <c r="AD5647" t="s">
        <v>30132</v>
      </c>
    </row>
    <row r="5648" spans="1:30" x14ac:dyDescent="0.2">
      <c r="A5648" t="str">
        <f t="shared" si="264"/>
        <v>ci.richland-center.wi.us</v>
      </c>
      <c r="B5648" t="str">
        <f t="shared" si="265"/>
        <v>ci.richland-center.wi.us</v>
      </c>
      <c r="C5648" t="s">
        <v>5764</v>
      </c>
      <c r="D5648" t="s">
        <v>1996</v>
      </c>
      <c r="E5648" t="s">
        <v>5765</v>
      </c>
      <c r="F5648" t="s">
        <v>5766</v>
      </c>
      <c r="G5648" t="s">
        <v>40</v>
      </c>
      <c r="H5648" t="b">
        <v>1</v>
      </c>
      <c r="I5648" t="b">
        <v>1</v>
      </c>
      <c r="J5648" t="b">
        <v>0</v>
      </c>
      <c r="K5648" t="b">
        <v>0</v>
      </c>
      <c r="O5648">
        <v>200</v>
      </c>
      <c r="P5648" t="s">
        <v>35297</v>
      </c>
      <c r="R5648">
        <f t="shared" si="266"/>
        <v>200</v>
      </c>
      <c r="S5648">
        <v>200</v>
      </c>
      <c r="T5648" t="s">
        <v>31596</v>
      </c>
      <c r="X5648" t="s">
        <v>22</v>
      </c>
      <c r="Z5648" t="s">
        <v>29</v>
      </c>
      <c r="AA5648" t="s">
        <v>30</v>
      </c>
      <c r="AB5648" t="s">
        <v>31597</v>
      </c>
      <c r="AC5648" s="1">
        <v>41431.804861111108</v>
      </c>
      <c r="AD5648" t="s">
        <v>31848</v>
      </c>
    </row>
    <row r="5649" spans="1:30" x14ac:dyDescent="0.2">
      <c r="A5649" t="str">
        <f t="shared" si="264"/>
        <v>ci.rosemount.mn.us</v>
      </c>
      <c r="B5649" t="str">
        <f t="shared" si="265"/>
        <v>ci.rosemount.mn.us</v>
      </c>
      <c r="C5649" t="s">
        <v>5806</v>
      </c>
      <c r="D5649" t="s">
        <v>2606</v>
      </c>
      <c r="E5649" t="s">
        <v>6654</v>
      </c>
      <c r="F5649" t="s">
        <v>6655</v>
      </c>
      <c r="G5649" t="s">
        <v>40</v>
      </c>
      <c r="H5649" t="b">
        <v>1</v>
      </c>
      <c r="I5649" t="b">
        <v>1</v>
      </c>
      <c r="J5649" t="b">
        <v>0</v>
      </c>
      <c r="K5649" t="b">
        <v>0</v>
      </c>
      <c r="O5649">
        <v>200</v>
      </c>
      <c r="P5649" t="s">
        <v>35297</v>
      </c>
      <c r="R5649">
        <f t="shared" si="266"/>
        <v>200</v>
      </c>
      <c r="S5649">
        <v>200</v>
      </c>
      <c r="T5649" t="s">
        <v>31216</v>
      </c>
      <c r="X5649" t="s">
        <v>34</v>
      </c>
      <c r="Z5649" t="s">
        <v>243</v>
      </c>
      <c r="AA5649" t="s">
        <v>31599</v>
      </c>
      <c r="AB5649" t="s">
        <v>31600</v>
      </c>
      <c r="AC5649" s="1">
        <v>41431.756249999999</v>
      </c>
      <c r="AD5649" t="s">
        <v>31216</v>
      </c>
    </row>
    <row r="5650" spans="1:30" x14ac:dyDescent="0.2">
      <c r="A5650" t="str">
        <f t="shared" si="264"/>
        <v>ci.sedro-woolley.wa.us</v>
      </c>
      <c r="B5650" t="e">
        <f t="shared" si="265"/>
        <v>#N/A</v>
      </c>
      <c r="C5650" t="s">
        <v>5852</v>
      </c>
      <c r="D5650" t="s">
        <v>496</v>
      </c>
      <c r="E5650" t="s">
        <v>5853</v>
      </c>
      <c r="F5650" t="s">
        <v>5854</v>
      </c>
      <c r="G5650" t="s">
        <v>40</v>
      </c>
      <c r="H5650" t="b">
        <v>1</v>
      </c>
      <c r="I5650" t="b">
        <v>1</v>
      </c>
      <c r="J5650" t="b">
        <v>0</v>
      </c>
      <c r="K5650" t="b">
        <v>0</v>
      </c>
      <c r="O5650">
        <v>200</v>
      </c>
      <c r="P5650" t="s">
        <v>35297</v>
      </c>
      <c r="R5650">
        <f t="shared" si="266"/>
        <v>200</v>
      </c>
      <c r="S5650">
        <v>200</v>
      </c>
      <c r="T5650" t="s">
        <v>31003</v>
      </c>
      <c r="X5650" t="s">
        <v>34</v>
      </c>
      <c r="Z5650" t="s">
        <v>243</v>
      </c>
      <c r="AA5650" t="s">
        <v>31603</v>
      </c>
      <c r="AB5650" t="s">
        <v>31604</v>
      </c>
      <c r="AC5650" s="1">
        <v>41431.756249999999</v>
      </c>
      <c r="AD5650" t="s">
        <v>34716</v>
      </c>
    </row>
    <row r="5651" spans="1:30" x14ac:dyDescent="0.2">
      <c r="A5651" t="str">
        <f t="shared" si="264"/>
        <v>ci.snoqualmie.wa.us</v>
      </c>
      <c r="B5651" t="str">
        <f t="shared" si="265"/>
        <v>ci.snoqualmie.wa.us</v>
      </c>
      <c r="C5651" t="s">
        <v>4617</v>
      </c>
      <c r="D5651" t="s">
        <v>496</v>
      </c>
      <c r="E5651" t="s">
        <v>4618</v>
      </c>
      <c r="F5651" t="s">
        <v>4619</v>
      </c>
      <c r="G5651" t="s">
        <v>40</v>
      </c>
      <c r="H5651" t="b">
        <v>1</v>
      </c>
      <c r="I5651" t="b">
        <v>1</v>
      </c>
      <c r="J5651" t="b">
        <v>0</v>
      </c>
      <c r="K5651" t="b">
        <v>0</v>
      </c>
      <c r="O5651">
        <v>200</v>
      </c>
      <c r="P5651" t="s">
        <v>35297</v>
      </c>
      <c r="R5651">
        <f t="shared" si="266"/>
        <v>200</v>
      </c>
      <c r="S5651">
        <v>200</v>
      </c>
      <c r="T5651" t="s">
        <v>30298</v>
      </c>
      <c r="X5651" t="s">
        <v>34</v>
      </c>
      <c r="Z5651" t="s">
        <v>130</v>
      </c>
      <c r="AA5651" t="s">
        <v>31606</v>
      </c>
      <c r="AB5651" t="s">
        <v>31607</v>
      </c>
      <c r="AC5651" s="1">
        <v>41431.756249999999</v>
      </c>
      <c r="AD5651" t="s">
        <v>30298</v>
      </c>
    </row>
    <row r="5652" spans="1:30" x14ac:dyDescent="0.2">
      <c r="A5652" t="str">
        <f t="shared" si="264"/>
        <v>ci.st-helens.or.us</v>
      </c>
      <c r="B5652" t="str">
        <f t="shared" si="265"/>
        <v>ci.st-helens.or.us</v>
      </c>
      <c r="C5652" t="s">
        <v>4798</v>
      </c>
      <c r="D5652" t="s">
        <v>1104</v>
      </c>
      <c r="E5652" t="s">
        <v>4799</v>
      </c>
      <c r="F5652" t="s">
        <v>4800</v>
      </c>
      <c r="G5652" t="s">
        <v>40</v>
      </c>
      <c r="H5652" t="b">
        <v>1</v>
      </c>
      <c r="I5652" t="b">
        <v>1</v>
      </c>
      <c r="J5652" t="b">
        <v>0</v>
      </c>
      <c r="K5652" t="b">
        <v>0</v>
      </c>
      <c r="O5652">
        <v>200</v>
      </c>
      <c r="P5652" t="s">
        <v>35297</v>
      </c>
      <c r="R5652">
        <f t="shared" si="266"/>
        <v>200</v>
      </c>
      <c r="S5652">
        <v>200</v>
      </c>
      <c r="T5652" t="s">
        <v>30695</v>
      </c>
      <c r="X5652" t="s">
        <v>34</v>
      </c>
      <c r="Z5652" t="s">
        <v>130</v>
      </c>
      <c r="AA5652" t="s">
        <v>31609</v>
      </c>
      <c r="AB5652" t="s">
        <v>31610</v>
      </c>
      <c r="AC5652" s="1">
        <v>41431.756249999999</v>
      </c>
      <c r="AD5652" t="s">
        <v>30695</v>
      </c>
    </row>
    <row r="5653" spans="1:30" x14ac:dyDescent="0.2">
      <c r="A5653" t="str">
        <f t="shared" si="264"/>
        <v>ci.stanton.ca.us</v>
      </c>
      <c r="B5653" t="str">
        <f t="shared" si="265"/>
        <v>ci.stanton.ca.us</v>
      </c>
      <c r="C5653" t="s">
        <v>4371</v>
      </c>
      <c r="D5653" t="s">
        <v>490</v>
      </c>
      <c r="E5653" t="s">
        <v>4372</v>
      </c>
      <c r="F5653" t="s">
        <v>4373</v>
      </c>
      <c r="G5653" t="s">
        <v>40</v>
      </c>
      <c r="H5653" t="b">
        <v>1</v>
      </c>
      <c r="I5653" t="b">
        <v>1</v>
      </c>
      <c r="J5653" t="b">
        <v>0</v>
      </c>
      <c r="K5653" t="b">
        <v>0</v>
      </c>
      <c r="O5653">
        <v>200</v>
      </c>
      <c r="P5653" t="s">
        <v>35297</v>
      </c>
      <c r="R5653">
        <f t="shared" si="266"/>
        <v>200</v>
      </c>
      <c r="S5653">
        <v>200</v>
      </c>
      <c r="T5653" t="s">
        <v>31477</v>
      </c>
      <c r="X5653" t="s">
        <v>34</v>
      </c>
      <c r="Z5653" t="s">
        <v>782</v>
      </c>
      <c r="AA5653" t="s">
        <v>31617</v>
      </c>
      <c r="AB5653" t="s">
        <v>31618</v>
      </c>
      <c r="AC5653" s="1">
        <v>41431.756249999999</v>
      </c>
      <c r="AD5653" t="s">
        <v>31477</v>
      </c>
    </row>
    <row r="5654" spans="1:30" x14ac:dyDescent="0.2">
      <c r="A5654" t="str">
        <f t="shared" si="264"/>
        <v>ci.sweet-home.or.us</v>
      </c>
      <c r="B5654" t="str">
        <f t="shared" si="265"/>
        <v>ci.sweet-home.or.us</v>
      </c>
      <c r="C5654" t="s">
        <v>5188</v>
      </c>
      <c r="D5654" t="s">
        <v>1104</v>
      </c>
      <c r="E5654" t="s">
        <v>5189</v>
      </c>
      <c r="F5654" t="s">
        <v>5190</v>
      </c>
      <c r="G5654" t="s">
        <v>40</v>
      </c>
      <c r="H5654" t="b">
        <v>1</v>
      </c>
      <c r="I5654" t="b">
        <v>1</v>
      </c>
      <c r="J5654" t="b">
        <v>0</v>
      </c>
      <c r="K5654" t="b">
        <v>0</v>
      </c>
      <c r="O5654">
        <v>200</v>
      </c>
      <c r="P5654" t="s">
        <v>35297</v>
      </c>
      <c r="R5654">
        <f t="shared" si="266"/>
        <v>200</v>
      </c>
      <c r="S5654">
        <v>200</v>
      </c>
      <c r="T5654" t="s">
        <v>30108</v>
      </c>
      <c r="X5654" t="s">
        <v>34</v>
      </c>
      <c r="Z5654" t="s">
        <v>29</v>
      </c>
      <c r="AA5654" t="s">
        <v>31621</v>
      </c>
      <c r="AB5654" t="s">
        <v>31622</v>
      </c>
      <c r="AC5654" s="1">
        <v>41431.756249999999</v>
      </c>
      <c r="AD5654" t="s">
        <v>30108</v>
      </c>
    </row>
    <row r="5655" spans="1:30" x14ac:dyDescent="0.2">
      <c r="A5655" t="str">
        <f t="shared" si="264"/>
        <v>ci.union.mo.us</v>
      </c>
      <c r="B5655" t="str">
        <f t="shared" si="265"/>
        <v>ci.union.mo.us</v>
      </c>
      <c r="C5655" t="s">
        <v>4626</v>
      </c>
      <c r="D5655" t="s">
        <v>1850</v>
      </c>
      <c r="E5655" t="s">
        <v>4627</v>
      </c>
      <c r="F5655" t="s">
        <v>4628</v>
      </c>
      <c r="G5655" t="s">
        <v>40</v>
      </c>
      <c r="H5655" t="b">
        <v>1</v>
      </c>
      <c r="I5655" t="b">
        <v>1</v>
      </c>
      <c r="J5655" t="b">
        <v>0</v>
      </c>
      <c r="K5655" t="b">
        <v>0</v>
      </c>
      <c r="O5655">
        <v>200</v>
      </c>
      <c r="P5655" t="s">
        <v>35297</v>
      </c>
      <c r="R5655">
        <f t="shared" si="266"/>
        <v>200</v>
      </c>
      <c r="S5655">
        <v>200</v>
      </c>
      <c r="T5655" t="s">
        <v>30303</v>
      </c>
      <c r="X5655" t="s">
        <v>34</v>
      </c>
      <c r="Z5655" t="s">
        <v>86</v>
      </c>
      <c r="AA5655" t="s">
        <v>31625</v>
      </c>
      <c r="AB5655" t="e">
        <v>#N/A</v>
      </c>
      <c r="AC5655" s="1">
        <v>41431.756249999999</v>
      </c>
      <c r="AD5655" t="e">
        <v>#N/A</v>
      </c>
    </row>
    <row r="5656" spans="1:30" x14ac:dyDescent="0.2">
      <c r="A5656" t="str">
        <f t="shared" si="264"/>
        <v>ci.veneta.or.us</v>
      </c>
      <c r="B5656" t="str">
        <f t="shared" si="265"/>
        <v>ci.veneta.or.us</v>
      </c>
      <c r="C5656" t="s">
        <v>5876</v>
      </c>
      <c r="D5656" t="s">
        <v>1104</v>
      </c>
      <c r="E5656" t="s">
        <v>5877</v>
      </c>
      <c r="F5656" t="s">
        <v>5878</v>
      </c>
      <c r="G5656" t="s">
        <v>40</v>
      </c>
      <c r="H5656" t="b">
        <v>1</v>
      </c>
      <c r="I5656" t="b">
        <v>1</v>
      </c>
      <c r="J5656" t="b">
        <v>0</v>
      </c>
      <c r="K5656" t="b">
        <v>0</v>
      </c>
      <c r="O5656">
        <v>200</v>
      </c>
      <c r="P5656" t="s">
        <v>35297</v>
      </c>
      <c r="R5656">
        <f t="shared" si="266"/>
        <v>200</v>
      </c>
      <c r="S5656">
        <v>200</v>
      </c>
      <c r="T5656" t="s">
        <v>31632</v>
      </c>
      <c r="U5656" t="s">
        <v>31633</v>
      </c>
      <c r="W5656" t="s">
        <v>1943</v>
      </c>
      <c r="X5656" t="s">
        <v>52</v>
      </c>
      <c r="AA5656" t="s">
        <v>31634</v>
      </c>
      <c r="AB5656" t="s">
        <v>31635</v>
      </c>
      <c r="AC5656" s="1">
        <v>41978.779166666667</v>
      </c>
      <c r="AD5656" t="s">
        <v>31632</v>
      </c>
    </row>
    <row r="5657" spans="1:30" x14ac:dyDescent="0.2">
      <c r="A5657" t="str">
        <f t="shared" si="264"/>
        <v>ci.weatherford.tx.us</v>
      </c>
      <c r="B5657" t="str">
        <f t="shared" si="265"/>
        <v>ci.weatherford.tx.us</v>
      </c>
      <c r="C5657" t="s">
        <v>6222</v>
      </c>
      <c r="D5657" t="s">
        <v>1802</v>
      </c>
      <c r="E5657" t="s">
        <v>7022</v>
      </c>
      <c r="F5657" t="s">
        <v>7023</v>
      </c>
      <c r="G5657" t="s">
        <v>40</v>
      </c>
      <c r="H5657" t="b">
        <v>1</v>
      </c>
      <c r="I5657" t="b">
        <v>1</v>
      </c>
      <c r="J5657" t="b">
        <v>0</v>
      </c>
      <c r="K5657" t="b">
        <v>0</v>
      </c>
      <c r="O5657">
        <v>200</v>
      </c>
      <c r="P5657" t="s">
        <v>35297</v>
      </c>
      <c r="R5657">
        <f t="shared" si="266"/>
        <v>200</v>
      </c>
      <c r="S5657">
        <v>200</v>
      </c>
      <c r="T5657" t="s">
        <v>31521</v>
      </c>
      <c r="X5657" t="s">
        <v>22</v>
      </c>
      <c r="Z5657" t="s">
        <v>56</v>
      </c>
      <c r="AA5657" t="s">
        <v>31647</v>
      </c>
      <c r="AB5657" t="s">
        <v>31648</v>
      </c>
      <c r="AC5657" s="1">
        <v>41431.756249999999</v>
      </c>
      <c r="AD5657" t="s">
        <v>31521</v>
      </c>
    </row>
    <row r="5658" spans="1:30" x14ac:dyDescent="0.2">
      <c r="A5658" t="str">
        <f t="shared" si="264"/>
        <v>ci.wickenburg.az.us</v>
      </c>
      <c r="B5658" t="str">
        <f t="shared" si="265"/>
        <v>ci.wickenburg.az.us</v>
      </c>
      <c r="C5658" t="s">
        <v>5465</v>
      </c>
      <c r="D5658" t="s">
        <v>5142</v>
      </c>
      <c r="E5658" t="s">
        <v>5466</v>
      </c>
      <c r="F5658" t="s">
        <v>5467</v>
      </c>
      <c r="G5658" t="s">
        <v>40</v>
      </c>
      <c r="H5658" t="b">
        <v>1</v>
      </c>
      <c r="I5658" t="b">
        <v>1</v>
      </c>
      <c r="J5658" t="b">
        <v>0</v>
      </c>
      <c r="K5658" t="b">
        <v>0</v>
      </c>
      <c r="O5658">
        <v>200</v>
      </c>
      <c r="P5658" t="s">
        <v>35297</v>
      </c>
      <c r="R5658">
        <f t="shared" si="266"/>
        <v>200</v>
      </c>
      <c r="S5658">
        <v>200</v>
      </c>
      <c r="T5658" t="s">
        <v>31651</v>
      </c>
      <c r="X5658" t="s">
        <v>22</v>
      </c>
      <c r="Z5658" t="s">
        <v>29</v>
      </c>
      <c r="AA5658" t="s">
        <v>31652</v>
      </c>
      <c r="AB5658" t="s">
        <v>31653</v>
      </c>
      <c r="AC5658" s="1">
        <v>41431.756249999999</v>
      </c>
      <c r="AD5658" t="s">
        <v>31651</v>
      </c>
    </row>
    <row r="5659" spans="1:30" x14ac:dyDescent="0.2">
      <c r="A5659" t="str">
        <f t="shared" si="264"/>
        <v>ci.windcrest.tx.us</v>
      </c>
      <c r="B5659" t="str">
        <f t="shared" si="265"/>
        <v>ci.windcrest.tx.us</v>
      </c>
      <c r="C5659" t="s">
        <v>4636</v>
      </c>
      <c r="D5659" t="s">
        <v>1802</v>
      </c>
      <c r="E5659" t="s">
        <v>4637</v>
      </c>
      <c r="F5659" t="s">
        <v>4638</v>
      </c>
      <c r="G5659" t="s">
        <v>40</v>
      </c>
      <c r="H5659" t="b">
        <v>1</v>
      </c>
      <c r="I5659" t="b">
        <v>1</v>
      </c>
      <c r="J5659" t="b">
        <v>0</v>
      </c>
      <c r="K5659" t="b">
        <v>0</v>
      </c>
      <c r="O5659">
        <v>200</v>
      </c>
      <c r="P5659" t="s">
        <v>35297</v>
      </c>
      <c r="R5659">
        <f t="shared" si="266"/>
        <v>200</v>
      </c>
      <c r="S5659">
        <v>200</v>
      </c>
      <c r="T5659" t="s">
        <v>31226</v>
      </c>
      <c r="X5659" t="s">
        <v>22</v>
      </c>
      <c r="Z5659" t="s">
        <v>56</v>
      </c>
      <c r="AA5659" t="s">
        <v>31656</v>
      </c>
      <c r="AB5659" t="s">
        <v>31657</v>
      </c>
      <c r="AC5659" s="1">
        <v>41431.756249999999</v>
      </c>
      <c r="AD5659" t="s">
        <v>31226</v>
      </c>
    </row>
    <row r="5660" spans="1:30" x14ac:dyDescent="0.2">
      <c r="A5660" t="str">
        <f t="shared" si="264"/>
        <v>ci.woodburn.or.us</v>
      </c>
      <c r="B5660" t="str">
        <f t="shared" si="265"/>
        <v>ci.woodburn.or.us</v>
      </c>
      <c r="C5660" t="s">
        <v>5204</v>
      </c>
      <c r="D5660" t="s">
        <v>1104</v>
      </c>
      <c r="E5660" t="s">
        <v>5205</v>
      </c>
      <c r="F5660" t="s">
        <v>5206</v>
      </c>
      <c r="G5660" t="s">
        <v>40</v>
      </c>
      <c r="H5660" t="b">
        <v>1</v>
      </c>
      <c r="I5660" t="b">
        <v>1</v>
      </c>
      <c r="J5660" t="b">
        <v>0</v>
      </c>
      <c r="K5660" t="b">
        <v>0</v>
      </c>
      <c r="O5660">
        <v>200</v>
      </c>
      <c r="P5660" t="s">
        <v>35297</v>
      </c>
      <c r="R5660">
        <f t="shared" si="266"/>
        <v>200</v>
      </c>
      <c r="S5660">
        <v>200</v>
      </c>
      <c r="T5660" t="s">
        <v>31034</v>
      </c>
      <c r="X5660" t="s">
        <v>34</v>
      </c>
      <c r="Z5660" t="s">
        <v>243</v>
      </c>
      <c r="AA5660" t="s">
        <v>31660</v>
      </c>
      <c r="AB5660" t="s">
        <v>31661</v>
      </c>
      <c r="AC5660" s="1">
        <v>41431.756249999999</v>
      </c>
      <c r="AD5660" t="s">
        <v>31034</v>
      </c>
    </row>
    <row r="5661" spans="1:30" x14ac:dyDescent="0.2">
      <c r="A5661" t="str">
        <f t="shared" si="264"/>
        <v>ci.wylie.tx.us</v>
      </c>
      <c r="B5661" t="str">
        <f t="shared" si="265"/>
        <v>ci.wylie.tx.us</v>
      </c>
      <c r="C5661" t="s">
        <v>6162</v>
      </c>
      <c r="D5661" t="s">
        <v>1802</v>
      </c>
      <c r="E5661" t="s">
        <v>6163</v>
      </c>
      <c r="F5661" t="s">
        <v>6164</v>
      </c>
      <c r="G5661" t="s">
        <v>40</v>
      </c>
      <c r="H5661" t="b">
        <v>1</v>
      </c>
      <c r="I5661" t="b">
        <v>1</v>
      </c>
      <c r="J5661" t="b">
        <v>0</v>
      </c>
      <c r="K5661" t="b">
        <v>0</v>
      </c>
      <c r="O5661">
        <v>200</v>
      </c>
      <c r="P5661" t="s">
        <v>35297</v>
      </c>
      <c r="R5661">
        <f t="shared" si="266"/>
        <v>200</v>
      </c>
      <c r="S5661">
        <v>200</v>
      </c>
      <c r="T5661" t="s">
        <v>31483</v>
      </c>
      <c r="X5661" t="s">
        <v>34</v>
      </c>
      <c r="Z5661" t="s">
        <v>248</v>
      </c>
      <c r="AA5661" t="s">
        <v>31669</v>
      </c>
      <c r="AB5661" t="s">
        <v>31670</v>
      </c>
      <c r="AC5661" s="1">
        <v>41431.756249999999</v>
      </c>
      <c r="AD5661" t="s">
        <v>31483</v>
      </c>
    </row>
    <row r="5662" spans="1:30" x14ac:dyDescent="0.2">
      <c r="A5662" t="str">
        <f t="shared" si="264"/>
        <v>city.cleveland.oh.us</v>
      </c>
      <c r="B5662" t="e">
        <f t="shared" si="265"/>
        <v>#N/A</v>
      </c>
      <c r="C5662" t="s">
        <v>5214</v>
      </c>
      <c r="D5662" t="s">
        <v>2888</v>
      </c>
      <c r="E5662" t="s">
        <v>5215</v>
      </c>
      <c r="F5662" t="s">
        <v>5216</v>
      </c>
      <c r="G5662" t="s">
        <v>40</v>
      </c>
      <c r="H5662" t="b">
        <v>1</v>
      </c>
      <c r="I5662" t="b">
        <v>1</v>
      </c>
      <c r="J5662" t="b">
        <v>0</v>
      </c>
      <c r="K5662" t="b">
        <v>0</v>
      </c>
      <c r="O5662">
        <v>200</v>
      </c>
      <c r="P5662" t="s">
        <v>35297</v>
      </c>
      <c r="R5662">
        <f t="shared" si="266"/>
        <v>200</v>
      </c>
      <c r="S5662">
        <v>200</v>
      </c>
      <c r="T5662" t="s">
        <v>31221</v>
      </c>
      <c r="X5662" t="s">
        <v>22</v>
      </c>
      <c r="Z5662" t="s">
        <v>56</v>
      </c>
      <c r="AA5662" t="s">
        <v>31678</v>
      </c>
      <c r="AB5662" t="s">
        <v>31679</v>
      </c>
      <c r="AC5662" s="1">
        <v>42250.489583333336</v>
      </c>
      <c r="AD5662" t="s">
        <v>31221</v>
      </c>
    </row>
    <row r="5663" spans="1:30" x14ac:dyDescent="0.2">
      <c r="A5663" t="str">
        <f t="shared" si="264"/>
        <v>citymb.info</v>
      </c>
      <c r="B5663" t="str">
        <f t="shared" si="265"/>
        <v>citymb.info</v>
      </c>
      <c r="C5663" t="s">
        <v>6403</v>
      </c>
      <c r="D5663" t="s">
        <v>6403</v>
      </c>
      <c r="E5663" t="s">
        <v>6504</v>
      </c>
      <c r="F5663" t="s">
        <v>6505</v>
      </c>
      <c r="G5663" t="s">
        <v>40</v>
      </c>
      <c r="H5663" t="b">
        <v>1</v>
      </c>
      <c r="I5663" t="b">
        <v>1</v>
      </c>
      <c r="J5663" t="b">
        <v>0</v>
      </c>
      <c r="K5663" t="b">
        <v>0</v>
      </c>
      <c r="O5663">
        <v>200</v>
      </c>
      <c r="P5663" t="s">
        <v>35297</v>
      </c>
      <c r="R5663">
        <f t="shared" si="266"/>
        <v>200</v>
      </c>
      <c r="S5663">
        <v>200</v>
      </c>
      <c r="T5663" t="s">
        <v>30999</v>
      </c>
      <c r="X5663" t="s">
        <v>34</v>
      </c>
      <c r="Z5663" t="s">
        <v>124</v>
      </c>
      <c r="AA5663" t="s">
        <v>31681</v>
      </c>
      <c r="AB5663" t="s">
        <v>31682</v>
      </c>
      <c r="AC5663" s="1">
        <v>41431.756249999999</v>
      </c>
      <c r="AD5663" t="s">
        <v>30999</v>
      </c>
    </row>
    <row r="5664" spans="1:30" x14ac:dyDescent="0.2">
      <c r="A5664" t="str">
        <f t="shared" si="264"/>
        <v>cityofbaraboo.com</v>
      </c>
      <c r="B5664" t="str">
        <f t="shared" si="265"/>
        <v>cityofbaraboo.com</v>
      </c>
      <c r="C5664" t="s">
        <v>466</v>
      </c>
      <c r="D5664" t="s">
        <v>466</v>
      </c>
      <c r="E5664" t="s">
        <v>467</v>
      </c>
      <c r="F5664" t="s">
        <v>468</v>
      </c>
      <c r="G5664" t="s">
        <v>40</v>
      </c>
      <c r="H5664" t="b">
        <v>1</v>
      </c>
      <c r="I5664" t="b">
        <v>1</v>
      </c>
      <c r="J5664" t="b">
        <v>0</v>
      </c>
      <c r="K5664" t="b">
        <v>0</v>
      </c>
      <c r="O5664">
        <v>200</v>
      </c>
      <c r="P5664" t="s">
        <v>35297</v>
      </c>
      <c r="R5664">
        <f t="shared" si="266"/>
        <v>200</v>
      </c>
      <c r="S5664">
        <v>200</v>
      </c>
      <c r="T5664" t="s">
        <v>31691</v>
      </c>
      <c r="X5664" t="s">
        <v>34</v>
      </c>
      <c r="Z5664" t="s">
        <v>209</v>
      </c>
      <c r="AA5664" t="s">
        <v>31692</v>
      </c>
      <c r="AB5664" t="s">
        <v>31693</v>
      </c>
      <c r="AC5664" s="1">
        <v>41431.756249999999</v>
      </c>
      <c r="AD5664" t="s">
        <v>31691</v>
      </c>
    </row>
    <row r="5665" spans="1:30" x14ac:dyDescent="0.2">
      <c r="A5665" t="str">
        <f t="shared" ref="A5665:A5728" si="267">VLOOKUP(C5665,T$2:U$10000,1,FALSE)</f>
        <v>cityofbath.com</v>
      </c>
      <c r="B5665" t="str">
        <f t="shared" ref="B5665:B5728" si="268">VLOOKUP(C5665,AD$2:AE$10000,1,FALSE)</f>
        <v>cityofbath.com</v>
      </c>
      <c r="C5665" t="s">
        <v>4894</v>
      </c>
      <c r="D5665" t="s">
        <v>4894</v>
      </c>
      <c r="E5665" t="s">
        <v>4895</v>
      </c>
      <c r="F5665" t="s">
        <v>4896</v>
      </c>
      <c r="G5665" t="s">
        <v>40</v>
      </c>
      <c r="H5665" t="b">
        <v>1</v>
      </c>
      <c r="I5665" t="b">
        <v>1</v>
      </c>
      <c r="J5665" t="b">
        <v>0</v>
      </c>
      <c r="K5665" t="b">
        <v>0</v>
      </c>
      <c r="O5665">
        <v>200</v>
      </c>
      <c r="P5665" t="s">
        <v>35297</v>
      </c>
      <c r="R5665">
        <f t="shared" si="266"/>
        <v>200</v>
      </c>
      <c r="S5665">
        <v>200</v>
      </c>
      <c r="T5665" t="s">
        <v>31696</v>
      </c>
      <c r="X5665" t="s">
        <v>22</v>
      </c>
      <c r="Z5665" t="s">
        <v>16478</v>
      </c>
      <c r="AA5665" t="s">
        <v>31697</v>
      </c>
      <c r="AB5665" t="s">
        <v>31698</v>
      </c>
      <c r="AC5665" s="1">
        <v>41869.588194444441</v>
      </c>
      <c r="AD5665" t="s">
        <v>31696</v>
      </c>
    </row>
    <row r="5666" spans="1:30" x14ac:dyDescent="0.2">
      <c r="A5666" t="str">
        <f t="shared" si="267"/>
        <v>cityofbelleislefl.org</v>
      </c>
      <c r="B5666" t="str">
        <f t="shared" si="268"/>
        <v>cityofbelleislefl.org</v>
      </c>
      <c r="C5666" t="s">
        <v>5504</v>
      </c>
      <c r="D5666" t="s">
        <v>5504</v>
      </c>
      <c r="E5666" t="s">
        <v>5505</v>
      </c>
      <c r="F5666" t="s">
        <v>5506</v>
      </c>
      <c r="G5666" t="s">
        <v>40</v>
      </c>
      <c r="H5666" t="b">
        <v>1</v>
      </c>
      <c r="I5666" t="b">
        <v>1</v>
      </c>
      <c r="J5666" t="b">
        <v>0</v>
      </c>
      <c r="K5666" t="b">
        <v>0</v>
      </c>
      <c r="O5666">
        <v>200</v>
      </c>
      <c r="P5666" t="s">
        <v>35297</v>
      </c>
      <c r="R5666">
        <f t="shared" si="266"/>
        <v>200</v>
      </c>
      <c r="S5666">
        <v>200</v>
      </c>
      <c r="T5666" t="s">
        <v>31700</v>
      </c>
      <c r="X5666" t="s">
        <v>34</v>
      </c>
      <c r="Z5666" t="s">
        <v>248</v>
      </c>
      <c r="AA5666" t="s">
        <v>31701</v>
      </c>
      <c r="AB5666" t="s">
        <v>31702</v>
      </c>
      <c r="AC5666" s="1">
        <v>41431.756249999999</v>
      </c>
      <c r="AD5666" t="s">
        <v>31700</v>
      </c>
    </row>
    <row r="5667" spans="1:30" x14ac:dyDescent="0.2">
      <c r="A5667" t="str">
        <f t="shared" si="267"/>
        <v>cityofberkeley.info</v>
      </c>
      <c r="B5667" t="e">
        <f t="shared" si="268"/>
        <v>#N/A</v>
      </c>
      <c r="C5667" t="s">
        <v>767</v>
      </c>
      <c r="D5667" t="s">
        <v>767</v>
      </c>
      <c r="E5667" t="s">
        <v>768</v>
      </c>
      <c r="F5667" t="s">
        <v>769</v>
      </c>
      <c r="G5667" t="s">
        <v>40</v>
      </c>
      <c r="H5667" t="b">
        <v>1</v>
      </c>
      <c r="I5667" t="b">
        <v>1</v>
      </c>
      <c r="J5667" t="b">
        <v>0</v>
      </c>
      <c r="K5667" t="b">
        <v>0</v>
      </c>
      <c r="O5667">
        <v>200</v>
      </c>
      <c r="P5667" t="s">
        <v>35297</v>
      </c>
      <c r="R5667">
        <f t="shared" si="266"/>
        <v>200</v>
      </c>
      <c r="S5667">
        <v>200</v>
      </c>
      <c r="T5667" t="s">
        <v>31513</v>
      </c>
      <c r="X5667" t="s">
        <v>34</v>
      </c>
      <c r="Z5667" t="s">
        <v>204</v>
      </c>
      <c r="AA5667" t="s">
        <v>31704</v>
      </c>
      <c r="AB5667" t="s">
        <v>31705</v>
      </c>
      <c r="AC5667" s="1">
        <v>41431.756249999999</v>
      </c>
      <c r="AD5667" t="s">
        <v>35097</v>
      </c>
    </row>
    <row r="5668" spans="1:30" x14ac:dyDescent="0.2">
      <c r="A5668" t="str">
        <f t="shared" si="267"/>
        <v>cityofbrookings.org</v>
      </c>
      <c r="B5668" t="str">
        <f t="shared" si="268"/>
        <v>cityofbrookings.org</v>
      </c>
      <c r="C5668" t="s">
        <v>6275</v>
      </c>
      <c r="D5668" t="s">
        <v>6275</v>
      </c>
      <c r="E5668" t="s">
        <v>6276</v>
      </c>
      <c r="F5668" t="s">
        <v>6277</v>
      </c>
      <c r="G5668" t="s">
        <v>40</v>
      </c>
      <c r="H5668" t="b">
        <v>1</v>
      </c>
      <c r="I5668" t="b">
        <v>1</v>
      </c>
      <c r="J5668" t="b">
        <v>0</v>
      </c>
      <c r="K5668" t="b">
        <v>0</v>
      </c>
      <c r="O5668">
        <v>200</v>
      </c>
      <c r="P5668" t="s">
        <v>35297</v>
      </c>
      <c r="R5668">
        <f t="shared" si="266"/>
        <v>200</v>
      </c>
      <c r="S5668">
        <v>200</v>
      </c>
      <c r="T5668" t="s">
        <v>31707</v>
      </c>
      <c r="X5668" t="s">
        <v>34</v>
      </c>
      <c r="Z5668" t="s">
        <v>99</v>
      </c>
      <c r="AA5668" t="s">
        <v>31708</v>
      </c>
      <c r="AB5668" t="s">
        <v>31709</v>
      </c>
      <c r="AC5668" s="1">
        <v>41431.756249999999</v>
      </c>
      <c r="AD5668" t="s">
        <v>31707</v>
      </c>
    </row>
    <row r="5669" spans="1:30" x14ac:dyDescent="0.2">
      <c r="A5669" t="str">
        <f t="shared" si="267"/>
        <v>cityofchicago.org</v>
      </c>
      <c r="B5669" t="str">
        <f t="shared" si="268"/>
        <v>cityofchicago.org</v>
      </c>
      <c r="C5669" t="s">
        <v>6535</v>
      </c>
      <c r="D5669" t="s">
        <v>6535</v>
      </c>
      <c r="E5669" t="s">
        <v>6536</v>
      </c>
      <c r="F5669" t="s">
        <v>6537</v>
      </c>
      <c r="G5669" t="s">
        <v>40</v>
      </c>
      <c r="H5669" t="b">
        <v>1</v>
      </c>
      <c r="I5669" t="b">
        <v>1</v>
      </c>
      <c r="J5669" t="b">
        <v>0</v>
      </c>
      <c r="K5669" t="b">
        <v>0</v>
      </c>
      <c r="O5669">
        <v>200</v>
      </c>
      <c r="P5669" t="s">
        <v>35297</v>
      </c>
      <c r="R5669">
        <f t="shared" si="266"/>
        <v>200</v>
      </c>
      <c r="S5669">
        <v>200</v>
      </c>
      <c r="T5669" t="s">
        <v>31231</v>
      </c>
      <c r="X5669" t="s">
        <v>34</v>
      </c>
      <c r="Z5669" t="s">
        <v>94</v>
      </c>
      <c r="AA5669" t="s">
        <v>31711</v>
      </c>
      <c r="AB5669" t="s">
        <v>31712</v>
      </c>
      <c r="AC5669" s="1">
        <v>41431.756249999999</v>
      </c>
      <c r="AD5669" t="s">
        <v>31231</v>
      </c>
    </row>
    <row r="5670" spans="1:30" x14ac:dyDescent="0.2">
      <c r="A5670" t="str">
        <f t="shared" si="267"/>
        <v>cityofcortez.com</v>
      </c>
      <c r="B5670" t="str">
        <f t="shared" si="268"/>
        <v>cityofcortez.com</v>
      </c>
      <c r="C5670" t="s">
        <v>7134</v>
      </c>
      <c r="D5670" t="s">
        <v>7134</v>
      </c>
      <c r="E5670" t="s">
        <v>8481</v>
      </c>
      <c r="F5670" t="s">
        <v>8482</v>
      </c>
      <c r="G5670" t="s">
        <v>40</v>
      </c>
      <c r="H5670" t="b">
        <v>1</v>
      </c>
      <c r="I5670" t="b">
        <v>1</v>
      </c>
      <c r="J5670" t="b">
        <v>0</v>
      </c>
      <c r="K5670" t="b">
        <v>0</v>
      </c>
      <c r="O5670">
        <v>200</v>
      </c>
      <c r="P5670" t="s">
        <v>35297</v>
      </c>
      <c r="R5670">
        <f t="shared" si="266"/>
        <v>200</v>
      </c>
      <c r="S5670">
        <v>200</v>
      </c>
      <c r="T5670" t="s">
        <v>30995</v>
      </c>
      <c r="X5670" t="s">
        <v>22</v>
      </c>
      <c r="Z5670" t="s">
        <v>16478</v>
      </c>
      <c r="AA5670" t="s">
        <v>31715</v>
      </c>
      <c r="AB5670" t="s">
        <v>31716</v>
      </c>
      <c r="AC5670" s="1">
        <v>41869.591666666667</v>
      </c>
      <c r="AD5670" t="s">
        <v>30995</v>
      </c>
    </row>
    <row r="5671" spans="1:30" x14ac:dyDescent="0.2">
      <c r="A5671" t="str">
        <f t="shared" si="267"/>
        <v>cityofdahlonega.com</v>
      </c>
      <c r="B5671" t="e">
        <f t="shared" si="268"/>
        <v>#N/A</v>
      </c>
      <c r="C5671" t="s">
        <v>6610</v>
      </c>
      <c r="D5671" t="s">
        <v>6610</v>
      </c>
      <c r="E5671" t="s">
        <v>6611</v>
      </c>
      <c r="F5671" t="s">
        <v>6612</v>
      </c>
      <c r="G5671" t="s">
        <v>40</v>
      </c>
      <c r="H5671" t="b">
        <v>1</v>
      </c>
      <c r="I5671" t="b">
        <v>1</v>
      </c>
      <c r="J5671" t="b">
        <v>0</v>
      </c>
      <c r="K5671" t="b">
        <v>0</v>
      </c>
      <c r="O5671">
        <v>200</v>
      </c>
      <c r="P5671" t="s">
        <v>35297</v>
      </c>
      <c r="R5671">
        <f t="shared" si="266"/>
        <v>200</v>
      </c>
      <c r="S5671">
        <v>200</v>
      </c>
      <c r="T5671" t="s">
        <v>30308</v>
      </c>
      <c r="X5671" t="s">
        <v>34</v>
      </c>
      <c r="Z5671" t="s">
        <v>94</v>
      </c>
      <c r="AA5671" t="s">
        <v>31719</v>
      </c>
      <c r="AB5671" t="s">
        <v>31720</v>
      </c>
      <c r="AC5671" s="1">
        <v>41431.756249999999</v>
      </c>
      <c r="AD5671" t="s">
        <v>30308</v>
      </c>
    </row>
    <row r="5672" spans="1:30" x14ac:dyDescent="0.2">
      <c r="A5672" t="str">
        <f t="shared" si="267"/>
        <v>cityofdouglas.com</v>
      </c>
      <c r="B5672" t="str">
        <f t="shared" si="268"/>
        <v>cityofdouglas.com</v>
      </c>
      <c r="C5672" t="s">
        <v>7306</v>
      </c>
      <c r="D5672" t="s">
        <v>7306</v>
      </c>
      <c r="E5672" t="s">
        <v>8157</v>
      </c>
      <c r="F5672" t="s">
        <v>8158</v>
      </c>
      <c r="G5672" t="s">
        <v>40</v>
      </c>
      <c r="H5672" t="b">
        <v>1</v>
      </c>
      <c r="I5672" t="b">
        <v>1</v>
      </c>
      <c r="J5672" t="b">
        <v>0</v>
      </c>
      <c r="K5672" t="b">
        <v>0</v>
      </c>
      <c r="O5672">
        <v>200</v>
      </c>
      <c r="P5672" t="s">
        <v>35297</v>
      </c>
      <c r="R5672">
        <f t="shared" si="266"/>
        <v>200</v>
      </c>
      <c r="S5672">
        <v>200</v>
      </c>
      <c r="T5672" t="s">
        <v>30727</v>
      </c>
      <c r="X5672" t="s">
        <v>34</v>
      </c>
      <c r="Z5672" t="s">
        <v>248</v>
      </c>
      <c r="AA5672" t="s">
        <v>31723</v>
      </c>
      <c r="AB5672" t="s">
        <v>31724</v>
      </c>
      <c r="AC5672" s="1">
        <v>41431.756249999999</v>
      </c>
      <c r="AD5672" t="s">
        <v>30727</v>
      </c>
    </row>
    <row r="5673" spans="1:30" x14ac:dyDescent="0.2">
      <c r="A5673" t="str">
        <f t="shared" si="267"/>
        <v>cityofgainesville.org</v>
      </c>
      <c r="B5673" t="str">
        <f t="shared" si="268"/>
        <v>cityofgainesville.org</v>
      </c>
      <c r="C5673" t="s">
        <v>7453</v>
      </c>
      <c r="D5673" t="s">
        <v>7453</v>
      </c>
      <c r="E5673" t="s">
        <v>7454</v>
      </c>
      <c r="F5673" t="s">
        <v>7455</v>
      </c>
      <c r="G5673" t="s">
        <v>40</v>
      </c>
      <c r="H5673" t="b">
        <v>1</v>
      </c>
      <c r="I5673" t="b">
        <v>1</v>
      </c>
      <c r="J5673" t="b">
        <v>0</v>
      </c>
      <c r="K5673" t="b">
        <v>0</v>
      </c>
      <c r="O5673">
        <v>200</v>
      </c>
      <c r="P5673" t="s">
        <v>35297</v>
      </c>
      <c r="R5673">
        <f t="shared" si="266"/>
        <v>200</v>
      </c>
      <c r="S5673">
        <v>200</v>
      </c>
      <c r="T5673" t="s">
        <v>31728</v>
      </c>
      <c r="X5673" t="s">
        <v>34</v>
      </c>
      <c r="Z5673" t="s">
        <v>243</v>
      </c>
      <c r="AA5673" t="s">
        <v>31729</v>
      </c>
      <c r="AB5673" t="s">
        <v>31730</v>
      </c>
      <c r="AC5673" s="1">
        <v>41431.756249999999</v>
      </c>
      <c r="AD5673" t="s">
        <v>31728</v>
      </c>
    </row>
    <row r="5674" spans="1:30" x14ac:dyDescent="0.2">
      <c r="A5674" t="str">
        <f t="shared" si="267"/>
        <v>cityofgeorgetownsc.com</v>
      </c>
      <c r="B5674" t="str">
        <f t="shared" si="268"/>
        <v>cityofgeorgetownsc.com</v>
      </c>
      <c r="C5674" t="s">
        <v>6627</v>
      </c>
      <c r="D5674" t="s">
        <v>6627</v>
      </c>
      <c r="E5674" t="s">
        <v>6628</v>
      </c>
      <c r="F5674" t="s">
        <v>6629</v>
      </c>
      <c r="G5674" t="s">
        <v>40</v>
      </c>
      <c r="H5674" t="b">
        <v>1</v>
      </c>
      <c r="I5674" t="b">
        <v>1</v>
      </c>
      <c r="J5674" t="b">
        <v>0</v>
      </c>
      <c r="K5674" t="b">
        <v>0</v>
      </c>
      <c r="O5674">
        <v>200</v>
      </c>
      <c r="P5674" t="s">
        <v>35297</v>
      </c>
      <c r="R5674">
        <f t="shared" si="266"/>
        <v>200</v>
      </c>
      <c r="S5674">
        <v>200</v>
      </c>
      <c r="T5674" t="s">
        <v>31038</v>
      </c>
      <c r="X5674" t="s">
        <v>34</v>
      </c>
      <c r="Z5674" t="s">
        <v>243</v>
      </c>
      <c r="AA5674" t="s">
        <v>31737</v>
      </c>
      <c r="AB5674" t="s">
        <v>31738</v>
      </c>
      <c r="AC5674" s="1">
        <v>41431.756249999999</v>
      </c>
      <c r="AD5674" t="s">
        <v>31038</v>
      </c>
    </row>
    <row r="5675" spans="1:30" x14ac:dyDescent="0.2">
      <c r="A5675" t="str">
        <f t="shared" si="267"/>
        <v>cityofgibraltar.net</v>
      </c>
      <c r="B5675" t="str">
        <f t="shared" si="268"/>
        <v>cityofgibraltar.net</v>
      </c>
      <c r="C5675" t="s">
        <v>7636</v>
      </c>
      <c r="D5675" t="s">
        <v>7636</v>
      </c>
      <c r="E5675" t="s">
        <v>9639</v>
      </c>
      <c r="F5675" t="s">
        <v>9640</v>
      </c>
      <c r="G5675" t="s">
        <v>40</v>
      </c>
      <c r="H5675" t="b">
        <v>1</v>
      </c>
      <c r="I5675" t="b">
        <v>1</v>
      </c>
      <c r="J5675" t="b">
        <v>0</v>
      </c>
      <c r="K5675" t="b">
        <v>0</v>
      </c>
      <c r="O5675">
        <v>200</v>
      </c>
      <c r="P5675" t="s">
        <v>35297</v>
      </c>
      <c r="R5675">
        <f t="shared" si="266"/>
        <v>200</v>
      </c>
      <c r="S5675">
        <v>200</v>
      </c>
      <c r="T5675" t="s">
        <v>30391</v>
      </c>
      <c r="X5675" t="s">
        <v>34</v>
      </c>
      <c r="Z5675" t="s">
        <v>248</v>
      </c>
      <c r="AA5675" t="s">
        <v>31741</v>
      </c>
      <c r="AB5675" t="s">
        <v>31742</v>
      </c>
      <c r="AC5675" s="1">
        <v>41431.756249999999</v>
      </c>
      <c r="AD5675" t="s">
        <v>30391</v>
      </c>
    </row>
    <row r="5676" spans="1:30" x14ac:dyDescent="0.2">
      <c r="A5676" t="str">
        <f t="shared" si="267"/>
        <v>cityofhalsey.com</v>
      </c>
      <c r="B5676" t="str">
        <f t="shared" si="268"/>
        <v>cityofhalsey.com</v>
      </c>
      <c r="C5676" t="s">
        <v>7391</v>
      </c>
      <c r="D5676" t="s">
        <v>7391</v>
      </c>
      <c r="E5676" t="s">
        <v>7392</v>
      </c>
      <c r="F5676" t="s">
        <v>7393</v>
      </c>
      <c r="G5676" t="s">
        <v>40</v>
      </c>
      <c r="H5676" t="b">
        <v>1</v>
      </c>
      <c r="I5676" t="b">
        <v>1</v>
      </c>
      <c r="J5676" t="b">
        <v>0</v>
      </c>
      <c r="K5676" t="b">
        <v>0</v>
      </c>
      <c r="O5676">
        <v>200</v>
      </c>
      <c r="P5676" t="s">
        <v>35297</v>
      </c>
      <c r="R5676">
        <f t="shared" si="266"/>
        <v>200</v>
      </c>
      <c r="S5676">
        <v>200</v>
      </c>
      <c r="T5676" t="s">
        <v>31745</v>
      </c>
      <c r="X5676" t="s">
        <v>34</v>
      </c>
      <c r="Z5676" t="s">
        <v>417</v>
      </c>
      <c r="AA5676" t="s">
        <v>31746</v>
      </c>
      <c r="AB5676" t="s">
        <v>31747</v>
      </c>
      <c r="AC5676" s="1">
        <v>41431.756249999999</v>
      </c>
      <c r="AD5676" t="s">
        <v>31745</v>
      </c>
    </row>
    <row r="5677" spans="1:30" x14ac:dyDescent="0.2">
      <c r="A5677" t="str">
        <f t="shared" si="267"/>
        <v>cityofhardeeville.com</v>
      </c>
      <c r="B5677" t="str">
        <f t="shared" si="268"/>
        <v>cityofhardeeville.com</v>
      </c>
      <c r="C5677" t="s">
        <v>6928</v>
      </c>
      <c r="D5677" t="s">
        <v>6928</v>
      </c>
      <c r="E5677" t="s">
        <v>6929</v>
      </c>
      <c r="F5677" t="s">
        <v>6930</v>
      </c>
      <c r="G5677" t="s">
        <v>40</v>
      </c>
      <c r="H5677" t="b">
        <v>1</v>
      </c>
      <c r="I5677" t="b">
        <v>1</v>
      </c>
      <c r="J5677" t="b">
        <v>0</v>
      </c>
      <c r="K5677" t="b">
        <v>0</v>
      </c>
      <c r="O5677">
        <v>200</v>
      </c>
      <c r="P5677" t="s">
        <v>35297</v>
      </c>
      <c r="R5677">
        <f t="shared" si="266"/>
        <v>200</v>
      </c>
      <c r="S5677">
        <v>200</v>
      </c>
      <c r="T5677" t="s">
        <v>31487</v>
      </c>
      <c r="X5677" t="s">
        <v>34</v>
      </c>
      <c r="Z5677" t="s">
        <v>243</v>
      </c>
      <c r="AA5677" t="s">
        <v>31749</v>
      </c>
      <c r="AB5677" t="s">
        <v>31750</v>
      </c>
      <c r="AC5677" s="1">
        <v>41431.756249999999</v>
      </c>
      <c r="AD5677" t="s">
        <v>31487</v>
      </c>
    </row>
    <row r="5678" spans="1:30" x14ac:dyDescent="0.2">
      <c r="A5678" t="str">
        <f t="shared" si="267"/>
        <v>cityofharvey.org</v>
      </c>
      <c r="B5678" t="str">
        <f t="shared" si="268"/>
        <v>cityofharvey.org</v>
      </c>
      <c r="C5678" t="s">
        <v>7821</v>
      </c>
      <c r="D5678" t="s">
        <v>7821</v>
      </c>
      <c r="E5678" t="s">
        <v>8532</v>
      </c>
      <c r="F5678" t="s">
        <v>8533</v>
      </c>
      <c r="G5678" t="s">
        <v>40</v>
      </c>
      <c r="H5678" t="b">
        <v>1</v>
      </c>
      <c r="I5678" t="b">
        <v>1</v>
      </c>
      <c r="J5678" t="b">
        <v>0</v>
      </c>
      <c r="K5678" t="b">
        <v>0</v>
      </c>
      <c r="O5678">
        <v>200</v>
      </c>
      <c r="P5678" t="s">
        <v>35297</v>
      </c>
      <c r="R5678">
        <f t="shared" si="266"/>
        <v>200</v>
      </c>
      <c r="S5678">
        <v>200</v>
      </c>
      <c r="T5678" t="s">
        <v>30679</v>
      </c>
      <c r="X5678" t="s">
        <v>34</v>
      </c>
      <c r="Z5678" t="s">
        <v>86</v>
      </c>
      <c r="AA5678" t="s">
        <v>31768</v>
      </c>
      <c r="AB5678" t="s">
        <v>31769</v>
      </c>
      <c r="AC5678" s="1">
        <v>41431.756249999999</v>
      </c>
      <c r="AD5678" t="s">
        <v>30679</v>
      </c>
    </row>
    <row r="5679" spans="1:30" x14ac:dyDescent="0.2">
      <c r="A5679" t="str">
        <f t="shared" si="267"/>
        <v>cityofhendersonky.org</v>
      </c>
      <c r="B5679" t="str">
        <f t="shared" si="268"/>
        <v>cityofhendersonky.org</v>
      </c>
      <c r="C5679" t="s">
        <v>7873</v>
      </c>
      <c r="D5679" t="s">
        <v>7873</v>
      </c>
      <c r="E5679" t="s">
        <v>8197</v>
      </c>
      <c r="F5679" t="s">
        <v>8198</v>
      </c>
      <c r="G5679" t="s">
        <v>40</v>
      </c>
      <c r="H5679" t="b">
        <v>1</v>
      </c>
      <c r="I5679" t="b">
        <v>1</v>
      </c>
      <c r="J5679" t="b">
        <v>0</v>
      </c>
      <c r="K5679" t="b">
        <v>0</v>
      </c>
      <c r="O5679">
        <v>200</v>
      </c>
      <c r="P5679" t="s">
        <v>35297</v>
      </c>
      <c r="R5679">
        <f t="shared" si="266"/>
        <v>200</v>
      </c>
      <c r="S5679">
        <v>200</v>
      </c>
      <c r="T5679" t="s">
        <v>31772</v>
      </c>
      <c r="X5679" t="s">
        <v>34</v>
      </c>
      <c r="Z5679" t="s">
        <v>248</v>
      </c>
      <c r="AA5679" t="s">
        <v>31773</v>
      </c>
      <c r="AB5679" t="s">
        <v>31774</v>
      </c>
      <c r="AC5679" s="1">
        <v>41431.756249999999</v>
      </c>
      <c r="AD5679" t="s">
        <v>31772</v>
      </c>
    </row>
    <row r="5680" spans="1:30" x14ac:dyDescent="0.2">
      <c r="A5680" t="str">
        <f t="shared" si="267"/>
        <v>cityofhendersonville.org</v>
      </c>
      <c r="B5680" t="str">
        <f t="shared" si="268"/>
        <v>cityofhendersonville.org</v>
      </c>
      <c r="C5680" t="s">
        <v>7878</v>
      </c>
      <c r="D5680" t="s">
        <v>7878</v>
      </c>
      <c r="E5680" t="s">
        <v>8850</v>
      </c>
      <c r="F5680" t="s">
        <v>8851</v>
      </c>
      <c r="G5680" t="s">
        <v>40</v>
      </c>
      <c r="H5680" t="b">
        <v>1</v>
      </c>
      <c r="I5680" t="b">
        <v>1</v>
      </c>
      <c r="J5680" t="b">
        <v>0</v>
      </c>
      <c r="K5680" t="b">
        <v>0</v>
      </c>
      <c r="O5680">
        <v>200</v>
      </c>
      <c r="P5680" t="s">
        <v>35297</v>
      </c>
      <c r="R5680">
        <f t="shared" si="266"/>
        <v>200</v>
      </c>
      <c r="S5680">
        <v>200</v>
      </c>
      <c r="T5680" t="s">
        <v>31776</v>
      </c>
      <c r="X5680" t="s">
        <v>34</v>
      </c>
      <c r="Z5680" t="s">
        <v>248</v>
      </c>
      <c r="AA5680" t="s">
        <v>31777</v>
      </c>
      <c r="AB5680" t="s">
        <v>31778</v>
      </c>
      <c r="AC5680" s="1">
        <v>41431.756249999999</v>
      </c>
      <c r="AD5680" t="s">
        <v>31776</v>
      </c>
    </row>
    <row r="5681" spans="1:30" x14ac:dyDescent="0.2">
      <c r="A5681" t="str">
        <f t="shared" si="267"/>
        <v>cityofjerseycity.com</v>
      </c>
      <c r="B5681" t="str">
        <f t="shared" si="268"/>
        <v>cityofjerseycity.com</v>
      </c>
      <c r="C5681" t="s">
        <v>8051</v>
      </c>
      <c r="D5681" t="s">
        <v>8051</v>
      </c>
      <c r="E5681" t="s">
        <v>9736</v>
      </c>
      <c r="F5681" t="s">
        <v>9737</v>
      </c>
      <c r="G5681" t="s">
        <v>40</v>
      </c>
      <c r="H5681" t="b">
        <v>1</v>
      </c>
      <c r="I5681" t="b">
        <v>1</v>
      </c>
      <c r="J5681" t="b">
        <v>0</v>
      </c>
      <c r="K5681" t="b">
        <v>0</v>
      </c>
      <c r="O5681">
        <v>200</v>
      </c>
      <c r="P5681" t="s">
        <v>35297</v>
      </c>
      <c r="R5681">
        <f t="shared" si="266"/>
        <v>200</v>
      </c>
      <c r="S5681">
        <v>200</v>
      </c>
      <c r="T5681" t="s">
        <v>31780</v>
      </c>
      <c r="X5681" t="s">
        <v>34</v>
      </c>
      <c r="Z5681" t="s">
        <v>248</v>
      </c>
      <c r="AA5681" t="s">
        <v>31781</v>
      </c>
      <c r="AB5681" t="s">
        <v>31782</v>
      </c>
      <c r="AC5681" s="1">
        <v>41431.756249999999</v>
      </c>
      <c r="AD5681" t="s">
        <v>31780</v>
      </c>
    </row>
    <row r="5682" spans="1:30" x14ac:dyDescent="0.2">
      <c r="A5682" t="str">
        <f t="shared" si="267"/>
        <v>cityofkingsford.com</v>
      </c>
      <c r="B5682" t="str">
        <f t="shared" si="268"/>
        <v>cityofkingsford.com</v>
      </c>
      <c r="C5682" t="s">
        <v>8121</v>
      </c>
      <c r="D5682" t="s">
        <v>8121</v>
      </c>
      <c r="E5682" t="s">
        <v>10018</v>
      </c>
      <c r="F5682" t="s">
        <v>10019</v>
      </c>
      <c r="G5682" t="s">
        <v>40</v>
      </c>
      <c r="H5682" t="b">
        <v>1</v>
      </c>
      <c r="I5682" t="b">
        <v>1</v>
      </c>
      <c r="J5682" t="b">
        <v>0</v>
      </c>
      <c r="K5682" t="b">
        <v>0</v>
      </c>
      <c r="O5682">
        <v>200</v>
      </c>
      <c r="P5682" t="s">
        <v>35297</v>
      </c>
      <c r="R5682">
        <f t="shared" si="266"/>
        <v>200</v>
      </c>
      <c r="S5682">
        <v>200</v>
      </c>
      <c r="T5682" t="s">
        <v>31784</v>
      </c>
      <c r="X5682" t="s">
        <v>34</v>
      </c>
      <c r="Z5682" t="s">
        <v>243</v>
      </c>
      <c r="AA5682" t="s">
        <v>31785</v>
      </c>
      <c r="AB5682" t="s">
        <v>31786</v>
      </c>
      <c r="AC5682" s="1">
        <v>41431.756249999999</v>
      </c>
      <c r="AD5682" t="s">
        <v>31784</v>
      </c>
    </row>
    <row r="5683" spans="1:30" x14ac:dyDescent="0.2">
      <c r="A5683" t="str">
        <f t="shared" si="267"/>
        <v>cityoflafayette.com</v>
      </c>
      <c r="B5683" t="str">
        <f t="shared" si="268"/>
        <v>cityoflafayette.com</v>
      </c>
      <c r="C5683" t="s">
        <v>8151</v>
      </c>
      <c r="D5683" t="s">
        <v>8151</v>
      </c>
      <c r="E5683" t="s">
        <v>10027</v>
      </c>
      <c r="F5683" t="s">
        <v>10028</v>
      </c>
      <c r="G5683" t="s">
        <v>40</v>
      </c>
      <c r="H5683" t="b">
        <v>1</v>
      </c>
      <c r="I5683" t="b">
        <v>1</v>
      </c>
      <c r="J5683" t="b">
        <v>0</v>
      </c>
      <c r="K5683" t="b">
        <v>0</v>
      </c>
      <c r="O5683">
        <v>200</v>
      </c>
      <c r="P5683" t="s">
        <v>35297</v>
      </c>
      <c r="R5683">
        <f t="shared" si="266"/>
        <v>200</v>
      </c>
      <c r="S5683">
        <v>200</v>
      </c>
      <c r="T5683" t="s">
        <v>31788</v>
      </c>
      <c r="X5683" t="s">
        <v>34</v>
      </c>
      <c r="Z5683" t="s">
        <v>248</v>
      </c>
      <c r="AA5683" t="s">
        <v>31789</v>
      </c>
      <c r="AB5683" t="s">
        <v>31790</v>
      </c>
      <c r="AC5683" s="1">
        <v>41431.756249999999</v>
      </c>
      <c r="AD5683" t="s">
        <v>31788</v>
      </c>
    </row>
    <row r="5684" spans="1:30" x14ac:dyDescent="0.2">
      <c r="A5684" t="str">
        <f t="shared" si="267"/>
        <v>cityoflakegeneva.com</v>
      </c>
      <c r="B5684" t="str">
        <f t="shared" si="268"/>
        <v>cityoflakegeneva.com</v>
      </c>
      <c r="C5684" t="s">
        <v>7422</v>
      </c>
      <c r="D5684" t="s">
        <v>7422</v>
      </c>
      <c r="E5684" t="s">
        <v>7423</v>
      </c>
      <c r="F5684" t="s">
        <v>7424</v>
      </c>
      <c r="G5684" t="s">
        <v>40</v>
      </c>
      <c r="H5684" t="b">
        <v>1</v>
      </c>
      <c r="I5684" t="b">
        <v>1</v>
      </c>
      <c r="J5684" t="b">
        <v>0</v>
      </c>
      <c r="K5684" t="b">
        <v>0</v>
      </c>
      <c r="O5684">
        <v>200</v>
      </c>
      <c r="P5684" t="s">
        <v>35297</v>
      </c>
      <c r="R5684">
        <f t="shared" si="266"/>
        <v>200</v>
      </c>
      <c r="S5684">
        <v>200</v>
      </c>
      <c r="T5684" t="s">
        <v>31792</v>
      </c>
      <c r="X5684" t="s">
        <v>34</v>
      </c>
      <c r="Z5684" t="s">
        <v>243</v>
      </c>
      <c r="AA5684" t="s">
        <v>31793</v>
      </c>
      <c r="AB5684" t="s">
        <v>31794</v>
      </c>
      <c r="AC5684" s="1">
        <v>41431.756249999999</v>
      </c>
      <c r="AD5684" t="s">
        <v>31792</v>
      </c>
    </row>
    <row r="5685" spans="1:30" x14ac:dyDescent="0.2">
      <c r="A5685" t="str">
        <f t="shared" si="267"/>
        <v>cityoflakewales.com</v>
      </c>
      <c r="B5685" t="str">
        <f t="shared" si="268"/>
        <v>cityoflakewales.com</v>
      </c>
      <c r="C5685" t="s">
        <v>8181</v>
      </c>
      <c r="D5685" t="s">
        <v>8181</v>
      </c>
      <c r="E5685" t="s">
        <v>8948</v>
      </c>
      <c r="F5685" t="s">
        <v>8949</v>
      </c>
      <c r="G5685" t="s">
        <v>40</v>
      </c>
      <c r="H5685" t="b">
        <v>1</v>
      </c>
      <c r="I5685" t="b">
        <v>1</v>
      </c>
      <c r="J5685" t="b">
        <v>0</v>
      </c>
      <c r="K5685" t="b">
        <v>0</v>
      </c>
      <c r="O5685">
        <v>200</v>
      </c>
      <c r="P5685" t="s">
        <v>35297</v>
      </c>
      <c r="R5685">
        <f t="shared" si="266"/>
        <v>200</v>
      </c>
      <c r="S5685">
        <v>200</v>
      </c>
      <c r="T5685" t="s">
        <v>31235</v>
      </c>
      <c r="X5685" t="s">
        <v>34</v>
      </c>
      <c r="Z5685" t="s">
        <v>248</v>
      </c>
      <c r="AA5685" t="s">
        <v>31797</v>
      </c>
      <c r="AB5685" t="s">
        <v>31798</v>
      </c>
      <c r="AC5685" s="1">
        <v>41431.756249999999</v>
      </c>
      <c r="AD5685" t="s">
        <v>31235</v>
      </c>
    </row>
    <row r="5686" spans="1:30" x14ac:dyDescent="0.2">
      <c r="A5686" t="str">
        <f t="shared" si="267"/>
        <v>cityoflancasterpa.com</v>
      </c>
      <c r="B5686" t="e">
        <f t="shared" si="268"/>
        <v>#N/A</v>
      </c>
      <c r="C5686" t="s">
        <v>8205</v>
      </c>
      <c r="D5686" t="s">
        <v>8205</v>
      </c>
      <c r="E5686" t="s">
        <v>8872</v>
      </c>
      <c r="F5686" t="s">
        <v>8873</v>
      </c>
      <c r="G5686" t="s">
        <v>40</v>
      </c>
      <c r="H5686" t="b">
        <v>1</v>
      </c>
      <c r="I5686" t="b">
        <v>1</v>
      </c>
      <c r="J5686" t="b">
        <v>0</v>
      </c>
      <c r="K5686" t="b">
        <v>0</v>
      </c>
      <c r="O5686">
        <v>200</v>
      </c>
      <c r="P5686" t="s">
        <v>35297</v>
      </c>
      <c r="R5686">
        <f t="shared" si="266"/>
        <v>200</v>
      </c>
      <c r="S5686">
        <v>200</v>
      </c>
      <c r="T5686" t="s">
        <v>30371</v>
      </c>
      <c r="X5686" t="s">
        <v>34</v>
      </c>
      <c r="Z5686" t="s">
        <v>248</v>
      </c>
      <c r="AA5686" t="s">
        <v>31805</v>
      </c>
      <c r="AB5686" t="s">
        <v>31806</v>
      </c>
      <c r="AC5686" s="1">
        <v>41431.756249999999</v>
      </c>
      <c r="AD5686" t="s">
        <v>30371</v>
      </c>
    </row>
    <row r="5687" spans="1:30" x14ac:dyDescent="0.2">
      <c r="A5687" t="str">
        <f t="shared" si="267"/>
        <v>cityoflfp.com</v>
      </c>
      <c r="B5687" t="str">
        <f t="shared" si="268"/>
        <v>cityoflfp.com</v>
      </c>
      <c r="C5687" t="s">
        <v>8287</v>
      </c>
      <c r="D5687" t="s">
        <v>8287</v>
      </c>
      <c r="E5687" t="s">
        <v>10034</v>
      </c>
      <c r="F5687" t="s">
        <v>10035</v>
      </c>
      <c r="G5687" t="s">
        <v>40</v>
      </c>
      <c r="H5687" t="b">
        <v>1</v>
      </c>
      <c r="I5687" t="b">
        <v>1</v>
      </c>
      <c r="J5687" t="b">
        <v>0</v>
      </c>
      <c r="K5687" t="b">
        <v>0</v>
      </c>
      <c r="O5687">
        <v>200</v>
      </c>
      <c r="P5687" t="s">
        <v>35297</v>
      </c>
      <c r="R5687">
        <f t="shared" si="266"/>
        <v>200</v>
      </c>
      <c r="S5687">
        <v>200</v>
      </c>
      <c r="T5687" t="s">
        <v>30312</v>
      </c>
      <c r="X5687" t="s">
        <v>34</v>
      </c>
      <c r="Z5687" t="s">
        <v>35</v>
      </c>
      <c r="AA5687" t="s">
        <v>31811</v>
      </c>
      <c r="AB5687" t="s">
        <v>31812</v>
      </c>
      <c r="AC5687" s="1">
        <v>41431.756249999999</v>
      </c>
      <c r="AD5687" t="s">
        <v>30312</v>
      </c>
    </row>
    <row r="5688" spans="1:30" x14ac:dyDescent="0.2">
      <c r="A5688" t="str">
        <f t="shared" si="267"/>
        <v>cityofmanassaspark.us</v>
      </c>
      <c r="B5688" t="str">
        <f t="shared" si="268"/>
        <v>cityofmanassaspark.us</v>
      </c>
      <c r="C5688" t="s">
        <v>8425</v>
      </c>
      <c r="D5688" t="s">
        <v>8425</v>
      </c>
      <c r="E5688" t="s">
        <v>10054</v>
      </c>
      <c r="F5688" t="s">
        <v>10055</v>
      </c>
      <c r="G5688" t="s">
        <v>40</v>
      </c>
      <c r="H5688" t="b">
        <v>1</v>
      </c>
      <c r="I5688" t="b">
        <v>1</v>
      </c>
      <c r="J5688" t="b">
        <v>0</v>
      </c>
      <c r="K5688" t="b">
        <v>0</v>
      </c>
      <c r="O5688">
        <v>200</v>
      </c>
      <c r="P5688" t="s">
        <v>35297</v>
      </c>
      <c r="R5688">
        <f t="shared" si="266"/>
        <v>200</v>
      </c>
      <c r="S5688">
        <v>200</v>
      </c>
      <c r="T5688" t="s">
        <v>30735</v>
      </c>
      <c r="X5688" t="s">
        <v>34</v>
      </c>
      <c r="Z5688" t="s">
        <v>86</v>
      </c>
      <c r="AA5688" t="s">
        <v>31815</v>
      </c>
      <c r="AB5688" t="s">
        <v>31816</v>
      </c>
      <c r="AC5688" s="1">
        <v>41431.756249999999</v>
      </c>
      <c r="AD5688" t="s">
        <v>30735</v>
      </c>
    </row>
    <row r="5689" spans="1:30" x14ac:dyDescent="0.2">
      <c r="A5689" t="str">
        <f t="shared" si="267"/>
        <v>cityofmebane.com</v>
      </c>
      <c r="B5689" t="str">
        <f t="shared" si="268"/>
        <v>cityofmebane.com</v>
      </c>
      <c r="C5689" t="s">
        <v>8525</v>
      </c>
      <c r="D5689" t="s">
        <v>8525</v>
      </c>
      <c r="E5689" t="s">
        <v>10050</v>
      </c>
      <c r="F5689" t="s">
        <v>10051</v>
      </c>
      <c r="G5689" t="s">
        <v>40</v>
      </c>
      <c r="H5689" t="b">
        <v>1</v>
      </c>
      <c r="I5689" t="b">
        <v>1</v>
      </c>
      <c r="J5689" t="b">
        <v>0</v>
      </c>
      <c r="K5689" t="b">
        <v>0</v>
      </c>
      <c r="O5689">
        <v>200</v>
      </c>
      <c r="P5689" t="s">
        <v>35297</v>
      </c>
      <c r="R5689">
        <f t="shared" si="266"/>
        <v>200</v>
      </c>
      <c r="S5689">
        <v>200</v>
      </c>
      <c r="T5689" t="s">
        <v>31818</v>
      </c>
      <c r="X5689" t="s">
        <v>34</v>
      </c>
      <c r="Z5689" t="s">
        <v>248</v>
      </c>
      <c r="AA5689" t="s">
        <v>31819</v>
      </c>
      <c r="AB5689" t="s">
        <v>31820</v>
      </c>
      <c r="AC5689" s="1">
        <v>41431.756249999999</v>
      </c>
      <c r="AD5689" t="s">
        <v>31818</v>
      </c>
    </row>
    <row r="5690" spans="1:30" x14ac:dyDescent="0.2">
      <c r="A5690" t="str">
        <f t="shared" si="267"/>
        <v>cityofmontebello.com</v>
      </c>
      <c r="B5690" t="str">
        <f t="shared" si="268"/>
        <v>cityofmontebello.com</v>
      </c>
      <c r="C5690" t="s">
        <v>8644</v>
      </c>
      <c r="D5690" t="s">
        <v>8644</v>
      </c>
      <c r="E5690" t="s">
        <v>9236</v>
      </c>
      <c r="F5690" t="s">
        <v>9237</v>
      </c>
      <c r="G5690" t="s">
        <v>40</v>
      </c>
      <c r="H5690" t="b">
        <v>1</v>
      </c>
      <c r="I5690" t="b">
        <v>1</v>
      </c>
      <c r="J5690" t="b">
        <v>0</v>
      </c>
      <c r="K5690" t="b">
        <v>0</v>
      </c>
      <c r="O5690">
        <v>200</v>
      </c>
      <c r="P5690" t="s">
        <v>35297</v>
      </c>
      <c r="R5690">
        <f t="shared" si="266"/>
        <v>200</v>
      </c>
      <c r="S5690">
        <v>200</v>
      </c>
      <c r="T5690" t="s">
        <v>31822</v>
      </c>
      <c r="X5690" t="s">
        <v>34</v>
      </c>
      <c r="Z5690" t="s">
        <v>248</v>
      </c>
      <c r="AA5690" t="s">
        <v>31823</v>
      </c>
      <c r="AB5690" t="s">
        <v>31824</v>
      </c>
      <c r="AC5690" s="1">
        <v>41431.755555555559</v>
      </c>
      <c r="AD5690" t="s">
        <v>31822</v>
      </c>
    </row>
    <row r="5691" spans="1:30" x14ac:dyDescent="0.2">
      <c r="A5691" t="str">
        <f t="shared" si="267"/>
        <v>cityofnorthport.com</v>
      </c>
      <c r="B5691" t="str">
        <f t="shared" si="268"/>
        <v>cityofnorthport.com</v>
      </c>
      <c r="C5691" t="s">
        <v>8829</v>
      </c>
      <c r="D5691" t="s">
        <v>8829</v>
      </c>
      <c r="E5691" t="s">
        <v>10080</v>
      </c>
      <c r="F5691" t="s">
        <v>10081</v>
      </c>
      <c r="G5691" t="s">
        <v>40</v>
      </c>
      <c r="H5691" t="b">
        <v>1</v>
      </c>
      <c r="I5691" t="b">
        <v>1</v>
      </c>
      <c r="J5691" t="b">
        <v>0</v>
      </c>
      <c r="K5691" t="b">
        <v>0</v>
      </c>
      <c r="O5691">
        <v>200</v>
      </c>
      <c r="P5691" t="s">
        <v>35297</v>
      </c>
      <c r="R5691">
        <f t="shared" si="266"/>
        <v>200</v>
      </c>
      <c r="S5691">
        <v>200</v>
      </c>
      <c r="T5691" t="s">
        <v>31825</v>
      </c>
      <c r="X5691" t="s">
        <v>34</v>
      </c>
      <c r="Z5691" t="s">
        <v>243</v>
      </c>
      <c r="AA5691" t="s">
        <v>31826</v>
      </c>
      <c r="AB5691" t="s">
        <v>31827</v>
      </c>
      <c r="AC5691" s="1">
        <v>41431.756249999999</v>
      </c>
      <c r="AD5691" t="s">
        <v>31825</v>
      </c>
    </row>
    <row r="5692" spans="1:30" x14ac:dyDescent="0.2">
      <c r="A5692" t="str">
        <f t="shared" si="267"/>
        <v>cityoforlando.net</v>
      </c>
      <c r="B5692" t="str">
        <f t="shared" si="268"/>
        <v>cityoforlando.net</v>
      </c>
      <c r="C5692" t="s">
        <v>7578</v>
      </c>
      <c r="D5692" t="s">
        <v>7578</v>
      </c>
      <c r="E5692" t="s">
        <v>7579</v>
      </c>
      <c r="F5692" t="s">
        <v>7580</v>
      </c>
      <c r="G5692" t="s">
        <v>40</v>
      </c>
      <c r="H5692" t="b">
        <v>1</v>
      </c>
      <c r="I5692" t="b">
        <v>1</v>
      </c>
      <c r="J5692" t="b">
        <v>0</v>
      </c>
      <c r="K5692" t="b">
        <v>0</v>
      </c>
      <c r="O5692">
        <v>200</v>
      </c>
      <c r="P5692" t="s">
        <v>35297</v>
      </c>
      <c r="R5692">
        <f t="shared" si="266"/>
        <v>200</v>
      </c>
      <c r="S5692">
        <v>200</v>
      </c>
      <c r="T5692" t="s">
        <v>31551</v>
      </c>
      <c r="X5692" t="s">
        <v>34</v>
      </c>
      <c r="Z5692" t="s">
        <v>248</v>
      </c>
      <c r="AA5692" t="s">
        <v>31829</v>
      </c>
      <c r="AB5692" t="s">
        <v>31830</v>
      </c>
      <c r="AC5692" s="1">
        <v>41431.756249999999</v>
      </c>
      <c r="AD5692" t="s">
        <v>31551</v>
      </c>
    </row>
    <row r="5693" spans="1:30" x14ac:dyDescent="0.2">
      <c r="A5693" t="str">
        <f t="shared" si="267"/>
        <v>cityofpacific.com</v>
      </c>
      <c r="B5693" t="e">
        <f t="shared" si="268"/>
        <v>#N/A</v>
      </c>
      <c r="C5693" t="s">
        <v>7943</v>
      </c>
      <c r="D5693" t="s">
        <v>7943</v>
      </c>
      <c r="E5693" t="s">
        <v>7944</v>
      </c>
      <c r="F5693" t="s">
        <v>7945</v>
      </c>
      <c r="G5693" t="s">
        <v>40</v>
      </c>
      <c r="H5693" t="b">
        <v>1</v>
      </c>
      <c r="I5693" t="b">
        <v>1</v>
      </c>
      <c r="J5693" t="b">
        <v>0</v>
      </c>
      <c r="K5693" t="b">
        <v>0</v>
      </c>
      <c r="O5693">
        <v>200</v>
      </c>
      <c r="P5693" t="s">
        <v>35297</v>
      </c>
      <c r="R5693">
        <f t="shared" si="266"/>
        <v>200</v>
      </c>
      <c r="S5693">
        <v>200</v>
      </c>
      <c r="T5693" t="s">
        <v>31013</v>
      </c>
      <c r="X5693" t="s">
        <v>34</v>
      </c>
      <c r="Z5693" t="s">
        <v>243</v>
      </c>
      <c r="AA5693" t="s">
        <v>31832</v>
      </c>
      <c r="AB5693" t="s">
        <v>31833</v>
      </c>
      <c r="AC5693" s="1">
        <v>41431.756249999999</v>
      </c>
      <c r="AD5693" t="s">
        <v>31013</v>
      </c>
    </row>
    <row r="5694" spans="1:30" x14ac:dyDescent="0.2">
      <c r="A5694" t="str">
        <f t="shared" si="267"/>
        <v>cityofportorchard.us</v>
      </c>
      <c r="B5694" t="e">
        <f t="shared" si="268"/>
        <v>#N/A</v>
      </c>
      <c r="C5694" t="s">
        <v>9105</v>
      </c>
      <c r="D5694" t="s">
        <v>9105</v>
      </c>
      <c r="E5694" t="s">
        <v>9728</v>
      </c>
      <c r="F5694" t="s">
        <v>9729</v>
      </c>
      <c r="G5694" t="s">
        <v>40</v>
      </c>
      <c r="H5694" t="b">
        <v>1</v>
      </c>
      <c r="I5694" t="b">
        <v>1</v>
      </c>
      <c r="J5694" t="b">
        <v>0</v>
      </c>
      <c r="K5694" t="b">
        <v>0</v>
      </c>
      <c r="O5694">
        <v>200</v>
      </c>
      <c r="P5694" t="s">
        <v>35297</v>
      </c>
      <c r="R5694">
        <f t="shared" si="266"/>
        <v>200</v>
      </c>
      <c r="S5694">
        <v>200</v>
      </c>
      <c r="T5694" t="s">
        <v>31243</v>
      </c>
      <c r="X5694" t="s">
        <v>34</v>
      </c>
      <c r="Z5694" t="s">
        <v>243</v>
      </c>
      <c r="AA5694" t="s">
        <v>31834</v>
      </c>
      <c r="AB5694" t="s">
        <v>31835</v>
      </c>
      <c r="AC5694" s="1">
        <v>41431.756249999999</v>
      </c>
      <c r="AD5694" t="s">
        <v>31243</v>
      </c>
    </row>
    <row r="5695" spans="1:30" x14ac:dyDescent="0.2">
      <c r="A5695" t="str">
        <f t="shared" si="267"/>
        <v>cityofportwashington.com</v>
      </c>
      <c r="B5695" t="str">
        <f t="shared" si="268"/>
        <v>cityofportwashington.com</v>
      </c>
      <c r="C5695" t="s">
        <v>9113</v>
      </c>
      <c r="D5695" t="s">
        <v>9113</v>
      </c>
      <c r="E5695" t="s">
        <v>10418</v>
      </c>
      <c r="F5695" t="s">
        <v>10419</v>
      </c>
      <c r="G5695" t="s">
        <v>40</v>
      </c>
      <c r="H5695" t="b">
        <v>1</v>
      </c>
      <c r="I5695" t="b">
        <v>1</v>
      </c>
      <c r="J5695" t="b">
        <v>0</v>
      </c>
      <c r="K5695" t="b">
        <v>0</v>
      </c>
      <c r="O5695">
        <v>200</v>
      </c>
      <c r="P5695" t="s">
        <v>35297</v>
      </c>
      <c r="R5695">
        <f t="shared" si="266"/>
        <v>200</v>
      </c>
      <c r="S5695">
        <v>200</v>
      </c>
      <c r="T5695" t="s">
        <v>31246</v>
      </c>
      <c r="X5695" t="s">
        <v>34</v>
      </c>
      <c r="Z5695" t="s">
        <v>94</v>
      </c>
      <c r="AA5695" t="s">
        <v>31839</v>
      </c>
      <c r="AB5695" t="s">
        <v>31840</v>
      </c>
      <c r="AC5695" s="1">
        <v>41431.756249999999</v>
      </c>
      <c r="AD5695" t="s">
        <v>31246</v>
      </c>
    </row>
    <row r="5696" spans="1:30" x14ac:dyDescent="0.2">
      <c r="A5696" t="str">
        <f t="shared" si="267"/>
        <v>cityofprescott.net</v>
      </c>
      <c r="B5696" t="str">
        <f t="shared" si="268"/>
        <v>cityofprescott.net</v>
      </c>
      <c r="C5696" t="s">
        <v>7954</v>
      </c>
      <c r="D5696" t="s">
        <v>7954</v>
      </c>
      <c r="E5696" t="s">
        <v>7955</v>
      </c>
      <c r="F5696" t="s">
        <v>7956</v>
      </c>
      <c r="G5696" t="s">
        <v>40</v>
      </c>
      <c r="H5696" t="b">
        <v>1</v>
      </c>
      <c r="I5696" t="b">
        <v>1</v>
      </c>
      <c r="J5696" t="b">
        <v>0</v>
      </c>
      <c r="K5696" t="b">
        <v>0</v>
      </c>
      <c r="O5696">
        <v>200</v>
      </c>
      <c r="P5696" t="s">
        <v>35297</v>
      </c>
      <c r="R5696">
        <f t="shared" si="266"/>
        <v>200</v>
      </c>
      <c r="S5696">
        <v>200</v>
      </c>
      <c r="T5696" t="s">
        <v>31842</v>
      </c>
      <c r="X5696" t="s">
        <v>34</v>
      </c>
      <c r="Z5696" t="s">
        <v>86</v>
      </c>
      <c r="AA5696" t="s">
        <v>31843</v>
      </c>
      <c r="AB5696" t="e">
        <v>#N/A</v>
      </c>
      <c r="AC5696" s="1">
        <v>41613.59652777778</v>
      </c>
      <c r="AD5696" t="e">
        <v>#N/A</v>
      </c>
    </row>
    <row r="5697" spans="1:30" x14ac:dyDescent="0.2">
      <c r="A5697" t="str">
        <f t="shared" si="267"/>
        <v>cityofpriorlake.com</v>
      </c>
      <c r="B5697" t="str">
        <f t="shared" si="268"/>
        <v>cityofpriorlake.com</v>
      </c>
      <c r="C5697" t="s">
        <v>8647</v>
      </c>
      <c r="D5697" t="s">
        <v>8647</v>
      </c>
      <c r="E5697" t="s">
        <v>8648</v>
      </c>
      <c r="F5697" t="s">
        <v>8649</v>
      </c>
      <c r="G5697" t="s">
        <v>40</v>
      </c>
      <c r="H5697" t="b">
        <v>1</v>
      </c>
      <c r="I5697" t="b">
        <v>1</v>
      </c>
      <c r="J5697" t="b">
        <v>0</v>
      </c>
      <c r="K5697" t="b">
        <v>0</v>
      </c>
      <c r="O5697">
        <v>200</v>
      </c>
      <c r="P5697" t="s">
        <v>35297</v>
      </c>
      <c r="R5697">
        <f t="shared" si="266"/>
        <v>200</v>
      </c>
      <c r="S5697">
        <v>200</v>
      </c>
      <c r="T5697" t="s">
        <v>31845</v>
      </c>
      <c r="X5697" t="s">
        <v>34</v>
      </c>
      <c r="Z5697" t="s">
        <v>86</v>
      </c>
      <c r="AA5697" t="s">
        <v>31846</v>
      </c>
      <c r="AB5697" t="s">
        <v>31847</v>
      </c>
      <c r="AC5697" s="1">
        <v>41598.563888888886</v>
      </c>
      <c r="AD5697" t="s">
        <v>31845</v>
      </c>
    </row>
    <row r="5698" spans="1:30" x14ac:dyDescent="0.2">
      <c r="A5698" t="str">
        <f t="shared" si="267"/>
        <v>cityofsapulpa.net</v>
      </c>
      <c r="B5698" t="str">
        <f t="shared" si="268"/>
        <v>cityofsapulpa.net</v>
      </c>
      <c r="C5698" t="s">
        <v>9333</v>
      </c>
      <c r="D5698" t="s">
        <v>9333</v>
      </c>
      <c r="E5698" t="s">
        <v>10434</v>
      </c>
      <c r="F5698" t="s">
        <v>10435</v>
      </c>
      <c r="G5698" t="s">
        <v>40</v>
      </c>
      <c r="H5698" t="b">
        <v>1</v>
      </c>
      <c r="I5698" t="b">
        <v>1</v>
      </c>
      <c r="J5698" t="b">
        <v>0</v>
      </c>
      <c r="K5698" t="b">
        <v>0</v>
      </c>
      <c r="O5698">
        <v>200</v>
      </c>
      <c r="P5698" t="s">
        <v>35297</v>
      </c>
      <c r="R5698">
        <f t="shared" si="266"/>
        <v>200</v>
      </c>
      <c r="S5698">
        <v>200</v>
      </c>
      <c r="T5698" t="s">
        <v>31853</v>
      </c>
      <c r="X5698" t="s">
        <v>34</v>
      </c>
      <c r="Z5698" t="s">
        <v>94</v>
      </c>
      <c r="AA5698" t="s">
        <v>31854</v>
      </c>
      <c r="AB5698" t="s">
        <v>31855</v>
      </c>
      <c r="AC5698" s="1">
        <v>41431.756249999999</v>
      </c>
      <c r="AD5698" t="s">
        <v>31853</v>
      </c>
    </row>
    <row r="5699" spans="1:30" x14ac:dyDescent="0.2">
      <c r="A5699" t="str">
        <f t="shared" si="267"/>
        <v>cityofshrewsbury.com</v>
      </c>
      <c r="B5699" t="str">
        <f t="shared" si="268"/>
        <v>cityofshrewsbury.com</v>
      </c>
      <c r="C5699" t="s">
        <v>9405</v>
      </c>
      <c r="D5699" t="s">
        <v>9405</v>
      </c>
      <c r="E5699" t="s">
        <v>9798</v>
      </c>
      <c r="F5699" t="s">
        <v>9799</v>
      </c>
      <c r="G5699" t="s">
        <v>40</v>
      </c>
      <c r="H5699" t="b">
        <v>1</v>
      </c>
      <c r="I5699" t="b">
        <v>1</v>
      </c>
      <c r="J5699" t="b">
        <v>0</v>
      </c>
      <c r="K5699" t="b">
        <v>0</v>
      </c>
      <c r="O5699">
        <v>200</v>
      </c>
      <c r="P5699" t="s">
        <v>35297</v>
      </c>
      <c r="R5699">
        <f t="shared" ref="R5699:R5762" si="269">VLOOKUP(T5699,C$2:O$10000,13,FALSE)</f>
        <v>200</v>
      </c>
      <c r="S5699">
        <v>200</v>
      </c>
      <c r="T5699" t="s">
        <v>31530</v>
      </c>
      <c r="X5699" t="s">
        <v>34</v>
      </c>
      <c r="Z5699" t="s">
        <v>782</v>
      </c>
      <c r="AA5699" t="s">
        <v>31857</v>
      </c>
      <c r="AB5699" t="s">
        <v>31858</v>
      </c>
      <c r="AC5699" s="1">
        <v>41431.756249999999</v>
      </c>
      <c r="AD5699" t="s">
        <v>31530</v>
      </c>
    </row>
    <row r="5700" spans="1:30" x14ac:dyDescent="0.2">
      <c r="A5700" t="str">
        <f t="shared" si="267"/>
        <v>cityofspooner.org</v>
      </c>
      <c r="B5700" t="str">
        <f t="shared" si="268"/>
        <v>cityofspooner.org</v>
      </c>
      <c r="C5700" t="s">
        <v>9488</v>
      </c>
      <c r="D5700" t="s">
        <v>9488</v>
      </c>
      <c r="E5700" t="s">
        <v>10809</v>
      </c>
      <c r="F5700" t="s">
        <v>10810</v>
      </c>
      <c r="G5700" t="s">
        <v>40</v>
      </c>
      <c r="H5700" t="b">
        <v>1</v>
      </c>
      <c r="I5700" t="b">
        <v>1</v>
      </c>
      <c r="J5700" t="b">
        <v>0</v>
      </c>
      <c r="K5700" t="b">
        <v>0</v>
      </c>
      <c r="O5700">
        <v>200</v>
      </c>
      <c r="P5700" t="s">
        <v>35297</v>
      </c>
      <c r="R5700">
        <f t="shared" si="269"/>
        <v>200</v>
      </c>
      <c r="S5700">
        <v>200</v>
      </c>
      <c r="T5700" t="s">
        <v>31721</v>
      </c>
      <c r="X5700" t="s">
        <v>34</v>
      </c>
      <c r="Z5700" t="s">
        <v>243</v>
      </c>
      <c r="AA5700" t="s">
        <v>31860</v>
      </c>
      <c r="AB5700" t="s">
        <v>31861</v>
      </c>
      <c r="AC5700" s="1">
        <v>41431.756249999999</v>
      </c>
      <c r="AD5700" t="s">
        <v>31721</v>
      </c>
    </row>
    <row r="5701" spans="1:30" x14ac:dyDescent="0.2">
      <c r="A5701" t="str">
        <f t="shared" si="267"/>
        <v>cityoftombstone.com</v>
      </c>
      <c r="B5701" t="str">
        <f t="shared" si="268"/>
        <v>cityoftombstone.com</v>
      </c>
      <c r="C5701" t="s">
        <v>9009</v>
      </c>
      <c r="D5701" t="s">
        <v>9009</v>
      </c>
      <c r="E5701" t="s">
        <v>9010</v>
      </c>
      <c r="F5701" t="s">
        <v>9011</v>
      </c>
      <c r="G5701" t="s">
        <v>40</v>
      </c>
      <c r="H5701" t="b">
        <v>1</v>
      </c>
      <c r="I5701" t="b">
        <v>1</v>
      </c>
      <c r="J5701" t="b">
        <v>0</v>
      </c>
      <c r="K5701" t="b">
        <v>0</v>
      </c>
      <c r="O5701">
        <v>200</v>
      </c>
      <c r="P5701" t="s">
        <v>35297</v>
      </c>
      <c r="R5701">
        <f t="shared" si="269"/>
        <v>200</v>
      </c>
      <c r="S5701">
        <v>200</v>
      </c>
      <c r="T5701" t="s">
        <v>31862</v>
      </c>
      <c r="X5701" t="s">
        <v>34</v>
      </c>
      <c r="Z5701" t="s">
        <v>248</v>
      </c>
      <c r="AA5701" t="s">
        <v>31863</v>
      </c>
      <c r="AB5701" t="s">
        <v>31864</v>
      </c>
      <c r="AC5701" s="1">
        <v>41431.756249999999</v>
      </c>
      <c r="AD5701" t="s">
        <v>31862</v>
      </c>
    </row>
    <row r="5702" spans="1:30" x14ac:dyDescent="0.2">
      <c r="A5702" t="str">
        <f t="shared" si="267"/>
        <v>cityofwasilla.com</v>
      </c>
      <c r="B5702" t="str">
        <f t="shared" si="268"/>
        <v>cityofwasilla.com</v>
      </c>
      <c r="C5702" t="s">
        <v>9803</v>
      </c>
      <c r="D5702" t="s">
        <v>9803</v>
      </c>
      <c r="E5702" t="s">
        <v>10451</v>
      </c>
      <c r="F5702" t="s">
        <v>10452</v>
      </c>
      <c r="G5702" t="s">
        <v>40</v>
      </c>
      <c r="H5702" t="b">
        <v>1</v>
      </c>
      <c r="I5702" t="b">
        <v>1</v>
      </c>
      <c r="J5702" t="b">
        <v>0</v>
      </c>
      <c r="K5702" t="b">
        <v>0</v>
      </c>
      <c r="O5702">
        <v>200</v>
      </c>
      <c r="P5702" t="s">
        <v>35297</v>
      </c>
      <c r="R5702">
        <f t="shared" si="269"/>
        <v>200</v>
      </c>
      <c r="S5702">
        <v>200</v>
      </c>
      <c r="T5702" t="s">
        <v>30684</v>
      </c>
      <c r="X5702" t="s">
        <v>34</v>
      </c>
      <c r="Z5702" t="s">
        <v>248</v>
      </c>
      <c r="AA5702" t="s">
        <v>31874</v>
      </c>
      <c r="AB5702" t="s">
        <v>31875</v>
      </c>
      <c r="AC5702" s="1">
        <v>41431.756249999999</v>
      </c>
      <c r="AD5702" t="s">
        <v>30684</v>
      </c>
    </row>
    <row r="5703" spans="1:30" x14ac:dyDescent="0.2">
      <c r="A5703" t="str">
        <f t="shared" si="267"/>
        <v>cityofwhitehouse.com</v>
      </c>
      <c r="B5703" t="str">
        <f t="shared" si="268"/>
        <v>cityofwhitehouse.com</v>
      </c>
      <c r="C5703" t="s">
        <v>9850</v>
      </c>
      <c r="D5703" t="s">
        <v>9850</v>
      </c>
      <c r="E5703" t="s">
        <v>9851</v>
      </c>
      <c r="F5703" t="s">
        <v>9852</v>
      </c>
      <c r="G5703" t="s">
        <v>40</v>
      </c>
      <c r="H5703" t="b">
        <v>1</v>
      </c>
      <c r="I5703" t="b">
        <v>1</v>
      </c>
      <c r="J5703" t="b">
        <v>0</v>
      </c>
      <c r="K5703" t="b">
        <v>0</v>
      </c>
      <c r="O5703">
        <v>200</v>
      </c>
      <c r="P5703" t="s">
        <v>35297</v>
      </c>
      <c r="R5703">
        <f t="shared" si="269"/>
        <v>200</v>
      </c>
      <c r="S5703">
        <v>200</v>
      </c>
      <c r="T5703" t="s">
        <v>31882</v>
      </c>
      <c r="X5703" t="s">
        <v>34</v>
      </c>
      <c r="Z5703" t="s">
        <v>243</v>
      </c>
      <c r="AA5703" t="s">
        <v>31883</v>
      </c>
      <c r="AB5703" t="s">
        <v>31884</v>
      </c>
      <c r="AC5703" s="1">
        <v>41431.756249999999</v>
      </c>
      <c r="AD5703" t="s">
        <v>31882</v>
      </c>
    </row>
    <row r="5704" spans="1:30" x14ac:dyDescent="0.2">
      <c r="A5704" t="str">
        <f t="shared" si="267"/>
        <v>cityofwoburn.com</v>
      </c>
      <c r="B5704" t="str">
        <f t="shared" si="268"/>
        <v>cityofwoburn.com</v>
      </c>
      <c r="C5704" t="s">
        <v>9863</v>
      </c>
      <c r="D5704" t="s">
        <v>9863</v>
      </c>
      <c r="E5704" t="s">
        <v>9864</v>
      </c>
      <c r="F5704" t="s">
        <v>9865</v>
      </c>
      <c r="G5704" t="s">
        <v>40</v>
      </c>
      <c r="H5704" t="b">
        <v>1</v>
      </c>
      <c r="I5704" t="b">
        <v>1</v>
      </c>
      <c r="J5704" t="b">
        <v>0</v>
      </c>
      <c r="K5704" t="b">
        <v>0</v>
      </c>
      <c r="O5704">
        <v>200</v>
      </c>
      <c r="P5704" t="s">
        <v>35297</v>
      </c>
      <c r="R5704">
        <f t="shared" si="269"/>
        <v>200</v>
      </c>
      <c r="S5704">
        <v>200</v>
      </c>
      <c r="T5704" t="s">
        <v>31886</v>
      </c>
      <c r="X5704" t="s">
        <v>34</v>
      </c>
      <c r="Z5704" t="s">
        <v>243</v>
      </c>
      <c r="AA5704" t="s">
        <v>31887</v>
      </c>
      <c r="AB5704" t="s">
        <v>31888</v>
      </c>
      <c r="AC5704" s="1">
        <v>41431.756249999999</v>
      </c>
      <c r="AD5704" t="s">
        <v>31886</v>
      </c>
    </row>
    <row r="5705" spans="1:30" x14ac:dyDescent="0.2">
      <c r="A5705" t="str">
        <f t="shared" si="267"/>
        <v>clallam.net</v>
      </c>
      <c r="B5705" t="str">
        <f t="shared" si="268"/>
        <v>clallam.net</v>
      </c>
      <c r="C5705" t="s">
        <v>10036</v>
      </c>
      <c r="D5705" t="s">
        <v>10036</v>
      </c>
      <c r="E5705" t="s">
        <v>10496</v>
      </c>
      <c r="F5705" t="s">
        <v>10497</v>
      </c>
      <c r="G5705" t="s">
        <v>40</v>
      </c>
      <c r="H5705" t="b">
        <v>1</v>
      </c>
      <c r="I5705" t="b">
        <v>1</v>
      </c>
      <c r="J5705" t="b">
        <v>0</v>
      </c>
      <c r="K5705" t="b">
        <v>0</v>
      </c>
      <c r="O5705">
        <v>200</v>
      </c>
      <c r="P5705" t="s">
        <v>35297</v>
      </c>
      <c r="R5705">
        <f t="shared" si="269"/>
        <v>200</v>
      </c>
      <c r="S5705">
        <v>200</v>
      </c>
      <c r="T5705" t="s">
        <v>31043</v>
      </c>
      <c r="X5705" t="s">
        <v>34</v>
      </c>
      <c r="Z5705" t="s">
        <v>243</v>
      </c>
      <c r="AA5705" t="s">
        <v>31891</v>
      </c>
      <c r="AB5705" t="s">
        <v>31892</v>
      </c>
      <c r="AC5705" s="1">
        <v>41431.756249999999</v>
      </c>
      <c r="AD5705" t="s">
        <v>31043</v>
      </c>
    </row>
    <row r="5706" spans="1:30" x14ac:dyDescent="0.2">
      <c r="A5706" t="str">
        <f t="shared" si="267"/>
        <v>clarkecountyia.org</v>
      </c>
      <c r="B5706" t="e">
        <f t="shared" si="268"/>
        <v>#N/A</v>
      </c>
      <c r="C5706" t="s">
        <v>10070</v>
      </c>
      <c r="D5706" t="s">
        <v>10070</v>
      </c>
      <c r="E5706" t="s">
        <v>10842</v>
      </c>
      <c r="F5706" t="s">
        <v>3230</v>
      </c>
      <c r="G5706" t="s">
        <v>40</v>
      </c>
      <c r="H5706" t="b">
        <v>1</v>
      </c>
      <c r="I5706" t="b">
        <v>1</v>
      </c>
      <c r="J5706" t="b">
        <v>0</v>
      </c>
      <c r="K5706" t="b">
        <v>0</v>
      </c>
      <c r="O5706">
        <v>200</v>
      </c>
      <c r="P5706" t="s">
        <v>35297</v>
      </c>
      <c r="R5706">
        <f t="shared" si="269"/>
        <v>200</v>
      </c>
      <c r="S5706">
        <v>200</v>
      </c>
      <c r="T5706" t="s">
        <v>31250</v>
      </c>
      <c r="X5706" t="s">
        <v>34</v>
      </c>
      <c r="Z5706" t="s">
        <v>243</v>
      </c>
      <c r="AA5706" t="s">
        <v>31895</v>
      </c>
      <c r="AB5706" t="s">
        <v>31896</v>
      </c>
      <c r="AC5706" s="1">
        <v>41431.756249999999</v>
      </c>
      <c r="AD5706" t="s">
        <v>31250</v>
      </c>
    </row>
    <row r="5707" spans="1:30" x14ac:dyDescent="0.2">
      <c r="A5707" t="str">
        <f t="shared" si="267"/>
        <v>cldcentral.usalearning.net</v>
      </c>
      <c r="B5707" t="str">
        <f t="shared" si="268"/>
        <v>cldcentral.usalearning.net</v>
      </c>
      <c r="C5707" t="s">
        <v>10125</v>
      </c>
      <c r="D5707" t="s">
        <v>11506</v>
      </c>
      <c r="E5707" t="s">
        <v>11507</v>
      </c>
      <c r="F5707" t="s">
        <v>11508</v>
      </c>
      <c r="G5707" t="s">
        <v>40</v>
      </c>
      <c r="H5707" t="b">
        <v>1</v>
      </c>
      <c r="I5707" t="b">
        <v>1</v>
      </c>
      <c r="J5707" t="b">
        <v>0</v>
      </c>
      <c r="K5707" t="b">
        <v>0</v>
      </c>
      <c r="L5707" t="s">
        <v>1942</v>
      </c>
      <c r="O5707">
        <v>200</v>
      </c>
      <c r="P5707" t="s">
        <v>35297</v>
      </c>
      <c r="R5707">
        <f t="shared" si="269"/>
        <v>200</v>
      </c>
      <c r="S5707">
        <v>200</v>
      </c>
      <c r="T5707" t="s">
        <v>31899</v>
      </c>
      <c r="X5707" t="s">
        <v>34</v>
      </c>
      <c r="Z5707" t="s">
        <v>86</v>
      </c>
      <c r="AA5707" t="s">
        <v>31900</v>
      </c>
      <c r="AB5707" t="e">
        <v>#N/A</v>
      </c>
      <c r="AC5707" s="1">
        <v>41431.756249999999</v>
      </c>
      <c r="AD5707" t="e">
        <v>#N/A</v>
      </c>
    </row>
    <row r="5708" spans="1:30" x14ac:dyDescent="0.2">
      <c r="A5708" t="str">
        <f t="shared" si="267"/>
        <v>clevelandheights.com</v>
      </c>
      <c r="B5708" t="str">
        <f t="shared" si="268"/>
        <v>clevelandheights.com</v>
      </c>
      <c r="C5708" t="s">
        <v>10196</v>
      </c>
      <c r="D5708" t="s">
        <v>10196</v>
      </c>
      <c r="E5708" t="s">
        <v>10854</v>
      </c>
      <c r="F5708" t="s">
        <v>10855</v>
      </c>
      <c r="G5708" t="s">
        <v>40</v>
      </c>
      <c r="H5708" t="b">
        <v>1</v>
      </c>
      <c r="I5708" t="b">
        <v>1</v>
      </c>
      <c r="J5708" t="b">
        <v>0</v>
      </c>
      <c r="K5708" t="b">
        <v>0</v>
      </c>
      <c r="O5708">
        <v>200</v>
      </c>
      <c r="P5708" t="s">
        <v>35297</v>
      </c>
      <c r="R5708">
        <f t="shared" si="269"/>
        <v>200</v>
      </c>
      <c r="S5708">
        <v>200</v>
      </c>
      <c r="T5708" t="s">
        <v>31538</v>
      </c>
      <c r="X5708" t="s">
        <v>34</v>
      </c>
      <c r="Z5708" t="s">
        <v>248</v>
      </c>
      <c r="AA5708" t="s">
        <v>31903</v>
      </c>
      <c r="AB5708" t="s">
        <v>31904</v>
      </c>
      <c r="AC5708" s="1">
        <v>41431.756249999999</v>
      </c>
      <c r="AD5708" t="s">
        <v>31538</v>
      </c>
    </row>
    <row r="5709" spans="1:30" x14ac:dyDescent="0.2">
      <c r="A5709" t="str">
        <f t="shared" si="267"/>
        <v>clintoncountypa.com</v>
      </c>
      <c r="B5709" t="str">
        <f t="shared" si="268"/>
        <v>clintoncountypa.com</v>
      </c>
      <c r="C5709" t="s">
        <v>10128</v>
      </c>
      <c r="D5709" t="s">
        <v>10128</v>
      </c>
      <c r="E5709" t="s">
        <v>10129</v>
      </c>
      <c r="F5709" t="s">
        <v>10130</v>
      </c>
      <c r="G5709" t="s">
        <v>40</v>
      </c>
      <c r="H5709" t="b">
        <v>1</v>
      </c>
      <c r="I5709" t="b">
        <v>1</v>
      </c>
      <c r="J5709" t="b">
        <v>0</v>
      </c>
      <c r="K5709" t="b">
        <v>0</v>
      </c>
      <c r="O5709">
        <v>200</v>
      </c>
      <c r="P5709" t="s">
        <v>35297</v>
      </c>
      <c r="R5709">
        <f t="shared" si="269"/>
        <v>200</v>
      </c>
      <c r="S5709">
        <v>200</v>
      </c>
      <c r="T5709" t="s">
        <v>31914</v>
      </c>
      <c r="X5709" t="s">
        <v>34</v>
      </c>
      <c r="Z5709" t="s">
        <v>243</v>
      </c>
      <c r="AA5709" t="s">
        <v>31915</v>
      </c>
      <c r="AB5709" t="s">
        <v>31916</v>
      </c>
      <c r="AC5709" s="1">
        <v>41431.756249999999</v>
      </c>
      <c r="AD5709" t="s">
        <v>31914</v>
      </c>
    </row>
    <row r="5710" spans="1:30" x14ac:dyDescent="0.2">
      <c r="A5710" t="str">
        <f t="shared" si="267"/>
        <v>clintonokla.org</v>
      </c>
      <c r="B5710" t="str">
        <f t="shared" si="268"/>
        <v>clintonokla.org</v>
      </c>
      <c r="C5710" t="s">
        <v>9893</v>
      </c>
      <c r="D5710" t="s">
        <v>9893</v>
      </c>
      <c r="E5710" t="s">
        <v>9894</v>
      </c>
      <c r="F5710" t="s">
        <v>9895</v>
      </c>
      <c r="G5710" t="s">
        <v>40</v>
      </c>
      <c r="H5710" t="b">
        <v>1</v>
      </c>
      <c r="I5710" t="b">
        <v>1</v>
      </c>
      <c r="J5710" t="b">
        <v>0</v>
      </c>
      <c r="K5710" t="b">
        <v>0</v>
      </c>
      <c r="O5710">
        <v>200</v>
      </c>
      <c r="P5710" t="s">
        <v>35297</v>
      </c>
      <c r="R5710">
        <f t="shared" si="269"/>
        <v>200</v>
      </c>
      <c r="S5710">
        <v>200</v>
      </c>
      <c r="T5710" t="s">
        <v>31919</v>
      </c>
      <c r="X5710" t="s">
        <v>34</v>
      </c>
      <c r="Z5710" t="s">
        <v>248</v>
      </c>
      <c r="AA5710" t="s">
        <v>31920</v>
      </c>
      <c r="AB5710" t="s">
        <v>31921</v>
      </c>
      <c r="AC5710" s="1">
        <v>41431.756249999999</v>
      </c>
      <c r="AD5710" t="s">
        <v>31919</v>
      </c>
    </row>
    <row r="5711" spans="1:30" x14ac:dyDescent="0.2">
      <c r="A5711" t="str">
        <f t="shared" si="267"/>
        <v>co.apache.az.us</v>
      </c>
      <c r="B5711" t="str">
        <f t="shared" si="268"/>
        <v>co.apache.az.us</v>
      </c>
      <c r="C5711" t="s">
        <v>9957</v>
      </c>
      <c r="D5711" t="s">
        <v>5142</v>
      </c>
      <c r="E5711" t="s">
        <v>9958</v>
      </c>
      <c r="F5711" t="s">
        <v>9959</v>
      </c>
      <c r="G5711" t="s">
        <v>40</v>
      </c>
      <c r="H5711" t="b">
        <v>1</v>
      </c>
      <c r="I5711" t="b">
        <v>1</v>
      </c>
      <c r="J5711" t="b">
        <v>0</v>
      </c>
      <c r="K5711" t="b">
        <v>0</v>
      </c>
      <c r="O5711">
        <v>200</v>
      </c>
      <c r="P5711" t="s">
        <v>35297</v>
      </c>
      <c r="R5711">
        <f t="shared" si="269"/>
        <v>200</v>
      </c>
      <c r="S5711">
        <v>200</v>
      </c>
      <c r="T5711" t="s">
        <v>31924</v>
      </c>
      <c r="X5711" t="s">
        <v>34</v>
      </c>
      <c r="Z5711" t="s">
        <v>474</v>
      </c>
      <c r="AA5711" t="s">
        <v>31925</v>
      </c>
      <c r="AB5711" t="s">
        <v>31926</v>
      </c>
      <c r="AC5711" s="1">
        <v>41431.756249999999</v>
      </c>
      <c r="AD5711" t="s">
        <v>31924</v>
      </c>
    </row>
    <row r="5712" spans="1:30" x14ac:dyDescent="0.2">
      <c r="A5712" t="str">
        <f t="shared" si="267"/>
        <v>co.bremer.ia.us</v>
      </c>
      <c r="B5712" t="str">
        <f t="shared" si="268"/>
        <v>co.bremer.ia.us</v>
      </c>
      <c r="C5712" t="s">
        <v>9921</v>
      </c>
      <c r="D5712" t="s">
        <v>4177</v>
      </c>
      <c r="E5712" t="s">
        <v>9922</v>
      </c>
      <c r="F5712" t="s">
        <v>3230</v>
      </c>
      <c r="G5712" t="s">
        <v>40</v>
      </c>
      <c r="H5712" t="b">
        <v>1</v>
      </c>
      <c r="I5712" t="b">
        <v>1</v>
      </c>
      <c r="J5712" t="b">
        <v>0</v>
      </c>
      <c r="K5712" t="b">
        <v>0</v>
      </c>
      <c r="O5712">
        <v>200</v>
      </c>
      <c r="P5712" t="s">
        <v>35297</v>
      </c>
      <c r="R5712">
        <f t="shared" si="269"/>
        <v>200</v>
      </c>
      <c r="S5712">
        <v>200</v>
      </c>
      <c r="T5712" t="s">
        <v>31007</v>
      </c>
      <c r="X5712" t="s">
        <v>34</v>
      </c>
      <c r="Z5712" t="s">
        <v>248</v>
      </c>
      <c r="AA5712" t="s">
        <v>31929</v>
      </c>
      <c r="AB5712" t="s">
        <v>31930</v>
      </c>
      <c r="AC5712" s="1">
        <v>41431.756249999999</v>
      </c>
      <c r="AD5712" t="s">
        <v>31007</v>
      </c>
    </row>
    <row r="5713" spans="1:30" x14ac:dyDescent="0.2">
      <c r="A5713" t="str">
        <f t="shared" si="267"/>
        <v>co.camden.ga.us</v>
      </c>
      <c r="B5713" t="str">
        <f t="shared" si="268"/>
        <v>co.camden.ga.us</v>
      </c>
      <c r="C5713" t="s">
        <v>10483</v>
      </c>
      <c r="D5713" t="s">
        <v>2186</v>
      </c>
      <c r="E5713" t="s">
        <v>11147</v>
      </c>
      <c r="F5713" t="s">
        <v>11148</v>
      </c>
      <c r="G5713" t="s">
        <v>40</v>
      </c>
      <c r="H5713" t="b">
        <v>1</v>
      </c>
      <c r="I5713" t="b">
        <v>1</v>
      </c>
      <c r="J5713" t="b">
        <v>0</v>
      </c>
      <c r="K5713" t="b">
        <v>0</v>
      </c>
      <c r="O5713">
        <v>200</v>
      </c>
      <c r="P5713" t="s">
        <v>35297</v>
      </c>
      <c r="R5713">
        <f t="shared" si="269"/>
        <v>200</v>
      </c>
      <c r="S5713">
        <v>200</v>
      </c>
      <c r="T5713" t="s">
        <v>30396</v>
      </c>
      <c r="X5713" t="s">
        <v>34</v>
      </c>
      <c r="Z5713" t="s">
        <v>86</v>
      </c>
      <c r="AA5713" t="s">
        <v>31933</v>
      </c>
      <c r="AB5713" t="e">
        <v>#N/A</v>
      </c>
      <c r="AC5713" s="1">
        <v>41431.756249999999</v>
      </c>
      <c r="AD5713" t="e">
        <v>#N/A</v>
      </c>
    </row>
    <row r="5714" spans="1:30" x14ac:dyDescent="0.2">
      <c r="A5714" t="str">
        <f t="shared" si="267"/>
        <v>co.clatsop.or.us</v>
      </c>
      <c r="B5714" t="str">
        <f t="shared" si="268"/>
        <v>co.clatsop.or.us</v>
      </c>
      <c r="C5714" t="s">
        <v>10553</v>
      </c>
      <c r="D5714" t="s">
        <v>1104</v>
      </c>
      <c r="E5714" t="s">
        <v>10554</v>
      </c>
      <c r="F5714" t="s">
        <v>10555</v>
      </c>
      <c r="G5714" t="s">
        <v>40</v>
      </c>
      <c r="H5714" t="b">
        <v>1</v>
      </c>
      <c r="I5714" t="b">
        <v>1</v>
      </c>
      <c r="J5714" t="b">
        <v>0</v>
      </c>
      <c r="K5714" t="b">
        <v>0</v>
      </c>
      <c r="O5714">
        <v>200</v>
      </c>
      <c r="P5714" t="s">
        <v>35297</v>
      </c>
      <c r="R5714">
        <f t="shared" si="269"/>
        <v>200</v>
      </c>
      <c r="S5714">
        <v>200</v>
      </c>
      <c r="T5714" t="s">
        <v>31935</v>
      </c>
      <c r="X5714" t="s">
        <v>34</v>
      </c>
      <c r="Z5714" t="s">
        <v>243</v>
      </c>
      <c r="AA5714" t="s">
        <v>31936</v>
      </c>
      <c r="AB5714" t="s">
        <v>31937</v>
      </c>
      <c r="AC5714" s="1">
        <v>41431.756249999999</v>
      </c>
      <c r="AD5714" t="s">
        <v>31935</v>
      </c>
    </row>
    <row r="5715" spans="1:30" x14ac:dyDescent="0.2">
      <c r="A5715" t="str">
        <f t="shared" si="267"/>
        <v>co.columbia.or.us</v>
      </c>
      <c r="B5715" t="str">
        <f t="shared" si="268"/>
        <v>co.columbia.or.us</v>
      </c>
      <c r="C5715" t="s">
        <v>9135</v>
      </c>
      <c r="D5715" t="s">
        <v>1104</v>
      </c>
      <c r="E5715" t="s">
        <v>9136</v>
      </c>
      <c r="F5715" t="s">
        <v>9137</v>
      </c>
      <c r="G5715" t="s">
        <v>40</v>
      </c>
      <c r="H5715" t="b">
        <v>1</v>
      </c>
      <c r="I5715" t="b">
        <v>1</v>
      </c>
      <c r="J5715" t="b">
        <v>0</v>
      </c>
      <c r="K5715" t="b">
        <v>0</v>
      </c>
      <c r="O5715">
        <v>200</v>
      </c>
      <c r="P5715" t="s">
        <v>35297</v>
      </c>
      <c r="R5715">
        <f t="shared" si="269"/>
        <v>200</v>
      </c>
      <c r="S5715">
        <v>200</v>
      </c>
      <c r="T5715" t="s">
        <v>31893</v>
      </c>
      <c r="X5715" t="s">
        <v>34</v>
      </c>
      <c r="Z5715" t="s">
        <v>243</v>
      </c>
      <c r="AA5715" t="s">
        <v>31941</v>
      </c>
      <c r="AB5715" t="s">
        <v>31942</v>
      </c>
      <c r="AC5715" s="1">
        <v>41431.756249999999</v>
      </c>
      <c r="AD5715" t="s">
        <v>31893</v>
      </c>
    </row>
    <row r="5716" spans="1:30" x14ac:dyDescent="0.2">
      <c r="A5716" t="str">
        <f t="shared" si="267"/>
        <v>co.currituck.nc.us</v>
      </c>
      <c r="B5716" t="str">
        <f t="shared" si="268"/>
        <v>co.currituck.nc.us</v>
      </c>
      <c r="C5716" t="s">
        <v>10701</v>
      </c>
      <c r="D5716" t="s">
        <v>3147</v>
      </c>
      <c r="E5716" t="s">
        <v>11243</v>
      </c>
      <c r="F5716" t="s">
        <v>11244</v>
      </c>
      <c r="G5716" t="s">
        <v>40</v>
      </c>
      <c r="H5716" t="b">
        <v>1</v>
      </c>
      <c r="I5716" t="b">
        <v>1</v>
      </c>
      <c r="J5716" t="b">
        <v>0</v>
      </c>
      <c r="K5716" t="b">
        <v>0</v>
      </c>
      <c r="O5716">
        <v>200</v>
      </c>
      <c r="P5716" t="s">
        <v>35297</v>
      </c>
      <c r="R5716">
        <f t="shared" si="269"/>
        <v>200</v>
      </c>
      <c r="S5716">
        <v>200</v>
      </c>
      <c r="T5716" t="s">
        <v>31535</v>
      </c>
      <c r="X5716" t="s">
        <v>34</v>
      </c>
      <c r="Z5716" t="s">
        <v>243</v>
      </c>
      <c r="AA5716" t="s">
        <v>31945</v>
      </c>
      <c r="AB5716" t="s">
        <v>31946</v>
      </c>
      <c r="AC5716" s="1">
        <v>41431.756249999999</v>
      </c>
      <c r="AD5716" t="s">
        <v>31535</v>
      </c>
    </row>
    <row r="5717" spans="1:30" x14ac:dyDescent="0.2">
      <c r="A5717" t="str">
        <f t="shared" si="267"/>
        <v>co.dare.nc.us</v>
      </c>
      <c r="B5717" t="str">
        <f t="shared" si="268"/>
        <v>co.dare.nc.us</v>
      </c>
      <c r="C5717" t="s">
        <v>10518</v>
      </c>
      <c r="D5717" t="s">
        <v>3147</v>
      </c>
      <c r="E5717" t="s">
        <v>10519</v>
      </c>
      <c r="F5717" t="s">
        <v>10520</v>
      </c>
      <c r="G5717" t="s">
        <v>40</v>
      </c>
      <c r="H5717" t="b">
        <v>1</v>
      </c>
      <c r="I5717" t="b">
        <v>1</v>
      </c>
      <c r="J5717" t="b">
        <v>0</v>
      </c>
      <c r="K5717" t="b">
        <v>0</v>
      </c>
      <c r="O5717">
        <v>200</v>
      </c>
      <c r="P5717" t="s">
        <v>35297</v>
      </c>
      <c r="R5717">
        <f t="shared" si="269"/>
        <v>200</v>
      </c>
      <c r="S5717">
        <v>200</v>
      </c>
      <c r="T5717" t="s">
        <v>30691</v>
      </c>
      <c r="X5717" t="s">
        <v>34</v>
      </c>
      <c r="Z5717" t="s">
        <v>86</v>
      </c>
      <c r="AA5717" t="s">
        <v>31949</v>
      </c>
      <c r="AB5717" t="e">
        <v>#N/A</v>
      </c>
      <c r="AC5717" s="1">
        <v>41431.756249999999</v>
      </c>
      <c r="AD5717" t="e">
        <v>#N/A</v>
      </c>
    </row>
    <row r="5718" spans="1:30" x14ac:dyDescent="0.2">
      <c r="A5718" t="str">
        <f t="shared" si="267"/>
        <v>co.dekalb.ga.us</v>
      </c>
      <c r="B5718" t="e">
        <f t="shared" si="268"/>
        <v>#N/A</v>
      </c>
      <c r="C5718" t="s">
        <v>10729</v>
      </c>
      <c r="D5718" t="s">
        <v>2186</v>
      </c>
      <c r="E5718" t="s">
        <v>12063</v>
      </c>
      <c r="F5718" t="s">
        <v>12064</v>
      </c>
      <c r="G5718" t="s">
        <v>40</v>
      </c>
      <c r="H5718" t="b">
        <v>1</v>
      </c>
      <c r="I5718" t="b">
        <v>1</v>
      </c>
      <c r="J5718" t="b">
        <v>0</v>
      </c>
      <c r="K5718" t="b">
        <v>0</v>
      </c>
      <c r="O5718">
        <v>200</v>
      </c>
      <c r="P5718" t="s">
        <v>35297</v>
      </c>
      <c r="R5718">
        <f t="shared" si="269"/>
        <v>200</v>
      </c>
      <c r="S5718">
        <v>200</v>
      </c>
      <c r="T5718" t="s">
        <v>31951</v>
      </c>
      <c r="X5718" t="s">
        <v>34</v>
      </c>
      <c r="Z5718" t="s">
        <v>243</v>
      </c>
      <c r="AA5718" t="s">
        <v>31952</v>
      </c>
      <c r="AB5718" t="s">
        <v>31953</v>
      </c>
      <c r="AC5718" s="1">
        <v>41431.756249999999</v>
      </c>
      <c r="AD5718" t="s">
        <v>31951</v>
      </c>
    </row>
    <row r="5719" spans="1:30" x14ac:dyDescent="0.2">
      <c r="A5719" t="str">
        <f t="shared" si="267"/>
        <v>co.eau-claire.wi.us</v>
      </c>
      <c r="B5719" t="str">
        <f t="shared" si="268"/>
        <v>co.eau-claire.wi.us</v>
      </c>
      <c r="C5719" t="s">
        <v>10281</v>
      </c>
      <c r="D5719" t="s">
        <v>1996</v>
      </c>
      <c r="E5719" t="s">
        <v>10282</v>
      </c>
      <c r="F5719" t="s">
        <v>10283</v>
      </c>
      <c r="G5719" t="s">
        <v>40</v>
      </c>
      <c r="H5719" t="b">
        <v>1</v>
      </c>
      <c r="I5719" t="b">
        <v>1</v>
      </c>
      <c r="J5719" t="b">
        <v>0</v>
      </c>
      <c r="K5719" t="b">
        <v>0</v>
      </c>
      <c r="O5719">
        <v>200</v>
      </c>
      <c r="P5719" t="s">
        <v>35297</v>
      </c>
      <c r="R5719">
        <f t="shared" si="269"/>
        <v>200</v>
      </c>
      <c r="S5719">
        <v>200</v>
      </c>
      <c r="T5719" t="s">
        <v>31063</v>
      </c>
      <c r="X5719" t="s">
        <v>34</v>
      </c>
      <c r="Z5719" t="s">
        <v>243</v>
      </c>
      <c r="AA5719" t="s">
        <v>31956</v>
      </c>
      <c r="AB5719" t="s">
        <v>31957</v>
      </c>
      <c r="AC5719" s="1">
        <v>41431.756249999999</v>
      </c>
      <c r="AD5719" t="s">
        <v>31063</v>
      </c>
    </row>
    <row r="5720" spans="1:30" x14ac:dyDescent="0.2">
      <c r="A5720" t="str">
        <f t="shared" si="267"/>
        <v>co.essex.ny.us</v>
      </c>
      <c r="B5720" t="str">
        <f t="shared" si="268"/>
        <v>co.essex.ny.us</v>
      </c>
      <c r="C5720" t="s">
        <v>9152</v>
      </c>
      <c r="D5720" t="s">
        <v>2768</v>
      </c>
      <c r="E5720" t="s">
        <v>9153</v>
      </c>
      <c r="F5720" t="s">
        <v>9154</v>
      </c>
      <c r="G5720" t="s">
        <v>40</v>
      </c>
      <c r="H5720" t="b">
        <v>1</v>
      </c>
      <c r="I5720" t="b">
        <v>1</v>
      </c>
      <c r="J5720" t="b">
        <v>0</v>
      </c>
      <c r="K5720" t="b">
        <v>0</v>
      </c>
      <c r="O5720">
        <v>200</v>
      </c>
      <c r="P5720" t="s">
        <v>35297</v>
      </c>
      <c r="R5720">
        <f t="shared" si="269"/>
        <v>200</v>
      </c>
      <c r="S5720">
        <v>200</v>
      </c>
      <c r="T5720" t="s">
        <v>31261</v>
      </c>
      <c r="X5720" t="s">
        <v>34</v>
      </c>
      <c r="Z5720" t="s">
        <v>243</v>
      </c>
      <c r="AA5720" t="s">
        <v>31961</v>
      </c>
      <c r="AB5720" t="s">
        <v>31962</v>
      </c>
      <c r="AC5720" s="1">
        <v>41431.756249999999</v>
      </c>
      <c r="AD5720" t="s">
        <v>31261</v>
      </c>
    </row>
    <row r="5721" spans="1:30" x14ac:dyDescent="0.2">
      <c r="A5721" t="str">
        <f t="shared" si="267"/>
        <v>co.fairbanks.ak.us</v>
      </c>
      <c r="B5721" t="str">
        <f t="shared" si="268"/>
        <v>co.fairbanks.ak.us</v>
      </c>
      <c r="C5721" t="s">
        <v>5635</v>
      </c>
      <c r="D5721" t="s">
        <v>1226</v>
      </c>
      <c r="E5721" t="s">
        <v>5636</v>
      </c>
      <c r="F5721" t="s">
        <v>5637</v>
      </c>
      <c r="G5721" t="s">
        <v>40</v>
      </c>
      <c r="H5721" t="b">
        <v>1</v>
      </c>
      <c r="I5721" t="b">
        <v>1</v>
      </c>
      <c r="J5721" t="b">
        <v>0</v>
      </c>
      <c r="K5721" t="b">
        <v>0</v>
      </c>
      <c r="O5721">
        <v>200</v>
      </c>
      <c r="P5721" t="s">
        <v>35297</v>
      </c>
      <c r="R5721">
        <f t="shared" si="269"/>
        <v>200</v>
      </c>
      <c r="S5721">
        <v>200</v>
      </c>
      <c r="T5721" t="s">
        <v>31965</v>
      </c>
      <c r="X5721" t="s">
        <v>34</v>
      </c>
      <c r="Z5721" t="s">
        <v>248</v>
      </c>
      <c r="AA5721" t="s">
        <v>31966</v>
      </c>
      <c r="AB5721" t="s">
        <v>31967</v>
      </c>
      <c r="AC5721" s="1">
        <v>41431.756249999999</v>
      </c>
      <c r="AD5721" t="s">
        <v>31965</v>
      </c>
    </row>
    <row r="5722" spans="1:30" x14ac:dyDescent="0.2">
      <c r="A5722" t="str">
        <f t="shared" si="267"/>
        <v>co.franklin.wa.us</v>
      </c>
      <c r="B5722" t="str">
        <f t="shared" si="268"/>
        <v>co.franklin.wa.us</v>
      </c>
      <c r="C5722" t="s">
        <v>10289</v>
      </c>
      <c r="D5722" t="s">
        <v>496</v>
      </c>
      <c r="E5722" t="s">
        <v>10290</v>
      </c>
      <c r="F5722" t="s">
        <v>10291</v>
      </c>
      <c r="G5722" t="s">
        <v>40</v>
      </c>
      <c r="H5722" t="b">
        <v>1</v>
      </c>
      <c r="I5722" t="b">
        <v>1</v>
      </c>
      <c r="J5722" t="b">
        <v>0</v>
      </c>
      <c r="K5722" t="b">
        <v>0</v>
      </c>
      <c r="O5722">
        <v>200</v>
      </c>
      <c r="P5722" t="s">
        <v>35297</v>
      </c>
      <c r="R5722">
        <f t="shared" si="269"/>
        <v>200</v>
      </c>
      <c r="S5722">
        <v>200</v>
      </c>
      <c r="T5722" t="s">
        <v>31970</v>
      </c>
      <c r="X5722" t="s">
        <v>34</v>
      </c>
      <c r="Z5722" t="s">
        <v>86</v>
      </c>
      <c r="AA5722" t="s">
        <v>31971</v>
      </c>
      <c r="AB5722" t="s">
        <v>31972</v>
      </c>
      <c r="AC5722" s="1">
        <v>41431.755555555559</v>
      </c>
      <c r="AD5722" t="s">
        <v>31970</v>
      </c>
    </row>
    <row r="5723" spans="1:30" x14ac:dyDescent="0.2">
      <c r="A5723" t="str">
        <f t="shared" si="267"/>
        <v>co.green-lake.wi.us</v>
      </c>
      <c r="B5723" t="str">
        <f t="shared" si="268"/>
        <v>co.green-lake.wi.us</v>
      </c>
      <c r="C5723" t="s">
        <v>10913</v>
      </c>
      <c r="D5723" t="s">
        <v>1996</v>
      </c>
      <c r="E5723" t="s">
        <v>12082</v>
      </c>
      <c r="F5723" t="s">
        <v>12083</v>
      </c>
      <c r="G5723" t="s">
        <v>40</v>
      </c>
      <c r="H5723" t="b">
        <v>1</v>
      </c>
      <c r="I5723" t="b">
        <v>1</v>
      </c>
      <c r="J5723" t="b">
        <v>0</v>
      </c>
      <c r="K5723" t="b">
        <v>0</v>
      </c>
      <c r="O5723">
        <v>200</v>
      </c>
      <c r="P5723" t="s">
        <v>35297</v>
      </c>
      <c r="R5723">
        <f t="shared" si="269"/>
        <v>200</v>
      </c>
      <c r="S5723">
        <v>200</v>
      </c>
      <c r="T5723" t="s">
        <v>30375</v>
      </c>
      <c r="X5723" t="s">
        <v>34</v>
      </c>
      <c r="Z5723" t="s">
        <v>248</v>
      </c>
      <c r="AA5723" t="s">
        <v>31979</v>
      </c>
      <c r="AB5723" t="s">
        <v>31980</v>
      </c>
      <c r="AC5723" s="1">
        <v>41431.756249999999</v>
      </c>
      <c r="AD5723" t="s">
        <v>30375</v>
      </c>
    </row>
    <row r="5724" spans="1:30" x14ac:dyDescent="0.2">
      <c r="A5724" t="str">
        <f t="shared" si="267"/>
        <v>co.greene.oh.us</v>
      </c>
      <c r="B5724" t="str">
        <f t="shared" si="268"/>
        <v>co.greene.oh.us</v>
      </c>
      <c r="C5724" t="s">
        <v>10920</v>
      </c>
      <c r="D5724" t="s">
        <v>2888</v>
      </c>
      <c r="E5724" t="s">
        <v>11718</v>
      </c>
      <c r="F5724" t="s">
        <v>11719</v>
      </c>
      <c r="G5724" t="s">
        <v>40</v>
      </c>
      <c r="H5724" t="b">
        <v>1</v>
      </c>
      <c r="I5724" t="b">
        <v>1</v>
      </c>
      <c r="J5724" t="b">
        <v>0</v>
      </c>
      <c r="K5724" t="b">
        <v>0</v>
      </c>
      <c r="O5724">
        <v>200</v>
      </c>
      <c r="P5724" t="s">
        <v>35297</v>
      </c>
      <c r="R5724">
        <f t="shared" si="269"/>
        <v>200</v>
      </c>
      <c r="S5724">
        <v>200</v>
      </c>
      <c r="T5724" t="s">
        <v>30412</v>
      </c>
      <c r="X5724" t="s">
        <v>34</v>
      </c>
      <c r="Z5724" t="s">
        <v>243</v>
      </c>
      <c r="AA5724" t="s">
        <v>31987</v>
      </c>
      <c r="AB5724" t="s">
        <v>31988</v>
      </c>
      <c r="AC5724" s="1">
        <v>41431.756249999999</v>
      </c>
      <c r="AD5724" t="s">
        <v>30412</v>
      </c>
    </row>
    <row r="5725" spans="1:30" x14ac:dyDescent="0.2">
      <c r="A5725" t="str">
        <f t="shared" si="267"/>
        <v>co.greenlee.az.us</v>
      </c>
      <c r="B5725" t="str">
        <f t="shared" si="268"/>
        <v>co.greenlee.az.us</v>
      </c>
      <c r="C5725" t="s">
        <v>10929</v>
      </c>
      <c r="D5725" t="s">
        <v>5142</v>
      </c>
      <c r="E5725" t="s">
        <v>11026</v>
      </c>
      <c r="F5725" t="s">
        <v>11027</v>
      </c>
      <c r="G5725" t="s">
        <v>40</v>
      </c>
      <c r="H5725" t="b">
        <v>1</v>
      </c>
      <c r="I5725" t="b">
        <v>1</v>
      </c>
      <c r="J5725" t="b">
        <v>0</v>
      </c>
      <c r="K5725" t="b">
        <v>0</v>
      </c>
      <c r="O5725">
        <v>200</v>
      </c>
      <c r="P5725" t="s">
        <v>35297</v>
      </c>
      <c r="R5725">
        <f t="shared" si="269"/>
        <v>200</v>
      </c>
      <c r="S5725">
        <v>200</v>
      </c>
      <c r="T5725" t="s">
        <v>30699</v>
      </c>
      <c r="X5725" t="s">
        <v>34</v>
      </c>
      <c r="Z5725" t="s">
        <v>248</v>
      </c>
      <c r="AA5725" t="s">
        <v>31990</v>
      </c>
      <c r="AB5725" t="s">
        <v>31991</v>
      </c>
      <c r="AC5725" s="1">
        <v>41431.756249999999</v>
      </c>
      <c r="AD5725" t="s">
        <v>30699</v>
      </c>
    </row>
    <row r="5726" spans="1:30" x14ac:dyDescent="0.2">
      <c r="A5726" t="str">
        <f t="shared" si="267"/>
        <v>co.hood-river.or.us</v>
      </c>
      <c r="B5726" t="str">
        <f t="shared" si="268"/>
        <v>co.hood-river.or.us</v>
      </c>
      <c r="C5726" t="s">
        <v>5665</v>
      </c>
      <c r="D5726" t="s">
        <v>1104</v>
      </c>
      <c r="E5726" t="s">
        <v>5666</v>
      </c>
      <c r="F5726" t="s">
        <v>5667</v>
      </c>
      <c r="G5726" t="s">
        <v>40</v>
      </c>
      <c r="H5726" t="b">
        <v>1</v>
      </c>
      <c r="I5726" t="b">
        <v>1</v>
      </c>
      <c r="J5726" t="b">
        <v>0</v>
      </c>
      <c r="K5726" t="b">
        <v>0</v>
      </c>
      <c r="O5726">
        <v>200</v>
      </c>
      <c r="P5726" t="s">
        <v>35297</v>
      </c>
      <c r="R5726">
        <f t="shared" si="269"/>
        <v>200</v>
      </c>
      <c r="S5726">
        <v>200</v>
      </c>
      <c r="T5726" t="s">
        <v>31256</v>
      </c>
      <c r="X5726" t="s">
        <v>34</v>
      </c>
      <c r="Z5726" t="s">
        <v>248</v>
      </c>
      <c r="AA5726" t="s">
        <v>31993</v>
      </c>
      <c r="AB5726" t="s">
        <v>31994</v>
      </c>
      <c r="AC5726" s="1">
        <v>41431.756249999999</v>
      </c>
      <c r="AD5726" t="s">
        <v>31256</v>
      </c>
    </row>
    <row r="5727" spans="1:30" x14ac:dyDescent="0.2">
      <c r="A5727" t="str">
        <f t="shared" si="267"/>
        <v>co.iredell.nc.us</v>
      </c>
      <c r="B5727" t="str">
        <f t="shared" si="268"/>
        <v>co.iredell.nc.us</v>
      </c>
      <c r="C5727" t="s">
        <v>11047</v>
      </c>
      <c r="D5727" t="s">
        <v>3147</v>
      </c>
      <c r="E5727" t="s">
        <v>11770</v>
      </c>
      <c r="F5727" t="s">
        <v>11771</v>
      </c>
      <c r="G5727" t="s">
        <v>40</v>
      </c>
      <c r="H5727" t="b">
        <v>1</v>
      </c>
      <c r="I5727" t="b">
        <v>1</v>
      </c>
      <c r="J5727" t="b">
        <v>0</v>
      </c>
      <c r="K5727" t="b">
        <v>0</v>
      </c>
      <c r="O5727">
        <v>200</v>
      </c>
      <c r="P5727" t="s">
        <v>35297</v>
      </c>
      <c r="R5727">
        <f t="shared" si="269"/>
        <v>200</v>
      </c>
      <c r="S5727">
        <v>200</v>
      </c>
      <c r="T5727" t="s">
        <v>31889</v>
      </c>
      <c r="X5727" t="s">
        <v>34</v>
      </c>
      <c r="Z5727" t="s">
        <v>86</v>
      </c>
      <c r="AA5727" t="s">
        <v>32000</v>
      </c>
      <c r="AB5727" t="s">
        <v>31890</v>
      </c>
      <c r="AC5727" s="1">
        <v>41431.756249999999</v>
      </c>
      <c r="AD5727" t="s">
        <v>31889</v>
      </c>
    </row>
    <row r="5728" spans="1:30" x14ac:dyDescent="0.2">
      <c r="A5728" t="str">
        <f t="shared" si="267"/>
        <v>co.iroquois.il.us</v>
      </c>
      <c r="B5728" t="str">
        <f t="shared" si="268"/>
        <v>co.iroquois.il.us</v>
      </c>
      <c r="C5728" t="s">
        <v>10629</v>
      </c>
      <c r="D5728" t="s">
        <v>1148</v>
      </c>
      <c r="E5728" t="s">
        <v>10630</v>
      </c>
      <c r="F5728" t="s">
        <v>10631</v>
      </c>
      <c r="G5728" t="s">
        <v>40</v>
      </c>
      <c r="H5728" t="b">
        <v>1</v>
      </c>
      <c r="I5728" t="b">
        <v>1</v>
      </c>
      <c r="J5728" t="b">
        <v>0</v>
      </c>
      <c r="K5728" t="b">
        <v>0</v>
      </c>
      <c r="O5728">
        <v>200</v>
      </c>
      <c r="P5728" t="s">
        <v>35297</v>
      </c>
      <c r="R5728">
        <f t="shared" si="269"/>
        <v>200</v>
      </c>
      <c r="S5728">
        <v>200</v>
      </c>
      <c r="T5728" t="s">
        <v>32009</v>
      </c>
      <c r="X5728" t="s">
        <v>34</v>
      </c>
      <c r="Z5728" t="s">
        <v>86</v>
      </c>
      <c r="AA5728" t="s">
        <v>32010</v>
      </c>
      <c r="AB5728" t="s">
        <v>32011</v>
      </c>
      <c r="AC5728" s="1">
        <v>41431.756249999999</v>
      </c>
      <c r="AD5728" t="s">
        <v>32009</v>
      </c>
    </row>
    <row r="5729" spans="1:30" x14ac:dyDescent="0.2">
      <c r="A5729" t="str">
        <f t="shared" ref="A5729:A5792" si="270">VLOOKUP(C5729,T$2:U$10000,1,FALSE)</f>
        <v>co.josephine.or.us</v>
      </c>
      <c r="B5729" t="str">
        <f t="shared" ref="B5729:B5792" si="271">VLOOKUP(C5729,AD$2:AE$10000,1,FALSE)</f>
        <v>co.josephine.or.us</v>
      </c>
      <c r="C5729" t="s">
        <v>11123</v>
      </c>
      <c r="D5729" t="s">
        <v>1104</v>
      </c>
      <c r="E5729" t="s">
        <v>12834</v>
      </c>
      <c r="F5729" t="s">
        <v>12835</v>
      </c>
      <c r="G5729" t="s">
        <v>40</v>
      </c>
      <c r="H5729" t="b">
        <v>1</v>
      </c>
      <c r="I5729" t="b">
        <v>1</v>
      </c>
      <c r="J5729" t="b">
        <v>0</v>
      </c>
      <c r="K5729" t="b">
        <v>0</v>
      </c>
      <c r="O5729">
        <v>200</v>
      </c>
      <c r="P5729" t="s">
        <v>35297</v>
      </c>
      <c r="R5729">
        <f t="shared" si="269"/>
        <v>200</v>
      </c>
      <c r="S5729">
        <v>200</v>
      </c>
      <c r="T5729" t="s">
        <v>31542</v>
      </c>
      <c r="X5729" t="s">
        <v>34</v>
      </c>
      <c r="Z5729" t="s">
        <v>782</v>
      </c>
      <c r="AA5729" t="s">
        <v>32018</v>
      </c>
      <c r="AB5729" t="s">
        <v>32019</v>
      </c>
      <c r="AC5729" s="1">
        <v>41431.756249999999</v>
      </c>
      <c r="AD5729" t="s">
        <v>31542</v>
      </c>
    </row>
    <row r="5730" spans="1:30" x14ac:dyDescent="0.2">
      <c r="A5730" t="str">
        <f t="shared" si="270"/>
        <v>co.larimer.co.us</v>
      </c>
      <c r="B5730" t="str">
        <f t="shared" si="271"/>
        <v>co.larimer.co.us</v>
      </c>
      <c r="C5730" t="s">
        <v>11227</v>
      </c>
      <c r="D5730" t="s">
        <v>3261</v>
      </c>
      <c r="E5730" t="s">
        <v>11266</v>
      </c>
      <c r="F5730" t="s">
        <v>11267</v>
      </c>
      <c r="G5730" t="s">
        <v>40</v>
      </c>
      <c r="H5730" t="b">
        <v>1</v>
      </c>
      <c r="I5730" t="b">
        <v>1</v>
      </c>
      <c r="J5730" t="b">
        <v>0</v>
      </c>
      <c r="K5730" t="b">
        <v>0</v>
      </c>
      <c r="O5730">
        <v>200</v>
      </c>
      <c r="P5730" t="s">
        <v>35297</v>
      </c>
      <c r="R5730">
        <f t="shared" si="269"/>
        <v>200</v>
      </c>
      <c r="S5730">
        <v>200</v>
      </c>
      <c r="T5730" t="s">
        <v>32025</v>
      </c>
      <c r="X5730" t="s">
        <v>34</v>
      </c>
      <c r="Z5730" t="s">
        <v>243</v>
      </c>
      <c r="AA5730" t="s">
        <v>32026</v>
      </c>
      <c r="AB5730" t="s">
        <v>32027</v>
      </c>
      <c r="AC5730" s="1">
        <v>41431.756249999999</v>
      </c>
      <c r="AD5730" t="s">
        <v>32025</v>
      </c>
    </row>
    <row r="5731" spans="1:30" x14ac:dyDescent="0.2">
      <c r="A5731" t="str">
        <f t="shared" si="270"/>
        <v>co.lawrence.pa.us</v>
      </c>
      <c r="B5731" t="str">
        <f t="shared" si="271"/>
        <v>co.lawrence.pa.us</v>
      </c>
      <c r="C5731" t="s">
        <v>5803</v>
      </c>
      <c r="D5731" t="s">
        <v>797</v>
      </c>
      <c r="E5731" t="s">
        <v>5804</v>
      </c>
      <c r="F5731" t="s">
        <v>5805</v>
      </c>
      <c r="G5731" t="s">
        <v>40</v>
      </c>
      <c r="H5731" t="b">
        <v>1</v>
      </c>
      <c r="I5731" t="b">
        <v>1</v>
      </c>
      <c r="J5731" t="b">
        <v>0</v>
      </c>
      <c r="K5731" t="b">
        <v>0</v>
      </c>
      <c r="O5731">
        <v>200</v>
      </c>
      <c r="P5731" t="s">
        <v>35297</v>
      </c>
      <c r="R5731">
        <f t="shared" si="269"/>
        <v>200</v>
      </c>
      <c r="S5731">
        <v>200</v>
      </c>
      <c r="T5731" t="s">
        <v>32030</v>
      </c>
      <c r="X5731" t="s">
        <v>34</v>
      </c>
      <c r="Z5731" t="s">
        <v>243</v>
      </c>
      <c r="AA5731" t="s">
        <v>32031</v>
      </c>
      <c r="AB5731" t="s">
        <v>32032</v>
      </c>
      <c r="AC5731" s="1">
        <v>41431.756249999999</v>
      </c>
      <c r="AD5731" t="s">
        <v>32030</v>
      </c>
    </row>
    <row r="5732" spans="1:30" x14ac:dyDescent="0.2">
      <c r="A5732" t="str">
        <f t="shared" si="270"/>
        <v>co.lubbock.tx.us</v>
      </c>
      <c r="B5732" t="str">
        <f t="shared" si="271"/>
        <v>co.lubbock.tx.us</v>
      </c>
      <c r="C5732" t="s">
        <v>6135</v>
      </c>
      <c r="D5732" t="s">
        <v>1802</v>
      </c>
      <c r="E5732" t="s">
        <v>6136</v>
      </c>
      <c r="F5732" t="s">
        <v>6137</v>
      </c>
      <c r="G5732" t="s">
        <v>40</v>
      </c>
      <c r="H5732" t="b">
        <v>1</v>
      </c>
      <c r="I5732" t="b">
        <v>1</v>
      </c>
      <c r="J5732" t="b">
        <v>0</v>
      </c>
      <c r="K5732" t="b">
        <v>0</v>
      </c>
      <c r="O5732">
        <v>200</v>
      </c>
      <c r="P5732" t="s">
        <v>35297</v>
      </c>
      <c r="R5732">
        <f t="shared" si="269"/>
        <v>200</v>
      </c>
      <c r="S5732">
        <v>200</v>
      </c>
      <c r="T5732" t="s">
        <v>31897</v>
      </c>
      <c r="X5732" t="s">
        <v>34</v>
      </c>
      <c r="Z5732" t="s">
        <v>248</v>
      </c>
      <c r="AA5732" t="s">
        <v>32035</v>
      </c>
      <c r="AB5732" t="s">
        <v>32036</v>
      </c>
      <c r="AC5732" s="1">
        <v>41431.756249999999</v>
      </c>
      <c r="AD5732" t="s">
        <v>31897</v>
      </c>
    </row>
    <row r="5733" spans="1:30" x14ac:dyDescent="0.2">
      <c r="A5733" t="str">
        <f t="shared" si="270"/>
        <v>co.mcleod.mn.us</v>
      </c>
      <c r="B5733" t="str">
        <f t="shared" si="271"/>
        <v>co.mcleod.mn.us</v>
      </c>
      <c r="C5733" t="s">
        <v>11079</v>
      </c>
      <c r="D5733" t="s">
        <v>2606</v>
      </c>
      <c r="E5733" t="s">
        <v>11080</v>
      </c>
      <c r="F5733" t="s">
        <v>11081</v>
      </c>
      <c r="G5733" t="s">
        <v>40</v>
      </c>
      <c r="H5733" t="b">
        <v>1</v>
      </c>
      <c r="I5733" t="b">
        <v>1</v>
      </c>
      <c r="J5733" t="b">
        <v>0</v>
      </c>
      <c r="K5733" t="b">
        <v>0</v>
      </c>
      <c r="O5733">
        <v>200</v>
      </c>
      <c r="P5733" t="s">
        <v>35297</v>
      </c>
      <c r="R5733">
        <f t="shared" si="269"/>
        <v>200</v>
      </c>
      <c r="S5733">
        <v>200</v>
      </c>
      <c r="T5733" t="s">
        <v>31048</v>
      </c>
      <c r="X5733" t="s">
        <v>34</v>
      </c>
      <c r="Z5733" t="s">
        <v>243</v>
      </c>
      <c r="AA5733" t="s">
        <v>32039</v>
      </c>
      <c r="AB5733" t="s">
        <v>32040</v>
      </c>
      <c r="AC5733" s="1">
        <v>41431.756249999999</v>
      </c>
      <c r="AD5733" t="s">
        <v>31048</v>
      </c>
    </row>
    <row r="5734" spans="1:30" x14ac:dyDescent="0.2">
      <c r="A5734" t="str">
        <f t="shared" si="270"/>
        <v>co.middlesex.nj.us</v>
      </c>
      <c r="B5734" t="e">
        <f t="shared" si="271"/>
        <v>#N/A</v>
      </c>
      <c r="C5734" t="s">
        <v>10681</v>
      </c>
      <c r="D5734" t="s">
        <v>1637</v>
      </c>
      <c r="E5734" t="s">
        <v>10682</v>
      </c>
      <c r="F5734" t="s">
        <v>10683</v>
      </c>
      <c r="G5734" t="s">
        <v>40</v>
      </c>
      <c r="H5734" t="b">
        <v>1</v>
      </c>
      <c r="I5734" t="b">
        <v>1</v>
      </c>
      <c r="J5734" t="b">
        <v>0</v>
      </c>
      <c r="K5734" t="b">
        <v>0</v>
      </c>
      <c r="O5734">
        <v>200</v>
      </c>
      <c r="P5734" t="s">
        <v>35297</v>
      </c>
      <c r="R5734">
        <f t="shared" si="269"/>
        <v>200</v>
      </c>
      <c r="S5734">
        <v>200</v>
      </c>
      <c r="T5734" t="s">
        <v>31312</v>
      </c>
      <c r="X5734" t="s">
        <v>34</v>
      </c>
      <c r="Z5734" t="s">
        <v>243</v>
      </c>
      <c r="AA5734" t="s">
        <v>32042</v>
      </c>
      <c r="AB5734" t="s">
        <v>32043</v>
      </c>
      <c r="AC5734" s="1">
        <v>41431.756249999999</v>
      </c>
      <c r="AD5734" t="s">
        <v>31312</v>
      </c>
    </row>
    <row r="5735" spans="1:30" x14ac:dyDescent="0.2">
      <c r="A5735" t="str">
        <f t="shared" si="270"/>
        <v>co.monongalia.wv.us</v>
      </c>
      <c r="B5735" t="e">
        <f t="shared" si="271"/>
        <v>#N/A</v>
      </c>
      <c r="C5735" t="s">
        <v>6914</v>
      </c>
      <c r="D5735" t="s">
        <v>6915</v>
      </c>
      <c r="E5735" t="s">
        <v>6916</v>
      </c>
      <c r="F5735" t="s">
        <v>6917</v>
      </c>
      <c r="G5735" t="s">
        <v>40</v>
      </c>
      <c r="H5735" t="b">
        <v>1</v>
      </c>
      <c r="I5735" t="b">
        <v>1</v>
      </c>
      <c r="J5735" t="b">
        <v>0</v>
      </c>
      <c r="K5735" t="b">
        <v>0</v>
      </c>
      <c r="O5735">
        <v>200</v>
      </c>
      <c r="P5735" t="s">
        <v>35297</v>
      </c>
      <c r="R5735">
        <f t="shared" si="269"/>
        <v>200</v>
      </c>
      <c r="S5735">
        <v>200</v>
      </c>
      <c r="T5735" t="s">
        <v>32046</v>
      </c>
      <c r="X5735" t="s">
        <v>34</v>
      </c>
      <c r="Z5735" t="s">
        <v>243</v>
      </c>
      <c r="AA5735" t="s">
        <v>32047</v>
      </c>
      <c r="AB5735" t="s">
        <v>32048</v>
      </c>
      <c r="AC5735" s="1">
        <v>41431.756249999999</v>
      </c>
      <c r="AD5735" t="s">
        <v>32046</v>
      </c>
    </row>
    <row r="5736" spans="1:30" x14ac:dyDescent="0.2">
      <c r="A5736" t="str">
        <f t="shared" si="270"/>
        <v>co.ontario.ny.us</v>
      </c>
      <c r="B5736" t="str">
        <f t="shared" si="271"/>
        <v>co.ontario.ny.us</v>
      </c>
      <c r="C5736" t="s">
        <v>10335</v>
      </c>
      <c r="D5736" t="s">
        <v>2768</v>
      </c>
      <c r="E5736" t="s">
        <v>10336</v>
      </c>
      <c r="F5736" t="s">
        <v>10337</v>
      </c>
      <c r="G5736" t="s">
        <v>40</v>
      </c>
      <c r="H5736" t="b">
        <v>1</v>
      </c>
      <c r="I5736" t="b">
        <v>1</v>
      </c>
      <c r="J5736" t="b">
        <v>0</v>
      </c>
      <c r="K5736" t="b">
        <v>0</v>
      </c>
      <c r="O5736">
        <v>200</v>
      </c>
      <c r="P5736" t="s">
        <v>35297</v>
      </c>
      <c r="R5736">
        <f t="shared" si="269"/>
        <v>200</v>
      </c>
      <c r="S5736">
        <v>200</v>
      </c>
      <c r="T5736" t="s">
        <v>32051</v>
      </c>
      <c r="X5736" t="s">
        <v>34</v>
      </c>
      <c r="Z5736" t="s">
        <v>782</v>
      </c>
      <c r="AA5736" t="s">
        <v>32052</v>
      </c>
      <c r="AB5736" t="s">
        <v>32053</v>
      </c>
      <c r="AC5736" s="1">
        <v>41431.756249999999</v>
      </c>
      <c r="AD5736" t="s">
        <v>35098</v>
      </c>
    </row>
    <row r="5737" spans="1:30" x14ac:dyDescent="0.2">
      <c r="A5737" t="str">
        <f t="shared" si="270"/>
        <v>co.orange.nc.us</v>
      </c>
      <c r="B5737" t="str">
        <f t="shared" si="271"/>
        <v>co.orange.nc.us</v>
      </c>
      <c r="C5737" t="s">
        <v>11545</v>
      </c>
      <c r="D5737" t="s">
        <v>3147</v>
      </c>
      <c r="E5737" t="s">
        <v>12993</v>
      </c>
      <c r="F5737" t="s">
        <v>12994</v>
      </c>
      <c r="G5737" t="s">
        <v>40</v>
      </c>
      <c r="H5737" t="b">
        <v>1</v>
      </c>
      <c r="I5737" t="b">
        <v>1</v>
      </c>
      <c r="J5737" t="b">
        <v>0</v>
      </c>
      <c r="K5737" t="b">
        <v>0</v>
      </c>
      <c r="O5737">
        <v>200</v>
      </c>
      <c r="P5737" t="s">
        <v>35297</v>
      </c>
      <c r="R5737">
        <f t="shared" si="269"/>
        <v>200</v>
      </c>
      <c r="S5737">
        <v>200</v>
      </c>
      <c r="T5737" t="s">
        <v>31560</v>
      </c>
      <c r="X5737" t="s">
        <v>34</v>
      </c>
      <c r="Z5737" t="s">
        <v>248</v>
      </c>
      <c r="AA5737" t="s">
        <v>32055</v>
      </c>
      <c r="AB5737" t="s">
        <v>32056</v>
      </c>
      <c r="AC5737" s="1">
        <v>41431.756249999999</v>
      </c>
      <c r="AD5737" t="s">
        <v>31560</v>
      </c>
    </row>
    <row r="5738" spans="1:30" x14ac:dyDescent="0.2">
      <c r="A5738" t="str">
        <f t="shared" si="270"/>
        <v>co.pierce.wa.us</v>
      </c>
      <c r="B5738" t="str">
        <f t="shared" si="271"/>
        <v>co.pierce.wa.us</v>
      </c>
      <c r="C5738" t="s">
        <v>11633</v>
      </c>
      <c r="D5738" t="s">
        <v>496</v>
      </c>
      <c r="E5738" t="s">
        <v>12173</v>
      </c>
      <c r="F5738" t="s">
        <v>12174</v>
      </c>
      <c r="G5738" t="s">
        <v>40</v>
      </c>
      <c r="H5738" t="b">
        <v>1</v>
      </c>
      <c r="I5738" t="b">
        <v>1</v>
      </c>
      <c r="J5738" t="b">
        <v>0</v>
      </c>
      <c r="K5738" t="b">
        <v>0</v>
      </c>
      <c r="O5738">
        <v>200</v>
      </c>
      <c r="P5738" t="s">
        <v>35297</v>
      </c>
      <c r="R5738">
        <f t="shared" si="269"/>
        <v>200</v>
      </c>
      <c r="S5738">
        <v>200</v>
      </c>
      <c r="T5738" t="s">
        <v>30743</v>
      </c>
      <c r="X5738" t="s">
        <v>34</v>
      </c>
      <c r="Z5738" t="s">
        <v>248</v>
      </c>
      <c r="AA5738" t="s">
        <v>32059</v>
      </c>
      <c r="AB5738" t="s">
        <v>32060</v>
      </c>
      <c r="AC5738" s="1">
        <v>41431.756249999999</v>
      </c>
      <c r="AD5738" t="s">
        <v>30743</v>
      </c>
    </row>
    <row r="5739" spans="1:30" x14ac:dyDescent="0.2">
      <c r="A5739" t="str">
        <f t="shared" si="270"/>
        <v>co.polk.wi.us</v>
      </c>
      <c r="B5739" t="str">
        <f t="shared" si="271"/>
        <v>co.polk.wi.us</v>
      </c>
      <c r="C5739" t="s">
        <v>10698</v>
      </c>
      <c r="D5739" t="s">
        <v>1996</v>
      </c>
      <c r="E5739" t="s">
        <v>10699</v>
      </c>
      <c r="F5739" t="s">
        <v>10700</v>
      </c>
      <c r="G5739" t="s">
        <v>40</v>
      </c>
      <c r="H5739" t="b">
        <v>1</v>
      </c>
      <c r="I5739" t="b">
        <v>1</v>
      </c>
      <c r="J5739" t="b">
        <v>0</v>
      </c>
      <c r="K5739" t="b">
        <v>0</v>
      </c>
      <c r="O5739">
        <v>200</v>
      </c>
      <c r="P5739" t="s">
        <v>35297</v>
      </c>
      <c r="R5739">
        <f t="shared" si="269"/>
        <v>200</v>
      </c>
      <c r="S5739">
        <v>200</v>
      </c>
      <c r="T5739" t="s">
        <v>32062</v>
      </c>
      <c r="X5739" t="s">
        <v>34</v>
      </c>
      <c r="Z5739" t="s">
        <v>248</v>
      </c>
      <c r="AA5739" t="s">
        <v>32063</v>
      </c>
      <c r="AB5739" t="s">
        <v>32064</v>
      </c>
      <c r="AC5739" s="1">
        <v>41431.756249999999</v>
      </c>
      <c r="AD5739" t="s">
        <v>32062</v>
      </c>
    </row>
    <row r="5740" spans="1:30" x14ac:dyDescent="0.2">
      <c r="A5740" t="str">
        <f t="shared" si="270"/>
        <v>co.rice.mn.us</v>
      </c>
      <c r="B5740" t="str">
        <f t="shared" si="271"/>
        <v>co.rice.mn.us</v>
      </c>
      <c r="C5740" t="s">
        <v>10987</v>
      </c>
      <c r="D5740" t="s">
        <v>2606</v>
      </c>
      <c r="E5740" t="s">
        <v>10988</v>
      </c>
      <c r="F5740" t="s">
        <v>10989</v>
      </c>
      <c r="G5740" t="s">
        <v>40</v>
      </c>
      <c r="H5740" t="b">
        <v>1</v>
      </c>
      <c r="I5740" t="b">
        <v>1</v>
      </c>
      <c r="J5740" t="b">
        <v>0</v>
      </c>
      <c r="K5740" t="b">
        <v>0</v>
      </c>
      <c r="O5740">
        <v>200</v>
      </c>
      <c r="P5740" t="s">
        <v>35297</v>
      </c>
      <c r="R5740">
        <f t="shared" si="269"/>
        <v>200</v>
      </c>
      <c r="S5740">
        <v>200</v>
      </c>
      <c r="T5740" t="s">
        <v>32067</v>
      </c>
      <c r="X5740" t="s">
        <v>34</v>
      </c>
      <c r="Z5740" t="s">
        <v>782</v>
      </c>
      <c r="AA5740" t="s">
        <v>32068</v>
      </c>
      <c r="AB5740" t="s">
        <v>32069</v>
      </c>
      <c r="AC5740" s="1">
        <v>41431.756249999999</v>
      </c>
      <c r="AD5740" t="s">
        <v>32067</v>
      </c>
    </row>
    <row r="5741" spans="1:30" x14ac:dyDescent="0.2">
      <c r="A5741" t="str">
        <f t="shared" si="270"/>
        <v>co.rockingham.nc.us</v>
      </c>
      <c r="B5741" t="str">
        <f t="shared" si="271"/>
        <v>co.rockingham.nc.us</v>
      </c>
      <c r="C5741" t="s">
        <v>11745</v>
      </c>
      <c r="D5741" t="s">
        <v>3147</v>
      </c>
      <c r="E5741" t="s">
        <v>12974</v>
      </c>
      <c r="F5741" t="s">
        <v>12975</v>
      </c>
      <c r="G5741" t="s">
        <v>40</v>
      </c>
      <c r="H5741" t="b">
        <v>1</v>
      </c>
      <c r="I5741" t="b">
        <v>1</v>
      </c>
      <c r="J5741" t="b">
        <v>0</v>
      </c>
      <c r="K5741" t="b">
        <v>0</v>
      </c>
      <c r="O5741">
        <v>200</v>
      </c>
      <c r="P5741" t="s">
        <v>35297</v>
      </c>
      <c r="R5741">
        <f t="shared" si="269"/>
        <v>200</v>
      </c>
      <c r="S5741">
        <v>200</v>
      </c>
      <c r="T5741" t="s">
        <v>31905</v>
      </c>
      <c r="X5741" t="s">
        <v>34</v>
      </c>
      <c r="Z5741" t="s">
        <v>243</v>
      </c>
      <c r="AA5741" t="s">
        <v>32072</v>
      </c>
      <c r="AB5741" t="s">
        <v>32073</v>
      </c>
      <c r="AC5741" s="1">
        <v>41431.756249999999</v>
      </c>
      <c r="AD5741" t="s">
        <v>31905</v>
      </c>
    </row>
    <row r="5742" spans="1:30" x14ac:dyDescent="0.2">
      <c r="A5742" t="str">
        <f t="shared" si="270"/>
        <v>co.sibley.mn.us</v>
      </c>
      <c r="B5742" t="str">
        <f t="shared" si="271"/>
        <v>co.sibley.mn.us</v>
      </c>
      <c r="C5742" t="s">
        <v>10992</v>
      </c>
      <c r="D5742" t="s">
        <v>2606</v>
      </c>
      <c r="E5742" t="s">
        <v>10993</v>
      </c>
      <c r="F5742" t="s">
        <v>10994</v>
      </c>
      <c r="G5742" t="s">
        <v>40</v>
      </c>
      <c r="H5742" t="b">
        <v>1</v>
      </c>
      <c r="I5742" t="b">
        <v>1</v>
      </c>
      <c r="J5742" t="b">
        <v>0</v>
      </c>
      <c r="K5742" t="b">
        <v>0</v>
      </c>
      <c r="O5742">
        <v>200</v>
      </c>
      <c r="P5742" t="s">
        <v>35297</v>
      </c>
      <c r="R5742">
        <f t="shared" si="269"/>
        <v>200</v>
      </c>
      <c r="S5742">
        <v>200</v>
      </c>
      <c r="T5742" t="s">
        <v>31075</v>
      </c>
      <c r="X5742" t="s">
        <v>34</v>
      </c>
      <c r="Z5742" t="s">
        <v>248</v>
      </c>
      <c r="AA5742" t="s">
        <v>32076</v>
      </c>
      <c r="AB5742" t="s">
        <v>32077</v>
      </c>
      <c r="AC5742" s="1">
        <v>41431.756249999999</v>
      </c>
      <c r="AD5742" t="s">
        <v>31075</v>
      </c>
    </row>
    <row r="5743" spans="1:30" x14ac:dyDescent="0.2">
      <c r="A5743" t="str">
        <f t="shared" si="270"/>
        <v>co.stearns.mn.us</v>
      </c>
      <c r="B5743" t="str">
        <f t="shared" si="271"/>
        <v>co.stearns.mn.us</v>
      </c>
      <c r="C5743" t="s">
        <v>11877</v>
      </c>
      <c r="D5743" t="s">
        <v>2606</v>
      </c>
      <c r="E5743" t="s">
        <v>12469</v>
      </c>
      <c r="F5743" t="s">
        <v>12470</v>
      </c>
      <c r="G5743" t="s">
        <v>40</v>
      </c>
      <c r="H5743" t="b">
        <v>1</v>
      </c>
      <c r="I5743" t="b">
        <v>1</v>
      </c>
      <c r="J5743" t="b">
        <v>0</v>
      </c>
      <c r="K5743" t="b">
        <v>0</v>
      </c>
      <c r="O5743">
        <v>200</v>
      </c>
      <c r="P5743" t="s">
        <v>35297</v>
      </c>
      <c r="R5743">
        <f t="shared" si="269"/>
        <v>200</v>
      </c>
      <c r="S5743">
        <v>200</v>
      </c>
      <c r="T5743" t="s">
        <v>30704</v>
      </c>
      <c r="X5743" t="s">
        <v>34</v>
      </c>
      <c r="Z5743" t="s">
        <v>193</v>
      </c>
      <c r="AA5743" t="s">
        <v>32083</v>
      </c>
      <c r="AB5743" t="s">
        <v>32084</v>
      </c>
      <c r="AC5743" s="1">
        <v>41431.756249999999</v>
      </c>
      <c r="AD5743" t="s">
        <v>30704</v>
      </c>
    </row>
    <row r="5744" spans="1:30" x14ac:dyDescent="0.2">
      <c r="A5744" t="str">
        <f t="shared" si="270"/>
        <v>co.steele.mn.us</v>
      </c>
      <c r="B5744" t="str">
        <f t="shared" si="271"/>
        <v>co.steele.mn.us</v>
      </c>
      <c r="C5744" t="s">
        <v>11881</v>
      </c>
      <c r="D5744" t="s">
        <v>2606</v>
      </c>
      <c r="E5744" t="s">
        <v>13578</v>
      </c>
      <c r="F5744" t="s">
        <v>13579</v>
      </c>
      <c r="G5744" t="s">
        <v>40</v>
      </c>
      <c r="H5744" t="b">
        <v>1</v>
      </c>
      <c r="I5744" t="b">
        <v>1</v>
      </c>
      <c r="J5744" t="b">
        <v>0</v>
      </c>
      <c r="K5744" t="b">
        <v>0</v>
      </c>
      <c r="O5744">
        <v>200</v>
      </c>
      <c r="P5744" t="s">
        <v>35297</v>
      </c>
      <c r="R5744">
        <f t="shared" si="269"/>
        <v>200</v>
      </c>
      <c r="S5744">
        <v>200</v>
      </c>
      <c r="T5744" t="s">
        <v>32087</v>
      </c>
      <c r="X5744" t="s">
        <v>34</v>
      </c>
      <c r="Z5744" t="s">
        <v>248</v>
      </c>
      <c r="AA5744" t="s">
        <v>32088</v>
      </c>
      <c r="AB5744" t="s">
        <v>32089</v>
      </c>
      <c r="AC5744" s="1">
        <v>41431.756249999999</v>
      </c>
      <c r="AD5744" t="s">
        <v>32087</v>
      </c>
    </row>
    <row r="5745" spans="1:30" x14ac:dyDescent="0.2">
      <c r="A5745" t="str">
        <f t="shared" si="270"/>
        <v>co.summit.co.us</v>
      </c>
      <c r="B5745" t="str">
        <f t="shared" si="271"/>
        <v>co.summit.co.us</v>
      </c>
      <c r="C5745" t="s">
        <v>11814</v>
      </c>
      <c r="D5745" t="s">
        <v>3261</v>
      </c>
      <c r="E5745" t="s">
        <v>11815</v>
      </c>
      <c r="F5745" t="s">
        <v>11816</v>
      </c>
      <c r="G5745" t="s">
        <v>40</v>
      </c>
      <c r="H5745" t="b">
        <v>1</v>
      </c>
      <c r="I5745" t="b">
        <v>1</v>
      </c>
      <c r="J5745" t="b">
        <v>0</v>
      </c>
      <c r="K5745" t="b">
        <v>0</v>
      </c>
      <c r="O5745">
        <v>200</v>
      </c>
      <c r="P5745" t="s">
        <v>35297</v>
      </c>
      <c r="R5745">
        <f t="shared" si="269"/>
        <v>200</v>
      </c>
      <c r="S5745">
        <v>200</v>
      </c>
      <c r="T5745" t="s">
        <v>31901</v>
      </c>
      <c r="X5745" t="s">
        <v>34</v>
      </c>
      <c r="Z5745" t="s">
        <v>243</v>
      </c>
      <c r="AA5745" t="s">
        <v>32095</v>
      </c>
      <c r="AB5745" t="s">
        <v>32096</v>
      </c>
      <c r="AC5745" s="1">
        <v>41431.756249999999</v>
      </c>
      <c r="AD5745" t="s">
        <v>31901</v>
      </c>
    </row>
    <row r="5746" spans="1:30" x14ac:dyDescent="0.2">
      <c r="A5746" t="str">
        <f t="shared" si="270"/>
        <v>co.union.nc.us</v>
      </c>
      <c r="B5746" t="str">
        <f t="shared" si="271"/>
        <v>co.union.nc.us</v>
      </c>
      <c r="C5746" t="s">
        <v>11391</v>
      </c>
      <c r="D5746" t="s">
        <v>3147</v>
      </c>
      <c r="E5746" t="s">
        <v>11392</v>
      </c>
      <c r="F5746" t="s">
        <v>11393</v>
      </c>
      <c r="G5746" t="s">
        <v>40</v>
      </c>
      <c r="H5746" t="b">
        <v>1</v>
      </c>
      <c r="I5746" t="b">
        <v>1</v>
      </c>
      <c r="J5746" t="b">
        <v>0</v>
      </c>
      <c r="K5746" t="b">
        <v>0</v>
      </c>
      <c r="O5746">
        <v>200</v>
      </c>
      <c r="P5746" t="s">
        <v>35297</v>
      </c>
      <c r="R5746">
        <f t="shared" si="269"/>
        <v>200</v>
      </c>
      <c r="S5746">
        <v>200</v>
      </c>
      <c r="T5746" t="s">
        <v>32101</v>
      </c>
      <c r="X5746" t="s">
        <v>34</v>
      </c>
      <c r="Z5746" t="s">
        <v>86</v>
      </c>
      <c r="AA5746" t="s">
        <v>32102</v>
      </c>
      <c r="AB5746" t="s">
        <v>32103</v>
      </c>
      <c r="AC5746" s="1">
        <v>41431.756249999999</v>
      </c>
      <c r="AD5746" t="s">
        <v>35099</v>
      </c>
    </row>
    <row r="5747" spans="1:30" x14ac:dyDescent="0.2">
      <c r="A5747" t="str">
        <f t="shared" si="270"/>
        <v>co.washington.ny.us</v>
      </c>
      <c r="B5747" t="str">
        <f t="shared" si="271"/>
        <v>co.washington.ny.us</v>
      </c>
      <c r="C5747" t="s">
        <v>12095</v>
      </c>
      <c r="D5747" t="s">
        <v>2768</v>
      </c>
      <c r="E5747" t="s">
        <v>13591</v>
      </c>
      <c r="F5747" t="s">
        <v>13592</v>
      </c>
      <c r="G5747" t="s">
        <v>40</v>
      </c>
      <c r="H5747" t="b">
        <v>1</v>
      </c>
      <c r="I5747" t="b">
        <v>1</v>
      </c>
      <c r="J5747" t="b">
        <v>0</v>
      </c>
      <c r="K5747" t="b">
        <v>0</v>
      </c>
      <c r="O5747">
        <v>200</v>
      </c>
      <c r="P5747" t="s">
        <v>35297</v>
      </c>
      <c r="R5747">
        <f t="shared" si="269"/>
        <v>200</v>
      </c>
      <c r="S5747">
        <v>200</v>
      </c>
      <c r="T5747" t="s">
        <v>32105</v>
      </c>
      <c r="X5747" t="s">
        <v>34</v>
      </c>
      <c r="Z5747" t="s">
        <v>243</v>
      </c>
      <c r="AA5747" t="s">
        <v>32106</v>
      </c>
      <c r="AB5747" t="s">
        <v>32107</v>
      </c>
      <c r="AC5747" s="1">
        <v>41431.756249999999</v>
      </c>
      <c r="AD5747" t="s">
        <v>32105</v>
      </c>
    </row>
    <row r="5748" spans="1:30" x14ac:dyDescent="0.2">
      <c r="A5748" t="str">
        <f t="shared" si="270"/>
        <v>co.washington.or.us</v>
      </c>
      <c r="B5748" t="str">
        <f t="shared" si="271"/>
        <v>co.washington.or.us</v>
      </c>
      <c r="C5748" t="s">
        <v>11186</v>
      </c>
      <c r="D5748" t="s">
        <v>1104</v>
      </c>
      <c r="E5748" t="s">
        <v>11187</v>
      </c>
      <c r="F5748" t="s">
        <v>11188</v>
      </c>
      <c r="G5748" t="s">
        <v>40</v>
      </c>
      <c r="H5748" t="b">
        <v>1</v>
      </c>
      <c r="I5748" t="b">
        <v>1</v>
      </c>
      <c r="J5748" t="b">
        <v>0</v>
      </c>
      <c r="K5748" t="b">
        <v>0</v>
      </c>
      <c r="O5748">
        <v>200</v>
      </c>
      <c r="P5748" t="s">
        <v>35297</v>
      </c>
      <c r="R5748">
        <f t="shared" si="269"/>
        <v>200</v>
      </c>
      <c r="S5748">
        <v>200</v>
      </c>
      <c r="T5748" t="s">
        <v>31917</v>
      </c>
      <c r="X5748" t="s">
        <v>34</v>
      </c>
      <c r="Z5748" t="s">
        <v>243</v>
      </c>
      <c r="AA5748" t="s">
        <v>32109</v>
      </c>
      <c r="AB5748" t="s">
        <v>32110</v>
      </c>
      <c r="AC5748" s="1">
        <v>41431.756249999999</v>
      </c>
      <c r="AD5748" t="s">
        <v>31917</v>
      </c>
    </row>
    <row r="5749" spans="1:30" x14ac:dyDescent="0.2">
      <c r="A5749" t="str">
        <f t="shared" si="270"/>
        <v>co.waupaca.wi.us</v>
      </c>
      <c r="B5749" t="str">
        <f t="shared" si="271"/>
        <v>co.waupaca.wi.us</v>
      </c>
      <c r="C5749" t="s">
        <v>11327</v>
      </c>
      <c r="D5749" t="s">
        <v>1996</v>
      </c>
      <c r="E5749" t="s">
        <v>11328</v>
      </c>
      <c r="F5749" t="s">
        <v>11329</v>
      </c>
      <c r="G5749" t="s">
        <v>40</v>
      </c>
      <c r="H5749" t="b">
        <v>1</v>
      </c>
      <c r="I5749" t="b">
        <v>1</v>
      </c>
      <c r="J5749" t="b">
        <v>0</v>
      </c>
      <c r="K5749" t="b">
        <v>0</v>
      </c>
      <c r="O5749">
        <v>200</v>
      </c>
      <c r="P5749" t="s">
        <v>35297</v>
      </c>
      <c r="R5749">
        <f t="shared" si="269"/>
        <v>200</v>
      </c>
      <c r="S5749">
        <v>200</v>
      </c>
      <c r="T5749" t="s">
        <v>31265</v>
      </c>
      <c r="X5749" t="s">
        <v>34</v>
      </c>
      <c r="Z5749" t="s">
        <v>243</v>
      </c>
      <c r="AA5749" t="s">
        <v>32112</v>
      </c>
      <c r="AB5749" t="s">
        <v>32113</v>
      </c>
      <c r="AC5749" s="1">
        <v>41431.756249999999</v>
      </c>
      <c r="AD5749" t="s">
        <v>31265</v>
      </c>
    </row>
    <row r="5750" spans="1:30" x14ac:dyDescent="0.2">
      <c r="A5750" t="str">
        <f t="shared" si="270"/>
        <v>cob.us</v>
      </c>
      <c r="B5750" t="str">
        <f t="shared" si="271"/>
        <v>cob.us</v>
      </c>
      <c r="C5750" t="s">
        <v>11836</v>
      </c>
      <c r="D5750" t="s">
        <v>11836</v>
      </c>
      <c r="E5750" t="s">
        <v>11837</v>
      </c>
      <c r="F5750" t="s">
        <v>11838</v>
      </c>
      <c r="G5750" t="s">
        <v>40</v>
      </c>
      <c r="H5750" t="b">
        <v>1</v>
      </c>
      <c r="I5750" t="b">
        <v>1</v>
      </c>
      <c r="J5750" t="b">
        <v>0</v>
      </c>
      <c r="K5750" t="b">
        <v>0</v>
      </c>
      <c r="O5750">
        <v>200</v>
      </c>
      <c r="P5750" t="s">
        <v>35297</v>
      </c>
      <c r="R5750">
        <f t="shared" si="269"/>
        <v>200</v>
      </c>
      <c r="S5750">
        <v>200</v>
      </c>
      <c r="T5750" t="s">
        <v>31619</v>
      </c>
      <c r="X5750" t="s">
        <v>34</v>
      </c>
      <c r="Z5750" t="s">
        <v>243</v>
      </c>
      <c r="AA5750" t="s">
        <v>32116</v>
      </c>
      <c r="AB5750" t="s">
        <v>32117</v>
      </c>
      <c r="AC5750" s="1">
        <v>41431.756249999999</v>
      </c>
      <c r="AD5750" t="s">
        <v>31619</v>
      </c>
    </row>
    <row r="5751" spans="1:30" x14ac:dyDescent="0.2">
      <c r="A5751" t="str">
        <f t="shared" si="270"/>
        <v>colliergov.net</v>
      </c>
      <c r="B5751" t="str">
        <f t="shared" si="271"/>
        <v>colliergov.net</v>
      </c>
      <c r="C5751" t="s">
        <v>12385</v>
      </c>
      <c r="D5751" t="s">
        <v>12385</v>
      </c>
      <c r="E5751" t="s">
        <v>12524</v>
      </c>
      <c r="F5751" t="s">
        <v>12525</v>
      </c>
      <c r="G5751" t="s">
        <v>40</v>
      </c>
      <c r="H5751" t="b">
        <v>1</v>
      </c>
      <c r="I5751" t="b">
        <v>1</v>
      </c>
      <c r="J5751" t="b">
        <v>0</v>
      </c>
      <c r="K5751" t="b">
        <v>0</v>
      </c>
      <c r="O5751">
        <v>200</v>
      </c>
      <c r="P5751" t="s">
        <v>35297</v>
      </c>
      <c r="R5751">
        <f t="shared" si="269"/>
        <v>200</v>
      </c>
      <c r="S5751">
        <v>200</v>
      </c>
      <c r="T5751" t="s">
        <v>30407</v>
      </c>
      <c r="X5751" t="s">
        <v>34</v>
      </c>
      <c r="Z5751" t="s">
        <v>209</v>
      </c>
      <c r="AA5751" t="s">
        <v>32120</v>
      </c>
      <c r="AB5751" t="s">
        <v>32121</v>
      </c>
      <c r="AC5751" s="1">
        <v>41431.756249999999</v>
      </c>
      <c r="AD5751" t="s">
        <v>30407</v>
      </c>
    </row>
    <row r="5752" spans="1:30" x14ac:dyDescent="0.2">
      <c r="A5752" t="str">
        <f t="shared" si="270"/>
        <v>colonialbeachva.net</v>
      </c>
      <c r="B5752" t="str">
        <f t="shared" si="271"/>
        <v>colonialbeachva.net</v>
      </c>
      <c r="C5752" t="s">
        <v>11418</v>
      </c>
      <c r="D5752" t="s">
        <v>11418</v>
      </c>
      <c r="E5752" t="s">
        <v>11419</v>
      </c>
      <c r="F5752" t="s">
        <v>11420</v>
      </c>
      <c r="G5752" t="s">
        <v>40</v>
      </c>
      <c r="H5752" t="b">
        <v>1</v>
      </c>
      <c r="I5752" t="b">
        <v>1</v>
      </c>
      <c r="J5752" t="b">
        <v>0</v>
      </c>
      <c r="K5752" t="b">
        <v>0</v>
      </c>
      <c r="O5752">
        <v>200</v>
      </c>
      <c r="P5752" t="s">
        <v>35297</v>
      </c>
      <c r="R5752">
        <f t="shared" si="269"/>
        <v>200</v>
      </c>
      <c r="S5752">
        <v>200</v>
      </c>
      <c r="T5752" t="s">
        <v>30720</v>
      </c>
      <c r="X5752" t="s">
        <v>34</v>
      </c>
      <c r="Z5752" t="s">
        <v>130</v>
      </c>
      <c r="AA5752" t="s">
        <v>32124</v>
      </c>
      <c r="AB5752" t="s">
        <v>32125</v>
      </c>
      <c r="AC5752" s="1">
        <v>41431.756249999999</v>
      </c>
      <c r="AD5752" t="s">
        <v>30720</v>
      </c>
    </row>
    <row r="5753" spans="1:30" x14ac:dyDescent="0.2">
      <c r="A5753" t="str">
        <f t="shared" si="270"/>
        <v>columbiasc.net</v>
      </c>
      <c r="B5753" t="str">
        <f t="shared" si="271"/>
        <v>columbiasc.net</v>
      </c>
      <c r="C5753" t="s">
        <v>12479</v>
      </c>
      <c r="D5753" t="s">
        <v>12479</v>
      </c>
      <c r="E5753" t="s">
        <v>13282</v>
      </c>
      <c r="F5753" t="s">
        <v>13283</v>
      </c>
      <c r="G5753" t="s">
        <v>40</v>
      </c>
      <c r="H5753" t="b">
        <v>1</v>
      </c>
      <c r="I5753" t="b">
        <v>1</v>
      </c>
      <c r="J5753" t="b">
        <v>0</v>
      </c>
      <c r="K5753" t="b">
        <v>0</v>
      </c>
      <c r="O5753">
        <v>200</v>
      </c>
      <c r="P5753" t="s">
        <v>35297</v>
      </c>
      <c r="R5753">
        <f t="shared" si="269"/>
        <v>200</v>
      </c>
      <c r="S5753">
        <v>200</v>
      </c>
      <c r="T5753" t="s">
        <v>32127</v>
      </c>
      <c r="X5753" t="s">
        <v>34</v>
      </c>
      <c r="Z5753" t="s">
        <v>7315</v>
      </c>
      <c r="AA5753" t="s">
        <v>32128</v>
      </c>
      <c r="AB5753" t="s">
        <v>32129</v>
      </c>
      <c r="AC5753" s="1">
        <v>41431.756249999999</v>
      </c>
      <c r="AD5753" t="s">
        <v>32127</v>
      </c>
    </row>
    <row r="5754" spans="1:30" x14ac:dyDescent="0.2">
      <c r="A5754" t="str">
        <f t="shared" si="270"/>
        <v>conversecounty.org</v>
      </c>
      <c r="B5754" t="str">
        <f t="shared" si="271"/>
        <v>conversecounty.org</v>
      </c>
      <c r="C5754" t="s">
        <v>11428</v>
      </c>
      <c r="D5754" t="s">
        <v>11428</v>
      </c>
      <c r="E5754" t="s">
        <v>11429</v>
      </c>
      <c r="F5754" t="s">
        <v>11430</v>
      </c>
      <c r="G5754" t="s">
        <v>40</v>
      </c>
      <c r="H5754" t="b">
        <v>1</v>
      </c>
      <c r="I5754" t="b">
        <v>1</v>
      </c>
      <c r="J5754" t="b">
        <v>0</v>
      </c>
      <c r="K5754" t="b">
        <v>0</v>
      </c>
      <c r="O5754">
        <v>200</v>
      </c>
      <c r="P5754" t="s">
        <v>35297</v>
      </c>
      <c r="R5754">
        <f t="shared" si="269"/>
        <v>200</v>
      </c>
      <c r="S5754">
        <v>200</v>
      </c>
      <c r="T5754" t="s">
        <v>32139</v>
      </c>
      <c r="X5754" t="s">
        <v>22</v>
      </c>
      <c r="Z5754" t="s">
        <v>56</v>
      </c>
      <c r="AA5754" t="s">
        <v>32140</v>
      </c>
      <c r="AB5754" t="e">
        <v>#N/A</v>
      </c>
      <c r="AC5754" s="1">
        <v>41431.799305555556</v>
      </c>
      <c r="AD5754" t="e">
        <v>#N/A</v>
      </c>
    </row>
    <row r="5755" spans="1:30" x14ac:dyDescent="0.2">
      <c r="A5755" t="str">
        <f t="shared" si="270"/>
        <v>coopercityfl.org</v>
      </c>
      <c r="B5755" t="str">
        <f t="shared" si="271"/>
        <v>coopercityfl.org</v>
      </c>
      <c r="C5755" t="s">
        <v>12625</v>
      </c>
      <c r="D5755" t="s">
        <v>12625</v>
      </c>
      <c r="E5755" t="s">
        <v>13293</v>
      </c>
      <c r="F5755" t="s">
        <v>13294</v>
      </c>
      <c r="G5755" t="s">
        <v>40</v>
      </c>
      <c r="H5755" t="b">
        <v>1</v>
      </c>
      <c r="I5755" t="b">
        <v>1</v>
      </c>
      <c r="J5755" t="b">
        <v>0</v>
      </c>
      <c r="K5755" t="b">
        <v>0</v>
      </c>
      <c r="O5755">
        <v>200</v>
      </c>
      <c r="P5755" t="s">
        <v>35297</v>
      </c>
      <c r="R5755">
        <f t="shared" si="269"/>
        <v>200</v>
      </c>
      <c r="S5755">
        <v>200</v>
      </c>
      <c r="T5755" t="s">
        <v>32144</v>
      </c>
      <c r="X5755" t="s">
        <v>22</v>
      </c>
      <c r="Z5755" t="s">
        <v>56</v>
      </c>
      <c r="AA5755" t="s">
        <v>32145</v>
      </c>
      <c r="AB5755" t="s">
        <v>32146</v>
      </c>
      <c r="AC5755" s="1">
        <v>41431.756249999999</v>
      </c>
      <c r="AD5755" t="s">
        <v>32144</v>
      </c>
    </row>
    <row r="5756" spans="1:30" x14ac:dyDescent="0.2">
      <c r="A5756" t="str">
        <f t="shared" si="270"/>
        <v>coosbay.org</v>
      </c>
      <c r="B5756" t="str">
        <f t="shared" si="271"/>
        <v>coosbay.org</v>
      </c>
      <c r="C5756" t="s">
        <v>12648</v>
      </c>
      <c r="D5756" t="s">
        <v>12648</v>
      </c>
      <c r="E5756" t="s">
        <v>13079</v>
      </c>
      <c r="F5756" t="s">
        <v>13080</v>
      </c>
      <c r="G5756" t="s">
        <v>40</v>
      </c>
      <c r="H5756" t="b">
        <v>1</v>
      </c>
      <c r="I5756" t="b">
        <v>1</v>
      </c>
      <c r="J5756" t="b">
        <v>0</v>
      </c>
      <c r="K5756" t="b">
        <v>0</v>
      </c>
      <c r="O5756">
        <v>200</v>
      </c>
      <c r="P5756" t="s">
        <v>35297</v>
      </c>
      <c r="R5756">
        <f t="shared" si="269"/>
        <v>200</v>
      </c>
      <c r="S5756">
        <v>200</v>
      </c>
      <c r="T5756" t="s">
        <v>31547</v>
      </c>
      <c r="X5756" t="s">
        <v>22</v>
      </c>
      <c r="Z5756" t="s">
        <v>56</v>
      </c>
      <c r="AA5756" t="s">
        <v>32149</v>
      </c>
      <c r="AB5756" t="s">
        <v>32150</v>
      </c>
      <c r="AC5756" s="1">
        <v>41431.756249999999</v>
      </c>
      <c r="AD5756" t="s">
        <v>31547</v>
      </c>
    </row>
    <row r="5757" spans="1:30" x14ac:dyDescent="0.2">
      <c r="A5757" t="str">
        <f t="shared" si="270"/>
        <v>coralsprings.org</v>
      </c>
      <c r="B5757" t="str">
        <f t="shared" si="271"/>
        <v>coralsprings.org</v>
      </c>
      <c r="C5757" t="s">
        <v>11208</v>
      </c>
      <c r="D5757" t="s">
        <v>11208</v>
      </c>
      <c r="E5757" t="s">
        <v>11209</v>
      </c>
      <c r="F5757" t="s">
        <v>11210</v>
      </c>
      <c r="G5757" t="s">
        <v>40</v>
      </c>
      <c r="H5757" t="b">
        <v>1</v>
      </c>
      <c r="I5757" t="b">
        <v>1</v>
      </c>
      <c r="J5757" t="b">
        <v>0</v>
      </c>
      <c r="K5757" t="b">
        <v>0</v>
      </c>
      <c r="O5757">
        <v>200</v>
      </c>
      <c r="P5757" t="s">
        <v>35297</v>
      </c>
      <c r="R5757">
        <f t="shared" si="269"/>
        <v>200</v>
      </c>
      <c r="S5757">
        <v>200</v>
      </c>
      <c r="T5757" t="s">
        <v>30378</v>
      </c>
      <c r="X5757" t="s">
        <v>22</v>
      </c>
      <c r="Z5757" t="s">
        <v>56</v>
      </c>
      <c r="AA5757" t="s">
        <v>32152</v>
      </c>
      <c r="AB5757" t="s">
        <v>32153</v>
      </c>
      <c r="AC5757" s="1">
        <v>41431.756249999999</v>
      </c>
      <c r="AD5757" t="s">
        <v>30378</v>
      </c>
    </row>
    <row r="5758" spans="1:30" x14ac:dyDescent="0.2">
      <c r="A5758" t="str">
        <f t="shared" si="270"/>
        <v>corfuny.com</v>
      </c>
      <c r="B5758" t="str">
        <f t="shared" si="271"/>
        <v>corfuny.com</v>
      </c>
      <c r="C5758" t="s">
        <v>12565</v>
      </c>
      <c r="D5758" t="s">
        <v>12565</v>
      </c>
      <c r="E5758" t="s">
        <v>12566</v>
      </c>
      <c r="F5758" t="s">
        <v>12567</v>
      </c>
      <c r="G5758" t="s">
        <v>40</v>
      </c>
      <c r="H5758" t="b">
        <v>1</v>
      </c>
      <c r="I5758" t="b">
        <v>1</v>
      </c>
      <c r="J5758" t="b">
        <v>0</v>
      </c>
      <c r="K5758" t="b">
        <v>0</v>
      </c>
      <c r="O5758">
        <v>200</v>
      </c>
      <c r="P5758" t="s">
        <v>35297</v>
      </c>
      <c r="R5758">
        <f t="shared" si="269"/>
        <v>200</v>
      </c>
      <c r="S5758">
        <v>200</v>
      </c>
      <c r="T5758" t="s">
        <v>30748</v>
      </c>
      <c r="X5758" t="s">
        <v>22</v>
      </c>
      <c r="Z5758" t="s">
        <v>56</v>
      </c>
      <c r="AA5758" t="s">
        <v>32155</v>
      </c>
      <c r="AB5758" t="s">
        <v>32156</v>
      </c>
      <c r="AC5758" s="1">
        <v>41431.756249999999</v>
      </c>
      <c r="AD5758" t="s">
        <v>30748</v>
      </c>
    </row>
    <row r="5759" spans="1:30" x14ac:dyDescent="0.2">
      <c r="A5759" t="str">
        <f t="shared" si="270"/>
        <v>cottagegrove.org</v>
      </c>
      <c r="B5759" t="str">
        <f t="shared" si="271"/>
        <v>cottagegrove.org</v>
      </c>
      <c r="C5759" t="s">
        <v>12765</v>
      </c>
      <c r="D5759" t="s">
        <v>12765</v>
      </c>
      <c r="E5759" t="s">
        <v>13297</v>
      </c>
      <c r="F5759" t="s">
        <v>13298</v>
      </c>
      <c r="G5759" t="s">
        <v>40</v>
      </c>
      <c r="H5759" t="b">
        <v>1</v>
      </c>
      <c r="I5759" t="b">
        <v>1</v>
      </c>
      <c r="J5759" t="b">
        <v>0</v>
      </c>
      <c r="K5759" t="b">
        <v>0</v>
      </c>
      <c r="O5759">
        <v>200</v>
      </c>
      <c r="P5759" t="s">
        <v>35297</v>
      </c>
      <c r="R5759">
        <f t="shared" si="269"/>
        <v>200</v>
      </c>
      <c r="S5759">
        <v>200</v>
      </c>
      <c r="T5759" t="s">
        <v>32159</v>
      </c>
      <c r="X5759" t="s">
        <v>34</v>
      </c>
      <c r="Z5759" t="s">
        <v>248</v>
      </c>
      <c r="AA5759" t="s">
        <v>32160</v>
      </c>
      <c r="AB5759" t="s">
        <v>32161</v>
      </c>
      <c r="AC5759" s="1">
        <v>41431.756249999999</v>
      </c>
      <c r="AD5759" t="s">
        <v>32159</v>
      </c>
    </row>
    <row r="5760" spans="1:30" x14ac:dyDescent="0.2">
      <c r="A5760" t="str">
        <f t="shared" si="270"/>
        <v>countyofnewaygo.com</v>
      </c>
      <c r="B5760" t="str">
        <f t="shared" si="271"/>
        <v>countyofnewaygo.com</v>
      </c>
      <c r="C5760" t="s">
        <v>12234</v>
      </c>
      <c r="D5760" t="s">
        <v>12234</v>
      </c>
      <c r="E5760" t="s">
        <v>12235</v>
      </c>
      <c r="F5760" t="s">
        <v>12236</v>
      </c>
      <c r="G5760" t="s">
        <v>40</v>
      </c>
      <c r="H5760" t="b">
        <v>1</v>
      </c>
      <c r="I5760" t="b">
        <v>1</v>
      </c>
      <c r="J5760" t="b">
        <v>0</v>
      </c>
      <c r="K5760" t="b">
        <v>0</v>
      </c>
      <c r="O5760">
        <v>200</v>
      </c>
      <c r="P5760" t="s">
        <v>35297</v>
      </c>
      <c r="R5760">
        <f t="shared" si="269"/>
        <v>200</v>
      </c>
      <c r="S5760">
        <v>200</v>
      </c>
      <c r="T5760" t="s">
        <v>31273</v>
      </c>
      <c r="X5760" t="s">
        <v>22</v>
      </c>
      <c r="Z5760" t="s">
        <v>157</v>
      </c>
      <c r="AA5760" t="s">
        <v>32166</v>
      </c>
      <c r="AB5760" t="e">
        <v>#N/A</v>
      </c>
      <c r="AC5760" s="1">
        <v>41431.756249999999</v>
      </c>
      <c r="AD5760" t="e">
        <v>#N/A</v>
      </c>
    </row>
    <row r="5761" spans="1:30" x14ac:dyDescent="0.2">
      <c r="A5761" t="str">
        <f t="shared" si="270"/>
        <v>cppj.net</v>
      </c>
      <c r="B5761" t="str">
        <f t="shared" si="271"/>
        <v>cppj.net</v>
      </c>
      <c r="C5761" t="s">
        <v>11664</v>
      </c>
      <c r="D5761" t="s">
        <v>11664</v>
      </c>
      <c r="E5761" t="s">
        <v>11665</v>
      </c>
      <c r="F5761" t="s">
        <v>11666</v>
      </c>
      <c r="G5761" t="s">
        <v>40</v>
      </c>
      <c r="H5761" t="b">
        <v>1</v>
      </c>
      <c r="I5761" t="b">
        <v>1</v>
      </c>
      <c r="J5761" t="b">
        <v>0</v>
      </c>
      <c r="K5761" t="b">
        <v>0</v>
      </c>
      <c r="O5761">
        <v>200</v>
      </c>
      <c r="P5761" t="s">
        <v>35297</v>
      </c>
      <c r="R5761">
        <f t="shared" si="269"/>
        <v>200</v>
      </c>
      <c r="S5761">
        <v>200</v>
      </c>
      <c r="T5761" t="s">
        <v>31943</v>
      </c>
      <c r="X5761" t="s">
        <v>22</v>
      </c>
      <c r="Z5761" t="s">
        <v>157</v>
      </c>
      <c r="AA5761" t="s">
        <v>32168</v>
      </c>
      <c r="AB5761" t="e">
        <v>#N/A</v>
      </c>
      <c r="AC5761" s="1">
        <v>41513.540277777778</v>
      </c>
      <c r="AD5761" t="e">
        <v>#N/A</v>
      </c>
    </row>
    <row r="5762" spans="1:30" x14ac:dyDescent="0.2">
      <c r="A5762" t="str">
        <f t="shared" si="270"/>
        <v>craigheadcounty.org</v>
      </c>
      <c r="B5762" t="str">
        <f t="shared" si="271"/>
        <v>craigheadcounty.org</v>
      </c>
      <c r="C5762" t="s">
        <v>11861</v>
      </c>
      <c r="D5762" t="s">
        <v>11861</v>
      </c>
      <c r="E5762" t="s">
        <v>11862</v>
      </c>
      <c r="F5762" t="s">
        <v>11863</v>
      </c>
      <c r="G5762" t="s">
        <v>40</v>
      </c>
      <c r="H5762" t="b">
        <v>1</v>
      </c>
      <c r="I5762" t="b">
        <v>1</v>
      </c>
      <c r="J5762" t="b">
        <v>0</v>
      </c>
      <c r="K5762" t="b">
        <v>0</v>
      </c>
      <c r="O5762">
        <v>200</v>
      </c>
      <c r="P5762" t="s">
        <v>35297</v>
      </c>
      <c r="R5762">
        <f t="shared" si="269"/>
        <v>200</v>
      </c>
      <c r="S5762">
        <v>200</v>
      </c>
      <c r="T5762" t="s">
        <v>32118</v>
      </c>
      <c r="X5762" t="s">
        <v>22</v>
      </c>
      <c r="Z5762" t="s">
        <v>417</v>
      </c>
      <c r="AA5762" t="s">
        <v>32174</v>
      </c>
      <c r="AB5762" t="s">
        <v>32175</v>
      </c>
      <c r="AC5762" s="1">
        <v>41431.801388888889</v>
      </c>
      <c r="AD5762" t="s">
        <v>34717</v>
      </c>
    </row>
    <row r="5763" spans="1:30" x14ac:dyDescent="0.2">
      <c r="A5763" t="str">
        <f t="shared" si="270"/>
        <v>creve-coeur.org</v>
      </c>
      <c r="B5763" t="str">
        <f t="shared" si="271"/>
        <v>creve-coeur.org</v>
      </c>
      <c r="C5763" t="s">
        <v>12951</v>
      </c>
      <c r="D5763" t="s">
        <v>12951</v>
      </c>
      <c r="E5763" t="s">
        <v>13993</v>
      </c>
      <c r="F5763" t="s">
        <v>13994</v>
      </c>
      <c r="G5763" t="s">
        <v>40</v>
      </c>
      <c r="H5763" t="b">
        <v>1</v>
      </c>
      <c r="I5763" t="b">
        <v>1</v>
      </c>
      <c r="J5763" t="b">
        <v>0</v>
      </c>
      <c r="K5763" t="b">
        <v>0</v>
      </c>
      <c r="O5763">
        <v>200</v>
      </c>
      <c r="P5763" t="s">
        <v>35297</v>
      </c>
      <c r="R5763">
        <f t="shared" ref="R5763:R5826" si="272">VLOOKUP(T5763,C$2:O$10000,13,FALSE)</f>
        <v>200</v>
      </c>
      <c r="S5763">
        <v>200</v>
      </c>
      <c r="T5763" t="s">
        <v>31569</v>
      </c>
      <c r="X5763" t="s">
        <v>22</v>
      </c>
      <c r="Z5763" t="s">
        <v>171</v>
      </c>
      <c r="AA5763" t="s">
        <v>32182</v>
      </c>
      <c r="AB5763" t="s">
        <v>32183</v>
      </c>
      <c r="AC5763" s="1">
        <v>41431.799305555556</v>
      </c>
      <c r="AD5763" t="s">
        <v>31569</v>
      </c>
    </row>
    <row r="5764" spans="1:30" x14ac:dyDescent="0.2">
      <c r="A5764" t="str">
        <f t="shared" si="270"/>
        <v>csrardc.org</v>
      </c>
      <c r="B5764" t="str">
        <f t="shared" si="271"/>
        <v>csrardc.org</v>
      </c>
      <c r="C5764" t="s">
        <v>12593</v>
      </c>
      <c r="D5764" t="s">
        <v>12593</v>
      </c>
      <c r="E5764" t="s">
        <v>12594</v>
      </c>
      <c r="F5764" t="s">
        <v>12595</v>
      </c>
      <c r="G5764" t="s">
        <v>40</v>
      </c>
      <c r="H5764" t="b">
        <v>1</v>
      </c>
      <c r="I5764" t="b">
        <v>1</v>
      </c>
      <c r="J5764" t="b">
        <v>0</v>
      </c>
      <c r="K5764" t="b">
        <v>0</v>
      </c>
      <c r="O5764">
        <v>200</v>
      </c>
      <c r="P5764" t="s">
        <v>35297</v>
      </c>
      <c r="R5764">
        <f t="shared" si="272"/>
        <v>200</v>
      </c>
      <c r="S5764">
        <v>200</v>
      </c>
      <c r="T5764" t="s">
        <v>31958</v>
      </c>
      <c r="X5764" t="s">
        <v>34</v>
      </c>
      <c r="Z5764" t="s">
        <v>130</v>
      </c>
      <c r="AA5764" t="s">
        <v>32185</v>
      </c>
      <c r="AB5764" t="s">
        <v>32186</v>
      </c>
      <c r="AC5764" s="1">
        <v>41431.756249999999</v>
      </c>
      <c r="AD5764" t="s">
        <v>31958</v>
      </c>
    </row>
    <row r="5765" spans="1:30" x14ac:dyDescent="0.2">
      <c r="A5765" t="str">
        <f t="shared" si="270"/>
        <v>cwmtf.net</v>
      </c>
      <c r="B5765" t="str">
        <f t="shared" si="271"/>
        <v>cwmtf.net</v>
      </c>
      <c r="C5765" t="s">
        <v>12612</v>
      </c>
      <c r="D5765" t="s">
        <v>12612</v>
      </c>
      <c r="E5765" t="s">
        <v>12613</v>
      </c>
      <c r="F5765" t="s">
        <v>6407</v>
      </c>
      <c r="G5765" t="s">
        <v>40</v>
      </c>
      <c r="H5765" t="b">
        <v>1</v>
      </c>
      <c r="I5765" t="b">
        <v>1</v>
      </c>
      <c r="J5765" t="b">
        <v>0</v>
      </c>
      <c r="K5765" t="b">
        <v>0</v>
      </c>
      <c r="O5765">
        <v>200</v>
      </c>
      <c r="P5765" t="s">
        <v>35297</v>
      </c>
      <c r="R5765">
        <f t="shared" si="272"/>
        <v>200</v>
      </c>
      <c r="S5765">
        <v>200</v>
      </c>
      <c r="T5765" t="s">
        <v>30779</v>
      </c>
      <c r="X5765" t="s">
        <v>22</v>
      </c>
      <c r="Z5765" t="s">
        <v>204</v>
      </c>
      <c r="AA5765" t="s">
        <v>32188</v>
      </c>
      <c r="AB5765" t="s">
        <v>32189</v>
      </c>
      <c r="AC5765" s="1">
        <v>41431.799305555556</v>
      </c>
      <c r="AD5765" t="s">
        <v>30779</v>
      </c>
    </row>
    <row r="5766" spans="1:30" x14ac:dyDescent="0.2">
      <c r="A5766" t="str">
        <f t="shared" si="270"/>
        <v>cyberdriveillinois.com</v>
      </c>
      <c r="B5766" t="str">
        <f t="shared" si="271"/>
        <v>cyberdriveillinois.com</v>
      </c>
      <c r="C5766" t="s">
        <v>12263</v>
      </c>
      <c r="D5766" t="s">
        <v>12263</v>
      </c>
      <c r="E5766" t="s">
        <v>12264</v>
      </c>
      <c r="F5766" t="s">
        <v>12265</v>
      </c>
      <c r="G5766" t="s">
        <v>40</v>
      </c>
      <c r="H5766" t="b">
        <v>1</v>
      </c>
      <c r="I5766" t="b">
        <v>1</v>
      </c>
      <c r="J5766" t="b">
        <v>0</v>
      </c>
      <c r="K5766" t="b">
        <v>0</v>
      </c>
      <c r="O5766">
        <v>200</v>
      </c>
      <c r="P5766" t="s">
        <v>35297</v>
      </c>
      <c r="R5766">
        <f t="shared" si="272"/>
        <v>200</v>
      </c>
      <c r="S5766">
        <v>200</v>
      </c>
      <c r="T5766" t="s">
        <v>32190</v>
      </c>
      <c r="X5766" t="s">
        <v>22</v>
      </c>
      <c r="Z5766" t="s">
        <v>99</v>
      </c>
      <c r="AA5766" t="s">
        <v>32191</v>
      </c>
      <c r="AB5766" t="s">
        <v>32192</v>
      </c>
      <c r="AC5766" s="1">
        <v>41431.799305555556</v>
      </c>
      <c r="AD5766" t="s">
        <v>32190</v>
      </c>
    </row>
    <row r="5767" spans="1:30" x14ac:dyDescent="0.2">
      <c r="A5767" t="str">
        <f t="shared" si="270"/>
        <v>danvilleindiana.org</v>
      </c>
      <c r="B5767" t="str">
        <f t="shared" si="271"/>
        <v>danvilleindiana.org</v>
      </c>
      <c r="C5767" t="s">
        <v>9472</v>
      </c>
      <c r="D5767" t="s">
        <v>9472</v>
      </c>
      <c r="E5767" t="s">
        <v>9473</v>
      </c>
      <c r="F5767" t="s">
        <v>9474</v>
      </c>
      <c r="G5767" t="s">
        <v>40</v>
      </c>
      <c r="H5767" t="b">
        <v>1</v>
      </c>
      <c r="I5767" t="b">
        <v>1</v>
      </c>
      <c r="J5767" t="b">
        <v>0</v>
      </c>
      <c r="K5767" t="b">
        <v>0</v>
      </c>
      <c r="O5767">
        <v>200</v>
      </c>
      <c r="P5767" t="s">
        <v>35297</v>
      </c>
      <c r="R5767">
        <f t="shared" si="272"/>
        <v>200</v>
      </c>
      <c r="S5767">
        <v>200</v>
      </c>
      <c r="T5767" t="s">
        <v>31304</v>
      </c>
      <c r="X5767" t="s">
        <v>98</v>
      </c>
      <c r="Z5767" t="s">
        <v>1150</v>
      </c>
      <c r="AA5767" t="s">
        <v>32193</v>
      </c>
      <c r="AB5767" t="s">
        <v>32194</v>
      </c>
      <c r="AC5767" s="1">
        <v>41431.756249999999</v>
      </c>
      <c r="AD5767" t="s">
        <v>34718</v>
      </c>
    </row>
    <row r="5768" spans="1:30" x14ac:dyDescent="0.2">
      <c r="A5768" t="str">
        <f t="shared" si="270"/>
        <v>danvillevermont.org</v>
      </c>
      <c r="B5768" t="str">
        <f t="shared" si="271"/>
        <v>danvillevermont.org</v>
      </c>
      <c r="C5768" t="s">
        <v>11496</v>
      </c>
      <c r="D5768" t="s">
        <v>11496</v>
      </c>
      <c r="E5768" t="s">
        <v>11497</v>
      </c>
      <c r="F5768" t="s">
        <v>11498</v>
      </c>
      <c r="G5768" t="s">
        <v>40</v>
      </c>
      <c r="H5768" t="b">
        <v>1</v>
      </c>
      <c r="I5768" t="b">
        <v>1</v>
      </c>
      <c r="J5768" t="b">
        <v>0</v>
      </c>
      <c r="K5768" t="b">
        <v>0</v>
      </c>
      <c r="O5768">
        <v>200</v>
      </c>
      <c r="P5768" t="s">
        <v>35297</v>
      </c>
      <c r="R5768">
        <f t="shared" si="272"/>
        <v>200</v>
      </c>
      <c r="S5768">
        <v>200</v>
      </c>
      <c r="T5768" t="s">
        <v>32195</v>
      </c>
      <c r="X5768" t="s">
        <v>22</v>
      </c>
      <c r="Z5768" t="s">
        <v>124</v>
      </c>
      <c r="AA5768" t="s">
        <v>32196</v>
      </c>
      <c r="AB5768" t="s">
        <v>32197</v>
      </c>
      <c r="AC5768" s="1">
        <v>41431.799305555556</v>
      </c>
      <c r="AD5768" t="s">
        <v>32195</v>
      </c>
    </row>
    <row r="5769" spans="1:30" x14ac:dyDescent="0.2">
      <c r="A5769" t="e">
        <f t="shared" si="270"/>
        <v>#N/A</v>
      </c>
      <c r="B5769" t="str">
        <f t="shared" si="271"/>
        <v>data.pepfar.net</v>
      </c>
      <c r="C5769" t="s">
        <v>33881</v>
      </c>
      <c r="D5769" t="s">
        <v>25011</v>
      </c>
      <c r="E5769" t="s">
        <v>33882</v>
      </c>
      <c r="F5769" t="s">
        <v>33883</v>
      </c>
      <c r="G5769" t="s">
        <v>40</v>
      </c>
      <c r="H5769" t="b">
        <v>1</v>
      </c>
      <c r="I5769" t="b">
        <v>1</v>
      </c>
      <c r="J5769" t="b">
        <v>0</v>
      </c>
      <c r="K5769" t="b">
        <v>0</v>
      </c>
      <c r="O5769">
        <v>200</v>
      </c>
      <c r="P5769" t="s">
        <v>35297</v>
      </c>
      <c r="R5769">
        <f t="shared" si="272"/>
        <v>200</v>
      </c>
      <c r="S5769">
        <v>200</v>
      </c>
      <c r="T5769" t="s">
        <v>31079</v>
      </c>
      <c r="X5769" t="s">
        <v>22</v>
      </c>
      <c r="Z5769" t="s">
        <v>474</v>
      </c>
      <c r="AA5769" t="s">
        <v>32199</v>
      </c>
      <c r="AB5769" t="e">
        <v>#N/A</v>
      </c>
      <c r="AC5769" s="1">
        <v>41431.799305555556</v>
      </c>
      <c r="AD5769" t="e">
        <v>#N/A</v>
      </c>
    </row>
    <row r="5770" spans="1:30" x14ac:dyDescent="0.2">
      <c r="A5770" t="str">
        <f t="shared" si="270"/>
        <v>davisontwp-mi.org</v>
      </c>
      <c r="B5770" t="str">
        <f t="shared" si="271"/>
        <v>davisontwp-mi.org</v>
      </c>
      <c r="C5770" t="s">
        <v>13112</v>
      </c>
      <c r="D5770" t="s">
        <v>13112</v>
      </c>
      <c r="E5770" t="s">
        <v>13113</v>
      </c>
      <c r="F5770" t="s">
        <v>13114</v>
      </c>
      <c r="G5770" t="s">
        <v>40</v>
      </c>
      <c r="H5770" t="b">
        <v>1</v>
      </c>
      <c r="I5770" t="b">
        <v>1</v>
      </c>
      <c r="J5770" t="b">
        <v>0</v>
      </c>
      <c r="K5770" t="b">
        <v>0</v>
      </c>
      <c r="O5770">
        <v>200</v>
      </c>
      <c r="P5770" t="s">
        <v>35297</v>
      </c>
      <c r="R5770">
        <f t="shared" si="272"/>
        <v>200</v>
      </c>
      <c r="S5770">
        <v>200</v>
      </c>
      <c r="T5770" t="s">
        <v>32201</v>
      </c>
      <c r="X5770" t="s">
        <v>98</v>
      </c>
      <c r="Z5770" t="s">
        <v>130</v>
      </c>
      <c r="AA5770" t="s">
        <v>32202</v>
      </c>
      <c r="AB5770" t="s">
        <v>32203</v>
      </c>
      <c r="AC5770" s="1">
        <v>41431.756249999999</v>
      </c>
      <c r="AD5770" t="s">
        <v>32201</v>
      </c>
    </row>
    <row r="5771" spans="1:30" x14ac:dyDescent="0.2">
      <c r="A5771" t="str">
        <f t="shared" si="270"/>
        <v>dawsoncounty.org</v>
      </c>
      <c r="B5771" t="str">
        <f t="shared" si="271"/>
        <v>dawsoncounty.org</v>
      </c>
      <c r="C5771" t="s">
        <v>12272</v>
      </c>
      <c r="D5771" t="s">
        <v>12272</v>
      </c>
      <c r="E5771" t="s">
        <v>12273</v>
      </c>
      <c r="F5771" t="s">
        <v>12274</v>
      </c>
      <c r="G5771" t="s">
        <v>40</v>
      </c>
      <c r="H5771" t="b">
        <v>1</v>
      </c>
      <c r="I5771" t="b">
        <v>1</v>
      </c>
      <c r="J5771" t="b">
        <v>0</v>
      </c>
      <c r="K5771" t="b">
        <v>0</v>
      </c>
      <c r="O5771">
        <v>200</v>
      </c>
      <c r="P5771" t="s">
        <v>35297</v>
      </c>
      <c r="R5771">
        <f t="shared" si="272"/>
        <v>200</v>
      </c>
      <c r="S5771">
        <v>200</v>
      </c>
      <c r="T5771" t="s">
        <v>31085</v>
      </c>
      <c r="X5771" t="s">
        <v>22</v>
      </c>
      <c r="Z5771" t="s">
        <v>35</v>
      </c>
      <c r="AA5771" t="s">
        <v>32209</v>
      </c>
      <c r="AB5771" t="s">
        <v>32210</v>
      </c>
      <c r="AC5771" s="1">
        <v>41431.756249999999</v>
      </c>
      <c r="AD5771" t="s">
        <v>31085</v>
      </c>
    </row>
    <row r="5772" spans="1:30" x14ac:dyDescent="0.2">
      <c r="A5772" t="str">
        <f t="shared" si="270"/>
        <v>dccouncil.us</v>
      </c>
      <c r="B5772" t="str">
        <f t="shared" si="271"/>
        <v>dccouncil.us</v>
      </c>
      <c r="C5772" t="s">
        <v>12277</v>
      </c>
      <c r="D5772" t="s">
        <v>12277</v>
      </c>
      <c r="E5772" t="s">
        <v>12278</v>
      </c>
      <c r="F5772" t="s">
        <v>12279</v>
      </c>
      <c r="G5772" t="s">
        <v>40</v>
      </c>
      <c r="H5772" t="b">
        <v>1</v>
      </c>
      <c r="I5772" t="b">
        <v>1</v>
      </c>
      <c r="J5772" t="b">
        <v>0</v>
      </c>
      <c r="K5772" t="b">
        <v>0</v>
      </c>
      <c r="O5772">
        <v>200</v>
      </c>
      <c r="P5772" t="s">
        <v>35297</v>
      </c>
      <c r="R5772">
        <f t="shared" si="272"/>
        <v>200</v>
      </c>
      <c r="S5772">
        <v>200</v>
      </c>
      <c r="T5772" t="s">
        <v>30457</v>
      </c>
      <c r="X5772" t="s">
        <v>22</v>
      </c>
      <c r="Z5772" t="s">
        <v>214</v>
      </c>
      <c r="AA5772" t="s">
        <v>32212</v>
      </c>
      <c r="AB5772" t="s">
        <v>32213</v>
      </c>
      <c r="AC5772" s="1">
        <v>41431.799305555556</v>
      </c>
      <c r="AD5772" t="s">
        <v>30457</v>
      </c>
    </row>
    <row r="5773" spans="1:30" x14ac:dyDescent="0.2">
      <c r="A5773" t="str">
        <f t="shared" si="270"/>
        <v>de-pere.org</v>
      </c>
      <c r="B5773" t="str">
        <f t="shared" si="271"/>
        <v>de-pere.org</v>
      </c>
      <c r="C5773" t="s">
        <v>12670</v>
      </c>
      <c r="D5773" t="s">
        <v>12670</v>
      </c>
      <c r="E5773" t="s">
        <v>12671</v>
      </c>
      <c r="F5773" t="s">
        <v>12672</v>
      </c>
      <c r="G5773" t="s">
        <v>40</v>
      </c>
      <c r="H5773" t="b">
        <v>1</v>
      </c>
      <c r="I5773" t="b">
        <v>1</v>
      </c>
      <c r="J5773" t="b">
        <v>0</v>
      </c>
      <c r="K5773" t="b">
        <v>0</v>
      </c>
      <c r="O5773">
        <v>200</v>
      </c>
      <c r="P5773" t="s">
        <v>35297</v>
      </c>
      <c r="R5773">
        <f t="shared" si="272"/>
        <v>200</v>
      </c>
      <c r="S5773">
        <v>200</v>
      </c>
      <c r="T5773" t="s">
        <v>32215</v>
      </c>
      <c r="X5773" t="s">
        <v>34</v>
      </c>
      <c r="Z5773" t="s">
        <v>124</v>
      </c>
      <c r="AA5773" t="s">
        <v>32216</v>
      </c>
      <c r="AB5773" t="s">
        <v>32217</v>
      </c>
      <c r="AC5773" s="1">
        <v>41431.756249999999</v>
      </c>
      <c r="AD5773" t="s">
        <v>35100</v>
      </c>
    </row>
    <row r="5774" spans="1:30" x14ac:dyDescent="0.2">
      <c r="A5774" t="str">
        <f t="shared" si="270"/>
        <v>deamuseum.org</v>
      </c>
      <c r="B5774" t="str">
        <f t="shared" si="271"/>
        <v>deamuseum.org</v>
      </c>
      <c r="C5774" t="s">
        <v>12628</v>
      </c>
      <c r="D5774" t="s">
        <v>12628</v>
      </c>
      <c r="E5774" t="s">
        <v>12629</v>
      </c>
      <c r="F5774" t="s">
        <v>12630</v>
      </c>
      <c r="G5774" t="s">
        <v>40</v>
      </c>
      <c r="H5774" t="b">
        <v>1</v>
      </c>
      <c r="I5774" t="b">
        <v>1</v>
      </c>
      <c r="J5774" t="b">
        <v>0</v>
      </c>
      <c r="K5774" t="b">
        <v>0</v>
      </c>
      <c r="L5774" t="s">
        <v>12631</v>
      </c>
      <c r="O5774">
        <v>200</v>
      </c>
      <c r="P5774" t="s">
        <v>35297</v>
      </c>
      <c r="R5774">
        <f t="shared" si="272"/>
        <v>200</v>
      </c>
      <c r="S5774">
        <v>200</v>
      </c>
      <c r="T5774" t="s">
        <v>31277</v>
      </c>
      <c r="X5774" t="s">
        <v>22</v>
      </c>
      <c r="Z5774" t="s">
        <v>2820</v>
      </c>
      <c r="AA5774" t="s">
        <v>32226</v>
      </c>
      <c r="AB5774" t="s">
        <v>32227</v>
      </c>
      <c r="AC5774" s="1">
        <v>41431.799305555556</v>
      </c>
      <c r="AD5774" t="s">
        <v>31277</v>
      </c>
    </row>
    <row r="5775" spans="1:30" x14ac:dyDescent="0.2">
      <c r="A5775" t="str">
        <f t="shared" si="270"/>
        <v>delhitownship.com</v>
      </c>
      <c r="B5775" t="str">
        <f t="shared" si="271"/>
        <v>delhitownship.com</v>
      </c>
      <c r="C5775" t="s">
        <v>13374</v>
      </c>
      <c r="D5775" t="s">
        <v>13374</v>
      </c>
      <c r="E5775" t="s">
        <v>13708</v>
      </c>
      <c r="F5775" t="s">
        <v>13709</v>
      </c>
      <c r="G5775" t="s">
        <v>40</v>
      </c>
      <c r="H5775" t="b">
        <v>1</v>
      </c>
      <c r="I5775" t="b">
        <v>1</v>
      </c>
      <c r="J5775" t="b">
        <v>0</v>
      </c>
      <c r="K5775" t="b">
        <v>0</v>
      </c>
      <c r="O5775">
        <v>200</v>
      </c>
      <c r="P5775" t="s">
        <v>35297</v>
      </c>
      <c r="R5775">
        <f t="shared" si="272"/>
        <v>200</v>
      </c>
      <c r="S5775">
        <v>200</v>
      </c>
      <c r="T5775" t="s">
        <v>31927</v>
      </c>
      <c r="X5775" t="s">
        <v>34</v>
      </c>
      <c r="Z5775" t="s">
        <v>248</v>
      </c>
      <c r="AA5775" t="s">
        <v>32234</v>
      </c>
      <c r="AB5775" t="s">
        <v>32235</v>
      </c>
      <c r="AC5775" s="1">
        <v>41431.756249999999</v>
      </c>
      <c r="AD5775" t="s">
        <v>31927</v>
      </c>
    </row>
    <row r="5776" spans="1:30" x14ac:dyDescent="0.2">
      <c r="A5776" t="str">
        <f t="shared" si="270"/>
        <v>deltacounty.com</v>
      </c>
      <c r="B5776" t="str">
        <f t="shared" si="271"/>
        <v>deltacounty.com</v>
      </c>
      <c r="C5776" t="s">
        <v>13139</v>
      </c>
      <c r="D5776" t="s">
        <v>13139</v>
      </c>
      <c r="E5776" t="s">
        <v>13140</v>
      </c>
      <c r="F5776" t="s">
        <v>13141</v>
      </c>
      <c r="G5776" t="s">
        <v>40</v>
      </c>
      <c r="H5776" t="b">
        <v>1</v>
      </c>
      <c r="I5776" t="b">
        <v>1</v>
      </c>
      <c r="J5776" t="b">
        <v>0</v>
      </c>
      <c r="K5776" t="b">
        <v>0</v>
      </c>
      <c r="O5776">
        <v>200</v>
      </c>
      <c r="P5776" t="s">
        <v>35297</v>
      </c>
      <c r="R5776">
        <f t="shared" si="272"/>
        <v>200</v>
      </c>
      <c r="S5776">
        <v>200</v>
      </c>
      <c r="T5776" t="s">
        <v>32237</v>
      </c>
      <c r="X5776" t="s">
        <v>22</v>
      </c>
      <c r="Z5776" t="s">
        <v>16478</v>
      </c>
      <c r="AA5776" t="s">
        <v>32238</v>
      </c>
      <c r="AB5776" t="s">
        <v>32239</v>
      </c>
      <c r="AC5776" s="1">
        <v>41431.823611111111</v>
      </c>
      <c r="AD5776" t="s">
        <v>32237</v>
      </c>
    </row>
    <row r="5777" spans="1:30" x14ac:dyDescent="0.2">
      <c r="A5777" t="str">
        <f t="shared" si="270"/>
        <v>deltacountymi.org</v>
      </c>
      <c r="B5777" t="str">
        <f t="shared" si="271"/>
        <v>deltacountymi.org</v>
      </c>
      <c r="C5777" t="s">
        <v>12021</v>
      </c>
      <c r="D5777" t="s">
        <v>12021</v>
      </c>
      <c r="E5777" t="s">
        <v>12022</v>
      </c>
      <c r="F5777" t="s">
        <v>12023</v>
      </c>
      <c r="G5777" t="s">
        <v>40</v>
      </c>
      <c r="H5777" t="b">
        <v>1</v>
      </c>
      <c r="I5777" t="b">
        <v>1</v>
      </c>
      <c r="J5777" t="b">
        <v>0</v>
      </c>
      <c r="K5777" t="b">
        <v>0</v>
      </c>
      <c r="O5777">
        <v>200</v>
      </c>
      <c r="P5777" t="s">
        <v>35297</v>
      </c>
      <c r="R5777">
        <f t="shared" si="272"/>
        <v>200</v>
      </c>
      <c r="S5777">
        <v>200</v>
      </c>
      <c r="T5777" t="s">
        <v>31594</v>
      </c>
      <c r="X5777" t="s">
        <v>22</v>
      </c>
      <c r="Z5777" t="s">
        <v>288</v>
      </c>
      <c r="AA5777" t="s">
        <v>32241</v>
      </c>
      <c r="AB5777" t="e">
        <v>#N/A</v>
      </c>
      <c r="AC5777" s="1">
        <v>41431.799305555556</v>
      </c>
      <c r="AD5777" t="e">
        <v>#N/A</v>
      </c>
    </row>
    <row r="5778" spans="1:30" x14ac:dyDescent="0.2">
      <c r="A5778" t="e">
        <f t="shared" si="270"/>
        <v>#N/A</v>
      </c>
      <c r="B5778" t="str">
        <f t="shared" si="271"/>
        <v>dentoncounty.com</v>
      </c>
      <c r="C5778" t="s">
        <v>34365</v>
      </c>
      <c r="D5778" t="s">
        <v>34365</v>
      </c>
      <c r="E5778" t="s">
        <v>34366</v>
      </c>
      <c r="F5778" t="s">
        <v>34367</v>
      </c>
      <c r="G5778" t="s">
        <v>40</v>
      </c>
      <c r="H5778" t="b">
        <v>1</v>
      </c>
      <c r="I5778" t="b">
        <v>1</v>
      </c>
      <c r="J5778" t="b">
        <v>0</v>
      </c>
      <c r="K5778" t="b">
        <v>0</v>
      </c>
      <c r="O5778">
        <v>200</v>
      </c>
      <c r="P5778" t="s">
        <v>35297</v>
      </c>
      <c r="R5778">
        <f t="shared" si="272"/>
        <v>200</v>
      </c>
      <c r="S5778">
        <v>200</v>
      </c>
      <c r="T5778" t="s">
        <v>31922</v>
      </c>
      <c r="X5778" t="s">
        <v>34</v>
      </c>
      <c r="Z5778" t="s">
        <v>56</v>
      </c>
      <c r="AA5778" t="s">
        <v>32243</v>
      </c>
      <c r="AB5778" t="s">
        <v>31923</v>
      </c>
      <c r="AC5778" s="1">
        <v>44079.756944444445</v>
      </c>
      <c r="AD5778" t="s">
        <v>31922</v>
      </c>
    </row>
    <row r="5779" spans="1:30" x14ac:dyDescent="0.2">
      <c r="A5779" t="str">
        <f t="shared" si="270"/>
        <v>dewittmi.org</v>
      </c>
      <c r="B5779" t="str">
        <f t="shared" si="271"/>
        <v>dewittmi.org</v>
      </c>
      <c r="C5779" t="s">
        <v>13170</v>
      </c>
      <c r="D5779" t="s">
        <v>13170</v>
      </c>
      <c r="E5779" t="s">
        <v>13171</v>
      </c>
      <c r="F5779" t="s">
        <v>13172</v>
      </c>
      <c r="G5779" t="s">
        <v>40</v>
      </c>
      <c r="H5779" t="b">
        <v>1</v>
      </c>
      <c r="I5779" t="b">
        <v>1</v>
      </c>
      <c r="J5779" t="b">
        <v>0</v>
      </c>
      <c r="K5779" t="b">
        <v>0</v>
      </c>
      <c r="O5779">
        <v>200</v>
      </c>
      <c r="P5779" t="s">
        <v>35297</v>
      </c>
      <c r="R5779">
        <f t="shared" si="272"/>
        <v>200</v>
      </c>
      <c r="S5779">
        <v>200</v>
      </c>
      <c r="T5779" t="s">
        <v>31954</v>
      </c>
      <c r="X5779" t="s">
        <v>34</v>
      </c>
      <c r="Z5779" t="s">
        <v>29</v>
      </c>
      <c r="AA5779" t="s">
        <v>32252</v>
      </c>
      <c r="AB5779" t="s">
        <v>32253</v>
      </c>
      <c r="AC5779" s="1">
        <v>41431.756249999999</v>
      </c>
      <c r="AD5779" t="s">
        <v>31954</v>
      </c>
    </row>
    <row r="5780" spans="1:30" x14ac:dyDescent="0.2">
      <c r="A5780" t="str">
        <f t="shared" si="270"/>
        <v>dkcoks.org</v>
      </c>
      <c r="B5780" t="str">
        <f t="shared" si="271"/>
        <v>dkcoks.org</v>
      </c>
      <c r="C5780" t="s">
        <v>13148</v>
      </c>
      <c r="D5780" t="s">
        <v>13148</v>
      </c>
      <c r="E5780" t="s">
        <v>13149</v>
      </c>
      <c r="F5780" t="s">
        <v>13150</v>
      </c>
      <c r="G5780" t="s">
        <v>40</v>
      </c>
      <c r="H5780" t="b">
        <v>1</v>
      </c>
      <c r="I5780" t="b">
        <v>1</v>
      </c>
      <c r="J5780" t="b">
        <v>0</v>
      </c>
      <c r="K5780" t="b">
        <v>0</v>
      </c>
      <c r="O5780">
        <v>200</v>
      </c>
      <c r="P5780" t="s">
        <v>35297</v>
      </c>
      <c r="R5780">
        <f t="shared" si="272"/>
        <v>200</v>
      </c>
      <c r="S5780">
        <v>200</v>
      </c>
      <c r="T5780" t="s">
        <v>32259</v>
      </c>
      <c r="X5780" t="s">
        <v>34</v>
      </c>
      <c r="Z5780" t="s">
        <v>243</v>
      </c>
      <c r="AA5780" t="s">
        <v>32260</v>
      </c>
      <c r="AB5780" t="s">
        <v>32261</v>
      </c>
      <c r="AC5780" s="1">
        <v>41431.756249999999</v>
      </c>
      <c r="AD5780" t="s">
        <v>32259</v>
      </c>
    </row>
    <row r="5781" spans="1:30" x14ac:dyDescent="0.2">
      <c r="A5781" t="str">
        <f t="shared" si="270"/>
        <v>dmcounty.com</v>
      </c>
      <c r="B5781" t="str">
        <f t="shared" si="271"/>
        <v>dmcounty.com</v>
      </c>
      <c r="C5781" t="s">
        <v>13582</v>
      </c>
      <c r="D5781" t="s">
        <v>13582</v>
      </c>
      <c r="E5781" t="s">
        <v>14401</v>
      </c>
      <c r="F5781" t="s">
        <v>3230</v>
      </c>
      <c r="G5781" t="s">
        <v>40</v>
      </c>
      <c r="H5781" t="b">
        <v>1</v>
      </c>
      <c r="I5781" t="b">
        <v>1</v>
      </c>
      <c r="J5781" t="b">
        <v>0</v>
      </c>
      <c r="K5781" t="b">
        <v>0</v>
      </c>
      <c r="O5781">
        <v>200</v>
      </c>
      <c r="P5781" t="s">
        <v>35297</v>
      </c>
      <c r="R5781">
        <f t="shared" si="272"/>
        <v>200</v>
      </c>
      <c r="S5781">
        <v>200</v>
      </c>
      <c r="T5781" t="s">
        <v>32264</v>
      </c>
      <c r="U5781" t="s">
        <v>561</v>
      </c>
      <c r="W5781" t="s">
        <v>1943</v>
      </c>
      <c r="X5781" t="s">
        <v>52</v>
      </c>
      <c r="AA5781" t="s">
        <v>32265</v>
      </c>
      <c r="AB5781" t="s">
        <v>32266</v>
      </c>
      <c r="AC5781" s="1">
        <v>41486.604166666664</v>
      </c>
      <c r="AD5781" t="s">
        <v>32264</v>
      </c>
    </row>
    <row r="5782" spans="1:30" x14ac:dyDescent="0.2">
      <c r="A5782" t="str">
        <f t="shared" si="270"/>
        <v>dornc.com</v>
      </c>
      <c r="B5782" t="str">
        <f t="shared" si="271"/>
        <v>dornc.com</v>
      </c>
      <c r="C5782" t="s">
        <v>13626</v>
      </c>
      <c r="D5782" t="s">
        <v>13626</v>
      </c>
      <c r="E5782" t="s">
        <v>14662</v>
      </c>
      <c r="F5782" t="s">
        <v>14663</v>
      </c>
      <c r="G5782" t="s">
        <v>40</v>
      </c>
      <c r="H5782" t="b">
        <v>1</v>
      </c>
      <c r="I5782" t="b">
        <v>1</v>
      </c>
      <c r="J5782" t="b">
        <v>0</v>
      </c>
      <c r="K5782" t="b">
        <v>0</v>
      </c>
      <c r="O5782">
        <v>200</v>
      </c>
      <c r="P5782" t="s">
        <v>35297</v>
      </c>
      <c r="R5782">
        <f t="shared" si="272"/>
        <v>200</v>
      </c>
      <c r="S5782">
        <v>200</v>
      </c>
      <c r="T5782" t="s">
        <v>31316</v>
      </c>
      <c r="U5782" t="s">
        <v>561</v>
      </c>
      <c r="W5782" t="s">
        <v>1943</v>
      </c>
      <c r="X5782" t="s">
        <v>52</v>
      </c>
      <c r="AA5782" t="s">
        <v>32269</v>
      </c>
      <c r="AB5782" t="s">
        <v>32270</v>
      </c>
      <c r="AC5782" s="1">
        <v>41486.634722222225</v>
      </c>
      <c r="AD5782" t="s">
        <v>31316</v>
      </c>
    </row>
    <row r="5783" spans="1:30" x14ac:dyDescent="0.2">
      <c r="A5783" t="str">
        <f t="shared" si="270"/>
        <v>draper.ut.us</v>
      </c>
      <c r="B5783" t="str">
        <f t="shared" si="271"/>
        <v>draper.ut.us</v>
      </c>
      <c r="C5783" t="s">
        <v>12388</v>
      </c>
      <c r="D5783" t="s">
        <v>4112</v>
      </c>
      <c r="E5783" t="s">
        <v>12389</v>
      </c>
      <c r="F5783" t="s">
        <v>12390</v>
      </c>
      <c r="G5783" t="s">
        <v>40</v>
      </c>
      <c r="H5783" t="b">
        <v>1</v>
      </c>
      <c r="I5783" t="b">
        <v>1</v>
      </c>
      <c r="J5783" t="b">
        <v>0</v>
      </c>
      <c r="K5783" t="b">
        <v>0</v>
      </c>
      <c r="O5783">
        <v>200</v>
      </c>
      <c r="P5783" t="s">
        <v>35297</v>
      </c>
      <c r="R5783">
        <f t="shared" si="272"/>
        <v>200</v>
      </c>
      <c r="S5783">
        <v>200</v>
      </c>
      <c r="T5783" t="s">
        <v>31056</v>
      </c>
      <c r="X5783" t="s">
        <v>34</v>
      </c>
      <c r="Z5783" t="s">
        <v>248</v>
      </c>
      <c r="AA5783" t="s">
        <v>32273</v>
      </c>
      <c r="AB5783" t="s">
        <v>32274</v>
      </c>
      <c r="AC5783" s="1">
        <v>41431.756249999999</v>
      </c>
      <c r="AD5783" t="s">
        <v>31056</v>
      </c>
    </row>
    <row r="5784" spans="1:30" x14ac:dyDescent="0.2">
      <c r="A5784" t="str">
        <f t="shared" si="270"/>
        <v>duncanville.com</v>
      </c>
      <c r="B5784" t="str">
        <f t="shared" si="271"/>
        <v>duncanville.com</v>
      </c>
      <c r="C5784" t="s">
        <v>13243</v>
      </c>
      <c r="D5784" t="s">
        <v>13243</v>
      </c>
      <c r="E5784" t="s">
        <v>13244</v>
      </c>
      <c r="F5784" t="s">
        <v>13245</v>
      </c>
      <c r="G5784" t="s">
        <v>40</v>
      </c>
      <c r="H5784" t="b">
        <v>1</v>
      </c>
      <c r="I5784" t="b">
        <v>1</v>
      </c>
      <c r="J5784" t="b">
        <v>0</v>
      </c>
      <c r="K5784" t="b">
        <v>0</v>
      </c>
      <c r="O5784">
        <v>200</v>
      </c>
      <c r="P5784" t="s">
        <v>35297</v>
      </c>
      <c r="R5784">
        <f t="shared" si="272"/>
        <v>200</v>
      </c>
      <c r="S5784">
        <v>200</v>
      </c>
      <c r="T5784" t="s">
        <v>32257</v>
      </c>
      <c r="X5784" t="s">
        <v>34</v>
      </c>
      <c r="Z5784" t="s">
        <v>118</v>
      </c>
      <c r="AA5784" t="s">
        <v>32276</v>
      </c>
      <c r="AB5784" t="s">
        <v>32277</v>
      </c>
      <c r="AC5784" s="1">
        <v>41431.756249999999</v>
      </c>
      <c r="AD5784" t="s">
        <v>32257</v>
      </c>
    </row>
    <row r="5785" spans="1:30" x14ac:dyDescent="0.2">
      <c r="A5785" t="str">
        <f t="shared" si="270"/>
        <v>dupageco.org</v>
      </c>
      <c r="B5785" t="str">
        <f t="shared" si="271"/>
        <v>dupageco.org</v>
      </c>
      <c r="C5785" t="s">
        <v>12768</v>
      </c>
      <c r="D5785" t="s">
        <v>12768</v>
      </c>
      <c r="E5785" t="s">
        <v>12769</v>
      </c>
      <c r="F5785" t="s">
        <v>12770</v>
      </c>
      <c r="G5785" t="s">
        <v>40</v>
      </c>
      <c r="H5785" t="b">
        <v>1</v>
      </c>
      <c r="I5785" t="b">
        <v>1</v>
      </c>
      <c r="J5785" t="b">
        <v>0</v>
      </c>
      <c r="K5785" t="b">
        <v>0</v>
      </c>
      <c r="O5785">
        <v>200</v>
      </c>
      <c r="P5785" t="s">
        <v>35297</v>
      </c>
      <c r="R5785">
        <f t="shared" si="272"/>
        <v>200</v>
      </c>
      <c r="S5785">
        <v>200</v>
      </c>
      <c r="T5785" t="s">
        <v>31578</v>
      </c>
      <c r="X5785" t="s">
        <v>22</v>
      </c>
      <c r="Z5785" t="s">
        <v>417</v>
      </c>
      <c r="AA5785" t="s">
        <v>32279</v>
      </c>
      <c r="AB5785" t="s">
        <v>32280</v>
      </c>
      <c r="AC5785" s="1">
        <v>42317.791666666664</v>
      </c>
      <c r="AD5785" t="s">
        <v>31578</v>
      </c>
    </row>
    <row r="5786" spans="1:30" x14ac:dyDescent="0.2">
      <c r="A5786" t="str">
        <f t="shared" si="270"/>
        <v>edenny.org</v>
      </c>
      <c r="B5786" t="str">
        <f t="shared" si="271"/>
        <v>edenny.org</v>
      </c>
      <c r="C5786" t="s">
        <v>14168</v>
      </c>
      <c r="D5786" t="s">
        <v>14168</v>
      </c>
      <c r="E5786" t="s">
        <v>14722</v>
      </c>
      <c r="F5786" t="s">
        <v>14723</v>
      </c>
      <c r="G5786" t="s">
        <v>40</v>
      </c>
      <c r="H5786" t="b">
        <v>1</v>
      </c>
      <c r="I5786" t="b">
        <v>1</v>
      </c>
      <c r="J5786" t="b">
        <v>0</v>
      </c>
      <c r="K5786" t="b">
        <v>0</v>
      </c>
      <c r="O5786">
        <v>200</v>
      </c>
      <c r="P5786" t="s">
        <v>35297</v>
      </c>
      <c r="R5786">
        <f t="shared" si="272"/>
        <v>200</v>
      </c>
      <c r="S5786">
        <v>200</v>
      </c>
      <c r="T5786" t="s">
        <v>31649</v>
      </c>
      <c r="X5786" t="s">
        <v>22</v>
      </c>
      <c r="Z5786" t="s">
        <v>124</v>
      </c>
      <c r="AA5786" t="s">
        <v>32283</v>
      </c>
      <c r="AB5786" t="s">
        <v>32284</v>
      </c>
      <c r="AC5786" s="1">
        <v>41431.755555555559</v>
      </c>
      <c r="AD5786" t="s">
        <v>31649</v>
      </c>
    </row>
    <row r="5787" spans="1:30" x14ac:dyDescent="0.2">
      <c r="A5787" t="str">
        <f t="shared" si="270"/>
        <v>edmondok.com</v>
      </c>
      <c r="B5787" t="str">
        <f t="shared" si="271"/>
        <v>edmondok.com</v>
      </c>
      <c r="C5787" t="s">
        <v>13786</v>
      </c>
      <c r="D5787" t="s">
        <v>13786</v>
      </c>
      <c r="E5787" t="s">
        <v>13787</v>
      </c>
      <c r="F5787" t="s">
        <v>13788</v>
      </c>
      <c r="G5787" t="s">
        <v>40</v>
      </c>
      <c r="H5787" t="b">
        <v>1</v>
      </c>
      <c r="I5787" t="b">
        <v>1</v>
      </c>
      <c r="J5787" t="b">
        <v>0</v>
      </c>
      <c r="K5787" t="b">
        <v>0</v>
      </c>
      <c r="O5787">
        <v>200</v>
      </c>
      <c r="P5787" t="s">
        <v>35297</v>
      </c>
      <c r="R5787">
        <f t="shared" si="272"/>
        <v>200</v>
      </c>
      <c r="S5787">
        <v>200</v>
      </c>
      <c r="T5787" t="s">
        <v>31947</v>
      </c>
      <c r="X5787" t="s">
        <v>22</v>
      </c>
      <c r="Z5787" t="s">
        <v>35</v>
      </c>
      <c r="AA5787" t="s">
        <v>32287</v>
      </c>
      <c r="AB5787" t="e">
        <v>#N/A</v>
      </c>
      <c r="AC5787" s="1">
        <v>41431.756249999999</v>
      </c>
      <c r="AD5787" t="e">
        <v>#N/A</v>
      </c>
    </row>
    <row r="5788" spans="1:30" x14ac:dyDescent="0.2">
      <c r="A5788" t="str">
        <f t="shared" si="270"/>
        <v>elderrightsva.org</v>
      </c>
      <c r="B5788" t="str">
        <f t="shared" si="271"/>
        <v>elderrightsva.org</v>
      </c>
      <c r="C5788" t="s">
        <v>14296</v>
      </c>
      <c r="D5788" t="s">
        <v>14296</v>
      </c>
      <c r="E5788" t="s">
        <v>16711</v>
      </c>
      <c r="F5788" t="s">
        <v>16712</v>
      </c>
      <c r="G5788" t="s">
        <v>40</v>
      </c>
      <c r="H5788" t="b">
        <v>1</v>
      </c>
      <c r="I5788" t="b">
        <v>1</v>
      </c>
      <c r="J5788" t="b">
        <v>0</v>
      </c>
      <c r="K5788" t="b">
        <v>0</v>
      </c>
      <c r="O5788">
        <v>200</v>
      </c>
      <c r="P5788" t="s">
        <v>35297</v>
      </c>
      <c r="R5788">
        <f t="shared" si="272"/>
        <v>200</v>
      </c>
      <c r="S5788">
        <v>200</v>
      </c>
      <c r="T5788" t="s">
        <v>32290</v>
      </c>
      <c r="X5788" t="s">
        <v>98</v>
      </c>
      <c r="Z5788" t="s">
        <v>417</v>
      </c>
      <c r="AA5788" t="s">
        <v>32291</v>
      </c>
      <c r="AB5788" t="s">
        <v>32292</v>
      </c>
      <c r="AC5788" s="1">
        <v>41431.756249999999</v>
      </c>
      <c r="AD5788" t="s">
        <v>32290</v>
      </c>
    </row>
    <row r="5789" spans="1:30" x14ac:dyDescent="0.2">
      <c r="A5789" t="str">
        <f t="shared" si="270"/>
        <v>ellendalend.com</v>
      </c>
      <c r="B5789" t="str">
        <f t="shared" si="271"/>
        <v>ellendalend.com</v>
      </c>
      <c r="C5789" t="s">
        <v>14398</v>
      </c>
      <c r="D5789" t="s">
        <v>14398</v>
      </c>
      <c r="E5789" t="s">
        <v>14441</v>
      </c>
      <c r="F5789" t="s">
        <v>14442</v>
      </c>
      <c r="G5789" t="s">
        <v>40</v>
      </c>
      <c r="H5789" t="b">
        <v>1</v>
      </c>
      <c r="I5789" t="b">
        <v>1</v>
      </c>
      <c r="J5789" t="b">
        <v>0</v>
      </c>
      <c r="K5789" t="b">
        <v>0</v>
      </c>
      <c r="O5789">
        <v>200</v>
      </c>
      <c r="P5789" t="s">
        <v>35297</v>
      </c>
      <c r="R5789">
        <f t="shared" si="272"/>
        <v>200</v>
      </c>
      <c r="S5789">
        <v>200</v>
      </c>
      <c r="T5789" t="s">
        <v>30423</v>
      </c>
      <c r="X5789" t="s">
        <v>34</v>
      </c>
      <c r="Z5789" t="s">
        <v>130</v>
      </c>
      <c r="AA5789" t="s">
        <v>32299</v>
      </c>
      <c r="AB5789" t="s">
        <v>32300</v>
      </c>
      <c r="AC5789" s="1">
        <v>41431.756249999999</v>
      </c>
      <c r="AD5789" t="s">
        <v>30423</v>
      </c>
    </row>
    <row r="5790" spans="1:30" x14ac:dyDescent="0.2">
      <c r="A5790" t="str">
        <f t="shared" si="270"/>
        <v>eminnetonka.com</v>
      </c>
      <c r="B5790" t="str">
        <f t="shared" si="271"/>
        <v>eminnetonka.com</v>
      </c>
      <c r="C5790" t="s">
        <v>14560</v>
      </c>
      <c r="D5790" t="s">
        <v>14560</v>
      </c>
      <c r="E5790" t="s">
        <v>14864</v>
      </c>
      <c r="F5790" t="s">
        <v>14865</v>
      </c>
      <c r="G5790" t="s">
        <v>40</v>
      </c>
      <c r="H5790" t="b">
        <v>1</v>
      </c>
      <c r="I5790" t="b">
        <v>1</v>
      </c>
      <c r="J5790" t="b">
        <v>0</v>
      </c>
      <c r="K5790" t="b">
        <v>0</v>
      </c>
      <c r="O5790">
        <v>200</v>
      </c>
      <c r="P5790" t="s">
        <v>35297</v>
      </c>
      <c r="R5790">
        <f t="shared" si="272"/>
        <v>200</v>
      </c>
      <c r="S5790">
        <v>200</v>
      </c>
      <c r="T5790" t="s">
        <v>32302</v>
      </c>
      <c r="X5790" t="s">
        <v>34</v>
      </c>
      <c r="Z5790" t="s">
        <v>35</v>
      </c>
      <c r="AA5790" t="s">
        <v>32303</v>
      </c>
      <c r="AB5790" t="s">
        <v>32304</v>
      </c>
      <c r="AC5790" s="1">
        <v>41596.726388888892</v>
      </c>
      <c r="AD5790" t="s">
        <v>32302</v>
      </c>
    </row>
    <row r="5791" spans="1:30" x14ac:dyDescent="0.2">
      <c r="A5791" t="str">
        <f t="shared" si="270"/>
        <v>emmetcountyia.com</v>
      </c>
      <c r="B5791" t="str">
        <f t="shared" si="271"/>
        <v>emmetcountyia.com</v>
      </c>
      <c r="C5791" t="s">
        <v>14565</v>
      </c>
      <c r="D5791" t="s">
        <v>14565</v>
      </c>
      <c r="E5791" t="s">
        <v>16439</v>
      </c>
      <c r="F5791" t="s">
        <v>3230</v>
      </c>
      <c r="G5791" t="s">
        <v>40</v>
      </c>
      <c r="H5791" t="b">
        <v>1</v>
      </c>
      <c r="I5791" t="b">
        <v>1</v>
      </c>
      <c r="J5791" t="b">
        <v>0</v>
      </c>
      <c r="K5791" t="b">
        <v>0</v>
      </c>
      <c r="O5791">
        <v>200</v>
      </c>
      <c r="P5791" t="s">
        <v>35297</v>
      </c>
      <c r="R5791">
        <f t="shared" si="272"/>
        <v>200</v>
      </c>
      <c r="S5791">
        <v>200</v>
      </c>
      <c r="T5791" t="s">
        <v>32311</v>
      </c>
      <c r="X5791" t="s">
        <v>22</v>
      </c>
      <c r="Z5791" t="s">
        <v>56</v>
      </c>
      <c r="AA5791" t="s">
        <v>32312</v>
      </c>
      <c r="AB5791" t="s">
        <v>32313</v>
      </c>
      <c r="AC5791" s="1">
        <v>42243.630555555559</v>
      </c>
      <c r="AD5791" t="s">
        <v>32311</v>
      </c>
    </row>
    <row r="5792" spans="1:30" x14ac:dyDescent="0.2">
      <c r="A5792" t="str">
        <f t="shared" si="270"/>
        <v>ephraim-wisconsin.com</v>
      </c>
      <c r="B5792" t="str">
        <f t="shared" si="271"/>
        <v>ephraim-wisconsin.com</v>
      </c>
      <c r="C5792" t="s">
        <v>13516</v>
      </c>
      <c r="D5792" t="s">
        <v>13516</v>
      </c>
      <c r="E5792" t="s">
        <v>13517</v>
      </c>
      <c r="F5792" t="s">
        <v>13518</v>
      </c>
      <c r="G5792" t="s">
        <v>40</v>
      </c>
      <c r="H5792" t="b">
        <v>1</v>
      </c>
      <c r="I5792" t="b">
        <v>1</v>
      </c>
      <c r="J5792" t="b">
        <v>0</v>
      </c>
      <c r="K5792" t="b">
        <v>0</v>
      </c>
      <c r="O5792">
        <v>200</v>
      </c>
      <c r="P5792" t="s">
        <v>35297</v>
      </c>
      <c r="R5792">
        <f t="shared" si="272"/>
        <v>200</v>
      </c>
      <c r="S5792">
        <v>200</v>
      </c>
      <c r="T5792" t="s">
        <v>32318</v>
      </c>
      <c r="X5792" t="s">
        <v>22</v>
      </c>
      <c r="Z5792" t="s">
        <v>56</v>
      </c>
      <c r="AA5792" t="s">
        <v>32319</v>
      </c>
      <c r="AB5792" t="s">
        <v>32320</v>
      </c>
      <c r="AC5792" s="1">
        <v>41431.756249999999</v>
      </c>
      <c r="AD5792" t="s">
        <v>32318</v>
      </c>
    </row>
    <row r="5793" spans="1:30" x14ac:dyDescent="0.2">
      <c r="A5793" t="str">
        <f t="shared" ref="A5793:A5856" si="273">VLOOKUP(C5793,T$2:U$10000,1,FALSE)</f>
        <v>eroundlake.com</v>
      </c>
      <c r="B5793" t="str">
        <f t="shared" ref="B5793:B5856" si="274">VLOOKUP(C5793,AD$2:AE$10000,1,FALSE)</f>
        <v>eroundlake.com</v>
      </c>
      <c r="C5793" t="s">
        <v>14724</v>
      </c>
      <c r="D5793" t="s">
        <v>14724</v>
      </c>
      <c r="E5793" t="s">
        <v>15347</v>
      </c>
      <c r="F5793" t="s">
        <v>15348</v>
      </c>
      <c r="G5793" t="s">
        <v>40</v>
      </c>
      <c r="H5793" t="b">
        <v>1</v>
      </c>
      <c r="I5793" t="b">
        <v>1</v>
      </c>
      <c r="J5793" t="b">
        <v>0</v>
      </c>
      <c r="K5793" t="b">
        <v>0</v>
      </c>
      <c r="O5793">
        <v>200</v>
      </c>
      <c r="P5793" t="s">
        <v>35297</v>
      </c>
      <c r="R5793">
        <f t="shared" si="272"/>
        <v>200</v>
      </c>
      <c r="S5793">
        <v>200</v>
      </c>
      <c r="T5793" t="s">
        <v>30754</v>
      </c>
      <c r="X5793" t="s">
        <v>34</v>
      </c>
      <c r="Z5793" t="s">
        <v>86</v>
      </c>
      <c r="AA5793" t="s">
        <v>32323</v>
      </c>
      <c r="AB5793" t="e">
        <v>#N/A</v>
      </c>
      <c r="AC5793" s="1">
        <v>41431.756249999999</v>
      </c>
      <c r="AD5793" t="e">
        <v>#N/A</v>
      </c>
    </row>
    <row r="5794" spans="1:30" x14ac:dyDescent="0.2">
      <c r="A5794" t="str">
        <f t="shared" si="273"/>
        <v>fairleevt.org</v>
      </c>
      <c r="B5794" t="str">
        <f t="shared" si="274"/>
        <v>fairleevt.org</v>
      </c>
      <c r="C5794" t="s">
        <v>14967</v>
      </c>
      <c r="D5794" t="s">
        <v>14967</v>
      </c>
      <c r="E5794" t="s">
        <v>14968</v>
      </c>
      <c r="F5794" t="s">
        <v>14969</v>
      </c>
      <c r="G5794" t="s">
        <v>40</v>
      </c>
      <c r="H5794" t="b">
        <v>1</v>
      </c>
      <c r="I5794" t="b">
        <v>1</v>
      </c>
      <c r="J5794" t="b">
        <v>0</v>
      </c>
      <c r="K5794" t="b">
        <v>0</v>
      </c>
      <c r="O5794">
        <v>200</v>
      </c>
      <c r="P5794" t="s">
        <v>35297</v>
      </c>
      <c r="R5794">
        <f t="shared" si="272"/>
        <v>200</v>
      </c>
      <c r="S5794">
        <v>200</v>
      </c>
      <c r="T5794" t="s">
        <v>32331</v>
      </c>
      <c r="X5794" t="s">
        <v>22</v>
      </c>
      <c r="Z5794" t="s">
        <v>29</v>
      </c>
      <c r="AA5794" t="s">
        <v>32332</v>
      </c>
      <c r="AB5794" t="s">
        <v>32333</v>
      </c>
      <c r="AC5794" s="1">
        <v>41431.756249999999</v>
      </c>
      <c r="AD5794" t="s">
        <v>32331</v>
      </c>
    </row>
    <row r="5795" spans="1:30" x14ac:dyDescent="0.2">
      <c r="A5795" t="str">
        <f t="shared" si="273"/>
        <v>fillmorecounty.org</v>
      </c>
      <c r="B5795" t="str">
        <f t="shared" si="274"/>
        <v>fillmorecounty.org</v>
      </c>
      <c r="C5795" t="s">
        <v>14321</v>
      </c>
      <c r="D5795" t="s">
        <v>14321</v>
      </c>
      <c r="E5795" t="s">
        <v>14322</v>
      </c>
      <c r="F5795" t="s">
        <v>14323</v>
      </c>
      <c r="G5795" t="s">
        <v>40</v>
      </c>
      <c r="H5795" t="b">
        <v>1</v>
      </c>
      <c r="I5795" t="b">
        <v>1</v>
      </c>
      <c r="J5795" t="b">
        <v>0</v>
      </c>
      <c r="K5795" t="b">
        <v>0</v>
      </c>
      <c r="O5795">
        <v>200</v>
      </c>
      <c r="P5795" t="s">
        <v>35297</v>
      </c>
      <c r="R5795">
        <f t="shared" si="272"/>
        <v>200</v>
      </c>
      <c r="S5795">
        <v>200</v>
      </c>
      <c r="T5795" t="s">
        <v>31325</v>
      </c>
      <c r="X5795" t="s">
        <v>34</v>
      </c>
      <c r="Z5795" t="s">
        <v>193</v>
      </c>
      <c r="AA5795" t="s">
        <v>32336</v>
      </c>
      <c r="AB5795" t="s">
        <v>32337</v>
      </c>
      <c r="AC5795" s="1">
        <v>41431.756249999999</v>
      </c>
      <c r="AD5795" t="s">
        <v>31325</v>
      </c>
    </row>
    <row r="5796" spans="1:30" x14ac:dyDescent="0.2">
      <c r="A5796" t="str">
        <f t="shared" si="273"/>
        <v>flaglercounty.org</v>
      </c>
      <c r="B5796" t="str">
        <f t="shared" si="274"/>
        <v>flaglercounty.org</v>
      </c>
      <c r="C5796" t="s">
        <v>15357</v>
      </c>
      <c r="D5796" t="s">
        <v>15357</v>
      </c>
      <c r="E5796" t="s">
        <v>17153</v>
      </c>
      <c r="F5796" t="s">
        <v>17154</v>
      </c>
      <c r="G5796" t="s">
        <v>40</v>
      </c>
      <c r="H5796" t="b">
        <v>1</v>
      </c>
      <c r="I5796" t="b">
        <v>1</v>
      </c>
      <c r="J5796" t="b">
        <v>0</v>
      </c>
      <c r="K5796" t="b">
        <v>0</v>
      </c>
      <c r="O5796">
        <v>200</v>
      </c>
      <c r="P5796" t="s">
        <v>35297</v>
      </c>
      <c r="R5796">
        <f t="shared" si="272"/>
        <v>200</v>
      </c>
      <c r="S5796">
        <v>200</v>
      </c>
      <c r="T5796" t="s">
        <v>32339</v>
      </c>
      <c r="X5796" t="s">
        <v>34</v>
      </c>
      <c r="Z5796" t="s">
        <v>492</v>
      </c>
      <c r="AA5796" t="s">
        <v>32340</v>
      </c>
      <c r="AB5796" t="s">
        <v>32341</v>
      </c>
      <c r="AC5796" s="1">
        <v>41431.756249999999</v>
      </c>
      <c r="AD5796" t="s">
        <v>32339</v>
      </c>
    </row>
    <row r="5797" spans="1:30" x14ac:dyDescent="0.2">
      <c r="A5797" t="str">
        <f t="shared" si="273"/>
        <v>flcourts.org</v>
      </c>
      <c r="B5797" t="str">
        <f t="shared" si="274"/>
        <v>flcourts.org</v>
      </c>
      <c r="C5797" t="s">
        <v>14022</v>
      </c>
      <c r="D5797" t="s">
        <v>14022</v>
      </c>
      <c r="E5797" t="s">
        <v>14023</v>
      </c>
      <c r="F5797" t="s">
        <v>14024</v>
      </c>
      <c r="G5797" t="s">
        <v>40</v>
      </c>
      <c r="H5797" t="b">
        <v>1</v>
      </c>
      <c r="I5797" t="b">
        <v>1</v>
      </c>
      <c r="J5797" t="b">
        <v>0</v>
      </c>
      <c r="K5797" t="b">
        <v>0</v>
      </c>
      <c r="O5797">
        <v>200</v>
      </c>
      <c r="P5797" t="s">
        <v>35297</v>
      </c>
      <c r="R5797">
        <f t="shared" si="272"/>
        <v>200</v>
      </c>
      <c r="S5797">
        <v>200</v>
      </c>
      <c r="T5797" t="s">
        <v>31280</v>
      </c>
      <c r="X5797" t="s">
        <v>34</v>
      </c>
      <c r="Z5797" t="s">
        <v>492</v>
      </c>
      <c r="AA5797" t="s">
        <v>32349</v>
      </c>
      <c r="AB5797" t="s">
        <v>32350</v>
      </c>
      <c r="AC5797" s="1">
        <v>41431.756249999999</v>
      </c>
      <c r="AD5797" t="s">
        <v>31280</v>
      </c>
    </row>
    <row r="5798" spans="1:30" x14ac:dyDescent="0.2">
      <c r="A5798" t="str">
        <f t="shared" si="273"/>
        <v>floydcoia.org</v>
      </c>
      <c r="B5798" t="str">
        <f t="shared" si="274"/>
        <v>floydcoia.org</v>
      </c>
      <c r="C5798" t="s">
        <v>15004</v>
      </c>
      <c r="D5798" t="s">
        <v>15004</v>
      </c>
      <c r="E5798" t="s">
        <v>15005</v>
      </c>
      <c r="F5798" t="s">
        <v>3230</v>
      </c>
      <c r="G5798" t="s">
        <v>40</v>
      </c>
      <c r="H5798" t="b">
        <v>1</v>
      </c>
      <c r="I5798" t="b">
        <v>1</v>
      </c>
      <c r="J5798" t="b">
        <v>0</v>
      </c>
      <c r="K5798" t="b">
        <v>0</v>
      </c>
      <c r="O5798">
        <v>200</v>
      </c>
      <c r="P5798" t="s">
        <v>35297</v>
      </c>
      <c r="R5798">
        <f t="shared" si="272"/>
        <v>200</v>
      </c>
      <c r="S5798">
        <v>200</v>
      </c>
      <c r="T5798" t="s">
        <v>31601</v>
      </c>
      <c r="X5798" t="s">
        <v>34</v>
      </c>
      <c r="Z5798" t="s">
        <v>492</v>
      </c>
      <c r="AA5798" t="s">
        <v>32357</v>
      </c>
      <c r="AB5798" t="s">
        <v>32358</v>
      </c>
      <c r="AC5798" s="1">
        <v>41431.756249999999</v>
      </c>
      <c r="AD5798" t="s">
        <v>31601</v>
      </c>
    </row>
    <row r="5799" spans="1:30" x14ac:dyDescent="0.2">
      <c r="A5799" t="str">
        <f t="shared" si="273"/>
        <v>franklincony.org</v>
      </c>
      <c r="B5799" t="e">
        <f t="shared" si="274"/>
        <v>#N/A</v>
      </c>
      <c r="C5799" t="s">
        <v>15725</v>
      </c>
      <c r="D5799" t="s">
        <v>15725</v>
      </c>
      <c r="E5799" t="s">
        <v>16884</v>
      </c>
      <c r="F5799" t="s">
        <v>16885</v>
      </c>
      <c r="G5799" t="s">
        <v>40</v>
      </c>
      <c r="H5799" t="b">
        <v>1</v>
      </c>
      <c r="I5799" t="b">
        <v>1</v>
      </c>
      <c r="J5799" t="b">
        <v>0</v>
      </c>
      <c r="K5799" t="b">
        <v>0</v>
      </c>
      <c r="O5799">
        <v>200</v>
      </c>
      <c r="P5799" t="s">
        <v>35297</v>
      </c>
      <c r="R5799">
        <f t="shared" si="272"/>
        <v>200</v>
      </c>
      <c r="S5799">
        <v>200</v>
      </c>
      <c r="T5799" t="s">
        <v>32364</v>
      </c>
      <c r="X5799" t="s">
        <v>34</v>
      </c>
      <c r="Z5799" t="s">
        <v>782</v>
      </c>
      <c r="AA5799" t="s">
        <v>32365</v>
      </c>
      <c r="AB5799" t="s">
        <v>32366</v>
      </c>
      <c r="AC5799" s="1">
        <v>41431.756249999999</v>
      </c>
      <c r="AD5799" t="s">
        <v>32364</v>
      </c>
    </row>
    <row r="5800" spans="1:30" x14ac:dyDescent="0.2">
      <c r="A5800" t="str">
        <f t="shared" si="273"/>
        <v>franklincountync.us</v>
      </c>
      <c r="B5800" t="str">
        <f t="shared" si="274"/>
        <v>franklincountync.us</v>
      </c>
      <c r="C5800" t="s">
        <v>15390</v>
      </c>
      <c r="D5800" t="s">
        <v>15390</v>
      </c>
      <c r="E5800" t="s">
        <v>15391</v>
      </c>
      <c r="F5800" t="s">
        <v>15392</v>
      </c>
      <c r="G5800" t="s">
        <v>40</v>
      </c>
      <c r="H5800" t="b">
        <v>1</v>
      </c>
      <c r="I5800" t="b">
        <v>1</v>
      </c>
      <c r="J5800" t="b">
        <v>0</v>
      </c>
      <c r="K5800" t="b">
        <v>0</v>
      </c>
      <c r="O5800">
        <v>200</v>
      </c>
      <c r="P5800" t="s">
        <v>35297</v>
      </c>
      <c r="R5800">
        <f t="shared" si="272"/>
        <v>200</v>
      </c>
      <c r="S5800">
        <v>200</v>
      </c>
      <c r="T5800" t="s">
        <v>32368</v>
      </c>
      <c r="X5800" t="s">
        <v>34</v>
      </c>
      <c r="Z5800" t="s">
        <v>606</v>
      </c>
      <c r="AA5800" t="s">
        <v>32369</v>
      </c>
      <c r="AB5800" t="s">
        <v>32370</v>
      </c>
      <c r="AC5800" s="1">
        <v>41431.756249999999</v>
      </c>
      <c r="AD5800" t="s">
        <v>32368</v>
      </c>
    </row>
    <row r="5801" spans="1:30" x14ac:dyDescent="0.2">
      <c r="A5801" t="str">
        <f t="shared" si="273"/>
        <v>freefilefillableforms.com</v>
      </c>
      <c r="B5801" t="str">
        <f t="shared" si="274"/>
        <v>freefilefillableforms.com</v>
      </c>
      <c r="C5801" t="s">
        <v>15844</v>
      </c>
      <c r="D5801" t="s">
        <v>15844</v>
      </c>
      <c r="E5801" t="s">
        <v>17505</v>
      </c>
      <c r="F5801" t="s">
        <v>17506</v>
      </c>
      <c r="G5801" t="s">
        <v>40</v>
      </c>
      <c r="H5801" t="b">
        <v>1</v>
      </c>
      <c r="I5801" t="b">
        <v>1</v>
      </c>
      <c r="J5801" t="b">
        <v>0</v>
      </c>
      <c r="K5801" t="b">
        <v>0</v>
      </c>
      <c r="L5801" t="s">
        <v>15845</v>
      </c>
      <c r="O5801">
        <v>200</v>
      </c>
      <c r="P5801" t="s">
        <v>35297</v>
      </c>
      <c r="R5801">
        <f t="shared" si="272"/>
        <v>200</v>
      </c>
      <c r="S5801">
        <v>200</v>
      </c>
      <c r="T5801" t="s">
        <v>32373</v>
      </c>
      <c r="X5801" t="s">
        <v>22</v>
      </c>
      <c r="Z5801" t="s">
        <v>136</v>
      </c>
      <c r="AA5801" t="s">
        <v>32374</v>
      </c>
      <c r="AB5801" t="s">
        <v>32375</v>
      </c>
      <c r="AC5801" s="1">
        <v>41431.756249999999</v>
      </c>
      <c r="AD5801" t="s">
        <v>32373</v>
      </c>
    </row>
    <row r="5802" spans="1:30" x14ac:dyDescent="0.2">
      <c r="A5802" t="str">
        <f t="shared" si="273"/>
        <v>freshfromflorida.com</v>
      </c>
      <c r="B5802" t="str">
        <f t="shared" si="274"/>
        <v>freshfromflorida.com</v>
      </c>
      <c r="C5802" t="s">
        <v>15882</v>
      </c>
      <c r="D5802" t="s">
        <v>15882</v>
      </c>
      <c r="E5802" t="s">
        <v>17832</v>
      </c>
      <c r="F5802" t="s">
        <v>17833</v>
      </c>
      <c r="G5802" t="s">
        <v>40</v>
      </c>
      <c r="H5802" t="b">
        <v>1</v>
      </c>
      <c r="I5802" t="b">
        <v>1</v>
      </c>
      <c r="J5802" t="b">
        <v>0</v>
      </c>
      <c r="K5802" t="b">
        <v>0</v>
      </c>
      <c r="O5802">
        <v>200</v>
      </c>
      <c r="P5802" t="s">
        <v>35297</v>
      </c>
      <c r="R5802">
        <f t="shared" si="272"/>
        <v>200</v>
      </c>
      <c r="S5802">
        <v>200</v>
      </c>
      <c r="T5802" t="s">
        <v>32382</v>
      </c>
      <c r="X5802" t="s">
        <v>34</v>
      </c>
      <c r="Z5802" t="s">
        <v>29</v>
      </c>
      <c r="AA5802" t="s">
        <v>32383</v>
      </c>
      <c r="AB5802" t="s">
        <v>32384</v>
      </c>
      <c r="AC5802" s="1">
        <v>41431.756249999999</v>
      </c>
      <c r="AD5802" t="s">
        <v>32382</v>
      </c>
    </row>
    <row r="5803" spans="1:30" x14ac:dyDescent="0.2">
      <c r="A5803" t="str">
        <f t="shared" si="273"/>
        <v>gadsdengov.net</v>
      </c>
      <c r="B5803" t="str">
        <f t="shared" si="274"/>
        <v>gadsdengov.net</v>
      </c>
      <c r="C5803" t="s">
        <v>15998</v>
      </c>
      <c r="D5803" t="s">
        <v>15998</v>
      </c>
      <c r="E5803" t="s">
        <v>16841</v>
      </c>
      <c r="F5803" t="s">
        <v>16842</v>
      </c>
      <c r="G5803" t="s">
        <v>40</v>
      </c>
      <c r="H5803" t="b">
        <v>1</v>
      </c>
      <c r="I5803" t="b">
        <v>1</v>
      </c>
      <c r="J5803" t="b">
        <v>0</v>
      </c>
      <c r="K5803" t="b">
        <v>0</v>
      </c>
      <c r="O5803">
        <v>200</v>
      </c>
      <c r="P5803" t="s">
        <v>35297</v>
      </c>
      <c r="R5803">
        <f t="shared" si="272"/>
        <v>200</v>
      </c>
      <c r="S5803">
        <v>200</v>
      </c>
      <c r="T5803" t="s">
        <v>31574</v>
      </c>
      <c r="X5803" t="s">
        <v>34</v>
      </c>
      <c r="Z5803" t="s">
        <v>492</v>
      </c>
      <c r="AA5803" t="s">
        <v>32390</v>
      </c>
      <c r="AB5803" t="s">
        <v>32391</v>
      </c>
      <c r="AC5803" s="1">
        <v>41431.756249999999</v>
      </c>
      <c r="AD5803" t="s">
        <v>31574</v>
      </c>
    </row>
    <row r="5804" spans="1:30" x14ac:dyDescent="0.2">
      <c r="A5804" t="str">
        <f t="shared" si="273"/>
        <v>gatescounty.govoffice2.com</v>
      </c>
      <c r="B5804" t="str">
        <f t="shared" si="274"/>
        <v>gatescounty.govoffice2.com</v>
      </c>
      <c r="C5804" t="s">
        <v>16099</v>
      </c>
      <c r="D5804" t="s">
        <v>240</v>
      </c>
      <c r="E5804" t="s">
        <v>17475</v>
      </c>
      <c r="F5804" t="s">
        <v>17476</v>
      </c>
      <c r="G5804" t="s">
        <v>40</v>
      </c>
      <c r="H5804" t="b">
        <v>1</v>
      </c>
      <c r="I5804" t="b">
        <v>1</v>
      </c>
      <c r="J5804" t="b">
        <v>0</v>
      </c>
      <c r="K5804" t="b">
        <v>0</v>
      </c>
      <c r="O5804">
        <v>200</v>
      </c>
      <c r="P5804" t="s">
        <v>35297</v>
      </c>
      <c r="R5804">
        <f t="shared" si="272"/>
        <v>200</v>
      </c>
      <c r="S5804">
        <v>200</v>
      </c>
      <c r="T5804" t="s">
        <v>31973</v>
      </c>
      <c r="X5804" t="s">
        <v>98</v>
      </c>
      <c r="Z5804" t="s">
        <v>35</v>
      </c>
      <c r="AA5804" t="s">
        <v>32393</v>
      </c>
      <c r="AB5804" t="s">
        <v>32394</v>
      </c>
      <c r="AC5804" s="1">
        <v>41431.756249999999</v>
      </c>
      <c r="AD5804" t="s">
        <v>34719</v>
      </c>
    </row>
    <row r="5805" spans="1:30" x14ac:dyDescent="0.2">
      <c r="A5805" t="str">
        <f t="shared" si="273"/>
        <v>gem-beta.org</v>
      </c>
      <c r="B5805" t="e">
        <f t="shared" si="274"/>
        <v>#N/A</v>
      </c>
      <c r="C5805" t="s">
        <v>33747</v>
      </c>
      <c r="D5805" t="s">
        <v>33747</v>
      </c>
      <c r="E5805" t="s">
        <v>33748</v>
      </c>
      <c r="F5805" t="s">
        <v>33749</v>
      </c>
      <c r="G5805" t="s">
        <v>40</v>
      </c>
      <c r="H5805" t="b">
        <v>1</v>
      </c>
      <c r="I5805" t="b">
        <v>1</v>
      </c>
      <c r="J5805" t="b">
        <v>0</v>
      </c>
      <c r="K5805" t="b">
        <v>0</v>
      </c>
      <c r="L5805" t="s">
        <v>16545</v>
      </c>
      <c r="O5805">
        <v>200</v>
      </c>
      <c r="P5805" t="s">
        <v>35297</v>
      </c>
      <c r="R5805">
        <f t="shared" si="272"/>
        <v>200</v>
      </c>
      <c r="S5805">
        <v>200</v>
      </c>
      <c r="T5805" t="s">
        <v>31968</v>
      </c>
      <c r="X5805" t="s">
        <v>34</v>
      </c>
      <c r="Z5805" t="s">
        <v>204</v>
      </c>
      <c r="AA5805" t="s">
        <v>32396</v>
      </c>
      <c r="AB5805" t="s">
        <v>32397</v>
      </c>
      <c r="AC5805" s="1">
        <v>41431.756249999999</v>
      </c>
      <c r="AD5805" t="s">
        <v>31968</v>
      </c>
    </row>
    <row r="5806" spans="1:30" x14ac:dyDescent="0.2">
      <c r="A5806" t="str">
        <f t="shared" si="273"/>
        <v>gem-measures.org</v>
      </c>
      <c r="B5806" t="e">
        <f t="shared" si="274"/>
        <v>#N/A</v>
      </c>
      <c r="C5806" t="s">
        <v>33955</v>
      </c>
      <c r="D5806" t="s">
        <v>33955</v>
      </c>
      <c r="E5806" t="s">
        <v>33748</v>
      </c>
      <c r="F5806" t="s">
        <v>33749</v>
      </c>
      <c r="G5806" t="s">
        <v>40</v>
      </c>
      <c r="H5806" t="b">
        <v>1</v>
      </c>
      <c r="I5806" t="b">
        <v>1</v>
      </c>
      <c r="J5806" t="b">
        <v>0</v>
      </c>
      <c r="K5806" t="b">
        <v>0</v>
      </c>
      <c r="L5806" t="s">
        <v>16545</v>
      </c>
      <c r="O5806">
        <v>200</v>
      </c>
      <c r="P5806" t="s">
        <v>35297</v>
      </c>
      <c r="R5806">
        <f t="shared" si="272"/>
        <v>200</v>
      </c>
      <c r="S5806">
        <v>200</v>
      </c>
      <c r="T5806" t="s">
        <v>32399</v>
      </c>
      <c r="X5806" t="s">
        <v>34</v>
      </c>
      <c r="Z5806" t="s">
        <v>1128</v>
      </c>
      <c r="AA5806" t="s">
        <v>32400</v>
      </c>
      <c r="AB5806" t="s">
        <v>32401</v>
      </c>
      <c r="AC5806" s="1">
        <v>41431.756249999999</v>
      </c>
      <c r="AD5806" t="s">
        <v>32399</v>
      </c>
    </row>
    <row r="5807" spans="1:30" x14ac:dyDescent="0.2">
      <c r="A5807" t="str">
        <f t="shared" si="273"/>
        <v>genomereference.org</v>
      </c>
      <c r="B5807" t="e">
        <f t="shared" si="274"/>
        <v>#N/A</v>
      </c>
      <c r="C5807" t="s">
        <v>16142</v>
      </c>
      <c r="D5807" t="s">
        <v>16142</v>
      </c>
      <c r="E5807" t="s">
        <v>17851</v>
      </c>
      <c r="F5807" t="s">
        <v>17852</v>
      </c>
      <c r="G5807" t="s">
        <v>40</v>
      </c>
      <c r="H5807" t="b">
        <v>1</v>
      </c>
      <c r="I5807" t="b">
        <v>1</v>
      </c>
      <c r="J5807" t="b">
        <v>0</v>
      </c>
      <c r="K5807" t="b">
        <v>0</v>
      </c>
      <c r="L5807" t="s">
        <v>16143</v>
      </c>
      <c r="O5807">
        <v>200</v>
      </c>
      <c r="P5807" t="s">
        <v>35297</v>
      </c>
      <c r="R5807">
        <f t="shared" si="272"/>
        <v>200</v>
      </c>
      <c r="S5807">
        <v>200</v>
      </c>
      <c r="T5807" t="s">
        <v>32403</v>
      </c>
      <c r="X5807" t="s">
        <v>34</v>
      </c>
      <c r="Z5807" t="s">
        <v>94</v>
      </c>
      <c r="AA5807" t="s">
        <v>32404</v>
      </c>
      <c r="AB5807" t="s">
        <v>32405</v>
      </c>
      <c r="AC5807" s="1">
        <v>41431.756249999999</v>
      </c>
      <c r="AD5807" t="s">
        <v>32403</v>
      </c>
    </row>
    <row r="5808" spans="1:30" x14ac:dyDescent="0.2">
      <c r="A5808" t="str">
        <f t="shared" si="273"/>
        <v>genomereference.org</v>
      </c>
      <c r="B5808" t="e">
        <f t="shared" si="274"/>
        <v>#N/A</v>
      </c>
      <c r="C5808" t="s">
        <v>16142</v>
      </c>
      <c r="D5808" t="s">
        <v>16142</v>
      </c>
      <c r="E5808" t="s">
        <v>17851</v>
      </c>
      <c r="F5808" t="s">
        <v>17852</v>
      </c>
      <c r="G5808" t="s">
        <v>40</v>
      </c>
      <c r="H5808" t="b">
        <v>1</v>
      </c>
      <c r="I5808" t="b">
        <v>1</v>
      </c>
      <c r="J5808" t="b">
        <v>0</v>
      </c>
      <c r="K5808" t="b">
        <v>0</v>
      </c>
      <c r="L5808" t="s">
        <v>16545</v>
      </c>
      <c r="O5808">
        <v>200</v>
      </c>
      <c r="P5808" t="s">
        <v>35297</v>
      </c>
      <c r="R5808">
        <f t="shared" si="272"/>
        <v>200</v>
      </c>
      <c r="S5808">
        <v>200</v>
      </c>
      <c r="T5808" t="s">
        <v>30386</v>
      </c>
      <c r="X5808" t="s">
        <v>34</v>
      </c>
      <c r="Z5808" t="s">
        <v>1150</v>
      </c>
      <c r="AA5808" t="s">
        <v>32408</v>
      </c>
      <c r="AB5808" t="e">
        <v>#N/A</v>
      </c>
      <c r="AC5808" s="1">
        <v>41431.756249999999</v>
      </c>
      <c r="AD5808" t="e">
        <v>#N/A</v>
      </c>
    </row>
    <row r="5809" spans="1:30" x14ac:dyDescent="0.2">
      <c r="A5809" t="str">
        <f t="shared" si="273"/>
        <v>georgewbushlibrary.smu.edu</v>
      </c>
      <c r="B5809" t="e">
        <f t="shared" si="274"/>
        <v>#N/A</v>
      </c>
      <c r="C5809" t="s">
        <v>16155</v>
      </c>
      <c r="D5809" t="s">
        <v>17483</v>
      </c>
      <c r="E5809" t="s">
        <v>17484</v>
      </c>
      <c r="F5809" t="s">
        <v>17485</v>
      </c>
      <c r="G5809" t="s">
        <v>40</v>
      </c>
      <c r="H5809" t="b">
        <v>1</v>
      </c>
      <c r="I5809" t="b">
        <v>1</v>
      </c>
      <c r="J5809" t="b">
        <v>0</v>
      </c>
      <c r="K5809" t="b">
        <v>0</v>
      </c>
      <c r="L5809" t="s">
        <v>2796</v>
      </c>
      <c r="O5809">
        <v>200</v>
      </c>
      <c r="P5809" t="s">
        <v>35297</v>
      </c>
      <c r="R5809">
        <f t="shared" si="272"/>
        <v>200</v>
      </c>
      <c r="S5809">
        <v>200</v>
      </c>
      <c r="T5809" t="s">
        <v>32411</v>
      </c>
      <c r="X5809" t="s">
        <v>98</v>
      </c>
      <c r="Z5809" t="s">
        <v>189</v>
      </c>
      <c r="AA5809" t="s">
        <v>32412</v>
      </c>
      <c r="AB5809" t="s">
        <v>32413</v>
      </c>
      <c r="AC5809" s="1">
        <v>41431.756249999999</v>
      </c>
      <c r="AD5809" t="s">
        <v>32411</v>
      </c>
    </row>
    <row r="5810" spans="1:30" x14ac:dyDescent="0.2">
      <c r="A5810" t="str">
        <f t="shared" si="273"/>
        <v>getsmartaboutdrugs.com</v>
      </c>
      <c r="B5810" t="str">
        <f t="shared" si="274"/>
        <v>getsmartaboutdrugs.com</v>
      </c>
      <c r="C5810" t="s">
        <v>15435</v>
      </c>
      <c r="D5810" t="s">
        <v>15435</v>
      </c>
      <c r="E5810" t="s">
        <v>15436</v>
      </c>
      <c r="F5810" t="s">
        <v>15437</v>
      </c>
      <c r="G5810" t="s">
        <v>40</v>
      </c>
      <c r="H5810" t="b">
        <v>1</v>
      </c>
      <c r="I5810" t="b">
        <v>1</v>
      </c>
      <c r="J5810" t="b">
        <v>0</v>
      </c>
      <c r="K5810" t="b">
        <v>0</v>
      </c>
      <c r="L5810" t="s">
        <v>12631</v>
      </c>
      <c r="O5810">
        <v>200</v>
      </c>
      <c r="P5810" t="s">
        <v>35297</v>
      </c>
      <c r="R5810">
        <f t="shared" si="272"/>
        <v>200</v>
      </c>
      <c r="S5810">
        <v>200</v>
      </c>
      <c r="T5810" t="s">
        <v>32271</v>
      </c>
      <c r="X5810" t="s">
        <v>34</v>
      </c>
      <c r="Z5810" t="s">
        <v>99</v>
      </c>
      <c r="AA5810" t="s">
        <v>32415</v>
      </c>
      <c r="AB5810" t="s">
        <v>32416</v>
      </c>
      <c r="AC5810" s="1">
        <v>41431.756249999999</v>
      </c>
      <c r="AD5810" t="s">
        <v>32271</v>
      </c>
    </row>
    <row r="5811" spans="1:30" x14ac:dyDescent="0.2">
      <c r="A5811" t="str">
        <f t="shared" si="273"/>
        <v>glasct.org</v>
      </c>
      <c r="B5811" t="str">
        <f t="shared" si="274"/>
        <v>glasct.org</v>
      </c>
      <c r="C5811" t="s">
        <v>14671</v>
      </c>
      <c r="D5811" t="s">
        <v>14671</v>
      </c>
      <c r="E5811" t="s">
        <v>14672</v>
      </c>
      <c r="F5811" t="s">
        <v>14673</v>
      </c>
      <c r="G5811" t="s">
        <v>40</v>
      </c>
      <c r="H5811" t="b">
        <v>1</v>
      </c>
      <c r="I5811" t="b">
        <v>1</v>
      </c>
      <c r="J5811" t="b">
        <v>0</v>
      </c>
      <c r="K5811" t="b">
        <v>0</v>
      </c>
      <c r="O5811">
        <v>200</v>
      </c>
      <c r="P5811" t="s">
        <v>35297</v>
      </c>
      <c r="R5811">
        <f t="shared" si="272"/>
        <v>200</v>
      </c>
      <c r="S5811">
        <v>200</v>
      </c>
      <c r="T5811" t="s">
        <v>32262</v>
      </c>
      <c r="X5811" t="s">
        <v>34</v>
      </c>
      <c r="Z5811" t="s">
        <v>150</v>
      </c>
      <c r="AA5811" t="s">
        <v>32428</v>
      </c>
      <c r="AB5811" t="s">
        <v>32429</v>
      </c>
      <c r="AC5811" s="1">
        <v>41431.756249999999</v>
      </c>
      <c r="AD5811" t="s">
        <v>32262</v>
      </c>
    </row>
    <row r="5812" spans="1:30" x14ac:dyDescent="0.2">
      <c r="A5812" t="str">
        <f t="shared" si="273"/>
        <v>glen-carbon.il.us</v>
      </c>
      <c r="B5812" t="str">
        <f t="shared" si="274"/>
        <v>glen-carbon.il.us</v>
      </c>
      <c r="C5812" t="s">
        <v>16271</v>
      </c>
      <c r="D5812" t="s">
        <v>1148</v>
      </c>
      <c r="E5812" t="s">
        <v>16901</v>
      </c>
      <c r="F5812" t="s">
        <v>16902</v>
      </c>
      <c r="G5812" t="s">
        <v>40</v>
      </c>
      <c r="H5812" t="b">
        <v>1</v>
      </c>
      <c r="I5812" t="b">
        <v>1</v>
      </c>
      <c r="J5812" t="b">
        <v>0</v>
      </c>
      <c r="K5812" t="b">
        <v>0</v>
      </c>
      <c r="O5812">
        <v>200</v>
      </c>
      <c r="P5812" t="s">
        <v>35297</v>
      </c>
      <c r="R5812">
        <f t="shared" si="272"/>
        <v>200</v>
      </c>
      <c r="S5812">
        <v>200</v>
      </c>
      <c r="T5812" t="s">
        <v>32435</v>
      </c>
      <c r="X5812" t="s">
        <v>34</v>
      </c>
      <c r="Z5812" t="s">
        <v>29</v>
      </c>
      <c r="AA5812" t="s">
        <v>32436</v>
      </c>
      <c r="AB5812" t="s">
        <v>32437</v>
      </c>
      <c r="AC5812" s="1">
        <v>41431.756249999999</v>
      </c>
      <c r="AD5812" t="s">
        <v>32435</v>
      </c>
    </row>
    <row r="5813" spans="1:30" x14ac:dyDescent="0.2">
      <c r="A5813" t="str">
        <f t="shared" si="273"/>
        <v>gogebic.org</v>
      </c>
      <c r="B5813" t="str">
        <f t="shared" si="274"/>
        <v>gogebic.org</v>
      </c>
      <c r="C5813" t="s">
        <v>16400</v>
      </c>
      <c r="D5813" t="s">
        <v>16400</v>
      </c>
      <c r="E5813" t="s">
        <v>17223</v>
      </c>
      <c r="F5813" t="s">
        <v>17224</v>
      </c>
      <c r="G5813" t="s">
        <v>40</v>
      </c>
      <c r="H5813" t="b">
        <v>1</v>
      </c>
      <c r="I5813" t="b">
        <v>1</v>
      </c>
      <c r="J5813" t="b">
        <v>0</v>
      </c>
      <c r="K5813" t="b">
        <v>0</v>
      </c>
      <c r="O5813">
        <v>200</v>
      </c>
      <c r="P5813" t="s">
        <v>35297</v>
      </c>
      <c r="R5813">
        <f t="shared" si="272"/>
        <v>200</v>
      </c>
      <c r="S5813">
        <v>200</v>
      </c>
      <c r="T5813" t="s">
        <v>32438</v>
      </c>
      <c r="X5813" t="s">
        <v>34</v>
      </c>
      <c r="Z5813" t="s">
        <v>130</v>
      </c>
      <c r="AA5813" t="s">
        <v>32439</v>
      </c>
      <c r="AB5813" t="s">
        <v>32440</v>
      </c>
      <c r="AC5813" s="1">
        <v>41431.756249999999</v>
      </c>
      <c r="AD5813" t="s">
        <v>32438</v>
      </c>
    </row>
    <row r="5814" spans="1:30" x14ac:dyDescent="0.2">
      <c r="A5814" t="str">
        <f t="shared" si="273"/>
        <v>grandviewheights.org</v>
      </c>
      <c r="B5814" t="str">
        <f t="shared" si="274"/>
        <v>grandviewheights.org</v>
      </c>
      <c r="C5814" t="s">
        <v>16546</v>
      </c>
      <c r="D5814" t="s">
        <v>16546</v>
      </c>
      <c r="E5814" t="s">
        <v>17264</v>
      </c>
      <c r="F5814" t="s">
        <v>17265</v>
      </c>
      <c r="G5814" t="s">
        <v>40</v>
      </c>
      <c r="H5814" t="b">
        <v>1</v>
      </c>
      <c r="I5814" t="b">
        <v>1</v>
      </c>
      <c r="J5814" t="b">
        <v>0</v>
      </c>
      <c r="K5814" t="b">
        <v>0</v>
      </c>
      <c r="O5814">
        <v>200</v>
      </c>
      <c r="P5814" t="s">
        <v>35297</v>
      </c>
      <c r="R5814">
        <f t="shared" si="272"/>
        <v>200</v>
      </c>
      <c r="S5814">
        <v>200</v>
      </c>
      <c r="T5814" t="s">
        <v>31287</v>
      </c>
      <c r="X5814" t="s">
        <v>34</v>
      </c>
      <c r="Z5814" t="s">
        <v>130</v>
      </c>
      <c r="AA5814" t="s">
        <v>32442</v>
      </c>
      <c r="AB5814" t="s">
        <v>32443</v>
      </c>
      <c r="AC5814" s="1">
        <v>41431.756249999999</v>
      </c>
      <c r="AD5814" t="s">
        <v>31287</v>
      </c>
    </row>
    <row r="5815" spans="1:30" x14ac:dyDescent="0.2">
      <c r="A5815" t="str">
        <f t="shared" si="273"/>
        <v>greensborovt.org</v>
      </c>
      <c r="B5815" t="str">
        <f t="shared" si="274"/>
        <v>greensborovt.org</v>
      </c>
      <c r="C5815" t="s">
        <v>16725</v>
      </c>
      <c r="D5815" t="s">
        <v>16725</v>
      </c>
      <c r="E5815" t="s">
        <v>17240</v>
      </c>
      <c r="F5815" t="s">
        <v>17241</v>
      </c>
      <c r="G5815" t="s">
        <v>40</v>
      </c>
      <c r="H5815" t="b">
        <v>1</v>
      </c>
      <c r="I5815" t="b">
        <v>1</v>
      </c>
      <c r="J5815" t="b">
        <v>0</v>
      </c>
      <c r="K5815" t="b">
        <v>0</v>
      </c>
      <c r="O5815">
        <v>200</v>
      </c>
      <c r="P5815" t="s">
        <v>35297</v>
      </c>
      <c r="R5815">
        <f t="shared" si="272"/>
        <v>200</v>
      </c>
      <c r="S5815">
        <v>200</v>
      </c>
      <c r="T5815" t="s">
        <v>32445</v>
      </c>
      <c r="X5815" t="s">
        <v>34</v>
      </c>
      <c r="Z5815" t="s">
        <v>124</v>
      </c>
      <c r="AA5815" t="s">
        <v>32446</v>
      </c>
      <c r="AB5815" t="s">
        <v>32447</v>
      </c>
      <c r="AC5815" s="1">
        <v>41431.756249999999</v>
      </c>
      <c r="AD5815" t="s">
        <v>32445</v>
      </c>
    </row>
    <row r="5816" spans="1:30" x14ac:dyDescent="0.2">
      <c r="A5816" t="str">
        <f t="shared" si="273"/>
        <v>greenwichct.org</v>
      </c>
      <c r="B5816" t="str">
        <f t="shared" si="274"/>
        <v>greenwichct.org</v>
      </c>
      <c r="C5816" t="s">
        <v>16759</v>
      </c>
      <c r="D5816" t="s">
        <v>16759</v>
      </c>
      <c r="E5816" t="s">
        <v>16986</v>
      </c>
      <c r="F5816" t="s">
        <v>16987</v>
      </c>
      <c r="G5816" t="s">
        <v>40</v>
      </c>
      <c r="H5816" t="b">
        <v>1</v>
      </c>
      <c r="I5816" t="b">
        <v>1</v>
      </c>
      <c r="J5816" t="b">
        <v>0</v>
      </c>
      <c r="K5816" t="b">
        <v>0</v>
      </c>
      <c r="O5816">
        <v>200</v>
      </c>
      <c r="P5816" t="s">
        <v>35297</v>
      </c>
      <c r="R5816">
        <f t="shared" si="272"/>
        <v>200</v>
      </c>
      <c r="S5816">
        <v>200</v>
      </c>
      <c r="T5816" t="s">
        <v>31963</v>
      </c>
      <c r="X5816" t="s">
        <v>34</v>
      </c>
      <c r="Z5816" t="s">
        <v>150</v>
      </c>
      <c r="AA5816" t="s">
        <v>32449</v>
      </c>
      <c r="AB5816" t="s">
        <v>32450</v>
      </c>
      <c r="AC5816" s="1">
        <v>41431.756249999999</v>
      </c>
      <c r="AD5816" t="s">
        <v>35101</v>
      </c>
    </row>
    <row r="5817" spans="1:30" x14ac:dyDescent="0.2">
      <c r="A5817" t="str">
        <f t="shared" si="273"/>
        <v>griswoldia.govoffice2.com</v>
      </c>
      <c r="B5817" t="str">
        <f t="shared" si="274"/>
        <v>griswoldia.govoffice2.com</v>
      </c>
      <c r="C5817" t="s">
        <v>16798</v>
      </c>
      <c r="D5817" t="s">
        <v>240</v>
      </c>
      <c r="E5817" t="s">
        <v>16976</v>
      </c>
      <c r="F5817" t="s">
        <v>16977</v>
      </c>
      <c r="G5817" t="s">
        <v>40</v>
      </c>
      <c r="H5817" t="b">
        <v>1</v>
      </c>
      <c r="I5817" t="b">
        <v>1</v>
      </c>
      <c r="J5817" t="b">
        <v>0</v>
      </c>
      <c r="K5817" t="b">
        <v>0</v>
      </c>
      <c r="O5817">
        <v>200</v>
      </c>
      <c r="P5817" t="s">
        <v>35297</v>
      </c>
      <c r="R5817">
        <f t="shared" si="272"/>
        <v>200</v>
      </c>
      <c r="S5817">
        <v>200</v>
      </c>
      <c r="T5817" t="s">
        <v>32452</v>
      </c>
      <c r="X5817" t="s">
        <v>22</v>
      </c>
      <c r="Z5817" t="s">
        <v>136</v>
      </c>
      <c r="AA5817" t="s">
        <v>32453</v>
      </c>
      <c r="AB5817" t="s">
        <v>32454</v>
      </c>
      <c r="AC5817" s="1">
        <v>41431.756249999999</v>
      </c>
      <c r="AD5817" t="s">
        <v>32452</v>
      </c>
    </row>
    <row r="5818" spans="1:30" x14ac:dyDescent="0.2">
      <c r="A5818" t="str">
        <f t="shared" si="273"/>
        <v>grundyco.org</v>
      </c>
      <c r="B5818" t="str">
        <f t="shared" si="274"/>
        <v>grundyco.org</v>
      </c>
      <c r="C5818" t="s">
        <v>15970</v>
      </c>
      <c r="D5818" t="s">
        <v>15970</v>
      </c>
      <c r="E5818" t="s">
        <v>15971</v>
      </c>
      <c r="F5818" t="s">
        <v>15972</v>
      </c>
      <c r="G5818" t="s">
        <v>40</v>
      </c>
      <c r="H5818" t="b">
        <v>1</v>
      </c>
      <c r="I5818" t="b">
        <v>1</v>
      </c>
      <c r="J5818" t="b">
        <v>0</v>
      </c>
      <c r="K5818" t="b">
        <v>0</v>
      </c>
      <c r="O5818">
        <v>200</v>
      </c>
      <c r="P5818" t="s">
        <v>35297</v>
      </c>
      <c r="R5818">
        <f t="shared" si="272"/>
        <v>200</v>
      </c>
      <c r="S5818">
        <v>200</v>
      </c>
      <c r="T5818" t="s">
        <v>32456</v>
      </c>
      <c r="X5818" t="s">
        <v>34</v>
      </c>
      <c r="Z5818" t="s">
        <v>481</v>
      </c>
      <c r="AA5818" t="s">
        <v>32457</v>
      </c>
      <c r="AB5818" t="s">
        <v>32458</v>
      </c>
      <c r="AC5818" s="1">
        <v>41431.756249999999</v>
      </c>
      <c r="AD5818" t="s">
        <v>32456</v>
      </c>
    </row>
    <row r="5819" spans="1:30" x14ac:dyDescent="0.2">
      <c r="A5819" t="str">
        <f t="shared" si="273"/>
        <v>grundycounty.org</v>
      </c>
      <c r="B5819" t="str">
        <f t="shared" si="274"/>
        <v>grundycounty.org</v>
      </c>
      <c r="C5819" t="s">
        <v>15188</v>
      </c>
      <c r="D5819" t="s">
        <v>15188</v>
      </c>
      <c r="E5819" t="s">
        <v>15189</v>
      </c>
      <c r="F5819" t="s">
        <v>15190</v>
      </c>
      <c r="G5819" t="s">
        <v>40</v>
      </c>
      <c r="H5819" t="b">
        <v>1</v>
      </c>
      <c r="I5819" t="b">
        <v>1</v>
      </c>
      <c r="J5819" t="b">
        <v>0</v>
      </c>
      <c r="K5819" t="b">
        <v>0</v>
      </c>
      <c r="O5819">
        <v>200</v>
      </c>
      <c r="P5819" t="s">
        <v>35297</v>
      </c>
      <c r="R5819">
        <f t="shared" si="272"/>
        <v>200</v>
      </c>
      <c r="S5819">
        <v>200</v>
      </c>
      <c r="T5819" t="s">
        <v>32459</v>
      </c>
      <c r="X5819" t="s">
        <v>34</v>
      </c>
      <c r="Z5819" t="s">
        <v>606</v>
      </c>
      <c r="AA5819" t="s">
        <v>32460</v>
      </c>
      <c r="AB5819" t="s">
        <v>32461</v>
      </c>
      <c r="AC5819" s="1">
        <v>41431.756249999999</v>
      </c>
      <c r="AD5819" t="s">
        <v>32459</v>
      </c>
    </row>
    <row r="5820" spans="1:30" x14ac:dyDescent="0.2">
      <c r="A5820" t="str">
        <f t="shared" si="273"/>
        <v>guilfordvt.net</v>
      </c>
      <c r="B5820" t="str">
        <f t="shared" si="274"/>
        <v>guilfordvt.net</v>
      </c>
      <c r="C5820" t="s">
        <v>15583</v>
      </c>
      <c r="D5820" t="s">
        <v>15583</v>
      </c>
      <c r="E5820" t="s">
        <v>15584</v>
      </c>
      <c r="F5820" t="s">
        <v>15585</v>
      </c>
      <c r="G5820" t="s">
        <v>40</v>
      </c>
      <c r="H5820" t="b">
        <v>1</v>
      </c>
      <c r="I5820" t="b">
        <v>1</v>
      </c>
      <c r="J5820" t="b">
        <v>0</v>
      </c>
      <c r="K5820" t="b">
        <v>0</v>
      </c>
      <c r="O5820">
        <v>200</v>
      </c>
      <c r="P5820" t="s">
        <v>35297</v>
      </c>
      <c r="R5820">
        <f t="shared" si="272"/>
        <v>200</v>
      </c>
      <c r="S5820">
        <v>200</v>
      </c>
      <c r="T5820" t="s">
        <v>32464</v>
      </c>
      <c r="X5820" t="s">
        <v>98</v>
      </c>
      <c r="Z5820" t="s">
        <v>209</v>
      </c>
      <c r="AA5820" t="s">
        <v>32465</v>
      </c>
      <c r="AB5820" t="s">
        <v>32466</v>
      </c>
      <c r="AC5820" s="1">
        <v>41431.756249999999</v>
      </c>
      <c r="AD5820" t="s">
        <v>35102</v>
      </c>
    </row>
    <row r="5821" spans="1:30" x14ac:dyDescent="0.2">
      <c r="A5821" t="str">
        <f t="shared" si="273"/>
        <v>hamilton-city.org</v>
      </c>
      <c r="B5821" t="str">
        <f t="shared" si="274"/>
        <v>hamilton-city.org</v>
      </c>
      <c r="C5821" t="s">
        <v>16937</v>
      </c>
      <c r="D5821" t="s">
        <v>16937</v>
      </c>
      <c r="E5821" t="s">
        <v>16938</v>
      </c>
      <c r="F5821" t="s">
        <v>16939</v>
      </c>
      <c r="G5821" t="s">
        <v>40</v>
      </c>
      <c r="H5821" t="b">
        <v>1</v>
      </c>
      <c r="I5821" t="b">
        <v>1</v>
      </c>
      <c r="J5821" t="b">
        <v>0</v>
      </c>
      <c r="K5821" t="b">
        <v>0</v>
      </c>
      <c r="O5821">
        <v>200</v>
      </c>
      <c r="P5821" t="s">
        <v>35297</v>
      </c>
      <c r="R5821">
        <f t="shared" si="272"/>
        <v>200</v>
      </c>
      <c r="S5821">
        <v>200</v>
      </c>
      <c r="T5821" t="s">
        <v>32468</v>
      </c>
      <c r="X5821" t="s">
        <v>34</v>
      </c>
      <c r="Z5821" t="s">
        <v>130</v>
      </c>
      <c r="AA5821" t="s">
        <v>32469</v>
      </c>
      <c r="AB5821" t="s">
        <v>32470</v>
      </c>
      <c r="AC5821" s="1">
        <v>41431.756249999999</v>
      </c>
      <c r="AD5821" t="s">
        <v>32468</v>
      </c>
    </row>
    <row r="5822" spans="1:30" x14ac:dyDescent="0.2">
      <c r="A5822" t="str">
        <f t="shared" si="273"/>
        <v>hamiltoncounty.org</v>
      </c>
      <c r="B5822" t="str">
        <f t="shared" si="274"/>
        <v>hamiltoncounty.org</v>
      </c>
      <c r="C5822" t="s">
        <v>17007</v>
      </c>
      <c r="D5822" t="s">
        <v>17007</v>
      </c>
      <c r="E5822" t="s">
        <v>17314</v>
      </c>
      <c r="F5822" t="s">
        <v>3230</v>
      </c>
      <c r="G5822" t="s">
        <v>40</v>
      </c>
      <c r="H5822" t="b">
        <v>1</v>
      </c>
      <c r="I5822" t="b">
        <v>1</v>
      </c>
      <c r="J5822" t="b">
        <v>0</v>
      </c>
      <c r="K5822" t="b">
        <v>0</v>
      </c>
      <c r="O5822">
        <v>200</v>
      </c>
      <c r="P5822" t="s">
        <v>35297</v>
      </c>
      <c r="R5822">
        <f t="shared" si="272"/>
        <v>200</v>
      </c>
      <c r="S5822">
        <v>200</v>
      </c>
      <c r="T5822" t="s">
        <v>32473</v>
      </c>
      <c r="X5822" t="s">
        <v>34</v>
      </c>
      <c r="Z5822" t="s">
        <v>130</v>
      </c>
      <c r="AA5822" t="s">
        <v>32474</v>
      </c>
      <c r="AB5822" t="s">
        <v>32475</v>
      </c>
      <c r="AC5822" s="1">
        <v>41431.756249999999</v>
      </c>
      <c r="AD5822" t="s">
        <v>32473</v>
      </c>
    </row>
    <row r="5823" spans="1:30" x14ac:dyDescent="0.2">
      <c r="A5823" t="str">
        <f t="shared" si="273"/>
        <v>hamptonsc.net</v>
      </c>
      <c r="B5823" t="str">
        <f t="shared" si="274"/>
        <v>hamptonsc.net</v>
      </c>
      <c r="C5823" t="s">
        <v>17058</v>
      </c>
      <c r="D5823" t="s">
        <v>17058</v>
      </c>
      <c r="E5823" t="s">
        <v>17282</v>
      </c>
      <c r="F5823" t="s">
        <v>17283</v>
      </c>
      <c r="G5823" t="s">
        <v>40</v>
      </c>
      <c r="H5823" t="b">
        <v>1</v>
      </c>
      <c r="I5823" t="b">
        <v>1</v>
      </c>
      <c r="J5823" t="b">
        <v>0</v>
      </c>
      <c r="K5823" t="b">
        <v>0</v>
      </c>
      <c r="O5823">
        <v>200</v>
      </c>
      <c r="P5823" t="s">
        <v>35297</v>
      </c>
      <c r="R5823">
        <f t="shared" si="272"/>
        <v>200</v>
      </c>
      <c r="S5823">
        <v>200</v>
      </c>
      <c r="T5823" t="s">
        <v>31582</v>
      </c>
      <c r="X5823" t="s">
        <v>34</v>
      </c>
      <c r="Z5823" t="s">
        <v>136</v>
      </c>
      <c r="AA5823" t="s">
        <v>32479</v>
      </c>
      <c r="AB5823" t="s">
        <v>32480</v>
      </c>
      <c r="AC5823" s="1">
        <v>41431.756249999999</v>
      </c>
      <c r="AD5823" t="s">
        <v>31582</v>
      </c>
    </row>
    <row r="5824" spans="1:30" x14ac:dyDescent="0.2">
      <c r="A5824" t="str">
        <f t="shared" si="273"/>
        <v>hancockcountyia.org</v>
      </c>
      <c r="B5824" t="str">
        <f t="shared" si="274"/>
        <v>hancockcountyia.org</v>
      </c>
      <c r="C5824" t="s">
        <v>17069</v>
      </c>
      <c r="D5824" t="s">
        <v>17069</v>
      </c>
      <c r="E5824" t="s">
        <v>17555</v>
      </c>
      <c r="F5824" t="s">
        <v>17556</v>
      </c>
      <c r="G5824" t="s">
        <v>40</v>
      </c>
      <c r="H5824" t="b">
        <v>1</v>
      </c>
      <c r="I5824" t="b">
        <v>1</v>
      </c>
      <c r="J5824" t="b">
        <v>0</v>
      </c>
      <c r="K5824" t="b">
        <v>0</v>
      </c>
      <c r="O5824">
        <v>200</v>
      </c>
      <c r="P5824" t="s">
        <v>35297</v>
      </c>
      <c r="R5824">
        <f t="shared" si="272"/>
        <v>200</v>
      </c>
      <c r="S5824">
        <v>200</v>
      </c>
      <c r="T5824" t="s">
        <v>31333</v>
      </c>
      <c r="X5824" t="s">
        <v>98</v>
      </c>
      <c r="Z5824" t="s">
        <v>252</v>
      </c>
      <c r="AA5824" t="s">
        <v>32482</v>
      </c>
      <c r="AB5824" t="s">
        <v>32483</v>
      </c>
      <c r="AC5824" s="1">
        <v>41431.756249999999</v>
      </c>
      <c r="AD5824" t="s">
        <v>31333</v>
      </c>
    </row>
    <row r="5825" spans="1:30" x14ac:dyDescent="0.2">
      <c r="A5825" t="str">
        <f t="shared" si="273"/>
        <v>hardeecounty.net</v>
      </c>
      <c r="B5825" t="str">
        <f t="shared" si="274"/>
        <v>hardeecounty.net</v>
      </c>
      <c r="C5825" t="s">
        <v>15995</v>
      </c>
      <c r="D5825" t="s">
        <v>15995</v>
      </c>
      <c r="E5825" t="s">
        <v>15996</v>
      </c>
      <c r="F5825" t="s">
        <v>15997</v>
      </c>
      <c r="G5825" t="s">
        <v>40</v>
      </c>
      <c r="H5825" t="b">
        <v>1</v>
      </c>
      <c r="I5825" t="b">
        <v>1</v>
      </c>
      <c r="J5825" t="b">
        <v>0</v>
      </c>
      <c r="K5825" t="b">
        <v>0</v>
      </c>
      <c r="O5825">
        <v>200</v>
      </c>
      <c r="P5825" t="s">
        <v>35297</v>
      </c>
      <c r="R5825">
        <f t="shared" si="272"/>
        <v>200</v>
      </c>
      <c r="S5825">
        <v>200</v>
      </c>
      <c r="T5825" t="s">
        <v>32267</v>
      </c>
      <c r="X5825" t="s">
        <v>453</v>
      </c>
      <c r="Z5825" t="s">
        <v>189</v>
      </c>
      <c r="AA5825" t="s">
        <v>32490</v>
      </c>
      <c r="AB5825" t="e">
        <v>#N/A</v>
      </c>
      <c r="AC5825" s="1">
        <v>41431.756249999999</v>
      </c>
      <c r="AD5825" t="e">
        <v>#N/A</v>
      </c>
    </row>
    <row r="5826" spans="1:30" x14ac:dyDescent="0.2">
      <c r="A5826" t="str">
        <f t="shared" si="273"/>
        <v>hardwickvt.org</v>
      </c>
      <c r="B5826" t="str">
        <f t="shared" si="274"/>
        <v>hardwickvt.org</v>
      </c>
      <c r="C5826" t="s">
        <v>17023</v>
      </c>
      <c r="D5826" t="s">
        <v>17023</v>
      </c>
      <c r="E5826" t="s">
        <v>17024</v>
      </c>
      <c r="F5826" t="s">
        <v>17025</v>
      </c>
      <c r="G5826" t="s">
        <v>40</v>
      </c>
      <c r="H5826" t="b">
        <v>1</v>
      </c>
      <c r="I5826" t="b">
        <v>1</v>
      </c>
      <c r="J5826" t="b">
        <v>0</v>
      </c>
      <c r="K5826" t="b">
        <v>0</v>
      </c>
      <c r="O5826">
        <v>200</v>
      </c>
      <c r="P5826" t="s">
        <v>35297</v>
      </c>
      <c r="R5826">
        <f t="shared" si="272"/>
        <v>200</v>
      </c>
      <c r="S5826">
        <v>200</v>
      </c>
      <c r="T5826" t="s">
        <v>32495</v>
      </c>
      <c r="X5826" t="s">
        <v>34</v>
      </c>
      <c r="Z5826" t="s">
        <v>150</v>
      </c>
      <c r="AA5826" t="s">
        <v>32496</v>
      </c>
      <c r="AB5826" t="s">
        <v>32497</v>
      </c>
      <c r="AC5826" s="1">
        <v>41431.756249999999</v>
      </c>
      <c r="AD5826" t="s">
        <v>32495</v>
      </c>
    </row>
    <row r="5827" spans="1:30" x14ac:dyDescent="0.2">
      <c r="A5827" t="str">
        <f t="shared" si="273"/>
        <v>harrisoncountyia.org</v>
      </c>
      <c r="B5827" t="str">
        <f t="shared" si="274"/>
        <v>harrisoncountyia.org</v>
      </c>
      <c r="C5827" t="s">
        <v>17173</v>
      </c>
      <c r="D5827" t="s">
        <v>17173</v>
      </c>
      <c r="E5827" t="s">
        <v>18190</v>
      </c>
      <c r="F5827" t="s">
        <v>3230</v>
      </c>
      <c r="G5827" t="s">
        <v>40</v>
      </c>
      <c r="H5827" t="b">
        <v>1</v>
      </c>
      <c r="I5827" t="b">
        <v>1</v>
      </c>
      <c r="J5827" t="b">
        <v>0</v>
      </c>
      <c r="K5827" t="b">
        <v>0</v>
      </c>
      <c r="O5827">
        <v>200</v>
      </c>
      <c r="P5827" t="s">
        <v>35297</v>
      </c>
      <c r="R5827">
        <f t="shared" ref="R5827:R5890" si="275">VLOOKUP(T5827,C$2:O$10000,13,FALSE)</f>
        <v>200</v>
      </c>
      <c r="S5827">
        <v>200</v>
      </c>
      <c r="T5827" t="s">
        <v>32007</v>
      </c>
      <c r="X5827" t="s">
        <v>34</v>
      </c>
      <c r="Z5827" t="s">
        <v>481</v>
      </c>
      <c r="AA5827" t="s">
        <v>32501</v>
      </c>
      <c r="AB5827" t="s">
        <v>32502</v>
      </c>
      <c r="AC5827" s="1">
        <v>41431.756249999999</v>
      </c>
      <c r="AD5827" t="s">
        <v>32007</v>
      </c>
    </row>
    <row r="5828" spans="1:30" x14ac:dyDescent="0.2">
      <c r="A5828" t="str">
        <f t="shared" si="273"/>
        <v>havredegracemd.com</v>
      </c>
      <c r="B5828" t="str">
        <f t="shared" si="274"/>
        <v>havredegracemd.com</v>
      </c>
      <c r="C5828" t="s">
        <v>17300</v>
      </c>
      <c r="D5828" t="s">
        <v>17300</v>
      </c>
      <c r="E5828" t="s">
        <v>18570</v>
      </c>
      <c r="F5828" t="s">
        <v>18571</v>
      </c>
      <c r="G5828" t="s">
        <v>40</v>
      </c>
      <c r="H5828" t="b">
        <v>1</v>
      </c>
      <c r="I5828" t="b">
        <v>1</v>
      </c>
      <c r="J5828" t="b">
        <v>0</v>
      </c>
      <c r="K5828" t="b">
        <v>0</v>
      </c>
      <c r="O5828">
        <v>200</v>
      </c>
      <c r="P5828" t="s">
        <v>35297</v>
      </c>
      <c r="R5828">
        <f t="shared" si="275"/>
        <v>200</v>
      </c>
      <c r="S5828">
        <v>200</v>
      </c>
      <c r="T5828" t="s">
        <v>32504</v>
      </c>
      <c r="X5828" t="s">
        <v>98</v>
      </c>
      <c r="Z5828" t="s">
        <v>56</v>
      </c>
      <c r="AA5828" t="s">
        <v>32505</v>
      </c>
      <c r="AB5828" t="s">
        <v>32506</v>
      </c>
      <c r="AC5828" s="1">
        <v>41431.756249999999</v>
      </c>
      <c r="AD5828" t="s">
        <v>32504</v>
      </c>
    </row>
    <row r="5829" spans="1:30" x14ac:dyDescent="0.2">
      <c r="A5829" t="str">
        <f t="shared" si="273"/>
        <v>hcbcc.net</v>
      </c>
      <c r="B5829" t="str">
        <f t="shared" si="274"/>
        <v>hcbcc.net</v>
      </c>
      <c r="C5829" t="s">
        <v>17360</v>
      </c>
      <c r="D5829" t="s">
        <v>17360</v>
      </c>
      <c r="E5829" t="s">
        <v>18235</v>
      </c>
      <c r="F5829" t="s">
        <v>18236</v>
      </c>
      <c r="G5829" t="s">
        <v>40</v>
      </c>
      <c r="H5829" t="b">
        <v>1</v>
      </c>
      <c r="I5829" t="b">
        <v>1</v>
      </c>
      <c r="J5829" t="b">
        <v>0</v>
      </c>
      <c r="K5829" t="b">
        <v>0</v>
      </c>
      <c r="O5829">
        <v>200</v>
      </c>
      <c r="P5829" t="s">
        <v>35297</v>
      </c>
      <c r="R5829">
        <f t="shared" si="275"/>
        <v>200</v>
      </c>
      <c r="S5829">
        <v>200</v>
      </c>
      <c r="T5829" t="s">
        <v>32508</v>
      </c>
      <c r="X5829" t="s">
        <v>34</v>
      </c>
      <c r="Z5829" t="s">
        <v>130</v>
      </c>
      <c r="AA5829" t="s">
        <v>32509</v>
      </c>
      <c r="AB5829" t="s">
        <v>32510</v>
      </c>
      <c r="AC5829" s="1">
        <v>41431.756249999999</v>
      </c>
      <c r="AD5829" t="s">
        <v>32508</v>
      </c>
    </row>
    <row r="5830" spans="1:30" x14ac:dyDescent="0.2">
      <c r="A5830" t="str">
        <f t="shared" si="273"/>
        <v>hearttruth.com</v>
      </c>
      <c r="B5830" t="e">
        <f t="shared" si="274"/>
        <v>#N/A</v>
      </c>
      <c r="C5830" t="s">
        <v>33366</v>
      </c>
      <c r="D5830" t="s">
        <v>33366</v>
      </c>
      <c r="E5830" t="s">
        <v>32115</v>
      </c>
      <c r="F5830" t="s">
        <v>17852</v>
      </c>
      <c r="G5830" t="s">
        <v>40</v>
      </c>
      <c r="H5830" t="b">
        <v>1</v>
      </c>
      <c r="I5830" t="b">
        <v>1</v>
      </c>
      <c r="J5830" t="b">
        <v>0</v>
      </c>
      <c r="K5830" t="b">
        <v>0</v>
      </c>
      <c r="L5830" t="s">
        <v>16545</v>
      </c>
      <c r="O5830">
        <v>200</v>
      </c>
      <c r="P5830" t="s">
        <v>35297</v>
      </c>
      <c r="R5830">
        <f t="shared" si="275"/>
        <v>200</v>
      </c>
      <c r="S5830">
        <v>200</v>
      </c>
      <c r="T5830" t="s">
        <v>32281</v>
      </c>
      <c r="X5830" t="s">
        <v>34</v>
      </c>
      <c r="Z5830" t="s">
        <v>243</v>
      </c>
      <c r="AA5830" t="s">
        <v>32512</v>
      </c>
      <c r="AB5830" t="s">
        <v>32513</v>
      </c>
      <c r="AC5830" s="1">
        <v>41431.756249999999</v>
      </c>
      <c r="AD5830" t="s">
        <v>32281</v>
      </c>
    </row>
    <row r="5831" spans="1:30" x14ac:dyDescent="0.2">
      <c r="A5831" t="str">
        <f t="shared" si="273"/>
        <v>hearttruth.net</v>
      </c>
      <c r="B5831" t="e">
        <f t="shared" si="274"/>
        <v>#N/A</v>
      </c>
      <c r="C5831" t="s">
        <v>32735</v>
      </c>
      <c r="D5831" t="s">
        <v>32735</v>
      </c>
      <c r="E5831" t="s">
        <v>32115</v>
      </c>
      <c r="F5831" t="s">
        <v>17852</v>
      </c>
      <c r="G5831" t="s">
        <v>40</v>
      </c>
      <c r="H5831" t="b">
        <v>1</v>
      </c>
      <c r="I5831" t="b">
        <v>1</v>
      </c>
      <c r="J5831" t="b">
        <v>0</v>
      </c>
      <c r="K5831" t="b">
        <v>0</v>
      </c>
      <c r="L5831" t="s">
        <v>16545</v>
      </c>
      <c r="O5831">
        <v>200</v>
      </c>
      <c r="P5831" t="s">
        <v>35297</v>
      </c>
      <c r="R5831">
        <f t="shared" si="275"/>
        <v>200</v>
      </c>
      <c r="S5831">
        <v>200</v>
      </c>
      <c r="T5831" t="s">
        <v>32515</v>
      </c>
      <c r="X5831" t="s">
        <v>34</v>
      </c>
      <c r="Z5831" t="s">
        <v>29</v>
      </c>
      <c r="AA5831" t="s">
        <v>32516</v>
      </c>
      <c r="AB5831" t="s">
        <v>32517</v>
      </c>
      <c r="AC5831" s="1">
        <v>41431.756249999999</v>
      </c>
      <c r="AD5831" t="s">
        <v>32515</v>
      </c>
    </row>
    <row r="5832" spans="1:30" x14ac:dyDescent="0.2">
      <c r="A5832" t="str">
        <f t="shared" si="273"/>
        <v>hearttruth.org</v>
      </c>
      <c r="B5832" t="e">
        <f t="shared" si="274"/>
        <v>#N/A</v>
      </c>
      <c r="C5832" t="s">
        <v>32114</v>
      </c>
      <c r="D5832" t="s">
        <v>32114</v>
      </c>
      <c r="E5832" t="s">
        <v>32115</v>
      </c>
      <c r="F5832" t="s">
        <v>17852</v>
      </c>
      <c r="G5832" t="s">
        <v>40</v>
      </c>
      <c r="H5832" t="b">
        <v>1</v>
      </c>
      <c r="I5832" t="b">
        <v>1</v>
      </c>
      <c r="J5832" t="b">
        <v>0</v>
      </c>
      <c r="K5832" t="b">
        <v>0</v>
      </c>
      <c r="L5832" t="s">
        <v>16545</v>
      </c>
      <c r="O5832">
        <v>200</v>
      </c>
      <c r="P5832" t="s">
        <v>35297</v>
      </c>
      <c r="R5832">
        <f t="shared" si="275"/>
        <v>200</v>
      </c>
      <c r="S5832">
        <v>200</v>
      </c>
      <c r="T5832" t="s">
        <v>32525</v>
      </c>
      <c r="X5832" t="s">
        <v>22</v>
      </c>
      <c r="Z5832" t="s">
        <v>136</v>
      </c>
      <c r="AA5832" t="s">
        <v>32526</v>
      </c>
      <c r="AB5832" t="s">
        <v>32527</v>
      </c>
      <c r="AC5832" s="1">
        <v>41431.756249999999</v>
      </c>
      <c r="AD5832" t="s">
        <v>32525</v>
      </c>
    </row>
    <row r="5833" spans="1:30" x14ac:dyDescent="0.2">
      <c r="A5833" t="str">
        <f t="shared" si="273"/>
        <v>hebronnh.org</v>
      </c>
      <c r="B5833" t="str">
        <f t="shared" si="274"/>
        <v>hebronnh.org</v>
      </c>
      <c r="C5833" t="s">
        <v>17399</v>
      </c>
      <c r="D5833" t="s">
        <v>17399</v>
      </c>
      <c r="E5833" t="s">
        <v>18111</v>
      </c>
      <c r="F5833" t="s">
        <v>18112</v>
      </c>
      <c r="G5833" t="s">
        <v>40</v>
      </c>
      <c r="H5833" t="b">
        <v>1</v>
      </c>
      <c r="I5833" t="b">
        <v>1</v>
      </c>
      <c r="J5833" t="b">
        <v>0</v>
      </c>
      <c r="K5833" t="b">
        <v>0</v>
      </c>
      <c r="O5833">
        <v>200</v>
      </c>
      <c r="P5833" t="s">
        <v>35297</v>
      </c>
      <c r="R5833">
        <f t="shared" si="275"/>
        <v>200</v>
      </c>
      <c r="S5833">
        <v>200</v>
      </c>
      <c r="T5833" t="s">
        <v>31347</v>
      </c>
      <c r="X5833" t="s">
        <v>98</v>
      </c>
      <c r="Z5833" t="s">
        <v>99</v>
      </c>
      <c r="AA5833" t="s">
        <v>32529</v>
      </c>
      <c r="AB5833" t="s">
        <v>32530</v>
      </c>
      <c r="AC5833" s="1">
        <v>41431.756249999999</v>
      </c>
      <c r="AD5833" t="s">
        <v>31347</v>
      </c>
    </row>
    <row r="5834" spans="1:30" x14ac:dyDescent="0.2">
      <c r="A5834" t="str">
        <f t="shared" si="273"/>
        <v>henrycountyohio.com</v>
      </c>
      <c r="B5834" t="str">
        <f t="shared" si="274"/>
        <v>henrycountyohio.com</v>
      </c>
      <c r="C5834" t="s">
        <v>17499</v>
      </c>
      <c r="D5834" t="s">
        <v>17499</v>
      </c>
      <c r="E5834" t="s">
        <v>18452</v>
      </c>
      <c r="F5834" t="s">
        <v>18453</v>
      </c>
      <c r="G5834" t="s">
        <v>40</v>
      </c>
      <c r="H5834" t="b">
        <v>1</v>
      </c>
      <c r="I5834" t="b">
        <v>1</v>
      </c>
      <c r="J5834" t="b">
        <v>0</v>
      </c>
      <c r="K5834" t="b">
        <v>0</v>
      </c>
      <c r="O5834">
        <v>200</v>
      </c>
      <c r="P5834" t="s">
        <v>35297</v>
      </c>
      <c r="R5834">
        <f t="shared" si="275"/>
        <v>200</v>
      </c>
      <c r="S5834">
        <v>200</v>
      </c>
      <c r="T5834" t="s">
        <v>32532</v>
      </c>
      <c r="X5834" t="s">
        <v>98</v>
      </c>
      <c r="Z5834" t="s">
        <v>35</v>
      </c>
      <c r="AA5834" t="s">
        <v>32533</v>
      </c>
      <c r="AB5834" t="s">
        <v>32534</v>
      </c>
      <c r="AC5834" s="1">
        <v>41431.756249999999</v>
      </c>
      <c r="AD5834" t="s">
        <v>32532</v>
      </c>
    </row>
    <row r="5835" spans="1:30" x14ac:dyDescent="0.2">
      <c r="A5835" t="str">
        <f t="shared" si="273"/>
        <v>highsprings.us</v>
      </c>
      <c r="B5835" t="str">
        <f t="shared" si="274"/>
        <v>highsprings.us</v>
      </c>
      <c r="C5835" t="s">
        <v>13835</v>
      </c>
      <c r="D5835" t="s">
        <v>13835</v>
      </c>
      <c r="E5835" t="s">
        <v>13836</v>
      </c>
      <c r="F5835" t="s">
        <v>13837</v>
      </c>
      <c r="G5835" t="s">
        <v>40</v>
      </c>
      <c r="H5835" t="b">
        <v>1</v>
      </c>
      <c r="I5835" t="b">
        <v>1</v>
      </c>
      <c r="J5835" t="b">
        <v>0</v>
      </c>
      <c r="K5835" t="b">
        <v>0</v>
      </c>
      <c r="O5835">
        <v>200</v>
      </c>
      <c r="P5835" t="s">
        <v>35297</v>
      </c>
      <c r="R5835">
        <f t="shared" si="275"/>
        <v>200</v>
      </c>
      <c r="S5835">
        <v>200</v>
      </c>
      <c r="T5835" t="s">
        <v>32550</v>
      </c>
      <c r="X5835" t="s">
        <v>22</v>
      </c>
      <c r="Z5835" t="s">
        <v>755</v>
      </c>
      <c r="AA5835" t="s">
        <v>32551</v>
      </c>
      <c r="AB5835" t="e">
        <v>#N/A</v>
      </c>
      <c r="AC5835" s="1">
        <v>41431.799305555556</v>
      </c>
      <c r="AD5835" t="e">
        <v>#N/A</v>
      </c>
    </row>
    <row r="5836" spans="1:30" x14ac:dyDescent="0.2">
      <c r="A5836" t="str">
        <f t="shared" si="273"/>
        <v>horrycounty.org</v>
      </c>
      <c r="B5836" t="str">
        <f t="shared" si="274"/>
        <v>horrycounty.org</v>
      </c>
      <c r="C5836" t="s">
        <v>17708</v>
      </c>
      <c r="D5836" t="s">
        <v>17708</v>
      </c>
      <c r="E5836" t="s">
        <v>17709</v>
      </c>
      <c r="F5836" t="s">
        <v>17710</v>
      </c>
      <c r="G5836" t="s">
        <v>40</v>
      </c>
      <c r="H5836" t="b">
        <v>1</v>
      </c>
      <c r="I5836" t="b">
        <v>1</v>
      </c>
      <c r="J5836" t="b">
        <v>0</v>
      </c>
      <c r="K5836" t="b">
        <v>0</v>
      </c>
      <c r="O5836">
        <v>200</v>
      </c>
      <c r="P5836" t="s">
        <v>35297</v>
      </c>
      <c r="R5836">
        <f t="shared" si="275"/>
        <v>200</v>
      </c>
      <c r="S5836">
        <v>200</v>
      </c>
      <c r="T5836" t="s">
        <v>31981</v>
      </c>
      <c r="X5836" t="s">
        <v>22</v>
      </c>
      <c r="Z5836" t="s">
        <v>136</v>
      </c>
      <c r="AA5836" t="s">
        <v>32553</v>
      </c>
      <c r="AB5836" t="s">
        <v>32554</v>
      </c>
      <c r="AC5836" s="1">
        <v>41642.547222222223</v>
      </c>
      <c r="AD5836" t="s">
        <v>31981</v>
      </c>
    </row>
    <row r="5837" spans="1:30" x14ac:dyDescent="0.2">
      <c r="A5837" t="str">
        <f t="shared" si="273"/>
        <v>houstoncounty.org</v>
      </c>
      <c r="B5837" t="str">
        <f t="shared" si="274"/>
        <v>houstoncounty.org</v>
      </c>
      <c r="C5837" t="s">
        <v>17411</v>
      </c>
      <c r="D5837" t="s">
        <v>17411</v>
      </c>
      <c r="E5837" t="s">
        <v>17412</v>
      </c>
      <c r="F5837" t="s">
        <v>17413</v>
      </c>
      <c r="G5837" t="s">
        <v>40</v>
      </c>
      <c r="H5837" t="b">
        <v>1</v>
      </c>
      <c r="I5837" t="b">
        <v>1</v>
      </c>
      <c r="J5837" t="b">
        <v>0</v>
      </c>
      <c r="K5837" t="b">
        <v>0</v>
      </c>
      <c r="O5837">
        <v>200</v>
      </c>
      <c r="P5837" t="s">
        <v>35297</v>
      </c>
      <c r="R5837">
        <f t="shared" si="275"/>
        <v>200</v>
      </c>
      <c r="S5837">
        <v>200</v>
      </c>
      <c r="T5837" t="s">
        <v>32548</v>
      </c>
      <c r="X5837" t="s">
        <v>22</v>
      </c>
      <c r="Z5837" t="s">
        <v>136</v>
      </c>
      <c r="AA5837" t="s">
        <v>32557</v>
      </c>
      <c r="AB5837" t="s">
        <v>32558</v>
      </c>
      <c r="AC5837" s="1">
        <v>41662.585416666669</v>
      </c>
      <c r="AD5837" t="s">
        <v>32548</v>
      </c>
    </row>
    <row r="5838" spans="1:30" x14ac:dyDescent="0.2">
      <c r="A5838" t="str">
        <f t="shared" si="273"/>
        <v>howrightnow.com</v>
      </c>
      <c r="B5838" t="e">
        <f t="shared" si="274"/>
        <v>#N/A</v>
      </c>
      <c r="C5838" t="s">
        <v>33975</v>
      </c>
      <c r="D5838" t="s">
        <v>33975</v>
      </c>
      <c r="E5838" t="s">
        <v>33031</v>
      </c>
      <c r="F5838" t="s">
        <v>33032</v>
      </c>
      <c r="G5838" t="s">
        <v>40</v>
      </c>
      <c r="H5838" t="b">
        <v>1</v>
      </c>
      <c r="I5838" t="b">
        <v>1</v>
      </c>
      <c r="J5838" t="b">
        <v>0</v>
      </c>
      <c r="K5838" t="b">
        <v>0</v>
      </c>
      <c r="L5838" t="s">
        <v>16545</v>
      </c>
      <c r="O5838">
        <v>200</v>
      </c>
      <c r="P5838" t="s">
        <v>35297</v>
      </c>
      <c r="R5838">
        <f t="shared" si="275"/>
        <v>200</v>
      </c>
      <c r="S5838">
        <v>200</v>
      </c>
      <c r="T5838" t="s">
        <v>32560</v>
      </c>
      <c r="X5838" t="s">
        <v>34</v>
      </c>
      <c r="Z5838" t="s">
        <v>130</v>
      </c>
      <c r="AA5838" t="s">
        <v>32561</v>
      </c>
      <c r="AB5838" t="e">
        <v>#N/A</v>
      </c>
      <c r="AC5838" s="1">
        <v>41431.756249999999</v>
      </c>
      <c r="AD5838" t="e">
        <v>#N/A</v>
      </c>
    </row>
    <row r="5839" spans="1:30" x14ac:dyDescent="0.2">
      <c r="A5839" t="str">
        <f t="shared" si="273"/>
        <v>howrightnow.online</v>
      </c>
      <c r="B5839" t="e">
        <f t="shared" si="274"/>
        <v>#N/A</v>
      </c>
      <c r="C5839" t="s">
        <v>33518</v>
      </c>
      <c r="D5839" t="s">
        <v>33518</v>
      </c>
      <c r="E5839" t="s">
        <v>33031</v>
      </c>
      <c r="F5839" t="s">
        <v>33032</v>
      </c>
      <c r="G5839" t="s">
        <v>40</v>
      </c>
      <c r="H5839" t="b">
        <v>1</v>
      </c>
      <c r="I5839" t="b">
        <v>1</v>
      </c>
      <c r="J5839" t="b">
        <v>0</v>
      </c>
      <c r="K5839" t="b">
        <v>0</v>
      </c>
      <c r="L5839" t="s">
        <v>16545</v>
      </c>
      <c r="O5839">
        <v>200</v>
      </c>
      <c r="P5839" t="s">
        <v>35297</v>
      </c>
      <c r="R5839">
        <f t="shared" si="275"/>
        <v>200</v>
      </c>
      <c r="S5839">
        <v>200</v>
      </c>
      <c r="T5839" t="s">
        <v>32285</v>
      </c>
      <c r="X5839" t="s">
        <v>34</v>
      </c>
      <c r="Z5839" t="s">
        <v>288</v>
      </c>
      <c r="AA5839" t="s">
        <v>32565</v>
      </c>
      <c r="AB5839" t="s">
        <v>32566</v>
      </c>
      <c r="AC5839" s="1">
        <v>41431.755555555559</v>
      </c>
      <c r="AD5839" t="s">
        <v>32285</v>
      </c>
    </row>
    <row r="5840" spans="1:30" x14ac:dyDescent="0.2">
      <c r="A5840" t="str">
        <f t="shared" si="273"/>
        <v>howrightnow.org</v>
      </c>
      <c r="B5840" t="e">
        <f t="shared" si="274"/>
        <v>#N/A</v>
      </c>
      <c r="C5840" t="s">
        <v>33030</v>
      </c>
      <c r="D5840" t="s">
        <v>33030</v>
      </c>
      <c r="E5840" t="s">
        <v>33031</v>
      </c>
      <c r="F5840" t="s">
        <v>33032</v>
      </c>
      <c r="G5840" t="s">
        <v>40</v>
      </c>
      <c r="H5840" t="b">
        <v>1</v>
      </c>
      <c r="I5840" t="b">
        <v>1</v>
      </c>
      <c r="J5840" t="b">
        <v>0</v>
      </c>
      <c r="K5840" t="b">
        <v>0</v>
      </c>
      <c r="L5840" t="s">
        <v>16545</v>
      </c>
      <c r="O5840">
        <v>200</v>
      </c>
      <c r="P5840" t="s">
        <v>35297</v>
      </c>
      <c r="R5840">
        <f t="shared" si="275"/>
        <v>200</v>
      </c>
      <c r="S5840">
        <v>200</v>
      </c>
      <c r="T5840" t="s">
        <v>32568</v>
      </c>
      <c r="X5840" t="s">
        <v>98</v>
      </c>
      <c r="Z5840" t="s">
        <v>2067</v>
      </c>
      <c r="AA5840" t="s">
        <v>32569</v>
      </c>
      <c r="AB5840" t="s">
        <v>32570</v>
      </c>
      <c r="AC5840" s="1">
        <v>41431.756249999999</v>
      </c>
      <c r="AD5840" t="s">
        <v>32568</v>
      </c>
    </row>
    <row r="5841" spans="1:30" x14ac:dyDescent="0.2">
      <c r="A5841" t="str">
        <f t="shared" si="273"/>
        <v>hudhomestore.com</v>
      </c>
      <c r="B5841" t="e">
        <f t="shared" si="274"/>
        <v>#N/A</v>
      </c>
      <c r="C5841" t="s">
        <v>17974</v>
      </c>
      <c r="D5841" t="s">
        <v>17974</v>
      </c>
      <c r="E5841" t="s">
        <v>18251</v>
      </c>
      <c r="F5841" t="s">
        <v>18252</v>
      </c>
      <c r="G5841" t="s">
        <v>40</v>
      </c>
      <c r="H5841" t="b">
        <v>1</v>
      </c>
      <c r="I5841" t="b">
        <v>1</v>
      </c>
      <c r="J5841" t="b">
        <v>0</v>
      </c>
      <c r="K5841" t="b">
        <v>0</v>
      </c>
      <c r="L5841" t="s">
        <v>14963</v>
      </c>
      <c r="O5841">
        <v>200</v>
      </c>
      <c r="P5841" t="s">
        <v>35297</v>
      </c>
      <c r="R5841">
        <f t="shared" si="275"/>
        <v>200</v>
      </c>
      <c r="S5841">
        <v>200</v>
      </c>
      <c r="T5841" t="s">
        <v>31339</v>
      </c>
      <c r="X5841" t="s">
        <v>98</v>
      </c>
      <c r="Z5841" t="s">
        <v>417</v>
      </c>
      <c r="AA5841" t="s">
        <v>32576</v>
      </c>
      <c r="AB5841" t="s">
        <v>32577</v>
      </c>
      <c r="AC5841" s="1">
        <v>41431.756249999999</v>
      </c>
      <c r="AD5841" t="s">
        <v>31339</v>
      </c>
    </row>
    <row r="5842" spans="1:30" x14ac:dyDescent="0.2">
      <c r="A5842" t="str">
        <f t="shared" si="273"/>
        <v>itsok2ask.com</v>
      </c>
      <c r="B5842" t="str">
        <f t="shared" si="274"/>
        <v>itsok2ask.com</v>
      </c>
      <c r="C5842" t="s">
        <v>18367</v>
      </c>
      <c r="D5842" t="s">
        <v>18367</v>
      </c>
      <c r="E5842" t="s">
        <v>19122</v>
      </c>
      <c r="F5842" t="s">
        <v>19123</v>
      </c>
      <c r="G5842" t="s">
        <v>40</v>
      </c>
      <c r="H5842" t="b">
        <v>1</v>
      </c>
      <c r="I5842" t="b">
        <v>1</v>
      </c>
      <c r="J5842" t="b">
        <v>0</v>
      </c>
      <c r="K5842" t="b">
        <v>0</v>
      </c>
      <c r="O5842">
        <v>200</v>
      </c>
      <c r="P5842" t="s">
        <v>35297</v>
      </c>
      <c r="R5842">
        <f t="shared" si="275"/>
        <v>200</v>
      </c>
      <c r="S5842">
        <v>200</v>
      </c>
      <c r="T5842" t="s">
        <v>32578</v>
      </c>
      <c r="X5842" t="s">
        <v>98</v>
      </c>
      <c r="Z5842" t="s">
        <v>782</v>
      </c>
      <c r="AA5842" t="s">
        <v>32579</v>
      </c>
      <c r="AB5842" t="s">
        <v>32580</v>
      </c>
      <c r="AC5842" s="1">
        <v>41431.756249999999</v>
      </c>
      <c r="AD5842" t="s">
        <v>32578</v>
      </c>
    </row>
    <row r="5843" spans="1:30" x14ac:dyDescent="0.2">
      <c r="A5843" t="str">
        <f t="shared" si="273"/>
        <v>jacksoncountyfl.com</v>
      </c>
      <c r="B5843" t="e">
        <f t="shared" si="274"/>
        <v>#N/A</v>
      </c>
      <c r="C5843" t="s">
        <v>18405</v>
      </c>
      <c r="D5843" t="s">
        <v>18405</v>
      </c>
      <c r="E5843" t="s">
        <v>18671</v>
      </c>
      <c r="F5843" t="s">
        <v>18672</v>
      </c>
      <c r="G5843" t="s">
        <v>40</v>
      </c>
      <c r="H5843" t="b">
        <v>1</v>
      </c>
      <c r="I5843" t="b">
        <v>1</v>
      </c>
      <c r="J5843" t="b">
        <v>0</v>
      </c>
      <c r="K5843" t="b">
        <v>0</v>
      </c>
      <c r="O5843">
        <v>200</v>
      </c>
      <c r="P5843" t="s">
        <v>35297</v>
      </c>
      <c r="R5843">
        <f t="shared" si="275"/>
        <v>200</v>
      </c>
      <c r="S5843">
        <v>200</v>
      </c>
      <c r="T5843" t="s">
        <v>32288</v>
      </c>
      <c r="X5843" t="s">
        <v>34</v>
      </c>
      <c r="Z5843" t="s">
        <v>99</v>
      </c>
      <c r="AA5843" t="s">
        <v>32582</v>
      </c>
      <c r="AB5843" t="s">
        <v>32583</v>
      </c>
      <c r="AC5843" s="1">
        <v>41431.756249999999</v>
      </c>
      <c r="AD5843" t="s">
        <v>34720</v>
      </c>
    </row>
    <row r="5844" spans="1:30" x14ac:dyDescent="0.2">
      <c r="A5844" t="str">
        <f t="shared" si="273"/>
        <v>janesville.govoffice.com</v>
      </c>
      <c r="B5844" t="str">
        <f t="shared" si="274"/>
        <v>janesville.govoffice.com</v>
      </c>
      <c r="C5844" t="s">
        <v>18370</v>
      </c>
      <c r="D5844" t="s">
        <v>577</v>
      </c>
      <c r="E5844" t="s">
        <v>18371</v>
      </c>
      <c r="F5844" t="s">
        <v>18372</v>
      </c>
      <c r="G5844" t="s">
        <v>40</v>
      </c>
      <c r="H5844" t="b">
        <v>1</v>
      </c>
      <c r="I5844" t="b">
        <v>1</v>
      </c>
      <c r="J5844" t="b">
        <v>0</v>
      </c>
      <c r="K5844" t="b">
        <v>0</v>
      </c>
      <c r="O5844">
        <v>200</v>
      </c>
      <c r="P5844" t="s">
        <v>35297</v>
      </c>
      <c r="R5844">
        <f t="shared" si="275"/>
        <v>200</v>
      </c>
      <c r="S5844">
        <v>200</v>
      </c>
      <c r="T5844" t="s">
        <v>32585</v>
      </c>
      <c r="X5844" t="s">
        <v>22</v>
      </c>
      <c r="Z5844" t="s">
        <v>136</v>
      </c>
      <c r="AA5844" t="s">
        <v>32586</v>
      </c>
      <c r="AB5844" t="s">
        <v>32587</v>
      </c>
      <c r="AC5844" s="1">
        <v>41662.585416666669</v>
      </c>
      <c r="AD5844" t="s">
        <v>32585</v>
      </c>
    </row>
    <row r="5845" spans="1:30" x14ac:dyDescent="0.2">
      <c r="A5845" t="str">
        <f t="shared" si="273"/>
        <v>jirdc.org</v>
      </c>
      <c r="B5845" t="str">
        <f t="shared" si="274"/>
        <v>jirdc.org</v>
      </c>
      <c r="C5845" t="s">
        <v>18581</v>
      </c>
      <c r="D5845" t="s">
        <v>18581</v>
      </c>
      <c r="E5845" t="s">
        <v>19736</v>
      </c>
      <c r="F5845" t="s">
        <v>19123</v>
      </c>
      <c r="G5845" t="s">
        <v>40</v>
      </c>
      <c r="H5845" t="b">
        <v>1</v>
      </c>
      <c r="I5845" t="b">
        <v>1</v>
      </c>
      <c r="J5845" t="b">
        <v>0</v>
      </c>
      <c r="K5845" t="b">
        <v>0</v>
      </c>
      <c r="O5845">
        <v>200</v>
      </c>
      <c r="P5845" t="s">
        <v>35297</v>
      </c>
      <c r="R5845">
        <f t="shared" si="275"/>
        <v>200</v>
      </c>
      <c r="S5845">
        <v>200</v>
      </c>
      <c r="T5845" t="s">
        <v>31611</v>
      </c>
      <c r="X5845" t="s">
        <v>34</v>
      </c>
      <c r="Z5845" t="s">
        <v>150</v>
      </c>
      <c r="AA5845" t="s">
        <v>32602</v>
      </c>
      <c r="AB5845" t="s">
        <v>32603</v>
      </c>
      <c r="AC5845" s="1">
        <v>41431.756249999999</v>
      </c>
      <c r="AD5845" t="s">
        <v>31611</v>
      </c>
    </row>
    <row r="5846" spans="1:30" x14ac:dyDescent="0.2">
      <c r="A5846" t="str">
        <f t="shared" si="273"/>
        <v>jodaviess.org</v>
      </c>
      <c r="B5846" t="str">
        <f t="shared" si="274"/>
        <v>jodaviess.org</v>
      </c>
      <c r="C5846" t="s">
        <v>17780</v>
      </c>
      <c r="D5846" t="s">
        <v>17780</v>
      </c>
      <c r="E5846" t="s">
        <v>17781</v>
      </c>
      <c r="F5846" t="s">
        <v>17782</v>
      </c>
      <c r="G5846" t="s">
        <v>40</v>
      </c>
      <c r="H5846" t="b">
        <v>1</v>
      </c>
      <c r="I5846" t="b">
        <v>1</v>
      </c>
      <c r="J5846" t="b">
        <v>0</v>
      </c>
      <c r="K5846" t="b">
        <v>0</v>
      </c>
      <c r="O5846">
        <v>200</v>
      </c>
      <c r="P5846" t="s">
        <v>35297</v>
      </c>
      <c r="R5846">
        <f t="shared" si="275"/>
        <v>200</v>
      </c>
      <c r="S5846">
        <v>200</v>
      </c>
      <c r="T5846" t="s">
        <v>32611</v>
      </c>
      <c r="X5846" t="s">
        <v>22</v>
      </c>
      <c r="Z5846" t="s">
        <v>136</v>
      </c>
      <c r="AA5846" t="s">
        <v>32612</v>
      </c>
      <c r="AB5846" t="s">
        <v>32613</v>
      </c>
      <c r="AC5846" s="1">
        <v>41431.756249999999</v>
      </c>
      <c r="AD5846" t="s">
        <v>32611</v>
      </c>
    </row>
    <row r="5847" spans="1:30" x14ac:dyDescent="0.2">
      <c r="A5847" t="str">
        <f t="shared" si="273"/>
        <v>johnson-county.com</v>
      </c>
      <c r="B5847" t="str">
        <f t="shared" si="274"/>
        <v>johnson-county.com</v>
      </c>
      <c r="C5847" t="s">
        <v>18604</v>
      </c>
      <c r="D5847" t="s">
        <v>18604</v>
      </c>
      <c r="E5847" t="s">
        <v>20030</v>
      </c>
      <c r="F5847" t="s">
        <v>20031</v>
      </c>
      <c r="G5847" t="s">
        <v>40</v>
      </c>
      <c r="H5847" t="b">
        <v>1</v>
      </c>
      <c r="I5847" t="b">
        <v>1</v>
      </c>
      <c r="J5847" t="b">
        <v>0</v>
      </c>
      <c r="K5847" t="b">
        <v>0</v>
      </c>
      <c r="O5847">
        <v>200</v>
      </c>
      <c r="P5847" t="s">
        <v>35297</v>
      </c>
      <c r="R5847">
        <f t="shared" si="275"/>
        <v>200</v>
      </c>
      <c r="S5847">
        <v>200</v>
      </c>
      <c r="T5847" t="s">
        <v>32616</v>
      </c>
      <c r="X5847" t="s">
        <v>98</v>
      </c>
      <c r="Z5847" t="s">
        <v>161</v>
      </c>
      <c r="AA5847" t="s">
        <v>32617</v>
      </c>
      <c r="AB5847" t="e">
        <v>#N/A</v>
      </c>
      <c r="AC5847" s="1">
        <v>41431.755555555559</v>
      </c>
      <c r="AD5847" t="e">
        <v>#N/A</v>
      </c>
    </row>
    <row r="5848" spans="1:30" x14ac:dyDescent="0.2">
      <c r="A5848" t="str">
        <f t="shared" si="273"/>
        <v>keokukcountyia.com</v>
      </c>
      <c r="B5848" t="str">
        <f t="shared" si="274"/>
        <v>keokukcountyia.com</v>
      </c>
      <c r="C5848" t="s">
        <v>18840</v>
      </c>
      <c r="D5848" t="s">
        <v>18840</v>
      </c>
      <c r="E5848" t="s">
        <v>19169</v>
      </c>
      <c r="F5848" t="s">
        <v>3230</v>
      </c>
      <c r="G5848" t="s">
        <v>40</v>
      </c>
      <c r="H5848" t="b">
        <v>1</v>
      </c>
      <c r="I5848" t="b">
        <v>1</v>
      </c>
      <c r="J5848" t="b">
        <v>0</v>
      </c>
      <c r="K5848" t="b">
        <v>0</v>
      </c>
      <c r="O5848">
        <v>200</v>
      </c>
      <c r="P5848" t="s">
        <v>35297</v>
      </c>
      <c r="R5848">
        <f t="shared" si="275"/>
        <v>200</v>
      </c>
      <c r="S5848">
        <v>200</v>
      </c>
      <c r="T5848" t="s">
        <v>31977</v>
      </c>
      <c r="X5848" t="s">
        <v>34</v>
      </c>
      <c r="Z5848" t="s">
        <v>823</v>
      </c>
      <c r="AA5848" t="s">
        <v>32618</v>
      </c>
      <c r="AB5848" t="s">
        <v>32619</v>
      </c>
      <c r="AC5848" s="1">
        <v>41431.756249999999</v>
      </c>
      <c r="AD5848" t="s">
        <v>31977</v>
      </c>
    </row>
    <row r="5849" spans="1:30" x14ac:dyDescent="0.2">
      <c r="A5849" t="str">
        <f t="shared" si="273"/>
        <v>kinross.net</v>
      </c>
      <c r="B5849" t="e">
        <f t="shared" si="274"/>
        <v>#N/A</v>
      </c>
      <c r="C5849" t="s">
        <v>18968</v>
      </c>
      <c r="D5849" t="s">
        <v>18968</v>
      </c>
      <c r="E5849" t="s">
        <v>19816</v>
      </c>
      <c r="F5849" t="s">
        <v>19817</v>
      </c>
      <c r="G5849" t="s">
        <v>40</v>
      </c>
      <c r="H5849" t="b">
        <v>1</v>
      </c>
      <c r="I5849" t="b">
        <v>1</v>
      </c>
      <c r="J5849" t="b">
        <v>0</v>
      </c>
      <c r="K5849" t="b">
        <v>0</v>
      </c>
      <c r="O5849">
        <v>200</v>
      </c>
      <c r="P5849" t="s">
        <v>35297</v>
      </c>
      <c r="R5849">
        <f t="shared" si="275"/>
        <v>200</v>
      </c>
      <c r="S5849">
        <v>200</v>
      </c>
      <c r="T5849" t="s">
        <v>32593</v>
      </c>
      <c r="X5849" t="s">
        <v>34</v>
      </c>
      <c r="Z5849" t="s">
        <v>150</v>
      </c>
      <c r="AA5849" t="s">
        <v>32622</v>
      </c>
      <c r="AB5849" t="s">
        <v>32623</v>
      </c>
      <c r="AC5849" s="1">
        <v>41596.728472222225</v>
      </c>
      <c r="AD5849" t="s">
        <v>32593</v>
      </c>
    </row>
    <row r="5850" spans="1:30" x14ac:dyDescent="0.2">
      <c r="A5850" t="str">
        <f t="shared" si="273"/>
        <v>ksrevenue.org</v>
      </c>
      <c r="B5850" t="str">
        <f t="shared" si="274"/>
        <v>ksrevenue.org</v>
      </c>
      <c r="C5850" t="s">
        <v>18930</v>
      </c>
      <c r="D5850" t="s">
        <v>18930</v>
      </c>
      <c r="E5850" t="s">
        <v>18931</v>
      </c>
      <c r="F5850" t="s">
        <v>18932</v>
      </c>
      <c r="G5850" t="s">
        <v>40</v>
      </c>
      <c r="H5850" t="b">
        <v>1</v>
      </c>
      <c r="I5850" t="b">
        <v>1</v>
      </c>
      <c r="J5850" t="b">
        <v>0</v>
      </c>
      <c r="K5850" t="b">
        <v>0</v>
      </c>
      <c r="O5850">
        <v>200</v>
      </c>
      <c r="P5850" t="s">
        <v>35297</v>
      </c>
      <c r="R5850">
        <f t="shared" si="275"/>
        <v>200</v>
      </c>
      <c r="S5850">
        <v>200</v>
      </c>
      <c r="T5850" t="s">
        <v>32635</v>
      </c>
      <c r="X5850" t="s">
        <v>34</v>
      </c>
      <c r="Z5850" t="s">
        <v>492</v>
      </c>
      <c r="AA5850" t="s">
        <v>32636</v>
      </c>
      <c r="AB5850" t="s">
        <v>32637</v>
      </c>
      <c r="AC5850" s="1">
        <v>41431.756249999999</v>
      </c>
      <c r="AD5850" t="s">
        <v>32635</v>
      </c>
    </row>
    <row r="5851" spans="1:30" x14ac:dyDescent="0.2">
      <c r="A5851" t="str">
        <f t="shared" si="273"/>
        <v>lacity.org</v>
      </c>
      <c r="B5851" t="e">
        <f t="shared" si="274"/>
        <v>#N/A</v>
      </c>
      <c r="C5851" t="s">
        <v>19127</v>
      </c>
      <c r="D5851" t="s">
        <v>19127</v>
      </c>
      <c r="E5851" t="s">
        <v>19776</v>
      </c>
      <c r="F5851" t="s">
        <v>19777</v>
      </c>
      <c r="G5851" t="s">
        <v>40</v>
      </c>
      <c r="H5851" t="b">
        <v>1</v>
      </c>
      <c r="I5851" t="b">
        <v>1</v>
      </c>
      <c r="J5851" t="b">
        <v>0</v>
      </c>
      <c r="K5851" t="b">
        <v>0</v>
      </c>
      <c r="O5851">
        <v>200</v>
      </c>
      <c r="P5851" t="s">
        <v>35297</v>
      </c>
      <c r="R5851">
        <f t="shared" si="275"/>
        <v>200</v>
      </c>
      <c r="S5851">
        <v>200</v>
      </c>
      <c r="T5851" t="s">
        <v>32640</v>
      </c>
      <c r="X5851" t="s">
        <v>98</v>
      </c>
      <c r="Z5851" t="s">
        <v>35</v>
      </c>
      <c r="AA5851" t="s">
        <v>32641</v>
      </c>
      <c r="AB5851" t="s">
        <v>32642</v>
      </c>
      <c r="AC5851" s="1">
        <v>41431.756249999999</v>
      </c>
      <c r="AD5851" t="s">
        <v>35103</v>
      </c>
    </row>
    <row r="5852" spans="1:30" x14ac:dyDescent="0.2">
      <c r="A5852" t="str">
        <f t="shared" si="273"/>
        <v>lakecountyin.org</v>
      </c>
      <c r="B5852" t="str">
        <f t="shared" si="274"/>
        <v>lakecountyin.org</v>
      </c>
      <c r="C5852" t="s">
        <v>19201</v>
      </c>
      <c r="D5852" t="s">
        <v>19201</v>
      </c>
      <c r="E5852" t="s">
        <v>19830</v>
      </c>
      <c r="F5852" t="s">
        <v>19831</v>
      </c>
      <c r="G5852" t="s">
        <v>40</v>
      </c>
      <c r="H5852" t="b">
        <v>1</v>
      </c>
      <c r="I5852" t="b">
        <v>1</v>
      </c>
      <c r="J5852" t="b">
        <v>0</v>
      </c>
      <c r="K5852" t="b">
        <v>0</v>
      </c>
      <c r="O5852">
        <v>200</v>
      </c>
      <c r="P5852" t="s">
        <v>35297</v>
      </c>
      <c r="R5852">
        <f t="shared" si="275"/>
        <v>200</v>
      </c>
      <c r="S5852">
        <v>200</v>
      </c>
      <c r="T5852" t="s">
        <v>31586</v>
      </c>
      <c r="X5852" t="s">
        <v>34</v>
      </c>
      <c r="Z5852" t="s">
        <v>204</v>
      </c>
      <c r="AA5852" t="s">
        <v>32650</v>
      </c>
      <c r="AB5852" t="s">
        <v>32651</v>
      </c>
      <c r="AC5852" s="1">
        <v>41431.756249999999</v>
      </c>
      <c r="AD5852" t="s">
        <v>31586</v>
      </c>
    </row>
    <row r="5853" spans="1:30" x14ac:dyDescent="0.2">
      <c r="A5853" t="str">
        <f t="shared" si="273"/>
        <v>lakecountyohio.org</v>
      </c>
      <c r="B5853" t="str">
        <f t="shared" si="274"/>
        <v>lakecountyohio.org</v>
      </c>
      <c r="C5853" t="s">
        <v>18151</v>
      </c>
      <c r="D5853" t="s">
        <v>18151</v>
      </c>
      <c r="E5853" t="s">
        <v>18152</v>
      </c>
      <c r="F5853" t="s">
        <v>18153</v>
      </c>
      <c r="G5853" t="s">
        <v>40</v>
      </c>
      <c r="H5853" t="b">
        <v>1</v>
      </c>
      <c r="I5853" t="b">
        <v>1</v>
      </c>
      <c r="J5853" t="b">
        <v>0</v>
      </c>
      <c r="K5853" t="b">
        <v>0</v>
      </c>
      <c r="O5853">
        <v>200</v>
      </c>
      <c r="P5853" t="s">
        <v>35297</v>
      </c>
      <c r="R5853">
        <f t="shared" si="275"/>
        <v>200</v>
      </c>
      <c r="S5853">
        <v>200</v>
      </c>
      <c r="T5853" t="s">
        <v>32654</v>
      </c>
      <c r="X5853" t="s">
        <v>34</v>
      </c>
      <c r="Z5853" t="s">
        <v>793</v>
      </c>
      <c r="AA5853" t="s">
        <v>32655</v>
      </c>
      <c r="AB5853" t="s">
        <v>32656</v>
      </c>
      <c r="AC5853" s="1">
        <v>41431.756249999999</v>
      </c>
      <c r="AD5853" t="s">
        <v>32654</v>
      </c>
    </row>
    <row r="5854" spans="1:30" x14ac:dyDescent="0.2">
      <c r="A5854" t="str">
        <f t="shared" si="273"/>
        <v>lancastervillage.org</v>
      </c>
      <c r="B5854" t="str">
        <f t="shared" si="274"/>
        <v>lancastervillage.org</v>
      </c>
      <c r="C5854" t="s">
        <v>19338</v>
      </c>
      <c r="D5854" t="s">
        <v>19338</v>
      </c>
      <c r="E5854" t="s">
        <v>20348</v>
      </c>
      <c r="F5854" t="s">
        <v>20349</v>
      </c>
      <c r="G5854" t="s">
        <v>40</v>
      </c>
      <c r="H5854" t="b">
        <v>1</v>
      </c>
      <c r="I5854" t="b">
        <v>1</v>
      </c>
      <c r="J5854" t="b">
        <v>0</v>
      </c>
      <c r="K5854" t="b">
        <v>0</v>
      </c>
      <c r="O5854">
        <v>200</v>
      </c>
      <c r="P5854" t="s">
        <v>35297</v>
      </c>
      <c r="R5854">
        <f t="shared" si="275"/>
        <v>200</v>
      </c>
      <c r="S5854">
        <v>200</v>
      </c>
      <c r="T5854" t="s">
        <v>31336</v>
      </c>
      <c r="X5854" t="s">
        <v>34</v>
      </c>
      <c r="Z5854" t="s">
        <v>29</v>
      </c>
      <c r="AA5854" t="s">
        <v>32659</v>
      </c>
      <c r="AB5854" t="s">
        <v>32660</v>
      </c>
      <c r="AC5854" s="1">
        <v>41431.756249999999</v>
      </c>
      <c r="AD5854" t="s">
        <v>31336</v>
      </c>
    </row>
    <row r="5855" spans="1:30" x14ac:dyDescent="0.2">
      <c r="A5855" t="str">
        <f t="shared" si="273"/>
        <v>laportecounty.org</v>
      </c>
      <c r="B5855" t="str">
        <f t="shared" si="274"/>
        <v>laportecounty.org</v>
      </c>
      <c r="C5855" t="s">
        <v>19392</v>
      </c>
      <c r="D5855" t="s">
        <v>19392</v>
      </c>
      <c r="E5855" t="s">
        <v>19842</v>
      </c>
      <c r="F5855" t="s">
        <v>19831</v>
      </c>
      <c r="G5855" t="s">
        <v>40</v>
      </c>
      <c r="H5855" t="b">
        <v>1</v>
      </c>
      <c r="I5855" t="b">
        <v>1</v>
      </c>
      <c r="J5855" t="b">
        <v>0</v>
      </c>
      <c r="K5855" t="b">
        <v>0</v>
      </c>
      <c r="O5855">
        <v>200</v>
      </c>
      <c r="P5855" t="s">
        <v>35297</v>
      </c>
      <c r="R5855">
        <f t="shared" si="275"/>
        <v>200</v>
      </c>
      <c r="S5855">
        <v>200</v>
      </c>
      <c r="T5855" t="s">
        <v>32293</v>
      </c>
      <c r="X5855" t="s">
        <v>34</v>
      </c>
      <c r="Z5855" t="s">
        <v>150</v>
      </c>
      <c r="AA5855" t="s">
        <v>32666</v>
      </c>
      <c r="AB5855" t="s">
        <v>32667</v>
      </c>
      <c r="AC5855" s="1">
        <v>41431.756249999999</v>
      </c>
      <c r="AD5855" t="s">
        <v>32293</v>
      </c>
    </row>
    <row r="5856" spans="1:30" x14ac:dyDescent="0.2">
      <c r="A5856" t="str">
        <f t="shared" si="273"/>
        <v>laramiecounty.com</v>
      </c>
      <c r="B5856" t="str">
        <f t="shared" si="274"/>
        <v>laramiecounty.com</v>
      </c>
      <c r="C5856" t="s">
        <v>19400</v>
      </c>
      <c r="D5856" t="s">
        <v>19400</v>
      </c>
      <c r="E5856" t="s">
        <v>20079</v>
      </c>
      <c r="F5856" t="s">
        <v>20080</v>
      </c>
      <c r="G5856" t="s">
        <v>40</v>
      </c>
      <c r="H5856" t="b">
        <v>1</v>
      </c>
      <c r="I5856" t="b">
        <v>1</v>
      </c>
      <c r="J5856" t="b">
        <v>0</v>
      </c>
      <c r="K5856" t="b">
        <v>0</v>
      </c>
      <c r="O5856">
        <v>200</v>
      </c>
      <c r="P5856" t="s">
        <v>35297</v>
      </c>
      <c r="R5856">
        <f t="shared" si="275"/>
        <v>200</v>
      </c>
      <c r="S5856">
        <v>200</v>
      </c>
      <c r="T5856" t="s">
        <v>32012</v>
      </c>
      <c r="X5856" t="s">
        <v>34</v>
      </c>
      <c r="Z5856" t="s">
        <v>130</v>
      </c>
      <c r="AA5856" t="s">
        <v>32678</v>
      </c>
      <c r="AB5856" t="s">
        <v>32679</v>
      </c>
      <c r="AC5856" s="1">
        <v>41431.756249999999</v>
      </c>
      <c r="AD5856" t="s">
        <v>34721</v>
      </c>
    </row>
    <row r="5857" spans="1:30" x14ac:dyDescent="0.2">
      <c r="A5857" t="str">
        <f t="shared" ref="A5857:A5920" si="276">VLOOKUP(C5857,T$2:U$10000,1,FALSE)</f>
        <v>las-cruces.org</v>
      </c>
      <c r="B5857" t="str">
        <f t="shared" ref="B5857:B5920" si="277">VLOOKUP(C5857,AD$2:AE$10000,1,FALSE)</f>
        <v>las-cruces.org</v>
      </c>
      <c r="C5857" t="s">
        <v>18316</v>
      </c>
      <c r="D5857" t="s">
        <v>18316</v>
      </c>
      <c r="E5857" t="s">
        <v>18317</v>
      </c>
      <c r="F5857" t="s">
        <v>18318</v>
      </c>
      <c r="G5857" t="s">
        <v>40</v>
      </c>
      <c r="H5857" t="b">
        <v>1</v>
      </c>
      <c r="I5857" t="b">
        <v>1</v>
      </c>
      <c r="J5857" t="b">
        <v>0</v>
      </c>
      <c r="K5857" t="b">
        <v>0</v>
      </c>
      <c r="O5857">
        <v>200</v>
      </c>
      <c r="P5857" t="s">
        <v>35297</v>
      </c>
      <c r="R5857">
        <f t="shared" si="275"/>
        <v>200</v>
      </c>
      <c r="S5857">
        <v>200</v>
      </c>
      <c r="T5857" t="s">
        <v>32308</v>
      </c>
      <c r="U5857" t="s">
        <v>32310</v>
      </c>
      <c r="X5857" t="s">
        <v>52</v>
      </c>
      <c r="AA5857" t="s">
        <v>32688</v>
      </c>
      <c r="AB5857" t="s">
        <v>32689</v>
      </c>
      <c r="AC5857" s="1">
        <v>43718</v>
      </c>
      <c r="AD5857" t="s">
        <v>32308</v>
      </c>
    </row>
    <row r="5858" spans="1:30" x14ac:dyDescent="0.2">
      <c r="A5858" t="str">
        <f t="shared" si="276"/>
        <v>lcounty.com</v>
      </c>
      <c r="B5858" t="str">
        <f t="shared" si="277"/>
        <v>lcounty.com</v>
      </c>
      <c r="C5858" t="s">
        <v>18420</v>
      </c>
      <c r="D5858" t="s">
        <v>18420</v>
      </c>
      <c r="E5858" t="s">
        <v>18421</v>
      </c>
      <c r="F5858" t="s">
        <v>18422</v>
      </c>
      <c r="G5858" t="s">
        <v>40</v>
      </c>
      <c r="H5858" t="b">
        <v>1</v>
      </c>
      <c r="I5858" t="b">
        <v>1</v>
      </c>
      <c r="J5858" t="b">
        <v>0</v>
      </c>
      <c r="K5858" t="b">
        <v>0</v>
      </c>
      <c r="O5858">
        <v>200</v>
      </c>
      <c r="P5858" t="s">
        <v>35297</v>
      </c>
      <c r="R5858">
        <f t="shared" si="275"/>
        <v>200</v>
      </c>
      <c r="S5858">
        <v>200</v>
      </c>
      <c r="T5858" t="s">
        <v>32691</v>
      </c>
      <c r="X5858" t="s">
        <v>45</v>
      </c>
      <c r="Z5858" t="s">
        <v>99</v>
      </c>
      <c r="AA5858" t="s">
        <v>32692</v>
      </c>
      <c r="AB5858" t="e">
        <v>#N/A</v>
      </c>
      <c r="AC5858" s="1">
        <v>41591.685416666667</v>
      </c>
      <c r="AD5858" t="e">
        <v>#N/A</v>
      </c>
    </row>
    <row r="5859" spans="1:30" x14ac:dyDescent="0.2">
      <c r="A5859" t="str">
        <f t="shared" si="276"/>
        <v>lcwy.org</v>
      </c>
      <c r="B5859" t="str">
        <f t="shared" si="277"/>
        <v>lcwy.org</v>
      </c>
      <c r="C5859" t="s">
        <v>18332</v>
      </c>
      <c r="D5859" t="s">
        <v>18332</v>
      </c>
      <c r="E5859" t="s">
        <v>18333</v>
      </c>
      <c r="F5859" t="s">
        <v>18334</v>
      </c>
      <c r="G5859" t="s">
        <v>40</v>
      </c>
      <c r="H5859" t="b">
        <v>1</v>
      </c>
      <c r="I5859" t="b">
        <v>1</v>
      </c>
      <c r="J5859" t="b">
        <v>0</v>
      </c>
      <c r="K5859" t="b">
        <v>0</v>
      </c>
      <c r="O5859">
        <v>200</v>
      </c>
      <c r="P5859" t="s">
        <v>35297</v>
      </c>
      <c r="R5859">
        <f t="shared" si="275"/>
        <v>200</v>
      </c>
      <c r="S5859">
        <v>200</v>
      </c>
      <c r="T5859" t="s">
        <v>32555</v>
      </c>
      <c r="X5859" t="s">
        <v>45</v>
      </c>
      <c r="AA5859" t="s">
        <v>32695</v>
      </c>
      <c r="AB5859" t="e">
        <v>#N/A</v>
      </c>
      <c r="AC5859" s="1">
        <v>41591.719444444447</v>
      </c>
      <c r="AD5859" t="e">
        <v>#N/A</v>
      </c>
    </row>
    <row r="5860" spans="1:30" x14ac:dyDescent="0.2">
      <c r="A5860" t="str">
        <f t="shared" si="276"/>
        <v>leaguecity.com</v>
      </c>
      <c r="B5860" t="e">
        <f t="shared" si="277"/>
        <v>#N/A</v>
      </c>
      <c r="C5860" t="s">
        <v>19535</v>
      </c>
      <c r="D5860" t="s">
        <v>19535</v>
      </c>
      <c r="E5860" t="s">
        <v>19572</v>
      </c>
      <c r="F5860" t="s">
        <v>19573</v>
      </c>
      <c r="G5860" t="s">
        <v>40</v>
      </c>
      <c r="H5860" t="b">
        <v>1</v>
      </c>
      <c r="I5860" t="b">
        <v>1</v>
      </c>
      <c r="J5860" t="b">
        <v>0</v>
      </c>
      <c r="K5860" t="b">
        <v>0</v>
      </c>
      <c r="O5860">
        <v>200</v>
      </c>
      <c r="P5860" t="s">
        <v>35297</v>
      </c>
      <c r="R5860">
        <f t="shared" si="275"/>
        <v>200</v>
      </c>
      <c r="S5860">
        <v>200</v>
      </c>
      <c r="T5860" t="s">
        <v>32697</v>
      </c>
      <c r="X5860" t="s">
        <v>34</v>
      </c>
      <c r="Z5860" t="s">
        <v>118</v>
      </c>
      <c r="AA5860" t="s">
        <v>32698</v>
      </c>
      <c r="AB5860" t="s">
        <v>32699</v>
      </c>
      <c r="AC5860" s="1">
        <v>41431.756249999999</v>
      </c>
      <c r="AD5860" t="s">
        <v>32697</v>
      </c>
    </row>
    <row r="5861" spans="1:30" x14ac:dyDescent="0.2">
      <c r="A5861" t="str">
        <f t="shared" si="276"/>
        <v>libertygrove.org</v>
      </c>
      <c r="B5861" t="str">
        <f t="shared" si="277"/>
        <v>libertygrove.org</v>
      </c>
      <c r="C5861" t="s">
        <v>15947</v>
      </c>
      <c r="D5861" t="s">
        <v>15947</v>
      </c>
      <c r="E5861" t="s">
        <v>15948</v>
      </c>
      <c r="F5861" t="s">
        <v>15949</v>
      </c>
      <c r="G5861" t="s">
        <v>40</v>
      </c>
      <c r="H5861" t="b">
        <v>1</v>
      </c>
      <c r="I5861" t="b">
        <v>1</v>
      </c>
      <c r="J5861" t="b">
        <v>0</v>
      </c>
      <c r="K5861" t="b">
        <v>0</v>
      </c>
      <c r="O5861">
        <v>200</v>
      </c>
      <c r="P5861" t="s">
        <v>35297</v>
      </c>
      <c r="R5861">
        <f t="shared" si="275"/>
        <v>200</v>
      </c>
      <c r="S5861">
        <v>200</v>
      </c>
      <c r="T5861" t="s">
        <v>32297</v>
      </c>
      <c r="X5861" t="s">
        <v>34</v>
      </c>
      <c r="Z5861" t="s">
        <v>782</v>
      </c>
      <c r="AA5861" t="s">
        <v>32702</v>
      </c>
      <c r="AB5861" t="s">
        <v>32703</v>
      </c>
      <c r="AC5861" s="1">
        <v>41431.756249999999</v>
      </c>
      <c r="AD5861" t="s">
        <v>32297</v>
      </c>
    </row>
    <row r="5862" spans="1:30" x14ac:dyDescent="0.2">
      <c r="A5862" t="str">
        <f t="shared" si="276"/>
        <v>lighthousepoint.com</v>
      </c>
      <c r="B5862" t="str">
        <f t="shared" si="277"/>
        <v>lighthousepoint.com</v>
      </c>
      <c r="C5862" t="s">
        <v>12846</v>
      </c>
      <c r="D5862" t="s">
        <v>12846</v>
      </c>
      <c r="E5862" t="s">
        <v>12847</v>
      </c>
      <c r="F5862" t="s">
        <v>12848</v>
      </c>
      <c r="G5862" t="s">
        <v>40</v>
      </c>
      <c r="H5862" t="b">
        <v>1</v>
      </c>
      <c r="I5862" t="b">
        <v>1</v>
      </c>
      <c r="J5862" t="b">
        <v>0</v>
      </c>
      <c r="K5862" t="b">
        <v>0</v>
      </c>
      <c r="O5862">
        <v>200</v>
      </c>
      <c r="P5862" t="s">
        <v>35297</v>
      </c>
      <c r="R5862">
        <f t="shared" si="275"/>
        <v>200</v>
      </c>
      <c r="S5862">
        <v>200</v>
      </c>
      <c r="T5862" t="s">
        <v>31931</v>
      </c>
      <c r="X5862" t="s">
        <v>34</v>
      </c>
      <c r="Z5862" t="s">
        <v>243</v>
      </c>
      <c r="AA5862" t="s">
        <v>32717</v>
      </c>
      <c r="AB5862" t="s">
        <v>32718</v>
      </c>
      <c r="AC5862" s="1">
        <v>41827.661111111112</v>
      </c>
      <c r="AD5862" t="s">
        <v>31931</v>
      </c>
    </row>
    <row r="5863" spans="1:30" x14ac:dyDescent="0.2">
      <c r="A5863" t="str">
        <f t="shared" si="276"/>
        <v>lincolnri.org</v>
      </c>
      <c r="B5863" t="str">
        <f t="shared" si="277"/>
        <v>lincolnri.org</v>
      </c>
      <c r="C5863" t="s">
        <v>18978</v>
      </c>
      <c r="D5863" t="s">
        <v>18978</v>
      </c>
      <c r="E5863" t="s">
        <v>18979</v>
      </c>
      <c r="F5863" t="s">
        <v>18980</v>
      </c>
      <c r="G5863" t="s">
        <v>40</v>
      </c>
      <c r="H5863" t="b">
        <v>1</v>
      </c>
      <c r="I5863" t="b">
        <v>1</v>
      </c>
      <c r="J5863" t="b">
        <v>0</v>
      </c>
      <c r="K5863" t="b">
        <v>0</v>
      </c>
      <c r="O5863">
        <v>200</v>
      </c>
      <c r="P5863" t="s">
        <v>35297</v>
      </c>
      <c r="R5863">
        <f t="shared" si="275"/>
        <v>200</v>
      </c>
      <c r="S5863">
        <v>200</v>
      </c>
      <c r="T5863" t="s">
        <v>31367</v>
      </c>
      <c r="X5863" t="s">
        <v>34</v>
      </c>
      <c r="Z5863" t="s">
        <v>252</v>
      </c>
      <c r="AA5863" t="s">
        <v>32726</v>
      </c>
      <c r="AB5863" t="s">
        <v>32727</v>
      </c>
      <c r="AC5863" s="1">
        <v>41431.756249999999</v>
      </c>
      <c r="AD5863" t="s">
        <v>31367</v>
      </c>
    </row>
    <row r="5864" spans="1:30" x14ac:dyDescent="0.2">
      <c r="A5864" t="str">
        <f t="shared" si="276"/>
        <v>litchfield-park.org</v>
      </c>
      <c r="B5864" t="str">
        <f t="shared" si="277"/>
        <v>litchfield-park.org</v>
      </c>
      <c r="C5864" t="s">
        <v>19892</v>
      </c>
      <c r="D5864" t="s">
        <v>19892</v>
      </c>
      <c r="E5864" t="s">
        <v>20155</v>
      </c>
      <c r="F5864" t="s">
        <v>20156</v>
      </c>
      <c r="G5864" t="s">
        <v>40</v>
      </c>
      <c r="H5864" t="b">
        <v>1</v>
      </c>
      <c r="I5864" t="b">
        <v>1</v>
      </c>
      <c r="J5864" t="b">
        <v>0</v>
      </c>
      <c r="K5864" t="b">
        <v>0</v>
      </c>
      <c r="O5864">
        <v>200</v>
      </c>
      <c r="P5864" t="s">
        <v>35297</v>
      </c>
      <c r="R5864">
        <f t="shared" si="275"/>
        <v>200</v>
      </c>
      <c r="S5864">
        <v>200</v>
      </c>
      <c r="T5864" t="s">
        <v>32728</v>
      </c>
      <c r="X5864" t="s">
        <v>34</v>
      </c>
      <c r="Z5864" t="s">
        <v>243</v>
      </c>
      <c r="AA5864" t="s">
        <v>32729</v>
      </c>
      <c r="AB5864" t="s">
        <v>32730</v>
      </c>
      <c r="AC5864" s="1">
        <v>41431.756249999999</v>
      </c>
      <c r="AD5864" t="s">
        <v>32728</v>
      </c>
    </row>
    <row r="5865" spans="1:30" x14ac:dyDescent="0.2">
      <c r="A5865" t="str">
        <f t="shared" si="276"/>
        <v>littlerock.org</v>
      </c>
      <c r="B5865" t="str">
        <f t="shared" si="277"/>
        <v>littlerock.org</v>
      </c>
      <c r="C5865" t="s">
        <v>18837</v>
      </c>
      <c r="D5865" t="s">
        <v>18837</v>
      </c>
      <c r="E5865" t="s">
        <v>18838</v>
      </c>
      <c r="F5865" t="s">
        <v>18839</v>
      </c>
      <c r="G5865" t="s">
        <v>40</v>
      </c>
      <c r="H5865" t="b">
        <v>1</v>
      </c>
      <c r="I5865" t="b">
        <v>1</v>
      </c>
      <c r="J5865" t="b">
        <v>0</v>
      </c>
      <c r="K5865" t="b">
        <v>0</v>
      </c>
      <c r="O5865">
        <v>200</v>
      </c>
      <c r="P5865" t="s">
        <v>35297</v>
      </c>
      <c r="R5865">
        <f t="shared" si="275"/>
        <v>200</v>
      </c>
      <c r="S5865">
        <v>200</v>
      </c>
      <c r="T5865" t="s">
        <v>32732</v>
      </c>
      <c r="X5865" t="s">
        <v>34</v>
      </c>
      <c r="Z5865" t="s">
        <v>243</v>
      </c>
      <c r="AA5865" t="s">
        <v>32733</v>
      </c>
      <c r="AB5865" t="s">
        <v>32734</v>
      </c>
      <c r="AC5865" s="1">
        <v>41431.756249999999</v>
      </c>
      <c r="AD5865" t="s">
        <v>32732</v>
      </c>
    </row>
    <row r="5866" spans="1:30" x14ac:dyDescent="0.2">
      <c r="A5866" t="str">
        <f t="shared" si="276"/>
        <v>littletongov.org</v>
      </c>
      <c r="B5866" t="str">
        <f t="shared" si="277"/>
        <v>littletongov.org</v>
      </c>
      <c r="C5866" t="s">
        <v>18476</v>
      </c>
      <c r="D5866" t="s">
        <v>18476</v>
      </c>
      <c r="E5866" t="s">
        <v>18477</v>
      </c>
      <c r="F5866" t="s">
        <v>18478</v>
      </c>
      <c r="G5866" t="s">
        <v>40</v>
      </c>
      <c r="H5866" t="b">
        <v>1</v>
      </c>
      <c r="I5866" t="b">
        <v>1</v>
      </c>
      <c r="J5866" t="b">
        <v>0</v>
      </c>
      <c r="K5866" t="b">
        <v>0</v>
      </c>
      <c r="O5866">
        <v>200</v>
      </c>
      <c r="P5866" t="s">
        <v>35297</v>
      </c>
      <c r="R5866">
        <f t="shared" si="275"/>
        <v>200</v>
      </c>
      <c r="S5866">
        <v>200</v>
      </c>
      <c r="T5866" t="s">
        <v>32736</v>
      </c>
      <c r="X5866" t="s">
        <v>34</v>
      </c>
      <c r="Z5866" t="s">
        <v>248</v>
      </c>
      <c r="AA5866" t="s">
        <v>32737</v>
      </c>
      <c r="AB5866" t="s">
        <v>32738</v>
      </c>
      <c r="AC5866" s="1">
        <v>41431.756249999999</v>
      </c>
      <c r="AD5866" t="s">
        <v>32736</v>
      </c>
    </row>
    <row r="5867" spans="1:30" x14ac:dyDescent="0.2">
      <c r="A5867" t="str">
        <f t="shared" si="276"/>
        <v>longmeadow.org</v>
      </c>
      <c r="B5867" t="str">
        <f t="shared" si="277"/>
        <v>longmeadow.org</v>
      </c>
      <c r="C5867" t="s">
        <v>20051</v>
      </c>
      <c r="D5867" t="s">
        <v>20051</v>
      </c>
      <c r="E5867" t="s">
        <v>20803</v>
      </c>
      <c r="F5867" t="s">
        <v>20804</v>
      </c>
      <c r="G5867" t="s">
        <v>40</v>
      </c>
      <c r="H5867" t="b">
        <v>1</v>
      </c>
      <c r="I5867" t="b">
        <v>1</v>
      </c>
      <c r="J5867" t="b">
        <v>0</v>
      </c>
      <c r="K5867" t="b">
        <v>0</v>
      </c>
      <c r="O5867">
        <v>200</v>
      </c>
      <c r="P5867" t="s">
        <v>35297</v>
      </c>
      <c r="R5867">
        <f t="shared" si="275"/>
        <v>200</v>
      </c>
      <c r="S5867">
        <v>200</v>
      </c>
      <c r="T5867" t="s">
        <v>32740</v>
      </c>
      <c r="X5867" t="s">
        <v>34</v>
      </c>
      <c r="Z5867" t="s">
        <v>35</v>
      </c>
      <c r="AA5867" t="s">
        <v>32741</v>
      </c>
      <c r="AB5867" t="s">
        <v>32742</v>
      </c>
      <c r="AC5867" s="1">
        <v>41431.756249999999</v>
      </c>
      <c r="AD5867" t="s">
        <v>32740</v>
      </c>
    </row>
    <row r="5868" spans="1:30" x14ac:dyDescent="0.2">
      <c r="A5868" t="str">
        <f t="shared" si="276"/>
        <v>loraincounty.us</v>
      </c>
      <c r="B5868" t="str">
        <f t="shared" si="277"/>
        <v>loraincounty.us</v>
      </c>
      <c r="C5868" t="s">
        <v>18890</v>
      </c>
      <c r="D5868" t="s">
        <v>18890</v>
      </c>
      <c r="E5868" t="s">
        <v>18891</v>
      </c>
      <c r="F5868" t="s">
        <v>18892</v>
      </c>
      <c r="G5868" t="s">
        <v>40</v>
      </c>
      <c r="H5868" t="b">
        <v>1</v>
      </c>
      <c r="I5868" t="b">
        <v>1</v>
      </c>
      <c r="J5868" t="b">
        <v>0</v>
      </c>
      <c r="K5868" t="b">
        <v>0</v>
      </c>
      <c r="O5868">
        <v>200</v>
      </c>
      <c r="P5868" t="s">
        <v>35297</v>
      </c>
      <c r="R5868">
        <f t="shared" si="275"/>
        <v>200</v>
      </c>
      <c r="S5868">
        <v>200</v>
      </c>
      <c r="T5868" t="s">
        <v>31626</v>
      </c>
      <c r="X5868" t="s">
        <v>34</v>
      </c>
      <c r="Z5868" t="s">
        <v>209</v>
      </c>
      <c r="AA5868" t="s">
        <v>32744</v>
      </c>
      <c r="AB5868" t="s">
        <v>32745</v>
      </c>
      <c r="AC5868" s="1">
        <v>41431.756249999999</v>
      </c>
      <c r="AD5868" t="s">
        <v>31626</v>
      </c>
    </row>
    <row r="5869" spans="1:30" x14ac:dyDescent="0.2">
      <c r="A5869" t="str">
        <f t="shared" si="276"/>
        <v>louisianataxfree.com</v>
      </c>
      <c r="B5869" t="str">
        <f t="shared" si="277"/>
        <v>louisianataxfree.com</v>
      </c>
      <c r="C5869" t="s">
        <v>20127</v>
      </c>
      <c r="D5869" t="s">
        <v>20127</v>
      </c>
      <c r="E5869" t="s">
        <v>20478</v>
      </c>
      <c r="F5869" t="s">
        <v>20479</v>
      </c>
      <c r="G5869" t="s">
        <v>40</v>
      </c>
      <c r="H5869" t="b">
        <v>1</v>
      </c>
      <c r="I5869" t="b">
        <v>1</v>
      </c>
      <c r="J5869" t="b">
        <v>0</v>
      </c>
      <c r="K5869" t="b">
        <v>0</v>
      </c>
      <c r="O5869">
        <v>200</v>
      </c>
      <c r="P5869" t="s">
        <v>35297</v>
      </c>
      <c r="R5869">
        <f t="shared" si="275"/>
        <v>200</v>
      </c>
      <c r="S5869">
        <v>200</v>
      </c>
      <c r="T5869" t="s">
        <v>32752</v>
      </c>
      <c r="X5869" t="s">
        <v>98</v>
      </c>
      <c r="Z5869" t="s">
        <v>214</v>
      </c>
      <c r="AA5869" t="s">
        <v>32753</v>
      </c>
      <c r="AB5869" t="s">
        <v>32754</v>
      </c>
      <c r="AC5869" s="1">
        <v>41431.756249999999</v>
      </c>
      <c r="AD5869" t="s">
        <v>32752</v>
      </c>
    </row>
    <row r="5870" spans="1:30" x14ac:dyDescent="0.2">
      <c r="A5870" t="str">
        <f t="shared" si="276"/>
        <v>madisoncoia.us</v>
      </c>
      <c r="B5870" t="str">
        <f t="shared" si="277"/>
        <v>madisoncoia.us</v>
      </c>
      <c r="C5870" t="s">
        <v>17115</v>
      </c>
      <c r="D5870" t="s">
        <v>17115</v>
      </c>
      <c r="E5870" t="s">
        <v>17116</v>
      </c>
      <c r="F5870" t="s">
        <v>3230</v>
      </c>
      <c r="G5870" t="s">
        <v>40</v>
      </c>
      <c r="H5870" t="b">
        <v>1</v>
      </c>
      <c r="I5870" t="b">
        <v>1</v>
      </c>
      <c r="J5870" t="b">
        <v>0</v>
      </c>
      <c r="K5870" t="b">
        <v>0</v>
      </c>
      <c r="O5870">
        <v>200</v>
      </c>
      <c r="P5870" t="s">
        <v>35297</v>
      </c>
      <c r="R5870">
        <f t="shared" si="275"/>
        <v>200</v>
      </c>
      <c r="S5870">
        <v>200</v>
      </c>
      <c r="T5870" t="s">
        <v>32760</v>
      </c>
      <c r="X5870" t="s">
        <v>98</v>
      </c>
      <c r="Z5870" t="s">
        <v>35</v>
      </c>
      <c r="AA5870" t="s">
        <v>32761</v>
      </c>
      <c r="AB5870" t="s">
        <v>32762</v>
      </c>
      <c r="AC5870" s="1">
        <v>41431.756249999999</v>
      </c>
      <c r="AD5870" t="s">
        <v>34722</v>
      </c>
    </row>
    <row r="5871" spans="1:30" x14ac:dyDescent="0.2">
      <c r="A5871" t="str">
        <f t="shared" si="276"/>
        <v>mahaskacounty.org</v>
      </c>
      <c r="B5871" t="str">
        <f t="shared" si="277"/>
        <v>mahaskacounty.org</v>
      </c>
      <c r="C5871" t="s">
        <v>20404</v>
      </c>
      <c r="D5871" t="s">
        <v>20404</v>
      </c>
      <c r="E5871" t="s">
        <v>20500</v>
      </c>
      <c r="F5871" t="s">
        <v>20501</v>
      </c>
      <c r="G5871" t="s">
        <v>40</v>
      </c>
      <c r="H5871" t="b">
        <v>1</v>
      </c>
      <c r="I5871" t="b">
        <v>1</v>
      </c>
      <c r="J5871" t="b">
        <v>0</v>
      </c>
      <c r="K5871" t="b">
        <v>0</v>
      </c>
      <c r="O5871">
        <v>200</v>
      </c>
      <c r="P5871" t="s">
        <v>35297</v>
      </c>
      <c r="R5871">
        <f t="shared" si="275"/>
        <v>200</v>
      </c>
      <c r="S5871">
        <v>200</v>
      </c>
      <c r="T5871" t="s">
        <v>32764</v>
      </c>
      <c r="X5871" t="s">
        <v>34</v>
      </c>
      <c r="Z5871" t="s">
        <v>204</v>
      </c>
      <c r="AA5871" t="s">
        <v>32765</v>
      </c>
      <c r="AB5871" t="s">
        <v>32766</v>
      </c>
      <c r="AC5871" s="1">
        <v>41431.756249999999</v>
      </c>
      <c r="AD5871" t="s">
        <v>32764</v>
      </c>
    </row>
    <row r="5872" spans="1:30" x14ac:dyDescent="0.2">
      <c r="A5872" t="str">
        <f t="shared" si="276"/>
        <v>manassascity.org</v>
      </c>
      <c r="B5872" t="str">
        <f t="shared" si="277"/>
        <v>manassascity.org</v>
      </c>
      <c r="C5872" t="s">
        <v>20193</v>
      </c>
      <c r="D5872" t="s">
        <v>20193</v>
      </c>
      <c r="E5872" t="s">
        <v>20194</v>
      </c>
      <c r="F5872" t="s">
        <v>20195</v>
      </c>
      <c r="G5872" t="s">
        <v>40</v>
      </c>
      <c r="H5872" t="b">
        <v>1</v>
      </c>
      <c r="I5872" t="b">
        <v>1</v>
      </c>
      <c r="J5872" t="b">
        <v>0</v>
      </c>
      <c r="K5872" t="b">
        <v>0</v>
      </c>
      <c r="O5872">
        <v>200</v>
      </c>
      <c r="P5872" t="s">
        <v>35297</v>
      </c>
      <c r="R5872">
        <f t="shared" si="275"/>
        <v>200</v>
      </c>
      <c r="S5872">
        <v>200</v>
      </c>
      <c r="T5872" t="s">
        <v>32768</v>
      </c>
      <c r="X5872" t="s">
        <v>98</v>
      </c>
      <c r="Z5872" t="s">
        <v>782</v>
      </c>
      <c r="AA5872" t="s">
        <v>32769</v>
      </c>
      <c r="AB5872" t="s">
        <v>32770</v>
      </c>
      <c r="AC5872" s="1">
        <v>41431.756249999999</v>
      </c>
      <c r="AD5872" t="s">
        <v>32768</v>
      </c>
    </row>
    <row r="5873" spans="1:30" x14ac:dyDescent="0.2">
      <c r="A5873" t="str">
        <f t="shared" si="276"/>
        <v>mapletonmn.com</v>
      </c>
      <c r="B5873" t="str">
        <f t="shared" si="277"/>
        <v>mapletonmn.com</v>
      </c>
      <c r="C5873" t="s">
        <v>20552</v>
      </c>
      <c r="D5873" t="s">
        <v>20552</v>
      </c>
      <c r="E5873" t="s">
        <v>21489</v>
      </c>
      <c r="F5873" t="s">
        <v>21490</v>
      </c>
      <c r="G5873" t="s">
        <v>40</v>
      </c>
      <c r="H5873" t="b">
        <v>1</v>
      </c>
      <c r="I5873" t="b">
        <v>1</v>
      </c>
      <c r="J5873" t="b">
        <v>0</v>
      </c>
      <c r="K5873" t="b">
        <v>0</v>
      </c>
      <c r="O5873">
        <v>200</v>
      </c>
      <c r="P5873" t="s">
        <v>35297</v>
      </c>
      <c r="R5873">
        <f t="shared" si="275"/>
        <v>200</v>
      </c>
      <c r="S5873">
        <v>200</v>
      </c>
      <c r="T5873" t="s">
        <v>31998</v>
      </c>
      <c r="X5873" t="s">
        <v>34</v>
      </c>
      <c r="Z5873" t="s">
        <v>56</v>
      </c>
      <c r="AA5873" t="s">
        <v>32772</v>
      </c>
      <c r="AB5873" t="s">
        <v>32773</v>
      </c>
      <c r="AC5873" s="1">
        <v>41431.756249999999</v>
      </c>
      <c r="AD5873" t="s">
        <v>31998</v>
      </c>
    </row>
    <row r="5874" spans="1:30" x14ac:dyDescent="0.2">
      <c r="A5874" t="str">
        <f t="shared" si="276"/>
        <v>marion.govoffice2.com</v>
      </c>
      <c r="B5874" t="str">
        <f t="shared" si="277"/>
        <v>marion.govoffice2.com</v>
      </c>
      <c r="C5874" t="s">
        <v>20623</v>
      </c>
      <c r="D5874" t="s">
        <v>240</v>
      </c>
      <c r="E5874" t="s">
        <v>21498</v>
      </c>
      <c r="F5874" t="s">
        <v>21499</v>
      </c>
      <c r="G5874" t="s">
        <v>40</v>
      </c>
      <c r="H5874" t="b">
        <v>1</v>
      </c>
      <c r="I5874" t="b">
        <v>1</v>
      </c>
      <c r="J5874" t="b">
        <v>0</v>
      </c>
      <c r="K5874" t="b">
        <v>0</v>
      </c>
      <c r="O5874">
        <v>200</v>
      </c>
      <c r="P5874" t="s">
        <v>35297</v>
      </c>
      <c r="R5874">
        <f t="shared" si="275"/>
        <v>200</v>
      </c>
      <c r="S5874">
        <v>200</v>
      </c>
      <c r="T5874" t="s">
        <v>32778</v>
      </c>
      <c r="X5874" t="s">
        <v>34</v>
      </c>
      <c r="Z5874" t="s">
        <v>150</v>
      </c>
      <c r="AA5874" t="s">
        <v>32779</v>
      </c>
      <c r="AB5874" t="s">
        <v>32780</v>
      </c>
      <c r="AC5874" s="1">
        <v>41431.756249999999</v>
      </c>
      <c r="AD5874" t="s">
        <v>32778</v>
      </c>
    </row>
    <row r="5875" spans="1:30" x14ac:dyDescent="0.2">
      <c r="A5875" t="str">
        <f t="shared" si="276"/>
        <v>masoncountyil.org</v>
      </c>
      <c r="B5875" t="str">
        <f t="shared" si="277"/>
        <v>masoncountyil.org</v>
      </c>
      <c r="C5875" t="s">
        <v>19952</v>
      </c>
      <c r="D5875" t="s">
        <v>19952</v>
      </c>
      <c r="E5875" t="s">
        <v>19953</v>
      </c>
      <c r="F5875" t="s">
        <v>19954</v>
      </c>
      <c r="G5875" t="s">
        <v>40</v>
      </c>
      <c r="H5875" t="b">
        <v>1</v>
      </c>
      <c r="I5875" t="b">
        <v>1</v>
      </c>
      <c r="J5875" t="b">
        <v>0</v>
      </c>
      <c r="K5875" t="b">
        <v>0</v>
      </c>
      <c r="O5875">
        <v>200</v>
      </c>
      <c r="P5875" t="s">
        <v>35297</v>
      </c>
      <c r="R5875">
        <f t="shared" si="275"/>
        <v>200</v>
      </c>
      <c r="S5875">
        <v>200</v>
      </c>
      <c r="T5875" t="s">
        <v>31658</v>
      </c>
      <c r="X5875" t="s">
        <v>34</v>
      </c>
      <c r="Z5875" t="s">
        <v>130</v>
      </c>
      <c r="AA5875" t="s">
        <v>32781</v>
      </c>
      <c r="AB5875" t="s">
        <v>32782</v>
      </c>
      <c r="AC5875" s="1">
        <v>41431.756249999999</v>
      </c>
      <c r="AD5875" t="s">
        <v>31658</v>
      </c>
    </row>
    <row r="5876" spans="1:30" x14ac:dyDescent="0.2">
      <c r="A5876" t="str">
        <f t="shared" si="276"/>
        <v>massillonohio.com</v>
      </c>
      <c r="B5876" t="str">
        <f t="shared" si="277"/>
        <v>massillonohio.com</v>
      </c>
      <c r="C5876" t="s">
        <v>20208</v>
      </c>
      <c r="D5876" t="s">
        <v>20208</v>
      </c>
      <c r="E5876" t="s">
        <v>20209</v>
      </c>
      <c r="F5876" t="s">
        <v>20210</v>
      </c>
      <c r="G5876" t="s">
        <v>40</v>
      </c>
      <c r="H5876" t="b">
        <v>1</v>
      </c>
      <c r="I5876" t="b">
        <v>1</v>
      </c>
      <c r="J5876" t="b">
        <v>0</v>
      </c>
      <c r="K5876" t="b">
        <v>0</v>
      </c>
      <c r="O5876">
        <v>200</v>
      </c>
      <c r="P5876" t="s">
        <v>35297</v>
      </c>
      <c r="R5876">
        <f t="shared" si="275"/>
        <v>200</v>
      </c>
      <c r="S5876">
        <v>200</v>
      </c>
      <c r="T5876" t="s">
        <v>32784</v>
      </c>
      <c r="X5876" t="s">
        <v>34</v>
      </c>
      <c r="Z5876" t="s">
        <v>823</v>
      </c>
      <c r="AA5876" t="s">
        <v>32785</v>
      </c>
      <c r="AB5876" t="s">
        <v>32786</v>
      </c>
      <c r="AC5876" s="1">
        <v>41431.756249999999</v>
      </c>
      <c r="AD5876" t="s">
        <v>32784</v>
      </c>
    </row>
    <row r="5877" spans="1:30" x14ac:dyDescent="0.2">
      <c r="A5877" t="str">
        <f t="shared" si="276"/>
        <v>mcc.co.mercer.pa.us</v>
      </c>
      <c r="B5877" t="str">
        <f t="shared" si="277"/>
        <v>mcc.co.mercer.pa.us</v>
      </c>
      <c r="C5877" t="s">
        <v>20837</v>
      </c>
      <c r="D5877" t="s">
        <v>797</v>
      </c>
      <c r="E5877" t="s">
        <v>20851</v>
      </c>
      <c r="F5877" t="s">
        <v>20852</v>
      </c>
      <c r="G5877" t="s">
        <v>40</v>
      </c>
      <c r="H5877" t="b">
        <v>1</v>
      </c>
      <c r="I5877" t="b">
        <v>1</v>
      </c>
      <c r="J5877" t="b">
        <v>0</v>
      </c>
      <c r="K5877" t="b">
        <v>0</v>
      </c>
      <c r="O5877">
        <v>200</v>
      </c>
      <c r="P5877" t="s">
        <v>35297</v>
      </c>
      <c r="R5877">
        <f t="shared" si="275"/>
        <v>200</v>
      </c>
      <c r="S5877">
        <v>200</v>
      </c>
      <c r="T5877" t="s">
        <v>31295</v>
      </c>
      <c r="X5877" t="s">
        <v>22</v>
      </c>
      <c r="Z5877" t="s">
        <v>35</v>
      </c>
      <c r="AA5877" t="s">
        <v>32787</v>
      </c>
      <c r="AB5877" t="s">
        <v>32788</v>
      </c>
      <c r="AC5877" s="1">
        <v>41431.756249999999</v>
      </c>
      <c r="AD5877" t="s">
        <v>31295</v>
      </c>
    </row>
    <row r="5878" spans="1:30" x14ac:dyDescent="0.2">
      <c r="A5878" t="str">
        <f t="shared" si="276"/>
        <v>mendonvt.org</v>
      </c>
      <c r="B5878" t="str">
        <f t="shared" si="277"/>
        <v>mendonvt.org</v>
      </c>
      <c r="C5878" t="s">
        <v>21024</v>
      </c>
      <c r="D5878" t="s">
        <v>21024</v>
      </c>
      <c r="E5878" t="s">
        <v>22976</v>
      </c>
      <c r="F5878" t="s">
        <v>22977</v>
      </c>
      <c r="G5878" t="s">
        <v>40</v>
      </c>
      <c r="H5878" t="b">
        <v>1</v>
      </c>
      <c r="I5878" t="b">
        <v>1</v>
      </c>
      <c r="J5878" t="b">
        <v>0</v>
      </c>
      <c r="K5878" t="b">
        <v>0</v>
      </c>
      <c r="O5878">
        <v>200</v>
      </c>
      <c r="P5878" t="s">
        <v>35297</v>
      </c>
      <c r="R5878">
        <f t="shared" si="275"/>
        <v>200</v>
      </c>
      <c r="S5878">
        <v>200</v>
      </c>
      <c r="T5878" t="s">
        <v>32790</v>
      </c>
      <c r="X5878" t="s">
        <v>34</v>
      </c>
      <c r="Z5878" t="s">
        <v>492</v>
      </c>
      <c r="AA5878" t="s">
        <v>32791</v>
      </c>
      <c r="AB5878" t="s">
        <v>32792</v>
      </c>
      <c r="AC5878" s="1">
        <v>41431.756249999999</v>
      </c>
      <c r="AD5878" t="s">
        <v>32790</v>
      </c>
    </row>
    <row r="5879" spans="1:30" x14ac:dyDescent="0.2">
      <c r="A5879" t="str">
        <f t="shared" si="276"/>
        <v>mendota-heights.com</v>
      </c>
      <c r="B5879" t="str">
        <f t="shared" si="277"/>
        <v>mendota-heights.com</v>
      </c>
      <c r="C5879" t="s">
        <v>21029</v>
      </c>
      <c r="D5879" t="s">
        <v>21029</v>
      </c>
      <c r="E5879" t="s">
        <v>22312</v>
      </c>
      <c r="F5879" t="s">
        <v>22313</v>
      </c>
      <c r="G5879" t="s">
        <v>40</v>
      </c>
      <c r="H5879" t="b">
        <v>1</v>
      </c>
      <c r="I5879" t="b">
        <v>1</v>
      </c>
      <c r="J5879" t="b">
        <v>0</v>
      </c>
      <c r="K5879" t="b">
        <v>0</v>
      </c>
      <c r="O5879">
        <v>200</v>
      </c>
      <c r="P5879" t="s">
        <v>35297</v>
      </c>
      <c r="R5879">
        <f t="shared" si="275"/>
        <v>200</v>
      </c>
      <c r="S5879">
        <v>200</v>
      </c>
      <c r="T5879" t="s">
        <v>32794</v>
      </c>
      <c r="X5879" t="s">
        <v>34</v>
      </c>
      <c r="Z5879" t="s">
        <v>150</v>
      </c>
      <c r="AA5879" t="s">
        <v>32795</v>
      </c>
      <c r="AB5879" t="s">
        <v>32796</v>
      </c>
      <c r="AC5879" s="1">
        <v>41431.756249999999</v>
      </c>
      <c r="AD5879" t="s">
        <v>32794</v>
      </c>
    </row>
    <row r="5880" spans="1:30" x14ac:dyDescent="0.2">
      <c r="A5880" t="str">
        <f t="shared" si="276"/>
        <v>miamishoresvillage.com</v>
      </c>
      <c r="B5880" t="str">
        <f t="shared" si="277"/>
        <v>miamishoresvillage.com</v>
      </c>
      <c r="C5880" t="s">
        <v>21138</v>
      </c>
      <c r="D5880" t="s">
        <v>21138</v>
      </c>
      <c r="E5880" t="s">
        <v>21539</v>
      </c>
      <c r="F5880" t="s">
        <v>21540</v>
      </c>
      <c r="G5880" t="s">
        <v>40</v>
      </c>
      <c r="H5880" t="b">
        <v>1</v>
      </c>
      <c r="I5880" t="b">
        <v>1</v>
      </c>
      <c r="J5880" t="b">
        <v>0</v>
      </c>
      <c r="K5880" t="b">
        <v>0</v>
      </c>
      <c r="O5880">
        <v>200</v>
      </c>
      <c r="P5880" t="s">
        <v>35297</v>
      </c>
      <c r="R5880">
        <f t="shared" si="275"/>
        <v>200</v>
      </c>
      <c r="S5880">
        <v>200</v>
      </c>
      <c r="T5880" t="s">
        <v>32314</v>
      </c>
      <c r="X5880" t="s">
        <v>34</v>
      </c>
      <c r="Z5880" t="s">
        <v>236</v>
      </c>
      <c r="AA5880" t="s">
        <v>32797</v>
      </c>
      <c r="AB5880" t="s">
        <v>32798</v>
      </c>
      <c r="AC5880" s="1">
        <v>41431.756249999999</v>
      </c>
      <c r="AD5880" t="s">
        <v>32314</v>
      </c>
    </row>
    <row r="5881" spans="1:30" x14ac:dyDescent="0.2">
      <c r="A5881" t="str">
        <f t="shared" si="276"/>
        <v>miamitwp.org</v>
      </c>
      <c r="B5881" t="str">
        <f t="shared" si="277"/>
        <v>miamitwp.org</v>
      </c>
      <c r="C5881" t="s">
        <v>21147</v>
      </c>
      <c r="D5881" t="s">
        <v>21147</v>
      </c>
      <c r="E5881" t="s">
        <v>22691</v>
      </c>
      <c r="F5881" t="s">
        <v>22692</v>
      </c>
      <c r="G5881" t="s">
        <v>40</v>
      </c>
      <c r="H5881" t="b">
        <v>1</v>
      </c>
      <c r="I5881" t="b">
        <v>1</v>
      </c>
      <c r="J5881" t="b">
        <v>0</v>
      </c>
      <c r="K5881" t="b">
        <v>0</v>
      </c>
      <c r="O5881">
        <v>200</v>
      </c>
      <c r="P5881" t="s">
        <v>35297</v>
      </c>
      <c r="R5881">
        <f t="shared" si="275"/>
        <v>200</v>
      </c>
      <c r="S5881">
        <v>200</v>
      </c>
      <c r="T5881" t="s">
        <v>32800</v>
      </c>
      <c r="X5881" t="s">
        <v>34</v>
      </c>
      <c r="Z5881" t="s">
        <v>130</v>
      </c>
      <c r="AA5881" t="s">
        <v>32801</v>
      </c>
      <c r="AB5881" t="s">
        <v>32802</v>
      </c>
      <c r="AC5881" s="1">
        <v>41431.756249999999</v>
      </c>
      <c r="AD5881" t="s">
        <v>32800</v>
      </c>
    </row>
    <row r="5882" spans="1:30" x14ac:dyDescent="0.2">
      <c r="A5882" t="str">
        <f t="shared" si="276"/>
        <v>middletowntownship.org</v>
      </c>
      <c r="B5882" t="str">
        <f t="shared" si="277"/>
        <v>middletowntownship.org</v>
      </c>
      <c r="C5882" t="s">
        <v>20892</v>
      </c>
      <c r="D5882" t="s">
        <v>20892</v>
      </c>
      <c r="E5882" t="s">
        <v>20893</v>
      </c>
      <c r="F5882" t="s">
        <v>20894</v>
      </c>
      <c r="G5882" t="s">
        <v>40</v>
      </c>
      <c r="H5882" t="b">
        <v>1</v>
      </c>
      <c r="I5882" t="b">
        <v>1</v>
      </c>
      <c r="J5882" t="b">
        <v>0</v>
      </c>
      <c r="K5882" t="b">
        <v>0</v>
      </c>
      <c r="O5882">
        <v>200</v>
      </c>
      <c r="P5882" t="s">
        <v>35297</v>
      </c>
      <c r="R5882">
        <f t="shared" si="275"/>
        <v>200</v>
      </c>
      <c r="S5882">
        <v>200</v>
      </c>
      <c r="T5882" t="s">
        <v>31985</v>
      </c>
      <c r="X5882" t="s">
        <v>22</v>
      </c>
      <c r="Z5882" t="s">
        <v>248</v>
      </c>
      <c r="AA5882" t="s">
        <v>32805</v>
      </c>
      <c r="AB5882" t="s">
        <v>32806</v>
      </c>
      <c r="AC5882" s="1">
        <v>41431.756249999999</v>
      </c>
      <c r="AD5882" t="s">
        <v>31985</v>
      </c>
    </row>
    <row r="5883" spans="1:30" x14ac:dyDescent="0.2">
      <c r="A5883" t="str">
        <f t="shared" si="276"/>
        <v>millscoia.us</v>
      </c>
      <c r="B5883" t="str">
        <f t="shared" si="277"/>
        <v>millscoia.us</v>
      </c>
      <c r="C5883" t="s">
        <v>21378</v>
      </c>
      <c r="D5883" t="s">
        <v>21378</v>
      </c>
      <c r="E5883" t="s">
        <v>22257</v>
      </c>
      <c r="F5883" t="s">
        <v>22258</v>
      </c>
      <c r="G5883" t="s">
        <v>40</v>
      </c>
      <c r="H5883" t="b">
        <v>1</v>
      </c>
      <c r="I5883" t="b">
        <v>1</v>
      </c>
      <c r="J5883" t="b">
        <v>0</v>
      </c>
      <c r="K5883" t="b">
        <v>0</v>
      </c>
      <c r="O5883">
        <v>200</v>
      </c>
      <c r="P5883" t="s">
        <v>35297</v>
      </c>
      <c r="R5883">
        <f t="shared" si="275"/>
        <v>200</v>
      </c>
      <c r="S5883">
        <v>200</v>
      </c>
      <c r="T5883" t="s">
        <v>32562</v>
      </c>
      <c r="X5883" t="s">
        <v>45</v>
      </c>
      <c r="AA5883" t="s">
        <v>32808</v>
      </c>
      <c r="AB5883" t="e">
        <v>#N/A</v>
      </c>
      <c r="AC5883" s="1">
        <v>41590.59097222222</v>
      </c>
      <c r="AD5883" t="e">
        <v>#N/A</v>
      </c>
    </row>
    <row r="5884" spans="1:30" x14ac:dyDescent="0.2">
      <c r="A5884" t="str">
        <f t="shared" si="276"/>
        <v>minnehahacounty.org</v>
      </c>
      <c r="B5884" t="str">
        <f t="shared" si="277"/>
        <v>minnehahacounty.org</v>
      </c>
      <c r="C5884" t="s">
        <v>21468</v>
      </c>
      <c r="D5884" t="s">
        <v>21468</v>
      </c>
      <c r="E5884" t="s">
        <v>22340</v>
      </c>
      <c r="F5884" t="s">
        <v>22341</v>
      </c>
      <c r="G5884" t="s">
        <v>40</v>
      </c>
      <c r="H5884" t="b">
        <v>1</v>
      </c>
      <c r="I5884" t="b">
        <v>1</v>
      </c>
      <c r="J5884" t="b">
        <v>0</v>
      </c>
      <c r="K5884" t="b">
        <v>0</v>
      </c>
      <c r="O5884">
        <v>200</v>
      </c>
      <c r="P5884" t="s">
        <v>35297</v>
      </c>
      <c r="R5884">
        <f t="shared" si="275"/>
        <v>200</v>
      </c>
      <c r="S5884">
        <v>200</v>
      </c>
      <c r="T5884" t="s">
        <v>32818</v>
      </c>
      <c r="X5884" t="s">
        <v>34</v>
      </c>
      <c r="Z5884" t="s">
        <v>35</v>
      </c>
      <c r="AA5884" t="s">
        <v>32819</v>
      </c>
      <c r="AB5884" t="s">
        <v>32820</v>
      </c>
      <c r="AC5884" s="1">
        <v>41431.756249999999</v>
      </c>
      <c r="AD5884" t="s">
        <v>32818</v>
      </c>
    </row>
    <row r="5885" spans="1:30" x14ac:dyDescent="0.2">
      <c r="A5885" t="str">
        <f t="shared" si="276"/>
        <v>mitchellcounty.org</v>
      </c>
      <c r="B5885" t="str">
        <f t="shared" si="277"/>
        <v>mitchellcounty.org</v>
      </c>
      <c r="C5885" t="s">
        <v>20307</v>
      </c>
      <c r="D5885" t="s">
        <v>20307</v>
      </c>
      <c r="E5885" t="s">
        <v>20308</v>
      </c>
      <c r="F5885" t="s">
        <v>20309</v>
      </c>
      <c r="G5885" t="s">
        <v>40</v>
      </c>
      <c r="H5885" t="b">
        <v>1</v>
      </c>
      <c r="I5885" t="b">
        <v>1</v>
      </c>
      <c r="J5885" t="b">
        <v>0</v>
      </c>
      <c r="K5885" t="b">
        <v>0</v>
      </c>
      <c r="O5885">
        <v>200</v>
      </c>
      <c r="P5885" t="s">
        <v>35297</v>
      </c>
      <c r="R5885">
        <f t="shared" si="275"/>
        <v>200</v>
      </c>
      <c r="S5885">
        <v>200</v>
      </c>
      <c r="T5885" t="s">
        <v>31299</v>
      </c>
      <c r="X5885" t="s">
        <v>22</v>
      </c>
      <c r="Z5885" t="s">
        <v>2820</v>
      </c>
      <c r="AA5885" t="s">
        <v>32822</v>
      </c>
      <c r="AB5885" t="s">
        <v>32823</v>
      </c>
      <c r="AC5885" s="1">
        <v>41431.755555555559</v>
      </c>
      <c r="AD5885" t="s">
        <v>31299</v>
      </c>
    </row>
    <row r="5886" spans="1:30" x14ac:dyDescent="0.2">
      <c r="A5886" t="str">
        <f t="shared" si="276"/>
        <v>monmouthme.govoffice2.com</v>
      </c>
      <c r="B5886" t="str">
        <f t="shared" si="277"/>
        <v>monmouthme.govoffice2.com</v>
      </c>
      <c r="C5886" t="s">
        <v>20919</v>
      </c>
      <c r="D5886" t="s">
        <v>240</v>
      </c>
      <c r="E5886" t="s">
        <v>20920</v>
      </c>
      <c r="F5886" t="s">
        <v>20921</v>
      </c>
      <c r="G5886" t="s">
        <v>40</v>
      </c>
      <c r="H5886" t="b">
        <v>1</v>
      </c>
      <c r="I5886" t="b">
        <v>1</v>
      </c>
      <c r="J5886" t="b">
        <v>0</v>
      </c>
      <c r="K5886" t="b">
        <v>0</v>
      </c>
      <c r="O5886">
        <v>200</v>
      </c>
      <c r="P5886" t="s">
        <v>35297</v>
      </c>
      <c r="R5886">
        <f t="shared" si="275"/>
        <v>200</v>
      </c>
      <c r="S5886">
        <v>200</v>
      </c>
      <c r="T5886" t="s">
        <v>31671</v>
      </c>
      <c r="X5886" t="s">
        <v>34</v>
      </c>
      <c r="Z5886" t="s">
        <v>252</v>
      </c>
      <c r="AA5886" t="s">
        <v>32833</v>
      </c>
      <c r="AB5886" t="s">
        <v>32834</v>
      </c>
      <c r="AC5886" s="1">
        <v>41431.756249999999</v>
      </c>
      <c r="AD5886" t="s">
        <v>31671</v>
      </c>
    </row>
    <row r="5887" spans="1:30" x14ac:dyDescent="0.2">
      <c r="A5887" t="str">
        <f t="shared" si="276"/>
        <v>monroect.org</v>
      </c>
      <c r="B5887" t="str">
        <f t="shared" si="277"/>
        <v>monroect.org</v>
      </c>
      <c r="C5887" t="s">
        <v>21632</v>
      </c>
      <c r="D5887" t="s">
        <v>21632</v>
      </c>
      <c r="E5887" t="s">
        <v>22992</v>
      </c>
      <c r="F5887" t="s">
        <v>22993</v>
      </c>
      <c r="G5887" t="s">
        <v>40</v>
      </c>
      <c r="H5887" t="b">
        <v>1</v>
      </c>
      <c r="I5887" t="b">
        <v>1</v>
      </c>
      <c r="J5887" t="b">
        <v>0</v>
      </c>
      <c r="K5887" t="b">
        <v>0</v>
      </c>
      <c r="O5887">
        <v>200</v>
      </c>
      <c r="P5887" t="s">
        <v>35297</v>
      </c>
      <c r="R5887">
        <f t="shared" si="275"/>
        <v>200</v>
      </c>
      <c r="S5887">
        <v>200</v>
      </c>
      <c r="T5887" t="s">
        <v>31351</v>
      </c>
      <c r="X5887" t="s">
        <v>34</v>
      </c>
      <c r="Z5887" t="s">
        <v>474</v>
      </c>
      <c r="AA5887" t="s">
        <v>32840</v>
      </c>
      <c r="AB5887" t="e">
        <v>#N/A</v>
      </c>
      <c r="AC5887" s="1">
        <v>41431.756249999999</v>
      </c>
      <c r="AD5887" t="e">
        <v>#N/A</v>
      </c>
    </row>
    <row r="5888" spans="1:30" x14ac:dyDescent="0.2">
      <c r="A5888" t="str">
        <f t="shared" si="276"/>
        <v>montgomery.nj.us</v>
      </c>
      <c r="B5888" t="str">
        <f t="shared" si="277"/>
        <v>montgomery.nj.us</v>
      </c>
      <c r="C5888" t="s">
        <v>21429</v>
      </c>
      <c r="D5888" t="s">
        <v>1637</v>
      </c>
      <c r="E5888" t="s">
        <v>21430</v>
      </c>
      <c r="F5888" t="s">
        <v>21431</v>
      </c>
      <c r="G5888" t="s">
        <v>40</v>
      </c>
      <c r="H5888" t="b">
        <v>1</v>
      </c>
      <c r="I5888" t="b">
        <v>1</v>
      </c>
      <c r="J5888" t="b">
        <v>0</v>
      </c>
      <c r="K5888" t="b">
        <v>0</v>
      </c>
      <c r="O5888">
        <v>200</v>
      </c>
      <c r="P5888" t="s">
        <v>35297</v>
      </c>
      <c r="R5888">
        <f t="shared" si="275"/>
        <v>200</v>
      </c>
      <c r="S5888">
        <v>200</v>
      </c>
      <c r="T5888" t="s">
        <v>32842</v>
      </c>
      <c r="X5888" t="s">
        <v>34</v>
      </c>
      <c r="Z5888" t="s">
        <v>248</v>
      </c>
      <c r="AA5888" t="s">
        <v>32843</v>
      </c>
      <c r="AB5888" t="s">
        <v>32844</v>
      </c>
      <c r="AC5888" s="1">
        <v>41431.756249999999</v>
      </c>
      <c r="AD5888" t="s">
        <v>32842</v>
      </c>
    </row>
    <row r="5889" spans="1:30" x14ac:dyDescent="0.2">
      <c r="A5889" t="str">
        <f t="shared" si="276"/>
        <v>montgomeryohio.org</v>
      </c>
      <c r="B5889" t="e">
        <f t="shared" si="277"/>
        <v>#N/A</v>
      </c>
      <c r="C5889" t="s">
        <v>20959</v>
      </c>
      <c r="D5889" t="s">
        <v>20959</v>
      </c>
      <c r="E5889" t="s">
        <v>5742</v>
      </c>
      <c r="F5889" t="s">
        <v>5743</v>
      </c>
      <c r="G5889" t="s">
        <v>40</v>
      </c>
      <c r="H5889" t="b">
        <v>1</v>
      </c>
      <c r="I5889" t="b">
        <v>1</v>
      </c>
      <c r="J5889" t="b">
        <v>0</v>
      </c>
      <c r="K5889" t="b">
        <v>0</v>
      </c>
      <c r="O5889">
        <v>200</v>
      </c>
      <c r="P5889" t="s">
        <v>35297</v>
      </c>
      <c r="R5889">
        <f t="shared" si="275"/>
        <v>200</v>
      </c>
      <c r="S5889">
        <v>200</v>
      </c>
      <c r="T5889" t="s">
        <v>32600</v>
      </c>
      <c r="X5889" t="s">
        <v>22</v>
      </c>
      <c r="Z5889" t="s">
        <v>136</v>
      </c>
      <c r="AA5889" t="s">
        <v>32846</v>
      </c>
      <c r="AB5889" t="s">
        <v>32847</v>
      </c>
      <c r="AC5889" s="1">
        <v>41431.756249999999</v>
      </c>
      <c r="AD5889" t="s">
        <v>32600</v>
      </c>
    </row>
    <row r="5890" spans="1:30" x14ac:dyDescent="0.2">
      <c r="A5890" t="str">
        <f t="shared" si="276"/>
        <v>morganga.org</v>
      </c>
      <c r="B5890" t="str">
        <f t="shared" si="277"/>
        <v>morganga.org</v>
      </c>
      <c r="C5890" t="s">
        <v>21826</v>
      </c>
      <c r="D5890" t="s">
        <v>21826</v>
      </c>
      <c r="E5890" t="s">
        <v>22009</v>
      </c>
      <c r="F5890" t="s">
        <v>22010</v>
      </c>
      <c r="G5890" t="s">
        <v>40</v>
      </c>
      <c r="H5890" t="b">
        <v>1</v>
      </c>
      <c r="I5890" t="b">
        <v>1</v>
      </c>
      <c r="J5890" t="b">
        <v>0</v>
      </c>
      <c r="K5890" t="b">
        <v>0</v>
      </c>
      <c r="O5890">
        <v>200</v>
      </c>
      <c r="P5890" t="s">
        <v>35297</v>
      </c>
      <c r="R5890">
        <f t="shared" si="275"/>
        <v>200</v>
      </c>
      <c r="S5890">
        <v>200</v>
      </c>
      <c r="T5890" t="s">
        <v>32321</v>
      </c>
      <c r="X5890" t="s">
        <v>34</v>
      </c>
      <c r="Z5890" t="s">
        <v>130</v>
      </c>
      <c r="AA5890" t="s">
        <v>32849</v>
      </c>
      <c r="AB5890" t="s">
        <v>32850</v>
      </c>
      <c r="AC5890" s="1">
        <v>41431.756249999999</v>
      </c>
      <c r="AD5890" t="s">
        <v>32321</v>
      </c>
    </row>
    <row r="5891" spans="1:30" x14ac:dyDescent="0.2">
      <c r="A5891" t="str">
        <f t="shared" si="276"/>
        <v>mountairymd.org</v>
      </c>
      <c r="B5891" t="str">
        <f t="shared" si="277"/>
        <v>mountairymd.org</v>
      </c>
      <c r="C5891" t="s">
        <v>21904</v>
      </c>
      <c r="D5891" t="s">
        <v>21904</v>
      </c>
      <c r="E5891" t="s">
        <v>22622</v>
      </c>
      <c r="F5891" t="s">
        <v>22623</v>
      </c>
      <c r="G5891" t="s">
        <v>40</v>
      </c>
      <c r="H5891" t="b">
        <v>1</v>
      </c>
      <c r="I5891" t="b">
        <v>1</v>
      </c>
      <c r="J5891" t="b">
        <v>0</v>
      </c>
      <c r="K5891" t="b">
        <v>0</v>
      </c>
      <c r="O5891">
        <v>200</v>
      </c>
      <c r="P5891" t="s">
        <v>35297</v>
      </c>
      <c r="R5891">
        <f t="shared" ref="R5891:R5954" si="278">VLOOKUP(T5891,C$2:O$10000,13,FALSE)</f>
        <v>200</v>
      </c>
      <c r="S5891">
        <v>200</v>
      </c>
      <c r="T5891" t="s">
        <v>32852</v>
      </c>
      <c r="X5891" t="s">
        <v>34</v>
      </c>
      <c r="Z5891" t="s">
        <v>474</v>
      </c>
      <c r="AA5891" t="s">
        <v>32853</v>
      </c>
      <c r="AB5891" t="e">
        <v>#N/A</v>
      </c>
      <c r="AC5891" s="1">
        <v>41431.756249999999</v>
      </c>
      <c r="AD5891" t="e">
        <v>#N/A</v>
      </c>
    </row>
    <row r="5892" spans="1:30" x14ac:dyDescent="0.2">
      <c r="A5892" t="str">
        <f t="shared" si="276"/>
        <v>moval.org</v>
      </c>
      <c r="B5892" t="e">
        <f t="shared" si="277"/>
        <v>#N/A</v>
      </c>
      <c r="C5892" t="s">
        <v>21280</v>
      </c>
      <c r="D5892" t="s">
        <v>21280</v>
      </c>
      <c r="E5892" t="s">
        <v>21281</v>
      </c>
      <c r="F5892" t="s">
        <v>21282</v>
      </c>
      <c r="G5892" t="s">
        <v>40</v>
      </c>
      <c r="H5892" t="b">
        <v>1</v>
      </c>
      <c r="I5892" t="b">
        <v>0</v>
      </c>
      <c r="J5892" t="b">
        <v>0</v>
      </c>
      <c r="K5892" t="b">
        <v>0</v>
      </c>
      <c r="O5892">
        <v>200</v>
      </c>
      <c r="P5892" t="s">
        <v>35297</v>
      </c>
      <c r="R5892">
        <f t="shared" si="278"/>
        <v>200</v>
      </c>
      <c r="S5892">
        <v>200</v>
      </c>
      <c r="T5892" t="s">
        <v>32856</v>
      </c>
      <c r="X5892" t="s">
        <v>34</v>
      </c>
      <c r="Z5892" t="s">
        <v>150</v>
      </c>
      <c r="AA5892" t="s">
        <v>32857</v>
      </c>
      <c r="AB5892" t="s">
        <v>32858</v>
      </c>
      <c r="AC5892" s="1">
        <v>41431.756249999999</v>
      </c>
      <c r="AD5892" t="s">
        <v>32856</v>
      </c>
    </row>
    <row r="5893" spans="1:30" x14ac:dyDescent="0.2">
      <c r="A5893" t="str">
        <f t="shared" si="276"/>
        <v>mtfinanceonline.com</v>
      </c>
      <c r="B5893" t="e">
        <f t="shared" si="277"/>
        <v>#N/A</v>
      </c>
      <c r="C5893" t="s">
        <v>22032</v>
      </c>
      <c r="D5893" t="s">
        <v>22032</v>
      </c>
      <c r="E5893" t="s">
        <v>23071</v>
      </c>
      <c r="F5893" t="s">
        <v>23072</v>
      </c>
      <c r="G5893" t="s">
        <v>40</v>
      </c>
      <c r="H5893" t="b">
        <v>1</v>
      </c>
      <c r="I5893" t="b">
        <v>1</v>
      </c>
      <c r="J5893" t="b">
        <v>0</v>
      </c>
      <c r="K5893" t="b">
        <v>0</v>
      </c>
      <c r="O5893">
        <v>200</v>
      </c>
      <c r="P5893" t="s">
        <v>35297</v>
      </c>
      <c r="R5893">
        <f t="shared" si="278"/>
        <v>200</v>
      </c>
      <c r="S5893">
        <v>200</v>
      </c>
      <c r="T5893" t="s">
        <v>31623</v>
      </c>
      <c r="X5893" t="s">
        <v>98</v>
      </c>
      <c r="Z5893" t="s">
        <v>823</v>
      </c>
      <c r="AA5893" t="s">
        <v>32860</v>
      </c>
      <c r="AB5893" t="s">
        <v>32861</v>
      </c>
      <c r="AC5893" s="1">
        <v>41431.756249999999</v>
      </c>
      <c r="AD5893" t="s">
        <v>31623</v>
      </c>
    </row>
    <row r="5894" spans="1:30" x14ac:dyDescent="0.2">
      <c r="A5894" t="str">
        <f t="shared" si="276"/>
        <v>mwtown.org</v>
      </c>
      <c r="B5894" t="str">
        <f t="shared" si="277"/>
        <v>mwtown.org</v>
      </c>
      <c r="C5894" t="s">
        <v>21307</v>
      </c>
      <c r="D5894" t="s">
        <v>21307</v>
      </c>
      <c r="E5894" t="s">
        <v>21308</v>
      </c>
      <c r="F5894" t="s">
        <v>21309</v>
      </c>
      <c r="G5894" t="s">
        <v>40</v>
      </c>
      <c r="H5894" t="b">
        <v>1</v>
      </c>
      <c r="I5894" t="b">
        <v>0</v>
      </c>
      <c r="J5894" t="b">
        <v>0</v>
      </c>
      <c r="K5894" t="b">
        <v>0</v>
      </c>
      <c r="O5894">
        <v>200</v>
      </c>
      <c r="P5894" t="s">
        <v>35297</v>
      </c>
      <c r="R5894">
        <f t="shared" si="278"/>
        <v>200</v>
      </c>
      <c r="S5894">
        <v>200</v>
      </c>
      <c r="T5894" t="s">
        <v>32863</v>
      </c>
      <c r="X5894" t="s">
        <v>34</v>
      </c>
      <c r="Z5894" t="s">
        <v>204</v>
      </c>
      <c r="AA5894" t="s">
        <v>32864</v>
      </c>
      <c r="AB5894" t="s">
        <v>32865</v>
      </c>
      <c r="AC5894" s="1">
        <v>41431.756249999999</v>
      </c>
      <c r="AD5894" t="s">
        <v>32863</v>
      </c>
    </row>
    <row r="5895" spans="1:30" x14ac:dyDescent="0.2">
      <c r="A5895" t="str">
        <f t="shared" si="276"/>
        <v>mydelraybeach.com</v>
      </c>
      <c r="B5895" t="str">
        <f t="shared" si="277"/>
        <v>mydelraybeach.com</v>
      </c>
      <c r="C5895" t="s">
        <v>22193</v>
      </c>
      <c r="D5895" t="s">
        <v>22193</v>
      </c>
      <c r="E5895" t="s">
        <v>24146</v>
      </c>
      <c r="F5895" t="s">
        <v>24147</v>
      </c>
      <c r="G5895" t="s">
        <v>40</v>
      </c>
      <c r="H5895" t="b">
        <v>1</v>
      </c>
      <c r="I5895" t="b">
        <v>1</v>
      </c>
      <c r="J5895" t="b">
        <v>0</v>
      </c>
      <c r="K5895" t="b">
        <v>0</v>
      </c>
      <c r="O5895">
        <v>200</v>
      </c>
      <c r="P5895" t="s">
        <v>35297</v>
      </c>
      <c r="R5895">
        <f t="shared" si="278"/>
        <v>200</v>
      </c>
      <c r="S5895">
        <v>200</v>
      </c>
      <c r="T5895" t="s">
        <v>32866</v>
      </c>
      <c r="X5895" t="s">
        <v>34</v>
      </c>
      <c r="Z5895" t="s">
        <v>324</v>
      </c>
      <c r="AA5895" t="s">
        <v>32867</v>
      </c>
      <c r="AB5895" t="s">
        <v>32868</v>
      </c>
      <c r="AC5895" s="1">
        <v>41431.756249999999</v>
      </c>
      <c r="AD5895" t="s">
        <v>32866</v>
      </c>
    </row>
    <row r="5896" spans="1:30" x14ac:dyDescent="0.2">
      <c r="A5896" t="str">
        <f t="shared" si="276"/>
        <v>mynevadacounty.com</v>
      </c>
      <c r="B5896" t="e">
        <f t="shared" si="277"/>
        <v>#N/A</v>
      </c>
      <c r="C5896" t="s">
        <v>22035</v>
      </c>
      <c r="D5896" t="s">
        <v>22035</v>
      </c>
      <c r="E5896" t="s">
        <v>22036</v>
      </c>
      <c r="F5896" t="s">
        <v>22037</v>
      </c>
      <c r="G5896" t="s">
        <v>40</v>
      </c>
      <c r="H5896" t="b">
        <v>1</v>
      </c>
      <c r="I5896" t="b">
        <v>1</v>
      </c>
      <c r="J5896" t="b">
        <v>0</v>
      </c>
      <c r="K5896" t="b">
        <v>0</v>
      </c>
      <c r="O5896">
        <v>200</v>
      </c>
      <c r="P5896" t="s">
        <v>35297</v>
      </c>
      <c r="R5896">
        <f t="shared" si="278"/>
        <v>200</v>
      </c>
      <c r="S5896">
        <v>200</v>
      </c>
      <c r="T5896" t="s">
        <v>32874</v>
      </c>
      <c r="X5896" t="s">
        <v>34</v>
      </c>
      <c r="Z5896" t="s">
        <v>481</v>
      </c>
      <c r="AA5896" t="s">
        <v>32875</v>
      </c>
      <c r="AB5896" t="s">
        <v>32876</v>
      </c>
      <c r="AC5896" s="1">
        <v>41431.756249999999</v>
      </c>
      <c r="AD5896" t="s">
        <v>32874</v>
      </c>
    </row>
    <row r="5897" spans="1:30" x14ac:dyDescent="0.2">
      <c r="A5897" t="str">
        <f t="shared" si="276"/>
        <v>nagb.org</v>
      </c>
      <c r="B5897" t="str">
        <f t="shared" si="277"/>
        <v>nagb.org</v>
      </c>
      <c r="C5897" t="s">
        <v>22328</v>
      </c>
      <c r="D5897" t="s">
        <v>22328</v>
      </c>
      <c r="E5897" t="s">
        <v>22791</v>
      </c>
      <c r="F5897" t="s">
        <v>22792</v>
      </c>
      <c r="G5897" t="s">
        <v>40</v>
      </c>
      <c r="H5897" t="b">
        <v>1</v>
      </c>
      <c r="I5897" t="b">
        <v>1</v>
      </c>
      <c r="J5897" t="b">
        <v>0</v>
      </c>
      <c r="K5897" t="b">
        <v>0</v>
      </c>
      <c r="L5897" t="s">
        <v>22329</v>
      </c>
      <c r="O5897">
        <v>200</v>
      </c>
      <c r="P5897" t="s">
        <v>35297</v>
      </c>
      <c r="R5897">
        <f t="shared" si="278"/>
        <v>200</v>
      </c>
      <c r="S5897">
        <v>200</v>
      </c>
      <c r="T5897" t="s">
        <v>32604</v>
      </c>
      <c r="X5897" t="s">
        <v>34</v>
      </c>
      <c r="Z5897" t="s">
        <v>150</v>
      </c>
      <c r="AA5897" t="s">
        <v>32879</v>
      </c>
      <c r="AB5897" t="s">
        <v>32880</v>
      </c>
      <c r="AC5897" s="1">
        <v>41431.756249999999</v>
      </c>
      <c r="AD5897" t="s">
        <v>35104</v>
      </c>
    </row>
    <row r="5898" spans="1:30" x14ac:dyDescent="0.2">
      <c r="A5898" t="str">
        <f t="shared" si="276"/>
        <v>nc-sco.com</v>
      </c>
      <c r="B5898" t="str">
        <f t="shared" si="277"/>
        <v>nc-sco.com</v>
      </c>
      <c r="C5898" t="s">
        <v>22452</v>
      </c>
      <c r="D5898" t="s">
        <v>22452</v>
      </c>
      <c r="E5898" t="s">
        <v>24160</v>
      </c>
      <c r="F5898" t="s">
        <v>6407</v>
      </c>
      <c r="G5898" t="s">
        <v>40</v>
      </c>
      <c r="H5898" t="b">
        <v>1</v>
      </c>
      <c r="I5898" t="b">
        <v>1</v>
      </c>
      <c r="J5898" t="b">
        <v>0</v>
      </c>
      <c r="K5898" t="b">
        <v>0</v>
      </c>
      <c r="O5898">
        <v>200</v>
      </c>
      <c r="P5898" t="s">
        <v>35297</v>
      </c>
      <c r="R5898">
        <f t="shared" si="278"/>
        <v>200</v>
      </c>
      <c r="S5898">
        <v>200</v>
      </c>
      <c r="T5898" t="s">
        <v>32882</v>
      </c>
      <c r="X5898" t="s">
        <v>34</v>
      </c>
      <c r="Z5898" t="s">
        <v>150</v>
      </c>
      <c r="AA5898" t="s">
        <v>32883</v>
      </c>
      <c r="AB5898" t="s">
        <v>32884</v>
      </c>
      <c r="AC5898" s="1">
        <v>41431.756249999999</v>
      </c>
      <c r="AD5898" t="s">
        <v>32882</v>
      </c>
    </row>
    <row r="5899" spans="1:30" x14ac:dyDescent="0.2">
      <c r="A5899" t="str">
        <f t="shared" si="276"/>
        <v>ncair.org</v>
      </c>
      <c r="B5899" t="str">
        <f t="shared" si="277"/>
        <v>ncair.org</v>
      </c>
      <c r="C5899" t="s">
        <v>22474</v>
      </c>
      <c r="D5899" t="s">
        <v>22474</v>
      </c>
      <c r="E5899" t="s">
        <v>23496</v>
      </c>
      <c r="F5899" t="s">
        <v>6407</v>
      </c>
      <c r="G5899" t="s">
        <v>40</v>
      </c>
      <c r="H5899" t="b">
        <v>1</v>
      </c>
      <c r="I5899" t="b">
        <v>1</v>
      </c>
      <c r="J5899" t="b">
        <v>0</v>
      </c>
      <c r="K5899" t="b">
        <v>0</v>
      </c>
      <c r="O5899">
        <v>200</v>
      </c>
      <c r="P5899" t="s">
        <v>35297</v>
      </c>
      <c r="R5899">
        <f t="shared" si="278"/>
        <v>200</v>
      </c>
      <c r="S5899">
        <v>200</v>
      </c>
      <c r="T5899" t="s">
        <v>31308</v>
      </c>
      <c r="X5899" t="s">
        <v>34</v>
      </c>
      <c r="Z5899" t="s">
        <v>56</v>
      </c>
      <c r="AA5899" t="s">
        <v>32890</v>
      </c>
      <c r="AB5899" t="s">
        <v>32891</v>
      </c>
      <c r="AC5899" s="1">
        <v>41431.756249999999</v>
      </c>
      <c r="AD5899" t="s">
        <v>31308</v>
      </c>
    </row>
    <row r="5900" spans="1:30" x14ac:dyDescent="0.2">
      <c r="A5900" t="str">
        <f t="shared" si="276"/>
        <v>ncands.net</v>
      </c>
      <c r="B5900" t="e">
        <f t="shared" si="277"/>
        <v>#N/A</v>
      </c>
      <c r="C5900" t="s">
        <v>33753</v>
      </c>
      <c r="D5900" t="s">
        <v>33753</v>
      </c>
      <c r="E5900" t="s">
        <v>33754</v>
      </c>
      <c r="F5900" t="s">
        <v>31940</v>
      </c>
      <c r="G5900" t="s">
        <v>40</v>
      </c>
      <c r="H5900" t="b">
        <v>1</v>
      </c>
      <c r="I5900" t="b">
        <v>1</v>
      </c>
      <c r="J5900" t="b">
        <v>0</v>
      </c>
      <c r="K5900" t="b">
        <v>0</v>
      </c>
      <c r="L5900" t="s">
        <v>16545</v>
      </c>
      <c r="O5900">
        <v>200</v>
      </c>
      <c r="P5900" t="s">
        <v>35297</v>
      </c>
      <c r="R5900">
        <f t="shared" si="278"/>
        <v>200</v>
      </c>
      <c r="S5900">
        <v>200</v>
      </c>
      <c r="T5900" t="s">
        <v>32001</v>
      </c>
      <c r="X5900" t="s">
        <v>34</v>
      </c>
      <c r="Z5900" t="s">
        <v>204</v>
      </c>
      <c r="AA5900" t="s">
        <v>32903</v>
      </c>
      <c r="AB5900" t="s">
        <v>32904</v>
      </c>
      <c r="AC5900" s="1">
        <v>41431.756249999999</v>
      </c>
      <c r="AD5900" t="s">
        <v>32001</v>
      </c>
    </row>
    <row r="5901" spans="1:30" x14ac:dyDescent="0.2">
      <c r="A5901" t="str">
        <f t="shared" si="276"/>
        <v>ncats.io</v>
      </c>
      <c r="B5901" t="e">
        <f t="shared" si="277"/>
        <v>#N/A</v>
      </c>
      <c r="C5901" t="s">
        <v>34015</v>
      </c>
      <c r="D5901" t="s">
        <v>34015</v>
      </c>
      <c r="E5901" t="s">
        <v>34115</v>
      </c>
      <c r="F5901" t="s">
        <v>17852</v>
      </c>
      <c r="G5901" t="s">
        <v>40</v>
      </c>
      <c r="H5901" t="b">
        <v>1</v>
      </c>
      <c r="I5901" t="b">
        <v>1</v>
      </c>
      <c r="J5901" t="b">
        <v>0</v>
      </c>
      <c r="K5901" t="b">
        <v>0</v>
      </c>
      <c r="L5901" t="s">
        <v>16545</v>
      </c>
      <c r="O5901">
        <v>200</v>
      </c>
      <c r="P5901" t="s">
        <v>35297</v>
      </c>
      <c r="R5901">
        <f t="shared" si="278"/>
        <v>200</v>
      </c>
      <c r="S5901">
        <v>200</v>
      </c>
      <c r="T5901" t="s">
        <v>32324</v>
      </c>
      <c r="X5901" t="s">
        <v>34</v>
      </c>
      <c r="Z5901" t="s">
        <v>252</v>
      </c>
      <c r="AA5901" t="s">
        <v>32920</v>
      </c>
      <c r="AB5901" t="s">
        <v>32921</v>
      </c>
      <c r="AC5901" s="1">
        <v>41431.756249999999</v>
      </c>
      <c r="AD5901" t="s">
        <v>32324</v>
      </c>
    </row>
    <row r="5902" spans="1:30" x14ac:dyDescent="0.2">
      <c r="A5902" t="str">
        <f t="shared" si="276"/>
        <v>ncauditor.net</v>
      </c>
      <c r="B5902" t="e">
        <f t="shared" si="277"/>
        <v>#N/A</v>
      </c>
      <c r="C5902" t="s">
        <v>22514</v>
      </c>
      <c r="D5902" t="s">
        <v>22514</v>
      </c>
      <c r="E5902" t="s">
        <v>24156</v>
      </c>
      <c r="F5902" t="s">
        <v>6407</v>
      </c>
      <c r="G5902" t="s">
        <v>40</v>
      </c>
      <c r="H5902" t="b">
        <v>1</v>
      </c>
      <c r="I5902" t="b">
        <v>1</v>
      </c>
      <c r="J5902" t="b">
        <v>0</v>
      </c>
      <c r="K5902" t="b">
        <v>0</v>
      </c>
      <c r="O5902">
        <v>200</v>
      </c>
      <c r="P5902" t="s">
        <v>35297</v>
      </c>
      <c r="R5902">
        <f t="shared" si="278"/>
        <v>200</v>
      </c>
      <c r="S5902">
        <v>200</v>
      </c>
      <c r="T5902" t="s">
        <v>31662</v>
      </c>
      <c r="X5902" t="s">
        <v>34</v>
      </c>
      <c r="Z5902" t="s">
        <v>793</v>
      </c>
      <c r="AA5902" t="s">
        <v>32923</v>
      </c>
      <c r="AB5902" t="s">
        <v>32924</v>
      </c>
      <c r="AC5902" s="1">
        <v>41431.756249999999</v>
      </c>
      <c r="AD5902" t="s">
        <v>31662</v>
      </c>
    </row>
    <row r="5903" spans="1:30" x14ac:dyDescent="0.2">
      <c r="A5903" t="str">
        <f t="shared" si="276"/>
        <v>ncbrownfields.org</v>
      </c>
      <c r="B5903" t="str">
        <f t="shared" si="277"/>
        <v>ncbrownfields.org</v>
      </c>
      <c r="C5903" t="s">
        <v>22426</v>
      </c>
      <c r="D5903" t="s">
        <v>22426</v>
      </c>
      <c r="E5903" t="s">
        <v>22427</v>
      </c>
      <c r="F5903" t="s">
        <v>6407</v>
      </c>
      <c r="G5903" t="s">
        <v>40</v>
      </c>
      <c r="H5903" t="b">
        <v>1</v>
      </c>
      <c r="I5903" t="b">
        <v>1</v>
      </c>
      <c r="J5903" t="b">
        <v>0</v>
      </c>
      <c r="K5903" t="b">
        <v>0</v>
      </c>
      <c r="O5903">
        <v>200</v>
      </c>
      <c r="P5903" t="s">
        <v>35297</v>
      </c>
      <c r="R5903">
        <f t="shared" si="278"/>
        <v>200</v>
      </c>
      <c r="S5903">
        <v>200</v>
      </c>
      <c r="T5903" t="s">
        <v>32927</v>
      </c>
      <c r="X5903" t="s">
        <v>34</v>
      </c>
      <c r="Z5903" t="s">
        <v>204</v>
      </c>
      <c r="AA5903" t="s">
        <v>32928</v>
      </c>
      <c r="AB5903" t="s">
        <v>32929</v>
      </c>
      <c r="AC5903" s="1">
        <v>41431.756249999999</v>
      </c>
      <c r="AD5903" t="s">
        <v>32927</v>
      </c>
    </row>
    <row r="5904" spans="1:30" x14ac:dyDescent="0.2">
      <c r="A5904" t="str">
        <f t="shared" si="276"/>
        <v>ncbusinesscourt.net</v>
      </c>
      <c r="B5904" t="str">
        <f t="shared" si="277"/>
        <v>ncbusinesscourt.net</v>
      </c>
      <c r="C5904" t="s">
        <v>22596</v>
      </c>
      <c r="D5904" t="s">
        <v>22596</v>
      </c>
      <c r="E5904" t="s">
        <v>23774</v>
      </c>
      <c r="F5904" t="s">
        <v>23775</v>
      </c>
      <c r="G5904" t="s">
        <v>40</v>
      </c>
      <c r="H5904" t="b">
        <v>1</v>
      </c>
      <c r="I5904" t="b">
        <v>1</v>
      </c>
      <c r="J5904" t="b">
        <v>0</v>
      </c>
      <c r="K5904" t="b">
        <v>0</v>
      </c>
      <c r="O5904">
        <v>200</v>
      </c>
      <c r="P5904" t="s">
        <v>35297</v>
      </c>
      <c r="R5904">
        <f t="shared" si="278"/>
        <v>200</v>
      </c>
      <c r="S5904">
        <v>200</v>
      </c>
      <c r="T5904" t="s">
        <v>32935</v>
      </c>
      <c r="X5904" t="s">
        <v>34</v>
      </c>
      <c r="Z5904" t="s">
        <v>130</v>
      </c>
      <c r="AA5904" t="s">
        <v>32936</v>
      </c>
      <c r="AB5904" t="s">
        <v>32937</v>
      </c>
      <c r="AC5904" s="1">
        <v>41431.756249999999</v>
      </c>
      <c r="AD5904" t="s">
        <v>32935</v>
      </c>
    </row>
    <row r="5905" spans="1:30" x14ac:dyDescent="0.2">
      <c r="A5905" t="str">
        <f t="shared" si="276"/>
        <v>ncchildsupport.com</v>
      </c>
      <c r="B5905" t="str">
        <f t="shared" si="277"/>
        <v>ncchildsupport.com</v>
      </c>
      <c r="C5905" t="s">
        <v>21680</v>
      </c>
      <c r="D5905" t="s">
        <v>21680</v>
      </c>
      <c r="E5905" t="s">
        <v>21681</v>
      </c>
      <c r="F5905" t="s">
        <v>19123</v>
      </c>
      <c r="G5905" t="s">
        <v>40</v>
      </c>
      <c r="H5905" t="b">
        <v>1</v>
      </c>
      <c r="I5905" t="b">
        <v>1</v>
      </c>
      <c r="J5905" t="b">
        <v>0</v>
      </c>
      <c r="K5905" t="b">
        <v>0</v>
      </c>
      <c r="O5905">
        <v>200</v>
      </c>
      <c r="P5905" t="s">
        <v>35297</v>
      </c>
      <c r="R5905">
        <f t="shared" si="278"/>
        <v>200</v>
      </c>
      <c r="S5905">
        <v>200</v>
      </c>
      <c r="T5905" t="s">
        <v>32609</v>
      </c>
      <c r="X5905" t="s">
        <v>34</v>
      </c>
      <c r="Z5905" t="s">
        <v>130</v>
      </c>
      <c r="AA5905" t="s">
        <v>32941</v>
      </c>
      <c r="AB5905" t="s">
        <v>32942</v>
      </c>
      <c r="AC5905" s="1">
        <v>41431.756249999999</v>
      </c>
      <c r="AD5905" t="s">
        <v>32609</v>
      </c>
    </row>
    <row r="5906" spans="1:30" x14ac:dyDescent="0.2">
      <c r="A5906" t="str">
        <f t="shared" si="276"/>
        <v>nccivilwar150.com</v>
      </c>
      <c r="B5906" t="str">
        <f t="shared" si="277"/>
        <v>nccivilwar150.com</v>
      </c>
      <c r="C5906" t="s">
        <v>22382</v>
      </c>
      <c r="D5906" t="s">
        <v>22382</v>
      </c>
      <c r="E5906" t="s">
        <v>22383</v>
      </c>
      <c r="F5906" t="s">
        <v>22384</v>
      </c>
      <c r="G5906" t="s">
        <v>40</v>
      </c>
      <c r="H5906" t="b">
        <v>1</v>
      </c>
      <c r="I5906" t="b">
        <v>1</v>
      </c>
      <c r="J5906" t="b">
        <v>0</v>
      </c>
      <c r="K5906" t="b">
        <v>0</v>
      </c>
      <c r="O5906">
        <v>200</v>
      </c>
      <c r="P5906" t="s">
        <v>35297</v>
      </c>
      <c r="R5906">
        <f t="shared" si="278"/>
        <v>200</v>
      </c>
      <c r="S5906">
        <v>200</v>
      </c>
      <c r="T5906" t="s">
        <v>32892</v>
      </c>
      <c r="X5906" t="s">
        <v>34</v>
      </c>
      <c r="Z5906" t="s">
        <v>782</v>
      </c>
      <c r="AA5906" t="s">
        <v>32945</v>
      </c>
      <c r="AB5906" t="s">
        <v>32946</v>
      </c>
      <c r="AC5906" s="1">
        <v>41431.756249999999</v>
      </c>
      <c r="AD5906" t="s">
        <v>32892</v>
      </c>
    </row>
    <row r="5907" spans="1:30" x14ac:dyDescent="0.2">
      <c r="A5907" t="str">
        <f t="shared" si="276"/>
        <v>nccoastalmanagement.net</v>
      </c>
      <c r="B5907" t="str">
        <f t="shared" si="277"/>
        <v>nccoastalmanagement.net</v>
      </c>
      <c r="C5907" t="s">
        <v>22619</v>
      </c>
      <c r="D5907" t="s">
        <v>22619</v>
      </c>
      <c r="E5907" t="s">
        <v>23782</v>
      </c>
      <c r="F5907" t="s">
        <v>6407</v>
      </c>
      <c r="G5907" t="s">
        <v>40</v>
      </c>
      <c r="H5907" t="b">
        <v>1</v>
      </c>
      <c r="I5907" t="b">
        <v>1</v>
      </c>
      <c r="J5907" t="b">
        <v>0</v>
      </c>
      <c r="K5907" t="b">
        <v>0</v>
      </c>
      <c r="O5907">
        <v>200</v>
      </c>
      <c r="P5907" t="s">
        <v>35297</v>
      </c>
      <c r="R5907">
        <f t="shared" si="278"/>
        <v>200</v>
      </c>
      <c r="S5907">
        <v>200</v>
      </c>
      <c r="T5907" t="s">
        <v>31636</v>
      </c>
      <c r="X5907" t="s">
        <v>34</v>
      </c>
      <c r="Z5907" t="s">
        <v>243</v>
      </c>
      <c r="AA5907" t="s">
        <v>32947</v>
      </c>
      <c r="AB5907" t="s">
        <v>32948</v>
      </c>
      <c r="AC5907" s="1">
        <v>41431.756249999999</v>
      </c>
      <c r="AD5907" t="s">
        <v>31636</v>
      </c>
    </row>
    <row r="5908" spans="1:30" x14ac:dyDescent="0.2">
      <c r="A5908" t="str">
        <f t="shared" si="276"/>
        <v>nccoastalreserve.net</v>
      </c>
      <c r="B5908" t="str">
        <f t="shared" si="277"/>
        <v>nccoastalreserve.net</v>
      </c>
      <c r="C5908" t="s">
        <v>22624</v>
      </c>
      <c r="D5908" t="s">
        <v>22624</v>
      </c>
      <c r="E5908" t="s">
        <v>23138</v>
      </c>
      <c r="F5908" t="s">
        <v>6407</v>
      </c>
      <c r="G5908" t="s">
        <v>40</v>
      </c>
      <c r="H5908" t="b">
        <v>1</v>
      </c>
      <c r="I5908" t="b">
        <v>1</v>
      </c>
      <c r="J5908" t="b">
        <v>0</v>
      </c>
      <c r="K5908" t="b">
        <v>0</v>
      </c>
      <c r="O5908">
        <v>200</v>
      </c>
      <c r="P5908" t="s">
        <v>35297</v>
      </c>
      <c r="R5908">
        <f t="shared" si="278"/>
        <v>200</v>
      </c>
      <c r="S5908">
        <v>200</v>
      </c>
      <c r="T5908" t="s">
        <v>32950</v>
      </c>
      <c r="X5908" t="s">
        <v>34</v>
      </c>
      <c r="Z5908" t="s">
        <v>782</v>
      </c>
      <c r="AA5908" t="s">
        <v>32951</v>
      </c>
      <c r="AB5908" t="s">
        <v>32952</v>
      </c>
      <c r="AC5908" s="1">
        <v>41431.756249999999</v>
      </c>
      <c r="AD5908" t="s">
        <v>32950</v>
      </c>
    </row>
    <row r="5909" spans="1:30" x14ac:dyDescent="0.2">
      <c r="A5909" t="str">
        <f t="shared" si="276"/>
        <v>nccob.org</v>
      </c>
      <c r="B5909" t="e">
        <f t="shared" si="277"/>
        <v>#N/A</v>
      </c>
      <c r="C5909" t="s">
        <v>22030</v>
      </c>
      <c r="D5909" t="s">
        <v>22030</v>
      </c>
      <c r="E5909" t="s">
        <v>22031</v>
      </c>
      <c r="F5909" t="s">
        <v>6407</v>
      </c>
      <c r="G5909" t="s">
        <v>40</v>
      </c>
      <c r="H5909" t="b">
        <v>1</v>
      </c>
      <c r="I5909" t="b">
        <v>1</v>
      </c>
      <c r="J5909" t="b">
        <v>0</v>
      </c>
      <c r="K5909" t="b">
        <v>0</v>
      </c>
      <c r="O5909">
        <v>200</v>
      </c>
      <c r="P5909" t="s">
        <v>35297</v>
      </c>
      <c r="R5909">
        <f t="shared" si="278"/>
        <v>200</v>
      </c>
      <c r="S5909">
        <v>200</v>
      </c>
      <c r="T5909" t="s">
        <v>31385</v>
      </c>
      <c r="X5909" t="s">
        <v>34</v>
      </c>
      <c r="Z5909" t="s">
        <v>243</v>
      </c>
      <c r="AA5909" t="s">
        <v>32955</v>
      </c>
      <c r="AB5909" t="s">
        <v>32956</v>
      </c>
      <c r="AC5909" s="1">
        <v>41431.756249999999</v>
      </c>
      <c r="AD5909" t="s">
        <v>31385</v>
      </c>
    </row>
    <row r="5910" spans="1:30" x14ac:dyDescent="0.2">
      <c r="A5910" t="str">
        <f t="shared" si="276"/>
        <v>nccommerce.com</v>
      </c>
      <c r="B5910" t="str">
        <f t="shared" si="277"/>
        <v>nccommerce.com</v>
      </c>
      <c r="C5910" t="s">
        <v>22631</v>
      </c>
      <c r="D5910" t="s">
        <v>22631</v>
      </c>
      <c r="E5910" t="s">
        <v>22815</v>
      </c>
      <c r="F5910" t="s">
        <v>6407</v>
      </c>
      <c r="G5910" t="s">
        <v>40</v>
      </c>
      <c r="H5910" t="b">
        <v>1</v>
      </c>
      <c r="I5910" t="b">
        <v>1</v>
      </c>
      <c r="J5910" t="b">
        <v>0</v>
      </c>
      <c r="K5910" t="b">
        <v>0</v>
      </c>
      <c r="O5910">
        <v>200</v>
      </c>
      <c r="P5910" t="s">
        <v>35297</v>
      </c>
      <c r="R5910">
        <f t="shared" si="278"/>
        <v>200</v>
      </c>
      <c r="S5910">
        <v>200</v>
      </c>
      <c r="T5910" t="s">
        <v>31630</v>
      </c>
      <c r="X5910" t="s">
        <v>45</v>
      </c>
      <c r="AA5910" t="s">
        <v>32959</v>
      </c>
      <c r="AB5910" t="s">
        <v>32960</v>
      </c>
      <c r="AC5910" s="1">
        <v>42727.85833333333</v>
      </c>
      <c r="AD5910" t="s">
        <v>31630</v>
      </c>
    </row>
    <row r="5911" spans="1:30" x14ac:dyDescent="0.2">
      <c r="A5911" t="str">
        <f t="shared" si="276"/>
        <v>nccourts.org</v>
      </c>
      <c r="B5911" t="str">
        <f t="shared" si="277"/>
        <v>nccourts.org</v>
      </c>
      <c r="C5911" t="s">
        <v>22635</v>
      </c>
      <c r="D5911" t="s">
        <v>22635</v>
      </c>
      <c r="E5911" t="s">
        <v>24070</v>
      </c>
      <c r="F5911" t="s">
        <v>23775</v>
      </c>
      <c r="G5911" t="s">
        <v>40</v>
      </c>
      <c r="H5911" t="b">
        <v>1</v>
      </c>
      <c r="I5911" t="b">
        <v>1</v>
      </c>
      <c r="J5911" t="b">
        <v>0</v>
      </c>
      <c r="K5911" t="b">
        <v>0</v>
      </c>
      <c r="O5911">
        <v>200</v>
      </c>
      <c r="P5911" t="s">
        <v>35297</v>
      </c>
      <c r="R5911">
        <f t="shared" si="278"/>
        <v>200</v>
      </c>
      <c r="S5911">
        <v>200</v>
      </c>
      <c r="T5911" t="s">
        <v>32065</v>
      </c>
      <c r="X5911" t="s">
        <v>34</v>
      </c>
      <c r="Z5911" t="s">
        <v>150</v>
      </c>
      <c r="AA5911" t="s">
        <v>32966</v>
      </c>
      <c r="AB5911" t="s">
        <v>32967</v>
      </c>
      <c r="AC5911" s="1">
        <v>41431.756249999999</v>
      </c>
      <c r="AD5911" t="s">
        <v>32065</v>
      </c>
    </row>
    <row r="5912" spans="1:30" x14ac:dyDescent="0.2">
      <c r="A5912" t="str">
        <f t="shared" si="276"/>
        <v>ncdoi.com</v>
      </c>
      <c r="B5912" t="str">
        <f t="shared" si="277"/>
        <v>ncdoi.com</v>
      </c>
      <c r="C5912" t="s">
        <v>22431</v>
      </c>
      <c r="D5912" t="s">
        <v>22431</v>
      </c>
      <c r="E5912" t="s">
        <v>22432</v>
      </c>
      <c r="F5912" t="s">
        <v>22433</v>
      </c>
      <c r="G5912" t="s">
        <v>40</v>
      </c>
      <c r="H5912" t="b">
        <v>1</v>
      </c>
      <c r="I5912" t="b">
        <v>1</v>
      </c>
      <c r="J5912" t="b">
        <v>0</v>
      </c>
      <c r="K5912" t="b">
        <v>0</v>
      </c>
      <c r="O5912">
        <v>200</v>
      </c>
      <c r="P5912" t="s">
        <v>35297</v>
      </c>
      <c r="R5912">
        <f t="shared" si="278"/>
        <v>200</v>
      </c>
      <c r="S5912">
        <v>200</v>
      </c>
      <c r="T5912" t="s">
        <v>31380</v>
      </c>
      <c r="X5912" t="s">
        <v>34</v>
      </c>
      <c r="Z5912" t="s">
        <v>130</v>
      </c>
      <c r="AA5912" t="s">
        <v>32969</v>
      </c>
      <c r="AB5912" t="s">
        <v>32970</v>
      </c>
      <c r="AC5912" s="1">
        <v>41431.756249999999</v>
      </c>
      <c r="AD5912" t="s">
        <v>31380</v>
      </c>
    </row>
    <row r="5913" spans="1:30" x14ac:dyDescent="0.2">
      <c r="A5913" t="str">
        <f t="shared" si="276"/>
        <v>ncfhp.org</v>
      </c>
      <c r="B5913" t="str">
        <f t="shared" si="277"/>
        <v>ncfhp.org</v>
      </c>
      <c r="C5913" t="s">
        <v>22706</v>
      </c>
      <c r="D5913" t="s">
        <v>22706</v>
      </c>
      <c r="E5913" t="s">
        <v>24569</v>
      </c>
      <c r="F5913" t="s">
        <v>19123</v>
      </c>
      <c r="G5913" t="s">
        <v>40</v>
      </c>
      <c r="H5913" t="b">
        <v>1</v>
      </c>
      <c r="I5913" t="b">
        <v>1</v>
      </c>
      <c r="J5913" t="b">
        <v>0</v>
      </c>
      <c r="K5913" t="b">
        <v>0</v>
      </c>
      <c r="O5913">
        <v>200</v>
      </c>
      <c r="P5913" t="s">
        <v>35297</v>
      </c>
      <c r="R5913">
        <f t="shared" si="278"/>
        <v>200</v>
      </c>
      <c r="S5913">
        <v>200</v>
      </c>
      <c r="T5913" t="s">
        <v>32973</v>
      </c>
      <c r="X5913" t="s">
        <v>34</v>
      </c>
      <c r="Z5913" t="s">
        <v>150</v>
      </c>
      <c r="AA5913" t="s">
        <v>32974</v>
      </c>
      <c r="AB5913" t="s">
        <v>32975</v>
      </c>
      <c r="AC5913" s="1">
        <v>41431.756249999999</v>
      </c>
      <c r="AD5913" t="s">
        <v>32973</v>
      </c>
    </row>
    <row r="5914" spans="1:30" x14ac:dyDescent="0.2">
      <c r="A5914" t="str">
        <f t="shared" si="276"/>
        <v>ncgov.com</v>
      </c>
      <c r="B5914" t="str">
        <f t="shared" si="277"/>
        <v>ncgov.com</v>
      </c>
      <c r="C5914" t="s">
        <v>22738</v>
      </c>
      <c r="D5914" t="s">
        <v>22738</v>
      </c>
      <c r="E5914" t="s">
        <v>24573</v>
      </c>
      <c r="F5914" t="s">
        <v>6407</v>
      </c>
      <c r="G5914" t="s">
        <v>40</v>
      </c>
      <c r="H5914" t="b">
        <v>1</v>
      </c>
      <c r="I5914" t="b">
        <v>1</v>
      </c>
      <c r="J5914" t="b">
        <v>0</v>
      </c>
      <c r="K5914" t="b">
        <v>0</v>
      </c>
      <c r="O5914">
        <v>200</v>
      </c>
      <c r="P5914" t="s">
        <v>35297</v>
      </c>
      <c r="R5914">
        <f t="shared" si="278"/>
        <v>200</v>
      </c>
      <c r="S5914">
        <v>200</v>
      </c>
      <c r="T5914" t="s">
        <v>32614</v>
      </c>
      <c r="X5914" t="s">
        <v>34</v>
      </c>
      <c r="Z5914" t="s">
        <v>29</v>
      </c>
      <c r="AA5914" t="s">
        <v>32993</v>
      </c>
      <c r="AB5914" t="s">
        <v>32994</v>
      </c>
      <c r="AC5914" s="1">
        <v>41431.756249999999</v>
      </c>
      <c r="AD5914" t="s">
        <v>32614</v>
      </c>
    </row>
    <row r="5915" spans="1:30" x14ac:dyDescent="0.2">
      <c r="A5915" t="str">
        <f t="shared" si="276"/>
        <v>nchan.org</v>
      </c>
      <c r="B5915" t="str">
        <f t="shared" si="277"/>
        <v>nchan.org</v>
      </c>
      <c r="C5915" t="s">
        <v>22753</v>
      </c>
      <c r="D5915" t="s">
        <v>22753</v>
      </c>
      <c r="E5915" t="s">
        <v>23141</v>
      </c>
      <c r="F5915" t="s">
        <v>19123</v>
      </c>
      <c r="G5915" t="s">
        <v>40</v>
      </c>
      <c r="H5915" t="b">
        <v>1</v>
      </c>
      <c r="I5915" t="b">
        <v>1</v>
      </c>
      <c r="J5915" t="b">
        <v>0</v>
      </c>
      <c r="K5915" t="b">
        <v>0</v>
      </c>
      <c r="O5915">
        <v>200</v>
      </c>
      <c r="P5915" t="s">
        <v>35297</v>
      </c>
      <c r="R5915">
        <f t="shared" si="278"/>
        <v>200</v>
      </c>
      <c r="S5915">
        <v>200</v>
      </c>
      <c r="T5915" t="s">
        <v>32896</v>
      </c>
      <c r="X5915" t="s">
        <v>34</v>
      </c>
      <c r="Z5915" t="s">
        <v>150</v>
      </c>
      <c r="AA5915" t="s">
        <v>33000</v>
      </c>
      <c r="AB5915" t="s">
        <v>33001</v>
      </c>
      <c r="AC5915" s="1">
        <v>41431.756249999999</v>
      </c>
      <c r="AD5915" t="s">
        <v>32896</v>
      </c>
    </row>
    <row r="5916" spans="1:30" x14ac:dyDescent="0.2">
      <c r="A5916" t="str">
        <f t="shared" si="276"/>
        <v>nchistoricsites.org</v>
      </c>
      <c r="B5916" t="str">
        <f t="shared" si="277"/>
        <v>nchistoricsites.org</v>
      </c>
      <c r="C5916" t="s">
        <v>22768</v>
      </c>
      <c r="D5916" t="s">
        <v>22768</v>
      </c>
      <c r="E5916" t="s">
        <v>22899</v>
      </c>
      <c r="F5916" t="s">
        <v>6407</v>
      </c>
      <c r="G5916" t="s">
        <v>40</v>
      </c>
      <c r="H5916" t="b">
        <v>1</v>
      </c>
      <c r="I5916" t="b">
        <v>1</v>
      </c>
      <c r="J5916" t="b">
        <v>0</v>
      </c>
      <c r="K5916" t="b">
        <v>0</v>
      </c>
      <c r="O5916">
        <v>200</v>
      </c>
      <c r="P5916" t="s">
        <v>35297</v>
      </c>
      <c r="R5916">
        <f t="shared" si="278"/>
        <v>200</v>
      </c>
      <c r="S5916">
        <v>200</v>
      </c>
      <c r="T5916" t="s">
        <v>33003</v>
      </c>
      <c r="X5916" t="s">
        <v>34</v>
      </c>
      <c r="Z5916" t="s">
        <v>150</v>
      </c>
      <c r="AA5916" t="s">
        <v>33004</v>
      </c>
      <c r="AB5916" t="s">
        <v>33005</v>
      </c>
      <c r="AC5916" s="1">
        <v>41431.756249999999</v>
      </c>
      <c r="AD5916" t="s">
        <v>33003</v>
      </c>
    </row>
    <row r="5917" spans="1:30" x14ac:dyDescent="0.2">
      <c r="A5917" t="str">
        <f t="shared" si="276"/>
        <v>nchistoricsites.org</v>
      </c>
      <c r="B5917" t="str">
        <f t="shared" si="277"/>
        <v>nchistoricsites.org</v>
      </c>
      <c r="C5917" t="s">
        <v>22768</v>
      </c>
      <c r="D5917" t="s">
        <v>22768</v>
      </c>
      <c r="E5917" t="s">
        <v>22899</v>
      </c>
      <c r="F5917" t="s">
        <v>6407</v>
      </c>
      <c r="G5917" t="s">
        <v>40</v>
      </c>
      <c r="H5917" t="b">
        <v>1</v>
      </c>
      <c r="I5917" t="b">
        <v>1</v>
      </c>
      <c r="J5917" t="b">
        <v>0</v>
      </c>
      <c r="K5917" t="b">
        <v>0</v>
      </c>
      <c r="O5917">
        <v>200</v>
      </c>
      <c r="P5917" t="s">
        <v>35297</v>
      </c>
      <c r="R5917">
        <f t="shared" si="278"/>
        <v>200</v>
      </c>
      <c r="S5917">
        <v>200</v>
      </c>
      <c r="T5917" t="s">
        <v>32620</v>
      </c>
      <c r="X5917" t="s">
        <v>34</v>
      </c>
      <c r="Z5917" t="s">
        <v>150</v>
      </c>
      <c r="AA5917" t="s">
        <v>33008</v>
      </c>
      <c r="AB5917" t="s">
        <v>33009</v>
      </c>
      <c r="AC5917" s="1">
        <v>41431.756249999999</v>
      </c>
      <c r="AD5917" t="s">
        <v>32620</v>
      </c>
    </row>
    <row r="5918" spans="1:30" x14ac:dyDescent="0.2">
      <c r="A5918" t="str">
        <f t="shared" si="276"/>
        <v>ncihub.org</v>
      </c>
      <c r="B5918" t="e">
        <f t="shared" si="277"/>
        <v>#N/A</v>
      </c>
      <c r="C5918" t="s">
        <v>34019</v>
      </c>
      <c r="D5918" t="s">
        <v>34019</v>
      </c>
      <c r="E5918" t="s">
        <v>34196</v>
      </c>
      <c r="F5918" t="s">
        <v>33749</v>
      </c>
      <c r="G5918" t="s">
        <v>40</v>
      </c>
      <c r="H5918" t="b">
        <v>1</v>
      </c>
      <c r="I5918" t="b">
        <v>1</v>
      </c>
      <c r="J5918" t="b">
        <v>0</v>
      </c>
      <c r="K5918" t="b">
        <v>0</v>
      </c>
      <c r="L5918" t="s">
        <v>16545</v>
      </c>
      <c r="O5918">
        <v>200</v>
      </c>
      <c r="P5918" t="s">
        <v>35297</v>
      </c>
      <c r="R5918">
        <f t="shared" si="278"/>
        <v>200</v>
      </c>
      <c r="S5918">
        <v>200</v>
      </c>
      <c r="T5918" t="s">
        <v>32329</v>
      </c>
      <c r="X5918" t="s">
        <v>34</v>
      </c>
      <c r="Z5918" t="s">
        <v>145</v>
      </c>
      <c r="AA5918" t="s">
        <v>33012</v>
      </c>
      <c r="AB5918" t="e">
        <v>#N/A</v>
      </c>
      <c r="AC5918" s="1">
        <v>41431.756249999999</v>
      </c>
      <c r="AD5918" t="e">
        <v>#N/A</v>
      </c>
    </row>
    <row r="5919" spans="1:30" x14ac:dyDescent="0.2">
      <c r="A5919" t="str">
        <f t="shared" si="276"/>
        <v>nclabor.com</v>
      </c>
      <c r="B5919" t="str">
        <f t="shared" si="277"/>
        <v>nclabor.com</v>
      </c>
      <c r="C5919" t="s">
        <v>21760</v>
      </c>
      <c r="D5919" t="s">
        <v>21760</v>
      </c>
      <c r="E5919" t="s">
        <v>21761</v>
      </c>
      <c r="F5919" t="s">
        <v>6407</v>
      </c>
      <c r="G5919" t="s">
        <v>40</v>
      </c>
      <c r="H5919" t="b">
        <v>1</v>
      </c>
      <c r="I5919" t="b">
        <v>1</v>
      </c>
      <c r="J5919" t="b">
        <v>0</v>
      </c>
      <c r="K5919" t="b">
        <v>0</v>
      </c>
      <c r="O5919">
        <v>200</v>
      </c>
      <c r="P5919" t="s">
        <v>35297</v>
      </c>
      <c r="R5919">
        <f t="shared" si="278"/>
        <v>200</v>
      </c>
      <c r="S5919">
        <v>200</v>
      </c>
      <c r="T5919" t="s">
        <v>33015</v>
      </c>
      <c r="X5919" t="s">
        <v>34</v>
      </c>
      <c r="Z5919" t="s">
        <v>145</v>
      </c>
      <c r="AA5919" t="s">
        <v>33016</v>
      </c>
      <c r="AB5919" t="e">
        <v>#N/A</v>
      </c>
      <c r="AC5919" s="1">
        <v>41431.756249999999</v>
      </c>
      <c r="AD5919" t="e">
        <v>#N/A</v>
      </c>
    </row>
    <row r="5920" spans="1:30" x14ac:dyDescent="0.2">
      <c r="A5920" t="str">
        <f t="shared" si="276"/>
        <v>ncleg.net</v>
      </c>
      <c r="B5920" t="str">
        <f t="shared" si="277"/>
        <v>ncleg.net</v>
      </c>
      <c r="C5920" t="s">
        <v>22394</v>
      </c>
      <c r="D5920" t="s">
        <v>22394</v>
      </c>
      <c r="E5920" t="s">
        <v>22395</v>
      </c>
      <c r="F5920" t="s">
        <v>22396</v>
      </c>
      <c r="G5920" t="s">
        <v>40</v>
      </c>
      <c r="H5920" t="b">
        <v>1</v>
      </c>
      <c r="I5920" t="b">
        <v>1</v>
      </c>
      <c r="J5920" t="b">
        <v>0</v>
      </c>
      <c r="K5920" t="b">
        <v>0</v>
      </c>
      <c r="O5920">
        <v>200</v>
      </c>
      <c r="P5920" t="s">
        <v>35297</v>
      </c>
      <c r="R5920">
        <f t="shared" si="278"/>
        <v>200</v>
      </c>
      <c r="S5920">
        <v>200</v>
      </c>
      <c r="T5920" t="s">
        <v>31667</v>
      </c>
      <c r="X5920" t="s">
        <v>34</v>
      </c>
      <c r="Z5920" t="s">
        <v>492</v>
      </c>
      <c r="AA5920" t="s">
        <v>33019</v>
      </c>
      <c r="AB5920" t="s">
        <v>33020</v>
      </c>
      <c r="AC5920" s="1">
        <v>41431.756249999999</v>
      </c>
      <c r="AD5920" t="s">
        <v>31667</v>
      </c>
    </row>
    <row r="5921" spans="1:30" x14ac:dyDescent="0.2">
      <c r="A5921" t="str">
        <f t="shared" ref="A5921:A5984" si="279">VLOOKUP(C5921,T$2:U$10000,1,FALSE)</f>
        <v>ncminorityhealth.org</v>
      </c>
      <c r="B5921" t="str">
        <f t="shared" ref="B5921:B5984" si="280">VLOOKUP(C5921,AD$2:AE$10000,1,FALSE)</f>
        <v>ncminorityhealth.org</v>
      </c>
      <c r="C5921" t="s">
        <v>22833</v>
      </c>
      <c r="D5921" t="s">
        <v>22833</v>
      </c>
      <c r="E5921" t="s">
        <v>23171</v>
      </c>
      <c r="F5921" t="s">
        <v>19123</v>
      </c>
      <c r="G5921" t="s">
        <v>40</v>
      </c>
      <c r="H5921" t="b">
        <v>1</v>
      </c>
      <c r="I5921" t="b">
        <v>1</v>
      </c>
      <c r="J5921" t="b">
        <v>0</v>
      </c>
      <c r="K5921" t="b">
        <v>0</v>
      </c>
      <c r="O5921">
        <v>200</v>
      </c>
      <c r="P5921" t="s">
        <v>35297</v>
      </c>
      <c r="R5921">
        <f t="shared" si="278"/>
        <v>200</v>
      </c>
      <c r="S5921">
        <v>200</v>
      </c>
      <c r="T5921" t="s">
        <v>32943</v>
      </c>
      <c r="X5921" t="s">
        <v>34</v>
      </c>
      <c r="Z5921" t="s">
        <v>150</v>
      </c>
      <c r="AA5921" t="s">
        <v>33023</v>
      </c>
      <c r="AB5921" t="s">
        <v>33024</v>
      </c>
      <c r="AC5921" s="1">
        <v>41431.756249999999</v>
      </c>
      <c r="AD5921" t="s">
        <v>32943</v>
      </c>
    </row>
    <row r="5922" spans="1:30" x14ac:dyDescent="0.2">
      <c r="A5922" t="str">
        <f t="shared" si="279"/>
        <v>ncnewbornhearing.org</v>
      </c>
      <c r="B5922" t="str">
        <f t="shared" si="280"/>
        <v>ncnewbornhearing.org</v>
      </c>
      <c r="C5922" t="s">
        <v>22404</v>
      </c>
      <c r="D5922" t="s">
        <v>22404</v>
      </c>
      <c r="E5922" t="s">
        <v>22405</v>
      </c>
      <c r="F5922" t="s">
        <v>19123</v>
      </c>
      <c r="G5922" t="s">
        <v>40</v>
      </c>
      <c r="H5922" t="b">
        <v>1</v>
      </c>
      <c r="I5922" t="b">
        <v>1</v>
      </c>
      <c r="J5922" t="b">
        <v>0</v>
      </c>
      <c r="K5922" t="b">
        <v>0</v>
      </c>
      <c r="O5922">
        <v>200</v>
      </c>
      <c r="P5922" t="s">
        <v>35297</v>
      </c>
      <c r="R5922">
        <f t="shared" si="278"/>
        <v>200</v>
      </c>
      <c r="S5922">
        <v>200</v>
      </c>
      <c r="T5922" t="s">
        <v>32023</v>
      </c>
      <c r="X5922" t="s">
        <v>34</v>
      </c>
      <c r="Z5922" t="s">
        <v>150</v>
      </c>
      <c r="AA5922" t="s">
        <v>33033</v>
      </c>
      <c r="AB5922" t="s">
        <v>33034</v>
      </c>
      <c r="AC5922" s="1">
        <v>41431.756249999999</v>
      </c>
      <c r="AD5922" t="s">
        <v>32023</v>
      </c>
    </row>
    <row r="5923" spans="1:30" x14ac:dyDescent="0.2">
      <c r="A5923" t="str">
        <f t="shared" si="279"/>
        <v>ncoah.com</v>
      </c>
      <c r="B5923" t="str">
        <f t="shared" si="280"/>
        <v>ncoah.com</v>
      </c>
      <c r="C5923" t="s">
        <v>22856</v>
      </c>
      <c r="D5923" t="s">
        <v>22856</v>
      </c>
      <c r="E5923" t="s">
        <v>24209</v>
      </c>
      <c r="F5923" t="s">
        <v>6407</v>
      </c>
      <c r="G5923" t="s">
        <v>40</v>
      </c>
      <c r="H5923" t="b">
        <v>1</v>
      </c>
      <c r="I5923" t="b">
        <v>1</v>
      </c>
      <c r="J5923" t="b">
        <v>0</v>
      </c>
      <c r="K5923" t="b">
        <v>0</v>
      </c>
      <c r="O5923">
        <v>200</v>
      </c>
      <c r="P5923" t="s">
        <v>35297</v>
      </c>
      <c r="R5923">
        <f t="shared" si="278"/>
        <v>200</v>
      </c>
      <c r="S5923">
        <v>200</v>
      </c>
      <c r="T5923" t="s">
        <v>32334</v>
      </c>
      <c r="X5923" t="s">
        <v>34</v>
      </c>
      <c r="Z5923" t="s">
        <v>417</v>
      </c>
      <c r="AA5923" t="s">
        <v>33035</v>
      </c>
      <c r="AB5923" t="s">
        <v>33036</v>
      </c>
      <c r="AC5923" s="1">
        <v>41431.756249999999</v>
      </c>
      <c r="AD5923" t="s">
        <v>32334</v>
      </c>
    </row>
    <row r="5924" spans="1:30" x14ac:dyDescent="0.2">
      <c r="A5924" t="str">
        <f t="shared" si="279"/>
        <v>ncpublications.com</v>
      </c>
      <c r="B5924" t="str">
        <f t="shared" si="280"/>
        <v>ncpublications.com</v>
      </c>
      <c r="C5924" t="s">
        <v>22891</v>
      </c>
      <c r="D5924" t="s">
        <v>22891</v>
      </c>
      <c r="E5924" t="s">
        <v>23519</v>
      </c>
      <c r="F5924" t="s">
        <v>22384</v>
      </c>
      <c r="G5924" t="s">
        <v>40</v>
      </c>
      <c r="H5924" t="b">
        <v>1</v>
      </c>
      <c r="I5924" t="b">
        <v>1</v>
      </c>
      <c r="J5924" t="b">
        <v>0</v>
      </c>
      <c r="K5924" t="b">
        <v>0</v>
      </c>
      <c r="O5924">
        <v>200</v>
      </c>
      <c r="P5924" t="s">
        <v>35297</v>
      </c>
      <c r="R5924">
        <f t="shared" si="278"/>
        <v>200</v>
      </c>
      <c r="S5924">
        <v>200</v>
      </c>
      <c r="T5924" t="s">
        <v>32901</v>
      </c>
      <c r="X5924" t="s">
        <v>34</v>
      </c>
      <c r="Z5924" t="s">
        <v>130</v>
      </c>
      <c r="AA5924" t="s">
        <v>33038</v>
      </c>
      <c r="AB5924" t="s">
        <v>33039</v>
      </c>
      <c r="AC5924" s="1">
        <v>41431.756249999999</v>
      </c>
      <c r="AD5924" t="s">
        <v>32901</v>
      </c>
    </row>
    <row r="5925" spans="1:30" x14ac:dyDescent="0.2">
      <c r="A5925" t="str">
        <f t="shared" si="279"/>
        <v>ncpublichealth.com</v>
      </c>
      <c r="B5925" t="str">
        <f t="shared" si="280"/>
        <v>ncpublichealth.com</v>
      </c>
      <c r="C5925" t="s">
        <v>22896</v>
      </c>
      <c r="D5925" t="s">
        <v>22896</v>
      </c>
      <c r="E5925" t="s">
        <v>22913</v>
      </c>
      <c r="F5925" t="s">
        <v>19123</v>
      </c>
      <c r="G5925" t="s">
        <v>40</v>
      </c>
      <c r="H5925" t="b">
        <v>1</v>
      </c>
      <c r="I5925" t="b">
        <v>1</v>
      </c>
      <c r="J5925" t="b">
        <v>0</v>
      </c>
      <c r="K5925" t="b">
        <v>0</v>
      </c>
      <c r="O5925">
        <v>200</v>
      </c>
      <c r="P5925" t="s">
        <v>35297</v>
      </c>
      <c r="R5925">
        <f t="shared" si="278"/>
        <v>200</v>
      </c>
      <c r="S5925">
        <v>200</v>
      </c>
      <c r="T5925" t="s">
        <v>33041</v>
      </c>
      <c r="X5925" t="s">
        <v>34</v>
      </c>
      <c r="Z5925" t="s">
        <v>29</v>
      </c>
      <c r="AA5925" t="s">
        <v>33042</v>
      </c>
      <c r="AB5925" t="s">
        <v>33043</v>
      </c>
      <c r="AC5925" s="1">
        <v>41431.756249999999</v>
      </c>
      <c r="AD5925" t="s">
        <v>33041</v>
      </c>
    </row>
    <row r="5926" spans="1:30" x14ac:dyDescent="0.2">
      <c r="A5926" t="str">
        <f t="shared" si="279"/>
        <v>ncsicklecellprogram.org</v>
      </c>
      <c r="B5926" t="str">
        <f t="shared" si="280"/>
        <v>ncsicklecellprogram.org</v>
      </c>
      <c r="C5926" t="s">
        <v>22056</v>
      </c>
      <c r="D5926" t="s">
        <v>22056</v>
      </c>
      <c r="E5926" t="s">
        <v>22057</v>
      </c>
      <c r="F5926" t="s">
        <v>19123</v>
      </c>
      <c r="G5926" t="s">
        <v>40</v>
      </c>
      <c r="H5926" t="b">
        <v>1</v>
      </c>
      <c r="I5926" t="b">
        <v>1</v>
      </c>
      <c r="J5926" t="b">
        <v>0</v>
      </c>
      <c r="K5926" t="b">
        <v>0</v>
      </c>
      <c r="O5926">
        <v>200</v>
      </c>
      <c r="P5926" t="s">
        <v>35297</v>
      </c>
      <c r="R5926">
        <f t="shared" si="278"/>
        <v>200</v>
      </c>
      <c r="S5926">
        <v>200</v>
      </c>
      <c r="T5926" t="s">
        <v>31641</v>
      </c>
      <c r="X5926" t="s">
        <v>34</v>
      </c>
      <c r="Z5926" t="s">
        <v>150</v>
      </c>
      <c r="AA5926" t="s">
        <v>33061</v>
      </c>
      <c r="AB5926" t="s">
        <v>33062</v>
      </c>
      <c r="AC5926" s="1">
        <v>41431.756249999999</v>
      </c>
      <c r="AD5926" t="s">
        <v>31641</v>
      </c>
    </row>
    <row r="5927" spans="1:30" x14ac:dyDescent="0.2">
      <c r="A5927" t="str">
        <f t="shared" si="279"/>
        <v>nctobaccofreeschools.org</v>
      </c>
      <c r="B5927" t="str">
        <f t="shared" si="280"/>
        <v>nctobaccofreeschools.org</v>
      </c>
      <c r="C5927" t="s">
        <v>21764</v>
      </c>
      <c r="D5927" t="s">
        <v>21764</v>
      </c>
      <c r="E5927" t="s">
        <v>21765</v>
      </c>
      <c r="F5927" t="s">
        <v>19123</v>
      </c>
      <c r="G5927" t="s">
        <v>40</v>
      </c>
      <c r="H5927" t="b">
        <v>1</v>
      </c>
      <c r="I5927" t="b">
        <v>1</v>
      </c>
      <c r="J5927" t="b">
        <v>0</v>
      </c>
      <c r="K5927" t="b">
        <v>0</v>
      </c>
      <c r="O5927">
        <v>200</v>
      </c>
      <c r="P5927" t="s">
        <v>35297</v>
      </c>
      <c r="R5927">
        <f t="shared" si="278"/>
        <v>200</v>
      </c>
      <c r="S5927">
        <v>200</v>
      </c>
      <c r="T5927" t="s">
        <v>33075</v>
      </c>
      <c r="X5927" t="s">
        <v>34</v>
      </c>
      <c r="Z5927" t="s">
        <v>248</v>
      </c>
      <c r="AA5927" t="s">
        <v>33076</v>
      </c>
      <c r="AB5927" t="s">
        <v>33077</v>
      </c>
      <c r="AC5927" s="1">
        <v>41431.756249999999</v>
      </c>
      <c r="AD5927" t="s">
        <v>33075</v>
      </c>
    </row>
    <row r="5928" spans="1:30" x14ac:dyDescent="0.2">
      <c r="A5928" t="str">
        <f t="shared" si="279"/>
        <v>ncwaterquality.org</v>
      </c>
      <c r="B5928" t="str">
        <f t="shared" si="280"/>
        <v>ncwaterquality.org</v>
      </c>
      <c r="C5928" t="s">
        <v>21792</v>
      </c>
      <c r="D5928" t="s">
        <v>21792</v>
      </c>
      <c r="E5928" t="s">
        <v>21793</v>
      </c>
      <c r="F5928" t="s">
        <v>6407</v>
      </c>
      <c r="G5928" t="s">
        <v>40</v>
      </c>
      <c r="H5928" t="b">
        <v>1</v>
      </c>
      <c r="I5928" t="b">
        <v>1</v>
      </c>
      <c r="J5928" t="b">
        <v>0</v>
      </c>
      <c r="K5928" t="b">
        <v>0</v>
      </c>
      <c r="O5928">
        <v>200</v>
      </c>
      <c r="P5928" t="s">
        <v>35297</v>
      </c>
      <c r="R5928">
        <f t="shared" si="278"/>
        <v>200</v>
      </c>
      <c r="S5928">
        <v>200</v>
      </c>
      <c r="T5928" t="s">
        <v>32016</v>
      </c>
      <c r="X5928" t="s">
        <v>34</v>
      </c>
      <c r="Z5928" t="s">
        <v>130</v>
      </c>
      <c r="AA5928" t="s">
        <v>33079</v>
      </c>
      <c r="AB5928" t="s">
        <v>33080</v>
      </c>
      <c r="AC5928" s="1">
        <v>41431.756249999999</v>
      </c>
      <c r="AD5928" t="s">
        <v>32016</v>
      </c>
    </row>
    <row r="5929" spans="1:30" x14ac:dyDescent="0.2">
      <c r="A5929" t="str">
        <f t="shared" si="279"/>
        <v>nebraskaracingcommission.com</v>
      </c>
      <c r="B5929" t="str">
        <f t="shared" si="280"/>
        <v>nebraskaracingcommission.com</v>
      </c>
      <c r="C5929" t="s">
        <v>23076</v>
      </c>
      <c r="D5929" t="s">
        <v>23076</v>
      </c>
      <c r="E5929" t="s">
        <v>23603</v>
      </c>
      <c r="F5929" t="s">
        <v>2457</v>
      </c>
      <c r="G5929" t="s">
        <v>40</v>
      </c>
      <c r="H5929" t="b">
        <v>1</v>
      </c>
      <c r="I5929" t="b">
        <v>1</v>
      </c>
      <c r="J5929" t="b">
        <v>0</v>
      </c>
      <c r="K5929" t="b">
        <v>0</v>
      </c>
      <c r="O5929">
        <v>200</v>
      </c>
      <c r="P5929" t="s">
        <v>35297</v>
      </c>
      <c r="R5929">
        <f t="shared" si="278"/>
        <v>200</v>
      </c>
      <c r="S5929">
        <v>200</v>
      </c>
      <c r="T5929" t="s">
        <v>32629</v>
      </c>
      <c r="X5929" t="s">
        <v>34</v>
      </c>
      <c r="Z5929" t="s">
        <v>606</v>
      </c>
      <c r="AA5929" t="s">
        <v>33082</v>
      </c>
      <c r="AB5929" t="s">
        <v>33083</v>
      </c>
      <c r="AC5929" s="1">
        <v>41431.756249999999</v>
      </c>
      <c r="AD5929" t="s">
        <v>32629</v>
      </c>
    </row>
    <row r="5930" spans="1:30" x14ac:dyDescent="0.2">
      <c r="A5930" t="str">
        <f t="shared" si="279"/>
        <v>nevadadot.com</v>
      </c>
      <c r="B5930" t="str">
        <f t="shared" si="280"/>
        <v>nevadadot.com</v>
      </c>
      <c r="C5930" t="s">
        <v>23135</v>
      </c>
      <c r="D5930" t="s">
        <v>23135</v>
      </c>
      <c r="E5930" t="s">
        <v>23788</v>
      </c>
      <c r="F5930" t="s">
        <v>23789</v>
      </c>
      <c r="G5930" t="s">
        <v>40</v>
      </c>
      <c r="H5930" t="b">
        <v>1</v>
      </c>
      <c r="I5930" t="b">
        <v>1</v>
      </c>
      <c r="J5930" t="b">
        <v>0</v>
      </c>
      <c r="K5930" t="b">
        <v>0</v>
      </c>
      <c r="O5930">
        <v>200</v>
      </c>
      <c r="P5930" t="s">
        <v>35297</v>
      </c>
      <c r="R5930">
        <f t="shared" si="278"/>
        <v>200</v>
      </c>
      <c r="S5930">
        <v>200</v>
      </c>
      <c r="T5930" t="s">
        <v>31395</v>
      </c>
      <c r="X5930" t="s">
        <v>34</v>
      </c>
      <c r="Z5930" t="s">
        <v>94</v>
      </c>
      <c r="AA5930" t="s">
        <v>33085</v>
      </c>
      <c r="AB5930" t="s">
        <v>33086</v>
      </c>
      <c r="AC5930" s="1">
        <v>41431.756249999999</v>
      </c>
      <c r="AD5930" t="s">
        <v>31395</v>
      </c>
    </row>
    <row r="5931" spans="1:30" x14ac:dyDescent="0.2">
      <c r="A5931" t="str">
        <f t="shared" si="279"/>
        <v>newbern-nc.org</v>
      </c>
      <c r="B5931" t="str">
        <f t="shared" si="280"/>
        <v>newbern-nc.org</v>
      </c>
      <c r="C5931" t="s">
        <v>23161</v>
      </c>
      <c r="D5931" t="s">
        <v>23161</v>
      </c>
      <c r="E5931" t="s">
        <v>24627</v>
      </c>
      <c r="F5931" t="s">
        <v>24628</v>
      </c>
      <c r="G5931" t="s">
        <v>40</v>
      </c>
      <c r="H5931" t="b">
        <v>1</v>
      </c>
      <c r="I5931" t="b">
        <v>1</v>
      </c>
      <c r="J5931" t="b">
        <v>0</v>
      </c>
      <c r="K5931" t="b">
        <v>0</v>
      </c>
      <c r="O5931">
        <v>200</v>
      </c>
      <c r="P5931" t="s">
        <v>35297</v>
      </c>
      <c r="R5931">
        <f t="shared" si="278"/>
        <v>200</v>
      </c>
      <c r="S5931">
        <v>200</v>
      </c>
      <c r="T5931" t="s">
        <v>31676</v>
      </c>
      <c r="X5931" t="s">
        <v>34</v>
      </c>
      <c r="Z5931" t="s">
        <v>150</v>
      </c>
      <c r="AA5931" t="s">
        <v>33088</v>
      </c>
      <c r="AB5931" t="s">
        <v>33089</v>
      </c>
      <c r="AC5931" s="1">
        <v>41431.756249999999</v>
      </c>
      <c r="AD5931" t="s">
        <v>31676</v>
      </c>
    </row>
    <row r="5932" spans="1:30" x14ac:dyDescent="0.2">
      <c r="A5932" t="str">
        <f t="shared" si="279"/>
        <v>newcombny.com</v>
      </c>
      <c r="B5932" t="str">
        <f t="shared" si="280"/>
        <v>newcombny.com</v>
      </c>
      <c r="C5932" t="s">
        <v>22847</v>
      </c>
      <c r="D5932" t="s">
        <v>22847</v>
      </c>
      <c r="E5932" t="s">
        <v>22848</v>
      </c>
      <c r="F5932" t="s">
        <v>22849</v>
      </c>
      <c r="G5932" t="s">
        <v>40</v>
      </c>
      <c r="H5932" t="b">
        <v>1</v>
      </c>
      <c r="I5932" t="b">
        <v>1</v>
      </c>
      <c r="J5932" t="b">
        <v>0</v>
      </c>
      <c r="K5932" t="b">
        <v>0</v>
      </c>
      <c r="O5932">
        <v>200</v>
      </c>
      <c r="P5932" t="s">
        <v>35297</v>
      </c>
      <c r="R5932">
        <f t="shared" si="278"/>
        <v>200</v>
      </c>
      <c r="S5932">
        <v>200</v>
      </c>
      <c r="T5932" t="s">
        <v>30364</v>
      </c>
      <c r="U5932" t="s">
        <v>71</v>
      </c>
      <c r="W5932" t="s">
        <v>1943</v>
      </c>
      <c r="X5932" t="s">
        <v>52</v>
      </c>
      <c r="AA5932" t="s">
        <v>33092</v>
      </c>
      <c r="AB5932" t="s">
        <v>33093</v>
      </c>
      <c r="AC5932" s="1">
        <v>41662.643055555556</v>
      </c>
      <c r="AD5932" t="s">
        <v>34723</v>
      </c>
    </row>
    <row r="5933" spans="1:30" x14ac:dyDescent="0.2">
      <c r="A5933" t="str">
        <f t="shared" si="279"/>
        <v>newwindsormd.org</v>
      </c>
      <c r="B5933" t="str">
        <f t="shared" si="280"/>
        <v>newwindsormd.org</v>
      </c>
      <c r="C5933" t="s">
        <v>23399</v>
      </c>
      <c r="D5933" t="s">
        <v>23399</v>
      </c>
      <c r="E5933" t="s">
        <v>24252</v>
      </c>
      <c r="F5933" t="s">
        <v>24253</v>
      </c>
      <c r="G5933" t="s">
        <v>40</v>
      </c>
      <c r="H5933" t="b">
        <v>1</v>
      </c>
      <c r="I5933" t="b">
        <v>1</v>
      </c>
      <c r="J5933" t="b">
        <v>0</v>
      </c>
      <c r="K5933" t="b">
        <v>0</v>
      </c>
      <c r="O5933">
        <v>200</v>
      </c>
      <c r="P5933" t="s">
        <v>35297</v>
      </c>
      <c r="R5933">
        <f t="shared" si="278"/>
        <v>200</v>
      </c>
      <c r="S5933">
        <v>200</v>
      </c>
      <c r="T5933" t="s">
        <v>33095</v>
      </c>
      <c r="X5933" t="s">
        <v>34</v>
      </c>
      <c r="Z5933" t="s">
        <v>288</v>
      </c>
      <c r="AA5933" t="s">
        <v>33096</v>
      </c>
      <c r="AB5933" t="s">
        <v>33097</v>
      </c>
      <c r="AC5933" s="1">
        <v>41431.756249999999</v>
      </c>
      <c r="AD5933" t="s">
        <v>33095</v>
      </c>
    </row>
    <row r="5934" spans="1:30" x14ac:dyDescent="0.2">
      <c r="A5934" t="str">
        <f t="shared" si="279"/>
        <v>nhchesterfield.com</v>
      </c>
      <c r="B5934" t="str">
        <f t="shared" si="280"/>
        <v>nhchesterfield.com</v>
      </c>
      <c r="C5934" t="s">
        <v>23216</v>
      </c>
      <c r="D5934" t="s">
        <v>23216</v>
      </c>
      <c r="E5934" t="s">
        <v>23217</v>
      </c>
      <c r="F5934" t="s">
        <v>23218</v>
      </c>
      <c r="G5934" t="s">
        <v>40</v>
      </c>
      <c r="H5934" t="b">
        <v>1</v>
      </c>
      <c r="I5934" t="b">
        <v>1</v>
      </c>
      <c r="J5934" t="b">
        <v>0</v>
      </c>
      <c r="K5934" t="b">
        <v>0</v>
      </c>
      <c r="O5934">
        <v>200</v>
      </c>
      <c r="P5934" t="s">
        <v>35297</v>
      </c>
      <c r="R5934">
        <f t="shared" si="278"/>
        <v>200</v>
      </c>
      <c r="S5934">
        <v>200</v>
      </c>
      <c r="T5934" t="s">
        <v>33098</v>
      </c>
      <c r="X5934" t="s">
        <v>34</v>
      </c>
      <c r="Z5934" t="s">
        <v>204</v>
      </c>
      <c r="AA5934" t="s">
        <v>33099</v>
      </c>
      <c r="AB5934" t="s">
        <v>33100</v>
      </c>
      <c r="AC5934" s="1">
        <v>41431.756249999999</v>
      </c>
      <c r="AD5934" t="s">
        <v>33098</v>
      </c>
    </row>
    <row r="5935" spans="1:30" x14ac:dyDescent="0.2">
      <c r="A5935" t="str">
        <f t="shared" si="279"/>
        <v>nhlbiwgs.org</v>
      </c>
      <c r="B5935" t="e">
        <f t="shared" si="280"/>
        <v>#N/A</v>
      </c>
      <c r="C5935" t="s">
        <v>34021</v>
      </c>
      <c r="D5935" t="s">
        <v>34021</v>
      </c>
      <c r="E5935" t="s">
        <v>34042</v>
      </c>
      <c r="F5935" t="s">
        <v>17852</v>
      </c>
      <c r="G5935" t="s">
        <v>40</v>
      </c>
      <c r="H5935" t="b">
        <v>1</v>
      </c>
      <c r="I5935" t="b">
        <v>1</v>
      </c>
      <c r="J5935" t="b">
        <v>0</v>
      </c>
      <c r="K5935" t="b">
        <v>0</v>
      </c>
      <c r="L5935" t="s">
        <v>16545</v>
      </c>
      <c r="O5935">
        <v>200</v>
      </c>
      <c r="P5935" t="s">
        <v>35297</v>
      </c>
      <c r="R5935">
        <f t="shared" si="278"/>
        <v>200</v>
      </c>
      <c r="S5935">
        <v>200</v>
      </c>
      <c r="T5935" t="s">
        <v>33102</v>
      </c>
      <c r="X5935" t="s">
        <v>34</v>
      </c>
      <c r="Z5935" t="s">
        <v>136</v>
      </c>
      <c r="AA5935" t="s">
        <v>33103</v>
      </c>
      <c r="AB5935" t="s">
        <v>33104</v>
      </c>
      <c r="AC5935" s="1">
        <v>41431.756249999999</v>
      </c>
      <c r="AD5935" t="s">
        <v>33102</v>
      </c>
    </row>
    <row r="5936" spans="1:30" x14ac:dyDescent="0.2">
      <c r="A5936" t="str">
        <f t="shared" si="279"/>
        <v>nih.com</v>
      </c>
      <c r="B5936" t="e">
        <f t="shared" si="280"/>
        <v>#N/A</v>
      </c>
      <c r="C5936" t="s">
        <v>34024</v>
      </c>
      <c r="D5936" t="s">
        <v>34024</v>
      </c>
      <c r="E5936" t="s">
        <v>34102</v>
      </c>
      <c r="F5936" t="s">
        <v>17852</v>
      </c>
      <c r="G5936" t="s">
        <v>40</v>
      </c>
      <c r="H5936" t="b">
        <v>1</v>
      </c>
      <c r="I5936" t="b">
        <v>1</v>
      </c>
      <c r="J5936" t="b">
        <v>0</v>
      </c>
      <c r="K5936" t="b">
        <v>0</v>
      </c>
      <c r="L5936" t="s">
        <v>16545</v>
      </c>
      <c r="O5936">
        <v>200</v>
      </c>
      <c r="P5936" t="s">
        <v>35297</v>
      </c>
      <c r="R5936">
        <f t="shared" si="278"/>
        <v>200</v>
      </c>
      <c r="S5936">
        <v>200</v>
      </c>
      <c r="T5936" t="s">
        <v>31269</v>
      </c>
      <c r="X5936" t="s">
        <v>34</v>
      </c>
      <c r="Z5936" t="s">
        <v>248</v>
      </c>
      <c r="AA5936" t="s">
        <v>33107</v>
      </c>
      <c r="AB5936" t="s">
        <v>33108</v>
      </c>
      <c r="AC5936" s="1">
        <v>41431.756249999999</v>
      </c>
      <c r="AD5936" t="s">
        <v>31269</v>
      </c>
    </row>
    <row r="5937" spans="1:30" x14ac:dyDescent="0.2">
      <c r="A5937" t="str">
        <f t="shared" si="279"/>
        <v>njfishandwildlife.com</v>
      </c>
      <c r="B5937" t="str">
        <f t="shared" si="280"/>
        <v>njfishandwildlife.com</v>
      </c>
      <c r="C5937" t="s">
        <v>22196</v>
      </c>
      <c r="D5937" t="s">
        <v>22196</v>
      </c>
      <c r="E5937" t="s">
        <v>22197</v>
      </c>
      <c r="F5937" t="s">
        <v>22198</v>
      </c>
      <c r="G5937" t="s">
        <v>40</v>
      </c>
      <c r="H5937" t="b">
        <v>1</v>
      </c>
      <c r="I5937" t="b">
        <v>1</v>
      </c>
      <c r="J5937" t="b">
        <v>0</v>
      </c>
      <c r="K5937" t="b">
        <v>0</v>
      </c>
      <c r="O5937">
        <v>200</v>
      </c>
      <c r="P5937" t="s">
        <v>35297</v>
      </c>
      <c r="R5937">
        <f t="shared" si="278"/>
        <v>200</v>
      </c>
      <c r="S5937">
        <v>200</v>
      </c>
      <c r="T5937" t="s">
        <v>31795</v>
      </c>
      <c r="X5937" t="s">
        <v>34</v>
      </c>
      <c r="Z5937" t="s">
        <v>150</v>
      </c>
      <c r="AA5937" t="s">
        <v>33110</v>
      </c>
      <c r="AB5937" t="s">
        <v>33111</v>
      </c>
      <c r="AC5937" s="1">
        <v>41431.756249999999</v>
      </c>
      <c r="AD5937" t="s">
        <v>31795</v>
      </c>
    </row>
    <row r="5938" spans="1:30" x14ac:dyDescent="0.2">
      <c r="A5938" t="str">
        <f t="shared" si="279"/>
        <v>njuifile.net</v>
      </c>
      <c r="B5938" t="e">
        <f t="shared" si="280"/>
        <v>#N/A</v>
      </c>
      <c r="C5938" t="s">
        <v>23483</v>
      </c>
      <c r="D5938" t="s">
        <v>23483</v>
      </c>
      <c r="E5938" t="s">
        <v>24273</v>
      </c>
      <c r="F5938" t="s">
        <v>22198</v>
      </c>
      <c r="G5938" t="s">
        <v>40</v>
      </c>
      <c r="H5938" t="b">
        <v>1</v>
      </c>
      <c r="I5938" t="b">
        <v>1</v>
      </c>
      <c r="J5938" t="b">
        <v>0</v>
      </c>
      <c r="K5938" t="b">
        <v>0</v>
      </c>
      <c r="O5938">
        <v>200</v>
      </c>
      <c r="P5938" t="s">
        <v>35297</v>
      </c>
      <c r="R5938">
        <f t="shared" si="278"/>
        <v>200</v>
      </c>
      <c r="S5938">
        <v>200</v>
      </c>
      <c r="T5938" t="s">
        <v>32342</v>
      </c>
      <c r="X5938" t="s">
        <v>34</v>
      </c>
      <c r="Z5938" t="s">
        <v>252</v>
      </c>
      <c r="AA5938" t="s">
        <v>33112</v>
      </c>
      <c r="AB5938" t="s">
        <v>33113</v>
      </c>
      <c r="AC5938" s="1">
        <v>41431.756249999999</v>
      </c>
      <c r="AD5938" t="s">
        <v>32342</v>
      </c>
    </row>
    <row r="5939" spans="1:30" x14ac:dyDescent="0.2">
      <c r="A5939" t="str">
        <f t="shared" si="279"/>
        <v>nl-nh.com</v>
      </c>
      <c r="B5939" t="str">
        <f t="shared" si="280"/>
        <v>nl-nh.com</v>
      </c>
      <c r="C5939" t="s">
        <v>23221</v>
      </c>
      <c r="D5939" t="s">
        <v>23221</v>
      </c>
      <c r="E5939" t="s">
        <v>23222</v>
      </c>
      <c r="F5939" t="s">
        <v>23218</v>
      </c>
      <c r="G5939" t="s">
        <v>40</v>
      </c>
      <c r="H5939" t="b">
        <v>1</v>
      </c>
      <c r="I5939" t="b">
        <v>1</v>
      </c>
      <c r="J5939" t="b">
        <v>0</v>
      </c>
      <c r="K5939" t="b">
        <v>0</v>
      </c>
      <c r="O5939">
        <v>200</v>
      </c>
      <c r="P5939" t="s">
        <v>35297</v>
      </c>
      <c r="R5939">
        <f t="shared" si="278"/>
        <v>200</v>
      </c>
      <c r="S5939">
        <v>200</v>
      </c>
      <c r="T5939" t="s">
        <v>32347</v>
      </c>
      <c r="X5939" t="s">
        <v>34</v>
      </c>
      <c r="Z5939" t="s">
        <v>130</v>
      </c>
      <c r="AA5939" t="s">
        <v>33117</v>
      </c>
      <c r="AB5939" t="s">
        <v>33118</v>
      </c>
      <c r="AC5939" s="1">
        <v>41431.756249999999</v>
      </c>
      <c r="AD5939" t="s">
        <v>32347</v>
      </c>
    </row>
    <row r="5940" spans="1:30" x14ac:dyDescent="0.2">
      <c r="A5940" t="str">
        <f t="shared" si="279"/>
        <v>nngov.com</v>
      </c>
      <c r="B5940" t="str">
        <f t="shared" si="280"/>
        <v>nngov.com</v>
      </c>
      <c r="C5940" t="s">
        <v>23252</v>
      </c>
      <c r="D5940" t="s">
        <v>23252</v>
      </c>
      <c r="E5940" t="s">
        <v>23253</v>
      </c>
      <c r="F5940" t="s">
        <v>23254</v>
      </c>
      <c r="G5940" t="s">
        <v>40</v>
      </c>
      <c r="H5940" t="b">
        <v>1</v>
      </c>
      <c r="I5940" t="b">
        <v>1</v>
      </c>
      <c r="J5940" t="b">
        <v>0</v>
      </c>
      <c r="K5940" t="b">
        <v>0</v>
      </c>
      <c r="O5940">
        <v>200</v>
      </c>
      <c r="P5940" t="s">
        <v>35297</v>
      </c>
      <c r="R5940">
        <f t="shared" si="278"/>
        <v>200</v>
      </c>
      <c r="S5940">
        <v>200</v>
      </c>
      <c r="T5940" t="s">
        <v>32910</v>
      </c>
      <c r="X5940" t="s">
        <v>34</v>
      </c>
      <c r="Z5940" t="s">
        <v>150</v>
      </c>
      <c r="AA5940" t="s">
        <v>33120</v>
      </c>
      <c r="AB5940" t="s">
        <v>33121</v>
      </c>
      <c r="AC5940" s="1">
        <v>41431.756249999999</v>
      </c>
      <c r="AD5940" t="s">
        <v>35105</v>
      </c>
    </row>
    <row r="5941" spans="1:30" x14ac:dyDescent="0.2">
      <c r="A5941" t="str">
        <f t="shared" si="279"/>
        <v>normal.org</v>
      </c>
      <c r="B5941" t="str">
        <f t="shared" si="280"/>
        <v>normal.org</v>
      </c>
      <c r="C5941" t="s">
        <v>22555</v>
      </c>
      <c r="D5941" t="s">
        <v>22555</v>
      </c>
      <c r="E5941" t="s">
        <v>22556</v>
      </c>
      <c r="F5941" t="s">
        <v>22557</v>
      </c>
      <c r="G5941" t="s">
        <v>40</v>
      </c>
      <c r="H5941" t="b">
        <v>1</v>
      </c>
      <c r="I5941" t="b">
        <v>1</v>
      </c>
      <c r="J5941" t="b">
        <v>0</v>
      </c>
      <c r="K5941" t="b">
        <v>0</v>
      </c>
      <c r="O5941">
        <v>200</v>
      </c>
      <c r="P5941" t="s">
        <v>35297</v>
      </c>
      <c r="R5941">
        <f t="shared" si="278"/>
        <v>200</v>
      </c>
      <c r="S5941">
        <v>200</v>
      </c>
      <c r="T5941" t="s">
        <v>33123</v>
      </c>
      <c r="X5941" t="s">
        <v>34</v>
      </c>
      <c r="Z5941" t="s">
        <v>2820</v>
      </c>
      <c r="AA5941" t="s">
        <v>33124</v>
      </c>
      <c r="AB5941" t="s">
        <v>33125</v>
      </c>
      <c r="AC5941" s="1">
        <v>41431.756249999999</v>
      </c>
      <c r="AD5941" t="s">
        <v>33123</v>
      </c>
    </row>
    <row r="5942" spans="1:30" x14ac:dyDescent="0.2">
      <c r="A5942" t="str">
        <f t="shared" si="279"/>
        <v>northaugusta.net</v>
      </c>
      <c r="B5942" t="str">
        <f t="shared" si="280"/>
        <v>northaugusta.net</v>
      </c>
      <c r="C5942" t="s">
        <v>21833</v>
      </c>
      <c r="D5942" t="s">
        <v>21833</v>
      </c>
      <c r="E5942" t="s">
        <v>21834</v>
      </c>
      <c r="F5942" t="s">
        <v>21835</v>
      </c>
      <c r="G5942" t="s">
        <v>40</v>
      </c>
      <c r="H5942" t="b">
        <v>1</v>
      </c>
      <c r="I5942" t="b">
        <v>1</v>
      </c>
      <c r="J5942" t="b">
        <v>0</v>
      </c>
      <c r="K5942" t="b">
        <v>0</v>
      </c>
      <c r="O5942">
        <v>200</v>
      </c>
      <c r="P5942" t="s">
        <v>35297</v>
      </c>
      <c r="R5942">
        <f t="shared" si="278"/>
        <v>200</v>
      </c>
      <c r="S5942">
        <v>200</v>
      </c>
      <c r="T5942" t="s">
        <v>32624</v>
      </c>
      <c r="X5942" t="s">
        <v>34</v>
      </c>
      <c r="Z5942" t="s">
        <v>130</v>
      </c>
      <c r="AA5942" t="s">
        <v>33131</v>
      </c>
      <c r="AB5942" t="s">
        <v>33132</v>
      </c>
      <c r="AC5942" s="1">
        <v>41431.756249999999</v>
      </c>
      <c r="AD5942" t="s">
        <v>32624</v>
      </c>
    </row>
    <row r="5943" spans="1:30" x14ac:dyDescent="0.2">
      <c r="A5943" t="str">
        <f t="shared" si="279"/>
        <v>northhudsonvillage.org</v>
      </c>
      <c r="B5943" t="str">
        <f t="shared" si="280"/>
        <v>northhudsonvillage.org</v>
      </c>
      <c r="C5943" t="s">
        <v>22565</v>
      </c>
      <c r="D5943" t="s">
        <v>22565</v>
      </c>
      <c r="E5943" t="s">
        <v>22566</v>
      </c>
      <c r="F5943" t="s">
        <v>22567</v>
      </c>
      <c r="G5943" t="s">
        <v>40</v>
      </c>
      <c r="H5943" t="b">
        <v>1</v>
      </c>
      <c r="I5943" t="b">
        <v>1</v>
      </c>
      <c r="J5943" t="b">
        <v>0</v>
      </c>
      <c r="K5943" t="b">
        <v>0</v>
      </c>
      <c r="O5943">
        <v>200</v>
      </c>
      <c r="P5943" t="s">
        <v>35297</v>
      </c>
      <c r="R5943">
        <f t="shared" si="278"/>
        <v>200</v>
      </c>
      <c r="S5943">
        <v>200</v>
      </c>
      <c r="T5943" t="s">
        <v>31372</v>
      </c>
      <c r="X5943" t="s">
        <v>34</v>
      </c>
      <c r="Z5943" t="s">
        <v>29</v>
      </c>
      <c r="AA5943" t="s">
        <v>33134</v>
      </c>
      <c r="AB5943" t="s">
        <v>33135</v>
      </c>
      <c r="AC5943" s="1">
        <v>41431.756249999999</v>
      </c>
      <c r="AD5943" t="s">
        <v>31372</v>
      </c>
    </row>
    <row r="5944" spans="1:30" x14ac:dyDescent="0.2">
      <c r="A5944" t="str">
        <f t="shared" si="279"/>
        <v>northplainfield.org</v>
      </c>
      <c r="B5944" t="str">
        <f t="shared" si="280"/>
        <v>northplainfield.org</v>
      </c>
      <c r="C5944" t="s">
        <v>21480</v>
      </c>
      <c r="D5944" t="s">
        <v>21480</v>
      </c>
      <c r="E5944" t="s">
        <v>21481</v>
      </c>
      <c r="F5944" t="s">
        <v>21482</v>
      </c>
      <c r="G5944" t="s">
        <v>40</v>
      </c>
      <c r="H5944" t="b">
        <v>1</v>
      </c>
      <c r="I5944" t="b">
        <v>1</v>
      </c>
      <c r="J5944" t="b">
        <v>0</v>
      </c>
      <c r="K5944" t="b">
        <v>0</v>
      </c>
      <c r="O5944">
        <v>200</v>
      </c>
      <c r="P5944" t="s">
        <v>35297</v>
      </c>
      <c r="R5944">
        <f t="shared" si="278"/>
        <v>200</v>
      </c>
      <c r="S5944">
        <v>200</v>
      </c>
      <c r="T5944" t="s">
        <v>31645</v>
      </c>
      <c r="X5944" t="s">
        <v>98</v>
      </c>
      <c r="Z5944" t="s">
        <v>94</v>
      </c>
      <c r="AA5944" t="s">
        <v>33139</v>
      </c>
      <c r="AB5944" t="s">
        <v>33140</v>
      </c>
      <c r="AC5944" s="1">
        <v>41431.756249999999</v>
      </c>
      <c r="AD5944" t="s">
        <v>31645</v>
      </c>
    </row>
    <row r="5945" spans="1:30" x14ac:dyDescent="0.2">
      <c r="A5945" t="str">
        <f t="shared" si="279"/>
        <v>norwood-ohio.com</v>
      </c>
      <c r="B5945" t="str">
        <f t="shared" si="280"/>
        <v>norwood-ohio.com</v>
      </c>
      <c r="C5945" t="s">
        <v>23834</v>
      </c>
      <c r="D5945" t="s">
        <v>23834</v>
      </c>
      <c r="E5945" t="s">
        <v>24679</v>
      </c>
      <c r="F5945" t="s">
        <v>24680</v>
      </c>
      <c r="G5945" t="s">
        <v>40</v>
      </c>
      <c r="H5945" t="b">
        <v>1</v>
      </c>
      <c r="I5945" t="b">
        <v>1</v>
      </c>
      <c r="J5945" t="b">
        <v>0</v>
      </c>
      <c r="K5945" t="b">
        <v>0</v>
      </c>
      <c r="O5945">
        <v>200</v>
      </c>
      <c r="P5945" t="s">
        <v>35297</v>
      </c>
      <c r="R5945">
        <f t="shared" si="278"/>
        <v>200</v>
      </c>
      <c r="S5945">
        <v>200</v>
      </c>
      <c r="T5945" t="s">
        <v>32380</v>
      </c>
      <c r="X5945" t="s">
        <v>34</v>
      </c>
      <c r="Z5945" t="s">
        <v>130</v>
      </c>
      <c r="AA5945" t="s">
        <v>33142</v>
      </c>
      <c r="AB5945" t="s">
        <v>33143</v>
      </c>
      <c r="AC5945" s="1">
        <v>41431.756249999999</v>
      </c>
      <c r="AD5945" t="s">
        <v>32380</v>
      </c>
    </row>
    <row r="5946" spans="1:30" x14ac:dyDescent="0.2">
      <c r="A5946" t="str">
        <f t="shared" si="279"/>
        <v>nsopw.org</v>
      </c>
      <c r="B5946" t="e">
        <f t="shared" si="280"/>
        <v>#N/A</v>
      </c>
      <c r="C5946" t="s">
        <v>23875</v>
      </c>
      <c r="D5946" t="s">
        <v>23875</v>
      </c>
      <c r="E5946" t="s">
        <v>24301</v>
      </c>
      <c r="F5946" t="s">
        <v>24302</v>
      </c>
      <c r="G5946" t="s">
        <v>40</v>
      </c>
      <c r="H5946" t="b">
        <v>1</v>
      </c>
      <c r="I5946" t="b">
        <v>1</v>
      </c>
      <c r="J5946" t="b">
        <v>0</v>
      </c>
      <c r="K5946" t="b">
        <v>0</v>
      </c>
      <c r="L5946" t="s">
        <v>23876</v>
      </c>
      <c r="O5946">
        <v>200</v>
      </c>
      <c r="P5946" t="s">
        <v>35297</v>
      </c>
      <c r="R5946">
        <f t="shared" si="278"/>
        <v>200</v>
      </c>
      <c r="S5946">
        <v>200</v>
      </c>
      <c r="T5946" t="s">
        <v>33145</v>
      </c>
      <c r="X5946" t="s">
        <v>34</v>
      </c>
      <c r="Z5946" t="s">
        <v>248</v>
      </c>
      <c r="AA5946" t="s">
        <v>33146</v>
      </c>
      <c r="AB5946" t="s">
        <v>33147</v>
      </c>
      <c r="AC5946" s="1">
        <v>41431.756249999999</v>
      </c>
      <c r="AD5946" t="s">
        <v>33145</v>
      </c>
    </row>
    <row r="5947" spans="1:30" x14ac:dyDescent="0.2">
      <c r="A5947" t="str">
        <f t="shared" si="279"/>
        <v>ntbnc.org</v>
      </c>
      <c r="B5947" t="e">
        <f t="shared" si="280"/>
        <v>#N/A</v>
      </c>
      <c r="C5947" t="s">
        <v>23880</v>
      </c>
      <c r="D5947" t="s">
        <v>23880</v>
      </c>
      <c r="E5947" t="s">
        <v>24959</v>
      </c>
      <c r="F5947" t="s">
        <v>24960</v>
      </c>
      <c r="G5947" t="s">
        <v>40</v>
      </c>
      <c r="H5947" t="b">
        <v>1</v>
      </c>
      <c r="I5947" t="b">
        <v>1</v>
      </c>
      <c r="J5947" t="b">
        <v>0</v>
      </c>
      <c r="K5947" t="b">
        <v>0</v>
      </c>
      <c r="O5947">
        <v>200</v>
      </c>
      <c r="P5947" t="s">
        <v>35297</v>
      </c>
      <c r="R5947">
        <f t="shared" si="278"/>
        <v>200</v>
      </c>
      <c r="S5947">
        <v>200</v>
      </c>
      <c r="T5947" t="s">
        <v>33155</v>
      </c>
      <c r="X5947" t="s">
        <v>34</v>
      </c>
      <c r="Z5947" t="s">
        <v>150</v>
      </c>
      <c r="AA5947" t="s">
        <v>33156</v>
      </c>
      <c r="AB5947" t="s">
        <v>33157</v>
      </c>
      <c r="AC5947" s="1">
        <v>41431.756249999999</v>
      </c>
      <c r="AD5947" t="s">
        <v>33155</v>
      </c>
    </row>
    <row r="5948" spans="1:30" x14ac:dyDescent="0.2">
      <c r="A5948" t="str">
        <f t="shared" si="279"/>
        <v>nysca.org</v>
      </c>
      <c r="B5948" t="str">
        <f t="shared" si="280"/>
        <v>nysca.org</v>
      </c>
      <c r="C5948" t="s">
        <v>22641</v>
      </c>
      <c r="D5948" t="s">
        <v>22641</v>
      </c>
      <c r="E5948" t="s">
        <v>22642</v>
      </c>
      <c r="F5948" t="s">
        <v>22643</v>
      </c>
      <c r="G5948" t="s">
        <v>40</v>
      </c>
      <c r="H5948" t="b">
        <v>1</v>
      </c>
      <c r="I5948" t="b">
        <v>1</v>
      </c>
      <c r="J5948" t="b">
        <v>0</v>
      </c>
      <c r="K5948" t="b">
        <v>0</v>
      </c>
      <c r="O5948">
        <v>200</v>
      </c>
      <c r="P5948" t="s">
        <v>35297</v>
      </c>
      <c r="R5948">
        <f t="shared" si="278"/>
        <v>200</v>
      </c>
      <c r="S5948">
        <v>200</v>
      </c>
      <c r="T5948" t="s">
        <v>33160</v>
      </c>
      <c r="X5948" t="s">
        <v>34</v>
      </c>
      <c r="Z5948" t="s">
        <v>130</v>
      </c>
      <c r="AA5948" t="s">
        <v>33161</v>
      </c>
      <c r="AB5948" t="s">
        <v>33162</v>
      </c>
      <c r="AC5948" s="1">
        <v>41431.756249999999</v>
      </c>
      <c r="AD5948" t="s">
        <v>33160</v>
      </c>
    </row>
    <row r="5949" spans="1:30" x14ac:dyDescent="0.2">
      <c r="A5949" t="str">
        <f t="shared" si="279"/>
        <v>oakcreekwi.org</v>
      </c>
      <c r="B5949" t="str">
        <f t="shared" si="280"/>
        <v>oakcreekwi.org</v>
      </c>
      <c r="C5949" t="s">
        <v>21898</v>
      </c>
      <c r="D5949" t="s">
        <v>21898</v>
      </c>
      <c r="E5949" t="s">
        <v>21899</v>
      </c>
      <c r="F5949" t="s">
        <v>21900</v>
      </c>
      <c r="G5949" t="s">
        <v>40</v>
      </c>
      <c r="H5949" t="b">
        <v>1</v>
      </c>
      <c r="I5949" t="b">
        <v>1</v>
      </c>
      <c r="J5949" t="b">
        <v>0</v>
      </c>
      <c r="K5949" t="b">
        <v>0</v>
      </c>
      <c r="O5949">
        <v>200</v>
      </c>
      <c r="P5949" t="s">
        <v>35297</v>
      </c>
      <c r="R5949">
        <f t="shared" si="278"/>
        <v>200</v>
      </c>
      <c r="S5949">
        <v>200</v>
      </c>
      <c r="T5949" t="s">
        <v>33164</v>
      </c>
      <c r="X5949" t="s">
        <v>22</v>
      </c>
      <c r="Z5949" t="s">
        <v>35</v>
      </c>
      <c r="AA5949" t="s">
        <v>33165</v>
      </c>
      <c r="AB5949" t="e">
        <v>#N/A</v>
      </c>
      <c r="AC5949" s="1">
        <v>41431.756249999999</v>
      </c>
      <c r="AD5949" t="e">
        <v>#N/A</v>
      </c>
    </row>
    <row r="5950" spans="1:30" x14ac:dyDescent="0.2">
      <c r="A5950" t="str">
        <f t="shared" si="279"/>
        <v>oceanviewde.com</v>
      </c>
      <c r="B5950" t="str">
        <f t="shared" si="280"/>
        <v>oceanviewde.com</v>
      </c>
      <c r="C5950" t="s">
        <v>23885</v>
      </c>
      <c r="D5950" t="s">
        <v>23885</v>
      </c>
      <c r="E5950" t="s">
        <v>23886</v>
      </c>
      <c r="F5950" t="s">
        <v>23887</v>
      </c>
      <c r="G5950" t="s">
        <v>40</v>
      </c>
      <c r="H5950" t="b">
        <v>1</v>
      </c>
      <c r="I5950" t="b">
        <v>1</v>
      </c>
      <c r="J5950" t="b">
        <v>0</v>
      </c>
      <c r="K5950" t="b">
        <v>0</v>
      </c>
      <c r="O5950">
        <v>200</v>
      </c>
      <c r="P5950" t="s">
        <v>35297</v>
      </c>
      <c r="R5950">
        <f t="shared" si="278"/>
        <v>200</v>
      </c>
      <c r="S5950">
        <v>200</v>
      </c>
      <c r="T5950" t="s">
        <v>32070</v>
      </c>
      <c r="X5950" t="s">
        <v>34</v>
      </c>
      <c r="Z5950" t="s">
        <v>86</v>
      </c>
      <c r="AA5950" t="s">
        <v>33166</v>
      </c>
      <c r="AB5950" t="s">
        <v>33167</v>
      </c>
      <c r="AC5950" s="1">
        <v>41431.756249999999</v>
      </c>
      <c r="AD5950" t="s">
        <v>34724</v>
      </c>
    </row>
    <row r="5951" spans="1:30" x14ac:dyDescent="0.2">
      <c r="A5951" t="e">
        <f t="shared" si="279"/>
        <v>#N/A</v>
      </c>
      <c r="B5951" t="str">
        <f t="shared" si="280"/>
        <v>odl.oklibshare.org</v>
      </c>
      <c r="C5951" t="s">
        <v>34104</v>
      </c>
      <c r="D5951" t="s">
        <v>22593</v>
      </c>
      <c r="E5951" t="s">
        <v>22594</v>
      </c>
      <c r="F5951" t="s">
        <v>22595</v>
      </c>
      <c r="G5951" t="s">
        <v>40</v>
      </c>
      <c r="H5951" t="b">
        <v>1</v>
      </c>
      <c r="I5951" t="b">
        <v>1</v>
      </c>
      <c r="J5951" t="b">
        <v>0</v>
      </c>
      <c r="K5951" t="b">
        <v>0</v>
      </c>
      <c r="O5951">
        <v>200</v>
      </c>
      <c r="P5951" t="s">
        <v>35297</v>
      </c>
      <c r="R5951">
        <f t="shared" si="278"/>
        <v>200</v>
      </c>
      <c r="S5951">
        <v>200</v>
      </c>
      <c r="T5951" t="s">
        <v>32643</v>
      </c>
      <c r="X5951" t="s">
        <v>34</v>
      </c>
      <c r="Z5951" t="s">
        <v>243</v>
      </c>
      <c r="AA5951" t="s">
        <v>33168</v>
      </c>
      <c r="AB5951" t="s">
        <v>33169</v>
      </c>
      <c r="AC5951" s="1">
        <v>41431.756249999999</v>
      </c>
      <c r="AD5951" t="s">
        <v>32643</v>
      </c>
    </row>
    <row r="5952" spans="1:30" x14ac:dyDescent="0.2">
      <c r="A5952" t="str">
        <f t="shared" si="279"/>
        <v>okcareertech.org</v>
      </c>
      <c r="B5952" t="str">
        <f t="shared" si="280"/>
        <v>okcareertech.org</v>
      </c>
      <c r="C5952" t="s">
        <v>24171</v>
      </c>
      <c r="D5952" t="s">
        <v>24171</v>
      </c>
      <c r="E5952" t="s">
        <v>24985</v>
      </c>
      <c r="F5952" t="s">
        <v>22595</v>
      </c>
      <c r="G5952" t="s">
        <v>40</v>
      </c>
      <c r="H5952" t="b">
        <v>1</v>
      </c>
      <c r="I5952" t="b">
        <v>1</v>
      </c>
      <c r="J5952" t="b">
        <v>0</v>
      </c>
      <c r="K5952" t="b">
        <v>0</v>
      </c>
      <c r="O5952">
        <v>200</v>
      </c>
      <c r="P5952" t="s">
        <v>35297</v>
      </c>
      <c r="R5952">
        <f t="shared" si="278"/>
        <v>200</v>
      </c>
      <c r="S5952">
        <v>200</v>
      </c>
      <c r="T5952" t="s">
        <v>32351</v>
      </c>
      <c r="X5952" t="s">
        <v>22</v>
      </c>
      <c r="Z5952" t="s">
        <v>248</v>
      </c>
      <c r="AA5952" t="s">
        <v>33171</v>
      </c>
      <c r="AB5952" t="s">
        <v>33172</v>
      </c>
      <c r="AC5952" s="1">
        <v>41431.756249999999</v>
      </c>
      <c r="AD5952" t="s">
        <v>35106</v>
      </c>
    </row>
    <row r="5953" spans="1:30" x14ac:dyDescent="0.2">
      <c r="A5953" t="str">
        <f t="shared" si="279"/>
        <v>okdhs.org</v>
      </c>
      <c r="B5953" t="str">
        <f t="shared" si="280"/>
        <v>okdhs.org</v>
      </c>
      <c r="C5953" t="s">
        <v>24174</v>
      </c>
      <c r="D5953" t="s">
        <v>24174</v>
      </c>
      <c r="E5953" t="s">
        <v>24981</v>
      </c>
      <c r="F5953" t="s">
        <v>22595</v>
      </c>
      <c r="G5953" t="s">
        <v>40</v>
      </c>
      <c r="H5953" t="b">
        <v>1</v>
      </c>
      <c r="I5953" t="b">
        <v>1</v>
      </c>
      <c r="J5953" t="b">
        <v>0</v>
      </c>
      <c r="K5953" t="b">
        <v>0</v>
      </c>
      <c r="O5953">
        <v>200</v>
      </c>
      <c r="P5953" t="s">
        <v>35297</v>
      </c>
      <c r="R5953">
        <f t="shared" si="278"/>
        <v>200</v>
      </c>
      <c r="S5953">
        <v>200</v>
      </c>
      <c r="T5953" t="s">
        <v>33178</v>
      </c>
      <c r="X5953" t="s">
        <v>22</v>
      </c>
      <c r="Z5953" t="s">
        <v>136</v>
      </c>
      <c r="AA5953" t="s">
        <v>33179</v>
      </c>
      <c r="AB5953" t="s">
        <v>33180</v>
      </c>
      <c r="AC5953" s="1">
        <v>41431.756249999999</v>
      </c>
      <c r="AD5953" t="s">
        <v>33178</v>
      </c>
    </row>
    <row r="5954" spans="1:30" x14ac:dyDescent="0.2">
      <c r="A5954" t="str">
        <f t="shared" si="279"/>
        <v>oklibshare.org</v>
      </c>
      <c r="B5954" t="e">
        <f t="shared" si="280"/>
        <v>#N/A</v>
      </c>
      <c r="C5954" t="s">
        <v>22593</v>
      </c>
      <c r="D5954" t="s">
        <v>22593</v>
      </c>
      <c r="E5954" t="s">
        <v>22594</v>
      </c>
      <c r="F5954" t="s">
        <v>22595</v>
      </c>
      <c r="G5954" t="s">
        <v>40</v>
      </c>
      <c r="H5954" t="b">
        <v>1</v>
      </c>
      <c r="I5954" t="b">
        <v>1</v>
      </c>
      <c r="J5954" t="b">
        <v>0</v>
      </c>
      <c r="K5954" t="b">
        <v>0</v>
      </c>
      <c r="O5954">
        <v>200</v>
      </c>
      <c r="P5954" t="s">
        <v>35297</v>
      </c>
      <c r="R5954">
        <f t="shared" si="278"/>
        <v>200</v>
      </c>
      <c r="S5954">
        <v>200</v>
      </c>
      <c r="T5954" t="s">
        <v>33182</v>
      </c>
      <c r="X5954" t="s">
        <v>98</v>
      </c>
      <c r="Z5954" t="s">
        <v>209</v>
      </c>
      <c r="AA5954" t="s">
        <v>33183</v>
      </c>
      <c r="AB5954" t="s">
        <v>33184</v>
      </c>
      <c r="AC5954" s="1">
        <v>41431.756249999999</v>
      </c>
      <c r="AD5954" t="s">
        <v>33182</v>
      </c>
    </row>
    <row r="5955" spans="1:30" x14ac:dyDescent="0.2">
      <c r="A5955" t="str">
        <f t="shared" si="279"/>
        <v>olatheks.org</v>
      </c>
      <c r="B5955" t="str">
        <f t="shared" si="280"/>
        <v>olatheks.org</v>
      </c>
      <c r="C5955" t="s">
        <v>23744</v>
      </c>
      <c r="D5955" t="s">
        <v>23744</v>
      </c>
      <c r="E5955" t="s">
        <v>23745</v>
      </c>
      <c r="F5955" t="s">
        <v>23746</v>
      </c>
      <c r="G5955" t="s">
        <v>40</v>
      </c>
      <c r="H5955" t="b">
        <v>1</v>
      </c>
      <c r="I5955" t="b">
        <v>1</v>
      </c>
      <c r="J5955" t="b">
        <v>0</v>
      </c>
      <c r="K5955" t="b">
        <v>0</v>
      </c>
      <c r="O5955">
        <v>200</v>
      </c>
      <c r="P5955" t="s">
        <v>35297</v>
      </c>
      <c r="R5955">
        <f t="shared" ref="R5955:R6018" si="281">VLOOKUP(T5955,C$2:O$10000,13,FALSE)</f>
        <v>200</v>
      </c>
      <c r="S5955">
        <v>200</v>
      </c>
      <c r="T5955" t="s">
        <v>31390</v>
      </c>
      <c r="X5955" t="s">
        <v>98</v>
      </c>
      <c r="Z5955" t="s">
        <v>166</v>
      </c>
      <c r="AA5955" t="s">
        <v>33187</v>
      </c>
      <c r="AB5955" t="s">
        <v>33188</v>
      </c>
      <c r="AC5955" s="1">
        <v>41431.756249999999</v>
      </c>
      <c r="AD5955" t="s">
        <v>31390</v>
      </c>
    </row>
    <row r="5956" spans="1:30" x14ac:dyDescent="0.2">
      <c r="A5956" t="str">
        <f t="shared" si="279"/>
        <v>oxfordalabama.org</v>
      </c>
      <c r="B5956" t="str">
        <f t="shared" si="280"/>
        <v>oxfordalabama.org</v>
      </c>
      <c r="C5956" t="s">
        <v>24535</v>
      </c>
      <c r="D5956" t="s">
        <v>24535</v>
      </c>
      <c r="E5956" t="s">
        <v>27100</v>
      </c>
      <c r="F5956" t="s">
        <v>27101</v>
      </c>
      <c r="G5956" t="s">
        <v>40</v>
      </c>
      <c r="H5956" t="b">
        <v>1</v>
      </c>
      <c r="I5956" t="b">
        <v>1</v>
      </c>
      <c r="J5956" t="b">
        <v>0</v>
      </c>
      <c r="K5956" t="b">
        <v>0</v>
      </c>
      <c r="O5956">
        <v>200</v>
      </c>
      <c r="P5956" t="s">
        <v>35297</v>
      </c>
      <c r="R5956">
        <f t="shared" si="281"/>
        <v>200</v>
      </c>
      <c r="S5956">
        <v>200</v>
      </c>
      <c r="T5956" t="s">
        <v>31683</v>
      </c>
      <c r="X5956" t="s">
        <v>34</v>
      </c>
      <c r="Z5956" t="s">
        <v>782</v>
      </c>
      <c r="AA5956" t="s">
        <v>33193</v>
      </c>
      <c r="AB5956" t="s">
        <v>33194</v>
      </c>
      <c r="AC5956" s="1">
        <v>41431.756249999999</v>
      </c>
      <c r="AD5956" t="s">
        <v>31683</v>
      </c>
    </row>
    <row r="5957" spans="1:30" x14ac:dyDescent="0.2">
      <c r="A5957" t="str">
        <f t="shared" si="279"/>
        <v>parkcityks.com</v>
      </c>
      <c r="B5957" t="str">
        <f t="shared" si="280"/>
        <v>parkcityks.com</v>
      </c>
      <c r="C5957" t="s">
        <v>23913</v>
      </c>
      <c r="D5957" t="s">
        <v>23913</v>
      </c>
      <c r="E5957" t="s">
        <v>23914</v>
      </c>
      <c r="F5957" t="s">
        <v>23915</v>
      </c>
      <c r="G5957" t="s">
        <v>40</v>
      </c>
      <c r="H5957" t="b">
        <v>1</v>
      </c>
      <c r="I5957" t="b">
        <v>1</v>
      </c>
      <c r="J5957" t="b">
        <v>0</v>
      </c>
      <c r="K5957" t="b">
        <v>0</v>
      </c>
      <c r="O5957">
        <v>200</v>
      </c>
      <c r="P5957" t="s">
        <v>35297</v>
      </c>
      <c r="R5957">
        <f t="shared" si="281"/>
        <v>200</v>
      </c>
      <c r="S5957">
        <v>200</v>
      </c>
      <c r="T5957" t="s">
        <v>32037</v>
      </c>
      <c r="X5957" t="s">
        <v>34</v>
      </c>
      <c r="Z5957" t="s">
        <v>150</v>
      </c>
      <c r="AA5957" t="s">
        <v>33196</v>
      </c>
      <c r="AB5957" t="s">
        <v>33197</v>
      </c>
      <c r="AC5957" s="1">
        <v>41431.756249999999</v>
      </c>
      <c r="AD5957" t="s">
        <v>32037</v>
      </c>
    </row>
    <row r="5958" spans="1:30" x14ac:dyDescent="0.2">
      <c r="A5958" t="str">
        <f t="shared" si="279"/>
        <v>pbgc.biz</v>
      </c>
      <c r="B5958" t="e">
        <f t="shared" si="280"/>
        <v>#N/A</v>
      </c>
      <c r="C5958" t="s">
        <v>34060</v>
      </c>
      <c r="D5958" t="s">
        <v>34060</v>
      </c>
      <c r="E5958" t="s">
        <v>25068</v>
      </c>
      <c r="F5958" t="s">
        <v>25069</v>
      </c>
      <c r="G5958" t="s">
        <v>40</v>
      </c>
      <c r="H5958" t="b">
        <v>1</v>
      </c>
      <c r="I5958" t="b">
        <v>1</v>
      </c>
      <c r="J5958" t="b">
        <v>0</v>
      </c>
      <c r="K5958" t="b">
        <v>0</v>
      </c>
      <c r="L5958" t="s">
        <v>33544</v>
      </c>
      <c r="O5958">
        <v>200</v>
      </c>
      <c r="P5958" t="s">
        <v>35297</v>
      </c>
      <c r="R5958">
        <f t="shared" si="281"/>
        <v>200</v>
      </c>
      <c r="S5958">
        <v>200</v>
      </c>
      <c r="T5958" t="s">
        <v>32633</v>
      </c>
      <c r="X5958" t="s">
        <v>34</v>
      </c>
      <c r="Z5958" t="s">
        <v>94</v>
      </c>
      <c r="AA5958" t="s">
        <v>33198</v>
      </c>
      <c r="AB5958" t="s">
        <v>33199</v>
      </c>
      <c r="AC5958" s="1">
        <v>41431.756249999999</v>
      </c>
      <c r="AD5958" t="s">
        <v>32633</v>
      </c>
    </row>
    <row r="5959" spans="1:30" x14ac:dyDescent="0.2">
      <c r="A5959" t="str">
        <f t="shared" si="279"/>
        <v>pbgc.com</v>
      </c>
      <c r="B5959" t="e">
        <f t="shared" si="280"/>
        <v>#N/A</v>
      </c>
      <c r="C5959" t="s">
        <v>33969</v>
      </c>
      <c r="D5959" t="s">
        <v>33969</v>
      </c>
      <c r="E5959" t="s">
        <v>25068</v>
      </c>
      <c r="F5959" t="s">
        <v>25069</v>
      </c>
      <c r="G5959" t="s">
        <v>40</v>
      </c>
      <c r="H5959" t="b">
        <v>1</v>
      </c>
      <c r="I5959" t="b">
        <v>1</v>
      </c>
      <c r="J5959" t="b">
        <v>0</v>
      </c>
      <c r="K5959" t="b">
        <v>0</v>
      </c>
      <c r="L5959" t="s">
        <v>33544</v>
      </c>
      <c r="O5959">
        <v>200</v>
      </c>
      <c r="P5959" t="s">
        <v>35297</v>
      </c>
      <c r="R5959">
        <f t="shared" si="281"/>
        <v>200</v>
      </c>
      <c r="S5959">
        <v>200</v>
      </c>
      <c r="T5959" t="s">
        <v>33202</v>
      </c>
      <c r="X5959" t="s">
        <v>34</v>
      </c>
      <c r="Z5959" t="s">
        <v>150</v>
      </c>
      <c r="AA5959" t="s">
        <v>33203</v>
      </c>
      <c r="AB5959" t="s">
        <v>33204</v>
      </c>
      <c r="AC5959" s="1">
        <v>41431.756249999999</v>
      </c>
      <c r="AD5959" t="s">
        <v>33202</v>
      </c>
    </row>
    <row r="5960" spans="1:30" x14ac:dyDescent="0.2">
      <c r="A5960" t="str">
        <f t="shared" si="279"/>
        <v>pbgc.net</v>
      </c>
      <c r="B5960" t="e">
        <f t="shared" si="280"/>
        <v>#N/A</v>
      </c>
      <c r="C5960" t="s">
        <v>34187</v>
      </c>
      <c r="D5960" t="s">
        <v>34187</v>
      </c>
      <c r="E5960" t="s">
        <v>25068</v>
      </c>
      <c r="F5960" t="s">
        <v>25069</v>
      </c>
      <c r="G5960" t="s">
        <v>40</v>
      </c>
      <c r="H5960" t="b">
        <v>1</v>
      </c>
      <c r="I5960" t="b">
        <v>1</v>
      </c>
      <c r="J5960" t="b">
        <v>0</v>
      </c>
      <c r="K5960" t="b">
        <v>0</v>
      </c>
      <c r="L5960" t="s">
        <v>33544</v>
      </c>
      <c r="O5960">
        <v>200</v>
      </c>
      <c r="P5960" t="s">
        <v>35297</v>
      </c>
      <c r="R5960">
        <f t="shared" si="281"/>
        <v>200</v>
      </c>
      <c r="S5960">
        <v>200</v>
      </c>
      <c r="T5960" t="s">
        <v>33185</v>
      </c>
      <c r="X5960" t="s">
        <v>98</v>
      </c>
      <c r="Z5960" t="s">
        <v>243</v>
      </c>
      <c r="AA5960" t="s">
        <v>33207</v>
      </c>
      <c r="AB5960" t="s">
        <v>33208</v>
      </c>
      <c r="AC5960" s="1">
        <v>41431.756249999999</v>
      </c>
      <c r="AD5960" t="s">
        <v>33185</v>
      </c>
    </row>
    <row r="5961" spans="1:30" x14ac:dyDescent="0.2">
      <c r="A5961" t="str">
        <f t="shared" si="279"/>
        <v>pbgc.org</v>
      </c>
      <c r="B5961" t="e">
        <f t="shared" si="280"/>
        <v>#N/A</v>
      </c>
      <c r="C5961" t="s">
        <v>24830</v>
      </c>
      <c r="D5961" t="s">
        <v>24830</v>
      </c>
      <c r="E5961" t="s">
        <v>25068</v>
      </c>
      <c r="F5961" t="s">
        <v>25069</v>
      </c>
      <c r="G5961" t="s">
        <v>40</v>
      </c>
      <c r="H5961" t="b">
        <v>1</v>
      </c>
      <c r="I5961" t="b">
        <v>1</v>
      </c>
      <c r="J5961" t="b">
        <v>0</v>
      </c>
      <c r="K5961" t="b">
        <v>0</v>
      </c>
      <c r="L5961" t="s">
        <v>24831</v>
      </c>
      <c r="O5961">
        <v>200</v>
      </c>
      <c r="P5961" t="s">
        <v>35297</v>
      </c>
      <c r="R5961">
        <f t="shared" si="281"/>
        <v>200</v>
      </c>
      <c r="S5961">
        <v>200</v>
      </c>
      <c r="T5961" t="s">
        <v>31415</v>
      </c>
      <c r="X5961" t="s">
        <v>34</v>
      </c>
      <c r="Z5961" t="s">
        <v>35</v>
      </c>
      <c r="AA5961" t="s">
        <v>33211</v>
      </c>
      <c r="AB5961" t="s">
        <v>33212</v>
      </c>
      <c r="AC5961" s="1">
        <v>41431.756249999999</v>
      </c>
      <c r="AD5961" t="s">
        <v>31415</v>
      </c>
    </row>
    <row r="5962" spans="1:30" x14ac:dyDescent="0.2">
      <c r="A5962" t="str">
        <f t="shared" si="279"/>
        <v>pbgc.org</v>
      </c>
      <c r="B5962" t="e">
        <f t="shared" si="280"/>
        <v>#N/A</v>
      </c>
      <c r="C5962" t="s">
        <v>24830</v>
      </c>
      <c r="D5962" t="s">
        <v>24830</v>
      </c>
      <c r="E5962" t="s">
        <v>25068</v>
      </c>
      <c r="F5962" t="s">
        <v>25069</v>
      </c>
      <c r="G5962" t="s">
        <v>40</v>
      </c>
      <c r="H5962" t="b">
        <v>1</v>
      </c>
      <c r="I5962" t="b">
        <v>1</v>
      </c>
      <c r="J5962" t="b">
        <v>0</v>
      </c>
      <c r="K5962" t="b">
        <v>0</v>
      </c>
      <c r="L5962" t="s">
        <v>33544</v>
      </c>
      <c r="O5962">
        <v>200</v>
      </c>
      <c r="P5962" t="s">
        <v>35297</v>
      </c>
      <c r="R5962">
        <f t="shared" si="281"/>
        <v>200</v>
      </c>
      <c r="S5962">
        <v>200</v>
      </c>
      <c r="T5962" t="s">
        <v>32953</v>
      </c>
      <c r="X5962" t="s">
        <v>34</v>
      </c>
      <c r="Z5962" t="s">
        <v>209</v>
      </c>
      <c r="AA5962" t="s">
        <v>33219</v>
      </c>
      <c r="AB5962" t="s">
        <v>33220</v>
      </c>
      <c r="AC5962" s="1">
        <v>41431.756249999999</v>
      </c>
      <c r="AD5962" t="s">
        <v>32953</v>
      </c>
    </row>
    <row r="5963" spans="1:30" x14ac:dyDescent="0.2">
      <c r="A5963" t="str">
        <f t="shared" si="279"/>
        <v>pbgc.us</v>
      </c>
      <c r="B5963" t="e">
        <f t="shared" si="280"/>
        <v>#N/A</v>
      </c>
      <c r="C5963" t="s">
        <v>33543</v>
      </c>
      <c r="D5963" t="s">
        <v>33543</v>
      </c>
      <c r="E5963" t="s">
        <v>25068</v>
      </c>
      <c r="F5963" t="s">
        <v>25069</v>
      </c>
      <c r="G5963" t="s">
        <v>40</v>
      </c>
      <c r="H5963" t="b">
        <v>1</v>
      </c>
      <c r="I5963" t="b">
        <v>1</v>
      </c>
      <c r="J5963" t="b">
        <v>0</v>
      </c>
      <c r="K5963" t="b">
        <v>0</v>
      </c>
      <c r="L5963" t="s">
        <v>33544</v>
      </c>
      <c r="O5963">
        <v>200</v>
      </c>
      <c r="P5963" t="s">
        <v>35297</v>
      </c>
      <c r="R5963">
        <f t="shared" si="281"/>
        <v>200</v>
      </c>
      <c r="S5963">
        <v>200</v>
      </c>
      <c r="T5963" t="s">
        <v>33223</v>
      </c>
      <c r="X5963" t="s">
        <v>34</v>
      </c>
      <c r="Z5963" t="s">
        <v>823</v>
      </c>
      <c r="AA5963" t="s">
        <v>33224</v>
      </c>
      <c r="AB5963" t="s">
        <v>33225</v>
      </c>
      <c r="AC5963" s="1">
        <v>41431.756249999999</v>
      </c>
      <c r="AD5963" t="s">
        <v>33223</v>
      </c>
    </row>
    <row r="5964" spans="1:30" x14ac:dyDescent="0.2">
      <c r="A5964" t="str">
        <f t="shared" si="279"/>
        <v>pcbgov.com</v>
      </c>
      <c r="B5964" t="str">
        <f t="shared" si="280"/>
        <v>pcbgov.com</v>
      </c>
      <c r="C5964" t="s">
        <v>24844</v>
      </c>
      <c r="D5964" t="s">
        <v>24844</v>
      </c>
      <c r="E5964" t="s">
        <v>25129</v>
      </c>
      <c r="F5964" t="s">
        <v>25130</v>
      </c>
      <c r="G5964" t="s">
        <v>40</v>
      </c>
      <c r="H5964" t="b">
        <v>1</v>
      </c>
      <c r="I5964" t="b">
        <v>1</v>
      </c>
      <c r="J5964" t="b">
        <v>0</v>
      </c>
      <c r="K5964" t="b">
        <v>0</v>
      </c>
      <c r="O5964">
        <v>200</v>
      </c>
      <c r="P5964" t="s">
        <v>35297</v>
      </c>
      <c r="R5964">
        <f t="shared" si="281"/>
        <v>200</v>
      </c>
      <c r="S5964">
        <v>200</v>
      </c>
      <c r="T5964" t="s">
        <v>33228</v>
      </c>
      <c r="X5964" t="s">
        <v>98</v>
      </c>
      <c r="Z5964" t="s">
        <v>136</v>
      </c>
      <c r="AA5964" t="s">
        <v>33229</v>
      </c>
      <c r="AB5964" t="s">
        <v>33230</v>
      </c>
      <c r="AC5964" s="1">
        <v>41431.756249999999</v>
      </c>
      <c r="AD5964" t="s">
        <v>33228</v>
      </c>
    </row>
    <row r="5965" spans="1:30" x14ac:dyDescent="0.2">
      <c r="A5965" t="str">
        <f t="shared" si="279"/>
        <v>pcgov.org</v>
      </c>
      <c r="B5965" t="str">
        <f t="shared" si="280"/>
        <v>pcgov.org</v>
      </c>
      <c r="C5965" t="s">
        <v>24849</v>
      </c>
      <c r="D5965" t="s">
        <v>24849</v>
      </c>
      <c r="E5965" t="s">
        <v>26430</v>
      </c>
      <c r="F5965" t="s">
        <v>26431</v>
      </c>
      <c r="G5965" t="s">
        <v>40</v>
      </c>
      <c r="H5965" t="b">
        <v>1</v>
      </c>
      <c r="I5965" t="b">
        <v>1</v>
      </c>
      <c r="J5965" t="b">
        <v>0</v>
      </c>
      <c r="K5965" t="b">
        <v>0</v>
      </c>
      <c r="O5965">
        <v>200</v>
      </c>
      <c r="P5965" t="s">
        <v>35297</v>
      </c>
      <c r="R5965">
        <f t="shared" si="281"/>
        <v>200</v>
      </c>
      <c r="S5965">
        <v>200</v>
      </c>
      <c r="T5965" t="s">
        <v>33238</v>
      </c>
      <c r="X5965" t="s">
        <v>98</v>
      </c>
      <c r="Z5965" t="s">
        <v>252</v>
      </c>
      <c r="AA5965" t="s">
        <v>33239</v>
      </c>
      <c r="AB5965" t="s">
        <v>33240</v>
      </c>
      <c r="AC5965" s="1">
        <v>41431.756249999999</v>
      </c>
      <c r="AD5965" t="s">
        <v>33632</v>
      </c>
    </row>
    <row r="5966" spans="1:30" x14ac:dyDescent="0.2">
      <c r="A5966" t="str">
        <f t="shared" si="279"/>
        <v>piattcounty.org</v>
      </c>
      <c r="B5966" t="str">
        <f t="shared" si="280"/>
        <v>piattcounty.org</v>
      </c>
      <c r="C5966" t="s">
        <v>25137</v>
      </c>
      <c r="D5966" t="s">
        <v>25137</v>
      </c>
      <c r="E5966" t="s">
        <v>26444</v>
      </c>
      <c r="F5966" t="s">
        <v>26445</v>
      </c>
      <c r="G5966" t="s">
        <v>40</v>
      </c>
      <c r="H5966" t="b">
        <v>1</v>
      </c>
      <c r="I5966" t="b">
        <v>1</v>
      </c>
      <c r="J5966" t="b">
        <v>0</v>
      </c>
      <c r="K5966" t="b">
        <v>0</v>
      </c>
      <c r="O5966">
        <v>200</v>
      </c>
      <c r="P5966" t="s">
        <v>35297</v>
      </c>
      <c r="R5966">
        <f t="shared" si="281"/>
        <v>200</v>
      </c>
      <c r="S5966">
        <v>200</v>
      </c>
      <c r="T5966" t="s">
        <v>31431</v>
      </c>
      <c r="X5966" t="s">
        <v>98</v>
      </c>
      <c r="Z5966" t="s">
        <v>248</v>
      </c>
      <c r="AA5966" t="s">
        <v>33243</v>
      </c>
      <c r="AB5966" t="s">
        <v>33244</v>
      </c>
      <c r="AC5966" s="1">
        <v>41864.526388888888</v>
      </c>
      <c r="AD5966" t="s">
        <v>31431</v>
      </c>
    </row>
    <row r="5967" spans="1:30" x14ac:dyDescent="0.2">
      <c r="A5967" t="str">
        <f t="shared" si="279"/>
        <v>pinellascounty.org</v>
      </c>
      <c r="B5967" t="str">
        <f t="shared" si="280"/>
        <v>pinellascounty.org</v>
      </c>
      <c r="C5967" t="s">
        <v>25140</v>
      </c>
      <c r="D5967" t="s">
        <v>25140</v>
      </c>
      <c r="E5967" t="s">
        <v>25141</v>
      </c>
      <c r="F5967" t="s">
        <v>25142</v>
      </c>
      <c r="G5967" t="s">
        <v>40</v>
      </c>
      <c r="H5967" t="b">
        <v>1</v>
      </c>
      <c r="I5967" t="b">
        <v>1</v>
      </c>
      <c r="J5967" t="b">
        <v>0</v>
      </c>
      <c r="K5967" t="b">
        <v>0</v>
      </c>
      <c r="O5967">
        <v>200</v>
      </c>
      <c r="P5967" t="s">
        <v>35297</v>
      </c>
      <c r="R5967">
        <f t="shared" si="281"/>
        <v>200</v>
      </c>
      <c r="S5967">
        <v>200</v>
      </c>
      <c r="T5967" t="s">
        <v>31725</v>
      </c>
      <c r="U5967" t="s">
        <v>2166</v>
      </c>
      <c r="X5967" t="s">
        <v>52</v>
      </c>
      <c r="Z5967" t="s">
        <v>248</v>
      </c>
      <c r="AA5967" t="s">
        <v>33247</v>
      </c>
      <c r="AB5967" t="s">
        <v>33248</v>
      </c>
      <c r="AC5967" s="2">
        <v>43864</v>
      </c>
      <c r="AD5967" t="s">
        <v>31725</v>
      </c>
    </row>
    <row r="5968" spans="1:30" x14ac:dyDescent="0.2">
      <c r="A5968" t="str">
        <f t="shared" si="279"/>
        <v>plainfield-il.org</v>
      </c>
      <c r="B5968" t="str">
        <f t="shared" si="280"/>
        <v>plainfield-il.org</v>
      </c>
      <c r="C5968" t="s">
        <v>25275</v>
      </c>
      <c r="D5968" t="s">
        <v>25275</v>
      </c>
      <c r="E5968" t="s">
        <v>26467</v>
      </c>
      <c r="F5968" t="s">
        <v>26468</v>
      </c>
      <c r="G5968" t="s">
        <v>40</v>
      </c>
      <c r="H5968" t="b">
        <v>1</v>
      </c>
      <c r="I5968" t="b">
        <v>1</v>
      </c>
      <c r="J5968" t="b">
        <v>0</v>
      </c>
      <c r="K5968" t="b">
        <v>0</v>
      </c>
      <c r="O5968">
        <v>200</v>
      </c>
      <c r="P5968" t="s">
        <v>35297</v>
      </c>
      <c r="R5968">
        <f t="shared" si="281"/>
        <v>200</v>
      </c>
      <c r="S5968">
        <v>200</v>
      </c>
      <c r="T5968" t="s">
        <v>32638</v>
      </c>
      <c r="X5968" t="s">
        <v>22</v>
      </c>
      <c r="Z5968" t="s">
        <v>227</v>
      </c>
      <c r="AA5968" t="s">
        <v>33259</v>
      </c>
      <c r="AB5968" t="s">
        <v>33260</v>
      </c>
      <c r="AC5968" s="1">
        <v>41431.756249999999</v>
      </c>
      <c r="AD5968" t="s">
        <v>32638</v>
      </c>
    </row>
    <row r="5969" spans="1:30" x14ac:dyDescent="0.2">
      <c r="A5969" t="str">
        <f t="shared" si="279"/>
        <v>pocatello.us</v>
      </c>
      <c r="B5969" t="str">
        <f t="shared" si="280"/>
        <v>pocatello.us</v>
      </c>
      <c r="C5969" t="s">
        <v>25415</v>
      </c>
      <c r="D5969" t="s">
        <v>25415</v>
      </c>
      <c r="E5969" t="s">
        <v>27173</v>
      </c>
      <c r="F5969" t="s">
        <v>27174</v>
      </c>
      <c r="G5969" t="s">
        <v>40</v>
      </c>
      <c r="H5969" t="b">
        <v>1</v>
      </c>
      <c r="I5969" t="b">
        <v>1</v>
      </c>
      <c r="J5969" t="b">
        <v>0</v>
      </c>
      <c r="K5969" t="b">
        <v>0</v>
      </c>
      <c r="O5969">
        <v>200</v>
      </c>
      <c r="P5969" t="s">
        <v>35297</v>
      </c>
      <c r="R5969">
        <f t="shared" si="281"/>
        <v>200</v>
      </c>
      <c r="S5969">
        <v>200</v>
      </c>
      <c r="T5969" t="s">
        <v>32918</v>
      </c>
      <c r="X5969" t="s">
        <v>34</v>
      </c>
      <c r="Z5969" t="s">
        <v>130</v>
      </c>
      <c r="AA5969" t="s">
        <v>33263</v>
      </c>
      <c r="AB5969" t="s">
        <v>33264</v>
      </c>
      <c r="AC5969" s="1">
        <v>41431.756249999999</v>
      </c>
      <c r="AD5969" t="s">
        <v>32918</v>
      </c>
    </row>
    <row r="5970" spans="1:30" x14ac:dyDescent="0.2">
      <c r="A5970" t="str">
        <f t="shared" si="279"/>
        <v>polknc.org</v>
      </c>
      <c r="B5970" t="str">
        <f t="shared" si="280"/>
        <v>polknc.org</v>
      </c>
      <c r="C5970" t="s">
        <v>25439</v>
      </c>
      <c r="D5970" t="s">
        <v>25439</v>
      </c>
      <c r="E5970" t="s">
        <v>25795</v>
      </c>
      <c r="F5970" t="s">
        <v>25796</v>
      </c>
      <c r="G5970" t="s">
        <v>40</v>
      </c>
      <c r="H5970" t="b">
        <v>1</v>
      </c>
      <c r="I5970" t="b">
        <v>1</v>
      </c>
      <c r="J5970" t="b">
        <v>0</v>
      </c>
      <c r="K5970" t="b">
        <v>0</v>
      </c>
      <c r="O5970">
        <v>200</v>
      </c>
      <c r="P5970" t="s">
        <v>35297</v>
      </c>
      <c r="R5970">
        <f t="shared" si="281"/>
        <v>200</v>
      </c>
      <c r="S5970">
        <v>200</v>
      </c>
      <c r="T5970" t="s">
        <v>33267</v>
      </c>
      <c r="X5970" t="s">
        <v>34</v>
      </c>
      <c r="Z5970" t="s">
        <v>130</v>
      </c>
      <c r="AA5970" t="s">
        <v>33268</v>
      </c>
      <c r="AB5970" t="s">
        <v>33269</v>
      </c>
      <c r="AC5970" s="1">
        <v>41431.756249999999</v>
      </c>
      <c r="AD5970" t="s">
        <v>35107</v>
      </c>
    </row>
    <row r="5971" spans="1:30" x14ac:dyDescent="0.2">
      <c r="A5971" t="str">
        <f t="shared" si="279"/>
        <v>portchesterny.com</v>
      </c>
      <c r="B5971" t="e">
        <f t="shared" si="280"/>
        <v>#N/A</v>
      </c>
      <c r="C5971" t="s">
        <v>25203</v>
      </c>
      <c r="D5971" t="s">
        <v>25203</v>
      </c>
      <c r="E5971" t="s">
        <v>25204</v>
      </c>
      <c r="F5971" t="s">
        <v>25205</v>
      </c>
      <c r="G5971" t="s">
        <v>40</v>
      </c>
      <c r="H5971" t="b">
        <v>1</v>
      </c>
      <c r="I5971" t="b">
        <v>1</v>
      </c>
      <c r="J5971" t="b">
        <v>0</v>
      </c>
      <c r="K5971" t="b">
        <v>0</v>
      </c>
      <c r="O5971">
        <v>200</v>
      </c>
      <c r="P5971" t="s">
        <v>35297</v>
      </c>
      <c r="R5971">
        <f t="shared" si="281"/>
        <v>200</v>
      </c>
      <c r="S5971">
        <v>200</v>
      </c>
      <c r="T5971" t="s">
        <v>33274</v>
      </c>
      <c r="X5971" t="s">
        <v>98</v>
      </c>
      <c r="Z5971" t="s">
        <v>35</v>
      </c>
      <c r="AA5971" t="s">
        <v>33275</v>
      </c>
      <c r="AB5971" t="s">
        <v>33276</v>
      </c>
      <c r="AC5971" s="1">
        <v>41431.756249999999</v>
      </c>
      <c r="AD5971" t="s">
        <v>33274</v>
      </c>
    </row>
    <row r="5972" spans="1:30" x14ac:dyDescent="0.2">
      <c r="A5972" t="str">
        <f t="shared" si="279"/>
        <v>portlandonline.com</v>
      </c>
      <c r="B5972" t="e">
        <f t="shared" si="280"/>
        <v>#N/A</v>
      </c>
      <c r="C5972" t="s">
        <v>25552</v>
      </c>
      <c r="D5972" t="s">
        <v>25552</v>
      </c>
      <c r="E5972" t="s">
        <v>26061</v>
      </c>
      <c r="F5972" t="s">
        <v>26062</v>
      </c>
      <c r="G5972" t="s">
        <v>40</v>
      </c>
      <c r="H5972" t="b">
        <v>1</v>
      </c>
      <c r="I5972" t="b">
        <v>1</v>
      </c>
      <c r="J5972" t="b">
        <v>0</v>
      </c>
      <c r="K5972" t="b">
        <v>0</v>
      </c>
      <c r="O5972">
        <v>200</v>
      </c>
      <c r="P5972" t="s">
        <v>35297</v>
      </c>
      <c r="R5972">
        <f t="shared" si="281"/>
        <v>200</v>
      </c>
      <c r="S5972">
        <v>200</v>
      </c>
      <c r="T5972" t="s">
        <v>33129</v>
      </c>
      <c r="X5972" t="s">
        <v>34</v>
      </c>
      <c r="Z5972" t="s">
        <v>150</v>
      </c>
      <c r="AA5972" t="s">
        <v>33277</v>
      </c>
      <c r="AB5972" t="s">
        <v>33278</v>
      </c>
      <c r="AC5972" s="1">
        <v>41431.756249999999</v>
      </c>
      <c r="AD5972" t="s">
        <v>33129</v>
      </c>
    </row>
    <row r="5973" spans="1:30" x14ac:dyDescent="0.2">
      <c r="A5973" t="str">
        <f t="shared" si="279"/>
        <v>portsmouthri.com</v>
      </c>
      <c r="B5973" t="str">
        <f t="shared" si="280"/>
        <v>portsmouthri.com</v>
      </c>
      <c r="C5973" t="s">
        <v>25569</v>
      </c>
      <c r="D5973" t="s">
        <v>25569</v>
      </c>
      <c r="E5973" t="s">
        <v>25809</v>
      </c>
      <c r="F5973" t="s">
        <v>25810</v>
      </c>
      <c r="G5973" t="s">
        <v>40</v>
      </c>
      <c r="H5973" t="b">
        <v>1</v>
      </c>
      <c r="I5973" t="b">
        <v>1</v>
      </c>
      <c r="J5973" t="b">
        <v>0</v>
      </c>
      <c r="K5973" t="b">
        <v>0</v>
      </c>
      <c r="O5973">
        <v>200</v>
      </c>
      <c r="P5973" t="s">
        <v>35297</v>
      </c>
      <c r="R5973">
        <f t="shared" si="281"/>
        <v>200</v>
      </c>
      <c r="S5973">
        <v>200</v>
      </c>
      <c r="T5973" t="s">
        <v>31731</v>
      </c>
      <c r="X5973" t="s">
        <v>34</v>
      </c>
      <c r="Z5973" t="s">
        <v>209</v>
      </c>
      <c r="AA5973" t="s">
        <v>33280</v>
      </c>
      <c r="AB5973" t="s">
        <v>33281</v>
      </c>
      <c r="AC5973" s="1">
        <v>41431.756249999999</v>
      </c>
      <c r="AD5973" t="s">
        <v>31731</v>
      </c>
    </row>
    <row r="5974" spans="1:30" x14ac:dyDescent="0.2">
      <c r="A5974" t="str">
        <f t="shared" si="279"/>
        <v>princegeorgeva.org</v>
      </c>
      <c r="B5974" t="str">
        <f t="shared" si="280"/>
        <v>princegeorgeva.org</v>
      </c>
      <c r="C5974" t="s">
        <v>24931</v>
      </c>
      <c r="D5974" t="s">
        <v>24931</v>
      </c>
      <c r="E5974" t="s">
        <v>24932</v>
      </c>
      <c r="F5974" t="s">
        <v>24933</v>
      </c>
      <c r="G5974" t="s">
        <v>40</v>
      </c>
      <c r="H5974" t="b">
        <v>1</v>
      </c>
      <c r="I5974" t="b">
        <v>1</v>
      </c>
      <c r="J5974" t="b">
        <v>0</v>
      </c>
      <c r="K5974" t="b">
        <v>0</v>
      </c>
      <c r="O5974">
        <v>200</v>
      </c>
      <c r="P5974" t="s">
        <v>35297</v>
      </c>
      <c r="R5974">
        <f t="shared" si="281"/>
        <v>200</v>
      </c>
      <c r="S5974">
        <v>200</v>
      </c>
      <c r="T5974" t="s">
        <v>32028</v>
      </c>
      <c r="X5974" t="s">
        <v>98</v>
      </c>
      <c r="Z5974" t="s">
        <v>243</v>
      </c>
      <c r="AA5974" t="s">
        <v>33285</v>
      </c>
      <c r="AB5974" t="s">
        <v>33286</v>
      </c>
      <c r="AC5974" s="1">
        <v>41431.756249999999</v>
      </c>
      <c r="AD5974" t="s">
        <v>32028</v>
      </c>
    </row>
    <row r="5975" spans="1:30" x14ac:dyDescent="0.2">
      <c r="A5975" t="str">
        <f t="shared" si="279"/>
        <v>project-open-data.github.io</v>
      </c>
      <c r="B5975" t="e">
        <f t="shared" si="280"/>
        <v>#N/A</v>
      </c>
      <c r="C5975" t="s">
        <v>23570</v>
      </c>
      <c r="D5975" t="s">
        <v>23571</v>
      </c>
      <c r="E5975" t="s">
        <v>23572</v>
      </c>
      <c r="F5975" t="s">
        <v>23573</v>
      </c>
      <c r="G5975" t="s">
        <v>40</v>
      </c>
      <c r="H5975" t="b">
        <v>1</v>
      </c>
      <c r="I5975" t="b">
        <v>1</v>
      </c>
      <c r="J5975" t="b">
        <v>0</v>
      </c>
      <c r="K5975" t="b">
        <v>0</v>
      </c>
      <c r="L5975" t="s">
        <v>51</v>
      </c>
      <c r="O5975">
        <v>200</v>
      </c>
      <c r="P5975" t="s">
        <v>35297</v>
      </c>
      <c r="R5975">
        <f t="shared" si="281"/>
        <v>200</v>
      </c>
      <c r="S5975">
        <v>200</v>
      </c>
      <c r="T5975" t="s">
        <v>32648</v>
      </c>
      <c r="X5975" t="s">
        <v>34</v>
      </c>
      <c r="Z5975" t="s">
        <v>606</v>
      </c>
      <c r="AA5975" t="s">
        <v>33296</v>
      </c>
      <c r="AB5975" t="s">
        <v>33297</v>
      </c>
      <c r="AC5975" s="1">
        <v>41431.756249999999</v>
      </c>
      <c r="AD5975" t="s">
        <v>32648</v>
      </c>
    </row>
    <row r="5976" spans="1:30" x14ac:dyDescent="0.2">
      <c r="A5976" t="str">
        <f t="shared" si="279"/>
        <v>providenceri.com</v>
      </c>
      <c r="B5976" t="str">
        <f t="shared" si="280"/>
        <v>providenceri.com</v>
      </c>
      <c r="C5976" t="s">
        <v>25740</v>
      </c>
      <c r="D5976" t="s">
        <v>25740</v>
      </c>
      <c r="E5976" t="s">
        <v>27139</v>
      </c>
      <c r="F5976" t="s">
        <v>27140</v>
      </c>
      <c r="G5976" t="s">
        <v>40</v>
      </c>
      <c r="H5976" t="b">
        <v>1</v>
      </c>
      <c r="I5976" t="b">
        <v>1</v>
      </c>
      <c r="J5976" t="b">
        <v>0</v>
      </c>
      <c r="K5976" t="b">
        <v>0</v>
      </c>
      <c r="O5976">
        <v>200</v>
      </c>
      <c r="P5976" t="s">
        <v>35297</v>
      </c>
      <c r="R5976">
        <f t="shared" si="281"/>
        <v>200</v>
      </c>
      <c r="S5976">
        <v>200</v>
      </c>
      <c r="T5976" t="s">
        <v>33300</v>
      </c>
      <c r="X5976" t="s">
        <v>34</v>
      </c>
      <c r="Z5976" t="s">
        <v>324</v>
      </c>
      <c r="AA5976" t="s">
        <v>33301</v>
      </c>
      <c r="AB5976" t="s">
        <v>33302</v>
      </c>
      <c r="AC5976" s="1">
        <v>41431.756249999999</v>
      </c>
      <c r="AD5976" t="s">
        <v>33300</v>
      </c>
    </row>
    <row r="5977" spans="1:30" x14ac:dyDescent="0.2">
      <c r="A5977" t="str">
        <f t="shared" si="279"/>
        <v>pvaz.net</v>
      </c>
      <c r="B5977" t="str">
        <f t="shared" si="280"/>
        <v>pvaz.net</v>
      </c>
      <c r="C5977" t="s">
        <v>25823</v>
      </c>
      <c r="D5977" t="s">
        <v>25823</v>
      </c>
      <c r="E5977" t="s">
        <v>26587</v>
      </c>
      <c r="F5977" t="s">
        <v>26588</v>
      </c>
      <c r="G5977" t="s">
        <v>40</v>
      </c>
      <c r="H5977" t="b">
        <v>1</v>
      </c>
      <c r="I5977" t="b">
        <v>1</v>
      </c>
      <c r="J5977" t="b">
        <v>0</v>
      </c>
      <c r="K5977" t="b">
        <v>0</v>
      </c>
      <c r="O5977">
        <v>200</v>
      </c>
      <c r="P5977" t="s">
        <v>35297</v>
      </c>
      <c r="R5977">
        <f t="shared" si="281"/>
        <v>200</v>
      </c>
      <c r="S5977">
        <v>200</v>
      </c>
      <c r="T5977" t="s">
        <v>33305</v>
      </c>
      <c r="X5977" t="s">
        <v>34</v>
      </c>
      <c r="Z5977" t="s">
        <v>29</v>
      </c>
      <c r="AA5977" t="s">
        <v>33306</v>
      </c>
      <c r="AB5977" t="s">
        <v>33307</v>
      </c>
      <c r="AC5977" s="1">
        <v>41431.756249999999</v>
      </c>
      <c r="AD5977" t="s">
        <v>33305</v>
      </c>
    </row>
    <row r="5978" spans="1:30" x14ac:dyDescent="0.2">
      <c r="A5978" t="str">
        <f t="shared" si="279"/>
        <v>pwcgov.org</v>
      </c>
      <c r="B5978" t="e">
        <f t="shared" si="280"/>
        <v>#N/A</v>
      </c>
      <c r="C5978" t="s">
        <v>25722</v>
      </c>
      <c r="D5978" t="s">
        <v>25722</v>
      </c>
      <c r="E5978" t="s">
        <v>25723</v>
      </c>
      <c r="F5978" t="s">
        <v>25724</v>
      </c>
      <c r="G5978" t="s">
        <v>40</v>
      </c>
      <c r="H5978" t="b">
        <v>1</v>
      </c>
      <c r="I5978" t="b">
        <v>1</v>
      </c>
      <c r="J5978" t="b">
        <v>0</v>
      </c>
      <c r="K5978" t="b">
        <v>0</v>
      </c>
      <c r="O5978">
        <v>200</v>
      </c>
      <c r="P5978" t="s">
        <v>35297</v>
      </c>
      <c r="R5978">
        <f t="shared" si="281"/>
        <v>200</v>
      </c>
      <c r="S5978">
        <v>200</v>
      </c>
      <c r="T5978" t="s">
        <v>33311</v>
      </c>
      <c r="X5978" t="s">
        <v>34</v>
      </c>
      <c r="Z5978" t="s">
        <v>150</v>
      </c>
      <c r="AA5978" t="s">
        <v>33312</v>
      </c>
      <c r="AB5978" t="s">
        <v>33313</v>
      </c>
      <c r="AC5978" s="1">
        <v>41431.756249999999</v>
      </c>
      <c r="AD5978" t="s">
        <v>33311</v>
      </c>
    </row>
    <row r="5979" spans="1:30" x14ac:dyDescent="0.2">
      <c r="A5979" t="str">
        <f t="shared" si="279"/>
        <v>qualitynet.org</v>
      </c>
      <c r="B5979" t="e">
        <f t="shared" si="280"/>
        <v>#N/A</v>
      </c>
      <c r="C5979" t="s">
        <v>34044</v>
      </c>
      <c r="D5979" t="s">
        <v>34044</v>
      </c>
      <c r="E5979" t="s">
        <v>34045</v>
      </c>
      <c r="F5979" t="s">
        <v>34046</v>
      </c>
      <c r="G5979" t="s">
        <v>40</v>
      </c>
      <c r="H5979" t="b">
        <v>1</v>
      </c>
      <c r="I5979" t="b">
        <v>1</v>
      </c>
      <c r="J5979" t="b">
        <v>0</v>
      </c>
      <c r="K5979" t="b">
        <v>0</v>
      </c>
      <c r="L5979" t="s">
        <v>16545</v>
      </c>
      <c r="O5979">
        <v>200</v>
      </c>
      <c r="P5979" t="s">
        <v>35297</v>
      </c>
      <c r="R5979">
        <f t="shared" si="281"/>
        <v>200</v>
      </c>
      <c r="S5979">
        <v>200</v>
      </c>
      <c r="T5979" t="s">
        <v>32652</v>
      </c>
      <c r="X5979" t="s">
        <v>34</v>
      </c>
      <c r="Z5979" t="s">
        <v>606</v>
      </c>
      <c r="AA5979" t="s">
        <v>33317</v>
      </c>
      <c r="AB5979" t="s">
        <v>33318</v>
      </c>
      <c r="AC5979" s="1">
        <v>41431.756249999999</v>
      </c>
      <c r="AD5979" t="s">
        <v>32652</v>
      </c>
    </row>
    <row r="5980" spans="1:30" x14ac:dyDescent="0.2">
      <c r="A5980" t="str">
        <f t="shared" si="279"/>
        <v>queencreek.org</v>
      </c>
      <c r="B5980" t="str">
        <f t="shared" si="280"/>
        <v>queencreek.org</v>
      </c>
      <c r="C5980" t="s">
        <v>25728</v>
      </c>
      <c r="D5980" t="s">
        <v>25728</v>
      </c>
      <c r="E5980" t="s">
        <v>25729</v>
      </c>
      <c r="F5980" t="s">
        <v>25730</v>
      </c>
      <c r="G5980" t="s">
        <v>40</v>
      </c>
      <c r="H5980" t="b">
        <v>1</v>
      </c>
      <c r="I5980" t="b">
        <v>1</v>
      </c>
      <c r="J5980" t="b">
        <v>0</v>
      </c>
      <c r="K5980" t="b">
        <v>0</v>
      </c>
      <c r="O5980">
        <v>200</v>
      </c>
      <c r="P5980" t="s">
        <v>35297</v>
      </c>
      <c r="R5980">
        <f t="shared" si="281"/>
        <v>200</v>
      </c>
      <c r="S5980">
        <v>200</v>
      </c>
      <c r="T5980" t="s">
        <v>31735</v>
      </c>
      <c r="X5980" t="s">
        <v>34</v>
      </c>
      <c r="Z5980" t="s">
        <v>150</v>
      </c>
      <c r="AA5980" t="s">
        <v>33320</v>
      </c>
      <c r="AB5980" t="s">
        <v>33321</v>
      </c>
      <c r="AC5980" s="1">
        <v>41431.756249999999</v>
      </c>
      <c r="AD5980" t="s">
        <v>31735</v>
      </c>
    </row>
    <row r="5981" spans="1:30" x14ac:dyDescent="0.2">
      <c r="A5981" t="str">
        <f t="shared" si="279"/>
        <v>quehacerahora.org</v>
      </c>
      <c r="B5981" t="e">
        <f t="shared" si="280"/>
        <v>#N/A</v>
      </c>
      <c r="C5981" t="s">
        <v>34048</v>
      </c>
      <c r="D5981" t="s">
        <v>34048</v>
      </c>
      <c r="E5981" t="s">
        <v>34049</v>
      </c>
      <c r="F5981" t="s">
        <v>33032</v>
      </c>
      <c r="G5981" t="s">
        <v>40</v>
      </c>
      <c r="H5981" t="b">
        <v>1</v>
      </c>
      <c r="I5981" t="b">
        <v>1</v>
      </c>
      <c r="J5981" t="b">
        <v>0</v>
      </c>
      <c r="K5981" t="b">
        <v>0</v>
      </c>
      <c r="L5981" t="s">
        <v>16545</v>
      </c>
      <c r="O5981">
        <v>200</v>
      </c>
      <c r="P5981" t="s">
        <v>35297</v>
      </c>
      <c r="R5981">
        <f t="shared" si="281"/>
        <v>200</v>
      </c>
      <c r="S5981">
        <v>200</v>
      </c>
      <c r="T5981" t="s">
        <v>31400</v>
      </c>
      <c r="X5981" t="s">
        <v>34</v>
      </c>
      <c r="Z5981" t="s">
        <v>782</v>
      </c>
      <c r="AA5981" t="s">
        <v>33323</v>
      </c>
      <c r="AB5981" t="s">
        <v>33324</v>
      </c>
      <c r="AC5981" s="1">
        <v>41431.756249999999</v>
      </c>
      <c r="AD5981" t="s">
        <v>31400</v>
      </c>
    </row>
    <row r="5982" spans="1:30" x14ac:dyDescent="0.2">
      <c r="A5982" t="str">
        <f t="shared" si="279"/>
        <v>readync.org</v>
      </c>
      <c r="B5982" t="str">
        <f t="shared" si="280"/>
        <v>readync.org</v>
      </c>
      <c r="C5982" t="s">
        <v>26035</v>
      </c>
      <c r="D5982" t="s">
        <v>26035</v>
      </c>
      <c r="E5982" t="s">
        <v>26242</v>
      </c>
      <c r="F5982" t="s">
        <v>26243</v>
      </c>
      <c r="G5982" t="s">
        <v>40</v>
      </c>
      <c r="H5982" t="b">
        <v>1</v>
      </c>
      <c r="I5982" t="b">
        <v>1</v>
      </c>
      <c r="J5982" t="b">
        <v>0</v>
      </c>
      <c r="K5982" t="b">
        <v>0</v>
      </c>
      <c r="O5982">
        <v>200</v>
      </c>
      <c r="P5982" t="s">
        <v>35297</v>
      </c>
      <c r="R5982">
        <f t="shared" si="281"/>
        <v>200</v>
      </c>
      <c r="S5982">
        <v>200</v>
      </c>
      <c r="T5982" t="s">
        <v>32033</v>
      </c>
      <c r="X5982" t="s">
        <v>34</v>
      </c>
      <c r="Z5982" t="s">
        <v>243</v>
      </c>
      <c r="AA5982" t="s">
        <v>33326</v>
      </c>
      <c r="AB5982" t="s">
        <v>33327</v>
      </c>
      <c r="AC5982" s="1">
        <v>41431.756249999999</v>
      </c>
      <c r="AD5982" t="s">
        <v>32033</v>
      </c>
    </row>
    <row r="5983" spans="1:30" x14ac:dyDescent="0.2">
      <c r="A5983" t="str">
        <f t="shared" si="279"/>
        <v>ringgoldcounty.us</v>
      </c>
      <c r="B5983" t="str">
        <f t="shared" si="280"/>
        <v>ringgoldcounty.us</v>
      </c>
      <c r="C5983" t="s">
        <v>24464</v>
      </c>
      <c r="D5983" t="s">
        <v>24464</v>
      </c>
      <c r="E5983" t="s">
        <v>24465</v>
      </c>
      <c r="F5983" t="s">
        <v>3230</v>
      </c>
      <c r="G5983" t="s">
        <v>40</v>
      </c>
      <c r="H5983" t="b">
        <v>1</v>
      </c>
      <c r="I5983" t="b">
        <v>1</v>
      </c>
      <c r="J5983" t="b">
        <v>0</v>
      </c>
      <c r="K5983" t="b">
        <v>0</v>
      </c>
      <c r="O5983">
        <v>200</v>
      </c>
      <c r="P5983" t="s">
        <v>35297</v>
      </c>
      <c r="R5983">
        <f t="shared" si="281"/>
        <v>200</v>
      </c>
      <c r="S5983">
        <v>200</v>
      </c>
      <c r="T5983" t="s">
        <v>33200</v>
      </c>
      <c r="X5983" t="s">
        <v>34</v>
      </c>
      <c r="Z5983" t="s">
        <v>474</v>
      </c>
      <c r="AA5983" t="s">
        <v>33330</v>
      </c>
      <c r="AB5983" t="s">
        <v>33331</v>
      </c>
      <c r="AC5983" s="1">
        <v>41431.756249999999</v>
      </c>
      <c r="AD5983" t="s">
        <v>33200</v>
      </c>
    </row>
    <row r="5984" spans="1:30" x14ac:dyDescent="0.2">
      <c r="A5984" t="str">
        <f t="shared" si="279"/>
        <v>ripleycounty.com</v>
      </c>
      <c r="B5984" t="str">
        <f t="shared" si="280"/>
        <v>ripleycounty.com</v>
      </c>
      <c r="C5984" t="s">
        <v>24473</v>
      </c>
      <c r="D5984" t="s">
        <v>24473</v>
      </c>
      <c r="E5984" t="s">
        <v>24474</v>
      </c>
      <c r="F5984" t="s">
        <v>19831</v>
      </c>
      <c r="G5984" t="s">
        <v>40</v>
      </c>
      <c r="H5984" t="b">
        <v>1</v>
      </c>
      <c r="I5984" t="b">
        <v>1</v>
      </c>
      <c r="J5984" t="b">
        <v>0</v>
      </c>
      <c r="K5984" t="b">
        <v>0</v>
      </c>
      <c r="O5984">
        <v>200</v>
      </c>
      <c r="P5984" t="s">
        <v>35297</v>
      </c>
      <c r="R5984">
        <f t="shared" si="281"/>
        <v>200</v>
      </c>
      <c r="S5984">
        <v>200</v>
      </c>
      <c r="T5984" t="s">
        <v>33332</v>
      </c>
      <c r="X5984" t="s">
        <v>34</v>
      </c>
      <c r="Z5984" t="s">
        <v>492</v>
      </c>
      <c r="AA5984" t="s">
        <v>33333</v>
      </c>
      <c r="AB5984" t="s">
        <v>33334</v>
      </c>
      <c r="AC5984" s="1">
        <v>41431.756249999999</v>
      </c>
      <c r="AD5984" t="s">
        <v>33332</v>
      </c>
    </row>
    <row r="5985" spans="1:30" x14ac:dyDescent="0.2">
      <c r="A5985" t="str">
        <f t="shared" ref="A5985:A6048" si="282">VLOOKUP(C5985,T$2:U$10000,1,FALSE)</f>
        <v>riverwoods-il.net</v>
      </c>
      <c r="B5985" t="str">
        <f t="shared" ref="B5985:B6048" si="283">VLOOKUP(C5985,AD$2:AE$10000,1,FALSE)</f>
        <v>riverwoods-il.net</v>
      </c>
      <c r="C5985" t="s">
        <v>26333</v>
      </c>
      <c r="D5985" t="s">
        <v>26333</v>
      </c>
      <c r="E5985" t="s">
        <v>27512</v>
      </c>
      <c r="F5985" t="s">
        <v>27513</v>
      </c>
      <c r="G5985" t="s">
        <v>40</v>
      </c>
      <c r="H5985" t="b">
        <v>1</v>
      </c>
      <c r="I5985" t="b">
        <v>1</v>
      </c>
      <c r="J5985" t="b">
        <v>0</v>
      </c>
      <c r="K5985" t="b">
        <v>0</v>
      </c>
      <c r="O5985">
        <v>200</v>
      </c>
      <c r="P5985" t="s">
        <v>35297</v>
      </c>
      <c r="R5985">
        <f t="shared" si="281"/>
        <v>200</v>
      </c>
      <c r="S5985">
        <v>200</v>
      </c>
      <c r="T5985" t="s">
        <v>33337</v>
      </c>
      <c r="X5985" t="s">
        <v>34</v>
      </c>
      <c r="Z5985" t="s">
        <v>150</v>
      </c>
      <c r="AA5985" t="s">
        <v>33338</v>
      </c>
      <c r="AB5985" t="s">
        <v>33339</v>
      </c>
      <c r="AC5985" s="1">
        <v>41431.756249999999</v>
      </c>
      <c r="AD5985" t="s">
        <v>33452</v>
      </c>
    </row>
    <row r="5986" spans="1:30" x14ac:dyDescent="0.2">
      <c r="A5986" t="str">
        <f t="shared" si="282"/>
        <v>rochesterwi.us</v>
      </c>
      <c r="B5986" t="str">
        <f t="shared" si="283"/>
        <v>rochesterwi.us</v>
      </c>
      <c r="C5986" t="s">
        <v>25903</v>
      </c>
      <c r="D5986" t="s">
        <v>25903</v>
      </c>
      <c r="E5986" t="s">
        <v>25904</v>
      </c>
      <c r="F5986" t="s">
        <v>25905</v>
      </c>
      <c r="G5986" t="s">
        <v>40</v>
      </c>
      <c r="H5986" t="b">
        <v>1</v>
      </c>
      <c r="I5986" t="b">
        <v>1</v>
      </c>
      <c r="J5986" t="b">
        <v>0</v>
      </c>
      <c r="K5986" t="b">
        <v>0</v>
      </c>
      <c r="O5986">
        <v>200</v>
      </c>
      <c r="P5986" t="s">
        <v>35297</v>
      </c>
      <c r="R5986">
        <f t="shared" si="281"/>
        <v>200</v>
      </c>
      <c r="S5986">
        <v>200</v>
      </c>
      <c r="T5986" t="s">
        <v>33342</v>
      </c>
      <c r="X5986" t="s">
        <v>34</v>
      </c>
      <c r="Z5986" t="s">
        <v>243</v>
      </c>
      <c r="AA5986" t="s">
        <v>33343</v>
      </c>
      <c r="AB5986" t="s">
        <v>33344</v>
      </c>
      <c r="AC5986" s="1">
        <v>41431.756249999999</v>
      </c>
      <c r="AD5986" t="s">
        <v>33342</v>
      </c>
    </row>
    <row r="5987" spans="1:30" x14ac:dyDescent="0.2">
      <c r="A5987" t="str">
        <f t="shared" si="282"/>
        <v>saccounty.org</v>
      </c>
      <c r="B5987" t="str">
        <f t="shared" si="283"/>
        <v>saccounty.org</v>
      </c>
      <c r="C5987" t="s">
        <v>26634</v>
      </c>
      <c r="D5987" t="s">
        <v>26634</v>
      </c>
      <c r="E5987" t="s">
        <v>26635</v>
      </c>
      <c r="F5987" t="s">
        <v>26636</v>
      </c>
      <c r="G5987" t="s">
        <v>40</v>
      </c>
      <c r="H5987" t="b">
        <v>1</v>
      </c>
      <c r="I5987" t="b">
        <v>1</v>
      </c>
      <c r="J5987" t="b">
        <v>0</v>
      </c>
      <c r="K5987" t="b">
        <v>0</v>
      </c>
      <c r="O5987">
        <v>200</v>
      </c>
      <c r="P5987" t="s">
        <v>35297</v>
      </c>
      <c r="R5987">
        <f t="shared" si="281"/>
        <v>200</v>
      </c>
      <c r="S5987">
        <v>200</v>
      </c>
      <c r="T5987" t="s">
        <v>32925</v>
      </c>
      <c r="X5987" t="s">
        <v>34</v>
      </c>
      <c r="Z5987" t="s">
        <v>29</v>
      </c>
      <c r="AA5987" t="s">
        <v>33345</v>
      </c>
      <c r="AB5987" t="s">
        <v>33346</v>
      </c>
      <c r="AC5987" s="1">
        <v>41431.756249999999</v>
      </c>
      <c r="AD5987" t="s">
        <v>32925</v>
      </c>
    </row>
    <row r="5988" spans="1:30" x14ac:dyDescent="0.2">
      <c r="A5988" t="str">
        <f t="shared" si="282"/>
        <v>salem.com</v>
      </c>
      <c r="B5988" t="e">
        <f t="shared" si="283"/>
        <v>#N/A</v>
      </c>
      <c r="C5988" t="s">
        <v>25983</v>
      </c>
      <c r="D5988" t="s">
        <v>25983</v>
      </c>
      <c r="E5988" t="s">
        <v>25984</v>
      </c>
      <c r="F5988" t="s">
        <v>25985</v>
      </c>
      <c r="G5988" t="s">
        <v>40</v>
      </c>
      <c r="H5988" t="b">
        <v>1</v>
      </c>
      <c r="I5988" t="b">
        <v>1</v>
      </c>
      <c r="J5988" t="b">
        <v>0</v>
      </c>
      <c r="K5988" t="b">
        <v>0</v>
      </c>
      <c r="O5988">
        <v>200</v>
      </c>
      <c r="P5988" t="s">
        <v>35297</v>
      </c>
      <c r="R5988">
        <f t="shared" si="281"/>
        <v>200</v>
      </c>
      <c r="S5988">
        <v>200</v>
      </c>
      <c r="T5988" t="s">
        <v>32657</v>
      </c>
      <c r="X5988" t="s">
        <v>34</v>
      </c>
      <c r="Z5988" t="s">
        <v>481</v>
      </c>
      <c r="AA5988" t="s">
        <v>33347</v>
      </c>
      <c r="AB5988" t="s">
        <v>33348</v>
      </c>
      <c r="AC5988" s="1">
        <v>41431.756249999999</v>
      </c>
      <c r="AD5988" t="s">
        <v>32657</v>
      </c>
    </row>
    <row r="5989" spans="1:30" x14ac:dyDescent="0.2">
      <c r="A5989" t="str">
        <f t="shared" si="282"/>
        <v>saline.org</v>
      </c>
      <c r="B5989" t="str">
        <f t="shared" si="283"/>
        <v>saline.org</v>
      </c>
      <c r="C5989" t="s">
        <v>25531</v>
      </c>
      <c r="D5989" t="s">
        <v>25531</v>
      </c>
      <c r="E5989" t="s">
        <v>25532</v>
      </c>
      <c r="F5989" t="s">
        <v>25533</v>
      </c>
      <c r="G5989" t="s">
        <v>40</v>
      </c>
      <c r="H5989" t="b">
        <v>1</v>
      </c>
      <c r="I5989" t="b">
        <v>0</v>
      </c>
      <c r="J5989" t="b">
        <v>0</v>
      </c>
      <c r="K5989" t="b">
        <v>0</v>
      </c>
      <c r="O5989">
        <v>200</v>
      </c>
      <c r="P5989" t="s">
        <v>35297</v>
      </c>
      <c r="R5989">
        <f t="shared" si="281"/>
        <v>200</v>
      </c>
      <c r="S5989">
        <v>200</v>
      </c>
      <c r="T5989" t="s">
        <v>32362</v>
      </c>
      <c r="X5989" t="s">
        <v>22</v>
      </c>
      <c r="Z5989" t="s">
        <v>248</v>
      </c>
      <c r="AA5989" t="s">
        <v>33350</v>
      </c>
      <c r="AB5989" t="s">
        <v>33351</v>
      </c>
      <c r="AC5989" s="1">
        <v>41431.756249999999</v>
      </c>
      <c r="AD5989" t="s">
        <v>32362</v>
      </c>
    </row>
    <row r="5990" spans="1:30" x14ac:dyDescent="0.2">
      <c r="A5990" t="str">
        <f t="shared" si="282"/>
        <v>sandusky-county.com</v>
      </c>
      <c r="B5990" t="str">
        <f t="shared" si="283"/>
        <v>sandusky-county.com</v>
      </c>
      <c r="C5990" t="s">
        <v>26821</v>
      </c>
      <c r="D5990" t="s">
        <v>26821</v>
      </c>
      <c r="E5990" t="s">
        <v>27259</v>
      </c>
      <c r="F5990" t="s">
        <v>27260</v>
      </c>
      <c r="G5990" t="s">
        <v>40</v>
      </c>
      <c r="H5990" t="b">
        <v>1</v>
      </c>
      <c r="I5990" t="b">
        <v>1</v>
      </c>
      <c r="J5990" t="b">
        <v>0</v>
      </c>
      <c r="K5990" t="b">
        <v>0</v>
      </c>
      <c r="O5990">
        <v>200</v>
      </c>
      <c r="P5990" t="s">
        <v>35297</v>
      </c>
      <c r="R5990">
        <f t="shared" si="281"/>
        <v>200</v>
      </c>
      <c r="S5990">
        <v>200</v>
      </c>
      <c r="T5990" t="s">
        <v>31688</v>
      </c>
      <c r="X5990" t="s">
        <v>98</v>
      </c>
      <c r="Z5990" t="s">
        <v>35</v>
      </c>
      <c r="AA5990" t="s">
        <v>33352</v>
      </c>
      <c r="AB5990" t="s">
        <v>33353</v>
      </c>
      <c r="AC5990" s="1">
        <v>41431.756249999999</v>
      </c>
      <c r="AD5990" t="s">
        <v>31688</v>
      </c>
    </row>
    <row r="5991" spans="1:30" x14ac:dyDescent="0.2">
      <c r="A5991" t="str">
        <f t="shared" si="282"/>
        <v>savewaternc.org</v>
      </c>
      <c r="B5991" t="str">
        <f t="shared" si="283"/>
        <v>savewaternc.org</v>
      </c>
      <c r="C5991" t="s">
        <v>26910</v>
      </c>
      <c r="D5991" t="s">
        <v>26910</v>
      </c>
      <c r="E5991" t="s">
        <v>27001</v>
      </c>
      <c r="F5991" t="s">
        <v>6407</v>
      </c>
      <c r="G5991" t="s">
        <v>40</v>
      </c>
      <c r="H5991" t="b">
        <v>1</v>
      </c>
      <c r="I5991" t="b">
        <v>1</v>
      </c>
      <c r="J5991" t="b">
        <v>0</v>
      </c>
      <c r="K5991" t="b">
        <v>0</v>
      </c>
      <c r="O5991">
        <v>200</v>
      </c>
      <c r="P5991" t="s">
        <v>35297</v>
      </c>
      <c r="R5991">
        <f t="shared" si="281"/>
        <v>200</v>
      </c>
      <c r="S5991">
        <v>200</v>
      </c>
      <c r="T5991" t="s">
        <v>33354</v>
      </c>
      <c r="X5991" t="s">
        <v>34</v>
      </c>
      <c r="Z5991" t="s">
        <v>150</v>
      </c>
      <c r="AA5991" t="s">
        <v>33355</v>
      </c>
      <c r="AB5991" t="s">
        <v>33356</v>
      </c>
      <c r="AC5991" s="1">
        <v>41431.756249999999</v>
      </c>
      <c r="AD5991" t="s">
        <v>33354</v>
      </c>
    </row>
    <row r="5992" spans="1:30" x14ac:dyDescent="0.2">
      <c r="A5992" t="str">
        <f t="shared" si="282"/>
        <v>sburl.com</v>
      </c>
      <c r="B5992" t="str">
        <f t="shared" si="283"/>
        <v>sburl.com</v>
      </c>
      <c r="C5992" t="s">
        <v>26617</v>
      </c>
      <c r="D5992" t="s">
        <v>26617</v>
      </c>
      <c r="E5992" t="s">
        <v>26618</v>
      </c>
      <c r="F5992" t="s">
        <v>26619</v>
      </c>
      <c r="G5992" t="s">
        <v>40</v>
      </c>
      <c r="H5992" t="b">
        <v>1</v>
      </c>
      <c r="I5992" t="b">
        <v>1</v>
      </c>
      <c r="J5992" t="b">
        <v>0</v>
      </c>
      <c r="K5992" t="b">
        <v>0</v>
      </c>
      <c r="O5992">
        <v>200</v>
      </c>
      <c r="P5992" t="s">
        <v>35297</v>
      </c>
      <c r="R5992">
        <f t="shared" si="281"/>
        <v>200</v>
      </c>
      <c r="S5992">
        <v>200</v>
      </c>
      <c r="T5992" t="s">
        <v>33205</v>
      </c>
      <c r="X5992" t="s">
        <v>34</v>
      </c>
      <c r="Z5992" t="s">
        <v>66</v>
      </c>
      <c r="AA5992" t="s">
        <v>33361</v>
      </c>
      <c r="AB5992" t="s">
        <v>33362</v>
      </c>
      <c r="AC5992" s="1">
        <v>41431.756249999999</v>
      </c>
      <c r="AD5992" t="s">
        <v>33205</v>
      </c>
    </row>
    <row r="5993" spans="1:30" x14ac:dyDescent="0.2">
      <c r="A5993" t="str">
        <f t="shared" si="282"/>
        <v>scottcountyiowa.com</v>
      </c>
      <c r="B5993" t="str">
        <f t="shared" si="283"/>
        <v>scottcountyiowa.com</v>
      </c>
      <c r="C5993" t="s">
        <v>27040</v>
      </c>
      <c r="D5993" t="s">
        <v>27040</v>
      </c>
      <c r="E5993" t="s">
        <v>27285</v>
      </c>
      <c r="F5993" t="s">
        <v>27286</v>
      </c>
      <c r="G5993" t="s">
        <v>40</v>
      </c>
      <c r="H5993" t="b">
        <v>1</v>
      </c>
      <c r="I5993" t="b">
        <v>1</v>
      </c>
      <c r="J5993" t="b">
        <v>0</v>
      </c>
      <c r="K5993" t="b">
        <v>0</v>
      </c>
      <c r="O5993">
        <v>200</v>
      </c>
      <c r="P5993" t="s">
        <v>35297</v>
      </c>
      <c r="R5993">
        <f t="shared" si="281"/>
        <v>200</v>
      </c>
      <c r="S5993">
        <v>200</v>
      </c>
      <c r="T5993" t="s">
        <v>32057</v>
      </c>
      <c r="X5993" t="s">
        <v>34</v>
      </c>
      <c r="Z5993" t="s">
        <v>35</v>
      </c>
      <c r="AA5993" t="s">
        <v>33364</v>
      </c>
      <c r="AB5993" t="s">
        <v>33365</v>
      </c>
      <c r="AC5993" s="1">
        <v>41431.756249999999</v>
      </c>
      <c r="AD5993" t="s">
        <v>32057</v>
      </c>
    </row>
    <row r="5994" spans="1:30" x14ac:dyDescent="0.2">
      <c r="A5994" t="str">
        <f t="shared" si="282"/>
        <v>scsos.com</v>
      </c>
      <c r="B5994" t="str">
        <f t="shared" si="283"/>
        <v>scsos.com</v>
      </c>
      <c r="C5994" t="s">
        <v>26075</v>
      </c>
      <c r="D5994" t="s">
        <v>26075</v>
      </c>
      <c r="E5994" t="s">
        <v>26076</v>
      </c>
      <c r="F5994" t="s">
        <v>26077</v>
      </c>
      <c r="G5994" t="s">
        <v>40</v>
      </c>
      <c r="H5994" t="b">
        <v>1</v>
      </c>
      <c r="I5994" t="b">
        <v>0</v>
      </c>
      <c r="J5994" t="b">
        <v>0</v>
      </c>
      <c r="K5994" t="b">
        <v>0</v>
      </c>
      <c r="O5994">
        <v>200</v>
      </c>
      <c r="P5994" t="s">
        <v>35297</v>
      </c>
      <c r="R5994">
        <f t="shared" si="281"/>
        <v>200</v>
      </c>
      <c r="S5994">
        <v>200</v>
      </c>
      <c r="T5994" t="s">
        <v>32417</v>
      </c>
      <c r="X5994" t="s">
        <v>34</v>
      </c>
      <c r="Z5994" t="s">
        <v>204</v>
      </c>
      <c r="AA5994" t="s">
        <v>33371</v>
      </c>
      <c r="AB5994" t="s">
        <v>33372</v>
      </c>
      <c r="AC5994" s="1">
        <v>41431.756249999999</v>
      </c>
      <c r="AD5994" t="s">
        <v>32417</v>
      </c>
    </row>
    <row r="5995" spans="1:30" x14ac:dyDescent="0.2">
      <c r="A5995" t="str">
        <f t="shared" si="282"/>
        <v>scvotes.org</v>
      </c>
      <c r="B5995" t="str">
        <f t="shared" si="283"/>
        <v>scvotes.org</v>
      </c>
      <c r="C5995" t="s">
        <v>24801</v>
      </c>
      <c r="D5995" t="s">
        <v>24801</v>
      </c>
      <c r="E5995" t="s">
        <v>24802</v>
      </c>
      <c r="F5995" t="s">
        <v>24803</v>
      </c>
      <c r="G5995" t="s">
        <v>40</v>
      </c>
      <c r="H5995" t="b">
        <v>1</v>
      </c>
      <c r="I5995" t="b">
        <v>1</v>
      </c>
      <c r="J5995" t="b">
        <v>0</v>
      </c>
      <c r="K5995" t="b">
        <v>0</v>
      </c>
      <c r="O5995">
        <v>200</v>
      </c>
      <c r="P5995" t="s">
        <v>35297</v>
      </c>
      <c r="R5995">
        <f t="shared" si="281"/>
        <v>200</v>
      </c>
      <c r="S5995">
        <v>200</v>
      </c>
      <c r="T5995" t="s">
        <v>33374</v>
      </c>
      <c r="X5995" t="s">
        <v>34</v>
      </c>
      <c r="Z5995" t="s">
        <v>417</v>
      </c>
      <c r="AA5995" t="s">
        <v>33375</v>
      </c>
      <c r="AB5995" t="s">
        <v>33376</v>
      </c>
      <c r="AC5995" s="1">
        <v>41431.756249999999</v>
      </c>
      <c r="AD5995" t="s">
        <v>33374</v>
      </c>
    </row>
    <row r="5996" spans="1:30" x14ac:dyDescent="0.2">
      <c r="A5996" t="str">
        <f t="shared" si="282"/>
        <v>seviercountytn.org</v>
      </c>
      <c r="B5996" t="str">
        <f t="shared" si="283"/>
        <v>seviercountytn.org</v>
      </c>
      <c r="C5996" t="s">
        <v>26731</v>
      </c>
      <c r="D5996" t="s">
        <v>26731</v>
      </c>
      <c r="E5996" t="s">
        <v>26732</v>
      </c>
      <c r="F5996" t="s">
        <v>26733</v>
      </c>
      <c r="G5996" t="s">
        <v>40</v>
      </c>
      <c r="H5996" t="b">
        <v>1</v>
      </c>
      <c r="I5996" t="b">
        <v>1</v>
      </c>
      <c r="J5996" t="b">
        <v>0</v>
      </c>
      <c r="K5996" t="b">
        <v>0</v>
      </c>
      <c r="O5996">
        <v>200</v>
      </c>
      <c r="P5996" t="s">
        <v>35297</v>
      </c>
      <c r="R5996">
        <f t="shared" si="281"/>
        <v>200</v>
      </c>
      <c r="S5996">
        <v>200</v>
      </c>
      <c r="T5996" t="s">
        <v>32957</v>
      </c>
      <c r="X5996" t="s">
        <v>34</v>
      </c>
      <c r="Z5996" t="s">
        <v>324</v>
      </c>
      <c r="AA5996" t="s">
        <v>33380</v>
      </c>
      <c r="AB5996" t="s">
        <v>33381</v>
      </c>
      <c r="AC5996" s="1">
        <v>41431.756249999999</v>
      </c>
      <c r="AD5996" t="s">
        <v>32957</v>
      </c>
    </row>
    <row r="5997" spans="1:30" x14ac:dyDescent="0.2">
      <c r="A5997" t="str">
        <f t="shared" si="282"/>
        <v>sfgov.org</v>
      </c>
      <c r="B5997" t="e">
        <f t="shared" si="283"/>
        <v>#N/A</v>
      </c>
      <c r="C5997" t="s">
        <v>27230</v>
      </c>
      <c r="D5997" t="s">
        <v>27230</v>
      </c>
      <c r="E5997" t="s">
        <v>27845</v>
      </c>
      <c r="F5997" t="s">
        <v>27846</v>
      </c>
      <c r="G5997" t="s">
        <v>40</v>
      </c>
      <c r="H5997" t="b">
        <v>1</v>
      </c>
      <c r="I5997" t="b">
        <v>1</v>
      </c>
      <c r="J5997" t="b">
        <v>0</v>
      </c>
      <c r="K5997" t="b">
        <v>0</v>
      </c>
      <c r="O5997">
        <v>200</v>
      </c>
      <c r="P5997" t="s">
        <v>35297</v>
      </c>
      <c r="R5997">
        <f t="shared" si="281"/>
        <v>200</v>
      </c>
      <c r="S5997">
        <v>200</v>
      </c>
      <c r="T5997" t="s">
        <v>32671</v>
      </c>
      <c r="X5997" t="s">
        <v>34</v>
      </c>
      <c r="Z5997" t="s">
        <v>600</v>
      </c>
      <c r="AA5997" t="s">
        <v>33383</v>
      </c>
      <c r="AB5997" t="s">
        <v>33384</v>
      </c>
      <c r="AC5997" s="1">
        <v>41431.756249999999</v>
      </c>
      <c r="AD5997" t="s">
        <v>32671</v>
      </c>
    </row>
    <row r="5998" spans="1:30" x14ac:dyDescent="0.2">
      <c r="A5998" t="str">
        <f t="shared" si="282"/>
        <v>siouxcounty.org</v>
      </c>
      <c r="B5998" t="str">
        <f t="shared" si="283"/>
        <v>siouxcounty.org</v>
      </c>
      <c r="C5998" t="s">
        <v>26296</v>
      </c>
      <c r="D5998" t="s">
        <v>26296</v>
      </c>
      <c r="E5998" t="s">
        <v>26297</v>
      </c>
      <c r="F5998" t="s">
        <v>26298</v>
      </c>
      <c r="G5998" t="s">
        <v>40</v>
      </c>
      <c r="H5998" t="b">
        <v>1</v>
      </c>
      <c r="I5998" t="b">
        <v>1</v>
      </c>
      <c r="J5998" t="b">
        <v>0</v>
      </c>
      <c r="K5998" t="b">
        <v>0</v>
      </c>
      <c r="O5998">
        <v>200</v>
      </c>
      <c r="P5998" t="s">
        <v>35297</v>
      </c>
      <c r="R5998">
        <f t="shared" si="281"/>
        <v>200</v>
      </c>
      <c r="S5998">
        <v>200</v>
      </c>
      <c r="T5998" t="s">
        <v>33386</v>
      </c>
      <c r="X5998" t="s">
        <v>34</v>
      </c>
      <c r="Z5998" t="s">
        <v>492</v>
      </c>
      <c r="AA5998" t="s">
        <v>33387</v>
      </c>
      <c r="AB5998" t="s">
        <v>33388</v>
      </c>
      <c r="AC5998" s="1">
        <v>41431.755555555559</v>
      </c>
      <c r="AD5998" t="s">
        <v>34725</v>
      </c>
    </row>
    <row r="5999" spans="1:30" x14ac:dyDescent="0.2">
      <c r="A5999" t="str">
        <f t="shared" si="282"/>
        <v>sjbparish.com</v>
      </c>
      <c r="B5999" t="str">
        <f t="shared" si="283"/>
        <v>sjbparish.com</v>
      </c>
      <c r="C5999" t="s">
        <v>27533</v>
      </c>
      <c r="D5999" t="s">
        <v>27533</v>
      </c>
      <c r="E5999" t="s">
        <v>28080</v>
      </c>
      <c r="F5999" t="s">
        <v>28081</v>
      </c>
      <c r="G5999" t="s">
        <v>40</v>
      </c>
      <c r="H5999" t="b">
        <v>1</v>
      </c>
      <c r="I5999" t="b">
        <v>1</v>
      </c>
      <c r="J5999" t="b">
        <v>0</v>
      </c>
      <c r="K5999" t="b">
        <v>0</v>
      </c>
      <c r="O5999">
        <v>200</v>
      </c>
      <c r="P5999" t="s">
        <v>35297</v>
      </c>
      <c r="R5999">
        <f t="shared" si="281"/>
        <v>200</v>
      </c>
      <c r="S5999">
        <v>200</v>
      </c>
      <c r="T5999" t="s">
        <v>32355</v>
      </c>
      <c r="X5999" t="s">
        <v>34</v>
      </c>
      <c r="Z5999" t="s">
        <v>793</v>
      </c>
      <c r="AA5999" t="s">
        <v>33389</v>
      </c>
      <c r="AB5999" t="s">
        <v>33390</v>
      </c>
      <c r="AC5999" s="1">
        <v>41431.756249999999</v>
      </c>
      <c r="AD5999" t="s">
        <v>32355</v>
      </c>
    </row>
    <row r="6000" spans="1:30" x14ac:dyDescent="0.2">
      <c r="A6000" t="str">
        <f t="shared" si="282"/>
        <v>sled.alaska.edu</v>
      </c>
      <c r="B6000" t="str">
        <f t="shared" si="283"/>
        <v>sled.alaska.edu</v>
      </c>
      <c r="C6000" t="s">
        <v>27580</v>
      </c>
      <c r="D6000" t="s">
        <v>28090</v>
      </c>
      <c r="E6000" t="s">
        <v>28091</v>
      </c>
      <c r="F6000" t="s">
        <v>28092</v>
      </c>
      <c r="G6000" t="s">
        <v>40</v>
      </c>
      <c r="H6000" t="b">
        <v>1</v>
      </c>
      <c r="I6000" t="b">
        <v>1</v>
      </c>
      <c r="J6000" t="b">
        <v>0</v>
      </c>
      <c r="K6000" t="b">
        <v>0</v>
      </c>
      <c r="O6000">
        <v>200</v>
      </c>
      <c r="P6000" t="s">
        <v>35297</v>
      </c>
      <c r="R6000">
        <f t="shared" si="281"/>
        <v>200</v>
      </c>
      <c r="S6000">
        <v>200</v>
      </c>
      <c r="T6000" t="s">
        <v>33392</v>
      </c>
      <c r="X6000" t="s">
        <v>34</v>
      </c>
      <c r="Z6000" t="s">
        <v>204</v>
      </c>
      <c r="AA6000" t="s">
        <v>33393</v>
      </c>
      <c r="AB6000" t="s">
        <v>33394</v>
      </c>
      <c r="AC6000" s="1">
        <v>42269.627083333333</v>
      </c>
      <c r="AD6000" t="s">
        <v>33392</v>
      </c>
    </row>
    <row r="6001" spans="1:30" x14ac:dyDescent="0.2">
      <c r="A6001" t="str">
        <f t="shared" si="282"/>
        <v>slph.ncpublichealth.com</v>
      </c>
      <c r="B6001" t="e">
        <f t="shared" si="283"/>
        <v>#N/A</v>
      </c>
      <c r="C6001" t="s">
        <v>27589</v>
      </c>
      <c r="D6001" t="s">
        <v>22896</v>
      </c>
      <c r="E6001" t="s">
        <v>28465</v>
      </c>
      <c r="F6001" t="s">
        <v>19123</v>
      </c>
      <c r="G6001" t="s">
        <v>40</v>
      </c>
      <c r="H6001" t="b">
        <v>1</v>
      </c>
      <c r="I6001" t="b">
        <v>1</v>
      </c>
      <c r="J6001" t="b">
        <v>0</v>
      </c>
      <c r="K6001" t="b">
        <v>0</v>
      </c>
      <c r="O6001">
        <v>200</v>
      </c>
      <c r="P6001" t="s">
        <v>35297</v>
      </c>
      <c r="R6001">
        <f t="shared" si="281"/>
        <v>200</v>
      </c>
      <c r="S6001">
        <v>200</v>
      </c>
      <c r="T6001" t="s">
        <v>31694</v>
      </c>
      <c r="X6001" t="s">
        <v>34</v>
      </c>
      <c r="Z6001" t="s">
        <v>481</v>
      </c>
      <c r="AA6001" t="s">
        <v>33396</v>
      </c>
      <c r="AB6001" t="s">
        <v>33397</v>
      </c>
      <c r="AC6001" s="1">
        <v>41431.756249999999</v>
      </c>
      <c r="AD6001" t="s">
        <v>31694</v>
      </c>
    </row>
    <row r="6002" spans="1:30" x14ac:dyDescent="0.2">
      <c r="A6002" t="str">
        <f t="shared" si="282"/>
        <v>smwi.org/</v>
      </c>
      <c r="B6002" t="e">
        <f t="shared" si="283"/>
        <v>#N/A</v>
      </c>
      <c r="C6002" t="s">
        <v>27656</v>
      </c>
      <c r="D6002" t="s">
        <v>28159</v>
      </c>
      <c r="E6002" t="s">
        <v>28160</v>
      </c>
      <c r="F6002" t="s">
        <v>28161</v>
      </c>
      <c r="G6002" t="s">
        <v>40</v>
      </c>
      <c r="H6002" t="b">
        <v>1</v>
      </c>
      <c r="I6002" t="b">
        <v>1</v>
      </c>
      <c r="J6002" t="b">
        <v>0</v>
      </c>
      <c r="K6002" t="b">
        <v>0</v>
      </c>
      <c r="O6002">
        <v>200</v>
      </c>
      <c r="P6002" t="s">
        <v>35297</v>
      </c>
      <c r="R6002">
        <f t="shared" si="281"/>
        <v>200</v>
      </c>
      <c r="S6002">
        <v>200</v>
      </c>
      <c r="T6002" t="s">
        <v>33399</v>
      </c>
      <c r="X6002" t="s">
        <v>34</v>
      </c>
      <c r="Z6002" t="s">
        <v>204</v>
      </c>
      <c r="AA6002" t="s">
        <v>33400</v>
      </c>
      <c r="AB6002" t="e">
        <v>#N/A</v>
      </c>
      <c r="AC6002" s="1">
        <v>41431.756249999999</v>
      </c>
      <c r="AD6002" t="e">
        <v>#N/A</v>
      </c>
    </row>
    <row r="6003" spans="1:30" x14ac:dyDescent="0.2">
      <c r="A6003" t="str">
        <f t="shared" si="282"/>
        <v>smyrnacity.com</v>
      </c>
      <c r="B6003" t="str">
        <f t="shared" si="283"/>
        <v>smyrnacity.com</v>
      </c>
      <c r="C6003" t="s">
        <v>26306</v>
      </c>
      <c r="D6003" t="s">
        <v>26306</v>
      </c>
      <c r="E6003" t="s">
        <v>26307</v>
      </c>
      <c r="F6003" t="s">
        <v>26308</v>
      </c>
      <c r="G6003" t="s">
        <v>40</v>
      </c>
      <c r="H6003" t="b">
        <v>1</v>
      </c>
      <c r="I6003" t="b">
        <v>1</v>
      </c>
      <c r="J6003" t="b">
        <v>0</v>
      </c>
      <c r="K6003" t="b">
        <v>0</v>
      </c>
      <c r="O6003">
        <v>200</v>
      </c>
      <c r="P6003" t="s">
        <v>35297</v>
      </c>
      <c r="R6003">
        <f t="shared" si="281"/>
        <v>200</v>
      </c>
      <c r="S6003">
        <v>200</v>
      </c>
      <c r="T6003" t="s">
        <v>31751</v>
      </c>
      <c r="X6003" t="s">
        <v>34</v>
      </c>
      <c r="Z6003" t="s">
        <v>492</v>
      </c>
      <c r="AA6003" t="s">
        <v>33402</v>
      </c>
      <c r="AB6003" t="s">
        <v>33403</v>
      </c>
      <c r="AC6003" s="1">
        <v>41431.756249999999</v>
      </c>
      <c r="AD6003" t="s">
        <v>31751</v>
      </c>
    </row>
    <row r="6004" spans="1:30" x14ac:dyDescent="0.2">
      <c r="A6004" t="str">
        <f t="shared" si="282"/>
        <v>solon.govoffice.com</v>
      </c>
      <c r="B6004" t="str">
        <f t="shared" si="283"/>
        <v>solon.govoffice.com</v>
      </c>
      <c r="C6004" t="s">
        <v>27631</v>
      </c>
      <c r="D6004" t="s">
        <v>577</v>
      </c>
      <c r="E6004" t="s">
        <v>27632</v>
      </c>
      <c r="F6004" t="s">
        <v>27633</v>
      </c>
      <c r="G6004" t="s">
        <v>40</v>
      </c>
      <c r="H6004" t="b">
        <v>1</v>
      </c>
      <c r="I6004" t="b">
        <v>1</v>
      </c>
      <c r="J6004" t="b">
        <v>0</v>
      </c>
      <c r="K6004" t="b">
        <v>0</v>
      </c>
      <c r="O6004">
        <v>200</v>
      </c>
      <c r="P6004" t="s">
        <v>35297</v>
      </c>
      <c r="R6004">
        <f t="shared" si="281"/>
        <v>200</v>
      </c>
      <c r="S6004">
        <v>200</v>
      </c>
      <c r="T6004" t="s">
        <v>31444</v>
      </c>
      <c r="X6004" t="s">
        <v>34</v>
      </c>
      <c r="Z6004" t="s">
        <v>80</v>
      </c>
      <c r="AA6004" t="s">
        <v>33409</v>
      </c>
      <c r="AB6004" t="s">
        <v>33410</v>
      </c>
      <c r="AC6004" s="1">
        <v>41431.756249999999</v>
      </c>
      <c r="AD6004" t="s">
        <v>31444</v>
      </c>
    </row>
    <row r="6005" spans="1:30" x14ac:dyDescent="0.2">
      <c r="A6005" t="str">
        <f t="shared" si="282"/>
        <v>south-haven.com</v>
      </c>
      <c r="B6005" t="str">
        <f t="shared" si="283"/>
        <v>south-haven.com</v>
      </c>
      <c r="C6005" t="s">
        <v>23576</v>
      </c>
      <c r="D6005" t="s">
        <v>23576</v>
      </c>
      <c r="E6005" t="s">
        <v>23577</v>
      </c>
      <c r="F6005" t="s">
        <v>23578</v>
      </c>
      <c r="G6005" t="s">
        <v>40</v>
      </c>
      <c r="H6005" t="b">
        <v>1</v>
      </c>
      <c r="I6005" t="b">
        <v>1</v>
      </c>
      <c r="J6005" t="b">
        <v>0</v>
      </c>
      <c r="K6005" t="b">
        <v>0</v>
      </c>
      <c r="O6005">
        <v>200</v>
      </c>
      <c r="P6005" t="s">
        <v>35297</v>
      </c>
      <c r="R6005">
        <f t="shared" si="281"/>
        <v>200</v>
      </c>
      <c r="S6005">
        <v>200</v>
      </c>
      <c r="T6005" t="s">
        <v>32074</v>
      </c>
      <c r="X6005" t="s">
        <v>34</v>
      </c>
      <c r="Z6005" t="s">
        <v>252</v>
      </c>
      <c r="AA6005" t="s">
        <v>33411</v>
      </c>
      <c r="AB6005" t="s">
        <v>33412</v>
      </c>
      <c r="AC6005" s="1">
        <v>41431.756249999999</v>
      </c>
      <c r="AD6005" t="s">
        <v>32074</v>
      </c>
    </row>
    <row r="6006" spans="1:30" x14ac:dyDescent="0.2">
      <c r="A6006" t="str">
        <f t="shared" si="282"/>
        <v>springfieldvt.govoffice2.com</v>
      </c>
      <c r="B6006" t="str">
        <f t="shared" si="283"/>
        <v>springfieldvt.govoffice2.com</v>
      </c>
      <c r="C6006" t="s">
        <v>27670</v>
      </c>
      <c r="D6006" t="s">
        <v>240</v>
      </c>
      <c r="E6006" t="s">
        <v>27671</v>
      </c>
      <c r="F6006" t="s">
        <v>27672</v>
      </c>
      <c r="G6006" t="s">
        <v>40</v>
      </c>
      <c r="H6006" t="b">
        <v>1</v>
      </c>
      <c r="I6006" t="b">
        <v>1</v>
      </c>
      <c r="J6006" t="b">
        <v>0</v>
      </c>
      <c r="K6006" t="b">
        <v>0</v>
      </c>
      <c r="O6006">
        <v>200</v>
      </c>
      <c r="P6006" t="s">
        <v>35297</v>
      </c>
      <c r="R6006">
        <f t="shared" si="281"/>
        <v>200</v>
      </c>
      <c r="S6006">
        <v>200</v>
      </c>
      <c r="T6006" t="s">
        <v>33213</v>
      </c>
      <c r="X6006" t="s">
        <v>34</v>
      </c>
      <c r="Z6006" t="s">
        <v>150</v>
      </c>
      <c r="AA6006" t="s">
        <v>33414</v>
      </c>
      <c r="AB6006" t="s">
        <v>33415</v>
      </c>
      <c r="AC6006" s="1">
        <v>41431.756249999999</v>
      </c>
      <c r="AD6006" t="s">
        <v>33213</v>
      </c>
    </row>
    <row r="6007" spans="1:30" x14ac:dyDescent="0.2">
      <c r="A6007" t="str">
        <f t="shared" si="282"/>
        <v>ssbgportal.net</v>
      </c>
      <c r="B6007" t="e">
        <f t="shared" si="283"/>
        <v>#N/A</v>
      </c>
      <c r="C6007" t="s">
        <v>31938</v>
      </c>
      <c r="D6007" t="s">
        <v>31938</v>
      </c>
      <c r="E6007" t="s">
        <v>31939</v>
      </c>
      <c r="F6007" t="s">
        <v>31940</v>
      </c>
      <c r="G6007" t="s">
        <v>40</v>
      </c>
      <c r="H6007" t="b">
        <v>1</v>
      </c>
      <c r="I6007" t="b">
        <v>1</v>
      </c>
      <c r="J6007" t="b">
        <v>0</v>
      </c>
      <c r="K6007" t="b">
        <v>0</v>
      </c>
      <c r="L6007" t="s">
        <v>16545</v>
      </c>
      <c r="O6007">
        <v>200</v>
      </c>
      <c r="P6007" t="s">
        <v>35297</v>
      </c>
      <c r="R6007">
        <f t="shared" si="281"/>
        <v>200</v>
      </c>
      <c r="S6007">
        <v>200</v>
      </c>
      <c r="T6007" t="s">
        <v>33417</v>
      </c>
      <c r="X6007" t="s">
        <v>34</v>
      </c>
      <c r="Z6007" t="s">
        <v>29</v>
      </c>
      <c r="AA6007" t="s">
        <v>33418</v>
      </c>
      <c r="AB6007" t="s">
        <v>33419</v>
      </c>
      <c r="AC6007" s="1">
        <v>41431.756249999999</v>
      </c>
      <c r="AD6007" t="s">
        <v>33417</v>
      </c>
    </row>
    <row r="6008" spans="1:30" x14ac:dyDescent="0.2">
      <c r="A6008" t="str">
        <f t="shared" si="282"/>
        <v>state.nj.us</v>
      </c>
      <c r="B6008" t="str">
        <f t="shared" si="283"/>
        <v>state.nj.us</v>
      </c>
      <c r="C6008" t="s">
        <v>27204</v>
      </c>
      <c r="D6008" t="s">
        <v>1637</v>
      </c>
      <c r="E6008" t="s">
        <v>27205</v>
      </c>
      <c r="F6008" t="s">
        <v>22198</v>
      </c>
      <c r="G6008" t="s">
        <v>40</v>
      </c>
      <c r="H6008" t="b">
        <v>1</v>
      </c>
      <c r="I6008" t="b">
        <v>1</v>
      </c>
      <c r="J6008" t="b">
        <v>0</v>
      </c>
      <c r="K6008" t="b">
        <v>0</v>
      </c>
      <c r="O6008">
        <v>200</v>
      </c>
      <c r="P6008" t="s">
        <v>35297</v>
      </c>
      <c r="R6008">
        <f t="shared" si="281"/>
        <v>200</v>
      </c>
      <c r="S6008">
        <v>200</v>
      </c>
      <c r="T6008" t="s">
        <v>33420</v>
      </c>
      <c r="X6008" t="s">
        <v>34</v>
      </c>
      <c r="Z6008" t="s">
        <v>189</v>
      </c>
      <c r="AA6008" t="s">
        <v>33421</v>
      </c>
      <c r="AB6008" t="s">
        <v>33422</v>
      </c>
      <c r="AC6008" s="1">
        <v>41431.756249999999</v>
      </c>
      <c r="AD6008" t="s">
        <v>33420</v>
      </c>
    </row>
    <row r="6009" spans="1:30" x14ac:dyDescent="0.2">
      <c r="A6009" t="str">
        <f t="shared" si="282"/>
        <v>stcloud.org</v>
      </c>
      <c r="B6009" t="str">
        <f t="shared" si="283"/>
        <v>stcloud.org</v>
      </c>
      <c r="C6009" t="s">
        <v>19537</v>
      </c>
      <c r="D6009" t="s">
        <v>19537</v>
      </c>
      <c r="E6009" t="s">
        <v>19538</v>
      </c>
      <c r="F6009" t="s">
        <v>19539</v>
      </c>
      <c r="G6009" t="s">
        <v>40</v>
      </c>
      <c r="H6009" t="b">
        <v>1</v>
      </c>
      <c r="I6009" t="b">
        <v>1</v>
      </c>
      <c r="J6009" t="b">
        <v>0</v>
      </c>
      <c r="K6009" t="b">
        <v>0</v>
      </c>
      <c r="O6009">
        <v>200</v>
      </c>
      <c r="P6009" t="s">
        <v>35297</v>
      </c>
      <c r="R6009">
        <f t="shared" si="281"/>
        <v>200</v>
      </c>
      <c r="S6009">
        <v>200</v>
      </c>
      <c r="T6009" t="s">
        <v>32406</v>
      </c>
      <c r="X6009" t="s">
        <v>34</v>
      </c>
      <c r="Z6009" t="s">
        <v>252</v>
      </c>
      <c r="AA6009" t="s">
        <v>33424</v>
      </c>
      <c r="AB6009" t="s">
        <v>33425</v>
      </c>
      <c r="AC6009" s="1">
        <v>41431.756249999999</v>
      </c>
      <c r="AD6009" t="s">
        <v>35108</v>
      </c>
    </row>
    <row r="6010" spans="1:30" x14ac:dyDescent="0.2">
      <c r="A6010" t="str">
        <f t="shared" si="282"/>
        <v>stlouispark.org</v>
      </c>
      <c r="B6010" t="str">
        <f t="shared" si="283"/>
        <v>stlouispark.org</v>
      </c>
      <c r="C6010" t="s">
        <v>27892</v>
      </c>
      <c r="D6010" t="s">
        <v>27892</v>
      </c>
      <c r="E6010" t="s">
        <v>27893</v>
      </c>
      <c r="F6010" t="s">
        <v>27894</v>
      </c>
      <c r="G6010" t="s">
        <v>40</v>
      </c>
      <c r="H6010" t="b">
        <v>1</v>
      </c>
      <c r="I6010" t="b">
        <v>1</v>
      </c>
      <c r="J6010" t="b">
        <v>0</v>
      </c>
      <c r="K6010" t="b">
        <v>0</v>
      </c>
      <c r="O6010">
        <v>200</v>
      </c>
      <c r="P6010" t="s">
        <v>35297</v>
      </c>
      <c r="R6010">
        <f t="shared" si="281"/>
        <v>200</v>
      </c>
      <c r="S6010">
        <v>200</v>
      </c>
      <c r="T6010" t="s">
        <v>31739</v>
      </c>
      <c r="X6010" t="s">
        <v>34</v>
      </c>
      <c r="Z6010" t="s">
        <v>66</v>
      </c>
      <c r="AA6010" t="s">
        <v>33426</v>
      </c>
      <c r="AB6010" t="s">
        <v>33427</v>
      </c>
      <c r="AC6010" s="1">
        <v>41431.756249999999</v>
      </c>
      <c r="AD6010" t="s">
        <v>31739</v>
      </c>
    </row>
    <row r="6011" spans="1:30" x14ac:dyDescent="0.2">
      <c r="A6011" t="str">
        <f t="shared" si="282"/>
        <v>sullivancounty-pa.us</v>
      </c>
      <c r="B6011" t="e">
        <f t="shared" si="283"/>
        <v>#N/A</v>
      </c>
      <c r="C6011" t="s">
        <v>28577</v>
      </c>
      <c r="D6011" t="s">
        <v>28577</v>
      </c>
      <c r="E6011" t="s">
        <v>29214</v>
      </c>
      <c r="F6011" t="s">
        <v>29215</v>
      </c>
      <c r="G6011" t="s">
        <v>40</v>
      </c>
      <c r="H6011" t="b">
        <v>1</v>
      </c>
      <c r="I6011" t="b">
        <v>1</v>
      </c>
      <c r="J6011" t="b">
        <v>0</v>
      </c>
      <c r="K6011" t="b">
        <v>0</v>
      </c>
      <c r="O6011">
        <v>200</v>
      </c>
      <c r="P6011" t="s">
        <v>35297</v>
      </c>
      <c r="R6011">
        <f t="shared" si="281"/>
        <v>200</v>
      </c>
      <c r="S6011">
        <v>200</v>
      </c>
      <c r="T6011" t="s">
        <v>33429</v>
      </c>
      <c r="X6011" t="s">
        <v>34</v>
      </c>
      <c r="Z6011" t="s">
        <v>243</v>
      </c>
      <c r="AA6011" t="s">
        <v>33430</v>
      </c>
      <c r="AB6011" t="s">
        <v>33431</v>
      </c>
      <c r="AC6011" s="1">
        <v>41431.756249999999</v>
      </c>
      <c r="AD6011" t="s">
        <v>34726</v>
      </c>
    </row>
    <row r="6012" spans="1:30" x14ac:dyDescent="0.2">
      <c r="A6012" t="str">
        <f t="shared" si="282"/>
        <v>sunvalley.govoffice.com</v>
      </c>
      <c r="B6012" t="str">
        <f t="shared" si="283"/>
        <v>sunvalley.govoffice.com</v>
      </c>
      <c r="C6012" t="s">
        <v>28549</v>
      </c>
      <c r="D6012" t="s">
        <v>577</v>
      </c>
      <c r="E6012" t="s">
        <v>28550</v>
      </c>
      <c r="F6012" t="s">
        <v>28551</v>
      </c>
      <c r="G6012" t="s">
        <v>40</v>
      </c>
      <c r="H6012" t="b">
        <v>1</v>
      </c>
      <c r="I6012" t="b">
        <v>1</v>
      </c>
      <c r="J6012" t="b">
        <v>0</v>
      </c>
      <c r="K6012" t="b">
        <v>0</v>
      </c>
      <c r="O6012">
        <v>200</v>
      </c>
      <c r="P6012" t="s">
        <v>35297</v>
      </c>
      <c r="R6012">
        <f t="shared" si="281"/>
        <v>200</v>
      </c>
      <c r="S6012">
        <v>200</v>
      </c>
      <c r="T6012" t="s">
        <v>33433</v>
      </c>
      <c r="X6012" t="s">
        <v>34</v>
      </c>
      <c r="Z6012" t="s">
        <v>29</v>
      </c>
      <c r="AA6012" t="s">
        <v>33434</v>
      </c>
      <c r="AB6012" t="s">
        <v>33435</v>
      </c>
      <c r="AC6012" s="1">
        <v>41431.756249999999</v>
      </c>
      <c r="AD6012" t="s">
        <v>33433</v>
      </c>
    </row>
    <row r="6013" spans="1:30" x14ac:dyDescent="0.2">
      <c r="A6013" t="str">
        <f t="shared" si="282"/>
        <v>surfcity-hb.org</v>
      </c>
      <c r="B6013" t="str">
        <f t="shared" si="283"/>
        <v>surfcity-hb.org</v>
      </c>
      <c r="C6013" t="s">
        <v>27468</v>
      </c>
      <c r="D6013" t="s">
        <v>27468</v>
      </c>
      <c r="E6013" t="s">
        <v>27469</v>
      </c>
      <c r="F6013" t="s">
        <v>27470</v>
      </c>
      <c r="G6013" t="s">
        <v>40</v>
      </c>
      <c r="H6013" t="b">
        <v>1</v>
      </c>
      <c r="I6013" t="b">
        <v>1</v>
      </c>
      <c r="J6013" t="b">
        <v>0</v>
      </c>
      <c r="K6013" t="b">
        <v>0</v>
      </c>
      <c r="O6013">
        <v>200</v>
      </c>
      <c r="P6013" t="s">
        <v>35297</v>
      </c>
      <c r="R6013">
        <f t="shared" si="281"/>
        <v>200</v>
      </c>
      <c r="S6013">
        <v>200</v>
      </c>
      <c r="T6013" t="s">
        <v>33440</v>
      </c>
      <c r="X6013" t="s">
        <v>34</v>
      </c>
      <c r="Z6013" t="s">
        <v>118</v>
      </c>
      <c r="AA6013" t="s">
        <v>33441</v>
      </c>
      <c r="AB6013" t="s">
        <v>33442</v>
      </c>
      <c r="AC6013" s="1">
        <v>41431.756249999999</v>
      </c>
      <c r="AD6013" t="s">
        <v>33440</v>
      </c>
    </row>
    <row r="6014" spans="1:30" x14ac:dyDescent="0.2">
      <c r="A6014" t="str">
        <f t="shared" si="282"/>
        <v>tampagov.net</v>
      </c>
      <c r="B6014" t="str">
        <f t="shared" si="283"/>
        <v>tampagov.net</v>
      </c>
      <c r="C6014" t="s">
        <v>28818</v>
      </c>
      <c r="D6014" t="s">
        <v>28818</v>
      </c>
      <c r="E6014" t="s">
        <v>29248</v>
      </c>
      <c r="F6014" t="s">
        <v>29249</v>
      </c>
      <c r="G6014" t="s">
        <v>40</v>
      </c>
      <c r="H6014" t="b">
        <v>1</v>
      </c>
      <c r="I6014" t="b">
        <v>1</v>
      </c>
      <c r="J6014" t="b">
        <v>0</v>
      </c>
      <c r="K6014" t="b">
        <v>0</v>
      </c>
      <c r="O6014">
        <v>200</v>
      </c>
      <c r="P6014" t="s">
        <v>35297</v>
      </c>
      <c r="R6014">
        <f t="shared" si="281"/>
        <v>200</v>
      </c>
      <c r="S6014">
        <v>200</v>
      </c>
      <c r="T6014" t="s">
        <v>32680</v>
      </c>
      <c r="X6014" t="s">
        <v>34</v>
      </c>
      <c r="Z6014" t="s">
        <v>204</v>
      </c>
      <c r="AA6014" t="s">
        <v>33450</v>
      </c>
      <c r="AB6014" t="s">
        <v>33451</v>
      </c>
      <c r="AC6014" s="1">
        <v>41431.756249999999</v>
      </c>
      <c r="AD6014" t="s">
        <v>32680</v>
      </c>
    </row>
    <row r="6015" spans="1:30" x14ac:dyDescent="0.2">
      <c r="A6015" t="str">
        <f t="shared" si="282"/>
        <v>templeterrace.com</v>
      </c>
      <c r="B6015" t="str">
        <f t="shared" si="283"/>
        <v>templeterrace.com</v>
      </c>
      <c r="C6015" t="s">
        <v>28918</v>
      </c>
      <c r="D6015" t="s">
        <v>28918</v>
      </c>
      <c r="E6015" t="s">
        <v>29814</v>
      </c>
      <c r="F6015" t="s">
        <v>29815</v>
      </c>
      <c r="G6015" t="s">
        <v>40</v>
      </c>
      <c r="H6015" t="b">
        <v>1</v>
      </c>
      <c r="I6015" t="b">
        <v>1</v>
      </c>
      <c r="J6015" t="b">
        <v>0</v>
      </c>
      <c r="K6015" t="b">
        <v>0</v>
      </c>
      <c r="O6015">
        <v>200</v>
      </c>
      <c r="P6015" t="s">
        <v>35297</v>
      </c>
      <c r="R6015">
        <f t="shared" si="281"/>
        <v>200</v>
      </c>
      <c r="S6015">
        <v>200</v>
      </c>
      <c r="T6015" t="s">
        <v>33217</v>
      </c>
      <c r="X6015" t="s">
        <v>34</v>
      </c>
      <c r="Z6015" t="s">
        <v>417</v>
      </c>
      <c r="AA6015" t="s">
        <v>33457</v>
      </c>
      <c r="AB6015" t="s">
        <v>33458</v>
      </c>
      <c r="AC6015" s="1">
        <v>41431.756249999999</v>
      </c>
      <c r="AD6015" t="s">
        <v>33217</v>
      </c>
    </row>
    <row r="6016" spans="1:30" x14ac:dyDescent="0.2">
      <c r="A6016" t="str">
        <f t="shared" si="282"/>
        <v>thehearttruth.com</v>
      </c>
      <c r="B6016" t="e">
        <f t="shared" si="283"/>
        <v>#N/A</v>
      </c>
      <c r="C6016" t="s">
        <v>34079</v>
      </c>
      <c r="D6016" t="s">
        <v>34079</v>
      </c>
      <c r="E6016" t="s">
        <v>32115</v>
      </c>
      <c r="F6016" t="s">
        <v>17852</v>
      </c>
      <c r="G6016" t="s">
        <v>40</v>
      </c>
      <c r="H6016" t="b">
        <v>1</v>
      </c>
      <c r="I6016" t="b">
        <v>1</v>
      </c>
      <c r="J6016" t="b">
        <v>0</v>
      </c>
      <c r="K6016" t="b">
        <v>0</v>
      </c>
      <c r="L6016" t="s">
        <v>16545</v>
      </c>
      <c r="O6016">
        <v>200</v>
      </c>
      <c r="P6016" t="s">
        <v>35297</v>
      </c>
      <c r="R6016">
        <f t="shared" si="281"/>
        <v>200</v>
      </c>
      <c r="S6016">
        <v>200</v>
      </c>
      <c r="T6016" t="s">
        <v>33209</v>
      </c>
      <c r="X6016" t="s">
        <v>34</v>
      </c>
      <c r="Z6016" t="s">
        <v>243</v>
      </c>
      <c r="AA6016" t="s">
        <v>33464</v>
      </c>
      <c r="AB6016" t="s">
        <v>33465</v>
      </c>
      <c r="AC6016" s="1">
        <v>41431.756249999999</v>
      </c>
      <c r="AD6016" t="s">
        <v>33209</v>
      </c>
    </row>
    <row r="6017" spans="1:30" x14ac:dyDescent="0.2">
      <c r="A6017" t="str">
        <f t="shared" si="282"/>
        <v>thehearttruth.net</v>
      </c>
      <c r="B6017" t="e">
        <f t="shared" si="283"/>
        <v>#N/A</v>
      </c>
      <c r="C6017" t="s">
        <v>34050</v>
      </c>
      <c r="D6017" t="s">
        <v>34050</v>
      </c>
      <c r="E6017" t="s">
        <v>32115</v>
      </c>
      <c r="F6017" t="s">
        <v>17852</v>
      </c>
      <c r="G6017" t="s">
        <v>40</v>
      </c>
      <c r="H6017" t="b">
        <v>1</v>
      </c>
      <c r="I6017" t="b">
        <v>1</v>
      </c>
      <c r="J6017" t="b">
        <v>0</v>
      </c>
      <c r="K6017" t="b">
        <v>0</v>
      </c>
      <c r="L6017" t="s">
        <v>16545</v>
      </c>
      <c r="O6017">
        <v>200</v>
      </c>
      <c r="P6017" t="s">
        <v>35297</v>
      </c>
      <c r="R6017">
        <f t="shared" si="281"/>
        <v>200</v>
      </c>
      <c r="S6017">
        <v>200</v>
      </c>
      <c r="T6017" t="s">
        <v>31422</v>
      </c>
      <c r="X6017" t="s">
        <v>34</v>
      </c>
      <c r="Z6017" t="s">
        <v>492</v>
      </c>
      <c r="AA6017" t="s">
        <v>33471</v>
      </c>
      <c r="AB6017" t="s">
        <v>33472</v>
      </c>
      <c r="AC6017" s="1">
        <v>41431.756249999999</v>
      </c>
      <c r="AD6017" t="s">
        <v>31422</v>
      </c>
    </row>
    <row r="6018" spans="1:30" x14ac:dyDescent="0.2">
      <c r="A6018" t="str">
        <f t="shared" si="282"/>
        <v>thehearttruth.org</v>
      </c>
      <c r="B6018" t="e">
        <f t="shared" si="283"/>
        <v>#N/A</v>
      </c>
      <c r="C6018" t="s">
        <v>32789</v>
      </c>
      <c r="D6018" t="s">
        <v>32789</v>
      </c>
      <c r="E6018" t="s">
        <v>32115</v>
      </c>
      <c r="F6018" t="s">
        <v>17852</v>
      </c>
      <c r="G6018" t="s">
        <v>40</v>
      </c>
      <c r="H6018" t="b">
        <v>1</v>
      </c>
      <c r="I6018" t="b">
        <v>1</v>
      </c>
      <c r="J6018" t="b">
        <v>0</v>
      </c>
      <c r="K6018" t="b">
        <v>0</v>
      </c>
      <c r="L6018" t="s">
        <v>16545</v>
      </c>
      <c r="O6018">
        <v>200</v>
      </c>
      <c r="P6018" t="s">
        <v>35297</v>
      </c>
      <c r="R6018">
        <f t="shared" si="281"/>
        <v>200</v>
      </c>
      <c r="S6018">
        <v>200</v>
      </c>
      <c r="T6018" t="s">
        <v>31743</v>
      </c>
      <c r="X6018" t="s">
        <v>22</v>
      </c>
      <c r="Z6018" t="s">
        <v>16478</v>
      </c>
      <c r="AA6018" t="s">
        <v>33474</v>
      </c>
      <c r="AB6018" t="s">
        <v>33475</v>
      </c>
      <c r="AC6018" s="1">
        <v>41437.603472222225</v>
      </c>
      <c r="AD6018" t="s">
        <v>31743</v>
      </c>
    </row>
    <row r="6019" spans="1:30" x14ac:dyDescent="0.2">
      <c r="A6019" t="str">
        <f t="shared" si="282"/>
        <v>thinkkentucky.com</v>
      </c>
      <c r="B6019" t="str">
        <f t="shared" si="283"/>
        <v>thinkkentucky.com</v>
      </c>
      <c r="C6019" t="s">
        <v>29025</v>
      </c>
      <c r="D6019" t="s">
        <v>29025</v>
      </c>
      <c r="E6019" t="s">
        <v>30129</v>
      </c>
      <c r="F6019" t="s">
        <v>1221</v>
      </c>
      <c r="G6019" t="s">
        <v>40</v>
      </c>
      <c r="H6019" t="b">
        <v>1</v>
      </c>
      <c r="I6019" t="b">
        <v>1</v>
      </c>
      <c r="J6019" t="b">
        <v>0</v>
      </c>
      <c r="K6019" t="b">
        <v>0</v>
      </c>
      <c r="O6019">
        <v>200</v>
      </c>
      <c r="P6019" t="s">
        <v>35297</v>
      </c>
      <c r="R6019">
        <f t="shared" ref="R6019:R6082" si="284">VLOOKUP(T6019,C$2:O$10000,13,FALSE)</f>
        <v>200</v>
      </c>
      <c r="S6019">
        <v>200</v>
      </c>
      <c r="T6019" t="s">
        <v>32371</v>
      </c>
      <c r="X6019" t="s">
        <v>34</v>
      </c>
      <c r="Z6019" t="s">
        <v>248</v>
      </c>
      <c r="AA6019" t="s">
        <v>33477</v>
      </c>
      <c r="AB6019" t="s">
        <v>33478</v>
      </c>
      <c r="AC6019" s="1">
        <v>41431.756249999999</v>
      </c>
      <c r="AD6019" t="s">
        <v>32371</v>
      </c>
    </row>
    <row r="6020" spans="1:30" x14ac:dyDescent="0.2">
      <c r="A6020" t="str">
        <f t="shared" si="282"/>
        <v>tollesonaz.org</v>
      </c>
      <c r="B6020" t="str">
        <f t="shared" si="283"/>
        <v>tollesonaz.org</v>
      </c>
      <c r="C6020" t="s">
        <v>29197</v>
      </c>
      <c r="D6020" t="s">
        <v>29197</v>
      </c>
      <c r="E6020" t="s">
        <v>30464</v>
      </c>
      <c r="F6020" t="s">
        <v>11027</v>
      </c>
      <c r="G6020" t="s">
        <v>40</v>
      </c>
      <c r="H6020" t="b">
        <v>1</v>
      </c>
      <c r="I6020" t="b">
        <v>1</v>
      </c>
      <c r="J6020" t="b">
        <v>0</v>
      </c>
      <c r="K6020" t="b">
        <v>0</v>
      </c>
      <c r="O6020">
        <v>200</v>
      </c>
      <c r="P6020" t="s">
        <v>35297</v>
      </c>
      <c r="R6020">
        <f t="shared" si="284"/>
        <v>200</v>
      </c>
      <c r="S6020">
        <v>200</v>
      </c>
      <c r="T6020" t="s">
        <v>31411</v>
      </c>
      <c r="X6020" t="s">
        <v>34</v>
      </c>
      <c r="Z6020" t="s">
        <v>204</v>
      </c>
      <c r="AA6020" t="s">
        <v>33481</v>
      </c>
      <c r="AB6020" t="s">
        <v>33482</v>
      </c>
      <c r="AC6020" s="1">
        <v>41431.756249999999</v>
      </c>
      <c r="AD6020" t="s">
        <v>31411</v>
      </c>
    </row>
    <row r="6021" spans="1:30" x14ac:dyDescent="0.2">
      <c r="A6021" t="str">
        <f t="shared" si="282"/>
        <v>tonasketcity.org</v>
      </c>
      <c r="B6021" t="str">
        <f t="shared" si="283"/>
        <v>tonasketcity.org</v>
      </c>
      <c r="C6021" t="s">
        <v>29207</v>
      </c>
      <c r="D6021" t="s">
        <v>29207</v>
      </c>
      <c r="E6021" t="s">
        <v>30151</v>
      </c>
      <c r="F6021" t="s">
        <v>30152</v>
      </c>
      <c r="G6021" t="s">
        <v>40</v>
      </c>
      <c r="H6021" t="b">
        <v>1</v>
      </c>
      <c r="I6021" t="b">
        <v>1</v>
      </c>
      <c r="J6021" t="b">
        <v>0</v>
      </c>
      <c r="K6021" t="b">
        <v>0</v>
      </c>
      <c r="O6021">
        <v>200</v>
      </c>
      <c r="P6021" t="s">
        <v>35297</v>
      </c>
      <c r="R6021">
        <f t="shared" si="284"/>
        <v>200</v>
      </c>
      <c r="S6021">
        <v>200</v>
      </c>
      <c r="T6021" t="s">
        <v>32122</v>
      </c>
      <c r="X6021" t="s">
        <v>22</v>
      </c>
      <c r="Z6021" t="s">
        <v>248</v>
      </c>
      <c r="AA6021" t="s">
        <v>33484</v>
      </c>
      <c r="AB6021" t="s">
        <v>33485</v>
      </c>
      <c r="AC6021" s="1">
        <v>41431.756249999999</v>
      </c>
      <c r="AD6021" t="s">
        <v>32122</v>
      </c>
    </row>
    <row r="6022" spans="1:30" x14ac:dyDescent="0.2">
      <c r="A6022" t="str">
        <f t="shared" si="282"/>
        <v>topsailbeach.org</v>
      </c>
      <c r="B6022" t="str">
        <f t="shared" si="283"/>
        <v>topsailbeach.org</v>
      </c>
      <c r="C6022" t="s">
        <v>28242</v>
      </c>
      <c r="D6022" t="s">
        <v>28242</v>
      </c>
      <c r="E6022" t="s">
        <v>28243</v>
      </c>
      <c r="F6022" t="s">
        <v>28244</v>
      </c>
      <c r="G6022" t="s">
        <v>40</v>
      </c>
      <c r="H6022" t="b">
        <v>1</v>
      </c>
      <c r="I6022" t="b">
        <v>1</v>
      </c>
      <c r="J6022" t="b">
        <v>0</v>
      </c>
      <c r="K6022" t="b">
        <v>0</v>
      </c>
      <c r="O6022">
        <v>200</v>
      </c>
      <c r="P6022" t="s">
        <v>35297</v>
      </c>
      <c r="R6022">
        <f t="shared" si="284"/>
        <v>200</v>
      </c>
      <c r="S6022">
        <v>200</v>
      </c>
      <c r="T6022" t="s">
        <v>33486</v>
      </c>
      <c r="X6022" t="s">
        <v>98</v>
      </c>
      <c r="Z6022" t="s">
        <v>56</v>
      </c>
      <c r="AA6022" t="s">
        <v>33488</v>
      </c>
      <c r="AB6022" t="s">
        <v>33489</v>
      </c>
      <c r="AC6022" s="1">
        <v>41431.756249999999</v>
      </c>
      <c r="AD6022" t="s">
        <v>33486</v>
      </c>
    </row>
    <row r="6023" spans="1:30" x14ac:dyDescent="0.2">
      <c r="A6023" t="str">
        <f t="shared" si="282"/>
        <v>town.berlin.ct.us</v>
      </c>
      <c r="B6023" t="str">
        <f t="shared" si="283"/>
        <v>town.berlin.ct.us</v>
      </c>
      <c r="C6023" t="s">
        <v>29257</v>
      </c>
      <c r="D6023" t="s">
        <v>780</v>
      </c>
      <c r="E6023" t="s">
        <v>30512</v>
      </c>
      <c r="F6023" t="s">
        <v>30513</v>
      </c>
      <c r="G6023" t="s">
        <v>40</v>
      </c>
      <c r="H6023" t="b">
        <v>1</v>
      </c>
      <c r="I6023" t="b">
        <v>1</v>
      </c>
      <c r="J6023" t="b">
        <v>0</v>
      </c>
      <c r="K6023" t="b">
        <v>0</v>
      </c>
      <c r="O6023">
        <v>200</v>
      </c>
      <c r="P6023" t="s">
        <v>35297</v>
      </c>
      <c r="R6023">
        <f t="shared" si="284"/>
        <v>200</v>
      </c>
      <c r="S6023">
        <v>200</v>
      </c>
      <c r="T6023" t="s">
        <v>33491</v>
      </c>
      <c r="X6023" t="s">
        <v>22</v>
      </c>
      <c r="Z6023" t="s">
        <v>248</v>
      </c>
      <c r="AA6023" t="s">
        <v>33492</v>
      </c>
      <c r="AB6023" t="s">
        <v>33493</v>
      </c>
      <c r="AC6023" s="1">
        <v>41431.756249999999</v>
      </c>
      <c r="AD6023" t="s">
        <v>34375</v>
      </c>
    </row>
    <row r="6024" spans="1:30" x14ac:dyDescent="0.2">
      <c r="A6024" t="str">
        <f t="shared" si="282"/>
        <v>town.broadway.va.us</v>
      </c>
      <c r="B6024" t="str">
        <f t="shared" si="283"/>
        <v>town.broadway.va.us</v>
      </c>
      <c r="C6024" t="s">
        <v>28929</v>
      </c>
      <c r="D6024" t="s">
        <v>2335</v>
      </c>
      <c r="E6024" t="s">
        <v>28930</v>
      </c>
      <c r="F6024" t="s">
        <v>28931</v>
      </c>
      <c r="G6024" t="s">
        <v>40</v>
      </c>
      <c r="H6024" t="b">
        <v>1</v>
      </c>
      <c r="I6024" t="b">
        <v>1</v>
      </c>
      <c r="J6024" t="b">
        <v>0</v>
      </c>
      <c r="K6024" t="b">
        <v>0</v>
      </c>
      <c r="O6024">
        <v>200</v>
      </c>
      <c r="P6024" t="s">
        <v>35297</v>
      </c>
      <c r="R6024">
        <f t="shared" si="284"/>
        <v>200</v>
      </c>
      <c r="S6024">
        <v>200</v>
      </c>
      <c r="T6024" t="s">
        <v>32933</v>
      </c>
      <c r="X6024" t="s">
        <v>34</v>
      </c>
      <c r="Z6024" t="s">
        <v>157</v>
      </c>
      <c r="AA6024" t="s">
        <v>33501</v>
      </c>
      <c r="AB6024" t="e">
        <v>#N/A</v>
      </c>
      <c r="AC6024" s="1">
        <v>41431.756249999999</v>
      </c>
      <c r="AD6024" t="e">
        <v>#N/A</v>
      </c>
    </row>
    <row r="6025" spans="1:30" x14ac:dyDescent="0.2">
      <c r="A6025" t="str">
        <f t="shared" si="282"/>
        <v>town.exeter.ri.us</v>
      </c>
      <c r="B6025" t="str">
        <f t="shared" si="283"/>
        <v>town.exeter.ri.us</v>
      </c>
      <c r="C6025" t="s">
        <v>29283</v>
      </c>
      <c r="D6025" t="s">
        <v>6217</v>
      </c>
      <c r="E6025" t="s">
        <v>30798</v>
      </c>
      <c r="F6025" t="s">
        <v>30799</v>
      </c>
      <c r="G6025" t="s">
        <v>40</v>
      </c>
      <c r="H6025" t="b">
        <v>1</v>
      </c>
      <c r="I6025" t="b">
        <v>1</v>
      </c>
      <c r="J6025" t="b">
        <v>0</v>
      </c>
      <c r="K6025" t="b">
        <v>0</v>
      </c>
      <c r="O6025">
        <v>200</v>
      </c>
      <c r="P6025" t="s">
        <v>35297</v>
      </c>
      <c r="R6025">
        <f t="shared" si="284"/>
        <v>200</v>
      </c>
      <c r="S6025">
        <v>200</v>
      </c>
      <c r="T6025" t="s">
        <v>32676</v>
      </c>
      <c r="X6025" t="s">
        <v>453</v>
      </c>
      <c r="Z6025" t="s">
        <v>94</v>
      </c>
      <c r="AA6025" t="s">
        <v>33504</v>
      </c>
      <c r="AB6025" t="s">
        <v>33505</v>
      </c>
      <c r="AC6025" s="1">
        <v>41431.756249999999</v>
      </c>
      <c r="AD6025" t="s">
        <v>32676</v>
      </c>
    </row>
    <row r="6026" spans="1:30" x14ac:dyDescent="0.2">
      <c r="A6026" t="str">
        <f t="shared" si="282"/>
        <v>town.marshfield.vt.us</v>
      </c>
      <c r="B6026" t="str">
        <f t="shared" si="283"/>
        <v>town.marshfield.vt.us</v>
      </c>
      <c r="C6026" t="s">
        <v>29280</v>
      </c>
      <c r="D6026" t="s">
        <v>12296</v>
      </c>
      <c r="E6026" t="s">
        <v>29281</v>
      </c>
      <c r="F6026" t="s">
        <v>29282</v>
      </c>
      <c r="G6026" t="s">
        <v>40</v>
      </c>
      <c r="H6026" t="b">
        <v>1</v>
      </c>
      <c r="I6026" t="b">
        <v>1</v>
      </c>
      <c r="J6026" t="b">
        <v>0</v>
      </c>
      <c r="K6026" t="b">
        <v>0</v>
      </c>
      <c r="O6026">
        <v>200</v>
      </c>
      <c r="P6026" t="s">
        <v>35297</v>
      </c>
      <c r="R6026">
        <f t="shared" si="284"/>
        <v>200</v>
      </c>
      <c r="S6026">
        <v>200</v>
      </c>
      <c r="T6026" t="s">
        <v>33221</v>
      </c>
      <c r="X6026" t="s">
        <v>34</v>
      </c>
      <c r="Z6026" t="s">
        <v>150</v>
      </c>
      <c r="AA6026" t="s">
        <v>33508</v>
      </c>
      <c r="AB6026" t="s">
        <v>33509</v>
      </c>
      <c r="AC6026" s="1">
        <v>41431.756249999999</v>
      </c>
      <c r="AD6026" t="s">
        <v>33221</v>
      </c>
    </row>
    <row r="6027" spans="1:30" x14ac:dyDescent="0.2">
      <c r="A6027" t="str">
        <f t="shared" si="282"/>
        <v>town.rockport.me.us</v>
      </c>
      <c r="B6027" t="str">
        <f t="shared" si="283"/>
        <v>town.rockport.me.us</v>
      </c>
      <c r="C6027" t="s">
        <v>28339</v>
      </c>
      <c r="D6027" t="s">
        <v>3434</v>
      </c>
      <c r="E6027" t="s">
        <v>28340</v>
      </c>
      <c r="F6027" t="s">
        <v>28341</v>
      </c>
      <c r="G6027" t="s">
        <v>40</v>
      </c>
      <c r="H6027" t="b">
        <v>1</v>
      </c>
      <c r="I6027" t="b">
        <v>1</v>
      </c>
      <c r="J6027" t="b">
        <v>0</v>
      </c>
      <c r="K6027" t="b">
        <v>0</v>
      </c>
      <c r="O6027">
        <v>200</v>
      </c>
      <c r="P6027" t="s">
        <v>35297</v>
      </c>
      <c r="R6027">
        <f t="shared" si="284"/>
        <v>200</v>
      </c>
      <c r="S6027">
        <v>200</v>
      </c>
      <c r="T6027" t="s">
        <v>33010</v>
      </c>
      <c r="X6027" t="s">
        <v>34</v>
      </c>
      <c r="Z6027" t="s">
        <v>793</v>
      </c>
      <c r="AA6027" t="s">
        <v>33512</v>
      </c>
      <c r="AB6027" t="s">
        <v>33513</v>
      </c>
      <c r="AC6027" s="1">
        <v>41431.756249999999</v>
      </c>
      <c r="AD6027" t="s">
        <v>34727</v>
      </c>
    </row>
    <row r="6028" spans="1:30" x14ac:dyDescent="0.2">
      <c r="A6028" t="str">
        <f t="shared" si="282"/>
        <v>townofbeloit.org</v>
      </c>
      <c r="B6028" t="str">
        <f t="shared" si="283"/>
        <v>townofbeloit.org</v>
      </c>
      <c r="C6028" t="s">
        <v>29477</v>
      </c>
      <c r="D6028" t="s">
        <v>29477</v>
      </c>
      <c r="E6028" t="s">
        <v>30811</v>
      </c>
      <c r="F6028" t="s">
        <v>30812</v>
      </c>
      <c r="G6028" t="s">
        <v>40</v>
      </c>
      <c r="H6028" t="b">
        <v>1</v>
      </c>
      <c r="I6028" t="b">
        <v>1</v>
      </c>
      <c r="J6028" t="b">
        <v>0</v>
      </c>
      <c r="K6028" t="b">
        <v>0</v>
      </c>
      <c r="O6028">
        <v>200</v>
      </c>
      <c r="P6028" t="s">
        <v>35297</v>
      </c>
      <c r="R6028">
        <f t="shared" si="284"/>
        <v>200</v>
      </c>
      <c r="S6028">
        <v>200</v>
      </c>
      <c r="T6028" t="s">
        <v>33226</v>
      </c>
      <c r="X6028" t="s">
        <v>34</v>
      </c>
      <c r="Z6028" t="s">
        <v>209</v>
      </c>
      <c r="AA6028" t="s">
        <v>33526</v>
      </c>
      <c r="AB6028" t="s">
        <v>33527</v>
      </c>
      <c r="AC6028" s="1">
        <v>41431.756249999999</v>
      </c>
      <c r="AD6028" t="s">
        <v>33226</v>
      </c>
    </row>
    <row r="6029" spans="1:30" x14ac:dyDescent="0.2">
      <c r="A6029" t="str">
        <f t="shared" si="282"/>
        <v>townofbernalillo.org</v>
      </c>
      <c r="B6029" t="str">
        <f t="shared" si="283"/>
        <v>townofbernalillo.org</v>
      </c>
      <c r="C6029" t="s">
        <v>28679</v>
      </c>
      <c r="D6029" t="s">
        <v>28679</v>
      </c>
      <c r="E6029" t="s">
        <v>28680</v>
      </c>
      <c r="F6029" t="s">
        <v>28681</v>
      </c>
      <c r="G6029" t="s">
        <v>40</v>
      </c>
      <c r="H6029" t="b">
        <v>1</v>
      </c>
      <c r="I6029" t="b">
        <v>1</v>
      </c>
      <c r="J6029" t="b">
        <v>0</v>
      </c>
      <c r="K6029" t="b">
        <v>0</v>
      </c>
      <c r="O6029">
        <v>200</v>
      </c>
      <c r="P6029" t="s">
        <v>35297</v>
      </c>
      <c r="R6029">
        <f t="shared" si="284"/>
        <v>200</v>
      </c>
      <c r="S6029">
        <v>200</v>
      </c>
      <c r="T6029" t="s">
        <v>32964</v>
      </c>
      <c r="X6029" t="s">
        <v>34</v>
      </c>
      <c r="Z6029" t="s">
        <v>793</v>
      </c>
      <c r="AA6029" t="s">
        <v>33529</v>
      </c>
      <c r="AB6029" t="s">
        <v>33530</v>
      </c>
      <c r="AC6029" s="1">
        <v>41431.756249999999</v>
      </c>
      <c r="AD6029" t="s">
        <v>32964</v>
      </c>
    </row>
    <row r="6030" spans="1:30" x14ac:dyDescent="0.2">
      <c r="A6030" t="str">
        <f t="shared" si="282"/>
        <v>townofbristolnh.org</v>
      </c>
      <c r="B6030" t="str">
        <f t="shared" si="283"/>
        <v>townofbristolnh.org</v>
      </c>
      <c r="C6030" t="s">
        <v>28959</v>
      </c>
      <c r="D6030" t="s">
        <v>28959</v>
      </c>
      <c r="E6030" t="s">
        <v>28960</v>
      </c>
      <c r="F6030" t="s">
        <v>28961</v>
      </c>
      <c r="G6030" t="s">
        <v>40</v>
      </c>
      <c r="H6030" t="b">
        <v>1</v>
      </c>
      <c r="I6030" t="b">
        <v>1</v>
      </c>
      <c r="J6030" t="b">
        <v>0</v>
      </c>
      <c r="K6030" t="b">
        <v>0</v>
      </c>
      <c r="O6030">
        <v>200</v>
      </c>
      <c r="P6030" t="s">
        <v>35297</v>
      </c>
      <c r="R6030">
        <f t="shared" si="284"/>
        <v>200</v>
      </c>
      <c r="S6030">
        <v>200</v>
      </c>
      <c r="T6030" t="s">
        <v>33532</v>
      </c>
      <c r="X6030" t="s">
        <v>34</v>
      </c>
      <c r="Z6030" t="s">
        <v>130</v>
      </c>
      <c r="AA6030" t="s">
        <v>33533</v>
      </c>
      <c r="AB6030" t="s">
        <v>33534</v>
      </c>
      <c r="AC6030" s="1">
        <v>41431.756249999999</v>
      </c>
      <c r="AD6030" t="s">
        <v>33532</v>
      </c>
    </row>
    <row r="6031" spans="1:30" x14ac:dyDescent="0.2">
      <c r="A6031" t="str">
        <f t="shared" si="282"/>
        <v>townofcoeburn.com</v>
      </c>
      <c r="B6031" t="str">
        <f t="shared" si="283"/>
        <v>townofcoeburn.com</v>
      </c>
      <c r="C6031" t="s">
        <v>29697</v>
      </c>
      <c r="D6031" t="s">
        <v>29697</v>
      </c>
      <c r="E6031" t="s">
        <v>29929</v>
      </c>
      <c r="F6031" t="s">
        <v>29930</v>
      </c>
      <c r="G6031" t="s">
        <v>40</v>
      </c>
      <c r="H6031" t="b">
        <v>1</v>
      </c>
      <c r="I6031" t="b">
        <v>1</v>
      </c>
      <c r="J6031" t="b">
        <v>0</v>
      </c>
      <c r="K6031" t="b">
        <v>0</v>
      </c>
      <c r="O6031">
        <v>200</v>
      </c>
      <c r="P6031" t="s">
        <v>35297</v>
      </c>
      <c r="R6031">
        <f t="shared" si="284"/>
        <v>200</v>
      </c>
      <c r="S6031">
        <v>200</v>
      </c>
      <c r="T6031" t="s">
        <v>33537</v>
      </c>
      <c r="X6031" t="s">
        <v>34</v>
      </c>
      <c r="Z6031" t="s">
        <v>793</v>
      </c>
      <c r="AA6031" t="s">
        <v>33538</v>
      </c>
      <c r="AB6031" t="s">
        <v>33539</v>
      </c>
      <c r="AC6031" s="1">
        <v>41431.756249999999</v>
      </c>
      <c r="AD6031" t="s">
        <v>33537</v>
      </c>
    </row>
    <row r="6032" spans="1:30" x14ac:dyDescent="0.2">
      <c r="A6032" t="str">
        <f t="shared" si="282"/>
        <v>townofgroton.org</v>
      </c>
      <c r="B6032" t="str">
        <f t="shared" si="283"/>
        <v>townofgroton.org</v>
      </c>
      <c r="C6032" t="s">
        <v>29049</v>
      </c>
      <c r="D6032" t="s">
        <v>29049</v>
      </c>
      <c r="E6032" t="s">
        <v>29050</v>
      </c>
      <c r="F6032" t="s">
        <v>29051</v>
      </c>
      <c r="G6032" t="s">
        <v>40</v>
      </c>
      <c r="H6032" t="b">
        <v>1</v>
      </c>
      <c r="I6032" t="b">
        <v>1</v>
      </c>
      <c r="J6032" t="b">
        <v>0</v>
      </c>
      <c r="K6032" t="b">
        <v>0</v>
      </c>
      <c r="O6032">
        <v>200</v>
      </c>
      <c r="P6032" t="s">
        <v>35297</v>
      </c>
      <c r="R6032">
        <f t="shared" si="284"/>
        <v>200</v>
      </c>
      <c r="S6032">
        <v>200</v>
      </c>
      <c r="T6032" t="s">
        <v>31713</v>
      </c>
      <c r="X6032" t="s">
        <v>98</v>
      </c>
      <c r="Z6032" t="s">
        <v>1808</v>
      </c>
      <c r="AA6032" t="s">
        <v>33541</v>
      </c>
      <c r="AB6032" t="s">
        <v>33542</v>
      </c>
      <c r="AC6032" s="1">
        <v>41431.756249999999</v>
      </c>
      <c r="AD6032" t="s">
        <v>31713</v>
      </c>
    </row>
    <row r="6033" spans="1:30" x14ac:dyDescent="0.2">
      <c r="A6033" t="str">
        <f t="shared" si="282"/>
        <v>townofliberty.com</v>
      </c>
      <c r="B6033" t="str">
        <f t="shared" si="283"/>
        <v>townofliberty.com</v>
      </c>
      <c r="C6033" t="s">
        <v>30016</v>
      </c>
      <c r="D6033" t="s">
        <v>30016</v>
      </c>
      <c r="E6033" t="s">
        <v>30865</v>
      </c>
      <c r="F6033" t="s">
        <v>30866</v>
      </c>
      <c r="G6033" t="s">
        <v>40</v>
      </c>
      <c r="H6033" t="b">
        <v>1</v>
      </c>
      <c r="I6033" t="b">
        <v>1</v>
      </c>
      <c r="J6033" t="b">
        <v>0</v>
      </c>
      <c r="K6033" t="b">
        <v>0</v>
      </c>
      <c r="O6033">
        <v>200</v>
      </c>
      <c r="P6033" t="s">
        <v>35297</v>
      </c>
      <c r="R6033">
        <f t="shared" si="284"/>
        <v>200</v>
      </c>
      <c r="S6033">
        <v>200</v>
      </c>
      <c r="T6033" t="s">
        <v>32700</v>
      </c>
      <c r="X6033" t="s">
        <v>34</v>
      </c>
      <c r="Z6033" t="s">
        <v>94</v>
      </c>
      <c r="AA6033" t="s">
        <v>33549</v>
      </c>
      <c r="AB6033" t="s">
        <v>33550</v>
      </c>
      <c r="AC6033" s="1">
        <v>41431.756249999999</v>
      </c>
      <c r="AD6033" t="s">
        <v>34728</v>
      </c>
    </row>
    <row r="6034" spans="1:30" x14ac:dyDescent="0.2">
      <c r="A6034" t="str">
        <f t="shared" si="282"/>
        <v>townoflinn.com</v>
      </c>
      <c r="B6034" t="str">
        <f t="shared" si="283"/>
        <v>townoflinn.com</v>
      </c>
      <c r="C6034" t="s">
        <v>30024</v>
      </c>
      <c r="D6034" t="s">
        <v>30024</v>
      </c>
      <c r="E6034" t="s">
        <v>30527</v>
      </c>
      <c r="F6034" t="s">
        <v>13518</v>
      </c>
      <c r="G6034" t="s">
        <v>40</v>
      </c>
      <c r="H6034" t="b">
        <v>1</v>
      </c>
      <c r="I6034" t="b">
        <v>1</v>
      </c>
      <c r="J6034" t="b">
        <v>0</v>
      </c>
      <c r="K6034" t="b">
        <v>0</v>
      </c>
      <c r="O6034">
        <v>200</v>
      </c>
      <c r="P6034" t="s">
        <v>35297</v>
      </c>
      <c r="R6034">
        <f t="shared" si="284"/>
        <v>200</v>
      </c>
      <c r="S6034">
        <v>200</v>
      </c>
      <c r="T6034" t="s">
        <v>33231</v>
      </c>
      <c r="X6034" t="s">
        <v>34</v>
      </c>
      <c r="Z6034" t="s">
        <v>492</v>
      </c>
      <c r="AA6034" t="s">
        <v>33551</v>
      </c>
      <c r="AB6034" t="s">
        <v>33552</v>
      </c>
      <c r="AC6034" s="1">
        <v>42165.503472222219</v>
      </c>
      <c r="AD6034" t="s">
        <v>33231</v>
      </c>
    </row>
    <row r="6035" spans="1:30" x14ac:dyDescent="0.2">
      <c r="A6035" t="str">
        <f t="shared" si="282"/>
        <v>townofmtpleasantwi.com</v>
      </c>
      <c r="B6035" t="str">
        <f t="shared" si="283"/>
        <v>townofmtpleasantwi.com</v>
      </c>
      <c r="C6035" t="s">
        <v>30157</v>
      </c>
      <c r="D6035" t="s">
        <v>30157</v>
      </c>
      <c r="E6035" t="s">
        <v>30239</v>
      </c>
      <c r="F6035" t="s">
        <v>30240</v>
      </c>
      <c r="G6035" t="s">
        <v>40</v>
      </c>
      <c r="H6035" t="b">
        <v>1</v>
      </c>
      <c r="I6035" t="b">
        <v>1</v>
      </c>
      <c r="J6035" t="b">
        <v>0</v>
      </c>
      <c r="K6035" t="b">
        <v>0</v>
      </c>
      <c r="O6035">
        <v>200</v>
      </c>
      <c r="P6035" t="s">
        <v>35297</v>
      </c>
      <c r="R6035">
        <f t="shared" si="284"/>
        <v>200</v>
      </c>
      <c r="S6035">
        <v>200</v>
      </c>
      <c r="T6035" t="s">
        <v>32971</v>
      </c>
      <c r="X6035" t="s">
        <v>34</v>
      </c>
      <c r="Z6035" t="s">
        <v>243</v>
      </c>
      <c r="AA6035" t="s">
        <v>33554</v>
      </c>
      <c r="AB6035" t="s">
        <v>33555</v>
      </c>
      <c r="AC6035" s="1">
        <v>41431.756249999999</v>
      </c>
      <c r="AD6035" t="s">
        <v>32971</v>
      </c>
    </row>
    <row r="6036" spans="1:30" x14ac:dyDescent="0.2">
      <c r="A6036" t="str">
        <f t="shared" si="282"/>
        <v>townofpeterborough.com</v>
      </c>
      <c r="B6036" t="str">
        <f t="shared" si="283"/>
        <v>townofpeterborough.com</v>
      </c>
      <c r="C6036" t="s">
        <v>28648</v>
      </c>
      <c r="D6036" t="s">
        <v>28648</v>
      </c>
      <c r="E6036" t="s">
        <v>28649</v>
      </c>
      <c r="F6036" t="s">
        <v>28650</v>
      </c>
      <c r="G6036" t="s">
        <v>40</v>
      </c>
      <c r="H6036" t="b">
        <v>1</v>
      </c>
      <c r="I6036" t="b">
        <v>1</v>
      </c>
      <c r="J6036" t="b">
        <v>0</v>
      </c>
      <c r="K6036" t="b">
        <v>0</v>
      </c>
      <c r="O6036">
        <v>200</v>
      </c>
      <c r="P6036" t="s">
        <v>35297</v>
      </c>
      <c r="R6036">
        <f t="shared" si="284"/>
        <v>200</v>
      </c>
      <c r="S6036">
        <v>200</v>
      </c>
      <c r="T6036" t="s">
        <v>32049</v>
      </c>
      <c r="X6036" t="s">
        <v>34</v>
      </c>
      <c r="Z6036" t="s">
        <v>492</v>
      </c>
      <c r="AA6036" t="s">
        <v>33558</v>
      </c>
      <c r="AB6036" t="s">
        <v>33559</v>
      </c>
      <c r="AC6036" s="1">
        <v>41431.756249999999</v>
      </c>
      <c r="AD6036" t="s">
        <v>32049</v>
      </c>
    </row>
    <row r="6037" spans="1:30" x14ac:dyDescent="0.2">
      <c r="A6037" t="str">
        <f t="shared" si="282"/>
        <v>townofribmountain.org</v>
      </c>
      <c r="B6037" t="str">
        <f t="shared" si="283"/>
        <v>townofribmountain.org</v>
      </c>
      <c r="C6037" t="s">
        <v>30341</v>
      </c>
      <c r="D6037" t="s">
        <v>30341</v>
      </c>
      <c r="E6037" t="s">
        <v>30550</v>
      </c>
      <c r="F6037" t="s">
        <v>30551</v>
      </c>
      <c r="G6037" t="s">
        <v>40</v>
      </c>
      <c r="H6037" t="b">
        <v>1</v>
      </c>
      <c r="I6037" t="b">
        <v>1</v>
      </c>
      <c r="J6037" t="b">
        <v>0</v>
      </c>
      <c r="K6037" t="b">
        <v>0</v>
      </c>
      <c r="O6037">
        <v>200</v>
      </c>
      <c r="P6037" t="s">
        <v>35297</v>
      </c>
      <c r="R6037">
        <f t="shared" si="284"/>
        <v>200</v>
      </c>
      <c r="S6037">
        <v>200</v>
      </c>
      <c r="T6037" t="s">
        <v>33562</v>
      </c>
      <c r="X6037" t="s">
        <v>34</v>
      </c>
      <c r="Z6037" t="s">
        <v>99</v>
      </c>
      <c r="AA6037" t="s">
        <v>33563</v>
      </c>
      <c r="AB6037" t="s">
        <v>33564</v>
      </c>
      <c r="AC6037" s="1">
        <v>41431.756249999999</v>
      </c>
      <c r="AD6037" t="s">
        <v>33562</v>
      </c>
    </row>
    <row r="6038" spans="1:30" x14ac:dyDescent="0.2">
      <c r="A6038" t="str">
        <f t="shared" si="282"/>
        <v>townofsevastopol.com</v>
      </c>
      <c r="B6038" t="str">
        <f t="shared" si="283"/>
        <v>townofsevastopol.com</v>
      </c>
      <c r="C6038" t="s">
        <v>29676</v>
      </c>
      <c r="D6038" t="s">
        <v>29676</v>
      </c>
      <c r="E6038" t="s">
        <v>29677</v>
      </c>
      <c r="F6038" t="s">
        <v>29678</v>
      </c>
      <c r="G6038" t="s">
        <v>40</v>
      </c>
      <c r="H6038" t="b">
        <v>1</v>
      </c>
      <c r="I6038" t="b">
        <v>1</v>
      </c>
      <c r="J6038" t="b">
        <v>0</v>
      </c>
      <c r="K6038" t="b">
        <v>0</v>
      </c>
      <c r="O6038">
        <v>200</v>
      </c>
      <c r="P6038" t="s">
        <v>35297</v>
      </c>
      <c r="R6038">
        <f t="shared" si="284"/>
        <v>200</v>
      </c>
      <c r="S6038">
        <v>200</v>
      </c>
      <c r="T6038" t="s">
        <v>33236</v>
      </c>
      <c r="X6038" t="s">
        <v>34</v>
      </c>
      <c r="Z6038" t="s">
        <v>204</v>
      </c>
      <c r="AA6038" t="s">
        <v>33577</v>
      </c>
      <c r="AB6038" t="s">
        <v>33578</v>
      </c>
      <c r="AC6038" s="1">
        <v>41431.756249999999</v>
      </c>
      <c r="AD6038" t="s">
        <v>33236</v>
      </c>
    </row>
    <row r="6039" spans="1:30" x14ac:dyDescent="0.2">
      <c r="A6039" t="str">
        <f t="shared" si="282"/>
        <v>townofsharonwi.org</v>
      </c>
      <c r="B6039" t="str">
        <f t="shared" si="283"/>
        <v>townofsharonwi.org</v>
      </c>
      <c r="C6039" t="s">
        <v>30414</v>
      </c>
      <c r="D6039" t="s">
        <v>30414</v>
      </c>
      <c r="E6039" t="s">
        <v>31109</v>
      </c>
      <c r="F6039" t="s">
        <v>31110</v>
      </c>
      <c r="G6039" t="s">
        <v>40</v>
      </c>
      <c r="H6039" t="b">
        <v>1</v>
      </c>
      <c r="I6039" t="b">
        <v>1</v>
      </c>
      <c r="J6039" t="b">
        <v>0</v>
      </c>
      <c r="K6039" t="b">
        <v>0</v>
      </c>
      <c r="O6039">
        <v>200</v>
      </c>
      <c r="P6039" t="s">
        <v>35297</v>
      </c>
      <c r="R6039">
        <f t="shared" si="284"/>
        <v>200</v>
      </c>
      <c r="S6039">
        <v>200</v>
      </c>
      <c r="T6039" t="s">
        <v>33582</v>
      </c>
      <c r="X6039" t="s">
        <v>34</v>
      </c>
      <c r="Z6039" t="s">
        <v>130</v>
      </c>
      <c r="AA6039" t="s">
        <v>33583</v>
      </c>
      <c r="AB6039" t="s">
        <v>33584</v>
      </c>
      <c r="AC6039" s="1">
        <v>41431.756249999999</v>
      </c>
      <c r="AD6039" t="s">
        <v>33582</v>
      </c>
    </row>
    <row r="6040" spans="1:30" x14ac:dyDescent="0.2">
      <c r="A6040" t="str">
        <f t="shared" si="282"/>
        <v>townofstratford.com</v>
      </c>
      <c r="B6040" t="str">
        <f t="shared" si="283"/>
        <v>townofstratford.com</v>
      </c>
      <c r="C6040" t="s">
        <v>29690</v>
      </c>
      <c r="D6040" t="s">
        <v>29690</v>
      </c>
      <c r="E6040" t="s">
        <v>29691</v>
      </c>
      <c r="F6040" t="s">
        <v>29692</v>
      </c>
      <c r="G6040" t="s">
        <v>40</v>
      </c>
      <c r="H6040" t="b">
        <v>1</v>
      </c>
      <c r="I6040" t="b">
        <v>1</v>
      </c>
      <c r="J6040" t="b">
        <v>0</v>
      </c>
      <c r="K6040" t="b">
        <v>0</v>
      </c>
      <c r="O6040">
        <v>200</v>
      </c>
      <c r="P6040" t="s">
        <v>35297</v>
      </c>
      <c r="R6040">
        <f t="shared" si="284"/>
        <v>200</v>
      </c>
      <c r="S6040">
        <v>200</v>
      </c>
      <c r="T6040" t="s">
        <v>33479</v>
      </c>
      <c r="X6040" t="s">
        <v>34</v>
      </c>
      <c r="Z6040" t="s">
        <v>782</v>
      </c>
      <c r="AA6040" t="s">
        <v>33589</v>
      </c>
      <c r="AB6040" t="s">
        <v>33590</v>
      </c>
      <c r="AC6040" s="1">
        <v>41431.756249999999</v>
      </c>
      <c r="AD6040" t="s">
        <v>33479</v>
      </c>
    </row>
    <row r="6041" spans="1:30" x14ac:dyDescent="0.2">
      <c r="A6041" t="str">
        <f t="shared" si="282"/>
        <v>townofwalworth.com</v>
      </c>
      <c r="B6041" t="str">
        <f t="shared" si="283"/>
        <v>townofwalworth.com</v>
      </c>
      <c r="C6041" t="s">
        <v>30577</v>
      </c>
      <c r="D6041" t="s">
        <v>30577</v>
      </c>
      <c r="E6041" t="s">
        <v>30623</v>
      </c>
      <c r="F6041" t="s">
        <v>30624</v>
      </c>
      <c r="G6041" t="s">
        <v>40</v>
      </c>
      <c r="H6041" t="b">
        <v>1</v>
      </c>
      <c r="I6041" t="b">
        <v>1</v>
      </c>
      <c r="J6041" t="b">
        <v>0</v>
      </c>
      <c r="K6041" t="b">
        <v>0</v>
      </c>
      <c r="O6041">
        <v>200</v>
      </c>
      <c r="P6041" t="s">
        <v>35297</v>
      </c>
      <c r="R6041">
        <f t="shared" si="284"/>
        <v>200</v>
      </c>
      <c r="S6041">
        <v>200</v>
      </c>
      <c r="T6041" t="s">
        <v>33592</v>
      </c>
      <c r="X6041" t="s">
        <v>34</v>
      </c>
      <c r="Z6041" t="s">
        <v>150</v>
      </c>
      <c r="AA6041" t="s">
        <v>33593</v>
      </c>
      <c r="AB6041" t="s">
        <v>33594</v>
      </c>
      <c r="AC6041" s="1">
        <v>41431.756249999999</v>
      </c>
      <c r="AD6041" t="s">
        <v>33592</v>
      </c>
    </row>
    <row r="6042" spans="1:30" x14ac:dyDescent="0.2">
      <c r="A6042" t="str">
        <f t="shared" si="282"/>
        <v>townofwellington.com</v>
      </c>
      <c r="B6042" t="str">
        <f t="shared" si="283"/>
        <v>townofwellington.com</v>
      </c>
      <c r="C6042" t="s">
        <v>28752</v>
      </c>
      <c r="D6042" t="s">
        <v>28752</v>
      </c>
      <c r="E6042" t="s">
        <v>28753</v>
      </c>
      <c r="F6042" t="s">
        <v>28754</v>
      </c>
      <c r="G6042" t="s">
        <v>40</v>
      </c>
      <c r="H6042" t="b">
        <v>1</v>
      </c>
      <c r="I6042" t="b">
        <v>1</v>
      </c>
      <c r="J6042" t="b">
        <v>0</v>
      </c>
      <c r="K6042" t="b">
        <v>0</v>
      </c>
      <c r="O6042">
        <v>200</v>
      </c>
      <c r="P6042" t="s">
        <v>35297</v>
      </c>
      <c r="R6042">
        <f t="shared" si="284"/>
        <v>200</v>
      </c>
      <c r="S6042">
        <v>200</v>
      </c>
      <c r="T6042" t="s">
        <v>32462</v>
      </c>
      <c r="X6042" t="s">
        <v>34</v>
      </c>
      <c r="Z6042" t="s">
        <v>29</v>
      </c>
      <c r="AA6042" t="s">
        <v>33596</v>
      </c>
      <c r="AB6042" t="s">
        <v>33597</v>
      </c>
      <c r="AC6042" s="1">
        <v>41431.756249999999</v>
      </c>
      <c r="AD6042" t="s">
        <v>32462</v>
      </c>
    </row>
    <row r="6043" spans="1:30" x14ac:dyDescent="0.2">
      <c r="A6043" t="str">
        <f t="shared" si="282"/>
        <v>townofwoodstockva.com</v>
      </c>
      <c r="B6043" t="str">
        <f t="shared" si="283"/>
        <v>townofwoodstockva.com</v>
      </c>
      <c r="C6043" t="s">
        <v>29705</v>
      </c>
      <c r="D6043" t="s">
        <v>29705</v>
      </c>
      <c r="E6043" t="s">
        <v>29706</v>
      </c>
      <c r="F6043" t="s">
        <v>29707</v>
      </c>
      <c r="G6043" t="s">
        <v>40</v>
      </c>
      <c r="H6043" t="b">
        <v>1</v>
      </c>
      <c r="I6043" t="b">
        <v>1</v>
      </c>
      <c r="J6043" t="b">
        <v>0</v>
      </c>
      <c r="K6043" t="b">
        <v>0</v>
      </c>
      <c r="O6043">
        <v>200</v>
      </c>
      <c r="P6043" t="s">
        <v>35297</v>
      </c>
      <c r="R6043">
        <f t="shared" si="284"/>
        <v>200</v>
      </c>
      <c r="S6043">
        <v>200</v>
      </c>
      <c r="T6043" t="s">
        <v>31717</v>
      </c>
      <c r="X6043" t="s">
        <v>34</v>
      </c>
      <c r="Z6043" t="s">
        <v>150</v>
      </c>
      <c r="AA6043" t="s">
        <v>33598</v>
      </c>
      <c r="AB6043" t="s">
        <v>33599</v>
      </c>
      <c r="AC6043" s="1">
        <v>41431.756249999999</v>
      </c>
      <c r="AD6043" t="s">
        <v>34729</v>
      </c>
    </row>
    <row r="6044" spans="1:30" x14ac:dyDescent="0.2">
      <c r="A6044" t="str">
        <f t="shared" si="282"/>
        <v>trumanlibrary.org</v>
      </c>
      <c r="B6044" t="e">
        <f t="shared" si="283"/>
        <v>#N/A</v>
      </c>
      <c r="C6044" t="s">
        <v>29148</v>
      </c>
      <c r="D6044" t="s">
        <v>29148</v>
      </c>
      <c r="E6044" t="s">
        <v>29149</v>
      </c>
      <c r="F6044" t="s">
        <v>29150</v>
      </c>
      <c r="G6044" t="s">
        <v>40</v>
      </c>
      <c r="H6044" t="b">
        <v>1</v>
      </c>
      <c r="I6044" t="b">
        <v>1</v>
      </c>
      <c r="J6044" t="b">
        <v>0</v>
      </c>
      <c r="K6044" t="b">
        <v>0</v>
      </c>
      <c r="L6044" t="s">
        <v>2796</v>
      </c>
      <c r="O6044">
        <v>200</v>
      </c>
      <c r="P6044" t="s">
        <v>35297</v>
      </c>
      <c r="R6044">
        <f t="shared" si="284"/>
        <v>200</v>
      </c>
      <c r="S6044">
        <v>200</v>
      </c>
      <c r="T6044" t="s">
        <v>32693</v>
      </c>
      <c r="X6044" t="s">
        <v>34</v>
      </c>
      <c r="Z6044" t="s">
        <v>324</v>
      </c>
      <c r="AA6044" t="s">
        <v>33601</v>
      </c>
      <c r="AB6044" t="s">
        <v>33602</v>
      </c>
      <c r="AC6044" s="1">
        <v>41431.756249999999</v>
      </c>
      <c r="AD6044" t="s">
        <v>34730</v>
      </c>
    </row>
    <row r="6045" spans="1:30" x14ac:dyDescent="0.2">
      <c r="A6045" t="str">
        <f t="shared" si="282"/>
        <v>twp.lakewood.nj.us</v>
      </c>
      <c r="B6045" t="str">
        <f t="shared" si="283"/>
        <v>twp.lakewood.nj.us</v>
      </c>
      <c r="C6045" t="s">
        <v>30041</v>
      </c>
      <c r="D6045" t="s">
        <v>1637</v>
      </c>
      <c r="E6045" t="s">
        <v>30042</v>
      </c>
      <c r="F6045" t="s">
        <v>30043</v>
      </c>
      <c r="G6045" t="s">
        <v>40</v>
      </c>
      <c r="H6045" t="b">
        <v>1</v>
      </c>
      <c r="I6045" t="b">
        <v>1</v>
      </c>
      <c r="J6045" t="b">
        <v>0</v>
      </c>
      <c r="K6045" t="b">
        <v>0</v>
      </c>
      <c r="O6045">
        <v>200</v>
      </c>
      <c r="P6045" t="s">
        <v>35297</v>
      </c>
      <c r="R6045">
        <f t="shared" si="284"/>
        <v>200</v>
      </c>
      <c r="S6045">
        <v>200</v>
      </c>
      <c r="T6045" t="s">
        <v>33006</v>
      </c>
      <c r="X6045" t="s">
        <v>34</v>
      </c>
      <c r="Z6045" t="s">
        <v>782</v>
      </c>
      <c r="AA6045" t="s">
        <v>33603</v>
      </c>
      <c r="AB6045" t="s">
        <v>33604</v>
      </c>
      <c r="AC6045" s="1">
        <v>41431.756249999999</v>
      </c>
      <c r="AD6045" t="s">
        <v>33006</v>
      </c>
    </row>
    <row r="6046" spans="1:30" x14ac:dyDescent="0.2">
      <c r="A6046" t="str">
        <f t="shared" si="282"/>
        <v>twp.maplewood.nj.us</v>
      </c>
      <c r="B6046" t="str">
        <f t="shared" si="283"/>
        <v>twp.maplewood.nj.us</v>
      </c>
      <c r="C6046" t="s">
        <v>31015</v>
      </c>
      <c r="D6046" t="s">
        <v>1637</v>
      </c>
      <c r="E6046" t="s">
        <v>31813</v>
      </c>
      <c r="F6046" t="s">
        <v>31814</v>
      </c>
      <c r="G6046" t="s">
        <v>40</v>
      </c>
      <c r="H6046" t="b">
        <v>1</v>
      </c>
      <c r="I6046" t="b">
        <v>1</v>
      </c>
      <c r="J6046" t="b">
        <v>0</v>
      </c>
      <c r="K6046" t="b">
        <v>0</v>
      </c>
      <c r="O6046">
        <v>200</v>
      </c>
      <c r="P6046" t="s">
        <v>35297</v>
      </c>
      <c r="R6046">
        <f t="shared" si="284"/>
        <v>200</v>
      </c>
      <c r="S6046">
        <v>200</v>
      </c>
      <c r="T6046" t="s">
        <v>33605</v>
      </c>
      <c r="X6046" t="s">
        <v>34</v>
      </c>
      <c r="Z6046" t="s">
        <v>243</v>
      </c>
      <c r="AA6046" t="s">
        <v>33606</v>
      </c>
      <c r="AB6046" t="s">
        <v>33607</v>
      </c>
      <c r="AC6046" s="1">
        <v>41431.756249999999</v>
      </c>
      <c r="AD6046" t="s">
        <v>33605</v>
      </c>
    </row>
    <row r="6047" spans="1:30" x14ac:dyDescent="0.2">
      <c r="A6047" t="str">
        <f t="shared" si="282"/>
        <v>twp.newtown.pa.us</v>
      </c>
      <c r="B6047" t="str">
        <f t="shared" si="283"/>
        <v>twp.newtown.pa.us</v>
      </c>
      <c r="C6047" t="s">
        <v>31027</v>
      </c>
      <c r="D6047" t="s">
        <v>797</v>
      </c>
      <c r="E6047" t="s">
        <v>31427</v>
      </c>
      <c r="F6047" t="s">
        <v>31428</v>
      </c>
      <c r="G6047" t="s">
        <v>40</v>
      </c>
      <c r="H6047" t="b">
        <v>1</v>
      </c>
      <c r="I6047" t="b">
        <v>1</v>
      </c>
      <c r="J6047" t="b">
        <v>0</v>
      </c>
      <c r="K6047" t="b">
        <v>0</v>
      </c>
      <c r="O6047">
        <v>200</v>
      </c>
      <c r="P6047" t="s">
        <v>35297</v>
      </c>
      <c r="R6047">
        <f t="shared" si="284"/>
        <v>200</v>
      </c>
      <c r="S6047">
        <v>200</v>
      </c>
      <c r="T6047" t="s">
        <v>32147</v>
      </c>
      <c r="X6047" t="s">
        <v>34</v>
      </c>
      <c r="Z6047" t="s">
        <v>417</v>
      </c>
      <c r="AA6047" t="s">
        <v>33608</v>
      </c>
      <c r="AB6047" t="s">
        <v>33609</v>
      </c>
      <c r="AC6047" s="1">
        <v>41431.756249999999</v>
      </c>
      <c r="AD6047" t="s">
        <v>32147</v>
      </c>
    </row>
    <row r="6048" spans="1:30" x14ac:dyDescent="0.2">
      <c r="A6048" t="str">
        <f t="shared" si="282"/>
        <v>tyrone.org</v>
      </c>
      <c r="B6048" t="str">
        <f t="shared" si="283"/>
        <v>tyrone.org</v>
      </c>
      <c r="C6048" t="s">
        <v>30969</v>
      </c>
      <c r="D6048" t="s">
        <v>30969</v>
      </c>
      <c r="E6048" t="s">
        <v>30970</v>
      </c>
      <c r="F6048" t="s">
        <v>30971</v>
      </c>
      <c r="G6048" t="s">
        <v>40</v>
      </c>
      <c r="H6048" t="b">
        <v>1</v>
      </c>
      <c r="I6048" t="b">
        <v>1</v>
      </c>
      <c r="J6048" t="b">
        <v>0</v>
      </c>
      <c r="K6048" t="b">
        <v>0</v>
      </c>
      <c r="O6048">
        <v>200</v>
      </c>
      <c r="P6048" t="s">
        <v>35297</v>
      </c>
      <c r="R6048">
        <f t="shared" si="284"/>
        <v>200</v>
      </c>
      <c r="S6048">
        <v>200</v>
      </c>
      <c r="T6048" t="s">
        <v>33611</v>
      </c>
      <c r="X6048" t="s">
        <v>34</v>
      </c>
      <c r="Z6048" t="s">
        <v>124</v>
      </c>
      <c r="AA6048" t="s">
        <v>33612</v>
      </c>
      <c r="AB6048" t="s">
        <v>33613</v>
      </c>
      <c r="AC6048" s="1">
        <v>41431.756249999999</v>
      </c>
      <c r="AD6048" t="s">
        <v>33611</v>
      </c>
    </row>
    <row r="6049" spans="1:30" x14ac:dyDescent="0.2">
      <c r="A6049" t="str">
        <f t="shared" ref="A6049:A6112" si="285">VLOOKUP(C6049,T$2:U$10000,1,FALSE)</f>
        <v>uniontwp-hcnj.org</v>
      </c>
      <c r="B6049" t="e">
        <f t="shared" ref="B6049:B6112" si="286">VLOOKUP(C6049,AD$2:AE$10000,1,FALSE)</f>
        <v>#N/A</v>
      </c>
      <c r="C6049" t="s">
        <v>31138</v>
      </c>
      <c r="D6049" t="s">
        <v>31138</v>
      </c>
      <c r="E6049" t="s">
        <v>31500</v>
      </c>
      <c r="F6049" t="s">
        <v>31501</v>
      </c>
      <c r="G6049" t="s">
        <v>40</v>
      </c>
      <c r="H6049" t="b">
        <v>1</v>
      </c>
      <c r="I6049" t="b">
        <v>1</v>
      </c>
      <c r="J6049" t="b">
        <v>0</v>
      </c>
      <c r="K6049" t="b">
        <v>0</v>
      </c>
      <c r="O6049">
        <v>200</v>
      </c>
      <c r="P6049" t="s">
        <v>35297</v>
      </c>
      <c r="R6049">
        <f t="shared" si="284"/>
        <v>200</v>
      </c>
      <c r="S6049">
        <v>200</v>
      </c>
      <c r="T6049" t="s">
        <v>33617</v>
      </c>
      <c r="X6049" t="s">
        <v>34</v>
      </c>
      <c r="Z6049" t="s">
        <v>305</v>
      </c>
      <c r="AA6049" t="s">
        <v>33618</v>
      </c>
      <c r="AB6049" t="s">
        <v>33619</v>
      </c>
      <c r="AC6049" s="1">
        <v>41431.756249999999</v>
      </c>
      <c r="AD6049" t="s">
        <v>33617</v>
      </c>
    </row>
    <row r="6050" spans="1:30" x14ac:dyDescent="0.2">
      <c r="A6050" t="str">
        <f t="shared" si="285"/>
        <v>uplandpl.lib.ca.us</v>
      </c>
      <c r="B6050" t="e">
        <f t="shared" si="286"/>
        <v>#N/A</v>
      </c>
      <c r="C6050" t="s">
        <v>31156</v>
      </c>
      <c r="D6050" t="s">
        <v>490</v>
      </c>
      <c r="E6050" t="s">
        <v>31161</v>
      </c>
      <c r="F6050" t="s">
        <v>31162</v>
      </c>
      <c r="G6050" t="s">
        <v>40</v>
      </c>
      <c r="H6050" t="b">
        <v>1</v>
      </c>
      <c r="I6050" t="b">
        <v>1</v>
      </c>
      <c r="J6050" t="b">
        <v>0</v>
      </c>
      <c r="K6050" t="b">
        <v>0</v>
      </c>
      <c r="O6050">
        <v>200</v>
      </c>
      <c r="P6050" t="s">
        <v>35297</v>
      </c>
      <c r="R6050">
        <f t="shared" si="284"/>
        <v>200</v>
      </c>
      <c r="S6050">
        <v>200</v>
      </c>
      <c r="T6050" t="s">
        <v>33245</v>
      </c>
      <c r="X6050" t="s">
        <v>22</v>
      </c>
      <c r="Z6050" t="s">
        <v>248</v>
      </c>
      <c r="AA6050" t="s">
        <v>33625</v>
      </c>
      <c r="AB6050" t="s">
        <v>33626</v>
      </c>
      <c r="AC6050" s="1">
        <v>41431.756249999999</v>
      </c>
      <c r="AD6050" t="s">
        <v>33245</v>
      </c>
    </row>
    <row r="6051" spans="1:30" x14ac:dyDescent="0.2">
      <c r="A6051" t="str">
        <f t="shared" si="285"/>
        <v>usajobs.com</v>
      </c>
      <c r="B6051" t="e">
        <f t="shared" si="286"/>
        <v>#N/A</v>
      </c>
      <c r="C6051" t="s">
        <v>34163</v>
      </c>
      <c r="D6051" t="s">
        <v>34163</v>
      </c>
      <c r="E6051" t="s">
        <v>34256</v>
      </c>
      <c r="F6051" t="s">
        <v>34257</v>
      </c>
      <c r="G6051" t="s">
        <v>40</v>
      </c>
      <c r="H6051" t="b">
        <v>1</v>
      </c>
      <c r="I6051" t="b">
        <v>1</v>
      </c>
      <c r="J6051" t="b">
        <v>0</v>
      </c>
      <c r="K6051" t="b">
        <v>0</v>
      </c>
      <c r="L6051" t="s">
        <v>33329</v>
      </c>
      <c r="O6051">
        <v>200</v>
      </c>
      <c r="P6051" t="s">
        <v>35297</v>
      </c>
      <c r="R6051">
        <f t="shared" si="284"/>
        <v>200</v>
      </c>
      <c r="S6051">
        <v>200</v>
      </c>
      <c r="T6051" t="s">
        <v>33632</v>
      </c>
      <c r="X6051" t="s">
        <v>98</v>
      </c>
      <c r="Z6051" t="s">
        <v>252</v>
      </c>
      <c r="AA6051" t="s">
        <v>33633</v>
      </c>
      <c r="AB6051" t="s">
        <v>33240</v>
      </c>
      <c r="AC6051" s="1">
        <v>41431.756249999999</v>
      </c>
      <c r="AD6051" t="s">
        <v>33632</v>
      </c>
    </row>
    <row r="6052" spans="1:30" x14ac:dyDescent="0.2">
      <c r="A6052" t="str">
        <f t="shared" si="285"/>
        <v>usajobs.com</v>
      </c>
      <c r="B6052" t="e">
        <f t="shared" si="286"/>
        <v>#N/A</v>
      </c>
      <c r="C6052" t="s">
        <v>34163</v>
      </c>
      <c r="D6052" t="s">
        <v>34163</v>
      </c>
      <c r="E6052" t="s">
        <v>34256</v>
      </c>
      <c r="F6052" t="s">
        <v>34257</v>
      </c>
      <c r="G6052" t="s">
        <v>40</v>
      </c>
      <c r="H6052" t="b">
        <v>1</v>
      </c>
      <c r="I6052" t="b">
        <v>1</v>
      </c>
      <c r="J6052" t="b">
        <v>0</v>
      </c>
      <c r="K6052" t="b">
        <v>0</v>
      </c>
      <c r="L6052" t="s">
        <v>33329</v>
      </c>
      <c r="O6052">
        <v>200</v>
      </c>
      <c r="P6052" t="s">
        <v>35297</v>
      </c>
      <c r="R6052">
        <f t="shared" si="284"/>
        <v>200</v>
      </c>
      <c r="S6052">
        <v>200</v>
      </c>
      <c r="T6052" t="s">
        <v>33640</v>
      </c>
      <c r="X6052" t="s">
        <v>34</v>
      </c>
      <c r="Z6052" t="s">
        <v>150</v>
      </c>
      <c r="AA6052" t="s">
        <v>33641</v>
      </c>
      <c r="AB6052" t="s">
        <v>33642</v>
      </c>
      <c r="AC6052" s="1">
        <v>41431.756249999999</v>
      </c>
      <c r="AD6052" t="s">
        <v>33640</v>
      </c>
    </row>
    <row r="6053" spans="1:30" x14ac:dyDescent="0.2">
      <c r="A6053" t="str">
        <f t="shared" si="285"/>
        <v>va-src.org</v>
      </c>
      <c r="B6053" t="str">
        <f t="shared" si="286"/>
        <v>va-src.org</v>
      </c>
      <c r="C6053" t="s">
        <v>30671</v>
      </c>
      <c r="D6053" t="s">
        <v>30671</v>
      </c>
      <c r="E6053" t="s">
        <v>30672</v>
      </c>
      <c r="F6053" t="s">
        <v>16712</v>
      </c>
      <c r="G6053" t="s">
        <v>40</v>
      </c>
      <c r="H6053" t="b">
        <v>1</v>
      </c>
      <c r="I6053" t="b">
        <v>1</v>
      </c>
      <c r="J6053" t="b">
        <v>0</v>
      </c>
      <c r="K6053" t="b">
        <v>0</v>
      </c>
      <c r="O6053">
        <v>200</v>
      </c>
      <c r="P6053" t="s">
        <v>35297</v>
      </c>
      <c r="R6053">
        <f t="shared" si="284"/>
        <v>200</v>
      </c>
      <c r="S6053">
        <v>200</v>
      </c>
      <c r="T6053" t="s">
        <v>32409</v>
      </c>
      <c r="X6053" t="s">
        <v>34</v>
      </c>
      <c r="Z6053" t="s">
        <v>3472</v>
      </c>
      <c r="AA6053" t="s">
        <v>33644</v>
      </c>
      <c r="AB6053" t="s">
        <v>33645</v>
      </c>
      <c r="AC6053" s="1">
        <v>41431.756249999999</v>
      </c>
      <c r="AD6053" t="s">
        <v>32409</v>
      </c>
    </row>
    <row r="6054" spans="1:30" x14ac:dyDescent="0.2">
      <c r="A6054" t="str">
        <f t="shared" si="285"/>
        <v>vaboard.org</v>
      </c>
      <c r="B6054" t="str">
        <f t="shared" si="286"/>
        <v>vaboard.org</v>
      </c>
      <c r="C6054" t="s">
        <v>31184</v>
      </c>
      <c r="D6054" t="s">
        <v>31184</v>
      </c>
      <c r="E6054" t="s">
        <v>31185</v>
      </c>
      <c r="F6054" t="s">
        <v>16712</v>
      </c>
      <c r="G6054" t="s">
        <v>40</v>
      </c>
      <c r="H6054" t="b">
        <v>1</v>
      </c>
      <c r="I6054" t="b">
        <v>1</v>
      </c>
      <c r="J6054" t="b">
        <v>0</v>
      </c>
      <c r="K6054" t="b">
        <v>0</v>
      </c>
      <c r="O6054">
        <v>200</v>
      </c>
      <c r="P6054" t="s">
        <v>35297</v>
      </c>
      <c r="R6054">
        <f t="shared" si="284"/>
        <v>200</v>
      </c>
      <c r="S6054">
        <v>200</v>
      </c>
      <c r="T6054" t="s">
        <v>31756</v>
      </c>
      <c r="X6054" t="s">
        <v>22</v>
      </c>
      <c r="Z6054" t="s">
        <v>136</v>
      </c>
      <c r="AA6054" t="s">
        <v>33647</v>
      </c>
      <c r="AB6054" t="s">
        <v>33648</v>
      </c>
      <c r="AC6054" s="1">
        <v>41431.756249999999</v>
      </c>
      <c r="AD6054" t="s">
        <v>31756</v>
      </c>
    </row>
    <row r="6055" spans="1:30" x14ac:dyDescent="0.2">
      <c r="A6055" t="str">
        <f t="shared" si="285"/>
        <v>vaccinefinder.org</v>
      </c>
      <c r="B6055" t="e">
        <f t="shared" si="286"/>
        <v>#N/A</v>
      </c>
      <c r="C6055" t="s">
        <v>33044</v>
      </c>
      <c r="D6055" t="s">
        <v>33044</v>
      </c>
      <c r="E6055" t="s">
        <v>33045</v>
      </c>
      <c r="F6055" t="s">
        <v>33046</v>
      </c>
      <c r="G6055" t="s">
        <v>40</v>
      </c>
      <c r="H6055" t="b">
        <v>1</v>
      </c>
      <c r="I6055" t="b">
        <v>1</v>
      </c>
      <c r="J6055" t="b">
        <v>0</v>
      </c>
      <c r="K6055" t="b">
        <v>0</v>
      </c>
      <c r="L6055" t="s">
        <v>16545</v>
      </c>
      <c r="O6055">
        <v>200</v>
      </c>
      <c r="P6055" t="s">
        <v>35297</v>
      </c>
      <c r="R6055">
        <f t="shared" si="284"/>
        <v>200</v>
      </c>
      <c r="S6055">
        <v>200</v>
      </c>
      <c r="T6055" t="s">
        <v>32704</v>
      </c>
      <c r="X6055" t="s">
        <v>22</v>
      </c>
      <c r="Z6055" t="s">
        <v>136</v>
      </c>
      <c r="AA6055" t="s">
        <v>33650</v>
      </c>
      <c r="AB6055" t="s">
        <v>33651</v>
      </c>
      <c r="AC6055" s="1">
        <v>41431.756249999999</v>
      </c>
      <c r="AD6055" t="s">
        <v>32704</v>
      </c>
    </row>
    <row r="6056" spans="1:30" x14ac:dyDescent="0.2">
      <c r="A6056" t="str">
        <f t="shared" si="285"/>
        <v>vacni.org</v>
      </c>
      <c r="B6056" t="str">
        <f t="shared" si="286"/>
        <v>vacni.org</v>
      </c>
      <c r="C6056" t="s">
        <v>31417</v>
      </c>
      <c r="D6056" t="s">
        <v>31417</v>
      </c>
      <c r="E6056" t="s">
        <v>32755</v>
      </c>
      <c r="F6056" t="s">
        <v>16712</v>
      </c>
      <c r="G6056" t="s">
        <v>40</v>
      </c>
      <c r="H6056" t="b">
        <v>1</v>
      </c>
      <c r="I6056" t="b">
        <v>1</v>
      </c>
      <c r="J6056" t="b">
        <v>0</v>
      </c>
      <c r="K6056" t="b">
        <v>0</v>
      </c>
      <c r="O6056">
        <v>200</v>
      </c>
      <c r="P6056" t="s">
        <v>35297</v>
      </c>
      <c r="R6056">
        <f t="shared" si="284"/>
        <v>200</v>
      </c>
      <c r="S6056">
        <v>200</v>
      </c>
      <c r="T6056" t="s">
        <v>33241</v>
      </c>
      <c r="X6056" t="s">
        <v>22</v>
      </c>
      <c r="Z6056" t="s">
        <v>136</v>
      </c>
      <c r="AA6056" t="s">
        <v>33653</v>
      </c>
      <c r="AB6056" t="s">
        <v>33654</v>
      </c>
      <c r="AC6056" s="1">
        <v>41431.756249999999</v>
      </c>
      <c r="AD6056" t="s">
        <v>33241</v>
      </c>
    </row>
    <row r="6057" spans="1:30" x14ac:dyDescent="0.2">
      <c r="A6057" t="str">
        <f t="shared" si="285"/>
        <v>vadars.org</v>
      </c>
      <c r="B6057" t="str">
        <f t="shared" si="286"/>
        <v>vadars.org</v>
      </c>
      <c r="C6057" t="s">
        <v>30082</v>
      </c>
      <c r="D6057" t="s">
        <v>30082</v>
      </c>
      <c r="E6057" t="s">
        <v>30083</v>
      </c>
      <c r="F6057" t="s">
        <v>16712</v>
      </c>
      <c r="G6057" t="s">
        <v>40</v>
      </c>
      <c r="H6057" t="b">
        <v>1</v>
      </c>
      <c r="I6057" t="b">
        <v>1</v>
      </c>
      <c r="J6057" t="b">
        <v>0</v>
      </c>
      <c r="K6057" t="b">
        <v>0</v>
      </c>
      <c r="O6057">
        <v>200</v>
      </c>
      <c r="P6057" t="s">
        <v>35297</v>
      </c>
      <c r="R6057">
        <f t="shared" si="284"/>
        <v>200</v>
      </c>
      <c r="S6057">
        <v>200</v>
      </c>
      <c r="T6057" t="s">
        <v>32976</v>
      </c>
      <c r="X6057" t="s">
        <v>34</v>
      </c>
      <c r="Z6057" t="s">
        <v>243</v>
      </c>
      <c r="AA6057" t="s">
        <v>33656</v>
      </c>
      <c r="AB6057" t="s">
        <v>33657</v>
      </c>
      <c r="AC6057" s="1">
        <v>41431.756249999999</v>
      </c>
      <c r="AD6057" t="s">
        <v>32976</v>
      </c>
    </row>
    <row r="6058" spans="1:30" x14ac:dyDescent="0.2">
      <c r="A6058" t="str">
        <f t="shared" si="285"/>
        <v>vadsa.org</v>
      </c>
      <c r="B6058" t="str">
        <f t="shared" si="286"/>
        <v>vadsa.org</v>
      </c>
      <c r="C6058" t="s">
        <v>30667</v>
      </c>
      <c r="D6058" t="s">
        <v>30667</v>
      </c>
      <c r="E6058" t="s">
        <v>30668</v>
      </c>
      <c r="F6058" t="s">
        <v>16712</v>
      </c>
      <c r="G6058" t="s">
        <v>40</v>
      </c>
      <c r="H6058" t="b">
        <v>1</v>
      </c>
      <c r="I6058" t="b">
        <v>1</v>
      </c>
      <c r="J6058" t="b">
        <v>0</v>
      </c>
      <c r="K6058" t="b">
        <v>0</v>
      </c>
      <c r="O6058">
        <v>200</v>
      </c>
      <c r="P6058" t="s">
        <v>35297</v>
      </c>
      <c r="R6058">
        <f t="shared" si="284"/>
        <v>200</v>
      </c>
      <c r="S6058">
        <v>200</v>
      </c>
      <c r="T6058" t="s">
        <v>33494</v>
      </c>
      <c r="X6058" t="s">
        <v>34</v>
      </c>
      <c r="Z6058" t="s">
        <v>288</v>
      </c>
      <c r="AA6058" t="s">
        <v>33664</v>
      </c>
      <c r="AB6058" t="s">
        <v>33665</v>
      </c>
      <c r="AC6058" s="1">
        <v>41431.756249999999</v>
      </c>
      <c r="AD6058" t="s">
        <v>33494</v>
      </c>
    </row>
    <row r="6059" spans="1:30" x14ac:dyDescent="0.2">
      <c r="A6059" t="str">
        <f t="shared" si="285"/>
        <v>vanwertcounty.org</v>
      </c>
      <c r="B6059" t="str">
        <f t="shared" si="286"/>
        <v>vanwertcounty.org</v>
      </c>
      <c r="C6059" t="s">
        <v>30094</v>
      </c>
      <c r="D6059" t="s">
        <v>30094</v>
      </c>
      <c r="E6059" t="s">
        <v>30095</v>
      </c>
      <c r="F6059" t="s">
        <v>30096</v>
      </c>
      <c r="G6059" t="s">
        <v>40</v>
      </c>
      <c r="H6059" t="b">
        <v>1</v>
      </c>
      <c r="I6059" t="b">
        <v>1</v>
      </c>
      <c r="J6059" t="b">
        <v>0</v>
      </c>
      <c r="K6059" t="b">
        <v>0</v>
      </c>
      <c r="O6059">
        <v>200</v>
      </c>
      <c r="P6059" t="s">
        <v>35297</v>
      </c>
      <c r="R6059">
        <f t="shared" si="284"/>
        <v>200</v>
      </c>
      <c r="S6059">
        <v>200</v>
      </c>
      <c r="T6059" t="s">
        <v>33253</v>
      </c>
      <c r="X6059" t="s">
        <v>22</v>
      </c>
      <c r="Z6059" t="s">
        <v>1808</v>
      </c>
      <c r="AA6059" t="s">
        <v>33670</v>
      </c>
      <c r="AB6059" t="s">
        <v>33671</v>
      </c>
      <c r="AC6059" s="1">
        <v>41431.756249999999</v>
      </c>
      <c r="AD6059" t="s">
        <v>34731</v>
      </c>
    </row>
    <row r="6060" spans="1:30" x14ac:dyDescent="0.2">
      <c r="A6060" t="str">
        <f t="shared" si="285"/>
        <v>vasilc.org</v>
      </c>
      <c r="B6060" t="str">
        <f t="shared" si="286"/>
        <v>vasilc.org</v>
      </c>
      <c r="C6060" t="s">
        <v>31507</v>
      </c>
      <c r="D6060" t="s">
        <v>31507</v>
      </c>
      <c r="E6060" t="s">
        <v>32507</v>
      </c>
      <c r="F6060" t="s">
        <v>16712</v>
      </c>
      <c r="G6060" t="s">
        <v>40</v>
      </c>
      <c r="H6060" t="b">
        <v>1</v>
      </c>
      <c r="I6060" t="b">
        <v>1</v>
      </c>
      <c r="J6060" t="b">
        <v>0</v>
      </c>
      <c r="K6060" t="b">
        <v>0</v>
      </c>
      <c r="O6060">
        <v>200</v>
      </c>
      <c r="P6060" t="s">
        <v>35297</v>
      </c>
      <c r="R6060">
        <f t="shared" si="284"/>
        <v>200</v>
      </c>
      <c r="S6060">
        <v>200</v>
      </c>
      <c r="T6060" t="s">
        <v>32712</v>
      </c>
      <c r="X6060" t="s">
        <v>22</v>
      </c>
      <c r="Z6060" t="s">
        <v>1808</v>
      </c>
      <c r="AA6060" t="s">
        <v>33673</v>
      </c>
      <c r="AB6060" t="s">
        <v>33674</v>
      </c>
      <c r="AC6060" s="1">
        <v>41431.756249999999</v>
      </c>
      <c r="AD6060" t="s">
        <v>32712</v>
      </c>
    </row>
    <row r="6061" spans="1:30" x14ac:dyDescent="0.2">
      <c r="A6061" t="str">
        <f t="shared" si="285"/>
        <v>vats.org</v>
      </c>
      <c r="B6061" t="str">
        <f t="shared" si="286"/>
        <v>vats.org</v>
      </c>
      <c r="C6061" t="s">
        <v>30991</v>
      </c>
      <c r="D6061" t="s">
        <v>30991</v>
      </c>
      <c r="E6061" t="s">
        <v>30992</v>
      </c>
      <c r="F6061" t="s">
        <v>16712</v>
      </c>
      <c r="G6061" t="s">
        <v>40</v>
      </c>
      <c r="H6061" t="b">
        <v>1</v>
      </c>
      <c r="I6061" t="b">
        <v>1</v>
      </c>
      <c r="J6061" t="b">
        <v>0</v>
      </c>
      <c r="K6061" t="b">
        <v>0</v>
      </c>
      <c r="O6061">
        <v>200</v>
      </c>
      <c r="P6061" t="s">
        <v>35297</v>
      </c>
      <c r="R6061">
        <f t="shared" si="284"/>
        <v>200</v>
      </c>
      <c r="S6061">
        <v>200</v>
      </c>
      <c r="T6061" t="s">
        <v>32081</v>
      </c>
      <c r="X6061" t="s">
        <v>22</v>
      </c>
      <c r="Z6061" t="s">
        <v>1808</v>
      </c>
      <c r="AA6061" t="s">
        <v>33682</v>
      </c>
      <c r="AB6061" t="s">
        <v>33683</v>
      </c>
      <c r="AC6061" s="1">
        <v>41431.756249999999</v>
      </c>
      <c r="AD6061" t="s">
        <v>32081</v>
      </c>
    </row>
    <row r="6062" spans="1:30" x14ac:dyDescent="0.2">
      <c r="A6062" t="str">
        <f t="shared" si="285"/>
        <v>vdbvi.org</v>
      </c>
      <c r="B6062" t="str">
        <f t="shared" si="286"/>
        <v>vdbvi.org</v>
      </c>
      <c r="C6062" t="s">
        <v>30294</v>
      </c>
      <c r="D6062" t="s">
        <v>30294</v>
      </c>
      <c r="E6062" t="s">
        <v>30295</v>
      </c>
      <c r="F6062" t="s">
        <v>16712</v>
      </c>
      <c r="G6062" t="s">
        <v>40</v>
      </c>
      <c r="H6062" t="b">
        <v>1</v>
      </c>
      <c r="I6062" t="b">
        <v>1</v>
      </c>
      <c r="J6062" t="b">
        <v>0</v>
      </c>
      <c r="K6062" t="b">
        <v>0</v>
      </c>
      <c r="O6062">
        <v>200</v>
      </c>
      <c r="P6062" t="s">
        <v>35297</v>
      </c>
      <c r="R6062">
        <f t="shared" si="284"/>
        <v>200</v>
      </c>
      <c r="S6062">
        <v>200</v>
      </c>
      <c r="T6062" t="s">
        <v>33692</v>
      </c>
      <c r="X6062" t="s">
        <v>22</v>
      </c>
      <c r="Z6062" t="s">
        <v>1808</v>
      </c>
      <c r="AA6062" t="s">
        <v>33693</v>
      </c>
      <c r="AB6062" t="s">
        <v>33694</v>
      </c>
      <c r="AC6062" s="1">
        <v>41431.756249999999</v>
      </c>
      <c r="AD6062" t="s">
        <v>33692</v>
      </c>
    </row>
    <row r="6063" spans="1:30" x14ac:dyDescent="0.2">
      <c r="A6063" t="str">
        <f t="shared" si="285"/>
        <v>vddhh.org</v>
      </c>
      <c r="B6063" t="str">
        <f t="shared" si="286"/>
        <v>vddhh.org</v>
      </c>
      <c r="C6063" t="s">
        <v>31544</v>
      </c>
      <c r="D6063" t="s">
        <v>31544</v>
      </c>
      <c r="E6063" t="s">
        <v>31844</v>
      </c>
      <c r="F6063" t="s">
        <v>16712</v>
      </c>
      <c r="G6063" t="s">
        <v>40</v>
      </c>
      <c r="H6063" t="b">
        <v>1</v>
      </c>
      <c r="I6063" t="b">
        <v>1</v>
      </c>
      <c r="J6063" t="b">
        <v>0</v>
      </c>
      <c r="K6063" t="b">
        <v>0</v>
      </c>
      <c r="O6063">
        <v>200</v>
      </c>
      <c r="P6063" t="s">
        <v>35297</v>
      </c>
      <c r="R6063">
        <f t="shared" si="284"/>
        <v>200</v>
      </c>
      <c r="S6063">
        <v>200</v>
      </c>
      <c r="T6063" t="s">
        <v>32981</v>
      </c>
      <c r="X6063" t="s">
        <v>22</v>
      </c>
      <c r="Z6063" t="s">
        <v>1808</v>
      </c>
      <c r="AA6063" t="s">
        <v>33696</v>
      </c>
      <c r="AB6063" t="s">
        <v>33697</v>
      </c>
      <c r="AC6063" s="1">
        <v>41431.756249999999</v>
      </c>
      <c r="AD6063" t="s">
        <v>32981</v>
      </c>
    </row>
    <row r="6064" spans="1:30" x14ac:dyDescent="0.2">
      <c r="A6064" t="str">
        <f t="shared" si="285"/>
        <v>vestalny.com</v>
      </c>
      <c r="B6064" t="e">
        <f t="shared" si="286"/>
        <v>#N/A</v>
      </c>
      <c r="C6064" t="s">
        <v>30303</v>
      </c>
      <c r="D6064" t="s">
        <v>30303</v>
      </c>
      <c r="E6064" t="s">
        <v>30304</v>
      </c>
      <c r="F6064" t="s">
        <v>30305</v>
      </c>
      <c r="G6064" t="s">
        <v>40</v>
      </c>
      <c r="H6064" t="b">
        <v>1</v>
      </c>
      <c r="I6064" t="b">
        <v>1</v>
      </c>
      <c r="J6064" t="b">
        <v>0</v>
      </c>
      <c r="K6064" t="b">
        <v>0</v>
      </c>
      <c r="O6064">
        <v>200</v>
      </c>
      <c r="P6064" t="s">
        <v>35297</v>
      </c>
      <c r="R6064">
        <f t="shared" si="284"/>
        <v>200</v>
      </c>
      <c r="S6064">
        <v>200</v>
      </c>
      <c r="T6064" t="s">
        <v>33702</v>
      </c>
      <c r="X6064" t="s">
        <v>22</v>
      </c>
      <c r="Z6064" t="s">
        <v>1808</v>
      </c>
      <c r="AA6064" t="s">
        <v>33703</v>
      </c>
      <c r="AB6064" t="s">
        <v>33704</v>
      </c>
      <c r="AC6064" s="1">
        <v>41431.756249999999</v>
      </c>
      <c r="AD6064" t="s">
        <v>33702</v>
      </c>
    </row>
    <row r="6065" spans="1:30" x14ac:dyDescent="0.2">
      <c r="A6065" t="str">
        <f t="shared" si="285"/>
        <v>vibonline.org</v>
      </c>
      <c r="B6065" t="str">
        <f t="shared" si="286"/>
        <v>vibonline.org</v>
      </c>
      <c r="C6065" t="s">
        <v>31221</v>
      </c>
      <c r="D6065" t="s">
        <v>31221</v>
      </c>
      <c r="E6065" t="s">
        <v>31222</v>
      </c>
      <c r="F6065" t="s">
        <v>16712</v>
      </c>
      <c r="G6065" t="s">
        <v>40</v>
      </c>
      <c r="H6065" t="b">
        <v>1</v>
      </c>
      <c r="I6065" t="b">
        <v>1</v>
      </c>
      <c r="J6065" t="b">
        <v>0</v>
      </c>
      <c r="K6065" t="b">
        <v>0</v>
      </c>
      <c r="O6065">
        <v>200</v>
      </c>
      <c r="P6065" t="s">
        <v>35297</v>
      </c>
      <c r="R6065">
        <f t="shared" si="284"/>
        <v>200</v>
      </c>
      <c r="S6065">
        <v>200</v>
      </c>
      <c r="T6065" t="s">
        <v>32421</v>
      </c>
      <c r="X6065" t="s">
        <v>22</v>
      </c>
      <c r="Z6065" t="s">
        <v>1808</v>
      </c>
      <c r="AA6065" t="s">
        <v>33706</v>
      </c>
      <c r="AB6065" t="s">
        <v>33707</v>
      </c>
      <c r="AC6065" s="1">
        <v>41431.756249999999</v>
      </c>
      <c r="AD6065" t="s">
        <v>34732</v>
      </c>
    </row>
    <row r="6066" spans="1:30" x14ac:dyDescent="0.2">
      <c r="A6066" t="str">
        <f t="shared" si="285"/>
        <v>vienna-wis.com</v>
      </c>
      <c r="B6066" t="str">
        <f t="shared" si="286"/>
        <v>vienna-wis.com</v>
      </c>
      <c r="C6066" t="s">
        <v>31700</v>
      </c>
      <c r="D6066" t="s">
        <v>31700</v>
      </c>
      <c r="E6066" t="s">
        <v>33059</v>
      </c>
      <c r="F6066" t="s">
        <v>33060</v>
      </c>
      <c r="G6066" t="s">
        <v>40</v>
      </c>
      <c r="H6066" t="b">
        <v>1</v>
      </c>
      <c r="I6066" t="b">
        <v>1</v>
      </c>
      <c r="J6066" t="b">
        <v>0</v>
      </c>
      <c r="K6066" t="b">
        <v>0</v>
      </c>
      <c r="O6066">
        <v>200</v>
      </c>
      <c r="P6066" t="s">
        <v>35297</v>
      </c>
      <c r="R6066">
        <f t="shared" si="284"/>
        <v>200</v>
      </c>
      <c r="S6066">
        <v>200</v>
      </c>
      <c r="T6066" t="s">
        <v>32471</v>
      </c>
      <c r="X6066" t="s">
        <v>22</v>
      </c>
      <c r="Z6066" t="s">
        <v>1808</v>
      </c>
      <c r="AA6066" t="s">
        <v>33709</v>
      </c>
      <c r="AB6066" t="s">
        <v>33710</v>
      </c>
      <c r="AC6066" s="1">
        <v>41431.799305555556</v>
      </c>
      <c r="AD6066" t="s">
        <v>34733</v>
      </c>
    </row>
    <row r="6067" spans="1:30" x14ac:dyDescent="0.2">
      <c r="A6067" t="str">
        <f t="shared" si="285"/>
        <v>vil.woodridge.il.us</v>
      </c>
      <c r="B6067" t="str">
        <f t="shared" si="286"/>
        <v>vil.woodridge.il.us</v>
      </c>
      <c r="C6067" t="s">
        <v>31038</v>
      </c>
      <c r="D6067" t="s">
        <v>1148</v>
      </c>
      <c r="E6067" t="s">
        <v>31039</v>
      </c>
      <c r="F6067" t="s">
        <v>31040</v>
      </c>
      <c r="G6067" t="s">
        <v>40</v>
      </c>
      <c r="H6067" t="b">
        <v>1</v>
      </c>
      <c r="I6067" t="b">
        <v>1</v>
      </c>
      <c r="J6067" t="b">
        <v>0</v>
      </c>
      <c r="K6067" t="b">
        <v>0</v>
      </c>
      <c r="O6067">
        <v>200</v>
      </c>
      <c r="P6067" t="s">
        <v>35297</v>
      </c>
      <c r="R6067">
        <f t="shared" si="284"/>
        <v>200</v>
      </c>
      <c r="S6067">
        <v>200</v>
      </c>
      <c r="T6067" t="s">
        <v>33715</v>
      </c>
      <c r="X6067" t="s">
        <v>34</v>
      </c>
      <c r="Z6067" t="s">
        <v>150</v>
      </c>
      <c r="AA6067" t="s">
        <v>33716</v>
      </c>
      <c r="AB6067" t="s">
        <v>33717</v>
      </c>
      <c r="AC6067" s="1">
        <v>41431.756249999999</v>
      </c>
      <c r="AD6067" t="s">
        <v>34734</v>
      </c>
    </row>
    <row r="6068" spans="1:30" x14ac:dyDescent="0.2">
      <c r="A6068" t="str">
        <f t="shared" si="285"/>
        <v>village.bartlett.il.us</v>
      </c>
      <c r="B6068" t="str">
        <f t="shared" si="286"/>
        <v>village.bartlett.il.us</v>
      </c>
      <c r="C6068" t="s">
        <v>31487</v>
      </c>
      <c r="D6068" t="s">
        <v>1148</v>
      </c>
      <c r="E6068" t="s">
        <v>31488</v>
      </c>
      <c r="F6068" t="s">
        <v>31489</v>
      </c>
      <c r="G6068" t="s">
        <v>40</v>
      </c>
      <c r="H6068" t="b">
        <v>1</v>
      </c>
      <c r="I6068" t="b">
        <v>1</v>
      </c>
      <c r="J6068" t="b">
        <v>0</v>
      </c>
      <c r="K6068" t="b">
        <v>0</v>
      </c>
      <c r="O6068">
        <v>200</v>
      </c>
      <c r="P6068" t="s">
        <v>35297</v>
      </c>
      <c r="R6068">
        <f t="shared" si="284"/>
        <v>200</v>
      </c>
      <c r="S6068">
        <v>200</v>
      </c>
      <c r="T6068" t="s">
        <v>31761</v>
      </c>
      <c r="X6068" t="s">
        <v>34</v>
      </c>
      <c r="Z6068" t="s">
        <v>130</v>
      </c>
      <c r="AA6068" t="s">
        <v>33726</v>
      </c>
      <c r="AB6068" t="s">
        <v>33727</v>
      </c>
      <c r="AC6068" s="1">
        <v>41431.756249999999</v>
      </c>
      <c r="AD6068" t="s">
        <v>31761</v>
      </c>
    </row>
    <row r="6069" spans="1:30" x14ac:dyDescent="0.2">
      <c r="A6069" t="str">
        <f t="shared" si="285"/>
        <v>village.germantown.wi.us</v>
      </c>
      <c r="B6069" t="str">
        <f t="shared" si="286"/>
        <v>village.germantown.wi.us</v>
      </c>
      <c r="C6069" t="s">
        <v>31776</v>
      </c>
      <c r="D6069" t="s">
        <v>1996</v>
      </c>
      <c r="E6069" t="s">
        <v>33069</v>
      </c>
      <c r="F6069" t="s">
        <v>33070</v>
      </c>
      <c r="G6069" t="s">
        <v>40</v>
      </c>
      <c r="H6069" t="b">
        <v>1</v>
      </c>
      <c r="I6069" t="b">
        <v>1</v>
      </c>
      <c r="J6069" t="b">
        <v>0</v>
      </c>
      <c r="K6069" t="b">
        <v>0</v>
      </c>
      <c r="O6069">
        <v>200</v>
      </c>
      <c r="P6069" t="s">
        <v>35297</v>
      </c>
      <c r="R6069">
        <f t="shared" si="284"/>
        <v>200</v>
      </c>
      <c r="S6069">
        <v>200</v>
      </c>
      <c r="T6069" t="s">
        <v>32719</v>
      </c>
      <c r="X6069" t="s">
        <v>34</v>
      </c>
      <c r="Z6069" t="s">
        <v>66</v>
      </c>
      <c r="AA6069" t="s">
        <v>33728</v>
      </c>
      <c r="AB6069" t="s">
        <v>33729</v>
      </c>
      <c r="AC6069" s="1">
        <v>41431.756249999999</v>
      </c>
      <c r="AD6069" t="s">
        <v>32719</v>
      </c>
    </row>
    <row r="6070" spans="1:30" x14ac:dyDescent="0.2">
      <c r="A6070" t="str">
        <f t="shared" si="285"/>
        <v>villageofallouez.com</v>
      </c>
      <c r="B6070" t="str">
        <f t="shared" si="286"/>
        <v>villageofallouez.com</v>
      </c>
      <c r="C6070" t="s">
        <v>31818</v>
      </c>
      <c r="D6070" t="s">
        <v>31818</v>
      </c>
      <c r="E6070" t="s">
        <v>31880</v>
      </c>
      <c r="F6070" t="s">
        <v>31881</v>
      </c>
      <c r="G6070" t="s">
        <v>40</v>
      </c>
      <c r="H6070" t="b">
        <v>1</v>
      </c>
      <c r="I6070" t="b">
        <v>1</v>
      </c>
      <c r="J6070" t="b">
        <v>0</v>
      </c>
      <c r="K6070" t="b">
        <v>0</v>
      </c>
      <c r="O6070">
        <v>200</v>
      </c>
      <c r="P6070" t="s">
        <v>35297</v>
      </c>
      <c r="R6070">
        <f t="shared" si="284"/>
        <v>200</v>
      </c>
      <c r="S6070">
        <v>200</v>
      </c>
      <c r="T6070" t="s">
        <v>33731</v>
      </c>
      <c r="X6070" t="s">
        <v>22</v>
      </c>
      <c r="Z6070" t="s">
        <v>3472</v>
      </c>
      <c r="AA6070" t="s">
        <v>33732</v>
      </c>
      <c r="AB6070" t="s">
        <v>33733</v>
      </c>
      <c r="AC6070" s="1">
        <v>41431.756249999999</v>
      </c>
      <c r="AD6070" t="s">
        <v>33731</v>
      </c>
    </row>
    <row r="6071" spans="1:30" x14ac:dyDescent="0.2">
      <c r="A6071" t="str">
        <f t="shared" si="285"/>
        <v>villageofbellevue.org</v>
      </c>
      <c r="B6071" t="str">
        <f t="shared" si="286"/>
        <v>villageofbellevue.org</v>
      </c>
      <c r="C6071" t="s">
        <v>31551</v>
      </c>
      <c r="D6071" t="s">
        <v>31551</v>
      </c>
      <c r="E6071" t="s">
        <v>31552</v>
      </c>
      <c r="F6071" t="s">
        <v>31553</v>
      </c>
      <c r="G6071" t="s">
        <v>40</v>
      </c>
      <c r="H6071" t="b">
        <v>1</v>
      </c>
      <c r="I6071" t="b">
        <v>1</v>
      </c>
      <c r="J6071" t="b">
        <v>0</v>
      </c>
      <c r="K6071" t="b">
        <v>0</v>
      </c>
      <c r="O6071">
        <v>200</v>
      </c>
      <c r="P6071" t="s">
        <v>35297</v>
      </c>
      <c r="R6071">
        <f t="shared" si="284"/>
        <v>200</v>
      </c>
      <c r="S6071">
        <v>200</v>
      </c>
      <c r="T6071" t="s">
        <v>31766</v>
      </c>
      <c r="X6071" t="s">
        <v>34</v>
      </c>
      <c r="Z6071" t="s">
        <v>492</v>
      </c>
      <c r="AA6071" t="s">
        <v>33735</v>
      </c>
      <c r="AB6071" t="s">
        <v>33736</v>
      </c>
      <c r="AC6071" s="1">
        <v>41431.756249999999</v>
      </c>
      <c r="AD6071" t="s">
        <v>31766</v>
      </c>
    </row>
    <row r="6072" spans="1:30" x14ac:dyDescent="0.2">
      <c r="A6072" t="str">
        <f t="shared" si="285"/>
        <v>villageoffontana.com</v>
      </c>
      <c r="B6072" t="str">
        <f t="shared" si="286"/>
        <v>villageoffontana.com</v>
      </c>
      <c r="C6072" t="s">
        <v>30684</v>
      </c>
      <c r="D6072" t="s">
        <v>30684</v>
      </c>
      <c r="E6072" t="s">
        <v>30685</v>
      </c>
      <c r="F6072" t="s">
        <v>13518</v>
      </c>
      <c r="G6072" t="s">
        <v>40</v>
      </c>
      <c r="H6072" t="b">
        <v>1</v>
      </c>
      <c r="I6072" t="b">
        <v>1</v>
      </c>
      <c r="J6072" t="b">
        <v>0</v>
      </c>
      <c r="K6072" t="b">
        <v>0</v>
      </c>
      <c r="O6072">
        <v>200</v>
      </c>
      <c r="P6072" t="s">
        <v>35297</v>
      </c>
      <c r="R6072">
        <f t="shared" si="284"/>
        <v>200</v>
      </c>
      <c r="S6072">
        <v>200</v>
      </c>
      <c r="T6072" t="s">
        <v>32141</v>
      </c>
      <c r="X6072" t="s">
        <v>22</v>
      </c>
      <c r="Z6072" t="s">
        <v>3472</v>
      </c>
      <c r="AA6072" t="s">
        <v>33739</v>
      </c>
      <c r="AB6072" t="s">
        <v>33740</v>
      </c>
      <c r="AC6072" s="1">
        <v>41431.799305555556</v>
      </c>
      <c r="AD6072" t="s">
        <v>32141</v>
      </c>
    </row>
    <row r="6073" spans="1:30" x14ac:dyDescent="0.2">
      <c r="A6073" t="str">
        <f t="shared" si="285"/>
        <v>villageofhartland.com</v>
      </c>
      <c r="B6073" t="str">
        <f t="shared" si="286"/>
        <v>villageofhartland.com</v>
      </c>
      <c r="C6073" t="s">
        <v>31538</v>
      </c>
      <c r="D6073" t="s">
        <v>31538</v>
      </c>
      <c r="E6073" t="s">
        <v>31539</v>
      </c>
      <c r="F6073" t="s">
        <v>13518</v>
      </c>
      <c r="G6073" t="s">
        <v>40</v>
      </c>
      <c r="H6073" t="b">
        <v>1</v>
      </c>
      <c r="I6073" t="b">
        <v>1</v>
      </c>
      <c r="J6073" t="b">
        <v>0</v>
      </c>
      <c r="K6073" t="b">
        <v>0</v>
      </c>
      <c r="O6073">
        <v>200</v>
      </c>
      <c r="P6073" t="s">
        <v>35297</v>
      </c>
      <c r="R6073">
        <f t="shared" si="284"/>
        <v>200</v>
      </c>
      <c r="S6073">
        <v>200</v>
      </c>
      <c r="T6073" t="s">
        <v>33261</v>
      </c>
      <c r="X6073" t="s">
        <v>34</v>
      </c>
      <c r="Z6073" t="s">
        <v>56</v>
      </c>
      <c r="AA6073" t="s">
        <v>33742</v>
      </c>
      <c r="AB6073" t="s">
        <v>33743</v>
      </c>
      <c r="AC6073" s="1">
        <v>41431.756249999999</v>
      </c>
      <c r="AD6073" t="s">
        <v>33261</v>
      </c>
    </row>
    <row r="6074" spans="1:30" x14ac:dyDescent="0.2">
      <c r="A6074" t="str">
        <f t="shared" si="285"/>
        <v>villageofjackson.com</v>
      </c>
      <c r="B6074" t="str">
        <f t="shared" si="286"/>
        <v>villageofjackson.com</v>
      </c>
      <c r="C6074" t="s">
        <v>31007</v>
      </c>
      <c r="D6074" t="s">
        <v>31007</v>
      </c>
      <c r="E6074" t="s">
        <v>31008</v>
      </c>
      <c r="F6074" t="s">
        <v>31009</v>
      </c>
      <c r="G6074" t="s">
        <v>40</v>
      </c>
      <c r="H6074" t="b">
        <v>1</v>
      </c>
      <c r="I6074" t="b">
        <v>1</v>
      </c>
      <c r="J6074" t="b">
        <v>0</v>
      </c>
      <c r="K6074" t="b">
        <v>0</v>
      </c>
      <c r="O6074">
        <v>200</v>
      </c>
      <c r="P6074" t="s">
        <v>35297</v>
      </c>
      <c r="R6074">
        <f t="shared" si="284"/>
        <v>200</v>
      </c>
      <c r="S6074">
        <v>200</v>
      </c>
      <c r="T6074" t="s">
        <v>33013</v>
      </c>
      <c r="X6074" t="s">
        <v>34</v>
      </c>
      <c r="Z6074" t="s">
        <v>35</v>
      </c>
      <c r="AA6074" t="s">
        <v>33745</v>
      </c>
      <c r="AB6074" t="s">
        <v>33746</v>
      </c>
      <c r="AC6074" s="1">
        <v>41431.756249999999</v>
      </c>
      <c r="AD6074" t="s">
        <v>33013</v>
      </c>
    </row>
    <row r="6075" spans="1:30" x14ac:dyDescent="0.2">
      <c r="A6075" t="str">
        <f t="shared" si="285"/>
        <v>villageofmukwonago.com</v>
      </c>
      <c r="B6075" t="str">
        <f t="shared" si="286"/>
        <v>villageofmukwonago.com</v>
      </c>
      <c r="C6075" t="s">
        <v>30699</v>
      </c>
      <c r="D6075" t="s">
        <v>30699</v>
      </c>
      <c r="E6075" t="s">
        <v>30700</v>
      </c>
      <c r="F6075" t="s">
        <v>30701</v>
      </c>
      <c r="G6075" t="s">
        <v>40</v>
      </c>
      <c r="H6075" t="b">
        <v>1</v>
      </c>
      <c r="I6075" t="b">
        <v>1</v>
      </c>
      <c r="J6075" t="b">
        <v>0</v>
      </c>
      <c r="K6075" t="b">
        <v>0</v>
      </c>
      <c r="O6075">
        <v>200</v>
      </c>
      <c r="P6075" t="s">
        <v>35297</v>
      </c>
      <c r="R6075">
        <f t="shared" si="284"/>
        <v>200</v>
      </c>
      <c r="S6075">
        <v>200</v>
      </c>
      <c r="T6075" t="s">
        <v>33750</v>
      </c>
      <c r="X6075" t="s">
        <v>98</v>
      </c>
      <c r="Z6075" t="s">
        <v>136</v>
      </c>
      <c r="AA6075" t="s">
        <v>33751</v>
      </c>
      <c r="AB6075" t="s">
        <v>33752</v>
      </c>
      <c r="AC6075" s="1">
        <v>41431.756249999999</v>
      </c>
      <c r="AD6075" t="s">
        <v>33750</v>
      </c>
    </row>
    <row r="6076" spans="1:30" x14ac:dyDescent="0.2">
      <c r="A6076" t="str">
        <f t="shared" si="285"/>
        <v>virginiaresources.org</v>
      </c>
      <c r="B6076" t="str">
        <f t="shared" si="286"/>
        <v>virginiaresources.org</v>
      </c>
      <c r="C6076" t="s">
        <v>30748</v>
      </c>
      <c r="D6076" t="s">
        <v>30748</v>
      </c>
      <c r="E6076" t="s">
        <v>30749</v>
      </c>
      <c r="F6076" t="s">
        <v>30750</v>
      </c>
      <c r="G6076" t="s">
        <v>40</v>
      </c>
      <c r="H6076" t="b">
        <v>1</v>
      </c>
      <c r="I6076" t="b">
        <v>1</v>
      </c>
      <c r="J6076" t="b">
        <v>0</v>
      </c>
      <c r="K6076" t="b">
        <v>0</v>
      </c>
      <c r="O6076">
        <v>200</v>
      </c>
      <c r="P6076" t="s">
        <v>35297</v>
      </c>
      <c r="R6076">
        <f t="shared" si="284"/>
        <v>200</v>
      </c>
      <c r="S6076">
        <v>200</v>
      </c>
      <c r="T6076" t="s">
        <v>33499</v>
      </c>
      <c r="X6076" t="s">
        <v>34</v>
      </c>
      <c r="Z6076" t="s">
        <v>305</v>
      </c>
      <c r="AA6076" t="s">
        <v>33755</v>
      </c>
      <c r="AB6076" t="s">
        <v>33756</v>
      </c>
      <c r="AC6076" s="1">
        <v>41431.756249999999</v>
      </c>
      <c r="AD6076" t="s">
        <v>33499</v>
      </c>
    </row>
    <row r="6077" spans="1:30" x14ac:dyDescent="0.2">
      <c r="A6077" t="str">
        <f t="shared" si="285"/>
        <v>volunteernc.org</v>
      </c>
      <c r="B6077" t="e">
        <f t="shared" si="286"/>
        <v>#N/A</v>
      </c>
      <c r="C6077" t="s">
        <v>31947</v>
      </c>
      <c r="D6077" t="s">
        <v>31947</v>
      </c>
      <c r="E6077" t="s">
        <v>31948</v>
      </c>
      <c r="F6077" t="s">
        <v>6407</v>
      </c>
      <c r="G6077" t="s">
        <v>40</v>
      </c>
      <c r="H6077" t="b">
        <v>1</v>
      </c>
      <c r="I6077" t="b">
        <v>1</v>
      </c>
      <c r="J6077" t="b">
        <v>0</v>
      </c>
      <c r="K6077" t="b">
        <v>0</v>
      </c>
      <c r="O6077">
        <v>200</v>
      </c>
      <c r="P6077" t="s">
        <v>35297</v>
      </c>
      <c r="R6077">
        <f t="shared" si="284"/>
        <v>200</v>
      </c>
      <c r="S6077">
        <v>200</v>
      </c>
      <c r="T6077" t="s">
        <v>31803</v>
      </c>
      <c r="X6077" t="s">
        <v>34</v>
      </c>
      <c r="Z6077" t="s">
        <v>324</v>
      </c>
      <c r="AA6077" t="s">
        <v>33759</v>
      </c>
      <c r="AB6077" t="s">
        <v>33760</v>
      </c>
      <c r="AC6077" s="1">
        <v>41431.756249999999</v>
      </c>
      <c r="AD6077" t="s">
        <v>31803</v>
      </c>
    </row>
    <row r="6078" spans="1:30" x14ac:dyDescent="0.2">
      <c r="A6078" t="str">
        <f t="shared" si="285"/>
        <v>vrcbvi.org</v>
      </c>
      <c r="B6078" t="str">
        <f t="shared" si="286"/>
        <v>vrcbvi.org</v>
      </c>
      <c r="C6078" t="s">
        <v>32311</v>
      </c>
      <c r="D6078" t="s">
        <v>32311</v>
      </c>
      <c r="E6078" t="s">
        <v>33391</v>
      </c>
      <c r="F6078" t="s">
        <v>16712</v>
      </c>
      <c r="G6078" t="s">
        <v>40</v>
      </c>
      <c r="H6078" t="b">
        <v>1</v>
      </c>
      <c r="I6078" t="b">
        <v>1</v>
      </c>
      <c r="J6078" t="b">
        <v>0</v>
      </c>
      <c r="K6078" t="b">
        <v>0</v>
      </c>
      <c r="O6078">
        <v>200</v>
      </c>
      <c r="P6078" t="s">
        <v>35297</v>
      </c>
      <c r="R6078">
        <f t="shared" si="284"/>
        <v>200</v>
      </c>
      <c r="S6078">
        <v>200</v>
      </c>
      <c r="T6078" t="s">
        <v>33769</v>
      </c>
      <c r="U6078" t="s">
        <v>14212</v>
      </c>
      <c r="X6078" t="s">
        <v>52</v>
      </c>
      <c r="AA6078" t="s">
        <v>33770</v>
      </c>
      <c r="AB6078" t="s">
        <v>33771</v>
      </c>
      <c r="AC6078" s="2">
        <v>43902</v>
      </c>
      <c r="AD6078" t="s">
        <v>33769</v>
      </c>
    </row>
    <row r="6079" spans="1:30" x14ac:dyDescent="0.2">
      <c r="A6079" t="str">
        <f t="shared" si="285"/>
        <v>warrencountyva.net</v>
      </c>
      <c r="B6079" t="str">
        <f t="shared" si="286"/>
        <v>warrencountyva.net</v>
      </c>
      <c r="C6079" t="s">
        <v>32504</v>
      </c>
      <c r="D6079" t="s">
        <v>32504</v>
      </c>
      <c r="E6079" t="s">
        <v>32588</v>
      </c>
      <c r="F6079" t="s">
        <v>32589</v>
      </c>
      <c r="G6079" t="s">
        <v>40</v>
      </c>
      <c r="H6079" t="b">
        <v>1</v>
      </c>
      <c r="I6079" t="b">
        <v>1</v>
      </c>
      <c r="J6079" t="b">
        <v>0</v>
      </c>
      <c r="K6079" t="b">
        <v>0</v>
      </c>
      <c r="O6079">
        <v>200</v>
      </c>
      <c r="P6079" t="s">
        <v>35297</v>
      </c>
      <c r="R6079">
        <f t="shared" si="284"/>
        <v>200</v>
      </c>
      <c r="S6079">
        <v>200</v>
      </c>
      <c r="T6079" t="s">
        <v>32715</v>
      </c>
      <c r="X6079" t="s">
        <v>34</v>
      </c>
      <c r="Z6079" t="s">
        <v>150</v>
      </c>
      <c r="AA6079" t="s">
        <v>33774</v>
      </c>
      <c r="AB6079" t="s">
        <v>33775</v>
      </c>
      <c r="AC6079" s="1">
        <v>41598.779166666667</v>
      </c>
      <c r="AD6079" t="s">
        <v>32715</v>
      </c>
    </row>
    <row r="6080" spans="1:30" x14ac:dyDescent="0.2">
      <c r="A6080" t="str">
        <f t="shared" si="285"/>
        <v>washoecounty.us</v>
      </c>
      <c r="B6080" t="e">
        <f t="shared" si="286"/>
        <v>#N/A</v>
      </c>
      <c r="C6080" t="s">
        <v>32616</v>
      </c>
      <c r="D6080" t="s">
        <v>32616</v>
      </c>
      <c r="E6080" t="s">
        <v>33658</v>
      </c>
      <c r="F6080" t="s">
        <v>33659</v>
      </c>
      <c r="G6080" t="s">
        <v>40</v>
      </c>
      <c r="H6080" t="b">
        <v>1</v>
      </c>
      <c r="I6080" t="b">
        <v>1</v>
      </c>
      <c r="J6080" t="b">
        <v>0</v>
      </c>
      <c r="K6080" t="b">
        <v>0</v>
      </c>
      <c r="O6080">
        <v>200</v>
      </c>
      <c r="P6080" t="s">
        <v>35297</v>
      </c>
      <c r="R6080">
        <f t="shared" si="284"/>
        <v>200</v>
      </c>
      <c r="S6080">
        <v>200</v>
      </c>
      <c r="T6080" t="s">
        <v>33784</v>
      </c>
      <c r="U6080" t="s">
        <v>19008</v>
      </c>
      <c r="X6080" t="s">
        <v>52</v>
      </c>
      <c r="AA6080" t="s">
        <v>33785</v>
      </c>
      <c r="AB6080" t="s">
        <v>33786</v>
      </c>
      <c r="AC6080" s="1">
        <v>42198.599305555559</v>
      </c>
      <c r="AD6080" t="s">
        <v>33784</v>
      </c>
    </row>
    <row r="6081" spans="1:30" x14ac:dyDescent="0.2">
      <c r="A6081" t="str">
        <f t="shared" si="285"/>
        <v>waynecountyne.org</v>
      </c>
      <c r="B6081" t="str">
        <f t="shared" si="286"/>
        <v>waynecountyne.org</v>
      </c>
      <c r="C6081" t="s">
        <v>32752</v>
      </c>
      <c r="D6081" t="s">
        <v>32752</v>
      </c>
      <c r="E6081" t="s">
        <v>33921</v>
      </c>
      <c r="F6081" t="s">
        <v>33922</v>
      </c>
      <c r="G6081" t="s">
        <v>40</v>
      </c>
      <c r="H6081" t="b">
        <v>1</v>
      </c>
      <c r="I6081" t="b">
        <v>1</v>
      </c>
      <c r="J6081" t="b">
        <v>0</v>
      </c>
      <c r="K6081" t="b">
        <v>0</v>
      </c>
      <c r="O6081">
        <v>200</v>
      </c>
      <c r="P6081" t="s">
        <v>35297</v>
      </c>
      <c r="R6081">
        <f t="shared" si="284"/>
        <v>200</v>
      </c>
      <c r="S6081">
        <v>200</v>
      </c>
      <c r="T6081" t="s">
        <v>33506</v>
      </c>
      <c r="U6081" t="s">
        <v>19008</v>
      </c>
      <c r="X6081" t="s">
        <v>52</v>
      </c>
      <c r="AA6081" t="s">
        <v>33788</v>
      </c>
      <c r="AB6081" t="s">
        <v>33789</v>
      </c>
      <c r="AC6081" s="1">
        <v>42198.598611111112</v>
      </c>
      <c r="AD6081" t="s">
        <v>33506</v>
      </c>
    </row>
    <row r="6082" spans="1:30" x14ac:dyDescent="0.2">
      <c r="A6082" t="str">
        <f t="shared" si="285"/>
        <v>wdl.org</v>
      </c>
      <c r="B6082" t="e">
        <f t="shared" si="286"/>
        <v>#N/A</v>
      </c>
      <c r="C6082" t="s">
        <v>32562</v>
      </c>
      <c r="D6082" t="s">
        <v>32562</v>
      </c>
      <c r="E6082" t="s">
        <v>32563</v>
      </c>
      <c r="F6082" t="s">
        <v>32564</v>
      </c>
      <c r="G6082" t="s">
        <v>40</v>
      </c>
      <c r="H6082" t="b">
        <v>1</v>
      </c>
      <c r="I6082" t="b">
        <v>1</v>
      </c>
      <c r="J6082" t="b">
        <v>0</v>
      </c>
      <c r="K6082" t="b">
        <v>0</v>
      </c>
      <c r="O6082">
        <v>200</v>
      </c>
      <c r="P6082" t="s">
        <v>35297</v>
      </c>
      <c r="R6082">
        <f t="shared" si="284"/>
        <v>200</v>
      </c>
      <c r="S6082">
        <v>200</v>
      </c>
      <c r="T6082" t="s">
        <v>32984</v>
      </c>
      <c r="X6082" t="s">
        <v>304</v>
      </c>
      <c r="Z6082" t="s">
        <v>157</v>
      </c>
      <c r="AA6082" t="s">
        <v>33794</v>
      </c>
      <c r="AB6082" t="e">
        <v>#N/A</v>
      </c>
      <c r="AC6082" s="1">
        <v>42318.538888888892</v>
      </c>
      <c r="AD6082" t="e">
        <v>#N/A</v>
      </c>
    </row>
    <row r="6083" spans="1:30" x14ac:dyDescent="0.2">
      <c r="A6083" t="str">
        <f t="shared" si="285"/>
        <v>webstergroves.org</v>
      </c>
      <c r="B6083" t="e">
        <f t="shared" si="286"/>
        <v>#N/A</v>
      </c>
      <c r="C6083" t="s">
        <v>31351</v>
      </c>
      <c r="D6083" t="s">
        <v>31351</v>
      </c>
      <c r="E6083" t="s">
        <v>31352</v>
      </c>
      <c r="F6083" t="s">
        <v>31353</v>
      </c>
      <c r="G6083" t="s">
        <v>40</v>
      </c>
      <c r="H6083" t="b">
        <v>1</v>
      </c>
      <c r="I6083" t="b">
        <v>1</v>
      </c>
      <c r="J6083" t="b">
        <v>0</v>
      </c>
      <c r="K6083" t="b">
        <v>0</v>
      </c>
      <c r="O6083">
        <v>200</v>
      </c>
      <c r="P6083" t="s">
        <v>35297</v>
      </c>
      <c r="R6083">
        <f t="shared" ref="R6083:R6146" si="287">VLOOKUP(T6083,C$2:O$10000,13,FALSE)</f>
        <v>200</v>
      </c>
      <c r="S6083">
        <v>200</v>
      </c>
      <c r="T6083" t="s">
        <v>33737</v>
      </c>
      <c r="X6083" t="s">
        <v>34</v>
      </c>
      <c r="Z6083" t="s">
        <v>150</v>
      </c>
      <c r="AA6083" t="s">
        <v>33795</v>
      </c>
      <c r="AB6083" t="s">
        <v>33796</v>
      </c>
      <c r="AC6083" s="1">
        <v>42401.708333333336</v>
      </c>
      <c r="AD6083" t="s">
        <v>33737</v>
      </c>
    </row>
    <row r="6084" spans="1:30" x14ac:dyDescent="0.2">
      <c r="A6084" t="str">
        <f t="shared" si="285"/>
        <v>wfbvillage.org</v>
      </c>
      <c r="B6084" t="str">
        <f t="shared" si="286"/>
        <v>wfbvillage.org</v>
      </c>
      <c r="C6084" t="s">
        <v>33145</v>
      </c>
      <c r="D6084" t="s">
        <v>33145</v>
      </c>
      <c r="E6084" t="s">
        <v>33690</v>
      </c>
      <c r="F6084" t="s">
        <v>33691</v>
      </c>
      <c r="G6084" t="s">
        <v>40</v>
      </c>
      <c r="H6084" t="b">
        <v>1</v>
      </c>
      <c r="I6084" t="b">
        <v>1</v>
      </c>
      <c r="J6084" t="b">
        <v>0</v>
      </c>
      <c r="K6084" t="b">
        <v>0</v>
      </c>
      <c r="O6084">
        <v>200</v>
      </c>
      <c r="P6084" t="s">
        <v>35297</v>
      </c>
      <c r="R6084">
        <f t="shared" si="287"/>
        <v>200</v>
      </c>
      <c r="S6084">
        <v>200</v>
      </c>
      <c r="T6084" t="s">
        <v>33021</v>
      </c>
      <c r="X6084" t="s">
        <v>34</v>
      </c>
      <c r="Z6084" t="s">
        <v>150</v>
      </c>
      <c r="AA6084" t="s">
        <v>33802</v>
      </c>
      <c r="AB6084" t="s">
        <v>33803</v>
      </c>
      <c r="AC6084" s="1">
        <v>41431.756249999999</v>
      </c>
      <c r="AD6084" t="s">
        <v>33021</v>
      </c>
    </row>
    <row r="6085" spans="1:30" x14ac:dyDescent="0.2">
      <c r="A6085" t="str">
        <f t="shared" si="285"/>
        <v>whb.ncpublichealth.com</v>
      </c>
      <c r="B6085" t="e">
        <f t="shared" si="286"/>
        <v>#N/A</v>
      </c>
      <c r="C6085" t="s">
        <v>33164</v>
      </c>
      <c r="D6085" t="s">
        <v>22896</v>
      </c>
      <c r="E6085" t="s">
        <v>33947</v>
      </c>
      <c r="F6085" t="s">
        <v>19123</v>
      </c>
      <c r="G6085" t="s">
        <v>40</v>
      </c>
      <c r="H6085" t="b">
        <v>1</v>
      </c>
      <c r="I6085" t="b">
        <v>1</v>
      </c>
      <c r="J6085" t="b">
        <v>0</v>
      </c>
      <c r="K6085" t="b">
        <v>0</v>
      </c>
      <c r="O6085">
        <v>200</v>
      </c>
      <c r="P6085" t="s">
        <v>35297</v>
      </c>
      <c r="R6085">
        <f t="shared" si="287"/>
        <v>200</v>
      </c>
      <c r="S6085">
        <v>200</v>
      </c>
      <c r="T6085" t="s">
        <v>32724</v>
      </c>
      <c r="X6085" t="s">
        <v>98</v>
      </c>
      <c r="Z6085" t="s">
        <v>606</v>
      </c>
      <c r="AA6085" t="s">
        <v>33809</v>
      </c>
      <c r="AB6085" t="s">
        <v>33810</v>
      </c>
      <c r="AC6085" s="1">
        <v>41431.756249999999</v>
      </c>
      <c r="AD6085" t="s">
        <v>32724</v>
      </c>
    </row>
    <row r="6086" spans="1:30" x14ac:dyDescent="0.2">
      <c r="A6086" t="str">
        <f t="shared" si="285"/>
        <v>whitecounty.net</v>
      </c>
      <c r="B6086" t="str">
        <f t="shared" si="286"/>
        <v>whitecounty.net</v>
      </c>
      <c r="C6086" t="s">
        <v>33182</v>
      </c>
      <c r="D6086" t="s">
        <v>33182</v>
      </c>
      <c r="E6086" t="s">
        <v>33940</v>
      </c>
      <c r="F6086" t="s">
        <v>33941</v>
      </c>
      <c r="G6086" t="s">
        <v>40</v>
      </c>
      <c r="H6086" t="b">
        <v>1</v>
      </c>
      <c r="I6086" t="b">
        <v>1</v>
      </c>
      <c r="J6086" t="b">
        <v>0</v>
      </c>
      <c r="K6086" t="b">
        <v>0</v>
      </c>
      <c r="O6086">
        <v>200</v>
      </c>
      <c r="P6086" t="s">
        <v>35297</v>
      </c>
      <c r="R6086">
        <f t="shared" si="287"/>
        <v>200</v>
      </c>
      <c r="S6086">
        <v>200</v>
      </c>
      <c r="T6086" t="s">
        <v>31770</v>
      </c>
      <c r="X6086" t="s">
        <v>34</v>
      </c>
      <c r="Z6086" t="s">
        <v>204</v>
      </c>
      <c r="AA6086" t="s">
        <v>33812</v>
      </c>
      <c r="AB6086" t="s">
        <v>33813</v>
      </c>
      <c r="AC6086" s="1">
        <v>41431.756249999999</v>
      </c>
      <c r="AD6086" t="s">
        <v>31770</v>
      </c>
    </row>
    <row r="6087" spans="1:30" x14ac:dyDescent="0.2">
      <c r="A6087" t="str">
        <f t="shared" si="285"/>
        <v>whitecountyar.org</v>
      </c>
      <c r="B6087" t="str">
        <f t="shared" si="286"/>
        <v>whitecountyar.org</v>
      </c>
      <c r="C6087" t="s">
        <v>31390</v>
      </c>
      <c r="D6087" t="s">
        <v>31390</v>
      </c>
      <c r="E6087" t="s">
        <v>31391</v>
      </c>
      <c r="F6087" t="s">
        <v>31392</v>
      </c>
      <c r="G6087" t="s">
        <v>40</v>
      </c>
      <c r="H6087" t="b">
        <v>1</v>
      </c>
      <c r="I6087" t="b">
        <v>1</v>
      </c>
      <c r="J6087" t="b">
        <v>0</v>
      </c>
      <c r="K6087" t="b">
        <v>0</v>
      </c>
      <c r="O6087">
        <v>200</v>
      </c>
      <c r="P6087" t="s">
        <v>35297</v>
      </c>
      <c r="R6087">
        <f t="shared" si="287"/>
        <v>200</v>
      </c>
      <c r="S6087">
        <v>200</v>
      </c>
      <c r="T6087" t="s">
        <v>32137</v>
      </c>
      <c r="X6087" t="s">
        <v>34</v>
      </c>
      <c r="Z6087" t="s">
        <v>86</v>
      </c>
      <c r="AA6087" t="s">
        <v>33816</v>
      </c>
      <c r="AB6087" t="s">
        <v>33817</v>
      </c>
      <c r="AC6087" s="1">
        <v>41431.756249999999</v>
      </c>
      <c r="AD6087" t="s">
        <v>32137</v>
      </c>
    </row>
    <row r="6088" spans="1:30" x14ac:dyDescent="0.2">
      <c r="A6088" t="str">
        <f t="shared" si="285"/>
        <v>wibeaches.us</v>
      </c>
      <c r="B6088" t="str">
        <f t="shared" si="286"/>
        <v>wibeaches.us</v>
      </c>
      <c r="C6088" t="s">
        <v>31725</v>
      </c>
      <c r="D6088" t="s">
        <v>31725</v>
      </c>
      <c r="E6088" t="s">
        <v>31726</v>
      </c>
      <c r="F6088" t="s">
        <v>31727</v>
      </c>
      <c r="G6088" t="s">
        <v>40</v>
      </c>
      <c r="H6088" t="b">
        <v>1</v>
      </c>
      <c r="I6088" t="b">
        <v>1</v>
      </c>
      <c r="J6088" t="b">
        <v>0</v>
      </c>
      <c r="K6088" t="b">
        <v>0</v>
      </c>
      <c r="L6088" t="s">
        <v>2166</v>
      </c>
      <c r="O6088">
        <v>200</v>
      </c>
      <c r="P6088" t="s">
        <v>35297</v>
      </c>
      <c r="R6088">
        <f t="shared" si="287"/>
        <v>200</v>
      </c>
      <c r="S6088">
        <v>200</v>
      </c>
      <c r="T6088" t="s">
        <v>33820</v>
      </c>
      <c r="X6088" t="s">
        <v>34</v>
      </c>
      <c r="Z6088" t="s">
        <v>150</v>
      </c>
      <c r="AA6088" t="s">
        <v>33821</v>
      </c>
      <c r="AB6088" t="s">
        <v>33822</v>
      </c>
      <c r="AC6088" s="1">
        <v>41431.756249999999</v>
      </c>
      <c r="AD6088" t="s">
        <v>33820</v>
      </c>
    </row>
    <row r="6089" spans="1:30" x14ac:dyDescent="0.2">
      <c r="A6089" t="str">
        <f t="shared" si="285"/>
        <v>wilson-co.com</v>
      </c>
      <c r="B6089" t="str">
        <f t="shared" si="286"/>
        <v>wilson-co.com</v>
      </c>
      <c r="C6089" t="s">
        <v>31688</v>
      </c>
      <c r="D6089" t="s">
        <v>31688</v>
      </c>
      <c r="E6089" t="s">
        <v>31689</v>
      </c>
      <c r="F6089" t="s">
        <v>31690</v>
      </c>
      <c r="G6089" t="s">
        <v>40</v>
      </c>
      <c r="H6089" t="b">
        <v>1</v>
      </c>
      <c r="I6089" t="b">
        <v>1</v>
      </c>
      <c r="J6089" t="b">
        <v>0</v>
      </c>
      <c r="K6089" t="b">
        <v>0</v>
      </c>
      <c r="O6089">
        <v>200</v>
      </c>
      <c r="P6089" t="s">
        <v>35297</v>
      </c>
      <c r="R6089">
        <f t="shared" si="287"/>
        <v>200</v>
      </c>
      <c r="S6089">
        <v>200</v>
      </c>
      <c r="T6089" t="s">
        <v>33265</v>
      </c>
      <c r="X6089" t="s">
        <v>34</v>
      </c>
      <c r="Z6089" t="s">
        <v>243</v>
      </c>
      <c r="AA6089" t="s">
        <v>33823</v>
      </c>
      <c r="AB6089" t="s">
        <v>33824</v>
      </c>
      <c r="AC6089" s="1">
        <v>41431.756249999999</v>
      </c>
      <c r="AD6089" t="s">
        <v>34735</v>
      </c>
    </row>
    <row r="6090" spans="1:30" x14ac:dyDescent="0.2">
      <c r="A6090" t="str">
        <f t="shared" si="285"/>
        <v>wiltonmanors.com</v>
      </c>
      <c r="B6090" t="str">
        <f t="shared" si="286"/>
        <v>wiltonmanors.com</v>
      </c>
      <c r="C6090" t="s">
        <v>33374</v>
      </c>
      <c r="D6090" t="s">
        <v>33374</v>
      </c>
      <c r="E6090" t="s">
        <v>33466</v>
      </c>
      <c r="F6090" t="s">
        <v>33467</v>
      </c>
      <c r="G6090" t="s">
        <v>40</v>
      </c>
      <c r="H6090" t="b">
        <v>1</v>
      </c>
      <c r="I6090" t="b">
        <v>1</v>
      </c>
      <c r="J6090" t="b">
        <v>0</v>
      </c>
      <c r="K6090" t="b">
        <v>0</v>
      </c>
      <c r="O6090">
        <v>200</v>
      </c>
      <c r="P6090" t="s">
        <v>35297</v>
      </c>
      <c r="R6090">
        <f t="shared" si="287"/>
        <v>200</v>
      </c>
      <c r="S6090">
        <v>200</v>
      </c>
      <c r="T6090" t="s">
        <v>32433</v>
      </c>
      <c r="X6090" t="s">
        <v>34</v>
      </c>
      <c r="Z6090" t="s">
        <v>236</v>
      </c>
      <c r="AA6090" t="s">
        <v>33830</v>
      </c>
      <c r="AB6090" t="s">
        <v>33831</v>
      </c>
      <c r="AC6090" s="1">
        <v>41431.756249999999</v>
      </c>
      <c r="AD6090" t="s">
        <v>32433</v>
      </c>
    </row>
    <row r="6091" spans="1:30" x14ac:dyDescent="0.2">
      <c r="A6091" t="str">
        <f t="shared" si="285"/>
        <v>wrightcounty.org</v>
      </c>
      <c r="B6091" t="str">
        <f t="shared" si="286"/>
        <v>wrightcounty.org</v>
      </c>
      <c r="C6091" t="s">
        <v>33632</v>
      </c>
      <c r="D6091" t="s">
        <v>33632</v>
      </c>
      <c r="E6091" t="s">
        <v>33958</v>
      </c>
      <c r="F6091" t="s">
        <v>3230</v>
      </c>
      <c r="G6091" t="s">
        <v>40</v>
      </c>
      <c r="H6091" t="b">
        <v>1</v>
      </c>
      <c r="I6091" t="b">
        <v>1</v>
      </c>
      <c r="J6091" t="b">
        <v>0</v>
      </c>
      <c r="K6091" t="b">
        <v>0</v>
      </c>
      <c r="O6091">
        <v>200</v>
      </c>
      <c r="P6091" t="s">
        <v>35297</v>
      </c>
      <c r="R6091">
        <f t="shared" si="287"/>
        <v>200</v>
      </c>
      <c r="S6091">
        <v>200</v>
      </c>
      <c r="T6091" t="s">
        <v>33832</v>
      </c>
      <c r="X6091" t="s">
        <v>34</v>
      </c>
      <c r="Z6091" t="s">
        <v>376</v>
      </c>
      <c r="AA6091" t="s">
        <v>33833</v>
      </c>
      <c r="AB6091" t="s">
        <v>33834</v>
      </c>
      <c r="AC6091" s="1">
        <v>41431.756249999999</v>
      </c>
      <c r="AD6091" t="s">
        <v>33832</v>
      </c>
    </row>
    <row r="6092" spans="1:30" x14ac:dyDescent="0.2">
      <c r="A6092" t="e">
        <f t="shared" si="285"/>
        <v>#N/A</v>
      </c>
      <c r="B6092" t="str">
        <f t="shared" si="286"/>
        <v>cityofacworth.org</v>
      </c>
      <c r="C6092" t="s">
        <v>33898</v>
      </c>
      <c r="D6092" t="s">
        <v>33898</v>
      </c>
      <c r="E6092" t="s">
        <v>33899</v>
      </c>
      <c r="F6092" t="s">
        <v>187</v>
      </c>
      <c r="G6092" t="s">
        <v>40</v>
      </c>
      <c r="H6092" t="b">
        <v>1</v>
      </c>
      <c r="I6092" t="b">
        <v>1</v>
      </c>
      <c r="J6092" t="b">
        <v>0</v>
      </c>
      <c r="K6092" t="b">
        <v>0</v>
      </c>
      <c r="O6092">
        <v>200</v>
      </c>
      <c r="P6092" t="s">
        <v>35298</v>
      </c>
      <c r="R6092">
        <f t="shared" si="287"/>
        <v>200</v>
      </c>
      <c r="S6092">
        <v>200</v>
      </c>
      <c r="T6092" t="s">
        <v>31869</v>
      </c>
      <c r="X6092" t="s">
        <v>34</v>
      </c>
      <c r="Z6092" t="s">
        <v>150</v>
      </c>
      <c r="AA6092" t="s">
        <v>33837</v>
      </c>
      <c r="AB6092" t="s">
        <v>33838</v>
      </c>
      <c r="AC6092" s="1">
        <v>41431.756249999999</v>
      </c>
      <c r="AD6092" t="s">
        <v>31869</v>
      </c>
    </row>
    <row r="6093" spans="1:30" x14ac:dyDescent="0.2">
      <c r="A6093" t="e">
        <f t="shared" si="285"/>
        <v>#N/A</v>
      </c>
      <c r="B6093" t="str">
        <f t="shared" si="286"/>
        <v>cloversc.org</v>
      </c>
      <c r="C6093" t="s">
        <v>34359</v>
      </c>
      <c r="D6093" t="s">
        <v>34359</v>
      </c>
      <c r="E6093" t="s">
        <v>34360</v>
      </c>
      <c r="F6093" t="s">
        <v>34361</v>
      </c>
      <c r="G6093" t="s">
        <v>40</v>
      </c>
      <c r="H6093" t="b">
        <v>1</v>
      </c>
      <c r="I6093" t="b">
        <v>1</v>
      </c>
      <c r="J6093" t="b">
        <v>0</v>
      </c>
      <c r="K6093" t="b">
        <v>0</v>
      </c>
      <c r="O6093">
        <v>200</v>
      </c>
      <c r="P6093" t="s">
        <v>35298</v>
      </c>
      <c r="R6093">
        <f t="shared" si="287"/>
        <v>200</v>
      </c>
      <c r="S6093">
        <v>200</v>
      </c>
      <c r="T6093" t="s">
        <v>32085</v>
      </c>
      <c r="X6093" t="s">
        <v>34</v>
      </c>
      <c r="Z6093" t="s">
        <v>145</v>
      </c>
      <c r="AA6093" t="s">
        <v>33841</v>
      </c>
      <c r="AB6093" t="e">
        <v>#N/A</v>
      </c>
      <c r="AC6093" s="1">
        <v>41431.756249999999</v>
      </c>
      <c r="AD6093" t="e">
        <v>#N/A</v>
      </c>
    </row>
    <row r="6094" spans="1:30" x14ac:dyDescent="0.2">
      <c r="A6094" t="e">
        <f t="shared" si="285"/>
        <v>#N/A</v>
      </c>
      <c r="B6094" t="str">
        <f t="shared" si="286"/>
        <v>environmentnorthcarolina.org</v>
      </c>
      <c r="C6094" t="s">
        <v>34073</v>
      </c>
      <c r="D6094" t="s">
        <v>34073</v>
      </c>
      <c r="E6094" t="s">
        <v>34074</v>
      </c>
      <c r="F6094" t="s">
        <v>34075</v>
      </c>
      <c r="G6094" t="s">
        <v>40</v>
      </c>
      <c r="H6094" t="b">
        <v>1</v>
      </c>
      <c r="I6094" t="b">
        <v>1</v>
      </c>
      <c r="J6094" t="b">
        <v>0</v>
      </c>
      <c r="K6094" t="b">
        <v>0</v>
      </c>
      <c r="O6094">
        <v>200</v>
      </c>
      <c r="P6094" t="s">
        <v>35298</v>
      </c>
      <c r="R6094">
        <f t="shared" si="287"/>
        <v>200</v>
      </c>
      <c r="S6094">
        <v>200</v>
      </c>
      <c r="T6094" t="s">
        <v>33294</v>
      </c>
      <c r="X6094" t="s">
        <v>34</v>
      </c>
      <c r="Z6094" t="s">
        <v>157</v>
      </c>
      <c r="AA6094" t="s">
        <v>33847</v>
      </c>
      <c r="AB6094" t="s">
        <v>33848</v>
      </c>
      <c r="AC6094" s="1">
        <v>41431.756249999999</v>
      </c>
      <c r="AD6094" t="s">
        <v>33294</v>
      </c>
    </row>
    <row r="6095" spans="1:30" x14ac:dyDescent="0.2">
      <c r="A6095" t="e">
        <f t="shared" si="285"/>
        <v>#N/A</v>
      </c>
      <c r="B6095" t="str">
        <f t="shared" si="286"/>
        <v>highpoint.org</v>
      </c>
      <c r="C6095" t="s">
        <v>34235</v>
      </c>
      <c r="D6095" t="s">
        <v>34235</v>
      </c>
      <c r="E6095" t="s">
        <v>34236</v>
      </c>
      <c r="F6095" t="s">
        <v>34237</v>
      </c>
      <c r="G6095" t="s">
        <v>40</v>
      </c>
      <c r="H6095" t="b">
        <v>1</v>
      </c>
      <c r="I6095" t="b">
        <v>1</v>
      </c>
      <c r="J6095" t="b">
        <v>0</v>
      </c>
      <c r="K6095" t="b">
        <v>0</v>
      </c>
      <c r="O6095">
        <v>200</v>
      </c>
      <c r="P6095" t="s">
        <v>35298</v>
      </c>
      <c r="R6095">
        <f t="shared" si="287"/>
        <v>200</v>
      </c>
      <c r="S6095">
        <v>200</v>
      </c>
      <c r="T6095" t="s">
        <v>32988</v>
      </c>
      <c r="X6095" t="s">
        <v>34</v>
      </c>
      <c r="Z6095" t="s">
        <v>157</v>
      </c>
      <c r="AA6095" t="s">
        <v>33850</v>
      </c>
      <c r="AB6095" t="s">
        <v>33851</v>
      </c>
      <c r="AC6095" s="1">
        <v>41431.756249999999</v>
      </c>
      <c r="AD6095" t="s">
        <v>32988</v>
      </c>
    </row>
    <row r="6096" spans="1:30" x14ac:dyDescent="0.2">
      <c r="A6096" t="e">
        <f t="shared" si="285"/>
        <v>#N/A</v>
      </c>
      <c r="B6096" t="str">
        <f t="shared" si="286"/>
        <v>kentuckycenter.org</v>
      </c>
      <c r="C6096" t="s">
        <v>33637</v>
      </c>
      <c r="D6096" t="s">
        <v>33637</v>
      </c>
      <c r="E6096" t="s">
        <v>33638</v>
      </c>
      <c r="F6096" t="s">
        <v>33639</v>
      </c>
      <c r="G6096" t="s">
        <v>40</v>
      </c>
      <c r="H6096" t="b">
        <v>1</v>
      </c>
      <c r="I6096" t="b">
        <v>1</v>
      </c>
      <c r="J6096" t="b">
        <v>0</v>
      </c>
      <c r="K6096" t="b">
        <v>0</v>
      </c>
      <c r="O6096">
        <v>200</v>
      </c>
      <c r="P6096" t="s">
        <v>35298</v>
      </c>
      <c r="R6096">
        <f t="shared" si="287"/>
        <v>200</v>
      </c>
      <c r="S6096">
        <v>200</v>
      </c>
      <c r="T6096" t="s">
        <v>33782</v>
      </c>
      <c r="X6096" t="s">
        <v>34</v>
      </c>
      <c r="Z6096" t="s">
        <v>157</v>
      </c>
      <c r="AA6096" t="s">
        <v>33854</v>
      </c>
      <c r="AB6096" t="s">
        <v>33855</v>
      </c>
      <c r="AC6096" s="1">
        <v>41431.756249999999</v>
      </c>
      <c r="AD6096" t="s">
        <v>33782</v>
      </c>
    </row>
    <row r="6097" spans="1:30" x14ac:dyDescent="0.2">
      <c r="A6097" t="e">
        <f t="shared" si="285"/>
        <v>#N/A</v>
      </c>
      <c r="B6097" t="str">
        <f t="shared" si="286"/>
        <v>madisonvilleky.us</v>
      </c>
      <c r="C6097" t="s">
        <v>34331</v>
      </c>
      <c r="D6097" t="s">
        <v>34331</v>
      </c>
      <c r="E6097" t="s">
        <v>34332</v>
      </c>
      <c r="F6097" t="s">
        <v>34333</v>
      </c>
      <c r="G6097" t="s">
        <v>40</v>
      </c>
      <c r="H6097" t="b">
        <v>1</v>
      </c>
      <c r="I6097" t="b">
        <v>1</v>
      </c>
      <c r="J6097" t="b">
        <v>0</v>
      </c>
      <c r="K6097" t="b">
        <v>0</v>
      </c>
      <c r="O6097">
        <v>200</v>
      </c>
      <c r="P6097" t="s">
        <v>35298</v>
      </c>
      <c r="R6097">
        <f t="shared" si="287"/>
        <v>200</v>
      </c>
      <c r="S6097">
        <v>200</v>
      </c>
      <c r="T6097" t="s">
        <v>33502</v>
      </c>
      <c r="X6097" t="s">
        <v>304</v>
      </c>
      <c r="Z6097" t="s">
        <v>157</v>
      </c>
      <c r="AA6097" t="s">
        <v>33857</v>
      </c>
      <c r="AB6097" t="e">
        <v>#N/A</v>
      </c>
      <c r="AC6097" s="1">
        <v>41431.756249999999</v>
      </c>
      <c r="AD6097" t="e">
        <v>#N/A</v>
      </c>
    </row>
    <row r="6098" spans="1:30" x14ac:dyDescent="0.2">
      <c r="A6098" t="e">
        <f t="shared" si="285"/>
        <v>#N/A</v>
      </c>
      <c r="B6098" t="str">
        <f t="shared" si="286"/>
        <v>perrycountyindiana.org</v>
      </c>
      <c r="C6098" t="s">
        <v>33579</v>
      </c>
      <c r="D6098" t="s">
        <v>33579</v>
      </c>
      <c r="E6098" t="s">
        <v>33580</v>
      </c>
      <c r="F6098" t="s">
        <v>33581</v>
      </c>
      <c r="G6098" t="s">
        <v>40</v>
      </c>
      <c r="H6098" t="b">
        <v>1</v>
      </c>
      <c r="I6098" t="b">
        <v>1</v>
      </c>
      <c r="J6098" t="b">
        <v>0</v>
      </c>
      <c r="K6098" t="b">
        <v>0</v>
      </c>
      <c r="O6098">
        <v>200</v>
      </c>
      <c r="P6098" t="s">
        <v>35298</v>
      </c>
      <c r="R6098">
        <f t="shared" si="287"/>
        <v>200</v>
      </c>
      <c r="S6098">
        <v>200</v>
      </c>
      <c r="T6098" t="s">
        <v>31799</v>
      </c>
      <c r="X6098" t="s">
        <v>34</v>
      </c>
      <c r="Z6098" t="s">
        <v>150</v>
      </c>
      <c r="AA6098" t="s">
        <v>33858</v>
      </c>
      <c r="AB6098" t="s">
        <v>33859</v>
      </c>
      <c r="AC6098" s="1">
        <v>41431.756249999999</v>
      </c>
      <c r="AD6098" t="s">
        <v>31799</v>
      </c>
    </row>
    <row r="6099" spans="1:30" x14ac:dyDescent="0.2">
      <c r="A6099" t="e">
        <f t="shared" si="285"/>
        <v>#N/A</v>
      </c>
      <c r="B6099" t="str">
        <f t="shared" si="286"/>
        <v>villageofoxford.org</v>
      </c>
      <c r="C6099" t="s">
        <v>34310</v>
      </c>
      <c r="D6099" t="s">
        <v>34310</v>
      </c>
      <c r="E6099" t="s">
        <v>34311</v>
      </c>
      <c r="F6099" t="s">
        <v>34312</v>
      </c>
      <c r="G6099" t="s">
        <v>40</v>
      </c>
      <c r="H6099" t="b">
        <v>1</v>
      </c>
      <c r="I6099" t="b">
        <v>1</v>
      </c>
      <c r="J6099" t="b">
        <v>0</v>
      </c>
      <c r="K6099" t="b">
        <v>0</v>
      </c>
      <c r="O6099">
        <v>200</v>
      </c>
      <c r="P6099" t="s">
        <v>35298</v>
      </c>
      <c r="R6099">
        <f t="shared" si="287"/>
        <v>200</v>
      </c>
      <c r="S6099">
        <v>200</v>
      </c>
      <c r="T6099" t="s">
        <v>32090</v>
      </c>
      <c r="X6099" t="s">
        <v>34</v>
      </c>
      <c r="Z6099" t="s">
        <v>492</v>
      </c>
      <c r="AA6099" t="s">
        <v>33861</v>
      </c>
      <c r="AB6099" t="s">
        <v>33862</v>
      </c>
      <c r="AC6099" s="1">
        <v>41431.756249999999</v>
      </c>
      <c r="AD6099" t="s">
        <v>32090</v>
      </c>
    </row>
    <row r="6100" spans="1:30" x14ac:dyDescent="0.2">
      <c r="A6100" t="e">
        <f t="shared" si="285"/>
        <v>#N/A</v>
      </c>
      <c r="B6100" t="str">
        <f t="shared" si="286"/>
        <v>weedca.govoffice3.com</v>
      </c>
      <c r="C6100" t="s">
        <v>34347</v>
      </c>
      <c r="D6100" t="s">
        <v>1175</v>
      </c>
      <c r="E6100" t="s">
        <v>4823</v>
      </c>
      <c r="F6100" t="s">
        <v>490</v>
      </c>
      <c r="G6100" t="s">
        <v>40</v>
      </c>
      <c r="H6100" t="b">
        <v>1</v>
      </c>
      <c r="I6100" t="b">
        <v>1</v>
      </c>
      <c r="J6100" t="b">
        <v>0</v>
      </c>
      <c r="K6100" t="b">
        <v>0</v>
      </c>
      <c r="O6100">
        <v>200</v>
      </c>
      <c r="P6100" t="s">
        <v>35298</v>
      </c>
      <c r="R6100">
        <f t="shared" si="287"/>
        <v>200</v>
      </c>
      <c r="S6100">
        <v>200</v>
      </c>
      <c r="T6100" t="s">
        <v>11347</v>
      </c>
      <c r="U6100" t="s">
        <v>14212</v>
      </c>
      <c r="V6100" t="s">
        <v>33891</v>
      </c>
      <c r="W6100" t="s">
        <v>33875</v>
      </c>
      <c r="X6100" t="s">
        <v>52</v>
      </c>
      <c r="Y6100" t="s">
        <v>33870</v>
      </c>
    </row>
    <row r="6101" spans="1:30" x14ac:dyDescent="0.2">
      <c r="A6101" t="str">
        <f t="shared" si="285"/>
        <v>acinet.org</v>
      </c>
      <c r="B6101" t="e">
        <f t="shared" si="286"/>
        <v>#N/A</v>
      </c>
      <c r="C6101" t="s">
        <v>33382</v>
      </c>
      <c r="D6101" t="s">
        <v>33382</v>
      </c>
      <c r="E6101" t="s">
        <v>1685</v>
      </c>
      <c r="F6101" t="s">
        <v>1385</v>
      </c>
      <c r="G6101" t="s">
        <v>40</v>
      </c>
      <c r="H6101" t="b">
        <v>1</v>
      </c>
      <c r="I6101" t="b">
        <v>1</v>
      </c>
      <c r="J6101" t="b">
        <v>0</v>
      </c>
      <c r="K6101" t="b">
        <v>0</v>
      </c>
      <c r="L6101" t="s">
        <v>1165</v>
      </c>
      <c r="O6101">
        <v>200</v>
      </c>
      <c r="P6101" t="s">
        <v>35298</v>
      </c>
      <c r="R6101">
        <f t="shared" si="287"/>
        <v>200</v>
      </c>
      <c r="S6101">
        <v>200</v>
      </c>
      <c r="T6101" t="s">
        <v>33303</v>
      </c>
      <c r="U6101" t="s">
        <v>14212</v>
      </c>
      <c r="V6101" t="s">
        <v>33893</v>
      </c>
      <c r="X6101" t="s">
        <v>52</v>
      </c>
      <c r="Y6101" t="s">
        <v>33870</v>
      </c>
    </row>
    <row r="6102" spans="1:30" x14ac:dyDescent="0.2">
      <c r="A6102" t="str">
        <f t="shared" si="285"/>
        <v>aerhq.org</v>
      </c>
      <c r="B6102" t="e">
        <f t="shared" si="286"/>
        <v>#N/A</v>
      </c>
      <c r="C6102" t="s">
        <v>255</v>
      </c>
      <c r="D6102" t="s">
        <v>255</v>
      </c>
      <c r="E6102" t="s">
        <v>256</v>
      </c>
      <c r="F6102" t="s">
        <v>257</v>
      </c>
      <c r="G6102" t="s">
        <v>40</v>
      </c>
      <c r="H6102" t="b">
        <v>1</v>
      </c>
      <c r="I6102" t="b">
        <v>1</v>
      </c>
      <c r="J6102" t="b">
        <v>0</v>
      </c>
      <c r="K6102" t="b">
        <v>0</v>
      </c>
      <c r="O6102">
        <v>200</v>
      </c>
      <c r="P6102" t="s">
        <v>35298</v>
      </c>
      <c r="R6102">
        <f t="shared" si="287"/>
        <v>200</v>
      </c>
      <c r="S6102">
        <v>200</v>
      </c>
      <c r="T6102" t="s">
        <v>32998</v>
      </c>
      <c r="U6102" t="s">
        <v>14212</v>
      </c>
      <c r="W6102" t="s">
        <v>33875</v>
      </c>
      <c r="X6102" t="s">
        <v>52</v>
      </c>
      <c r="Y6102" t="s">
        <v>33870</v>
      </c>
    </row>
    <row r="6103" spans="1:30" x14ac:dyDescent="0.2">
      <c r="A6103" t="str">
        <f t="shared" si="285"/>
        <v>ahrqdev.org</v>
      </c>
      <c r="B6103" t="e">
        <f t="shared" si="286"/>
        <v>#N/A</v>
      </c>
      <c r="C6103" t="s">
        <v>33908</v>
      </c>
      <c r="D6103" t="s">
        <v>33908</v>
      </c>
      <c r="E6103" t="s">
        <v>34097</v>
      </c>
      <c r="F6103" t="s">
        <v>34098</v>
      </c>
      <c r="G6103" t="s">
        <v>40</v>
      </c>
      <c r="H6103" t="b">
        <v>1</v>
      </c>
      <c r="I6103" t="b">
        <v>1</v>
      </c>
      <c r="J6103" t="b">
        <v>0</v>
      </c>
      <c r="K6103" t="b">
        <v>0</v>
      </c>
      <c r="L6103" t="s">
        <v>16545</v>
      </c>
      <c r="O6103">
        <v>200</v>
      </c>
      <c r="P6103" t="s">
        <v>35298</v>
      </c>
      <c r="R6103">
        <f t="shared" si="287"/>
        <v>200</v>
      </c>
      <c r="S6103">
        <v>200</v>
      </c>
      <c r="T6103" t="s">
        <v>32476</v>
      </c>
      <c r="U6103" t="s">
        <v>32478</v>
      </c>
      <c r="V6103" t="s">
        <v>33896</v>
      </c>
      <c r="W6103" t="s">
        <v>33875</v>
      </c>
      <c r="X6103" t="s">
        <v>52</v>
      </c>
      <c r="Y6103" t="s">
        <v>33870</v>
      </c>
      <c r="AA6103" t="s">
        <v>33897</v>
      </c>
    </row>
    <row r="6104" spans="1:30" x14ac:dyDescent="0.2">
      <c r="A6104" t="str">
        <f t="shared" si="285"/>
        <v>ajb.org</v>
      </c>
      <c r="B6104" t="e">
        <f t="shared" si="286"/>
        <v>#N/A</v>
      </c>
      <c r="C6104" t="s">
        <v>372</v>
      </c>
      <c r="D6104" t="s">
        <v>372</v>
      </c>
      <c r="E6104" t="s">
        <v>34241</v>
      </c>
      <c r="F6104" t="s">
        <v>1385</v>
      </c>
      <c r="G6104" t="s">
        <v>40</v>
      </c>
      <c r="H6104" t="b">
        <v>1</v>
      </c>
      <c r="I6104" t="b">
        <v>1</v>
      </c>
      <c r="J6104" t="b">
        <v>0</v>
      </c>
      <c r="K6104" t="b">
        <v>0</v>
      </c>
      <c r="L6104" t="s">
        <v>1165</v>
      </c>
      <c r="O6104">
        <v>200</v>
      </c>
      <c r="P6104" t="s">
        <v>35298</v>
      </c>
      <c r="R6104">
        <f t="shared" si="287"/>
        <v>200</v>
      </c>
      <c r="S6104">
        <v>200</v>
      </c>
      <c r="T6104" t="s">
        <v>21614</v>
      </c>
      <c r="U6104" t="s">
        <v>16545</v>
      </c>
      <c r="V6104" t="s">
        <v>33904</v>
      </c>
      <c r="W6104" t="s">
        <v>33905</v>
      </c>
      <c r="X6104" t="s">
        <v>52</v>
      </c>
      <c r="Y6104" t="s">
        <v>33870</v>
      </c>
      <c r="AA6104" t="s">
        <v>33906</v>
      </c>
    </row>
    <row r="6105" spans="1:30" x14ac:dyDescent="0.2">
      <c r="A6105" t="str">
        <f t="shared" si="285"/>
        <v>alton-il.com</v>
      </c>
      <c r="B6105" t="str">
        <f t="shared" si="286"/>
        <v>alton-il.com</v>
      </c>
      <c r="C6105" t="s">
        <v>682</v>
      </c>
      <c r="D6105" t="s">
        <v>682</v>
      </c>
      <c r="E6105" t="s">
        <v>3683</v>
      </c>
      <c r="F6105" t="s">
        <v>3684</v>
      </c>
      <c r="G6105" t="s">
        <v>40</v>
      </c>
      <c r="H6105" t="b">
        <v>1</v>
      </c>
      <c r="I6105" t="b">
        <v>1</v>
      </c>
      <c r="J6105" t="b">
        <v>0</v>
      </c>
      <c r="K6105" t="b">
        <v>0</v>
      </c>
      <c r="O6105">
        <v>200</v>
      </c>
      <c r="P6105" t="s">
        <v>35298</v>
      </c>
      <c r="R6105">
        <f t="shared" si="287"/>
        <v>200</v>
      </c>
      <c r="S6105">
        <v>200</v>
      </c>
      <c r="T6105" t="s">
        <v>33908</v>
      </c>
      <c r="U6105" t="s">
        <v>16545</v>
      </c>
      <c r="V6105" t="s">
        <v>33904</v>
      </c>
      <c r="W6105" t="s">
        <v>33909</v>
      </c>
      <c r="X6105" t="s">
        <v>52</v>
      </c>
      <c r="Y6105" t="s">
        <v>33870</v>
      </c>
    </row>
    <row r="6106" spans="1:30" x14ac:dyDescent="0.2">
      <c r="A6106" t="str">
        <f t="shared" si="285"/>
        <v>alx.org</v>
      </c>
      <c r="B6106" t="e">
        <f t="shared" si="286"/>
        <v>#N/A</v>
      </c>
      <c r="C6106" t="s">
        <v>33800</v>
      </c>
      <c r="D6106" t="s">
        <v>33800</v>
      </c>
      <c r="E6106" t="s">
        <v>33801</v>
      </c>
      <c r="F6106" t="s">
        <v>1385</v>
      </c>
      <c r="G6106" t="s">
        <v>40</v>
      </c>
      <c r="H6106" t="b">
        <v>1</v>
      </c>
      <c r="I6106" t="b">
        <v>1</v>
      </c>
      <c r="J6106" t="b">
        <v>0</v>
      </c>
      <c r="K6106" t="b">
        <v>0</v>
      </c>
      <c r="L6106" t="s">
        <v>1165</v>
      </c>
      <c r="O6106">
        <v>200</v>
      </c>
      <c r="P6106" t="s">
        <v>35298</v>
      </c>
      <c r="R6106">
        <f t="shared" si="287"/>
        <v>200</v>
      </c>
      <c r="S6106">
        <v>200</v>
      </c>
      <c r="T6106" t="s">
        <v>33915</v>
      </c>
      <c r="U6106" t="s">
        <v>16545</v>
      </c>
      <c r="V6106" t="s">
        <v>33916</v>
      </c>
      <c r="W6106" t="s">
        <v>33917</v>
      </c>
      <c r="X6106" t="s">
        <v>52</v>
      </c>
      <c r="Y6106" t="s">
        <v>33870</v>
      </c>
      <c r="AA6106" t="s">
        <v>33918</v>
      </c>
    </row>
    <row r="6107" spans="1:30" x14ac:dyDescent="0.2">
      <c r="A6107" t="str">
        <f t="shared" si="285"/>
        <v>amadorcity.net</v>
      </c>
      <c r="B6107" t="e">
        <f t="shared" si="286"/>
        <v>#N/A</v>
      </c>
      <c r="C6107" t="s">
        <v>700</v>
      </c>
      <c r="D6107" t="s">
        <v>700</v>
      </c>
      <c r="E6107" t="s">
        <v>1819</v>
      </c>
      <c r="F6107" t="s">
        <v>508</v>
      </c>
      <c r="G6107" t="s">
        <v>40</v>
      </c>
      <c r="H6107" t="b">
        <v>1</v>
      </c>
      <c r="I6107" t="b">
        <v>1</v>
      </c>
      <c r="J6107" t="b">
        <v>0</v>
      </c>
      <c r="K6107" t="b">
        <v>0</v>
      </c>
      <c r="O6107">
        <v>200</v>
      </c>
      <c r="P6107" t="s">
        <v>35298</v>
      </c>
      <c r="R6107">
        <f t="shared" si="287"/>
        <v>200</v>
      </c>
      <c r="S6107">
        <v>200</v>
      </c>
      <c r="T6107" t="s">
        <v>32484</v>
      </c>
      <c r="U6107" t="s">
        <v>16545</v>
      </c>
      <c r="V6107" t="s">
        <v>33923</v>
      </c>
      <c r="X6107" t="s">
        <v>52</v>
      </c>
      <c r="Y6107" t="s">
        <v>33870</v>
      </c>
    </row>
    <row r="6108" spans="1:30" x14ac:dyDescent="0.2">
      <c r="A6108" t="str">
        <f t="shared" si="285"/>
        <v>andoverct.org</v>
      </c>
      <c r="B6108" t="str">
        <f t="shared" si="286"/>
        <v>andoverct.org</v>
      </c>
      <c r="C6108" t="s">
        <v>792</v>
      </c>
      <c r="D6108" t="s">
        <v>792</v>
      </c>
      <c r="E6108" t="s">
        <v>2958</v>
      </c>
      <c r="F6108" t="s">
        <v>2959</v>
      </c>
      <c r="G6108" t="s">
        <v>40</v>
      </c>
      <c r="H6108" t="b">
        <v>1</v>
      </c>
      <c r="I6108" t="b">
        <v>1</v>
      </c>
      <c r="J6108" t="b">
        <v>0</v>
      </c>
      <c r="K6108" t="b">
        <v>0</v>
      </c>
      <c r="O6108">
        <v>200</v>
      </c>
      <c r="P6108" t="s">
        <v>35298</v>
      </c>
      <c r="R6108">
        <f t="shared" si="287"/>
        <v>200</v>
      </c>
      <c r="S6108">
        <v>200</v>
      </c>
      <c r="T6108" t="s">
        <v>33510</v>
      </c>
      <c r="U6108" t="s">
        <v>16545</v>
      </c>
      <c r="V6108" t="s">
        <v>23269</v>
      </c>
      <c r="W6108" t="s">
        <v>3151</v>
      </c>
      <c r="X6108" t="s">
        <v>52</v>
      </c>
      <c r="Y6108" t="s">
        <v>33870</v>
      </c>
      <c r="AA6108" t="s">
        <v>33926</v>
      </c>
    </row>
    <row r="6109" spans="1:30" x14ac:dyDescent="0.2">
      <c r="A6109" t="str">
        <f t="shared" si="285"/>
        <v>ashlandcounty.org</v>
      </c>
      <c r="B6109" t="str">
        <f t="shared" si="286"/>
        <v>ashlandcounty.org</v>
      </c>
      <c r="C6109" t="s">
        <v>1133</v>
      </c>
      <c r="D6109" t="s">
        <v>1133</v>
      </c>
      <c r="E6109" t="s">
        <v>34405</v>
      </c>
      <c r="F6109" t="s">
        <v>34406</v>
      </c>
      <c r="G6109" t="s">
        <v>40</v>
      </c>
      <c r="H6109" t="b">
        <v>1</v>
      </c>
      <c r="I6109" t="b">
        <v>1</v>
      </c>
      <c r="J6109" t="b">
        <v>0</v>
      </c>
      <c r="K6109" t="b">
        <v>0</v>
      </c>
      <c r="O6109">
        <v>200</v>
      </c>
      <c r="P6109" t="s">
        <v>35298</v>
      </c>
      <c r="R6109">
        <f t="shared" si="287"/>
        <v>200</v>
      </c>
      <c r="S6109">
        <v>200</v>
      </c>
      <c r="T6109" t="s">
        <v>33025</v>
      </c>
      <c r="U6109" t="s">
        <v>16545</v>
      </c>
      <c r="V6109" t="s">
        <v>33916</v>
      </c>
      <c r="W6109" t="s">
        <v>33917</v>
      </c>
      <c r="X6109" t="s">
        <v>52</v>
      </c>
      <c r="Y6109" t="s">
        <v>33870</v>
      </c>
      <c r="AA6109" t="s">
        <v>33937</v>
      </c>
    </row>
    <row r="6110" spans="1:30" x14ac:dyDescent="0.2">
      <c r="A6110" t="str">
        <f t="shared" si="285"/>
        <v>awendawsc.org</v>
      </c>
      <c r="B6110" t="str">
        <f t="shared" si="286"/>
        <v>awendawsc.org</v>
      </c>
      <c r="C6110" t="s">
        <v>1416</v>
      </c>
      <c r="D6110" t="s">
        <v>1416</v>
      </c>
      <c r="E6110" t="s">
        <v>34408</v>
      </c>
      <c r="F6110" t="s">
        <v>34409</v>
      </c>
      <c r="G6110" t="s">
        <v>40</v>
      </c>
      <c r="H6110" t="b">
        <v>1</v>
      </c>
      <c r="I6110" t="b">
        <v>1</v>
      </c>
      <c r="J6110" t="b">
        <v>0</v>
      </c>
      <c r="K6110" t="b">
        <v>0</v>
      </c>
      <c r="O6110">
        <v>200</v>
      </c>
      <c r="P6110" t="s">
        <v>35298</v>
      </c>
      <c r="R6110">
        <f t="shared" si="287"/>
        <v>200</v>
      </c>
      <c r="S6110">
        <v>200</v>
      </c>
      <c r="T6110" t="s">
        <v>33298</v>
      </c>
      <c r="U6110" t="s">
        <v>16545</v>
      </c>
      <c r="V6110" t="s">
        <v>33923</v>
      </c>
      <c r="X6110" t="s">
        <v>52</v>
      </c>
      <c r="Y6110" t="s">
        <v>33870</v>
      </c>
      <c r="AA6110" t="s">
        <v>33938</v>
      </c>
    </row>
    <row r="6111" spans="1:30" x14ac:dyDescent="0.2">
      <c r="A6111" t="str">
        <f t="shared" si="285"/>
        <v>baragacounty.org</v>
      </c>
      <c r="B6111" t="str">
        <f t="shared" si="286"/>
        <v>baragacounty.org</v>
      </c>
      <c r="C6111" t="s">
        <v>1563</v>
      </c>
      <c r="D6111" t="s">
        <v>1563</v>
      </c>
      <c r="E6111" t="s">
        <v>3718</v>
      </c>
      <c r="F6111" t="s">
        <v>3719</v>
      </c>
      <c r="G6111" t="s">
        <v>40</v>
      </c>
      <c r="H6111" t="b">
        <v>1</v>
      </c>
      <c r="I6111" t="b">
        <v>1</v>
      </c>
      <c r="J6111" t="b">
        <v>0</v>
      </c>
      <c r="K6111" t="b">
        <v>0</v>
      </c>
      <c r="O6111">
        <v>200</v>
      </c>
      <c r="P6111" t="s">
        <v>35298</v>
      </c>
      <c r="R6111">
        <f t="shared" si="287"/>
        <v>200</v>
      </c>
      <c r="S6111">
        <v>200</v>
      </c>
      <c r="T6111" t="s">
        <v>32376</v>
      </c>
      <c r="U6111" t="s">
        <v>16545</v>
      </c>
      <c r="V6111" t="s">
        <v>33916</v>
      </c>
      <c r="W6111" t="s">
        <v>33917</v>
      </c>
      <c r="X6111" t="s">
        <v>52</v>
      </c>
      <c r="Y6111" t="s">
        <v>33870</v>
      </c>
    </row>
    <row r="6112" spans="1:30" x14ac:dyDescent="0.2">
      <c r="A6112" t="str">
        <f t="shared" si="285"/>
        <v>beadle.sdcounties.org</v>
      </c>
      <c r="B6112" t="str">
        <f t="shared" si="286"/>
        <v>beadle.sdcounties.org</v>
      </c>
      <c r="C6112" t="s">
        <v>1758</v>
      </c>
      <c r="D6112" t="s">
        <v>1984</v>
      </c>
      <c r="E6112" t="s">
        <v>3377</v>
      </c>
      <c r="F6112" t="s">
        <v>3378</v>
      </c>
      <c r="G6112" t="s">
        <v>40</v>
      </c>
      <c r="H6112" t="b">
        <v>1</v>
      </c>
      <c r="I6112" t="b">
        <v>1</v>
      </c>
      <c r="J6112" t="b">
        <v>0</v>
      </c>
      <c r="K6112" t="b">
        <v>0</v>
      </c>
      <c r="O6112">
        <v>200</v>
      </c>
      <c r="P6112" t="s">
        <v>35298</v>
      </c>
      <c r="R6112">
        <f t="shared" si="287"/>
        <v>200</v>
      </c>
      <c r="S6112">
        <v>200</v>
      </c>
      <c r="T6112" t="s">
        <v>32097</v>
      </c>
      <c r="U6112" t="s">
        <v>16545</v>
      </c>
      <c r="W6112" t="s">
        <v>33917</v>
      </c>
      <c r="X6112" t="s">
        <v>52</v>
      </c>
      <c r="Y6112" t="s">
        <v>33870</v>
      </c>
    </row>
    <row r="6113" spans="1:25" x14ac:dyDescent="0.2">
      <c r="A6113" t="str">
        <f t="shared" ref="A6113:A6176" si="288">VLOOKUP(C6113,T$2:U$10000,1,FALSE)</f>
        <v>belmontcountyohio.org</v>
      </c>
      <c r="B6113" t="str">
        <f t="shared" ref="B6113:B6176" si="289">VLOOKUP(C6113,AD$2:AE$10000,1,FALSE)</f>
        <v>belmontcountyohio.org</v>
      </c>
      <c r="C6113" t="s">
        <v>613</v>
      </c>
      <c r="D6113" t="s">
        <v>613</v>
      </c>
      <c r="E6113" t="s">
        <v>614</v>
      </c>
      <c r="F6113" t="s">
        <v>615</v>
      </c>
      <c r="G6113" t="s">
        <v>40</v>
      </c>
      <c r="H6113" t="b">
        <v>1</v>
      </c>
      <c r="I6113" t="b">
        <v>1</v>
      </c>
      <c r="J6113" t="b">
        <v>0</v>
      </c>
      <c r="K6113" t="b">
        <v>0</v>
      </c>
      <c r="O6113">
        <v>200</v>
      </c>
      <c r="P6113" t="s">
        <v>35298</v>
      </c>
      <c r="R6113">
        <f t="shared" si="287"/>
        <v>200</v>
      </c>
      <c r="S6113">
        <v>200</v>
      </c>
      <c r="T6113" t="s">
        <v>33747</v>
      </c>
      <c r="U6113" t="s">
        <v>16545</v>
      </c>
      <c r="W6113" t="s">
        <v>33952</v>
      </c>
      <c r="X6113" t="s">
        <v>52</v>
      </c>
      <c r="Y6113" t="s">
        <v>33870</v>
      </c>
    </row>
    <row r="6114" spans="1:25" x14ac:dyDescent="0.2">
      <c r="A6114" t="str">
        <f t="shared" si="288"/>
        <v>berkeley-lake.com</v>
      </c>
      <c r="B6114" t="str">
        <f t="shared" si="289"/>
        <v>berkeley-lake.com</v>
      </c>
      <c r="C6114" t="s">
        <v>1136</v>
      </c>
      <c r="D6114" t="s">
        <v>1136</v>
      </c>
      <c r="E6114" t="s">
        <v>1137</v>
      </c>
      <c r="F6114" t="s">
        <v>1138</v>
      </c>
      <c r="G6114" t="s">
        <v>40</v>
      </c>
      <c r="H6114" t="b">
        <v>1</v>
      </c>
      <c r="I6114" t="b">
        <v>1</v>
      </c>
      <c r="J6114" t="b">
        <v>0</v>
      </c>
      <c r="K6114" t="b">
        <v>0</v>
      </c>
      <c r="O6114">
        <v>200</v>
      </c>
      <c r="P6114" t="s">
        <v>35298</v>
      </c>
      <c r="R6114">
        <f t="shared" si="287"/>
        <v>200</v>
      </c>
      <c r="S6114">
        <v>200</v>
      </c>
      <c r="T6114" t="s">
        <v>33955</v>
      </c>
      <c r="U6114" t="s">
        <v>16545</v>
      </c>
      <c r="V6114" t="s">
        <v>33916</v>
      </c>
      <c r="W6114" t="s">
        <v>33917</v>
      </c>
      <c r="X6114" t="s">
        <v>52</v>
      </c>
      <c r="Y6114" t="s">
        <v>33870</v>
      </c>
    </row>
    <row r="6115" spans="1:25" x14ac:dyDescent="0.2">
      <c r="A6115" t="str">
        <f t="shared" si="288"/>
        <v>borough.emmaus.pa.us</v>
      </c>
      <c r="B6115" t="str">
        <f t="shared" si="289"/>
        <v>borough.emmaus.pa.us</v>
      </c>
      <c r="C6115" t="s">
        <v>796</v>
      </c>
      <c r="D6115" t="s">
        <v>797</v>
      </c>
      <c r="E6115" t="s">
        <v>798</v>
      </c>
      <c r="F6115" t="s">
        <v>799</v>
      </c>
      <c r="G6115" t="s">
        <v>40</v>
      </c>
      <c r="H6115" t="b">
        <v>1</v>
      </c>
      <c r="I6115" t="b">
        <v>1</v>
      </c>
      <c r="J6115" t="b">
        <v>0</v>
      </c>
      <c r="K6115" t="b">
        <v>0</v>
      </c>
      <c r="O6115">
        <v>200</v>
      </c>
      <c r="P6115" t="s">
        <v>35298</v>
      </c>
      <c r="R6115">
        <f t="shared" si="287"/>
        <v>200</v>
      </c>
      <c r="S6115">
        <v>200</v>
      </c>
      <c r="T6115" t="s">
        <v>16142</v>
      </c>
      <c r="U6115" t="s">
        <v>16545</v>
      </c>
      <c r="V6115" t="s">
        <v>33916</v>
      </c>
      <c r="W6115" t="s">
        <v>3151</v>
      </c>
      <c r="X6115" t="s">
        <v>52</v>
      </c>
      <c r="Y6115" t="s">
        <v>33870</v>
      </c>
    </row>
    <row r="6116" spans="1:25" x14ac:dyDescent="0.2">
      <c r="A6116" t="str">
        <f t="shared" si="288"/>
        <v>boroughofnorthvale.com</v>
      </c>
      <c r="B6116" t="str">
        <f t="shared" si="289"/>
        <v>boroughofnorthvale.com</v>
      </c>
      <c r="C6116" t="s">
        <v>2537</v>
      </c>
      <c r="D6116" t="s">
        <v>2537</v>
      </c>
      <c r="E6116" t="s">
        <v>3803</v>
      </c>
      <c r="F6116" t="s">
        <v>3804</v>
      </c>
      <c r="G6116" t="s">
        <v>40</v>
      </c>
      <c r="H6116" t="b">
        <v>1</v>
      </c>
      <c r="I6116" t="b">
        <v>1</v>
      </c>
      <c r="J6116" t="b">
        <v>0</v>
      </c>
      <c r="K6116" t="b">
        <v>0</v>
      </c>
      <c r="O6116">
        <v>200</v>
      </c>
      <c r="P6116" t="s">
        <v>35298</v>
      </c>
      <c r="R6116">
        <f t="shared" si="287"/>
        <v>200</v>
      </c>
      <c r="S6116">
        <v>200</v>
      </c>
      <c r="T6116" t="s">
        <v>33366</v>
      </c>
      <c r="U6116" t="s">
        <v>16545</v>
      </c>
      <c r="W6116" t="s">
        <v>3151</v>
      </c>
      <c r="X6116" t="s">
        <v>52</v>
      </c>
      <c r="Y6116" t="s">
        <v>33870</v>
      </c>
    </row>
    <row r="6117" spans="1:25" x14ac:dyDescent="0.2">
      <c r="A6117" t="str">
        <f t="shared" si="288"/>
        <v>bradfordtwpmckeancnty.jimdo.com</v>
      </c>
      <c r="B6117" t="e">
        <f t="shared" si="289"/>
        <v>#N/A</v>
      </c>
      <c r="C6117" t="s">
        <v>1244</v>
      </c>
      <c r="D6117" t="s">
        <v>1245</v>
      </c>
      <c r="E6117" t="s">
        <v>1246</v>
      </c>
      <c r="F6117" t="s">
        <v>1247</v>
      </c>
      <c r="G6117" t="s">
        <v>40</v>
      </c>
      <c r="H6117" t="b">
        <v>1</v>
      </c>
      <c r="I6117" t="b">
        <v>1</v>
      </c>
      <c r="J6117" t="b">
        <v>0</v>
      </c>
      <c r="K6117" t="b">
        <v>0</v>
      </c>
      <c r="O6117">
        <v>200</v>
      </c>
      <c r="P6117" t="s">
        <v>35298</v>
      </c>
      <c r="R6117">
        <f t="shared" si="287"/>
        <v>200</v>
      </c>
      <c r="S6117">
        <v>200</v>
      </c>
      <c r="T6117" t="s">
        <v>32735</v>
      </c>
      <c r="U6117" t="s">
        <v>16545</v>
      </c>
      <c r="W6117" t="s">
        <v>3151</v>
      </c>
      <c r="X6117" t="s">
        <v>52</v>
      </c>
      <c r="Y6117" t="s">
        <v>33870</v>
      </c>
    </row>
    <row r="6118" spans="1:25" x14ac:dyDescent="0.2">
      <c r="A6118" t="str">
        <f t="shared" si="288"/>
        <v>brandon.govoffice.com</v>
      </c>
      <c r="B6118" t="str">
        <f t="shared" si="289"/>
        <v>brandon.govoffice.com</v>
      </c>
      <c r="C6118" t="s">
        <v>2683</v>
      </c>
      <c r="D6118" t="s">
        <v>577</v>
      </c>
      <c r="E6118" t="s">
        <v>34433</v>
      </c>
      <c r="F6118" t="s">
        <v>34434</v>
      </c>
      <c r="G6118" t="s">
        <v>40</v>
      </c>
      <c r="H6118" t="b">
        <v>1</v>
      </c>
      <c r="I6118" t="b">
        <v>1</v>
      </c>
      <c r="J6118" t="b">
        <v>0</v>
      </c>
      <c r="K6118" t="b">
        <v>0</v>
      </c>
      <c r="O6118">
        <v>200</v>
      </c>
      <c r="P6118" t="s">
        <v>35298</v>
      </c>
      <c r="R6118">
        <f t="shared" si="287"/>
        <v>200</v>
      </c>
      <c r="S6118">
        <v>200</v>
      </c>
      <c r="T6118" t="s">
        <v>32114</v>
      </c>
      <c r="U6118" t="s">
        <v>16545</v>
      </c>
      <c r="W6118" t="s">
        <v>3151</v>
      </c>
      <c r="X6118" t="s">
        <v>52</v>
      </c>
      <c r="Y6118" t="s">
        <v>33870</v>
      </c>
    </row>
    <row r="6119" spans="1:25" x14ac:dyDescent="0.2">
      <c r="A6119" t="str">
        <f t="shared" si="288"/>
        <v>buenavistatribe.com</v>
      </c>
      <c r="B6119" t="e">
        <f t="shared" si="289"/>
        <v>#N/A</v>
      </c>
      <c r="C6119" t="s">
        <v>3035</v>
      </c>
      <c r="D6119" t="s">
        <v>3035</v>
      </c>
      <c r="E6119" t="s">
        <v>3836</v>
      </c>
      <c r="F6119" t="s">
        <v>3837</v>
      </c>
      <c r="G6119" t="s">
        <v>40</v>
      </c>
      <c r="H6119" t="b">
        <v>1</v>
      </c>
      <c r="I6119" t="b">
        <v>1</v>
      </c>
      <c r="J6119" t="b">
        <v>0</v>
      </c>
      <c r="K6119" t="b">
        <v>0</v>
      </c>
      <c r="O6119">
        <v>200</v>
      </c>
      <c r="P6119" t="s">
        <v>35298</v>
      </c>
      <c r="R6119">
        <f t="shared" si="287"/>
        <v>200</v>
      </c>
      <c r="S6119">
        <v>200</v>
      </c>
      <c r="T6119" t="s">
        <v>33975</v>
      </c>
      <c r="U6119" t="s">
        <v>16545</v>
      </c>
      <c r="W6119" t="s">
        <v>3151</v>
      </c>
      <c r="X6119" t="s">
        <v>52</v>
      </c>
      <c r="Y6119" t="s">
        <v>33870</v>
      </c>
    </row>
    <row r="6120" spans="1:25" x14ac:dyDescent="0.2">
      <c r="A6120" t="str">
        <f t="shared" si="288"/>
        <v>bugfest.org</v>
      </c>
      <c r="B6120" t="str">
        <f t="shared" si="289"/>
        <v>bugfest.org</v>
      </c>
      <c r="C6120" t="s">
        <v>3056</v>
      </c>
      <c r="D6120" t="s">
        <v>3056</v>
      </c>
      <c r="E6120" t="s">
        <v>3077</v>
      </c>
      <c r="F6120" t="s">
        <v>3078</v>
      </c>
      <c r="G6120" t="s">
        <v>40</v>
      </c>
      <c r="H6120" t="b">
        <v>1</v>
      </c>
      <c r="I6120" t="b">
        <v>1</v>
      </c>
      <c r="J6120" t="b">
        <v>0</v>
      </c>
      <c r="K6120" t="b">
        <v>0</v>
      </c>
      <c r="O6120">
        <v>200</v>
      </c>
      <c r="P6120" t="s">
        <v>35298</v>
      </c>
      <c r="R6120">
        <f t="shared" si="287"/>
        <v>200</v>
      </c>
      <c r="S6120">
        <v>200</v>
      </c>
      <c r="T6120" t="s">
        <v>33518</v>
      </c>
      <c r="U6120" t="s">
        <v>16545</v>
      </c>
      <c r="W6120" t="s">
        <v>3151</v>
      </c>
      <c r="X6120" t="s">
        <v>52</v>
      </c>
      <c r="Y6120" t="s">
        <v>33870</v>
      </c>
    </row>
    <row r="6121" spans="1:25" x14ac:dyDescent="0.2">
      <c r="A6121" t="str">
        <f t="shared" si="288"/>
        <v>bushlibrary.tamu.edu</v>
      </c>
      <c r="B6121" t="str">
        <f t="shared" si="289"/>
        <v>bushlibrary.tamu.edu</v>
      </c>
      <c r="C6121" t="s">
        <v>2793</v>
      </c>
      <c r="D6121" t="s">
        <v>335</v>
      </c>
      <c r="E6121" t="s">
        <v>2794</v>
      </c>
      <c r="F6121" t="s">
        <v>2795</v>
      </c>
      <c r="G6121" t="s">
        <v>40</v>
      </c>
      <c r="H6121" t="b">
        <v>1</v>
      </c>
      <c r="I6121" t="b">
        <v>1</v>
      </c>
      <c r="J6121" t="b">
        <v>0</v>
      </c>
      <c r="K6121" t="b">
        <v>0</v>
      </c>
      <c r="L6121" t="s">
        <v>2796</v>
      </c>
      <c r="O6121">
        <v>200</v>
      </c>
      <c r="P6121" t="s">
        <v>35298</v>
      </c>
      <c r="R6121">
        <f t="shared" si="287"/>
        <v>200</v>
      </c>
      <c r="S6121">
        <v>200</v>
      </c>
      <c r="T6121" t="s">
        <v>33030</v>
      </c>
      <c r="U6121" t="s">
        <v>16545</v>
      </c>
      <c r="W6121" t="s">
        <v>3151</v>
      </c>
      <c r="X6121" t="s">
        <v>52</v>
      </c>
      <c r="Y6121" t="s">
        <v>33870</v>
      </c>
    </row>
    <row r="6122" spans="1:25" x14ac:dyDescent="0.2">
      <c r="A6122" t="str">
        <f t="shared" si="288"/>
        <v>butte.sdcounties.org</v>
      </c>
      <c r="B6122" t="str">
        <f t="shared" si="289"/>
        <v>butte.sdcounties.org</v>
      </c>
      <c r="C6122" t="s">
        <v>1983</v>
      </c>
      <c r="D6122" t="s">
        <v>1984</v>
      </c>
      <c r="E6122" t="s">
        <v>1985</v>
      </c>
      <c r="F6122" t="s">
        <v>1986</v>
      </c>
      <c r="G6122" t="s">
        <v>40</v>
      </c>
      <c r="H6122" t="b">
        <v>1</v>
      </c>
      <c r="I6122" t="b">
        <v>1</v>
      </c>
      <c r="J6122" t="b">
        <v>0</v>
      </c>
      <c r="K6122" t="b">
        <v>0</v>
      </c>
      <c r="O6122">
        <v>200</v>
      </c>
      <c r="P6122" t="s">
        <v>35298</v>
      </c>
      <c r="R6122">
        <f t="shared" si="287"/>
        <v>200</v>
      </c>
      <c r="S6122">
        <v>200</v>
      </c>
      <c r="T6122" t="s">
        <v>33524</v>
      </c>
      <c r="U6122" t="s">
        <v>16545</v>
      </c>
      <c r="V6122" t="s">
        <v>33904</v>
      </c>
      <c r="W6122" t="s">
        <v>33917</v>
      </c>
      <c r="X6122" t="s">
        <v>52</v>
      </c>
      <c r="Y6122" t="s">
        <v>33870</v>
      </c>
    </row>
    <row r="6123" spans="1:25" x14ac:dyDescent="0.2">
      <c r="A6123" t="str">
        <f t="shared" si="288"/>
        <v>calsilc.org</v>
      </c>
      <c r="B6123" t="str">
        <f t="shared" si="289"/>
        <v>calsilc.org</v>
      </c>
      <c r="C6123" t="s">
        <v>3296</v>
      </c>
      <c r="D6123" t="s">
        <v>3296</v>
      </c>
      <c r="E6123" t="s">
        <v>3297</v>
      </c>
      <c r="F6123" t="s">
        <v>3298</v>
      </c>
      <c r="G6123" t="s">
        <v>40</v>
      </c>
      <c r="H6123" t="b">
        <v>1</v>
      </c>
      <c r="I6123" t="b">
        <v>1</v>
      </c>
      <c r="J6123" t="b">
        <v>0</v>
      </c>
      <c r="K6123" t="b">
        <v>0</v>
      </c>
      <c r="O6123">
        <v>200</v>
      </c>
      <c r="P6123" t="s">
        <v>35298</v>
      </c>
      <c r="R6123">
        <f t="shared" si="287"/>
        <v>200</v>
      </c>
      <c r="S6123">
        <v>200</v>
      </c>
      <c r="T6123" t="s">
        <v>34012</v>
      </c>
      <c r="U6123" t="s">
        <v>16545</v>
      </c>
      <c r="V6123" t="s">
        <v>33904</v>
      </c>
      <c r="W6123" t="s">
        <v>33917</v>
      </c>
      <c r="X6123" t="s">
        <v>52</v>
      </c>
      <c r="Y6123" t="s">
        <v>33870</v>
      </c>
    </row>
    <row r="6124" spans="1:25" x14ac:dyDescent="0.2">
      <c r="A6124" t="str">
        <f t="shared" si="288"/>
        <v>capmembers.com</v>
      </c>
      <c r="B6124" t="e">
        <f t="shared" si="289"/>
        <v>#N/A</v>
      </c>
      <c r="C6124" t="s">
        <v>2461</v>
      </c>
      <c r="D6124" t="s">
        <v>2461</v>
      </c>
      <c r="E6124" t="s">
        <v>2462</v>
      </c>
      <c r="F6124" t="s">
        <v>2463</v>
      </c>
      <c r="G6124" t="s">
        <v>40</v>
      </c>
      <c r="H6124" t="b">
        <v>1</v>
      </c>
      <c r="I6124" t="b">
        <v>1</v>
      </c>
      <c r="J6124" t="b">
        <v>0</v>
      </c>
      <c r="K6124" t="b">
        <v>0</v>
      </c>
      <c r="L6124" t="s">
        <v>2464</v>
      </c>
      <c r="O6124">
        <v>200</v>
      </c>
      <c r="P6124" t="s">
        <v>35298</v>
      </c>
      <c r="R6124">
        <f t="shared" si="287"/>
        <v>200</v>
      </c>
      <c r="S6124">
        <v>200</v>
      </c>
      <c r="T6124" t="s">
        <v>33753</v>
      </c>
      <c r="U6124" t="s">
        <v>16545</v>
      </c>
      <c r="V6124" t="s">
        <v>23269</v>
      </c>
      <c r="W6124" t="s">
        <v>33917</v>
      </c>
      <c r="X6124" t="s">
        <v>52</v>
      </c>
      <c r="Y6124" t="s">
        <v>33870</v>
      </c>
    </row>
    <row r="6125" spans="1:25" x14ac:dyDescent="0.2">
      <c r="A6125" t="str">
        <f t="shared" si="288"/>
        <v>careerinfonet.org</v>
      </c>
      <c r="B6125" t="e">
        <f t="shared" si="289"/>
        <v>#N/A</v>
      </c>
      <c r="C6125" t="s">
        <v>1684</v>
      </c>
      <c r="D6125" t="s">
        <v>1684</v>
      </c>
      <c r="E6125" t="s">
        <v>1685</v>
      </c>
      <c r="F6125" t="s">
        <v>1385</v>
      </c>
      <c r="G6125" t="s">
        <v>40</v>
      </c>
      <c r="H6125" t="b">
        <v>1</v>
      </c>
      <c r="I6125" t="b">
        <v>1</v>
      </c>
      <c r="J6125" t="b">
        <v>0</v>
      </c>
      <c r="K6125" t="b">
        <v>0</v>
      </c>
      <c r="L6125" t="s">
        <v>373</v>
      </c>
      <c r="O6125">
        <v>200</v>
      </c>
      <c r="P6125" t="s">
        <v>35298</v>
      </c>
      <c r="R6125">
        <f t="shared" si="287"/>
        <v>200</v>
      </c>
      <c r="S6125">
        <v>200</v>
      </c>
      <c r="T6125" t="s">
        <v>34015</v>
      </c>
      <c r="U6125" t="s">
        <v>16545</v>
      </c>
      <c r="V6125" t="s">
        <v>33916</v>
      </c>
      <c r="W6125" t="s">
        <v>3151</v>
      </c>
      <c r="X6125" t="s">
        <v>52</v>
      </c>
      <c r="Y6125" t="s">
        <v>33870</v>
      </c>
    </row>
    <row r="6126" spans="1:25" x14ac:dyDescent="0.2">
      <c r="A6126" t="str">
        <f t="shared" si="288"/>
        <v>careerinfonet.org</v>
      </c>
      <c r="B6126" t="e">
        <f t="shared" si="289"/>
        <v>#N/A</v>
      </c>
      <c r="C6126" t="s">
        <v>1684</v>
      </c>
      <c r="D6126" t="s">
        <v>1684</v>
      </c>
      <c r="E6126" t="s">
        <v>1685</v>
      </c>
      <c r="F6126" t="s">
        <v>1385</v>
      </c>
      <c r="G6126" t="s">
        <v>40</v>
      </c>
      <c r="H6126" t="b">
        <v>1</v>
      </c>
      <c r="I6126" t="b">
        <v>1</v>
      </c>
      <c r="J6126" t="b">
        <v>0</v>
      </c>
      <c r="K6126" t="b">
        <v>0</v>
      </c>
      <c r="L6126" t="s">
        <v>1165</v>
      </c>
      <c r="O6126">
        <v>200</v>
      </c>
      <c r="P6126" t="s">
        <v>35298</v>
      </c>
      <c r="R6126">
        <f t="shared" si="287"/>
        <v>200</v>
      </c>
      <c r="S6126">
        <v>200</v>
      </c>
      <c r="T6126" t="s">
        <v>34019</v>
      </c>
      <c r="U6126" t="s">
        <v>16545</v>
      </c>
      <c r="V6126" t="s">
        <v>33916</v>
      </c>
      <c r="W6126" t="s">
        <v>33917</v>
      </c>
      <c r="X6126" t="s">
        <v>52</v>
      </c>
      <c r="Y6126" t="s">
        <v>33870</v>
      </c>
    </row>
    <row r="6127" spans="1:25" x14ac:dyDescent="0.2">
      <c r="A6127" t="str">
        <f t="shared" si="288"/>
        <v>caswellcenter.org</v>
      </c>
      <c r="B6127" t="e">
        <f t="shared" si="289"/>
        <v>#N/A</v>
      </c>
      <c r="C6127" t="s">
        <v>1352</v>
      </c>
      <c r="D6127" t="s">
        <v>1352</v>
      </c>
      <c r="E6127" t="s">
        <v>1353</v>
      </c>
      <c r="F6127" t="s">
        <v>1354</v>
      </c>
      <c r="G6127" t="s">
        <v>40</v>
      </c>
      <c r="H6127" t="b">
        <v>1</v>
      </c>
      <c r="I6127" t="b">
        <v>1</v>
      </c>
      <c r="J6127" t="b">
        <v>0</v>
      </c>
      <c r="K6127" t="b">
        <v>0</v>
      </c>
      <c r="O6127">
        <v>200</v>
      </c>
      <c r="P6127" t="s">
        <v>35298</v>
      </c>
      <c r="R6127">
        <f t="shared" si="287"/>
        <v>200</v>
      </c>
      <c r="S6127">
        <v>200</v>
      </c>
      <c r="T6127" t="s">
        <v>34021</v>
      </c>
      <c r="U6127" t="s">
        <v>16545</v>
      </c>
      <c r="V6127" t="s">
        <v>33916</v>
      </c>
      <c r="W6127" t="s">
        <v>3151</v>
      </c>
      <c r="X6127" t="s">
        <v>52</v>
      </c>
      <c r="Y6127" t="s">
        <v>33870</v>
      </c>
    </row>
    <row r="6128" spans="1:25" x14ac:dyDescent="0.2">
      <c r="A6128" t="str">
        <f t="shared" si="288"/>
        <v>cbacfc.org</v>
      </c>
      <c r="B6128" t="str">
        <f t="shared" si="289"/>
        <v>cbacfc.org</v>
      </c>
      <c r="C6128" t="s">
        <v>1775</v>
      </c>
      <c r="D6128" t="s">
        <v>1775</v>
      </c>
      <c r="E6128" t="s">
        <v>1776</v>
      </c>
      <c r="F6128" t="s">
        <v>1777</v>
      </c>
      <c r="G6128" t="s">
        <v>40</v>
      </c>
      <c r="H6128" t="b">
        <v>1</v>
      </c>
      <c r="I6128" t="b">
        <v>1</v>
      </c>
      <c r="J6128" t="b">
        <v>0</v>
      </c>
      <c r="K6128" t="b">
        <v>0</v>
      </c>
      <c r="L6128" t="s">
        <v>73</v>
      </c>
      <c r="O6128">
        <v>200</v>
      </c>
      <c r="P6128" t="s">
        <v>35298</v>
      </c>
      <c r="R6128">
        <f t="shared" si="287"/>
        <v>200</v>
      </c>
      <c r="S6128">
        <v>200</v>
      </c>
      <c r="T6128" t="s">
        <v>34024</v>
      </c>
      <c r="U6128" t="s">
        <v>16545</v>
      </c>
      <c r="V6128" t="s">
        <v>33916</v>
      </c>
      <c r="W6128" t="s">
        <v>3151</v>
      </c>
      <c r="X6128" t="s">
        <v>52</v>
      </c>
      <c r="Y6128" t="s">
        <v>33870</v>
      </c>
    </row>
    <row r="6129" spans="1:25" x14ac:dyDescent="0.2">
      <c r="A6129" t="str">
        <f t="shared" si="288"/>
        <v>cfc-hawaii.org</v>
      </c>
      <c r="B6129" t="str">
        <f t="shared" si="289"/>
        <v>cfc-hawaii.org</v>
      </c>
      <c r="C6129" t="s">
        <v>3457</v>
      </c>
      <c r="D6129" t="s">
        <v>3457</v>
      </c>
      <c r="E6129" t="s">
        <v>1776</v>
      </c>
      <c r="F6129" t="s">
        <v>1777</v>
      </c>
      <c r="G6129" t="s">
        <v>40</v>
      </c>
      <c r="H6129" t="b">
        <v>1</v>
      </c>
      <c r="I6129" t="b">
        <v>1</v>
      </c>
      <c r="J6129" t="b">
        <v>0</v>
      </c>
      <c r="K6129" t="b">
        <v>0</v>
      </c>
      <c r="L6129" t="s">
        <v>73</v>
      </c>
      <c r="O6129">
        <v>200</v>
      </c>
      <c r="P6129" t="s">
        <v>35298</v>
      </c>
      <c r="R6129">
        <f t="shared" si="287"/>
        <v>200</v>
      </c>
      <c r="S6129">
        <v>200</v>
      </c>
      <c r="T6129" t="s">
        <v>32748</v>
      </c>
      <c r="U6129" t="s">
        <v>16545</v>
      </c>
      <c r="V6129" t="s">
        <v>34037</v>
      </c>
      <c r="W6129" t="s">
        <v>33917</v>
      </c>
      <c r="X6129" t="s">
        <v>52</v>
      </c>
      <c r="Y6129" t="s">
        <v>33870</v>
      </c>
    </row>
    <row r="6130" spans="1:25" x14ac:dyDescent="0.2">
      <c r="A6130" t="str">
        <f t="shared" si="288"/>
        <v>chestertown.com/gov</v>
      </c>
      <c r="B6130" t="str">
        <f t="shared" si="289"/>
        <v>chestertown.com/gov</v>
      </c>
      <c r="C6130" t="s">
        <v>4213</v>
      </c>
      <c r="D6130" t="s">
        <v>6349</v>
      </c>
      <c r="E6130" t="s">
        <v>6350</v>
      </c>
      <c r="F6130" t="s">
        <v>6351</v>
      </c>
      <c r="G6130" t="s">
        <v>40</v>
      </c>
      <c r="H6130" t="b">
        <v>1</v>
      </c>
      <c r="I6130" t="b">
        <v>1</v>
      </c>
      <c r="J6130" t="b">
        <v>0</v>
      </c>
      <c r="K6130" t="b">
        <v>0</v>
      </c>
      <c r="O6130">
        <v>200</v>
      </c>
      <c r="P6130" t="s">
        <v>35298</v>
      </c>
      <c r="R6130">
        <f t="shared" si="287"/>
        <v>200</v>
      </c>
      <c r="S6130">
        <v>200</v>
      </c>
      <c r="T6130" t="s">
        <v>33055</v>
      </c>
      <c r="U6130" t="s">
        <v>16545</v>
      </c>
      <c r="V6130" t="s">
        <v>33904</v>
      </c>
      <c r="W6130" t="s">
        <v>33917</v>
      </c>
      <c r="X6130" t="s">
        <v>52</v>
      </c>
      <c r="Y6130" t="s">
        <v>33870</v>
      </c>
    </row>
    <row r="6131" spans="1:25" x14ac:dyDescent="0.2">
      <c r="A6131" t="str">
        <f t="shared" si="288"/>
        <v>ci.agoura-hills.ca.us</v>
      </c>
      <c r="B6131" t="str">
        <f t="shared" si="289"/>
        <v>ci.agoura-hills.ca.us</v>
      </c>
      <c r="C6131" t="s">
        <v>4401</v>
      </c>
      <c r="D6131" t="s">
        <v>490</v>
      </c>
      <c r="E6131" t="s">
        <v>5941</v>
      </c>
      <c r="F6131" t="s">
        <v>5942</v>
      </c>
      <c r="G6131" t="s">
        <v>40</v>
      </c>
      <c r="H6131" t="b">
        <v>1</v>
      </c>
      <c r="I6131" t="b">
        <v>1</v>
      </c>
      <c r="J6131" t="b">
        <v>0</v>
      </c>
      <c r="K6131" t="b">
        <v>0</v>
      </c>
      <c r="O6131">
        <v>200</v>
      </c>
      <c r="P6131" t="s">
        <v>35298</v>
      </c>
      <c r="R6131">
        <f t="shared" si="287"/>
        <v>200</v>
      </c>
      <c r="S6131">
        <v>200</v>
      </c>
      <c r="T6131" t="s">
        <v>33757</v>
      </c>
      <c r="U6131" t="s">
        <v>16545</v>
      </c>
      <c r="V6131" t="s">
        <v>33916</v>
      </c>
      <c r="X6131" t="s">
        <v>52</v>
      </c>
      <c r="Y6131" t="s">
        <v>33870</v>
      </c>
    </row>
    <row r="6132" spans="1:25" x14ac:dyDescent="0.2">
      <c r="A6132" t="str">
        <f t="shared" si="288"/>
        <v>ci.bandon.or.us</v>
      </c>
      <c r="B6132" t="str">
        <f t="shared" si="289"/>
        <v>ci.bandon.or.us</v>
      </c>
      <c r="C6132" t="s">
        <v>4483</v>
      </c>
      <c r="D6132" t="s">
        <v>1104</v>
      </c>
      <c r="E6132" t="s">
        <v>4960</v>
      </c>
      <c r="F6132" t="s">
        <v>4961</v>
      </c>
      <c r="G6132" t="s">
        <v>40</v>
      </c>
      <c r="H6132" t="b">
        <v>1</v>
      </c>
      <c r="I6132" t="b">
        <v>1</v>
      </c>
      <c r="J6132" t="b">
        <v>0</v>
      </c>
      <c r="K6132" t="b">
        <v>0</v>
      </c>
      <c r="O6132">
        <v>200</v>
      </c>
      <c r="P6132" t="s">
        <v>35298</v>
      </c>
      <c r="R6132">
        <f t="shared" si="287"/>
        <v>200</v>
      </c>
      <c r="S6132">
        <v>200</v>
      </c>
      <c r="T6132" t="s">
        <v>25485</v>
      </c>
      <c r="U6132" t="s">
        <v>16545</v>
      </c>
      <c r="W6132" t="s">
        <v>34047</v>
      </c>
      <c r="X6132" t="s">
        <v>52</v>
      </c>
      <c r="Y6132" t="s">
        <v>33870</v>
      </c>
    </row>
    <row r="6133" spans="1:25" x14ac:dyDescent="0.2">
      <c r="A6133" t="str">
        <f t="shared" si="288"/>
        <v>ci.chowchilla.ca.us</v>
      </c>
      <c r="B6133" t="str">
        <f t="shared" si="289"/>
        <v>ci.chowchilla.ca.us</v>
      </c>
      <c r="C6133" t="s">
        <v>4718</v>
      </c>
      <c r="D6133" t="s">
        <v>490</v>
      </c>
      <c r="E6133" t="s">
        <v>5341</v>
      </c>
      <c r="F6133" t="s">
        <v>5342</v>
      </c>
      <c r="G6133" t="s">
        <v>40</v>
      </c>
      <c r="H6133" t="b">
        <v>1</v>
      </c>
      <c r="I6133" t="b">
        <v>1</v>
      </c>
      <c r="J6133" t="b">
        <v>0</v>
      </c>
      <c r="K6133" t="b">
        <v>0</v>
      </c>
      <c r="O6133">
        <v>200</v>
      </c>
      <c r="P6133" t="s">
        <v>35298</v>
      </c>
      <c r="R6133">
        <f t="shared" si="287"/>
        <v>200</v>
      </c>
      <c r="S6133">
        <v>200</v>
      </c>
      <c r="T6133" t="s">
        <v>33322</v>
      </c>
      <c r="U6133" t="s">
        <v>16545</v>
      </c>
      <c r="W6133" t="s">
        <v>34047</v>
      </c>
      <c r="X6133" t="s">
        <v>52</v>
      </c>
      <c r="Y6133" t="s">
        <v>33870</v>
      </c>
    </row>
    <row r="6134" spans="1:25" x14ac:dyDescent="0.2">
      <c r="A6134" t="str">
        <f t="shared" si="288"/>
        <v>ci.clovis.ca.us</v>
      </c>
      <c r="B6134" t="str">
        <f t="shared" si="289"/>
        <v>ci.clovis.ca.us</v>
      </c>
      <c r="C6134" t="s">
        <v>4739</v>
      </c>
      <c r="D6134" t="s">
        <v>490</v>
      </c>
      <c r="E6134" t="s">
        <v>5132</v>
      </c>
      <c r="F6134" t="s">
        <v>5133</v>
      </c>
      <c r="G6134" t="s">
        <v>40</v>
      </c>
      <c r="H6134" t="b">
        <v>1</v>
      </c>
      <c r="I6134" t="b">
        <v>1</v>
      </c>
      <c r="J6134" t="b">
        <v>0</v>
      </c>
      <c r="K6134" t="b">
        <v>0</v>
      </c>
      <c r="O6134">
        <v>200</v>
      </c>
      <c r="P6134" t="s">
        <v>35298</v>
      </c>
      <c r="R6134">
        <f t="shared" si="287"/>
        <v>200</v>
      </c>
      <c r="S6134">
        <v>200</v>
      </c>
      <c r="T6134" t="s">
        <v>25208</v>
      </c>
      <c r="U6134" t="s">
        <v>16545</v>
      </c>
      <c r="W6134" t="s">
        <v>34047</v>
      </c>
      <c r="X6134" t="s">
        <v>52</v>
      </c>
      <c r="Y6134" t="s">
        <v>33870</v>
      </c>
    </row>
    <row r="6135" spans="1:25" x14ac:dyDescent="0.2">
      <c r="A6135" t="str">
        <f t="shared" si="288"/>
        <v>ci.davidson.nc.us</v>
      </c>
      <c r="B6135" t="str">
        <f t="shared" si="289"/>
        <v>ci.davidson.nc.us</v>
      </c>
      <c r="C6135" t="s">
        <v>4841</v>
      </c>
      <c r="D6135" t="s">
        <v>3147</v>
      </c>
      <c r="E6135" t="s">
        <v>5002</v>
      </c>
      <c r="F6135" t="s">
        <v>5003</v>
      </c>
      <c r="G6135" t="s">
        <v>40</v>
      </c>
      <c r="H6135" t="b">
        <v>1</v>
      </c>
      <c r="I6135" t="b">
        <v>1</v>
      </c>
      <c r="J6135" t="b">
        <v>0</v>
      </c>
      <c r="K6135" t="b">
        <v>0</v>
      </c>
      <c r="O6135">
        <v>200</v>
      </c>
      <c r="P6135" t="s">
        <v>35298</v>
      </c>
      <c r="R6135">
        <f t="shared" si="287"/>
        <v>200</v>
      </c>
      <c r="S6135">
        <v>200</v>
      </c>
      <c r="T6135" t="s">
        <v>34044</v>
      </c>
      <c r="U6135" t="s">
        <v>16545</v>
      </c>
      <c r="V6135" t="s">
        <v>33923</v>
      </c>
      <c r="W6135" t="s">
        <v>3151</v>
      </c>
      <c r="X6135" t="s">
        <v>52</v>
      </c>
      <c r="Y6135" t="s">
        <v>33870</v>
      </c>
    </row>
    <row r="6136" spans="1:25" x14ac:dyDescent="0.2">
      <c r="A6136" t="str">
        <f t="shared" si="288"/>
        <v>ci.east-palo-alto.ca.us</v>
      </c>
      <c r="B6136" t="str">
        <f t="shared" si="289"/>
        <v>ci.east-palo-alto.ca.us</v>
      </c>
      <c r="C6136" t="s">
        <v>4912</v>
      </c>
      <c r="D6136" t="s">
        <v>490</v>
      </c>
      <c r="E6136" t="s">
        <v>5349</v>
      </c>
      <c r="F6136" t="s">
        <v>5350</v>
      </c>
      <c r="G6136" t="s">
        <v>40</v>
      </c>
      <c r="H6136" t="b">
        <v>1</v>
      </c>
      <c r="I6136" t="b">
        <v>1</v>
      </c>
      <c r="J6136" t="b">
        <v>0</v>
      </c>
      <c r="K6136" t="b">
        <v>0</v>
      </c>
      <c r="O6136">
        <v>200</v>
      </c>
      <c r="P6136" t="s">
        <v>35298</v>
      </c>
      <c r="R6136">
        <f t="shared" si="287"/>
        <v>200</v>
      </c>
      <c r="S6136">
        <v>200</v>
      </c>
      <c r="T6136" t="s">
        <v>34048</v>
      </c>
      <c r="U6136" t="s">
        <v>16545</v>
      </c>
      <c r="W6136" t="s">
        <v>3151</v>
      </c>
      <c r="X6136" t="s">
        <v>52</v>
      </c>
      <c r="Y6136" t="s">
        <v>33870</v>
      </c>
    </row>
    <row r="6137" spans="1:25" x14ac:dyDescent="0.2">
      <c r="A6137" t="str">
        <f t="shared" si="288"/>
        <v>ci.galt.ca.us</v>
      </c>
      <c r="B6137" t="str">
        <f t="shared" si="289"/>
        <v>ci.galt.ca.us</v>
      </c>
      <c r="C6137" t="s">
        <v>5006</v>
      </c>
      <c r="D6137" t="s">
        <v>490</v>
      </c>
      <c r="E6137" t="s">
        <v>6648</v>
      </c>
      <c r="F6137" t="s">
        <v>6649</v>
      </c>
      <c r="G6137" t="s">
        <v>40</v>
      </c>
      <c r="H6137" t="b">
        <v>1</v>
      </c>
      <c r="I6137" t="b">
        <v>1</v>
      </c>
      <c r="J6137" t="b">
        <v>0</v>
      </c>
      <c r="K6137" t="b">
        <v>0</v>
      </c>
      <c r="O6137">
        <v>200</v>
      </c>
      <c r="P6137" t="s">
        <v>35298</v>
      </c>
      <c r="R6137">
        <f t="shared" si="287"/>
        <v>200</v>
      </c>
      <c r="S6137">
        <v>200</v>
      </c>
      <c r="T6137" t="s">
        <v>34069</v>
      </c>
      <c r="U6137" t="s">
        <v>16545</v>
      </c>
      <c r="V6137" t="s">
        <v>33923</v>
      </c>
      <c r="X6137" t="s">
        <v>52</v>
      </c>
      <c r="Y6137" t="s">
        <v>33870</v>
      </c>
    </row>
    <row r="6138" spans="1:25" x14ac:dyDescent="0.2">
      <c r="A6138" t="str">
        <f t="shared" si="288"/>
        <v>ci.garden-grove.ca.us</v>
      </c>
      <c r="B6138" t="str">
        <f t="shared" si="289"/>
        <v>ci.garden-grove.ca.us</v>
      </c>
      <c r="C6138" t="s">
        <v>5010</v>
      </c>
      <c r="D6138" t="s">
        <v>490</v>
      </c>
      <c r="E6138" t="s">
        <v>6398</v>
      </c>
      <c r="F6138" t="s">
        <v>6399</v>
      </c>
      <c r="G6138" t="s">
        <v>40</v>
      </c>
      <c r="H6138" t="b">
        <v>1</v>
      </c>
      <c r="I6138" t="b">
        <v>1</v>
      </c>
      <c r="J6138" t="b">
        <v>0</v>
      </c>
      <c r="K6138" t="b">
        <v>0</v>
      </c>
      <c r="O6138">
        <v>200</v>
      </c>
      <c r="P6138" t="s">
        <v>35298</v>
      </c>
      <c r="R6138">
        <f t="shared" si="287"/>
        <v>200</v>
      </c>
      <c r="S6138">
        <v>200</v>
      </c>
      <c r="T6138" t="s">
        <v>31938</v>
      </c>
      <c r="U6138" t="s">
        <v>16545</v>
      </c>
      <c r="V6138" t="s">
        <v>23269</v>
      </c>
      <c r="W6138" t="s">
        <v>33917</v>
      </c>
      <c r="X6138" t="s">
        <v>52</v>
      </c>
      <c r="Y6138" t="s">
        <v>33870</v>
      </c>
    </row>
    <row r="6139" spans="1:25" x14ac:dyDescent="0.2">
      <c r="A6139" t="str">
        <f t="shared" si="288"/>
        <v>ci.glenwood-springs.co.us</v>
      </c>
      <c r="B6139" t="str">
        <f t="shared" si="289"/>
        <v>ci.glenwood-springs.co.us</v>
      </c>
      <c r="C6139" t="s">
        <v>5058</v>
      </c>
      <c r="D6139" t="s">
        <v>3261</v>
      </c>
      <c r="E6139" t="s">
        <v>6632</v>
      </c>
      <c r="F6139" t="s">
        <v>6633</v>
      </c>
      <c r="G6139" t="s">
        <v>40</v>
      </c>
      <c r="H6139" t="b">
        <v>1</v>
      </c>
      <c r="I6139" t="b">
        <v>1</v>
      </c>
      <c r="J6139" t="b">
        <v>0</v>
      </c>
      <c r="K6139" t="b">
        <v>0</v>
      </c>
      <c r="O6139">
        <v>200</v>
      </c>
      <c r="P6139" t="s">
        <v>35298</v>
      </c>
      <c r="R6139">
        <f t="shared" si="287"/>
        <v>200</v>
      </c>
      <c r="S6139">
        <v>200</v>
      </c>
      <c r="T6139" t="s">
        <v>29003</v>
      </c>
      <c r="U6139" t="s">
        <v>16545</v>
      </c>
      <c r="V6139" t="s">
        <v>34076</v>
      </c>
      <c r="W6139" t="s">
        <v>33917</v>
      </c>
      <c r="X6139" t="s">
        <v>52</v>
      </c>
      <c r="Y6139" t="s">
        <v>33870</v>
      </c>
    </row>
    <row r="6140" spans="1:25" x14ac:dyDescent="0.2">
      <c r="A6140" t="str">
        <f t="shared" si="288"/>
        <v>ci.haverhill.ma.us</v>
      </c>
      <c r="B6140" t="str">
        <f t="shared" si="289"/>
        <v>ci.haverhill.ma.us</v>
      </c>
      <c r="C6140" t="s">
        <v>4188</v>
      </c>
      <c r="D6140" t="s">
        <v>4189</v>
      </c>
      <c r="E6140" t="s">
        <v>4190</v>
      </c>
      <c r="F6140" t="s">
        <v>4191</v>
      </c>
      <c r="G6140" t="s">
        <v>40</v>
      </c>
      <c r="H6140" t="b">
        <v>1</v>
      </c>
      <c r="I6140" t="b">
        <v>1</v>
      </c>
      <c r="J6140" t="b">
        <v>0</v>
      </c>
      <c r="K6140" t="b">
        <v>0</v>
      </c>
      <c r="O6140">
        <v>200</v>
      </c>
      <c r="P6140" t="s">
        <v>35298</v>
      </c>
      <c r="R6140">
        <f t="shared" si="287"/>
        <v>200</v>
      </c>
      <c r="S6140">
        <v>200</v>
      </c>
      <c r="T6140" t="s">
        <v>34079</v>
      </c>
      <c r="U6140" t="s">
        <v>16545</v>
      </c>
      <c r="W6140" t="s">
        <v>3151</v>
      </c>
      <c r="X6140" t="s">
        <v>52</v>
      </c>
      <c r="Y6140" t="s">
        <v>33870</v>
      </c>
    </row>
    <row r="6141" spans="1:25" x14ac:dyDescent="0.2">
      <c r="A6141" t="str">
        <f t="shared" si="288"/>
        <v>ci.kearney.mo.us</v>
      </c>
      <c r="B6141" t="str">
        <f t="shared" si="289"/>
        <v>ci.kearney.mo.us</v>
      </c>
      <c r="C6141" t="s">
        <v>4202</v>
      </c>
      <c r="D6141" t="s">
        <v>1850</v>
      </c>
      <c r="E6141" t="s">
        <v>4203</v>
      </c>
      <c r="F6141" t="s">
        <v>4204</v>
      </c>
      <c r="G6141" t="s">
        <v>40</v>
      </c>
      <c r="H6141" t="b">
        <v>1</v>
      </c>
      <c r="I6141" t="b">
        <v>1</v>
      </c>
      <c r="J6141" t="b">
        <v>0</v>
      </c>
      <c r="K6141" t="b">
        <v>0</v>
      </c>
      <c r="O6141">
        <v>200</v>
      </c>
      <c r="P6141" t="s">
        <v>35298</v>
      </c>
      <c r="R6141">
        <f t="shared" si="287"/>
        <v>200</v>
      </c>
      <c r="S6141">
        <v>200</v>
      </c>
      <c r="T6141" t="s">
        <v>34050</v>
      </c>
      <c r="U6141" t="s">
        <v>16545</v>
      </c>
      <c r="W6141" t="s">
        <v>3151</v>
      </c>
      <c r="X6141" t="s">
        <v>52</v>
      </c>
      <c r="Y6141" t="s">
        <v>33870</v>
      </c>
    </row>
    <row r="6142" spans="1:25" x14ac:dyDescent="0.2">
      <c r="A6142" t="str">
        <f t="shared" si="288"/>
        <v>ci.lacey.wa.us</v>
      </c>
      <c r="B6142" t="str">
        <f t="shared" si="289"/>
        <v>ci.lacey.wa.us</v>
      </c>
      <c r="C6142" t="s">
        <v>4711</v>
      </c>
      <c r="D6142" t="s">
        <v>496</v>
      </c>
      <c r="E6142" t="s">
        <v>4712</v>
      </c>
      <c r="F6142" t="s">
        <v>4713</v>
      </c>
      <c r="G6142" t="s">
        <v>40</v>
      </c>
      <c r="H6142" t="b">
        <v>1</v>
      </c>
      <c r="I6142" t="b">
        <v>1</v>
      </c>
      <c r="J6142" t="b">
        <v>0</v>
      </c>
      <c r="K6142" t="b">
        <v>0</v>
      </c>
      <c r="O6142">
        <v>200</v>
      </c>
      <c r="P6142" t="s">
        <v>35298</v>
      </c>
      <c r="R6142">
        <f t="shared" si="287"/>
        <v>200</v>
      </c>
      <c r="S6142">
        <v>200</v>
      </c>
      <c r="T6142" t="s">
        <v>32789</v>
      </c>
      <c r="U6142" t="s">
        <v>16545</v>
      </c>
      <c r="W6142" t="s">
        <v>3151</v>
      </c>
      <c r="X6142" t="s">
        <v>52</v>
      </c>
      <c r="Y6142" t="s">
        <v>33870</v>
      </c>
    </row>
    <row r="6143" spans="1:25" x14ac:dyDescent="0.2">
      <c r="A6143" t="str">
        <f t="shared" si="288"/>
        <v>ci.nacogdoches.tx.us</v>
      </c>
      <c r="B6143" t="str">
        <f t="shared" si="289"/>
        <v>ci.nacogdoches.tx.us</v>
      </c>
      <c r="C6143" t="s">
        <v>5548</v>
      </c>
      <c r="D6143" t="s">
        <v>1802</v>
      </c>
      <c r="E6143" t="s">
        <v>6421</v>
      </c>
      <c r="F6143" t="s">
        <v>6422</v>
      </c>
      <c r="G6143" t="s">
        <v>40</v>
      </c>
      <c r="H6143" t="b">
        <v>1</v>
      </c>
      <c r="I6143" t="b">
        <v>1</v>
      </c>
      <c r="J6143" t="b">
        <v>0</v>
      </c>
      <c r="K6143" t="b">
        <v>0</v>
      </c>
      <c r="O6143">
        <v>200</v>
      </c>
      <c r="P6143" t="s">
        <v>35298</v>
      </c>
      <c r="R6143">
        <f t="shared" si="287"/>
        <v>200</v>
      </c>
      <c r="S6143">
        <v>200</v>
      </c>
      <c r="T6143" t="s">
        <v>30975</v>
      </c>
      <c r="U6143" t="s">
        <v>16545</v>
      </c>
      <c r="V6143" t="s">
        <v>33904</v>
      </c>
      <c r="W6143" t="s">
        <v>34086</v>
      </c>
      <c r="X6143" t="s">
        <v>52</v>
      </c>
      <c r="Y6143" t="s">
        <v>33870</v>
      </c>
    </row>
    <row r="6144" spans="1:25" x14ac:dyDescent="0.2">
      <c r="A6144" t="str">
        <f t="shared" si="288"/>
        <v>ci.north-logan.ut.us</v>
      </c>
      <c r="B6144" t="str">
        <f t="shared" si="289"/>
        <v>ci.north-logan.ut.us</v>
      </c>
      <c r="C6144" t="s">
        <v>5596</v>
      </c>
      <c r="D6144" t="s">
        <v>4112</v>
      </c>
      <c r="E6144" t="s">
        <v>5752</v>
      </c>
      <c r="F6144" t="s">
        <v>5753</v>
      </c>
      <c r="G6144" t="s">
        <v>40</v>
      </c>
      <c r="H6144" t="b">
        <v>1</v>
      </c>
      <c r="I6144" t="b">
        <v>1</v>
      </c>
      <c r="J6144" t="b">
        <v>0</v>
      </c>
      <c r="K6144" t="b">
        <v>0</v>
      </c>
      <c r="O6144">
        <v>200</v>
      </c>
      <c r="P6144" t="s">
        <v>35298</v>
      </c>
      <c r="R6144">
        <f t="shared" si="287"/>
        <v>200</v>
      </c>
      <c r="S6144">
        <v>200</v>
      </c>
      <c r="T6144" t="s">
        <v>33044</v>
      </c>
      <c r="U6144" t="s">
        <v>16545</v>
      </c>
      <c r="W6144" t="s">
        <v>3151</v>
      </c>
      <c r="X6144" t="s">
        <v>52</v>
      </c>
      <c r="Y6144" t="s">
        <v>33870</v>
      </c>
    </row>
    <row r="6145" spans="1:27" x14ac:dyDescent="0.2">
      <c r="A6145" t="str">
        <f t="shared" si="288"/>
        <v>ci.novato.ca.us</v>
      </c>
      <c r="B6145" t="str">
        <f t="shared" si="289"/>
        <v>ci.novato.ca.us</v>
      </c>
      <c r="C6145" t="s">
        <v>4765</v>
      </c>
      <c r="D6145" t="s">
        <v>490</v>
      </c>
      <c r="E6145" t="s">
        <v>4766</v>
      </c>
      <c r="F6145" t="s">
        <v>4767</v>
      </c>
      <c r="G6145" t="s">
        <v>40</v>
      </c>
      <c r="H6145" t="b">
        <v>1</v>
      </c>
      <c r="I6145" t="b">
        <v>1</v>
      </c>
      <c r="J6145" t="b">
        <v>0</v>
      </c>
      <c r="K6145" t="b">
        <v>0</v>
      </c>
      <c r="O6145">
        <v>200</v>
      </c>
      <c r="P6145" t="s">
        <v>35298</v>
      </c>
      <c r="R6145">
        <f t="shared" si="287"/>
        <v>200</v>
      </c>
      <c r="S6145">
        <v>200</v>
      </c>
      <c r="T6145" t="s">
        <v>32877</v>
      </c>
      <c r="U6145" t="s">
        <v>16545</v>
      </c>
      <c r="V6145" t="s">
        <v>34037</v>
      </c>
      <c r="W6145" t="s">
        <v>33917</v>
      </c>
      <c r="X6145" t="s">
        <v>52</v>
      </c>
      <c r="Y6145" t="s">
        <v>33870</v>
      </c>
    </row>
    <row r="6146" spans="1:27" x14ac:dyDescent="0.2">
      <c r="A6146" t="str">
        <f t="shared" si="288"/>
        <v>ci.oakdale.ca.us</v>
      </c>
      <c r="B6146" t="e">
        <f t="shared" si="289"/>
        <v>#N/A</v>
      </c>
      <c r="C6146" t="s">
        <v>4389</v>
      </c>
      <c r="D6146" t="s">
        <v>490</v>
      </c>
      <c r="E6146" t="s">
        <v>4390</v>
      </c>
      <c r="F6146" t="s">
        <v>4391</v>
      </c>
      <c r="G6146" t="s">
        <v>40</v>
      </c>
      <c r="H6146" t="b">
        <v>1</v>
      </c>
      <c r="I6146" t="b">
        <v>1</v>
      </c>
      <c r="J6146" t="b">
        <v>0</v>
      </c>
      <c r="K6146" t="b">
        <v>0</v>
      </c>
      <c r="O6146">
        <v>200</v>
      </c>
      <c r="P6146" t="s">
        <v>35298</v>
      </c>
      <c r="R6146">
        <f t="shared" si="287"/>
        <v>200</v>
      </c>
      <c r="S6146">
        <v>200</v>
      </c>
      <c r="T6146" t="s">
        <v>33382</v>
      </c>
      <c r="U6146" t="s">
        <v>1165</v>
      </c>
      <c r="V6146" t="s">
        <v>34100</v>
      </c>
      <c r="W6146" t="s">
        <v>33875</v>
      </c>
      <c r="X6146" t="s">
        <v>52</v>
      </c>
      <c r="Y6146" t="s">
        <v>33870</v>
      </c>
      <c r="AA6146" t="s">
        <v>34101</v>
      </c>
    </row>
    <row r="6147" spans="1:27" x14ac:dyDescent="0.2">
      <c r="A6147" t="str">
        <f t="shared" si="288"/>
        <v>ci.orange.nj.us</v>
      </c>
      <c r="B6147" t="str">
        <f t="shared" si="289"/>
        <v>ci.orange.nj.us</v>
      </c>
      <c r="C6147" t="s">
        <v>5632</v>
      </c>
      <c r="D6147" t="s">
        <v>1637</v>
      </c>
      <c r="E6147" t="s">
        <v>6449</v>
      </c>
      <c r="F6147" t="s">
        <v>6450</v>
      </c>
      <c r="G6147" t="s">
        <v>40</v>
      </c>
      <c r="H6147" t="b">
        <v>1</v>
      </c>
      <c r="I6147" t="b">
        <v>1</v>
      </c>
      <c r="J6147" t="b">
        <v>0</v>
      </c>
      <c r="K6147" t="b">
        <v>0</v>
      </c>
      <c r="O6147">
        <v>200</v>
      </c>
      <c r="P6147" t="s">
        <v>35298</v>
      </c>
      <c r="R6147">
        <f t="shared" ref="R6147:R6210" si="290">VLOOKUP(T6147,C$2:O$10000,13,FALSE)</f>
        <v>200</v>
      </c>
      <c r="S6147">
        <v>200</v>
      </c>
      <c r="T6147" t="s">
        <v>372</v>
      </c>
      <c r="U6147" t="s">
        <v>1165</v>
      </c>
      <c r="V6147" t="s">
        <v>34100</v>
      </c>
      <c r="W6147" t="s">
        <v>33875</v>
      </c>
      <c r="X6147" t="s">
        <v>52</v>
      </c>
      <c r="Y6147" t="s">
        <v>33870</v>
      </c>
      <c r="AA6147" t="s">
        <v>34101</v>
      </c>
    </row>
    <row r="6148" spans="1:27" x14ac:dyDescent="0.2">
      <c r="A6148" t="str">
        <f t="shared" si="288"/>
        <v>ci.oxnard.ca.us</v>
      </c>
      <c r="B6148" t="str">
        <f t="shared" si="289"/>
        <v>ci.oxnard.ca.us</v>
      </c>
      <c r="C6148" t="s">
        <v>5425</v>
      </c>
      <c r="D6148" t="s">
        <v>490</v>
      </c>
      <c r="E6148" t="s">
        <v>5426</v>
      </c>
      <c r="F6148" t="s">
        <v>5427</v>
      </c>
      <c r="G6148" t="s">
        <v>40</v>
      </c>
      <c r="H6148" t="b">
        <v>1</v>
      </c>
      <c r="I6148" t="b">
        <v>1</v>
      </c>
      <c r="J6148" t="b">
        <v>0</v>
      </c>
      <c r="K6148" t="b">
        <v>0</v>
      </c>
      <c r="O6148">
        <v>200</v>
      </c>
      <c r="P6148" t="s">
        <v>35298</v>
      </c>
      <c r="R6148">
        <f t="shared" si="290"/>
        <v>200</v>
      </c>
      <c r="S6148">
        <v>200</v>
      </c>
      <c r="T6148" t="s">
        <v>33800</v>
      </c>
      <c r="U6148" t="s">
        <v>1165</v>
      </c>
      <c r="V6148" t="s">
        <v>34100</v>
      </c>
      <c r="W6148" t="s">
        <v>33875</v>
      </c>
      <c r="X6148" t="s">
        <v>52</v>
      </c>
      <c r="Y6148" t="s">
        <v>33870</v>
      </c>
      <c r="AA6148" t="s">
        <v>34101</v>
      </c>
    </row>
    <row r="6149" spans="1:27" x14ac:dyDescent="0.2">
      <c r="A6149" t="str">
        <f t="shared" si="288"/>
        <v>ci.pg.ca.us</v>
      </c>
      <c r="B6149" t="str">
        <f t="shared" si="289"/>
        <v>ci.pg.ca.us</v>
      </c>
      <c r="C6149" t="s">
        <v>5690</v>
      </c>
      <c r="D6149" t="s">
        <v>490</v>
      </c>
      <c r="E6149" t="s">
        <v>6976</v>
      </c>
      <c r="F6149" t="s">
        <v>6977</v>
      </c>
      <c r="G6149" t="s">
        <v>40</v>
      </c>
      <c r="H6149" t="b">
        <v>1</v>
      </c>
      <c r="I6149" t="b">
        <v>1</v>
      </c>
      <c r="J6149" t="b">
        <v>0</v>
      </c>
      <c r="K6149" t="b">
        <v>0</v>
      </c>
      <c r="O6149">
        <v>200</v>
      </c>
      <c r="P6149" t="s">
        <v>35298</v>
      </c>
      <c r="R6149">
        <f t="shared" si="290"/>
        <v>200</v>
      </c>
      <c r="S6149">
        <v>200</v>
      </c>
      <c r="T6149" t="s">
        <v>33050</v>
      </c>
      <c r="U6149" t="s">
        <v>1165</v>
      </c>
      <c r="V6149" t="s">
        <v>34100</v>
      </c>
      <c r="W6149" t="s">
        <v>33875</v>
      </c>
      <c r="X6149" t="s">
        <v>52</v>
      </c>
      <c r="Y6149" t="s">
        <v>33870</v>
      </c>
      <c r="AA6149" t="s">
        <v>34105</v>
      </c>
    </row>
    <row r="6150" spans="1:27" x14ac:dyDescent="0.2">
      <c r="A6150" t="str">
        <f t="shared" si="288"/>
        <v>ci.pleasant-hill.ca.us</v>
      </c>
      <c r="B6150" t="str">
        <f t="shared" si="289"/>
        <v>ci.pleasant-hill.ca.us</v>
      </c>
      <c r="C6150" t="s">
        <v>5705</v>
      </c>
      <c r="D6150" t="s">
        <v>490</v>
      </c>
      <c r="E6150" t="s">
        <v>6424</v>
      </c>
      <c r="F6150" t="s">
        <v>6425</v>
      </c>
      <c r="G6150" t="s">
        <v>40</v>
      </c>
      <c r="H6150" t="b">
        <v>1</v>
      </c>
      <c r="I6150" t="b">
        <v>1</v>
      </c>
      <c r="J6150" t="b">
        <v>0</v>
      </c>
      <c r="K6150" t="b">
        <v>0</v>
      </c>
      <c r="O6150">
        <v>200</v>
      </c>
      <c r="P6150" t="s">
        <v>35298</v>
      </c>
      <c r="R6150">
        <f t="shared" si="290"/>
        <v>200</v>
      </c>
      <c r="S6150">
        <v>200</v>
      </c>
      <c r="T6150" t="s">
        <v>34107</v>
      </c>
      <c r="U6150" t="s">
        <v>1165</v>
      </c>
      <c r="V6150" t="s">
        <v>34108</v>
      </c>
      <c r="W6150" t="s">
        <v>33875</v>
      </c>
      <c r="X6150" t="s">
        <v>52</v>
      </c>
      <c r="Y6150" t="s">
        <v>33870</v>
      </c>
      <c r="AA6150" t="s">
        <v>34109</v>
      </c>
    </row>
    <row r="6151" spans="1:27" x14ac:dyDescent="0.2">
      <c r="A6151" t="str">
        <f t="shared" si="288"/>
        <v>ci.salisbury.md.us</v>
      </c>
      <c r="B6151" t="str">
        <f t="shared" si="289"/>
        <v>ci.salisbury.md.us</v>
      </c>
      <c r="C6151" t="s">
        <v>4326</v>
      </c>
      <c r="D6151" t="s">
        <v>4051</v>
      </c>
      <c r="E6151" t="s">
        <v>4327</v>
      </c>
      <c r="F6151" t="s">
        <v>4328</v>
      </c>
      <c r="G6151" t="s">
        <v>40</v>
      </c>
      <c r="H6151" t="b">
        <v>1</v>
      </c>
      <c r="I6151" t="b">
        <v>1</v>
      </c>
      <c r="J6151" t="b">
        <v>0</v>
      </c>
      <c r="K6151" t="b">
        <v>0</v>
      </c>
      <c r="O6151">
        <v>200</v>
      </c>
      <c r="P6151" t="s">
        <v>35298</v>
      </c>
      <c r="R6151">
        <f t="shared" si="290"/>
        <v>200</v>
      </c>
      <c r="S6151">
        <v>200</v>
      </c>
      <c r="T6151" t="s">
        <v>1684</v>
      </c>
      <c r="U6151" t="s">
        <v>1165</v>
      </c>
      <c r="V6151" t="s">
        <v>34100</v>
      </c>
      <c r="W6151" t="s">
        <v>33875</v>
      </c>
      <c r="X6151" t="s">
        <v>52</v>
      </c>
      <c r="Y6151" t="s">
        <v>33870</v>
      </c>
      <c r="AA6151" t="s">
        <v>34101</v>
      </c>
    </row>
    <row r="6152" spans="1:27" x14ac:dyDescent="0.2">
      <c r="A6152" t="str">
        <f t="shared" si="288"/>
        <v>ci.san-marino.ca.us</v>
      </c>
      <c r="B6152" t="str">
        <f t="shared" si="289"/>
        <v>ci.san-marino.ca.us</v>
      </c>
      <c r="C6152" t="s">
        <v>4248</v>
      </c>
      <c r="D6152" t="s">
        <v>490</v>
      </c>
      <c r="E6152" t="s">
        <v>4249</v>
      </c>
      <c r="F6152" t="s">
        <v>4250</v>
      </c>
      <c r="G6152" t="s">
        <v>40</v>
      </c>
      <c r="H6152" t="b">
        <v>1</v>
      </c>
      <c r="I6152" t="b">
        <v>1</v>
      </c>
      <c r="J6152" t="b">
        <v>0</v>
      </c>
      <c r="K6152" t="b">
        <v>0</v>
      </c>
      <c r="O6152">
        <v>200</v>
      </c>
      <c r="P6152" t="s">
        <v>35298</v>
      </c>
      <c r="R6152">
        <f t="shared" si="290"/>
        <v>200</v>
      </c>
      <c r="S6152">
        <v>200</v>
      </c>
      <c r="T6152" t="s">
        <v>1385</v>
      </c>
      <c r="U6152" t="s">
        <v>1165</v>
      </c>
      <c r="V6152" t="s">
        <v>34100</v>
      </c>
      <c r="W6152" t="s">
        <v>33875</v>
      </c>
      <c r="X6152" t="s">
        <v>52</v>
      </c>
      <c r="Y6152" t="s">
        <v>33870</v>
      </c>
      <c r="AA6152" t="s">
        <v>34113</v>
      </c>
    </row>
    <row r="6153" spans="1:27" x14ac:dyDescent="0.2">
      <c r="A6153" t="str">
        <f t="shared" si="288"/>
        <v>ci.santa-rosa.ca.us</v>
      </c>
      <c r="B6153" t="e">
        <f t="shared" si="289"/>
        <v>#N/A</v>
      </c>
      <c r="C6153" t="s">
        <v>5897</v>
      </c>
      <c r="D6153" t="s">
        <v>490</v>
      </c>
      <c r="E6153" t="s">
        <v>6069</v>
      </c>
      <c r="F6153" t="s">
        <v>6070</v>
      </c>
      <c r="G6153" t="s">
        <v>40</v>
      </c>
      <c r="H6153" t="b">
        <v>1</v>
      </c>
      <c r="I6153" t="b">
        <v>1</v>
      </c>
      <c r="J6153" t="b">
        <v>0</v>
      </c>
      <c r="K6153" t="b">
        <v>0</v>
      </c>
      <c r="O6153">
        <v>200</v>
      </c>
      <c r="P6153" t="s">
        <v>35298</v>
      </c>
      <c r="R6153">
        <f t="shared" si="290"/>
        <v>200</v>
      </c>
      <c r="S6153">
        <v>200</v>
      </c>
      <c r="T6153" t="s">
        <v>33335</v>
      </c>
      <c r="U6153" t="s">
        <v>1165</v>
      </c>
      <c r="V6153" t="s">
        <v>34116</v>
      </c>
      <c r="W6153" t="s">
        <v>33875</v>
      </c>
      <c r="X6153" t="s">
        <v>52</v>
      </c>
      <c r="Y6153" t="s">
        <v>33870</v>
      </c>
      <c r="AA6153" t="s">
        <v>34117</v>
      </c>
    </row>
    <row r="6154" spans="1:27" x14ac:dyDescent="0.2">
      <c r="A6154" t="str">
        <f t="shared" si="288"/>
        <v>ci.scandia.mn.us</v>
      </c>
      <c r="B6154" t="str">
        <f t="shared" si="289"/>
        <v>ci.scandia.mn.us</v>
      </c>
      <c r="C6154" t="s">
        <v>5906</v>
      </c>
      <c r="D6154" t="s">
        <v>2606</v>
      </c>
      <c r="E6154" t="s">
        <v>6895</v>
      </c>
      <c r="F6154" t="s">
        <v>6896</v>
      </c>
      <c r="G6154" t="s">
        <v>40</v>
      </c>
      <c r="H6154" t="b">
        <v>1</v>
      </c>
      <c r="I6154" t="b">
        <v>1</v>
      </c>
      <c r="J6154" t="b">
        <v>0</v>
      </c>
      <c r="K6154" t="b">
        <v>0</v>
      </c>
      <c r="O6154">
        <v>200</v>
      </c>
      <c r="P6154" t="s">
        <v>35298</v>
      </c>
      <c r="R6154">
        <f t="shared" si="290"/>
        <v>200</v>
      </c>
      <c r="S6154">
        <v>200</v>
      </c>
      <c r="T6154" t="s">
        <v>34118</v>
      </c>
      <c r="U6154" t="s">
        <v>1165</v>
      </c>
      <c r="V6154" t="s">
        <v>34108</v>
      </c>
      <c r="W6154" t="s">
        <v>33875</v>
      </c>
      <c r="X6154" t="s">
        <v>52</v>
      </c>
      <c r="Y6154" t="s">
        <v>33870</v>
      </c>
      <c r="AA6154" t="s">
        <v>34109</v>
      </c>
    </row>
    <row r="6155" spans="1:27" x14ac:dyDescent="0.2">
      <c r="A6155" t="str">
        <f t="shared" si="288"/>
        <v>ci.solana-beach.ca.us</v>
      </c>
      <c r="B6155" t="e">
        <f t="shared" si="289"/>
        <v>#N/A</v>
      </c>
      <c r="C6155" t="s">
        <v>5776</v>
      </c>
      <c r="D6155" t="s">
        <v>490</v>
      </c>
      <c r="E6155" t="s">
        <v>5777</v>
      </c>
      <c r="F6155" t="s">
        <v>5778</v>
      </c>
      <c r="G6155" t="s">
        <v>40</v>
      </c>
      <c r="H6155" t="b">
        <v>1</v>
      </c>
      <c r="I6155" t="b">
        <v>1</v>
      </c>
      <c r="J6155" t="b">
        <v>0</v>
      </c>
      <c r="K6155" t="b">
        <v>0</v>
      </c>
      <c r="O6155">
        <v>200</v>
      </c>
      <c r="P6155" t="s">
        <v>35298</v>
      </c>
      <c r="R6155">
        <f t="shared" si="290"/>
        <v>200</v>
      </c>
      <c r="S6155">
        <v>200</v>
      </c>
      <c r="T6155" t="s">
        <v>34057</v>
      </c>
      <c r="U6155" t="s">
        <v>1165</v>
      </c>
      <c r="V6155" t="s">
        <v>34119</v>
      </c>
      <c r="W6155" t="s">
        <v>33875</v>
      </c>
      <c r="X6155" t="s">
        <v>52</v>
      </c>
      <c r="Y6155" t="s">
        <v>33870</v>
      </c>
      <c r="AA6155" t="s">
        <v>34120</v>
      </c>
    </row>
    <row r="6156" spans="1:27" x14ac:dyDescent="0.2">
      <c r="A6156" t="str">
        <f t="shared" si="288"/>
        <v>ci.soldotna.ak.us</v>
      </c>
      <c r="B6156" t="str">
        <f t="shared" si="289"/>
        <v>ci.soldotna.ak.us</v>
      </c>
      <c r="C6156" t="s">
        <v>5996</v>
      </c>
      <c r="D6156" t="s">
        <v>1226</v>
      </c>
      <c r="E6156" t="s">
        <v>6724</v>
      </c>
      <c r="F6156" t="s">
        <v>6725</v>
      </c>
      <c r="G6156" t="s">
        <v>40</v>
      </c>
      <c r="H6156" t="b">
        <v>1</v>
      </c>
      <c r="I6156" t="b">
        <v>1</v>
      </c>
      <c r="J6156" t="b">
        <v>0</v>
      </c>
      <c r="K6156" t="b">
        <v>0</v>
      </c>
      <c r="O6156">
        <v>200</v>
      </c>
      <c r="P6156" t="s">
        <v>35298</v>
      </c>
      <c r="R6156">
        <f t="shared" si="290"/>
        <v>200</v>
      </c>
      <c r="S6156">
        <v>200</v>
      </c>
      <c r="T6156" t="s">
        <v>33090</v>
      </c>
      <c r="U6156" t="s">
        <v>1165</v>
      </c>
      <c r="V6156" t="s">
        <v>34119</v>
      </c>
      <c r="W6156" t="s">
        <v>33875</v>
      </c>
      <c r="X6156" t="s">
        <v>52</v>
      </c>
      <c r="Y6156" t="s">
        <v>33870</v>
      </c>
      <c r="AA6156" t="s">
        <v>34120</v>
      </c>
    </row>
    <row r="6157" spans="1:27" x14ac:dyDescent="0.2">
      <c r="A6157" t="str">
        <f t="shared" si="288"/>
        <v>ci.the-dalles.or.us</v>
      </c>
      <c r="B6157" t="str">
        <f t="shared" si="289"/>
        <v>ci.the-dalles.or.us</v>
      </c>
      <c r="C6157" t="s">
        <v>6103</v>
      </c>
      <c r="D6157" t="s">
        <v>1104</v>
      </c>
      <c r="E6157" t="s">
        <v>6728</v>
      </c>
      <c r="F6157" t="s">
        <v>6729</v>
      </c>
      <c r="G6157" t="s">
        <v>40</v>
      </c>
      <c r="H6157" t="b">
        <v>1</v>
      </c>
      <c r="I6157" t="b">
        <v>1</v>
      </c>
      <c r="J6157" t="b">
        <v>0</v>
      </c>
      <c r="K6157" t="b">
        <v>0</v>
      </c>
      <c r="O6157">
        <v>200</v>
      </c>
      <c r="P6157" t="s">
        <v>35298</v>
      </c>
      <c r="R6157">
        <f t="shared" si="290"/>
        <v>200</v>
      </c>
      <c r="S6157">
        <v>200</v>
      </c>
      <c r="T6157" t="s">
        <v>34133</v>
      </c>
      <c r="U6157" t="s">
        <v>1165</v>
      </c>
      <c r="V6157" t="s">
        <v>34100</v>
      </c>
      <c r="W6157" t="s">
        <v>33875</v>
      </c>
      <c r="X6157" t="s">
        <v>52</v>
      </c>
      <c r="Y6157" t="s">
        <v>33870</v>
      </c>
      <c r="AA6157" t="s">
        <v>34130</v>
      </c>
    </row>
    <row r="6158" spans="1:27" x14ac:dyDescent="0.2">
      <c r="A6158" t="str">
        <f t="shared" si="288"/>
        <v>ci.tracy.ca.us</v>
      </c>
      <c r="B6158" t="str">
        <f t="shared" si="289"/>
        <v>ci.tracy.ca.us</v>
      </c>
      <c r="C6158" t="s">
        <v>6111</v>
      </c>
      <c r="D6158" t="s">
        <v>490</v>
      </c>
      <c r="E6158" t="s">
        <v>6155</v>
      </c>
      <c r="F6158" t="s">
        <v>6156</v>
      </c>
      <c r="G6158" t="s">
        <v>40</v>
      </c>
      <c r="H6158" t="b">
        <v>1</v>
      </c>
      <c r="I6158" t="b">
        <v>1</v>
      </c>
      <c r="J6158" t="b">
        <v>0</v>
      </c>
      <c r="K6158" t="b">
        <v>0</v>
      </c>
      <c r="O6158">
        <v>200</v>
      </c>
      <c r="P6158" t="s">
        <v>35298</v>
      </c>
      <c r="R6158">
        <f t="shared" si="290"/>
        <v>200</v>
      </c>
      <c r="S6158">
        <v>200</v>
      </c>
      <c r="T6158" t="s">
        <v>23319</v>
      </c>
      <c r="U6158" t="s">
        <v>1165</v>
      </c>
      <c r="V6158" t="s">
        <v>34100</v>
      </c>
      <c r="W6158" t="s">
        <v>33875</v>
      </c>
      <c r="X6158" t="s">
        <v>52</v>
      </c>
      <c r="Y6158" t="s">
        <v>33870</v>
      </c>
      <c r="AA6158" t="s">
        <v>34135</v>
      </c>
    </row>
    <row r="6159" spans="1:27" x14ac:dyDescent="0.2">
      <c r="A6159" t="str">
        <f t="shared" si="288"/>
        <v>ci.windsor.ca.us</v>
      </c>
      <c r="B6159" t="str">
        <f t="shared" si="289"/>
        <v>ci.windsor.ca.us</v>
      </c>
      <c r="C6159" t="s">
        <v>6278</v>
      </c>
      <c r="D6159" t="s">
        <v>490</v>
      </c>
      <c r="E6159" t="s">
        <v>6441</v>
      </c>
      <c r="F6159" t="s">
        <v>6442</v>
      </c>
      <c r="G6159" t="s">
        <v>40</v>
      </c>
      <c r="H6159" t="b">
        <v>1</v>
      </c>
      <c r="I6159" t="b">
        <v>1</v>
      </c>
      <c r="J6159" t="b">
        <v>0</v>
      </c>
      <c r="K6159" t="b">
        <v>0</v>
      </c>
      <c r="O6159">
        <v>200</v>
      </c>
      <c r="P6159" t="s">
        <v>35298</v>
      </c>
      <c r="R6159">
        <f t="shared" si="290"/>
        <v>200</v>
      </c>
      <c r="S6159">
        <v>200</v>
      </c>
      <c r="T6159" t="s">
        <v>33984</v>
      </c>
      <c r="U6159" t="s">
        <v>1165</v>
      </c>
      <c r="V6159" t="s">
        <v>34108</v>
      </c>
      <c r="W6159" t="s">
        <v>33875</v>
      </c>
      <c r="X6159" t="s">
        <v>52</v>
      </c>
      <c r="Y6159" t="s">
        <v>33870</v>
      </c>
      <c r="AA6159" t="s">
        <v>34109</v>
      </c>
    </row>
    <row r="6160" spans="1:27" x14ac:dyDescent="0.2">
      <c r="A6160" t="str">
        <f t="shared" si="288"/>
        <v>cityofbellevue.com</v>
      </c>
      <c r="B6160" t="str">
        <f t="shared" si="289"/>
        <v>cityofbellevue.com</v>
      </c>
      <c r="C6160" t="s">
        <v>477</v>
      </c>
      <c r="D6160" t="s">
        <v>477</v>
      </c>
      <c r="E6160" t="s">
        <v>478</v>
      </c>
      <c r="F6160" t="s">
        <v>479</v>
      </c>
      <c r="G6160" t="s">
        <v>40</v>
      </c>
      <c r="H6160" t="b">
        <v>1</v>
      </c>
      <c r="I6160" t="b">
        <v>1</v>
      </c>
      <c r="J6160" t="b">
        <v>0</v>
      </c>
      <c r="K6160" t="b">
        <v>0</v>
      </c>
      <c r="O6160">
        <v>200</v>
      </c>
      <c r="P6160" t="s">
        <v>35298</v>
      </c>
      <c r="R6160">
        <f t="shared" si="290"/>
        <v>200</v>
      </c>
      <c r="S6160">
        <v>200</v>
      </c>
      <c r="T6160" t="s">
        <v>34139</v>
      </c>
      <c r="U6160" t="s">
        <v>1165</v>
      </c>
      <c r="V6160" t="s">
        <v>34100</v>
      </c>
      <c r="W6160" t="s">
        <v>33875</v>
      </c>
      <c r="X6160" t="s">
        <v>52</v>
      </c>
      <c r="Y6160" t="s">
        <v>33870</v>
      </c>
      <c r="AA6160" t="s">
        <v>34140</v>
      </c>
    </row>
    <row r="6161" spans="1:27" x14ac:dyDescent="0.2">
      <c r="A6161" t="str">
        <f t="shared" si="288"/>
        <v>cityofbrandon.net</v>
      </c>
      <c r="B6161" t="str">
        <f t="shared" si="289"/>
        <v>cityofbrandon.net</v>
      </c>
      <c r="C6161" t="s">
        <v>773</v>
      </c>
      <c r="D6161" t="s">
        <v>773</v>
      </c>
      <c r="E6161" t="s">
        <v>774</v>
      </c>
      <c r="F6161" t="s">
        <v>775</v>
      </c>
      <c r="G6161" t="s">
        <v>40</v>
      </c>
      <c r="H6161" t="b">
        <v>1</v>
      </c>
      <c r="I6161" t="b">
        <v>1</v>
      </c>
      <c r="J6161" t="b">
        <v>0</v>
      </c>
      <c r="K6161" t="b">
        <v>0</v>
      </c>
      <c r="O6161">
        <v>200</v>
      </c>
      <c r="P6161" t="s">
        <v>35298</v>
      </c>
      <c r="R6161">
        <f t="shared" si="290"/>
        <v>200</v>
      </c>
      <c r="S6161">
        <v>200</v>
      </c>
      <c r="T6161" t="s">
        <v>33814</v>
      </c>
      <c r="U6161" t="s">
        <v>1165</v>
      </c>
      <c r="V6161" t="s">
        <v>34116</v>
      </c>
      <c r="W6161" t="s">
        <v>33875</v>
      </c>
      <c r="X6161" t="s">
        <v>52</v>
      </c>
      <c r="Y6161" t="s">
        <v>33870</v>
      </c>
      <c r="AA6161" t="s">
        <v>34117</v>
      </c>
    </row>
    <row r="6162" spans="1:27" x14ac:dyDescent="0.2">
      <c r="A6162" t="str">
        <f t="shared" si="288"/>
        <v>cityofchelan.com</v>
      </c>
      <c r="B6162" t="str">
        <f t="shared" si="289"/>
        <v>cityofchelan.com</v>
      </c>
      <c r="C6162" t="s">
        <v>6965</v>
      </c>
      <c r="D6162" t="s">
        <v>6965</v>
      </c>
      <c r="E6162" t="s">
        <v>7670</v>
      </c>
      <c r="F6162" t="s">
        <v>7671</v>
      </c>
      <c r="G6162" t="s">
        <v>40</v>
      </c>
      <c r="H6162" t="b">
        <v>1</v>
      </c>
      <c r="I6162" t="b">
        <v>1</v>
      </c>
      <c r="J6162" t="b">
        <v>0</v>
      </c>
      <c r="K6162" t="b">
        <v>0</v>
      </c>
      <c r="O6162">
        <v>200</v>
      </c>
      <c r="P6162" t="s">
        <v>35298</v>
      </c>
      <c r="R6162">
        <f t="shared" si="290"/>
        <v>200</v>
      </c>
      <c r="S6162">
        <v>200</v>
      </c>
      <c r="T6162" t="s">
        <v>32758</v>
      </c>
      <c r="U6162" t="s">
        <v>1165</v>
      </c>
      <c r="V6162" t="s">
        <v>34108</v>
      </c>
      <c r="W6162" t="s">
        <v>33875</v>
      </c>
      <c r="X6162" t="s">
        <v>52</v>
      </c>
      <c r="Y6162" t="s">
        <v>33870</v>
      </c>
      <c r="AA6162" t="s">
        <v>34146</v>
      </c>
    </row>
    <row r="6163" spans="1:27" x14ac:dyDescent="0.2">
      <c r="A6163" t="str">
        <f t="shared" si="288"/>
        <v>cityofclemson.org</v>
      </c>
      <c r="B6163" t="str">
        <f t="shared" si="289"/>
        <v>cityofclemson.org</v>
      </c>
      <c r="C6163" t="s">
        <v>3277</v>
      </c>
      <c r="D6163" t="s">
        <v>3277</v>
      </c>
      <c r="E6163" t="s">
        <v>3278</v>
      </c>
      <c r="F6163" t="s">
        <v>3279</v>
      </c>
      <c r="G6163" t="s">
        <v>40</v>
      </c>
      <c r="H6163" t="b">
        <v>1</v>
      </c>
      <c r="I6163" t="b">
        <v>1</v>
      </c>
      <c r="J6163" t="b">
        <v>0</v>
      </c>
      <c r="K6163" t="b">
        <v>0</v>
      </c>
      <c r="O6163">
        <v>200</v>
      </c>
      <c r="P6163" t="s">
        <v>35298</v>
      </c>
      <c r="R6163">
        <f t="shared" si="290"/>
        <v>200</v>
      </c>
      <c r="S6163">
        <v>200</v>
      </c>
      <c r="T6163" t="s">
        <v>25946</v>
      </c>
      <c r="U6163" t="s">
        <v>19008</v>
      </c>
      <c r="X6163" t="s">
        <v>52</v>
      </c>
      <c r="Y6163" t="s">
        <v>33870</v>
      </c>
    </row>
    <row r="6164" spans="1:27" x14ac:dyDescent="0.2">
      <c r="A6164" t="str">
        <f t="shared" si="288"/>
        <v>cityofdelcity.com</v>
      </c>
      <c r="B6164" t="str">
        <f t="shared" si="289"/>
        <v>cityofdelcity.com</v>
      </c>
      <c r="C6164" t="s">
        <v>7251</v>
      </c>
      <c r="D6164" t="s">
        <v>7251</v>
      </c>
      <c r="E6164" t="s">
        <v>8761</v>
      </c>
      <c r="F6164" t="s">
        <v>8762</v>
      </c>
      <c r="G6164" t="s">
        <v>40</v>
      </c>
      <c r="H6164" t="b">
        <v>1</v>
      </c>
      <c r="I6164" t="b">
        <v>1</v>
      </c>
      <c r="J6164" t="b">
        <v>0</v>
      </c>
      <c r="K6164" t="b">
        <v>0</v>
      </c>
      <c r="O6164">
        <v>200</v>
      </c>
      <c r="P6164" t="s">
        <v>35298</v>
      </c>
      <c r="R6164">
        <f t="shared" si="290"/>
        <v>200</v>
      </c>
      <c r="S6164">
        <v>200</v>
      </c>
      <c r="T6164" t="s">
        <v>34150</v>
      </c>
      <c r="U6164" t="s">
        <v>19008</v>
      </c>
      <c r="W6164" t="s">
        <v>34151</v>
      </c>
      <c r="X6164" t="s">
        <v>52</v>
      </c>
      <c r="Y6164" t="s">
        <v>33870</v>
      </c>
    </row>
    <row r="6165" spans="1:27" x14ac:dyDescent="0.2">
      <c r="A6165" t="str">
        <f t="shared" si="288"/>
        <v>cityoffairlawn.com</v>
      </c>
      <c r="B6165" t="str">
        <f t="shared" si="289"/>
        <v>cityoffairlawn.com</v>
      </c>
      <c r="C6165" t="s">
        <v>7486</v>
      </c>
      <c r="D6165" t="s">
        <v>7486</v>
      </c>
      <c r="E6165" t="s">
        <v>8724</v>
      </c>
      <c r="F6165" t="s">
        <v>8725</v>
      </c>
      <c r="G6165" t="s">
        <v>40</v>
      </c>
      <c r="H6165" t="b">
        <v>1</v>
      </c>
      <c r="I6165" t="b">
        <v>1</v>
      </c>
      <c r="J6165" t="b">
        <v>0</v>
      </c>
      <c r="K6165" t="b">
        <v>0</v>
      </c>
      <c r="O6165">
        <v>200</v>
      </c>
      <c r="P6165" t="s">
        <v>35298</v>
      </c>
      <c r="R6165">
        <f t="shared" si="290"/>
        <v>200</v>
      </c>
      <c r="S6165">
        <v>200</v>
      </c>
      <c r="T6165" t="s">
        <v>33535</v>
      </c>
      <c r="U6165" t="s">
        <v>15209</v>
      </c>
      <c r="V6165" t="s">
        <v>34156</v>
      </c>
      <c r="W6165" t="s">
        <v>1943</v>
      </c>
      <c r="X6165" t="s">
        <v>52</v>
      </c>
      <c r="Y6165" t="s">
        <v>33870</v>
      </c>
    </row>
    <row r="6166" spans="1:27" x14ac:dyDescent="0.2">
      <c r="A6166" t="str">
        <f t="shared" si="288"/>
        <v>cityofhomedale.com</v>
      </c>
      <c r="B6166" t="str">
        <f t="shared" si="289"/>
        <v>cityofhomedale.com</v>
      </c>
      <c r="C6166" t="s">
        <v>7920</v>
      </c>
      <c r="D6166" t="s">
        <v>7920</v>
      </c>
      <c r="E6166" t="s">
        <v>8867</v>
      </c>
      <c r="F6166" t="s">
        <v>8868</v>
      </c>
      <c r="G6166" t="s">
        <v>40</v>
      </c>
      <c r="H6166" t="b">
        <v>1</v>
      </c>
      <c r="I6166" t="b">
        <v>1</v>
      </c>
      <c r="J6166" t="b">
        <v>0</v>
      </c>
      <c r="K6166" t="b">
        <v>0</v>
      </c>
      <c r="O6166">
        <v>200</v>
      </c>
      <c r="P6166" t="s">
        <v>35298</v>
      </c>
      <c r="R6166">
        <f t="shared" si="290"/>
        <v>200</v>
      </c>
      <c r="S6166">
        <v>200</v>
      </c>
      <c r="T6166" t="s">
        <v>34163</v>
      </c>
      <c r="U6166" t="s">
        <v>33329</v>
      </c>
      <c r="V6166" t="s">
        <v>34164</v>
      </c>
      <c r="W6166" t="s">
        <v>34165</v>
      </c>
      <c r="X6166" t="s">
        <v>52</v>
      </c>
      <c r="Y6166" t="s">
        <v>33870</v>
      </c>
      <c r="Z6166" t="s">
        <v>34166</v>
      </c>
      <c r="AA6166" t="s">
        <v>34167</v>
      </c>
    </row>
    <row r="6167" spans="1:27" x14ac:dyDescent="0.2">
      <c r="A6167" t="str">
        <f t="shared" si="288"/>
        <v>cityoflandrum.com</v>
      </c>
      <c r="B6167" t="e">
        <f t="shared" si="289"/>
        <v>#N/A</v>
      </c>
      <c r="C6167" t="s">
        <v>8208</v>
      </c>
      <c r="D6167" t="s">
        <v>8208</v>
      </c>
      <c r="E6167" t="s">
        <v>10022</v>
      </c>
      <c r="F6167" t="s">
        <v>10023</v>
      </c>
      <c r="G6167" t="s">
        <v>40</v>
      </c>
      <c r="H6167" t="b">
        <v>1</v>
      </c>
      <c r="I6167" t="b">
        <v>1</v>
      </c>
      <c r="J6167" t="b">
        <v>0</v>
      </c>
      <c r="K6167" t="b">
        <v>0</v>
      </c>
      <c r="O6167">
        <v>200</v>
      </c>
      <c r="P6167" t="s">
        <v>35298</v>
      </c>
      <c r="R6167">
        <f t="shared" si="290"/>
        <v>200</v>
      </c>
      <c r="S6167">
        <v>200</v>
      </c>
      <c r="T6167" t="s">
        <v>34163</v>
      </c>
      <c r="U6167" t="s">
        <v>33329</v>
      </c>
      <c r="V6167" t="s">
        <v>34170</v>
      </c>
      <c r="W6167" t="s">
        <v>3151</v>
      </c>
      <c r="X6167" t="s">
        <v>52</v>
      </c>
      <c r="Y6167" t="s">
        <v>33870</v>
      </c>
    </row>
    <row r="6168" spans="1:27" x14ac:dyDescent="0.2">
      <c r="A6168" t="str">
        <f t="shared" si="288"/>
        <v>cityofmuskegonheights.org</v>
      </c>
      <c r="B6168" t="str">
        <f t="shared" si="289"/>
        <v>cityofmuskegonheights.org</v>
      </c>
      <c r="C6168" t="s">
        <v>7272</v>
      </c>
      <c r="D6168" t="s">
        <v>7272</v>
      </c>
      <c r="E6168" t="s">
        <v>7273</v>
      </c>
      <c r="F6168" t="s">
        <v>7274</v>
      </c>
      <c r="G6168" t="s">
        <v>40</v>
      </c>
      <c r="H6168" t="b">
        <v>1</v>
      </c>
      <c r="I6168" t="b">
        <v>1</v>
      </c>
      <c r="J6168" t="b">
        <v>0</v>
      </c>
      <c r="K6168" t="b">
        <v>0</v>
      </c>
      <c r="O6168">
        <v>200</v>
      </c>
      <c r="P6168" t="s">
        <v>35298</v>
      </c>
      <c r="R6168">
        <f t="shared" si="290"/>
        <v>200</v>
      </c>
      <c r="S6168">
        <v>200</v>
      </c>
      <c r="T6168" t="s">
        <v>34060</v>
      </c>
      <c r="U6168" t="s">
        <v>33544</v>
      </c>
      <c r="W6168" t="s">
        <v>33901</v>
      </c>
      <c r="X6168" t="s">
        <v>52</v>
      </c>
      <c r="Y6168" t="s">
        <v>33870</v>
      </c>
      <c r="AA6168" t="s">
        <v>34184</v>
      </c>
    </row>
    <row r="6169" spans="1:27" x14ac:dyDescent="0.2">
      <c r="A6169" t="str">
        <f t="shared" si="288"/>
        <v>cityofmuskogee.com</v>
      </c>
      <c r="B6169" t="str">
        <f t="shared" si="289"/>
        <v>cityofmuskogee.com</v>
      </c>
      <c r="C6169" t="s">
        <v>7572</v>
      </c>
      <c r="D6169" t="s">
        <v>7572</v>
      </c>
      <c r="E6169" t="s">
        <v>7573</v>
      </c>
      <c r="F6169" t="s">
        <v>7574</v>
      </c>
      <c r="G6169" t="s">
        <v>40</v>
      </c>
      <c r="H6169" t="b">
        <v>1</v>
      </c>
      <c r="I6169" t="b">
        <v>1</v>
      </c>
      <c r="J6169" t="b">
        <v>0</v>
      </c>
      <c r="K6169" t="b">
        <v>0</v>
      </c>
      <c r="O6169">
        <v>200</v>
      </c>
      <c r="P6169" t="s">
        <v>35298</v>
      </c>
      <c r="R6169">
        <f t="shared" si="290"/>
        <v>200</v>
      </c>
      <c r="S6169">
        <v>200</v>
      </c>
      <c r="T6169" t="s">
        <v>33969</v>
      </c>
      <c r="U6169" t="s">
        <v>33544</v>
      </c>
      <c r="W6169" t="s">
        <v>33901</v>
      </c>
      <c r="X6169" t="s">
        <v>52</v>
      </c>
      <c r="Y6169" t="s">
        <v>33870</v>
      </c>
      <c r="AA6169" t="s">
        <v>34184</v>
      </c>
    </row>
    <row r="6170" spans="1:27" x14ac:dyDescent="0.2">
      <c r="A6170" t="str">
        <f t="shared" si="288"/>
        <v>cityofpetaluma.net</v>
      </c>
      <c r="B6170" t="str">
        <f t="shared" si="289"/>
        <v>cityofpetaluma.net</v>
      </c>
      <c r="C6170" t="s">
        <v>7899</v>
      </c>
      <c r="D6170" t="s">
        <v>7899</v>
      </c>
      <c r="E6170" t="s">
        <v>7900</v>
      </c>
      <c r="F6170" t="s">
        <v>7901</v>
      </c>
      <c r="G6170" t="s">
        <v>40</v>
      </c>
      <c r="H6170" t="b">
        <v>1</v>
      </c>
      <c r="I6170" t="b">
        <v>1</v>
      </c>
      <c r="J6170" t="b">
        <v>0</v>
      </c>
      <c r="K6170" t="b">
        <v>0</v>
      </c>
      <c r="O6170">
        <v>200</v>
      </c>
      <c r="P6170" t="s">
        <v>35298</v>
      </c>
      <c r="R6170">
        <f t="shared" si="290"/>
        <v>200</v>
      </c>
      <c r="S6170">
        <v>200</v>
      </c>
      <c r="T6170" t="s">
        <v>34187</v>
      </c>
      <c r="U6170" t="s">
        <v>33544</v>
      </c>
      <c r="W6170" t="s">
        <v>33901</v>
      </c>
      <c r="X6170" t="s">
        <v>52</v>
      </c>
      <c r="Y6170" t="s">
        <v>33870</v>
      </c>
      <c r="AA6170" t="s">
        <v>34184</v>
      </c>
    </row>
    <row r="6171" spans="1:27" x14ac:dyDescent="0.2">
      <c r="A6171" t="str">
        <f t="shared" si="288"/>
        <v>cityofringgold.com</v>
      </c>
      <c r="B6171" t="str">
        <f t="shared" si="289"/>
        <v>cityofringgold.com</v>
      </c>
      <c r="C6171" t="s">
        <v>9214</v>
      </c>
      <c r="D6171" t="s">
        <v>9214</v>
      </c>
      <c r="E6171" t="s">
        <v>10470</v>
      </c>
      <c r="F6171" t="s">
        <v>10471</v>
      </c>
      <c r="G6171" t="s">
        <v>40</v>
      </c>
      <c r="H6171" t="b">
        <v>1</v>
      </c>
      <c r="I6171" t="b">
        <v>1</v>
      </c>
      <c r="J6171" t="b">
        <v>0</v>
      </c>
      <c r="K6171" t="b">
        <v>0</v>
      </c>
      <c r="O6171">
        <v>200</v>
      </c>
      <c r="P6171" t="s">
        <v>35298</v>
      </c>
      <c r="R6171">
        <f t="shared" si="290"/>
        <v>200</v>
      </c>
      <c r="S6171">
        <v>200</v>
      </c>
      <c r="T6171" t="s">
        <v>24830</v>
      </c>
      <c r="U6171" t="s">
        <v>33544</v>
      </c>
      <c r="W6171" t="s">
        <v>33901</v>
      </c>
      <c r="X6171" t="s">
        <v>52</v>
      </c>
      <c r="Y6171" t="s">
        <v>33870</v>
      </c>
      <c r="AA6171" t="s">
        <v>34184</v>
      </c>
    </row>
    <row r="6172" spans="1:27" x14ac:dyDescent="0.2">
      <c r="A6172" t="str">
        <f t="shared" si="288"/>
        <v>cityofsusanville.org</v>
      </c>
      <c r="B6172" t="str">
        <f t="shared" si="289"/>
        <v>cityofsusanville.org</v>
      </c>
      <c r="C6172" t="s">
        <v>7996</v>
      </c>
      <c r="D6172" t="s">
        <v>7996</v>
      </c>
      <c r="E6172" t="s">
        <v>7997</v>
      </c>
      <c r="F6172" t="s">
        <v>7998</v>
      </c>
      <c r="G6172" t="s">
        <v>40</v>
      </c>
      <c r="H6172" t="b">
        <v>1</v>
      </c>
      <c r="I6172" t="b">
        <v>1</v>
      </c>
      <c r="J6172" t="b">
        <v>0</v>
      </c>
      <c r="K6172" t="b">
        <v>0</v>
      </c>
      <c r="O6172">
        <v>200</v>
      </c>
      <c r="P6172" t="s">
        <v>35298</v>
      </c>
      <c r="R6172">
        <f t="shared" si="290"/>
        <v>200</v>
      </c>
      <c r="S6172">
        <v>200</v>
      </c>
      <c r="T6172" t="s">
        <v>33543</v>
      </c>
      <c r="U6172" t="s">
        <v>33544</v>
      </c>
      <c r="W6172" t="s">
        <v>33901</v>
      </c>
      <c r="X6172" t="s">
        <v>52</v>
      </c>
      <c r="Y6172" t="s">
        <v>33870</v>
      </c>
      <c r="AA6172" t="s">
        <v>34184</v>
      </c>
    </row>
    <row r="6173" spans="1:27" x14ac:dyDescent="0.2">
      <c r="A6173" t="str">
        <f t="shared" si="288"/>
        <v>cityofvacaville.com</v>
      </c>
      <c r="B6173" t="str">
        <f t="shared" si="289"/>
        <v>cityofvacaville.com</v>
      </c>
      <c r="C6173" t="s">
        <v>8375</v>
      </c>
      <c r="D6173" t="s">
        <v>8375</v>
      </c>
      <c r="E6173" t="s">
        <v>8376</v>
      </c>
      <c r="F6173" t="s">
        <v>490</v>
      </c>
      <c r="G6173" t="s">
        <v>40</v>
      </c>
      <c r="H6173" t="b">
        <v>1</v>
      </c>
      <c r="I6173" t="b">
        <v>1</v>
      </c>
      <c r="J6173" t="b">
        <v>0</v>
      </c>
      <c r="K6173" t="b">
        <v>0</v>
      </c>
      <c r="O6173">
        <v>200</v>
      </c>
      <c r="P6173" t="s">
        <v>35298</v>
      </c>
      <c r="R6173">
        <f t="shared" si="290"/>
        <v>200</v>
      </c>
      <c r="S6173">
        <v>200</v>
      </c>
      <c r="T6173" t="s">
        <v>33547</v>
      </c>
      <c r="U6173" t="s">
        <v>362</v>
      </c>
      <c r="X6173" t="s">
        <v>52</v>
      </c>
      <c r="Y6173" t="s">
        <v>33870</v>
      </c>
    </row>
    <row r="6174" spans="1:27" x14ac:dyDescent="0.2">
      <c r="A6174" t="str">
        <f t="shared" si="288"/>
        <v>cityofwestwego.com</v>
      </c>
      <c r="B6174" t="str">
        <f t="shared" si="289"/>
        <v>cityofwestwego.com</v>
      </c>
      <c r="C6174" t="s">
        <v>9896</v>
      </c>
      <c r="D6174" t="s">
        <v>9896</v>
      </c>
      <c r="E6174" t="s">
        <v>10187</v>
      </c>
      <c r="F6174" t="s">
        <v>10188</v>
      </c>
      <c r="G6174" t="s">
        <v>40</v>
      </c>
      <c r="H6174" t="b">
        <v>1</v>
      </c>
      <c r="I6174" t="b">
        <v>1</v>
      </c>
      <c r="J6174" t="b">
        <v>0</v>
      </c>
      <c r="K6174" t="b">
        <v>0</v>
      </c>
      <c r="O6174">
        <v>200</v>
      </c>
      <c r="P6174" t="s">
        <v>35298</v>
      </c>
      <c r="R6174">
        <f t="shared" si="290"/>
        <v>200</v>
      </c>
      <c r="S6174">
        <v>200</v>
      </c>
      <c r="T6174" t="s">
        <v>33340</v>
      </c>
      <c r="U6174" t="s">
        <v>362</v>
      </c>
      <c r="X6174" t="s">
        <v>52</v>
      </c>
      <c r="Y6174" t="s">
        <v>33870</v>
      </c>
    </row>
    <row r="6175" spans="1:27" x14ac:dyDescent="0.2">
      <c r="A6175" t="str">
        <f t="shared" si="288"/>
        <v>cityofyoungstownoh.org</v>
      </c>
      <c r="B6175" t="str">
        <f t="shared" si="289"/>
        <v>cityofyoungstownoh.org</v>
      </c>
      <c r="C6175" t="s">
        <v>10009</v>
      </c>
      <c r="D6175" t="s">
        <v>10009</v>
      </c>
      <c r="E6175" t="s">
        <v>10099</v>
      </c>
      <c r="F6175" t="s">
        <v>10100</v>
      </c>
      <c r="G6175" t="s">
        <v>40</v>
      </c>
      <c r="H6175" t="b">
        <v>1</v>
      </c>
      <c r="I6175" t="b">
        <v>1</v>
      </c>
      <c r="J6175" t="b">
        <v>0</v>
      </c>
      <c r="K6175" t="b">
        <v>0</v>
      </c>
      <c r="O6175">
        <v>200</v>
      </c>
      <c r="P6175" t="s">
        <v>35298</v>
      </c>
      <c r="R6175">
        <f t="shared" si="290"/>
        <v>200</v>
      </c>
      <c r="S6175">
        <v>200</v>
      </c>
      <c r="T6175" t="s">
        <v>34194</v>
      </c>
      <c r="U6175" t="s">
        <v>362</v>
      </c>
      <c r="X6175" t="s">
        <v>52</v>
      </c>
      <c r="Y6175" t="s">
        <v>33870</v>
      </c>
    </row>
    <row r="6176" spans="1:27" x14ac:dyDescent="0.2">
      <c r="A6176" t="str">
        <f t="shared" si="288"/>
        <v>co.banks.ga.us</v>
      </c>
      <c r="B6176" t="str">
        <f t="shared" si="289"/>
        <v>co.banks.ga.us</v>
      </c>
      <c r="C6176" t="s">
        <v>10360</v>
      </c>
      <c r="D6176" t="s">
        <v>2186</v>
      </c>
      <c r="E6176" t="s">
        <v>11139</v>
      </c>
      <c r="F6176" t="s">
        <v>11140</v>
      </c>
      <c r="G6176" t="s">
        <v>40</v>
      </c>
      <c r="H6176" t="b">
        <v>1</v>
      </c>
      <c r="I6176" t="b">
        <v>1</v>
      </c>
      <c r="J6176" t="b">
        <v>0</v>
      </c>
      <c r="K6176" t="b">
        <v>0</v>
      </c>
      <c r="O6176">
        <v>200</v>
      </c>
      <c r="P6176" t="s">
        <v>35298</v>
      </c>
      <c r="R6176">
        <f t="shared" si="290"/>
        <v>200</v>
      </c>
      <c r="S6176">
        <v>200</v>
      </c>
      <c r="T6176" t="s">
        <v>34195</v>
      </c>
      <c r="U6176" t="s">
        <v>362</v>
      </c>
      <c r="X6176" t="s">
        <v>52</v>
      </c>
      <c r="Y6176" t="s">
        <v>33870</v>
      </c>
    </row>
    <row r="6177" spans="1:27" x14ac:dyDescent="0.2">
      <c r="A6177" t="str">
        <f t="shared" ref="A6177:A6240" si="291">VLOOKUP(C6177,T$2:U$10000,1,FALSE)</f>
        <v>co.clear-creek.co.us</v>
      </c>
      <c r="B6177" t="str">
        <f t="shared" ref="B6177:B6240" si="292">VLOOKUP(C6177,AD$2:AE$10000,1,FALSE)</f>
        <v>co.clear-creek.co.us</v>
      </c>
      <c r="C6177" t="s">
        <v>10559</v>
      </c>
      <c r="D6177" t="s">
        <v>3261</v>
      </c>
      <c r="E6177" t="s">
        <v>10560</v>
      </c>
      <c r="F6177" t="s">
        <v>10561</v>
      </c>
      <c r="G6177" t="s">
        <v>40</v>
      </c>
      <c r="H6177" t="b">
        <v>1</v>
      </c>
      <c r="I6177" t="b">
        <v>1</v>
      </c>
      <c r="J6177" t="b">
        <v>0</v>
      </c>
      <c r="K6177" t="b">
        <v>0</v>
      </c>
      <c r="O6177">
        <v>200</v>
      </c>
      <c r="P6177" t="s">
        <v>35298</v>
      </c>
      <c r="R6177">
        <f t="shared" si="290"/>
        <v>200</v>
      </c>
      <c r="S6177">
        <v>200</v>
      </c>
      <c r="T6177" t="s">
        <v>33767</v>
      </c>
      <c r="U6177" t="s">
        <v>362</v>
      </c>
      <c r="X6177" t="s">
        <v>52</v>
      </c>
      <c r="Y6177" t="s">
        <v>33870</v>
      </c>
    </row>
    <row r="6178" spans="1:27" x14ac:dyDescent="0.2">
      <c r="A6178" t="str">
        <f t="shared" si="291"/>
        <v>co.douglas.or.us</v>
      </c>
      <c r="B6178" t="str">
        <f t="shared" si="292"/>
        <v>co.douglas.or.us</v>
      </c>
      <c r="C6178" t="s">
        <v>10763</v>
      </c>
      <c r="D6178" t="s">
        <v>1104</v>
      </c>
      <c r="E6178" t="s">
        <v>10901</v>
      </c>
      <c r="F6178" t="s">
        <v>10902</v>
      </c>
      <c r="G6178" t="s">
        <v>40</v>
      </c>
      <c r="H6178" t="b">
        <v>1</v>
      </c>
      <c r="I6178" t="b">
        <v>1</v>
      </c>
      <c r="J6178" t="b">
        <v>0</v>
      </c>
      <c r="K6178" t="b">
        <v>0</v>
      </c>
      <c r="O6178">
        <v>200</v>
      </c>
      <c r="P6178" t="s">
        <v>35298</v>
      </c>
      <c r="R6178">
        <f t="shared" si="290"/>
        <v>200</v>
      </c>
      <c r="S6178">
        <v>200</v>
      </c>
      <c r="T6178" t="s">
        <v>34197</v>
      </c>
      <c r="U6178" t="s">
        <v>362</v>
      </c>
      <c r="X6178" t="s">
        <v>52</v>
      </c>
      <c r="Y6178" t="s">
        <v>33870</v>
      </c>
    </row>
    <row r="6179" spans="1:27" x14ac:dyDescent="0.2">
      <c r="A6179" t="str">
        <f t="shared" si="291"/>
        <v>co.grays-harbor.wa.us</v>
      </c>
      <c r="B6179" t="e">
        <f t="shared" si="292"/>
        <v>#N/A</v>
      </c>
      <c r="C6179" t="s">
        <v>9926</v>
      </c>
      <c r="D6179" t="s">
        <v>496</v>
      </c>
      <c r="E6179" t="s">
        <v>9927</v>
      </c>
      <c r="F6179" t="s">
        <v>9928</v>
      </c>
      <c r="G6179" t="s">
        <v>40</v>
      </c>
      <c r="H6179" t="b">
        <v>1</v>
      </c>
      <c r="I6179" t="b">
        <v>1</v>
      </c>
      <c r="J6179" t="b">
        <v>0</v>
      </c>
      <c r="K6179" t="b">
        <v>0</v>
      </c>
      <c r="O6179">
        <v>200</v>
      </c>
      <c r="P6179" t="s">
        <v>35298</v>
      </c>
      <c r="R6179">
        <f t="shared" si="290"/>
        <v>200</v>
      </c>
      <c r="S6179">
        <v>200</v>
      </c>
      <c r="T6179" t="s">
        <v>34198</v>
      </c>
      <c r="U6179" t="s">
        <v>362</v>
      </c>
      <c r="X6179" t="s">
        <v>52</v>
      </c>
      <c r="Y6179" t="s">
        <v>33870</v>
      </c>
    </row>
    <row r="6180" spans="1:27" x14ac:dyDescent="0.2">
      <c r="A6180" t="str">
        <f t="shared" si="291"/>
        <v>co.juniata.pa.us</v>
      </c>
      <c r="B6180" t="str">
        <f t="shared" si="292"/>
        <v>co.juniata.pa.us</v>
      </c>
      <c r="C6180" t="s">
        <v>11130</v>
      </c>
      <c r="D6180" t="s">
        <v>797</v>
      </c>
      <c r="E6180" t="s">
        <v>11725</v>
      </c>
      <c r="F6180" t="s">
        <v>11726</v>
      </c>
      <c r="G6180" t="s">
        <v>40</v>
      </c>
      <c r="H6180" t="b">
        <v>1</v>
      </c>
      <c r="I6180" t="b">
        <v>1</v>
      </c>
      <c r="J6180" t="b">
        <v>0</v>
      </c>
      <c r="K6180" t="b">
        <v>0</v>
      </c>
      <c r="O6180">
        <v>200</v>
      </c>
      <c r="P6180" t="s">
        <v>35298</v>
      </c>
      <c r="R6180">
        <f t="shared" si="290"/>
        <v>200</v>
      </c>
      <c r="S6180">
        <v>200</v>
      </c>
      <c r="T6180" t="s">
        <v>33828</v>
      </c>
      <c r="U6180" t="s">
        <v>362</v>
      </c>
      <c r="X6180" t="s">
        <v>52</v>
      </c>
      <c r="Y6180" t="s">
        <v>33870</v>
      </c>
    </row>
    <row r="6181" spans="1:27" x14ac:dyDescent="0.2">
      <c r="A6181" t="str">
        <f t="shared" si="291"/>
        <v>co.otter-tail.mn.us</v>
      </c>
      <c r="B6181" t="str">
        <f t="shared" si="292"/>
        <v>co.otter-tail.mn.us</v>
      </c>
      <c r="C6181" t="s">
        <v>11565</v>
      </c>
      <c r="D6181" t="s">
        <v>2606</v>
      </c>
      <c r="E6181" t="s">
        <v>12100</v>
      </c>
      <c r="F6181" t="s">
        <v>12101</v>
      </c>
      <c r="G6181" t="s">
        <v>40</v>
      </c>
      <c r="H6181" t="b">
        <v>1</v>
      </c>
      <c r="I6181" t="b">
        <v>1</v>
      </c>
      <c r="J6181" t="b">
        <v>0</v>
      </c>
      <c r="K6181" t="b">
        <v>0</v>
      </c>
      <c r="O6181">
        <v>200</v>
      </c>
      <c r="P6181" t="s">
        <v>35298</v>
      </c>
      <c r="R6181">
        <f t="shared" si="290"/>
        <v>200</v>
      </c>
      <c r="S6181">
        <v>200</v>
      </c>
      <c r="T6181" t="s">
        <v>33971</v>
      </c>
      <c r="U6181" t="s">
        <v>362</v>
      </c>
      <c r="X6181" t="s">
        <v>52</v>
      </c>
      <c r="Y6181" t="s">
        <v>33870</v>
      </c>
    </row>
    <row r="6182" spans="1:27" x14ac:dyDescent="0.2">
      <c r="A6182" t="str">
        <f t="shared" si="291"/>
        <v>co.ottertail.mn.us</v>
      </c>
      <c r="B6182" t="str">
        <f t="shared" si="292"/>
        <v>co.ottertail.mn.us</v>
      </c>
      <c r="C6182" t="s">
        <v>11570</v>
      </c>
      <c r="D6182" t="s">
        <v>2606</v>
      </c>
      <c r="E6182" t="s">
        <v>12100</v>
      </c>
      <c r="F6182" t="s">
        <v>12101</v>
      </c>
      <c r="G6182" t="s">
        <v>40</v>
      </c>
      <c r="H6182" t="b">
        <v>1</v>
      </c>
      <c r="I6182" t="b">
        <v>1</v>
      </c>
      <c r="J6182" t="b">
        <v>0</v>
      </c>
      <c r="K6182" t="b">
        <v>0</v>
      </c>
      <c r="O6182">
        <v>200</v>
      </c>
      <c r="P6182" t="s">
        <v>35298</v>
      </c>
      <c r="R6182">
        <f t="shared" si="290"/>
        <v>200</v>
      </c>
      <c r="S6182">
        <v>200</v>
      </c>
      <c r="T6182" t="s">
        <v>34203</v>
      </c>
      <c r="U6182" t="s">
        <v>362</v>
      </c>
      <c r="X6182" t="s">
        <v>52</v>
      </c>
      <c r="Y6182" t="s">
        <v>33870</v>
      </c>
    </row>
    <row r="6183" spans="1:27" x14ac:dyDescent="0.2">
      <c r="A6183" t="str">
        <f t="shared" si="291"/>
        <v>co.pasquotank.nc.us</v>
      </c>
      <c r="B6183" t="str">
        <f t="shared" si="292"/>
        <v>co.pasquotank.nc.us</v>
      </c>
      <c r="C6183" t="s">
        <v>6905</v>
      </c>
      <c r="D6183" t="s">
        <v>3147</v>
      </c>
      <c r="E6183" t="s">
        <v>6906</v>
      </c>
      <c r="F6183" t="s">
        <v>6907</v>
      </c>
      <c r="G6183" t="s">
        <v>40</v>
      </c>
      <c r="H6183" t="b">
        <v>1</v>
      </c>
      <c r="I6183" t="b">
        <v>1</v>
      </c>
      <c r="J6183" t="b">
        <v>0</v>
      </c>
      <c r="K6183" t="b">
        <v>0</v>
      </c>
      <c r="O6183">
        <v>200</v>
      </c>
      <c r="P6183" t="s">
        <v>35298</v>
      </c>
      <c r="R6183">
        <f t="shared" si="290"/>
        <v>200</v>
      </c>
      <c r="S6183">
        <v>200</v>
      </c>
      <c r="T6183" t="s">
        <v>34062</v>
      </c>
      <c r="U6183" t="s">
        <v>362</v>
      </c>
      <c r="X6183" t="s">
        <v>52</v>
      </c>
      <c r="Y6183" t="s">
        <v>33870</v>
      </c>
    </row>
    <row r="6184" spans="1:27" x14ac:dyDescent="0.2">
      <c r="A6184" t="str">
        <f t="shared" si="291"/>
        <v>co.roseau.mn.us</v>
      </c>
      <c r="B6184" t="str">
        <f t="shared" si="292"/>
        <v>co.roseau.mn.us</v>
      </c>
      <c r="C6184" t="s">
        <v>10717</v>
      </c>
      <c r="D6184" t="s">
        <v>2606</v>
      </c>
      <c r="E6184" t="s">
        <v>10718</v>
      </c>
      <c r="F6184" t="s">
        <v>10719</v>
      </c>
      <c r="G6184" t="s">
        <v>40</v>
      </c>
      <c r="H6184" t="b">
        <v>1</v>
      </c>
      <c r="I6184" t="b">
        <v>1</v>
      </c>
      <c r="J6184" t="b">
        <v>0</v>
      </c>
      <c r="K6184" t="b">
        <v>0</v>
      </c>
      <c r="O6184">
        <v>200</v>
      </c>
      <c r="P6184" t="s">
        <v>35298</v>
      </c>
      <c r="R6184">
        <f t="shared" si="290"/>
        <v>200</v>
      </c>
      <c r="S6184">
        <v>200</v>
      </c>
      <c r="T6184" t="s">
        <v>25672</v>
      </c>
      <c r="U6184" t="s">
        <v>362</v>
      </c>
      <c r="X6184" t="s">
        <v>52</v>
      </c>
      <c r="Y6184" t="s">
        <v>33870</v>
      </c>
    </row>
    <row r="6185" spans="1:27" x14ac:dyDescent="0.2">
      <c r="A6185" t="str">
        <f t="shared" si="291"/>
        <v>codofil.org</v>
      </c>
      <c r="B6185" t="e">
        <f t="shared" si="292"/>
        <v>#N/A</v>
      </c>
      <c r="C6185" t="s">
        <v>11824</v>
      </c>
      <c r="D6185" t="s">
        <v>11824</v>
      </c>
      <c r="E6185" t="s">
        <v>11825</v>
      </c>
      <c r="F6185" t="s">
        <v>11826</v>
      </c>
      <c r="G6185" t="s">
        <v>40</v>
      </c>
      <c r="H6185" t="b">
        <v>1</v>
      </c>
      <c r="I6185" t="b">
        <v>1</v>
      </c>
      <c r="J6185" t="b">
        <v>0</v>
      </c>
      <c r="K6185" t="b">
        <v>0</v>
      </c>
      <c r="O6185">
        <v>200</v>
      </c>
      <c r="P6185" t="s">
        <v>35298</v>
      </c>
      <c r="R6185">
        <f t="shared" si="290"/>
        <v>200</v>
      </c>
      <c r="S6185">
        <v>200</v>
      </c>
      <c r="T6185" t="s">
        <v>26302</v>
      </c>
      <c r="U6185" t="s">
        <v>362</v>
      </c>
      <c r="X6185" t="s">
        <v>52</v>
      </c>
      <c r="Y6185" t="s">
        <v>33870</v>
      </c>
    </row>
    <row r="6186" spans="1:27" x14ac:dyDescent="0.2">
      <c r="A6186" t="str">
        <f t="shared" si="291"/>
        <v>countyofunion.org</v>
      </c>
      <c r="B6186" t="e">
        <f t="shared" si="292"/>
        <v>#N/A</v>
      </c>
      <c r="C6186" t="s">
        <v>12808</v>
      </c>
      <c r="D6186" t="s">
        <v>12808</v>
      </c>
      <c r="E6186" t="s">
        <v>13301</v>
      </c>
      <c r="F6186" t="s">
        <v>13302</v>
      </c>
      <c r="G6186" t="s">
        <v>40</v>
      </c>
      <c r="H6186" t="b">
        <v>1</v>
      </c>
      <c r="I6186" t="b">
        <v>1</v>
      </c>
      <c r="J6186" t="b">
        <v>0</v>
      </c>
      <c r="K6186" t="b">
        <v>0</v>
      </c>
      <c r="O6186">
        <v>200</v>
      </c>
      <c r="P6186" t="s">
        <v>35298</v>
      </c>
      <c r="R6186">
        <f t="shared" si="290"/>
        <v>200</v>
      </c>
      <c r="S6186">
        <v>200</v>
      </c>
      <c r="T6186" t="s">
        <v>34064</v>
      </c>
      <c r="U6186" t="s">
        <v>362</v>
      </c>
      <c r="X6186" t="s">
        <v>52</v>
      </c>
      <c r="Y6186" t="s">
        <v>33870</v>
      </c>
    </row>
    <row r="6187" spans="1:27" x14ac:dyDescent="0.2">
      <c r="A6187" t="str">
        <f t="shared" si="291"/>
        <v>crookedlake.govoffice2.com</v>
      </c>
      <c r="B6187" t="str">
        <f t="shared" si="292"/>
        <v>crookedlake.govoffice2.com</v>
      </c>
      <c r="C6187" t="s">
        <v>12242</v>
      </c>
      <c r="D6187" t="s">
        <v>240</v>
      </c>
      <c r="E6187" t="s">
        <v>12243</v>
      </c>
      <c r="F6187" t="s">
        <v>12244</v>
      </c>
      <c r="G6187" t="s">
        <v>40</v>
      </c>
      <c r="H6187" t="b">
        <v>1</v>
      </c>
      <c r="I6187" t="b">
        <v>1</v>
      </c>
      <c r="J6187" t="b">
        <v>0</v>
      </c>
      <c r="K6187" t="b">
        <v>0</v>
      </c>
      <c r="O6187">
        <v>200</v>
      </c>
      <c r="P6187" t="s">
        <v>35298</v>
      </c>
      <c r="R6187">
        <f t="shared" si="290"/>
        <v>200</v>
      </c>
      <c r="S6187">
        <v>200</v>
      </c>
      <c r="T6187" t="s">
        <v>34201</v>
      </c>
      <c r="U6187" t="s">
        <v>362</v>
      </c>
      <c r="X6187" t="s">
        <v>52</v>
      </c>
      <c r="Y6187" t="s">
        <v>33870</v>
      </c>
    </row>
    <row r="6188" spans="1:27" x14ac:dyDescent="0.2">
      <c r="A6188" t="str">
        <f t="shared" si="291"/>
        <v>cruzrojaamericana.org</v>
      </c>
      <c r="B6188" t="e">
        <f t="shared" si="292"/>
        <v>#N/A</v>
      </c>
      <c r="C6188" t="s">
        <v>11468</v>
      </c>
      <c r="D6188" t="s">
        <v>11468</v>
      </c>
      <c r="E6188" t="s">
        <v>11469</v>
      </c>
      <c r="F6188" t="s">
        <v>11470</v>
      </c>
      <c r="G6188" t="s">
        <v>40</v>
      </c>
      <c r="H6188" t="b">
        <v>1</v>
      </c>
      <c r="I6188" t="b">
        <v>1</v>
      </c>
      <c r="J6188" t="b">
        <v>0</v>
      </c>
      <c r="K6188" t="b">
        <v>0</v>
      </c>
      <c r="O6188">
        <v>200</v>
      </c>
      <c r="P6188" t="s">
        <v>35298</v>
      </c>
      <c r="R6188">
        <f t="shared" si="290"/>
        <v>200</v>
      </c>
      <c r="S6188">
        <v>200</v>
      </c>
      <c r="T6188" t="s">
        <v>33630</v>
      </c>
      <c r="U6188" t="s">
        <v>362</v>
      </c>
      <c r="X6188" t="s">
        <v>52</v>
      </c>
      <c r="Y6188" t="s">
        <v>33870</v>
      </c>
    </row>
    <row r="6189" spans="1:27" x14ac:dyDescent="0.2">
      <c r="A6189" t="str">
        <f t="shared" si="291"/>
        <v>d11nuscgaux.info</v>
      </c>
      <c r="B6189" t="str">
        <f t="shared" si="292"/>
        <v>d11nuscgaux.info</v>
      </c>
      <c r="C6189" t="s">
        <v>11615</v>
      </c>
      <c r="D6189" t="s">
        <v>11615</v>
      </c>
      <c r="E6189" t="s">
        <v>11616</v>
      </c>
      <c r="F6189" t="s">
        <v>11617</v>
      </c>
      <c r="G6189" t="s">
        <v>40</v>
      </c>
      <c r="H6189" t="b">
        <v>1</v>
      </c>
      <c r="I6189" t="b">
        <v>1</v>
      </c>
      <c r="J6189" t="b">
        <v>0</v>
      </c>
      <c r="K6189" t="b">
        <v>0</v>
      </c>
      <c r="L6189" t="s">
        <v>1346</v>
      </c>
      <c r="O6189">
        <v>200</v>
      </c>
      <c r="P6189" t="s">
        <v>35298</v>
      </c>
      <c r="R6189">
        <f t="shared" si="290"/>
        <v>200</v>
      </c>
      <c r="S6189">
        <v>200</v>
      </c>
      <c r="T6189" t="s">
        <v>34214</v>
      </c>
      <c r="U6189" t="s">
        <v>362</v>
      </c>
      <c r="X6189" t="s">
        <v>52</v>
      </c>
      <c r="Y6189" t="s">
        <v>33870</v>
      </c>
    </row>
    <row r="6190" spans="1:27" x14ac:dyDescent="0.2">
      <c r="A6190" t="str">
        <f t="shared" si="291"/>
        <v>decaturalabamausa.com</v>
      </c>
      <c r="B6190" t="str">
        <f t="shared" si="292"/>
        <v>decaturalabamausa.com</v>
      </c>
      <c r="C6190" t="s">
        <v>11630</v>
      </c>
      <c r="D6190" t="s">
        <v>11630</v>
      </c>
      <c r="E6190" t="s">
        <v>11631</v>
      </c>
      <c r="F6190" t="s">
        <v>11632</v>
      </c>
      <c r="G6190" t="s">
        <v>40</v>
      </c>
      <c r="H6190" t="b">
        <v>1</v>
      </c>
      <c r="I6190" t="b">
        <v>1</v>
      </c>
      <c r="J6190" t="b">
        <v>0</v>
      </c>
      <c r="K6190" t="b">
        <v>0</v>
      </c>
      <c r="O6190">
        <v>200</v>
      </c>
      <c r="P6190" t="s">
        <v>35298</v>
      </c>
      <c r="R6190">
        <f t="shared" si="290"/>
        <v>200</v>
      </c>
      <c r="S6190">
        <v>200</v>
      </c>
      <c r="T6190" t="s">
        <v>34216</v>
      </c>
      <c r="U6190" t="s">
        <v>362</v>
      </c>
      <c r="X6190" t="s">
        <v>52</v>
      </c>
      <c r="Y6190" t="s">
        <v>33870</v>
      </c>
    </row>
    <row r="6191" spans="1:27" x14ac:dyDescent="0.2">
      <c r="A6191" t="str">
        <f t="shared" si="291"/>
        <v>denaliborough.govoffice.com</v>
      </c>
      <c r="B6191" t="str">
        <f t="shared" si="292"/>
        <v>denaliborough.govoffice.com</v>
      </c>
      <c r="C6191" t="s">
        <v>13057</v>
      </c>
      <c r="D6191" t="s">
        <v>577</v>
      </c>
      <c r="E6191" t="s">
        <v>13058</v>
      </c>
      <c r="F6191" t="s">
        <v>13059</v>
      </c>
      <c r="G6191" t="s">
        <v>40</v>
      </c>
      <c r="H6191" t="b">
        <v>1</v>
      </c>
      <c r="I6191" t="b">
        <v>1</v>
      </c>
      <c r="J6191" t="b">
        <v>0</v>
      </c>
      <c r="K6191" t="b">
        <v>0</v>
      </c>
      <c r="O6191">
        <v>200</v>
      </c>
      <c r="P6191" t="s">
        <v>35298</v>
      </c>
      <c r="R6191">
        <f t="shared" si="290"/>
        <v>200</v>
      </c>
      <c r="S6191">
        <v>200</v>
      </c>
      <c r="T6191" t="s">
        <v>34223</v>
      </c>
      <c r="U6191" t="s">
        <v>33990</v>
      </c>
      <c r="V6191" t="s">
        <v>34224</v>
      </c>
      <c r="W6191" t="s">
        <v>34225</v>
      </c>
      <c r="X6191" t="s">
        <v>52</v>
      </c>
      <c r="Y6191" t="s">
        <v>33870</v>
      </c>
      <c r="AA6191" t="s">
        <v>34226</v>
      </c>
    </row>
    <row r="6192" spans="1:27" x14ac:dyDescent="0.2">
      <c r="A6192" t="str">
        <f t="shared" si="291"/>
        <v>dunncountywi.govoffice2.com</v>
      </c>
      <c r="B6192" t="str">
        <f t="shared" si="292"/>
        <v>dunncountywi.govoffice2.com</v>
      </c>
      <c r="C6192" t="s">
        <v>13802</v>
      </c>
      <c r="D6192" t="s">
        <v>240</v>
      </c>
      <c r="E6192" t="s">
        <v>15641</v>
      </c>
      <c r="F6192" t="s">
        <v>1996</v>
      </c>
      <c r="G6192" t="s">
        <v>40</v>
      </c>
      <c r="H6192" t="b">
        <v>1</v>
      </c>
      <c r="I6192" t="b">
        <v>1</v>
      </c>
      <c r="J6192" t="b">
        <v>0</v>
      </c>
      <c r="K6192" t="b">
        <v>0</v>
      </c>
      <c r="O6192">
        <v>200</v>
      </c>
      <c r="P6192" t="s">
        <v>35298</v>
      </c>
      <c r="R6192">
        <f t="shared" si="290"/>
        <v>200</v>
      </c>
      <c r="S6192">
        <v>200</v>
      </c>
      <c r="T6192" t="s">
        <v>34228</v>
      </c>
      <c r="U6192" t="s">
        <v>34229</v>
      </c>
      <c r="V6192" t="s">
        <v>34230</v>
      </c>
      <c r="W6192" t="s">
        <v>3969</v>
      </c>
      <c r="X6192" t="s">
        <v>52</v>
      </c>
      <c r="Y6192" t="s">
        <v>33870</v>
      </c>
      <c r="AA6192" t="s">
        <v>34231</v>
      </c>
    </row>
    <row r="6193" spans="1:30" x14ac:dyDescent="0.2">
      <c r="A6193" t="str">
        <f t="shared" si="291"/>
        <v>eastgrandforks.net</v>
      </c>
      <c r="B6193" t="e">
        <f t="shared" si="292"/>
        <v>#N/A</v>
      </c>
      <c r="C6193" t="s">
        <v>13207</v>
      </c>
      <c r="D6193" t="s">
        <v>13207</v>
      </c>
      <c r="E6193" t="s">
        <v>13208</v>
      </c>
      <c r="F6193" t="s">
        <v>13209</v>
      </c>
      <c r="G6193" t="s">
        <v>40</v>
      </c>
      <c r="H6193" t="b">
        <v>1</v>
      </c>
      <c r="I6193" t="b">
        <v>1</v>
      </c>
      <c r="J6193" t="b">
        <v>0</v>
      </c>
      <c r="K6193" t="b">
        <v>0</v>
      </c>
      <c r="O6193">
        <v>200</v>
      </c>
      <c r="P6193" t="s">
        <v>35298</v>
      </c>
      <c r="R6193">
        <f t="shared" si="290"/>
        <v>400</v>
      </c>
      <c r="S6193">
        <v>400</v>
      </c>
      <c r="T6193" t="s">
        <v>31356</v>
      </c>
      <c r="U6193" t="s">
        <v>31357</v>
      </c>
      <c r="W6193" t="s">
        <v>1943</v>
      </c>
      <c r="X6193" t="s">
        <v>52</v>
      </c>
      <c r="AA6193" t="s">
        <v>31358</v>
      </c>
      <c r="AB6193" t="s">
        <v>31359</v>
      </c>
      <c r="AC6193" s="1">
        <v>41666.496527777781</v>
      </c>
      <c r="AD6193" t="s">
        <v>31356</v>
      </c>
    </row>
    <row r="6194" spans="1:30" x14ac:dyDescent="0.2">
      <c r="A6194" t="str">
        <f t="shared" si="291"/>
        <v>ecboro.com</v>
      </c>
      <c r="B6194" t="str">
        <f t="shared" si="292"/>
        <v>ecboro.com</v>
      </c>
      <c r="C6194" t="s">
        <v>14145</v>
      </c>
      <c r="D6194" t="s">
        <v>14145</v>
      </c>
      <c r="E6194" t="s">
        <v>15212</v>
      </c>
      <c r="F6194" t="s">
        <v>15213</v>
      </c>
      <c r="G6194" t="s">
        <v>40</v>
      </c>
      <c r="H6194" t="b">
        <v>1</v>
      </c>
      <c r="I6194" t="b">
        <v>1</v>
      </c>
      <c r="J6194" t="b">
        <v>0</v>
      </c>
      <c r="K6194" t="b">
        <v>0</v>
      </c>
      <c r="O6194">
        <v>200</v>
      </c>
      <c r="P6194" t="s">
        <v>35298</v>
      </c>
      <c r="R6194">
        <f t="shared" si="290"/>
        <v>401</v>
      </c>
      <c r="S6194">
        <v>401</v>
      </c>
      <c r="T6194" t="s">
        <v>34121</v>
      </c>
      <c r="U6194" t="s">
        <v>1165</v>
      </c>
      <c r="V6194" t="s">
        <v>34119</v>
      </c>
      <c r="W6194" t="s">
        <v>33875</v>
      </c>
      <c r="X6194" t="s">
        <v>52</v>
      </c>
      <c r="Y6194" t="s">
        <v>33870</v>
      </c>
      <c r="AA6194" t="s">
        <v>34120</v>
      </c>
    </row>
    <row r="6195" spans="1:30" x14ac:dyDescent="0.2">
      <c r="A6195" t="str">
        <f t="shared" si="291"/>
        <v>edenvalley.govoffice.com</v>
      </c>
      <c r="B6195" t="str">
        <f t="shared" si="292"/>
        <v>edenvalley.govoffice.com</v>
      </c>
      <c r="C6195" t="s">
        <v>13488</v>
      </c>
      <c r="D6195" t="s">
        <v>577</v>
      </c>
      <c r="E6195" t="s">
        <v>13489</v>
      </c>
      <c r="F6195" t="s">
        <v>2606</v>
      </c>
      <c r="G6195" t="s">
        <v>40</v>
      </c>
      <c r="H6195" t="b">
        <v>1</v>
      </c>
      <c r="I6195" t="b">
        <v>1</v>
      </c>
      <c r="J6195" t="b">
        <v>0</v>
      </c>
      <c r="K6195" t="b">
        <v>0</v>
      </c>
      <c r="O6195">
        <v>200</v>
      </c>
      <c r="P6195" t="s">
        <v>35298</v>
      </c>
      <c r="R6195">
        <f t="shared" si="290"/>
        <v>403</v>
      </c>
      <c r="S6195">
        <v>403</v>
      </c>
      <c r="T6195" t="s">
        <v>543</v>
      </c>
      <c r="X6195" t="s">
        <v>34</v>
      </c>
      <c r="Z6195" t="s">
        <v>204</v>
      </c>
      <c r="AA6195" t="s">
        <v>544</v>
      </c>
      <c r="AB6195" t="s">
        <v>545</v>
      </c>
      <c r="AC6195" s="1">
        <v>41431.755555555559</v>
      </c>
      <c r="AD6195" t="s">
        <v>543</v>
      </c>
    </row>
    <row r="6196" spans="1:30" x14ac:dyDescent="0.2">
      <c r="A6196" t="str">
        <f t="shared" si="291"/>
        <v>edgewaterco.govoffice3.com</v>
      </c>
      <c r="B6196" t="str">
        <f t="shared" si="292"/>
        <v>edgewaterco.govoffice3.com</v>
      </c>
      <c r="C6196" t="s">
        <v>14196</v>
      </c>
      <c r="D6196" t="s">
        <v>1175</v>
      </c>
      <c r="E6196" t="s">
        <v>16027</v>
      </c>
      <c r="F6196" t="s">
        <v>16028</v>
      </c>
      <c r="G6196" t="s">
        <v>40</v>
      </c>
      <c r="H6196" t="b">
        <v>1</v>
      </c>
      <c r="I6196" t="b">
        <v>1</v>
      </c>
      <c r="J6196" t="b">
        <v>0</v>
      </c>
      <c r="K6196" t="b">
        <v>0</v>
      </c>
      <c r="O6196">
        <v>200</v>
      </c>
      <c r="P6196" t="s">
        <v>35298</v>
      </c>
      <c r="R6196">
        <f t="shared" si="290"/>
        <v>403</v>
      </c>
      <c r="S6196">
        <v>403</v>
      </c>
      <c r="T6196" t="s">
        <v>2837</v>
      </c>
      <c r="U6196" t="s">
        <v>73</v>
      </c>
      <c r="X6196" t="s">
        <v>52</v>
      </c>
      <c r="Z6196" t="s">
        <v>56</v>
      </c>
      <c r="AA6196" t="s">
        <v>3923</v>
      </c>
      <c r="AB6196" t="s">
        <v>3924</v>
      </c>
      <c r="AC6196" s="1">
        <v>41431.755555555559</v>
      </c>
      <c r="AD6196" t="s">
        <v>2837</v>
      </c>
    </row>
    <row r="6197" spans="1:30" x14ac:dyDescent="0.2">
      <c r="A6197" t="str">
        <f t="shared" si="291"/>
        <v>elonnc.com</v>
      </c>
      <c r="B6197" t="str">
        <f t="shared" si="292"/>
        <v>elonnc.com</v>
      </c>
      <c r="C6197" t="s">
        <v>14470</v>
      </c>
      <c r="D6197" t="s">
        <v>14470</v>
      </c>
      <c r="E6197" t="s">
        <v>16738</v>
      </c>
      <c r="F6197" t="s">
        <v>16739</v>
      </c>
      <c r="G6197" t="s">
        <v>40</v>
      </c>
      <c r="H6197" t="b">
        <v>1</v>
      </c>
      <c r="I6197" t="b">
        <v>1</v>
      </c>
      <c r="J6197" t="b">
        <v>0</v>
      </c>
      <c r="K6197" t="b">
        <v>0</v>
      </c>
      <c r="O6197">
        <v>200</v>
      </c>
      <c r="P6197" t="s">
        <v>35298</v>
      </c>
      <c r="R6197">
        <f t="shared" si="290"/>
        <v>403</v>
      </c>
      <c r="S6197">
        <v>403</v>
      </c>
      <c r="T6197" t="s">
        <v>4384</v>
      </c>
      <c r="X6197" t="s">
        <v>34</v>
      </c>
      <c r="Z6197" t="s">
        <v>130</v>
      </c>
      <c r="AA6197" t="s">
        <v>5565</v>
      </c>
      <c r="AB6197" t="s">
        <v>5566</v>
      </c>
      <c r="AC6197" s="1">
        <v>41431.755555555559</v>
      </c>
      <c r="AD6197" t="s">
        <v>4384</v>
      </c>
    </row>
    <row r="6198" spans="1:30" x14ac:dyDescent="0.2">
      <c r="A6198" t="str">
        <f t="shared" si="291"/>
        <v>essex.org</v>
      </c>
      <c r="B6198" t="str">
        <f t="shared" si="292"/>
        <v>essex.org</v>
      </c>
      <c r="C6198" t="s">
        <v>13568</v>
      </c>
      <c r="D6198" t="s">
        <v>13568</v>
      </c>
      <c r="E6198" t="s">
        <v>13569</v>
      </c>
      <c r="F6198" t="s">
        <v>13570</v>
      </c>
      <c r="G6198" t="s">
        <v>40</v>
      </c>
      <c r="H6198" t="b">
        <v>1</v>
      </c>
      <c r="I6198" t="b">
        <v>1</v>
      </c>
      <c r="J6198" t="b">
        <v>0</v>
      </c>
      <c r="K6198" t="b">
        <v>0</v>
      </c>
      <c r="O6198">
        <v>200</v>
      </c>
      <c r="P6198" t="s">
        <v>35298</v>
      </c>
      <c r="R6198">
        <f t="shared" si="290"/>
        <v>403</v>
      </c>
      <c r="S6198">
        <v>403</v>
      </c>
      <c r="T6198" t="s">
        <v>7906</v>
      </c>
      <c r="X6198" t="s">
        <v>34</v>
      </c>
      <c r="Z6198" t="s">
        <v>66</v>
      </c>
      <c r="AA6198" t="s">
        <v>7907</v>
      </c>
      <c r="AB6198" t="s">
        <v>7908</v>
      </c>
      <c r="AC6198" s="1">
        <v>41431.756249999999</v>
      </c>
      <c r="AD6198" t="s">
        <v>7906</v>
      </c>
    </row>
    <row r="6199" spans="1:30" x14ac:dyDescent="0.2">
      <c r="A6199" t="str">
        <f t="shared" si="291"/>
        <v>ewashtenaw.org</v>
      </c>
      <c r="B6199" t="str">
        <f t="shared" si="292"/>
        <v>ewashtenaw.org</v>
      </c>
      <c r="C6199" t="s">
        <v>13911</v>
      </c>
      <c r="D6199" t="s">
        <v>13911</v>
      </c>
      <c r="E6199" t="s">
        <v>13912</v>
      </c>
      <c r="F6199" t="s">
        <v>13913</v>
      </c>
      <c r="G6199" t="s">
        <v>40</v>
      </c>
      <c r="H6199" t="b">
        <v>1</v>
      </c>
      <c r="I6199" t="b">
        <v>1</v>
      </c>
      <c r="J6199" t="b">
        <v>0</v>
      </c>
      <c r="K6199" t="b">
        <v>0</v>
      </c>
      <c r="O6199">
        <v>200</v>
      </c>
      <c r="P6199" t="s">
        <v>35298</v>
      </c>
      <c r="R6199">
        <f t="shared" si="290"/>
        <v>403</v>
      </c>
      <c r="S6199">
        <v>403</v>
      </c>
      <c r="T6199" t="s">
        <v>8219</v>
      </c>
      <c r="X6199" t="s">
        <v>34</v>
      </c>
      <c r="Z6199" t="s">
        <v>124</v>
      </c>
      <c r="AA6199" t="s">
        <v>8338</v>
      </c>
      <c r="AB6199" t="s">
        <v>8339</v>
      </c>
      <c r="AC6199" s="1">
        <v>41431.755555555559</v>
      </c>
      <c r="AD6199" t="s">
        <v>8219</v>
      </c>
    </row>
    <row r="6200" spans="1:30" x14ac:dyDescent="0.2">
      <c r="A6200" t="str">
        <f t="shared" si="291"/>
        <v>experiencewa.com</v>
      </c>
      <c r="B6200" t="str">
        <f t="shared" si="292"/>
        <v>experiencewa.com</v>
      </c>
      <c r="C6200" t="s">
        <v>14857</v>
      </c>
      <c r="D6200" t="s">
        <v>14857</v>
      </c>
      <c r="E6200" t="s">
        <v>16093</v>
      </c>
      <c r="F6200" t="s">
        <v>16094</v>
      </c>
      <c r="G6200" t="s">
        <v>40</v>
      </c>
      <c r="H6200" t="b">
        <v>1</v>
      </c>
      <c r="I6200" t="b">
        <v>1</v>
      </c>
      <c r="J6200" t="b">
        <v>0</v>
      </c>
      <c r="K6200" t="b">
        <v>0</v>
      </c>
      <c r="O6200">
        <v>200</v>
      </c>
      <c r="P6200" t="s">
        <v>35298</v>
      </c>
      <c r="R6200">
        <f t="shared" si="290"/>
        <v>403</v>
      </c>
      <c r="S6200">
        <v>403</v>
      </c>
      <c r="T6200" t="s">
        <v>15241</v>
      </c>
      <c r="X6200" t="s">
        <v>34</v>
      </c>
      <c r="Z6200" t="s">
        <v>94</v>
      </c>
      <c r="AA6200" t="s">
        <v>15242</v>
      </c>
      <c r="AB6200" t="s">
        <v>15243</v>
      </c>
      <c r="AC6200" s="1">
        <v>41431.755555555559</v>
      </c>
      <c r="AD6200" t="s">
        <v>35109</v>
      </c>
    </row>
    <row r="6201" spans="1:30" x14ac:dyDescent="0.2">
      <c r="A6201" t="str">
        <f t="shared" si="291"/>
        <v>faulktoncity.org</v>
      </c>
      <c r="B6201" t="str">
        <f t="shared" si="292"/>
        <v>faulktoncity.org</v>
      </c>
      <c r="C6201" t="s">
        <v>15125</v>
      </c>
      <c r="D6201" t="s">
        <v>15125</v>
      </c>
      <c r="E6201" t="s">
        <v>16463</v>
      </c>
      <c r="F6201" t="s">
        <v>16464</v>
      </c>
      <c r="G6201" t="s">
        <v>40</v>
      </c>
      <c r="H6201" t="b">
        <v>1</v>
      </c>
      <c r="I6201" t="b">
        <v>1</v>
      </c>
      <c r="J6201" t="b">
        <v>0</v>
      </c>
      <c r="K6201" t="b">
        <v>0</v>
      </c>
      <c r="O6201">
        <v>200</v>
      </c>
      <c r="P6201" t="s">
        <v>35298</v>
      </c>
      <c r="R6201">
        <f t="shared" si="290"/>
        <v>403</v>
      </c>
      <c r="S6201">
        <v>403</v>
      </c>
      <c r="T6201" t="s">
        <v>12852</v>
      </c>
      <c r="X6201" t="s">
        <v>34</v>
      </c>
      <c r="Z6201" t="s">
        <v>606</v>
      </c>
      <c r="AA6201" t="s">
        <v>19929</v>
      </c>
      <c r="AB6201" t="s">
        <v>19930</v>
      </c>
      <c r="AC6201" s="1">
        <v>41431.755555555559</v>
      </c>
      <c r="AD6201" t="s">
        <v>34141</v>
      </c>
    </row>
    <row r="6202" spans="1:30" x14ac:dyDescent="0.2">
      <c r="A6202" t="str">
        <f t="shared" si="291"/>
        <v>filmsc.com</v>
      </c>
      <c r="B6202" t="str">
        <f t="shared" si="292"/>
        <v>filmsc.com</v>
      </c>
      <c r="C6202" t="s">
        <v>15317</v>
      </c>
      <c r="D6202" t="s">
        <v>15317</v>
      </c>
      <c r="E6202" t="s">
        <v>16810</v>
      </c>
      <c r="F6202" t="s">
        <v>16811</v>
      </c>
      <c r="G6202" t="s">
        <v>40</v>
      </c>
      <c r="H6202" t="b">
        <v>1</v>
      </c>
      <c r="I6202" t="b">
        <v>1</v>
      </c>
      <c r="J6202" t="b">
        <v>0</v>
      </c>
      <c r="K6202" t="b">
        <v>0</v>
      </c>
      <c r="O6202">
        <v>200</v>
      </c>
      <c r="P6202" t="s">
        <v>35298</v>
      </c>
      <c r="R6202">
        <f t="shared" si="290"/>
        <v>403</v>
      </c>
      <c r="S6202">
        <v>403</v>
      </c>
      <c r="T6202" t="s">
        <v>18430</v>
      </c>
      <c r="X6202" t="s">
        <v>22</v>
      </c>
      <c r="Z6202" t="s">
        <v>66</v>
      </c>
      <c r="AA6202" t="s">
        <v>19975</v>
      </c>
      <c r="AB6202" t="s">
        <v>19976</v>
      </c>
      <c r="AC6202" s="1">
        <v>41431.755555555559</v>
      </c>
      <c r="AD6202" t="s">
        <v>18430</v>
      </c>
    </row>
    <row r="6203" spans="1:30" x14ac:dyDescent="0.2">
      <c r="A6203" t="str">
        <f t="shared" si="291"/>
        <v>fishlaketownship.com</v>
      </c>
      <c r="B6203" t="e">
        <f t="shared" si="292"/>
        <v>#N/A</v>
      </c>
      <c r="C6203" t="s">
        <v>15340</v>
      </c>
      <c r="D6203" t="s">
        <v>15340</v>
      </c>
      <c r="E6203" t="s">
        <v>15756</v>
      </c>
      <c r="F6203" t="s">
        <v>15757</v>
      </c>
      <c r="G6203" t="s">
        <v>40</v>
      </c>
      <c r="H6203" t="b">
        <v>1</v>
      </c>
      <c r="I6203" t="b">
        <v>1</v>
      </c>
      <c r="J6203" t="b">
        <v>0</v>
      </c>
      <c r="K6203" t="b">
        <v>0</v>
      </c>
      <c r="O6203">
        <v>200</v>
      </c>
      <c r="P6203" t="s">
        <v>35298</v>
      </c>
      <c r="R6203">
        <f t="shared" si="290"/>
        <v>403</v>
      </c>
      <c r="S6203">
        <v>403</v>
      </c>
      <c r="T6203" t="s">
        <v>20190</v>
      </c>
      <c r="X6203" t="s">
        <v>22</v>
      </c>
      <c r="Z6203" t="s">
        <v>236</v>
      </c>
      <c r="AA6203" t="s">
        <v>20191</v>
      </c>
      <c r="AB6203" t="s">
        <v>20192</v>
      </c>
      <c r="AC6203" s="1">
        <v>41431.755555555559</v>
      </c>
      <c r="AD6203" t="s">
        <v>20190</v>
      </c>
    </row>
    <row r="6204" spans="1:30" x14ac:dyDescent="0.2">
      <c r="A6204" t="str">
        <f t="shared" si="291"/>
        <v>forestparkga.org</v>
      </c>
      <c r="B6204" t="str">
        <f t="shared" si="292"/>
        <v>forestparkga.org</v>
      </c>
      <c r="C6204" t="s">
        <v>15564</v>
      </c>
      <c r="D6204" t="s">
        <v>15564</v>
      </c>
      <c r="E6204" t="s">
        <v>16158</v>
      </c>
      <c r="F6204" t="s">
        <v>16159</v>
      </c>
      <c r="G6204" t="s">
        <v>40</v>
      </c>
      <c r="H6204" t="b">
        <v>1</v>
      </c>
      <c r="I6204" t="b">
        <v>1</v>
      </c>
      <c r="J6204" t="b">
        <v>0</v>
      </c>
      <c r="K6204" t="b">
        <v>0</v>
      </c>
      <c r="O6204">
        <v>200</v>
      </c>
      <c r="P6204" t="s">
        <v>35298</v>
      </c>
      <c r="R6204">
        <f t="shared" si="290"/>
        <v>403</v>
      </c>
      <c r="S6204">
        <v>403</v>
      </c>
      <c r="T6204" t="s">
        <v>19650</v>
      </c>
      <c r="X6204" t="s">
        <v>98</v>
      </c>
      <c r="Z6204" t="s">
        <v>417</v>
      </c>
      <c r="AA6204" t="s">
        <v>20366</v>
      </c>
      <c r="AB6204" t="s">
        <v>20367</v>
      </c>
      <c r="AC6204" s="1">
        <v>41431.755555555559</v>
      </c>
      <c r="AD6204" t="s">
        <v>19650</v>
      </c>
    </row>
    <row r="6205" spans="1:30" x14ac:dyDescent="0.2">
      <c r="A6205" t="str">
        <f t="shared" si="291"/>
        <v>foxrivergrove-il.org</v>
      </c>
      <c r="B6205" t="str">
        <f t="shared" si="292"/>
        <v>foxrivergrove-il.org</v>
      </c>
      <c r="C6205" t="s">
        <v>15675</v>
      </c>
      <c r="D6205" t="s">
        <v>15675</v>
      </c>
      <c r="E6205" t="s">
        <v>15842</v>
      </c>
      <c r="F6205" t="s">
        <v>15843</v>
      </c>
      <c r="G6205" t="s">
        <v>40</v>
      </c>
      <c r="H6205" t="b">
        <v>1</v>
      </c>
      <c r="I6205" t="b">
        <v>1</v>
      </c>
      <c r="J6205" t="b">
        <v>0</v>
      </c>
      <c r="K6205" t="b">
        <v>0</v>
      </c>
      <c r="O6205">
        <v>200</v>
      </c>
      <c r="P6205" t="s">
        <v>35298</v>
      </c>
      <c r="R6205">
        <f t="shared" si="290"/>
        <v>403</v>
      </c>
      <c r="S6205">
        <v>403</v>
      </c>
      <c r="T6205" t="s">
        <v>20467</v>
      </c>
      <c r="X6205" t="s">
        <v>34</v>
      </c>
      <c r="Z6205" t="s">
        <v>99</v>
      </c>
      <c r="AA6205" t="s">
        <v>20468</v>
      </c>
      <c r="AB6205" t="s">
        <v>20469</v>
      </c>
      <c r="AC6205" s="1">
        <v>41431.755555555559</v>
      </c>
      <c r="AD6205" t="s">
        <v>20467</v>
      </c>
    </row>
    <row r="6206" spans="1:30" x14ac:dyDescent="0.2">
      <c r="A6206" t="str">
        <f t="shared" si="291"/>
        <v>fpntc.org</v>
      </c>
      <c r="B6206" t="str">
        <f t="shared" si="292"/>
        <v>fpntc.org</v>
      </c>
      <c r="C6206" t="s">
        <v>15022</v>
      </c>
      <c r="D6206" t="s">
        <v>15022</v>
      </c>
      <c r="E6206" t="s">
        <v>15023</v>
      </c>
      <c r="F6206" t="s">
        <v>15024</v>
      </c>
      <c r="G6206" t="s">
        <v>40</v>
      </c>
      <c r="H6206" t="b">
        <v>1</v>
      </c>
      <c r="I6206" t="b">
        <v>1</v>
      </c>
      <c r="J6206" t="b">
        <v>0</v>
      </c>
      <c r="K6206" t="b">
        <v>0</v>
      </c>
      <c r="O6206">
        <v>200</v>
      </c>
      <c r="P6206" t="s">
        <v>35298</v>
      </c>
      <c r="R6206">
        <f t="shared" si="290"/>
        <v>403</v>
      </c>
      <c r="S6206">
        <v>403</v>
      </c>
      <c r="T6206" t="s">
        <v>20879</v>
      </c>
      <c r="U6206" t="s">
        <v>15580</v>
      </c>
      <c r="X6206" t="s">
        <v>52</v>
      </c>
      <c r="AA6206" t="s">
        <v>20880</v>
      </c>
      <c r="AB6206" t="s">
        <v>20881</v>
      </c>
      <c r="AC6206" s="1">
        <v>41732.800694444442</v>
      </c>
      <c r="AD6206" t="s">
        <v>20879</v>
      </c>
    </row>
    <row r="6207" spans="1:30" x14ac:dyDescent="0.2">
      <c r="A6207" t="str">
        <f t="shared" si="291"/>
        <v>frankfortconventioncenter.com</v>
      </c>
      <c r="B6207" t="str">
        <f t="shared" si="292"/>
        <v>frankfortconventioncenter.com</v>
      </c>
      <c r="C6207" t="s">
        <v>15707</v>
      </c>
      <c r="D6207" t="s">
        <v>15707</v>
      </c>
      <c r="E6207" t="s">
        <v>17160</v>
      </c>
      <c r="F6207" t="s">
        <v>17161</v>
      </c>
      <c r="G6207" t="s">
        <v>40</v>
      </c>
      <c r="H6207" t="b">
        <v>1</v>
      </c>
      <c r="I6207" t="b">
        <v>1</v>
      </c>
      <c r="J6207" t="b">
        <v>0</v>
      </c>
      <c r="K6207" t="b">
        <v>0</v>
      </c>
      <c r="O6207">
        <v>200</v>
      </c>
      <c r="P6207" t="s">
        <v>35298</v>
      </c>
      <c r="R6207">
        <f t="shared" si="290"/>
        <v>403</v>
      </c>
      <c r="S6207">
        <v>403</v>
      </c>
      <c r="T6207" t="s">
        <v>21400</v>
      </c>
      <c r="X6207" t="s">
        <v>34</v>
      </c>
      <c r="Z6207" t="s">
        <v>130</v>
      </c>
      <c r="AA6207" t="s">
        <v>21401</v>
      </c>
      <c r="AB6207" t="s">
        <v>21402</v>
      </c>
      <c r="AC6207" s="1">
        <v>41478.554166666669</v>
      </c>
      <c r="AD6207" t="s">
        <v>35110</v>
      </c>
    </row>
    <row r="6208" spans="1:30" x14ac:dyDescent="0.2">
      <c r="A6208" t="str">
        <f t="shared" si="291"/>
        <v>frbatlanta.org</v>
      </c>
      <c r="B6208" t="str">
        <f t="shared" si="292"/>
        <v>frbatlanta.org</v>
      </c>
      <c r="C6208" t="s">
        <v>15784</v>
      </c>
      <c r="D6208" t="s">
        <v>15784</v>
      </c>
      <c r="E6208" t="s">
        <v>15785</v>
      </c>
      <c r="F6208" t="s">
        <v>15786</v>
      </c>
      <c r="G6208" t="s">
        <v>40</v>
      </c>
      <c r="H6208" t="b">
        <v>1</v>
      </c>
      <c r="I6208" t="b">
        <v>1</v>
      </c>
      <c r="J6208" t="b">
        <v>0</v>
      </c>
      <c r="K6208" t="b">
        <v>0</v>
      </c>
      <c r="L6208" t="s">
        <v>4245</v>
      </c>
      <c r="O6208">
        <v>200</v>
      </c>
      <c r="P6208" t="s">
        <v>35298</v>
      </c>
      <c r="R6208">
        <f t="shared" si="290"/>
        <v>403</v>
      </c>
      <c r="S6208">
        <v>403</v>
      </c>
      <c r="T6208" t="s">
        <v>19972</v>
      </c>
      <c r="X6208" t="s">
        <v>22</v>
      </c>
      <c r="Z6208" t="s">
        <v>35</v>
      </c>
      <c r="AA6208" t="s">
        <v>22986</v>
      </c>
      <c r="AB6208" t="s">
        <v>22987</v>
      </c>
      <c r="AC6208" s="1">
        <v>41431.755555555559</v>
      </c>
      <c r="AD6208" t="s">
        <v>34736</v>
      </c>
    </row>
    <row r="6209" spans="1:30" x14ac:dyDescent="0.2">
      <c r="A6209" t="str">
        <f t="shared" si="291"/>
        <v>freemantownship.com</v>
      </c>
      <c r="B6209" t="str">
        <f t="shared" si="292"/>
        <v>freemantownship.com</v>
      </c>
      <c r="C6209" t="s">
        <v>15851</v>
      </c>
      <c r="D6209" t="s">
        <v>15851</v>
      </c>
      <c r="E6209" t="s">
        <v>17200</v>
      </c>
      <c r="F6209" t="s">
        <v>17161</v>
      </c>
      <c r="G6209" t="s">
        <v>40</v>
      </c>
      <c r="H6209" t="b">
        <v>1</v>
      </c>
      <c r="I6209" t="b">
        <v>1</v>
      </c>
      <c r="J6209" t="b">
        <v>0</v>
      </c>
      <c r="K6209" t="b">
        <v>0</v>
      </c>
      <c r="O6209">
        <v>200</v>
      </c>
      <c r="P6209" t="s">
        <v>35298</v>
      </c>
      <c r="R6209">
        <f t="shared" si="290"/>
        <v>403</v>
      </c>
      <c r="S6209">
        <v>403</v>
      </c>
      <c r="T6209" t="s">
        <v>24884</v>
      </c>
      <c r="X6209" t="s">
        <v>34</v>
      </c>
      <c r="Z6209" t="s">
        <v>209</v>
      </c>
      <c r="AA6209" t="s">
        <v>24885</v>
      </c>
      <c r="AB6209" t="s">
        <v>24886</v>
      </c>
      <c r="AC6209" s="1">
        <v>41431.755555555559</v>
      </c>
      <c r="AD6209" t="s">
        <v>34142</v>
      </c>
    </row>
    <row r="6210" spans="1:30" x14ac:dyDescent="0.2">
      <c r="A6210" t="str">
        <f t="shared" si="291"/>
        <v>frostburgcity.com</v>
      </c>
      <c r="B6210" t="str">
        <f t="shared" si="292"/>
        <v>frostburgcity.com</v>
      </c>
      <c r="C6210" t="s">
        <v>15913</v>
      </c>
      <c r="D6210" t="s">
        <v>15913</v>
      </c>
      <c r="E6210" t="s">
        <v>16549</v>
      </c>
      <c r="F6210" t="s">
        <v>16550</v>
      </c>
      <c r="G6210" t="s">
        <v>40</v>
      </c>
      <c r="H6210" t="b">
        <v>1</v>
      </c>
      <c r="I6210" t="b">
        <v>1</v>
      </c>
      <c r="J6210" t="b">
        <v>0</v>
      </c>
      <c r="K6210" t="b">
        <v>0</v>
      </c>
      <c r="O6210">
        <v>200</v>
      </c>
      <c r="P6210" t="s">
        <v>35298</v>
      </c>
      <c r="R6210">
        <f t="shared" si="290"/>
        <v>403</v>
      </c>
      <c r="S6210">
        <v>403</v>
      </c>
      <c r="T6210" t="s">
        <v>25419</v>
      </c>
      <c r="X6210" t="s">
        <v>34</v>
      </c>
      <c r="Z6210" t="s">
        <v>150</v>
      </c>
      <c r="AA6210" t="s">
        <v>25420</v>
      </c>
      <c r="AB6210" t="s">
        <v>25421</v>
      </c>
      <c r="AC6210" s="1">
        <v>41431.755555555559</v>
      </c>
      <c r="AD6210" t="s">
        <v>25419</v>
      </c>
    </row>
    <row r="6211" spans="1:30" x14ac:dyDescent="0.2">
      <c r="A6211" t="str">
        <f t="shared" si="291"/>
        <v>gilescounty.org</v>
      </c>
      <c r="B6211" t="str">
        <f t="shared" si="292"/>
        <v>gilescounty.org</v>
      </c>
      <c r="C6211" t="s">
        <v>16228</v>
      </c>
      <c r="D6211" t="s">
        <v>16228</v>
      </c>
      <c r="E6211" t="s">
        <v>16909</v>
      </c>
      <c r="F6211" t="s">
        <v>16910</v>
      </c>
      <c r="G6211" t="s">
        <v>40</v>
      </c>
      <c r="H6211" t="b">
        <v>1</v>
      </c>
      <c r="I6211" t="b">
        <v>1</v>
      </c>
      <c r="J6211" t="b">
        <v>0</v>
      </c>
      <c r="K6211" t="b">
        <v>0</v>
      </c>
      <c r="O6211">
        <v>200</v>
      </c>
      <c r="P6211" t="s">
        <v>35298</v>
      </c>
      <c r="R6211">
        <f t="shared" ref="R6211:R6274" si="293">VLOOKUP(T6211,C$2:O$10000,13,FALSE)</f>
        <v>403</v>
      </c>
      <c r="S6211">
        <v>403</v>
      </c>
      <c r="T6211" t="s">
        <v>29310</v>
      </c>
      <c r="X6211" t="s">
        <v>34</v>
      </c>
      <c r="Z6211" t="s">
        <v>324</v>
      </c>
      <c r="AA6211" t="s">
        <v>29556</v>
      </c>
      <c r="AB6211" t="s">
        <v>29557</v>
      </c>
      <c r="AC6211" s="1">
        <v>41431.756249999999</v>
      </c>
      <c r="AD6211" t="s">
        <v>29310</v>
      </c>
    </row>
    <row r="6212" spans="1:30" x14ac:dyDescent="0.2">
      <c r="A6212" t="str">
        <f t="shared" si="291"/>
        <v>governorbryant.com</v>
      </c>
      <c r="B6212" t="str">
        <f t="shared" si="292"/>
        <v>governorbryant.com</v>
      </c>
      <c r="C6212" t="s">
        <v>16486</v>
      </c>
      <c r="D6212" t="s">
        <v>16486</v>
      </c>
      <c r="E6212" t="s">
        <v>17521</v>
      </c>
      <c r="F6212" t="s">
        <v>17522</v>
      </c>
      <c r="G6212" t="s">
        <v>40</v>
      </c>
      <c r="H6212" t="b">
        <v>1</v>
      </c>
      <c r="I6212" t="b">
        <v>1</v>
      </c>
      <c r="J6212" t="b">
        <v>0</v>
      </c>
      <c r="K6212" t="b">
        <v>0</v>
      </c>
      <c r="O6212">
        <v>200</v>
      </c>
      <c r="P6212" t="s">
        <v>35298</v>
      </c>
      <c r="R6212">
        <f t="shared" si="293"/>
        <v>403</v>
      </c>
      <c r="S6212">
        <v>403</v>
      </c>
      <c r="T6212" t="s">
        <v>30324</v>
      </c>
      <c r="X6212" t="s">
        <v>34</v>
      </c>
      <c r="Z6212" t="s">
        <v>130</v>
      </c>
      <c r="AA6212" t="s">
        <v>30718</v>
      </c>
      <c r="AB6212" t="s">
        <v>30719</v>
      </c>
      <c r="AC6212" s="1">
        <v>41431.756249999999</v>
      </c>
      <c r="AD6212" t="s">
        <v>35111</v>
      </c>
    </row>
    <row r="6213" spans="1:30" x14ac:dyDescent="0.2">
      <c r="A6213" t="str">
        <f t="shared" si="291"/>
        <v>gwpapers.virginia.edu</v>
      </c>
      <c r="B6213" t="e">
        <f t="shared" si="292"/>
        <v>#N/A</v>
      </c>
      <c r="C6213" t="s">
        <v>14703</v>
      </c>
      <c r="D6213" t="s">
        <v>14704</v>
      </c>
      <c r="E6213" t="s">
        <v>14705</v>
      </c>
      <c r="F6213" t="s">
        <v>14706</v>
      </c>
      <c r="G6213" t="s">
        <v>40</v>
      </c>
      <c r="H6213" t="b">
        <v>1</v>
      </c>
      <c r="I6213" t="b">
        <v>1</v>
      </c>
      <c r="J6213" t="b">
        <v>0</v>
      </c>
      <c r="K6213" t="b">
        <v>0</v>
      </c>
      <c r="O6213">
        <v>200</v>
      </c>
      <c r="P6213" t="s">
        <v>35298</v>
      </c>
      <c r="R6213">
        <f t="shared" si="293"/>
        <v>403</v>
      </c>
      <c r="S6213">
        <v>403</v>
      </c>
      <c r="T6213" t="s">
        <v>32130</v>
      </c>
      <c r="X6213" t="s">
        <v>22</v>
      </c>
      <c r="Z6213" t="s">
        <v>35</v>
      </c>
      <c r="AA6213" t="s">
        <v>33635</v>
      </c>
      <c r="AB6213" t="s">
        <v>33636</v>
      </c>
      <c r="AC6213" s="1">
        <v>41431.756249999999</v>
      </c>
      <c r="AD6213" t="s">
        <v>32130</v>
      </c>
    </row>
    <row r="6214" spans="1:30" x14ac:dyDescent="0.2">
      <c r="A6214" t="str">
        <f t="shared" si="291"/>
        <v>haverhillnh.govoffice3.com</v>
      </c>
      <c r="B6214" t="e">
        <f t="shared" si="292"/>
        <v>#N/A</v>
      </c>
      <c r="C6214" t="s">
        <v>13175</v>
      </c>
      <c r="D6214" t="s">
        <v>1175</v>
      </c>
      <c r="E6214" t="s">
        <v>13176</v>
      </c>
      <c r="F6214" t="s">
        <v>13177</v>
      </c>
      <c r="G6214" t="s">
        <v>40</v>
      </c>
      <c r="H6214" t="b">
        <v>1</v>
      </c>
      <c r="I6214" t="b">
        <v>1</v>
      </c>
      <c r="J6214" t="b">
        <v>0</v>
      </c>
      <c r="K6214" t="b">
        <v>0</v>
      </c>
      <c r="O6214">
        <v>200</v>
      </c>
      <c r="P6214" t="s">
        <v>35298</v>
      </c>
      <c r="R6214">
        <f t="shared" si="293"/>
        <v>403</v>
      </c>
      <c r="S6214">
        <v>403</v>
      </c>
      <c r="T6214" t="s">
        <v>33928</v>
      </c>
      <c r="U6214" t="s">
        <v>16545</v>
      </c>
      <c r="V6214" t="s">
        <v>33904</v>
      </c>
      <c r="W6214" t="s">
        <v>3151</v>
      </c>
      <c r="X6214" t="s">
        <v>52</v>
      </c>
      <c r="Y6214" t="s">
        <v>33870</v>
      </c>
      <c r="AA6214" t="s">
        <v>33929</v>
      </c>
    </row>
    <row r="6215" spans="1:30" x14ac:dyDescent="0.2">
      <c r="A6215" t="str">
        <f t="shared" si="291"/>
        <v>henryco.com</v>
      </c>
      <c r="B6215" t="str">
        <f t="shared" si="292"/>
        <v>henryco.com</v>
      </c>
      <c r="C6215" t="s">
        <v>17472</v>
      </c>
      <c r="D6215" t="s">
        <v>17472</v>
      </c>
      <c r="E6215" t="s">
        <v>17972</v>
      </c>
      <c r="F6215" t="s">
        <v>17973</v>
      </c>
      <c r="G6215" t="s">
        <v>40</v>
      </c>
      <c r="H6215" t="b">
        <v>1</v>
      </c>
      <c r="I6215" t="b">
        <v>1</v>
      </c>
      <c r="J6215" t="b">
        <v>0</v>
      </c>
      <c r="K6215" t="b">
        <v>0</v>
      </c>
      <c r="O6215">
        <v>200</v>
      </c>
      <c r="P6215" t="s">
        <v>35298</v>
      </c>
      <c r="R6215" t="e">
        <f t="shared" si="293"/>
        <v>#N/A</v>
      </c>
      <c r="S6215" s="3">
        <v>404</v>
      </c>
      <c r="T6215" t="s">
        <v>17955</v>
      </c>
      <c r="X6215" t="s">
        <v>34</v>
      </c>
      <c r="Z6215" t="s">
        <v>243</v>
      </c>
      <c r="AA6215" t="s">
        <v>17956</v>
      </c>
      <c r="AB6215" t="s">
        <v>17957</v>
      </c>
      <c r="AC6215" s="1">
        <v>41823.579861111109</v>
      </c>
      <c r="AD6215" t="s">
        <v>17955</v>
      </c>
    </row>
    <row r="6216" spans="1:30" x14ac:dyDescent="0.2">
      <c r="A6216" t="str">
        <f t="shared" si="291"/>
        <v>hinsdale.govoffice.com</v>
      </c>
      <c r="B6216" t="str">
        <f t="shared" si="292"/>
        <v>hinsdale.govoffice.com</v>
      </c>
      <c r="C6216" t="s">
        <v>17654</v>
      </c>
      <c r="D6216" t="s">
        <v>577</v>
      </c>
      <c r="E6216" t="s">
        <v>19050</v>
      </c>
      <c r="F6216" t="s">
        <v>1372</v>
      </c>
      <c r="G6216" t="s">
        <v>40</v>
      </c>
      <c r="H6216" t="b">
        <v>1</v>
      </c>
      <c r="I6216" t="b">
        <v>1</v>
      </c>
      <c r="J6216" t="b">
        <v>0</v>
      </c>
      <c r="K6216" t="b">
        <v>0</v>
      </c>
      <c r="O6216">
        <v>200</v>
      </c>
      <c r="P6216" t="s">
        <v>35298</v>
      </c>
      <c r="R6216">
        <f t="shared" si="293"/>
        <v>404</v>
      </c>
      <c r="S6216">
        <v>404</v>
      </c>
      <c r="T6216" t="s">
        <v>1002</v>
      </c>
      <c r="X6216" t="s">
        <v>34</v>
      </c>
      <c r="Z6216" t="s">
        <v>492</v>
      </c>
      <c r="AA6216" t="s">
        <v>1242</v>
      </c>
      <c r="AB6216" t="s">
        <v>1243</v>
      </c>
      <c r="AC6216" s="1">
        <v>41431.755555555559</v>
      </c>
      <c r="AD6216" t="s">
        <v>1002</v>
      </c>
    </row>
    <row r="6217" spans="1:30" x14ac:dyDescent="0.2">
      <c r="A6217" t="str">
        <f t="shared" si="291"/>
        <v>hoptown.org</v>
      </c>
      <c r="B6217" t="str">
        <f t="shared" si="292"/>
        <v>hoptown.org</v>
      </c>
      <c r="C6217" t="s">
        <v>16715</v>
      </c>
      <c r="D6217" t="s">
        <v>16715</v>
      </c>
      <c r="E6217" t="s">
        <v>16716</v>
      </c>
      <c r="F6217" t="s">
        <v>16717</v>
      </c>
      <c r="G6217" t="s">
        <v>40</v>
      </c>
      <c r="H6217" t="b">
        <v>1</v>
      </c>
      <c r="I6217" t="b">
        <v>1</v>
      </c>
      <c r="J6217" t="b">
        <v>0</v>
      </c>
      <c r="K6217" t="b">
        <v>0</v>
      </c>
      <c r="O6217">
        <v>200</v>
      </c>
      <c r="P6217" t="s">
        <v>35298</v>
      </c>
      <c r="R6217">
        <f t="shared" si="293"/>
        <v>404</v>
      </c>
      <c r="S6217">
        <v>404</v>
      </c>
      <c r="T6217" t="s">
        <v>1043</v>
      </c>
      <c r="X6217" t="s">
        <v>98</v>
      </c>
      <c r="Z6217" t="s">
        <v>782</v>
      </c>
      <c r="AA6217" t="s">
        <v>1303</v>
      </c>
      <c r="AB6217" t="s">
        <v>1304</v>
      </c>
      <c r="AC6217" s="1">
        <v>41431.755555555559</v>
      </c>
      <c r="AD6217" t="s">
        <v>35112</v>
      </c>
    </row>
    <row r="6218" spans="1:30" x14ac:dyDescent="0.2">
      <c r="A6218" t="str">
        <f t="shared" si="291"/>
        <v>huntsvilleohio.com</v>
      </c>
      <c r="B6218" t="str">
        <f t="shared" si="292"/>
        <v>huntsvilleohio.com</v>
      </c>
      <c r="C6218" t="s">
        <v>18029</v>
      </c>
      <c r="D6218" t="s">
        <v>18029</v>
      </c>
      <c r="E6218" t="s">
        <v>18470</v>
      </c>
      <c r="F6218" t="s">
        <v>18471</v>
      </c>
      <c r="G6218" t="s">
        <v>40</v>
      </c>
      <c r="H6218" t="b">
        <v>1</v>
      </c>
      <c r="I6218" t="b">
        <v>1</v>
      </c>
      <c r="J6218" t="b">
        <v>0</v>
      </c>
      <c r="K6218" t="b">
        <v>0</v>
      </c>
      <c r="O6218">
        <v>200</v>
      </c>
      <c r="P6218" t="s">
        <v>35298</v>
      </c>
      <c r="R6218">
        <f t="shared" si="293"/>
        <v>404</v>
      </c>
      <c r="S6218">
        <v>404</v>
      </c>
      <c r="T6218" t="s">
        <v>1184</v>
      </c>
      <c r="X6218" t="s">
        <v>34</v>
      </c>
      <c r="Z6218" t="s">
        <v>35</v>
      </c>
      <c r="AA6218" t="s">
        <v>2367</v>
      </c>
      <c r="AB6218" t="s">
        <v>2368</v>
      </c>
      <c r="AC6218" s="1">
        <v>41431.755555555559</v>
      </c>
      <c r="AD6218" t="s">
        <v>1184</v>
      </c>
    </row>
    <row r="6219" spans="1:30" x14ac:dyDescent="0.2">
      <c r="A6219" t="str">
        <f t="shared" si="291"/>
        <v>informeddelivery.com</v>
      </c>
      <c r="B6219" t="str">
        <f t="shared" si="292"/>
        <v>informeddelivery.com</v>
      </c>
      <c r="C6219" t="s">
        <v>18116</v>
      </c>
      <c r="D6219" t="s">
        <v>18116</v>
      </c>
      <c r="E6219" t="s">
        <v>18117</v>
      </c>
      <c r="F6219" t="s">
        <v>18118</v>
      </c>
      <c r="G6219" t="s">
        <v>40</v>
      </c>
      <c r="H6219" t="b">
        <v>1</v>
      </c>
      <c r="I6219" t="b">
        <v>1</v>
      </c>
      <c r="J6219" t="b">
        <v>0</v>
      </c>
      <c r="K6219" t="b">
        <v>0</v>
      </c>
      <c r="L6219" t="s">
        <v>18119</v>
      </c>
      <c r="O6219">
        <v>200</v>
      </c>
      <c r="P6219" t="s">
        <v>35298</v>
      </c>
      <c r="R6219">
        <f t="shared" si="293"/>
        <v>404</v>
      </c>
      <c r="S6219">
        <v>404</v>
      </c>
      <c r="T6219" t="s">
        <v>2406</v>
      </c>
      <c r="X6219" t="s">
        <v>34</v>
      </c>
      <c r="Z6219" t="s">
        <v>793</v>
      </c>
      <c r="AA6219" t="s">
        <v>2407</v>
      </c>
      <c r="AB6219" t="s">
        <v>2408</v>
      </c>
      <c r="AC6219" s="1">
        <v>41431.756249999999</v>
      </c>
      <c r="AD6219" t="s">
        <v>2406</v>
      </c>
    </row>
    <row r="6220" spans="1:30" x14ac:dyDescent="0.2">
      <c r="A6220" t="str">
        <f t="shared" si="291"/>
        <v>iowanation.org</v>
      </c>
      <c r="B6220" t="e">
        <f t="shared" si="292"/>
        <v>#N/A</v>
      </c>
      <c r="C6220" t="s">
        <v>18297</v>
      </c>
      <c r="D6220" t="s">
        <v>18297</v>
      </c>
      <c r="E6220" t="s">
        <v>19081</v>
      </c>
      <c r="F6220" t="s">
        <v>19082</v>
      </c>
      <c r="G6220" t="s">
        <v>40</v>
      </c>
      <c r="H6220" t="b">
        <v>1</v>
      </c>
      <c r="I6220" t="b">
        <v>1</v>
      </c>
      <c r="J6220" t="b">
        <v>0</v>
      </c>
      <c r="K6220" t="b">
        <v>0</v>
      </c>
      <c r="O6220">
        <v>200</v>
      </c>
      <c r="P6220" t="s">
        <v>35298</v>
      </c>
      <c r="R6220">
        <f t="shared" si="293"/>
        <v>404</v>
      </c>
      <c r="S6220">
        <v>404</v>
      </c>
      <c r="T6220" t="s">
        <v>2377</v>
      </c>
      <c r="X6220" t="s">
        <v>34</v>
      </c>
      <c r="AA6220" t="s">
        <v>3006</v>
      </c>
      <c r="AB6220" t="e">
        <v>#N/A</v>
      </c>
      <c r="AC6220" s="1">
        <v>41869.762499999997</v>
      </c>
      <c r="AD6220" t="e">
        <v>#N/A</v>
      </c>
    </row>
    <row r="6221" spans="1:30" x14ac:dyDescent="0.2">
      <c r="A6221" t="str">
        <f t="shared" si="291"/>
        <v>islandcounty.net</v>
      </c>
      <c r="B6221" t="str">
        <f t="shared" si="292"/>
        <v>islandcounty.net</v>
      </c>
      <c r="C6221" t="s">
        <v>17720</v>
      </c>
      <c r="D6221" t="s">
        <v>17720</v>
      </c>
      <c r="E6221" t="s">
        <v>17721</v>
      </c>
      <c r="F6221" t="s">
        <v>17722</v>
      </c>
      <c r="G6221" t="s">
        <v>40</v>
      </c>
      <c r="H6221" t="b">
        <v>1</v>
      </c>
      <c r="I6221" t="b">
        <v>1</v>
      </c>
      <c r="J6221" t="b">
        <v>0</v>
      </c>
      <c r="K6221" t="b">
        <v>0</v>
      </c>
      <c r="O6221">
        <v>200</v>
      </c>
      <c r="P6221" t="s">
        <v>35298</v>
      </c>
      <c r="R6221">
        <f t="shared" si="293"/>
        <v>404</v>
      </c>
      <c r="S6221">
        <v>404</v>
      </c>
      <c r="T6221" t="s">
        <v>1675</v>
      </c>
      <c r="X6221" t="s">
        <v>98</v>
      </c>
      <c r="Z6221" t="s">
        <v>157</v>
      </c>
      <c r="AA6221" t="s">
        <v>3180</v>
      </c>
      <c r="AB6221" t="s">
        <v>3181</v>
      </c>
      <c r="AC6221" s="1">
        <v>41431.755555555559</v>
      </c>
      <c r="AD6221" t="s">
        <v>1675</v>
      </c>
    </row>
    <row r="6222" spans="1:30" x14ac:dyDescent="0.2">
      <c r="A6222" t="str">
        <f t="shared" si="291"/>
        <v>kalamazootownship.org</v>
      </c>
      <c r="B6222" t="str">
        <f t="shared" si="292"/>
        <v>kalamazootownship.org</v>
      </c>
      <c r="C6222" t="s">
        <v>18685</v>
      </c>
      <c r="D6222" t="s">
        <v>18685</v>
      </c>
      <c r="E6222" t="s">
        <v>19460</v>
      </c>
      <c r="F6222" t="s">
        <v>19461</v>
      </c>
      <c r="G6222" t="s">
        <v>40</v>
      </c>
      <c r="H6222" t="b">
        <v>1</v>
      </c>
      <c r="I6222" t="b">
        <v>1</v>
      </c>
      <c r="J6222" t="b">
        <v>0</v>
      </c>
      <c r="K6222" t="b">
        <v>0</v>
      </c>
      <c r="O6222">
        <v>200</v>
      </c>
      <c r="P6222" t="s">
        <v>35298</v>
      </c>
      <c r="R6222">
        <f t="shared" si="293"/>
        <v>404</v>
      </c>
      <c r="S6222">
        <v>404</v>
      </c>
      <c r="T6222" t="s">
        <v>3390</v>
      </c>
      <c r="X6222" t="s">
        <v>34</v>
      </c>
      <c r="Z6222" t="s">
        <v>492</v>
      </c>
      <c r="AA6222" t="s">
        <v>3391</v>
      </c>
      <c r="AB6222" t="s">
        <v>3392</v>
      </c>
      <c r="AC6222" s="1">
        <v>41431.756249999999</v>
      </c>
      <c r="AD6222" t="s">
        <v>3390</v>
      </c>
    </row>
    <row r="6223" spans="1:30" x14ac:dyDescent="0.2">
      <c r="A6223" t="str">
        <f t="shared" si="291"/>
        <v>kalmar.govoffice.com</v>
      </c>
      <c r="B6223" t="str">
        <f t="shared" si="292"/>
        <v>kalmar.govoffice.com</v>
      </c>
      <c r="C6223" t="s">
        <v>18360</v>
      </c>
      <c r="D6223" t="s">
        <v>577</v>
      </c>
      <c r="E6223" t="s">
        <v>18361</v>
      </c>
      <c r="F6223" t="s">
        <v>18362</v>
      </c>
      <c r="G6223" t="s">
        <v>40</v>
      </c>
      <c r="H6223" t="b">
        <v>1</v>
      </c>
      <c r="I6223" t="b">
        <v>1</v>
      </c>
      <c r="J6223" t="b">
        <v>0</v>
      </c>
      <c r="K6223" t="b">
        <v>0</v>
      </c>
      <c r="O6223">
        <v>200</v>
      </c>
      <c r="P6223" t="s">
        <v>35298</v>
      </c>
      <c r="R6223">
        <f t="shared" si="293"/>
        <v>404</v>
      </c>
      <c r="S6223">
        <v>404</v>
      </c>
      <c r="T6223" t="s">
        <v>2056</v>
      </c>
      <c r="X6223" t="s">
        <v>34</v>
      </c>
      <c r="Z6223" t="s">
        <v>1150</v>
      </c>
      <c r="AA6223" t="s">
        <v>3398</v>
      </c>
      <c r="AB6223" t="s">
        <v>3399</v>
      </c>
      <c r="AC6223" s="1">
        <v>41431.755555555559</v>
      </c>
      <c r="AD6223" t="s">
        <v>34737</v>
      </c>
    </row>
    <row r="6224" spans="1:30" x14ac:dyDescent="0.2">
      <c r="A6224" t="str">
        <f t="shared" si="291"/>
        <v>keewatin.govoffice.com</v>
      </c>
      <c r="B6224" t="str">
        <f t="shared" si="292"/>
        <v>keewatin.govoffice.com</v>
      </c>
      <c r="C6224" t="s">
        <v>11932</v>
      </c>
      <c r="D6224" t="s">
        <v>577</v>
      </c>
      <c r="E6224" t="s">
        <v>11933</v>
      </c>
      <c r="F6224" t="s">
        <v>11934</v>
      </c>
      <c r="G6224" t="s">
        <v>40</v>
      </c>
      <c r="H6224" t="b">
        <v>1</v>
      </c>
      <c r="I6224" t="b">
        <v>1</v>
      </c>
      <c r="J6224" t="b">
        <v>0</v>
      </c>
      <c r="K6224" t="b">
        <v>0</v>
      </c>
      <c r="O6224">
        <v>200</v>
      </c>
      <c r="P6224" t="s">
        <v>35298</v>
      </c>
      <c r="R6224">
        <f t="shared" si="293"/>
        <v>404</v>
      </c>
      <c r="S6224">
        <v>404</v>
      </c>
      <c r="T6224" t="s">
        <v>3622</v>
      </c>
      <c r="X6224" t="s">
        <v>34</v>
      </c>
      <c r="Z6224" t="s">
        <v>1150</v>
      </c>
      <c r="AA6224" t="s">
        <v>3623</v>
      </c>
      <c r="AB6224" t="s">
        <v>3624</v>
      </c>
      <c r="AC6224" s="1">
        <v>41431.755555555559</v>
      </c>
      <c r="AD6224" t="s">
        <v>3622</v>
      </c>
    </row>
    <row r="6225" spans="1:30" x14ac:dyDescent="0.2">
      <c r="A6225" t="str">
        <f t="shared" si="291"/>
        <v>kyconvention.org</v>
      </c>
      <c r="B6225" t="str">
        <f t="shared" si="292"/>
        <v>kyconvention.org</v>
      </c>
      <c r="C6225" t="s">
        <v>19083</v>
      </c>
      <c r="D6225" t="s">
        <v>19083</v>
      </c>
      <c r="E6225" t="s">
        <v>19768</v>
      </c>
      <c r="F6225" t="s">
        <v>19769</v>
      </c>
      <c r="G6225" t="s">
        <v>40</v>
      </c>
      <c r="H6225" t="b">
        <v>1</v>
      </c>
      <c r="I6225" t="b">
        <v>1</v>
      </c>
      <c r="J6225" t="b">
        <v>0</v>
      </c>
      <c r="K6225" t="b">
        <v>0</v>
      </c>
      <c r="O6225">
        <v>200</v>
      </c>
      <c r="P6225" t="s">
        <v>35298</v>
      </c>
      <c r="R6225">
        <f t="shared" si="293"/>
        <v>404</v>
      </c>
      <c r="S6225">
        <v>404</v>
      </c>
      <c r="T6225" t="s">
        <v>4164</v>
      </c>
      <c r="X6225" t="s">
        <v>34</v>
      </c>
      <c r="Z6225" t="s">
        <v>29</v>
      </c>
      <c r="AA6225" t="s">
        <v>4165</v>
      </c>
      <c r="AB6225" t="s">
        <v>4166</v>
      </c>
      <c r="AC6225" s="1">
        <v>41431.756249999999</v>
      </c>
      <c r="AD6225" t="s">
        <v>4164</v>
      </c>
    </row>
    <row r="6226" spans="1:30" x14ac:dyDescent="0.2">
      <c r="A6226" t="str">
        <f t="shared" si="291"/>
        <v>kyfairexpo.org</v>
      </c>
      <c r="B6226" t="str">
        <f t="shared" si="292"/>
        <v>kyfairexpo.org</v>
      </c>
      <c r="C6226" t="s">
        <v>19089</v>
      </c>
      <c r="D6226" t="s">
        <v>19089</v>
      </c>
      <c r="E6226" t="s">
        <v>19207</v>
      </c>
      <c r="F6226" t="s">
        <v>19208</v>
      </c>
      <c r="G6226" t="s">
        <v>40</v>
      </c>
      <c r="H6226" t="b">
        <v>1</v>
      </c>
      <c r="I6226" t="b">
        <v>1</v>
      </c>
      <c r="J6226" t="b">
        <v>0</v>
      </c>
      <c r="K6226" t="b">
        <v>0</v>
      </c>
      <c r="O6226">
        <v>200</v>
      </c>
      <c r="P6226" t="s">
        <v>35298</v>
      </c>
      <c r="R6226">
        <f t="shared" si="293"/>
        <v>404</v>
      </c>
      <c r="S6226">
        <v>404</v>
      </c>
      <c r="T6226" t="s">
        <v>5150</v>
      </c>
      <c r="X6226" t="s">
        <v>34</v>
      </c>
      <c r="Z6226" t="s">
        <v>157</v>
      </c>
      <c r="AA6226" t="s">
        <v>5620</v>
      </c>
      <c r="AB6226" t="s">
        <v>5621</v>
      </c>
      <c r="AC6226" s="1">
        <v>41431.755555555559</v>
      </c>
      <c r="AD6226" t="s">
        <v>5150</v>
      </c>
    </row>
    <row r="6227" spans="1:30" x14ac:dyDescent="0.2">
      <c r="A6227" t="str">
        <f t="shared" si="291"/>
        <v>lakepleasantny.org</v>
      </c>
      <c r="B6227" t="e">
        <f t="shared" si="292"/>
        <v>#N/A</v>
      </c>
      <c r="C6227" t="s">
        <v>15106</v>
      </c>
      <c r="D6227" t="s">
        <v>15106</v>
      </c>
      <c r="E6227" t="s">
        <v>15107</v>
      </c>
      <c r="F6227" t="s">
        <v>15108</v>
      </c>
      <c r="G6227" t="s">
        <v>40</v>
      </c>
      <c r="H6227" t="b">
        <v>1</v>
      </c>
      <c r="I6227" t="b">
        <v>1</v>
      </c>
      <c r="J6227" t="b">
        <v>0</v>
      </c>
      <c r="K6227" t="b">
        <v>0</v>
      </c>
      <c r="O6227">
        <v>200</v>
      </c>
      <c r="P6227" t="s">
        <v>35298</v>
      </c>
      <c r="R6227">
        <f t="shared" si="293"/>
        <v>404</v>
      </c>
      <c r="S6227">
        <v>404</v>
      </c>
      <c r="T6227" t="s">
        <v>4302</v>
      </c>
      <c r="X6227" t="s">
        <v>34</v>
      </c>
      <c r="Z6227" t="s">
        <v>248</v>
      </c>
      <c r="AA6227" t="s">
        <v>5622</v>
      </c>
      <c r="AB6227" t="s">
        <v>5623</v>
      </c>
      <c r="AC6227" s="1">
        <v>41431.755555555559</v>
      </c>
      <c r="AD6227" t="s">
        <v>4302</v>
      </c>
    </row>
    <row r="6228" spans="1:30" x14ac:dyDescent="0.2">
      <c r="A6228" t="str">
        <f t="shared" si="291"/>
        <v>lansing.ks.us</v>
      </c>
      <c r="B6228" t="str">
        <f t="shared" si="292"/>
        <v>lansing.ks.us</v>
      </c>
      <c r="C6228" t="s">
        <v>19371</v>
      </c>
      <c r="D6228" t="s">
        <v>4722</v>
      </c>
      <c r="E6228" t="s">
        <v>20722</v>
      </c>
      <c r="F6228" t="s">
        <v>20723</v>
      </c>
      <c r="G6228" t="s">
        <v>40</v>
      </c>
      <c r="H6228" t="b">
        <v>1</v>
      </c>
      <c r="I6228" t="b">
        <v>1</v>
      </c>
      <c r="J6228" t="b">
        <v>0</v>
      </c>
      <c r="K6228" t="b">
        <v>0</v>
      </c>
      <c r="O6228">
        <v>200</v>
      </c>
      <c r="P6228" t="s">
        <v>35298</v>
      </c>
      <c r="R6228">
        <f t="shared" si="293"/>
        <v>404</v>
      </c>
      <c r="S6228">
        <v>404</v>
      </c>
      <c r="T6228" t="s">
        <v>6829</v>
      </c>
      <c r="X6228" t="s">
        <v>34</v>
      </c>
      <c r="Z6228" t="s">
        <v>2067</v>
      </c>
      <c r="AA6228" t="s">
        <v>7334</v>
      </c>
      <c r="AB6228" t="s">
        <v>7335</v>
      </c>
      <c r="AC6228" s="1">
        <v>41431.755555555559</v>
      </c>
      <c r="AD6228" t="s">
        <v>34738</v>
      </c>
    </row>
    <row r="6229" spans="1:30" x14ac:dyDescent="0.2">
      <c r="A6229" t="str">
        <f t="shared" si="291"/>
        <v>lonsdale.govoffice.com</v>
      </c>
      <c r="B6229" t="str">
        <f t="shared" si="292"/>
        <v>lonsdale.govoffice.com</v>
      </c>
      <c r="C6229" t="s">
        <v>17076</v>
      </c>
      <c r="D6229" t="s">
        <v>577</v>
      </c>
      <c r="E6229" t="s">
        <v>17077</v>
      </c>
      <c r="F6229" t="s">
        <v>17078</v>
      </c>
      <c r="G6229" t="s">
        <v>40</v>
      </c>
      <c r="H6229" t="b">
        <v>1</v>
      </c>
      <c r="I6229" t="b">
        <v>1</v>
      </c>
      <c r="J6229" t="b">
        <v>0</v>
      </c>
      <c r="K6229" t="b">
        <v>0</v>
      </c>
      <c r="O6229">
        <v>200</v>
      </c>
      <c r="P6229" t="s">
        <v>35298</v>
      </c>
      <c r="R6229">
        <f t="shared" si="293"/>
        <v>404</v>
      </c>
      <c r="S6229">
        <v>404</v>
      </c>
      <c r="T6229" t="s">
        <v>7772</v>
      </c>
      <c r="X6229" t="s">
        <v>34</v>
      </c>
      <c r="Z6229" t="s">
        <v>474</v>
      </c>
      <c r="AA6229" t="s">
        <v>7848</v>
      </c>
      <c r="AB6229" t="s">
        <v>7849</v>
      </c>
      <c r="AC6229" s="1">
        <v>41431.755555555559</v>
      </c>
      <c r="AD6229" t="s">
        <v>7772</v>
      </c>
    </row>
    <row r="6230" spans="1:30" x14ac:dyDescent="0.2">
      <c r="A6230" t="str">
        <f t="shared" si="291"/>
        <v>lscb.govoffice.com</v>
      </c>
      <c r="B6230" t="str">
        <f t="shared" si="292"/>
        <v>lscb.govoffice.com</v>
      </c>
      <c r="C6230" t="s">
        <v>20235</v>
      </c>
      <c r="D6230" t="s">
        <v>577</v>
      </c>
      <c r="E6230" t="s">
        <v>20752</v>
      </c>
      <c r="F6230" t="s">
        <v>2606</v>
      </c>
      <c r="G6230" t="s">
        <v>40</v>
      </c>
      <c r="H6230" t="b">
        <v>1</v>
      </c>
      <c r="I6230" t="b">
        <v>1</v>
      </c>
      <c r="J6230" t="b">
        <v>0</v>
      </c>
      <c r="K6230" t="b">
        <v>0</v>
      </c>
      <c r="O6230">
        <v>200</v>
      </c>
      <c r="P6230" t="s">
        <v>35298</v>
      </c>
      <c r="R6230">
        <f t="shared" si="293"/>
        <v>404</v>
      </c>
      <c r="S6230">
        <v>404</v>
      </c>
      <c r="T6230" t="s">
        <v>5452</v>
      </c>
      <c r="X6230" t="s">
        <v>98</v>
      </c>
      <c r="Z6230" t="s">
        <v>171</v>
      </c>
      <c r="AA6230" t="s">
        <v>10847</v>
      </c>
      <c r="AB6230" t="s">
        <v>10848</v>
      </c>
      <c r="AC6230" s="1">
        <v>41431.755555555559</v>
      </c>
      <c r="AD6230" t="s">
        <v>5452</v>
      </c>
    </row>
    <row r="6231" spans="1:30" x14ac:dyDescent="0.2">
      <c r="A6231" t="str">
        <f t="shared" si="291"/>
        <v>lvks.org</v>
      </c>
      <c r="B6231" t="str">
        <f t="shared" si="292"/>
        <v>lvks.org</v>
      </c>
      <c r="C6231" t="s">
        <v>17105</v>
      </c>
      <c r="D6231" t="s">
        <v>17105</v>
      </c>
      <c r="E6231" t="s">
        <v>17106</v>
      </c>
      <c r="F6231" t="s">
        <v>17107</v>
      </c>
      <c r="G6231" t="s">
        <v>40</v>
      </c>
      <c r="H6231" t="b">
        <v>1</v>
      </c>
      <c r="I6231" t="b">
        <v>1</v>
      </c>
      <c r="J6231" t="b">
        <v>0</v>
      </c>
      <c r="K6231" t="b">
        <v>0</v>
      </c>
      <c r="O6231">
        <v>200</v>
      </c>
      <c r="P6231" t="s">
        <v>35298</v>
      </c>
      <c r="R6231">
        <f t="shared" si="293"/>
        <v>404</v>
      </c>
      <c r="S6231">
        <v>404</v>
      </c>
      <c r="T6231" t="s">
        <v>11001</v>
      </c>
      <c r="X6231" t="s">
        <v>98</v>
      </c>
      <c r="Z6231" t="s">
        <v>782</v>
      </c>
      <c r="AA6231" t="s">
        <v>11989</v>
      </c>
      <c r="AB6231" t="s">
        <v>11990</v>
      </c>
      <c r="AC6231" s="1">
        <v>41431.755555555559</v>
      </c>
      <c r="AD6231" t="s">
        <v>11001</v>
      </c>
    </row>
    <row r="6232" spans="1:30" x14ac:dyDescent="0.2">
      <c r="A6232" t="str">
        <f t="shared" si="291"/>
        <v>mainetownship.com</v>
      </c>
      <c r="B6232" t="str">
        <f t="shared" si="292"/>
        <v>mainetownship.com</v>
      </c>
      <c r="C6232" t="s">
        <v>20418</v>
      </c>
      <c r="D6232" t="s">
        <v>20418</v>
      </c>
      <c r="E6232" t="s">
        <v>21068</v>
      </c>
      <c r="F6232" t="s">
        <v>21069</v>
      </c>
      <c r="G6232" t="s">
        <v>40</v>
      </c>
      <c r="H6232" t="b">
        <v>1</v>
      </c>
      <c r="I6232" t="b">
        <v>1</v>
      </c>
      <c r="J6232" t="b">
        <v>0</v>
      </c>
      <c r="K6232" t="b">
        <v>0</v>
      </c>
      <c r="O6232">
        <v>200</v>
      </c>
      <c r="P6232" t="s">
        <v>35298</v>
      </c>
      <c r="R6232">
        <f t="shared" si="293"/>
        <v>404</v>
      </c>
      <c r="S6232">
        <v>404</v>
      </c>
      <c r="T6232" t="s">
        <v>12170</v>
      </c>
      <c r="X6232" t="s">
        <v>98</v>
      </c>
      <c r="Z6232" t="s">
        <v>248</v>
      </c>
      <c r="AA6232" t="s">
        <v>12171</v>
      </c>
      <c r="AB6232" t="s">
        <v>12172</v>
      </c>
      <c r="AC6232" s="1">
        <v>41431.755555555559</v>
      </c>
      <c r="AD6232" t="s">
        <v>12170</v>
      </c>
    </row>
    <row r="6233" spans="1:30" x14ac:dyDescent="0.2">
      <c r="A6233" t="str">
        <f t="shared" si="291"/>
        <v>marine.govoffice.com</v>
      </c>
      <c r="B6233" t="str">
        <f t="shared" si="292"/>
        <v>marine.govoffice.com</v>
      </c>
      <c r="C6233" t="s">
        <v>20599</v>
      </c>
      <c r="D6233" t="s">
        <v>577</v>
      </c>
      <c r="E6233" t="s">
        <v>20828</v>
      </c>
      <c r="F6233" t="s">
        <v>20829</v>
      </c>
      <c r="G6233" t="s">
        <v>40</v>
      </c>
      <c r="H6233" t="b">
        <v>1</v>
      </c>
      <c r="I6233" t="b">
        <v>1</v>
      </c>
      <c r="J6233" t="b">
        <v>0</v>
      </c>
      <c r="K6233" t="b">
        <v>0</v>
      </c>
      <c r="O6233">
        <v>200</v>
      </c>
      <c r="P6233" t="s">
        <v>35298</v>
      </c>
      <c r="R6233">
        <f t="shared" si="293"/>
        <v>404</v>
      </c>
      <c r="S6233">
        <v>404</v>
      </c>
      <c r="T6233" t="s">
        <v>12366</v>
      </c>
      <c r="X6233" t="s">
        <v>34</v>
      </c>
      <c r="Z6233" t="s">
        <v>150</v>
      </c>
      <c r="AA6233" t="s">
        <v>12367</v>
      </c>
      <c r="AB6233" t="s">
        <v>12368</v>
      </c>
      <c r="AC6233" s="1">
        <v>41431.756249999999</v>
      </c>
      <c r="AD6233" t="s">
        <v>12366</v>
      </c>
    </row>
    <row r="6234" spans="1:30" x14ac:dyDescent="0.2">
      <c r="A6234" t="str">
        <f t="shared" si="291"/>
        <v>marioncountyfl.org</v>
      </c>
      <c r="B6234" t="str">
        <f t="shared" si="292"/>
        <v>marioncountyfl.org</v>
      </c>
      <c r="C6234" t="s">
        <v>20637</v>
      </c>
      <c r="D6234" t="s">
        <v>20637</v>
      </c>
      <c r="E6234" t="s">
        <v>21907</v>
      </c>
      <c r="F6234" t="s">
        <v>21908</v>
      </c>
      <c r="G6234" t="s">
        <v>40</v>
      </c>
      <c r="H6234" t="b">
        <v>1</v>
      </c>
      <c r="I6234" t="b">
        <v>1</v>
      </c>
      <c r="J6234" t="b">
        <v>0</v>
      </c>
      <c r="K6234" t="b">
        <v>0</v>
      </c>
      <c r="O6234">
        <v>200</v>
      </c>
      <c r="P6234" t="s">
        <v>35298</v>
      </c>
      <c r="R6234">
        <f t="shared" si="293"/>
        <v>404</v>
      </c>
      <c r="S6234">
        <v>404</v>
      </c>
      <c r="T6234" t="s">
        <v>12454</v>
      </c>
      <c r="X6234" t="s">
        <v>98</v>
      </c>
      <c r="Z6234" t="s">
        <v>417</v>
      </c>
      <c r="AA6234" t="s">
        <v>12455</v>
      </c>
      <c r="AB6234" t="s">
        <v>12456</v>
      </c>
      <c r="AC6234" s="1">
        <v>41431.755555555559</v>
      </c>
      <c r="AD6234" t="s">
        <v>34739</v>
      </c>
    </row>
    <row r="6235" spans="1:30" x14ac:dyDescent="0.2">
      <c r="A6235" t="str">
        <f t="shared" si="291"/>
        <v>martinoticias.com</v>
      </c>
      <c r="B6235" t="e">
        <f t="shared" si="292"/>
        <v>#N/A</v>
      </c>
      <c r="C6235" t="s">
        <v>19977</v>
      </c>
      <c r="D6235" t="s">
        <v>19977</v>
      </c>
      <c r="E6235" t="s">
        <v>19978</v>
      </c>
      <c r="F6235" t="s">
        <v>19979</v>
      </c>
      <c r="G6235" t="s">
        <v>40</v>
      </c>
      <c r="H6235" t="b">
        <v>1</v>
      </c>
      <c r="I6235" t="b">
        <v>1</v>
      </c>
      <c r="J6235" t="b">
        <v>0</v>
      </c>
      <c r="K6235" t="b">
        <v>0</v>
      </c>
      <c r="L6235" t="s">
        <v>561</v>
      </c>
      <c r="O6235">
        <v>200</v>
      </c>
      <c r="P6235" t="s">
        <v>35298</v>
      </c>
      <c r="R6235">
        <f t="shared" si="293"/>
        <v>404</v>
      </c>
      <c r="S6235">
        <v>404</v>
      </c>
      <c r="T6235" t="s">
        <v>12568</v>
      </c>
      <c r="X6235" t="s">
        <v>98</v>
      </c>
      <c r="Z6235" t="s">
        <v>214</v>
      </c>
      <c r="AA6235" t="s">
        <v>12569</v>
      </c>
      <c r="AB6235" t="s">
        <v>12570</v>
      </c>
      <c r="AC6235" s="1">
        <v>41431.755555555559</v>
      </c>
      <c r="AD6235" t="s">
        <v>35113</v>
      </c>
    </row>
    <row r="6236" spans="1:30" x14ac:dyDescent="0.2">
      <c r="A6236" t="str">
        <f t="shared" si="291"/>
        <v>massvacation.com</v>
      </c>
      <c r="B6236" t="str">
        <f t="shared" si="292"/>
        <v>massvacation.com</v>
      </c>
      <c r="C6236" t="s">
        <v>20762</v>
      </c>
      <c r="D6236" t="s">
        <v>20762</v>
      </c>
      <c r="E6236" t="s">
        <v>20865</v>
      </c>
      <c r="F6236" t="s">
        <v>20866</v>
      </c>
      <c r="G6236" t="s">
        <v>40</v>
      </c>
      <c r="H6236" t="b">
        <v>1</v>
      </c>
      <c r="I6236" t="b">
        <v>1</v>
      </c>
      <c r="J6236" t="b">
        <v>0</v>
      </c>
      <c r="K6236" t="b">
        <v>0</v>
      </c>
      <c r="O6236">
        <v>200</v>
      </c>
      <c r="P6236" t="s">
        <v>35298</v>
      </c>
      <c r="R6236">
        <f t="shared" si="293"/>
        <v>404</v>
      </c>
      <c r="S6236">
        <v>404</v>
      </c>
      <c r="T6236" t="s">
        <v>11446</v>
      </c>
      <c r="X6236" t="s">
        <v>34</v>
      </c>
      <c r="Z6236" t="s">
        <v>118</v>
      </c>
      <c r="AA6236" t="s">
        <v>13460</v>
      </c>
      <c r="AB6236" t="s">
        <v>13461</v>
      </c>
      <c r="AC6236" s="1">
        <v>41431.756249999999</v>
      </c>
      <c r="AD6236" t="s">
        <v>11446</v>
      </c>
    </row>
    <row r="6237" spans="1:30" x14ac:dyDescent="0.2">
      <c r="A6237" t="str">
        <f t="shared" si="291"/>
        <v>micanaldepanama.com</v>
      </c>
      <c r="B6237" t="str">
        <f t="shared" si="292"/>
        <v>micanaldepanama.com</v>
      </c>
      <c r="C6237" t="s">
        <v>21157</v>
      </c>
      <c r="D6237" t="s">
        <v>21157</v>
      </c>
      <c r="E6237" t="s">
        <v>22320</v>
      </c>
      <c r="F6237" t="s">
        <v>22321</v>
      </c>
      <c r="G6237" t="s">
        <v>40</v>
      </c>
      <c r="H6237" t="b">
        <v>1</v>
      </c>
      <c r="I6237" t="b">
        <v>1</v>
      </c>
      <c r="J6237" t="b">
        <v>0</v>
      </c>
      <c r="K6237" t="b">
        <v>0</v>
      </c>
      <c r="L6237" t="s">
        <v>21158</v>
      </c>
      <c r="O6237">
        <v>200</v>
      </c>
      <c r="P6237" t="s">
        <v>35298</v>
      </c>
      <c r="R6237">
        <f t="shared" si="293"/>
        <v>404</v>
      </c>
      <c r="S6237">
        <v>404</v>
      </c>
      <c r="T6237" t="s">
        <v>11919</v>
      </c>
      <c r="X6237" t="s">
        <v>34</v>
      </c>
      <c r="Z6237" t="s">
        <v>171</v>
      </c>
      <c r="AA6237" t="s">
        <v>13698</v>
      </c>
      <c r="AB6237" t="s">
        <v>13699</v>
      </c>
      <c r="AC6237" s="1">
        <v>41431.756249999999</v>
      </c>
      <c r="AD6237" t="s">
        <v>11919</v>
      </c>
    </row>
    <row r="6238" spans="1:30" x14ac:dyDescent="0.2">
      <c r="A6238" t="str">
        <f t="shared" si="291"/>
        <v>monmouthbeach.us</v>
      </c>
      <c r="B6238" t="str">
        <f t="shared" si="292"/>
        <v>monmouthbeach.us</v>
      </c>
      <c r="C6238" t="s">
        <v>21203</v>
      </c>
      <c r="D6238" t="s">
        <v>21203</v>
      </c>
      <c r="E6238" t="s">
        <v>21204</v>
      </c>
      <c r="F6238" t="s">
        <v>21205</v>
      </c>
      <c r="G6238" t="s">
        <v>40</v>
      </c>
      <c r="H6238" t="b">
        <v>1</v>
      </c>
      <c r="I6238" t="b">
        <v>1</v>
      </c>
      <c r="J6238" t="b">
        <v>0</v>
      </c>
      <c r="K6238" t="b">
        <v>0</v>
      </c>
      <c r="O6238">
        <v>200</v>
      </c>
      <c r="P6238" t="s">
        <v>35298</v>
      </c>
      <c r="R6238">
        <f t="shared" si="293"/>
        <v>404</v>
      </c>
      <c r="S6238">
        <v>404</v>
      </c>
      <c r="T6238" t="s">
        <v>14012</v>
      </c>
      <c r="X6238" t="s">
        <v>34</v>
      </c>
      <c r="Z6238" t="s">
        <v>324</v>
      </c>
      <c r="AA6238" t="s">
        <v>14013</v>
      </c>
      <c r="AB6238" t="s">
        <v>14014</v>
      </c>
      <c r="AC6238" s="1">
        <v>41431.756249999999</v>
      </c>
      <c r="AD6238" t="s">
        <v>34308</v>
      </c>
    </row>
    <row r="6239" spans="1:30" x14ac:dyDescent="0.2">
      <c r="A6239" t="str">
        <f t="shared" si="291"/>
        <v>monroecountygeorgia.com</v>
      </c>
      <c r="B6239" t="str">
        <f t="shared" si="292"/>
        <v>monroecountygeorgia.com</v>
      </c>
      <c r="C6239" t="s">
        <v>21623</v>
      </c>
      <c r="D6239" t="s">
        <v>21623</v>
      </c>
      <c r="E6239" t="s">
        <v>21644</v>
      </c>
      <c r="F6239" t="s">
        <v>21645</v>
      </c>
      <c r="G6239" t="s">
        <v>40</v>
      </c>
      <c r="H6239" t="b">
        <v>1</v>
      </c>
      <c r="I6239" t="b">
        <v>1</v>
      </c>
      <c r="J6239" t="b">
        <v>0</v>
      </c>
      <c r="K6239" t="b">
        <v>0</v>
      </c>
      <c r="O6239">
        <v>200</v>
      </c>
      <c r="P6239" t="s">
        <v>35298</v>
      </c>
      <c r="R6239">
        <f t="shared" si="293"/>
        <v>404</v>
      </c>
      <c r="S6239">
        <v>404</v>
      </c>
      <c r="T6239" t="s">
        <v>12793</v>
      </c>
      <c r="X6239" t="s">
        <v>34</v>
      </c>
      <c r="Z6239" t="s">
        <v>782</v>
      </c>
      <c r="AA6239" t="s">
        <v>14266</v>
      </c>
      <c r="AB6239" t="s">
        <v>14267</v>
      </c>
      <c r="AC6239" s="1">
        <v>41642.770138888889</v>
      </c>
      <c r="AD6239" t="s">
        <v>12793</v>
      </c>
    </row>
    <row r="6240" spans="1:30" x14ac:dyDescent="0.2">
      <c r="A6240" t="str">
        <f t="shared" si="291"/>
        <v>morrowcountyoregon.com</v>
      </c>
      <c r="B6240" t="str">
        <f t="shared" si="292"/>
        <v>morrowcountyoregon.com</v>
      </c>
      <c r="C6240" t="s">
        <v>21862</v>
      </c>
      <c r="D6240" t="s">
        <v>21862</v>
      </c>
      <c r="E6240" t="s">
        <v>23676</v>
      </c>
      <c r="F6240" t="s">
        <v>1104</v>
      </c>
      <c r="G6240" t="s">
        <v>40</v>
      </c>
      <c r="H6240" t="b">
        <v>1</v>
      </c>
      <c r="I6240" t="b">
        <v>1</v>
      </c>
      <c r="J6240" t="b">
        <v>0</v>
      </c>
      <c r="K6240" t="b">
        <v>0</v>
      </c>
      <c r="O6240">
        <v>200</v>
      </c>
      <c r="P6240" t="s">
        <v>35298</v>
      </c>
      <c r="R6240">
        <f t="shared" si="293"/>
        <v>404</v>
      </c>
      <c r="S6240">
        <v>404</v>
      </c>
      <c r="T6240" t="s">
        <v>14258</v>
      </c>
      <c r="X6240" t="s">
        <v>34</v>
      </c>
      <c r="Z6240" t="s">
        <v>94</v>
      </c>
      <c r="AA6240" t="s">
        <v>14377</v>
      </c>
      <c r="AB6240" t="s">
        <v>14378</v>
      </c>
      <c r="AC6240" s="1">
        <v>41431.755555555559</v>
      </c>
      <c r="AD6240" t="s">
        <v>14258</v>
      </c>
    </row>
    <row r="6241" spans="1:30" x14ac:dyDescent="0.2">
      <c r="A6241" t="str">
        <f t="shared" ref="A6241:A6304" si="294">VLOOKUP(C6241,T$2:U$10000,1,FALSE)</f>
        <v>msuextension.org</v>
      </c>
      <c r="B6241" t="str">
        <f t="shared" ref="B6241:B6304" si="295">VLOOKUP(C6241,AD$2:AE$10000,1,FALSE)</f>
        <v>msuextension.org</v>
      </c>
      <c r="C6241" t="s">
        <v>22006</v>
      </c>
      <c r="D6241" t="s">
        <v>22006</v>
      </c>
      <c r="E6241" t="s">
        <v>22766</v>
      </c>
      <c r="F6241" t="s">
        <v>22767</v>
      </c>
      <c r="G6241" t="s">
        <v>40</v>
      </c>
      <c r="H6241" t="b">
        <v>1</v>
      </c>
      <c r="I6241" t="b">
        <v>1</v>
      </c>
      <c r="J6241" t="b">
        <v>0</v>
      </c>
      <c r="K6241" t="b">
        <v>0</v>
      </c>
      <c r="O6241">
        <v>200</v>
      </c>
      <c r="P6241" t="s">
        <v>35298</v>
      </c>
      <c r="R6241">
        <f t="shared" si="293"/>
        <v>404</v>
      </c>
      <c r="S6241">
        <v>404</v>
      </c>
      <c r="T6241" t="s">
        <v>14491</v>
      </c>
      <c r="X6241" t="s">
        <v>34</v>
      </c>
      <c r="Z6241" t="s">
        <v>243</v>
      </c>
      <c r="AA6241" t="s">
        <v>14492</v>
      </c>
      <c r="AB6241" t="s">
        <v>14493</v>
      </c>
      <c r="AC6241" s="1">
        <v>41431.755555555559</v>
      </c>
      <c r="AD6241" t="s">
        <v>14491</v>
      </c>
    </row>
    <row r="6242" spans="1:30" x14ac:dyDescent="0.2">
      <c r="A6242" t="str">
        <f t="shared" si="294"/>
        <v>mundelein-il.org</v>
      </c>
      <c r="B6242" t="str">
        <f t="shared" si="295"/>
        <v>mundelein-il.org</v>
      </c>
      <c r="C6242" t="s">
        <v>21045</v>
      </c>
      <c r="D6242" t="s">
        <v>21045</v>
      </c>
      <c r="E6242" t="s">
        <v>21046</v>
      </c>
      <c r="F6242" t="s">
        <v>21047</v>
      </c>
      <c r="G6242" t="s">
        <v>40</v>
      </c>
      <c r="H6242" t="b">
        <v>1</v>
      </c>
      <c r="I6242" t="b">
        <v>1</v>
      </c>
      <c r="J6242" t="b">
        <v>0</v>
      </c>
      <c r="K6242" t="b">
        <v>0</v>
      </c>
      <c r="O6242">
        <v>200</v>
      </c>
      <c r="P6242" t="s">
        <v>35298</v>
      </c>
      <c r="R6242">
        <f t="shared" si="293"/>
        <v>404</v>
      </c>
      <c r="S6242">
        <v>404</v>
      </c>
      <c r="T6242" t="s">
        <v>14879</v>
      </c>
      <c r="X6242" t="s">
        <v>34</v>
      </c>
      <c r="Z6242" t="s">
        <v>35</v>
      </c>
      <c r="AA6242" t="s">
        <v>14880</v>
      </c>
      <c r="AB6242" t="s">
        <v>14881</v>
      </c>
      <c r="AC6242" s="1">
        <v>41431.756249999999</v>
      </c>
      <c r="AD6242" t="s">
        <v>35114</v>
      </c>
    </row>
    <row r="6243" spans="1:30" x14ac:dyDescent="0.2">
      <c r="A6243" t="str">
        <f t="shared" si="294"/>
        <v>myeatsmartmovemore.com</v>
      </c>
      <c r="B6243" t="str">
        <f t="shared" si="295"/>
        <v>myeatsmartmovemore.com</v>
      </c>
      <c r="C6243" t="s">
        <v>22199</v>
      </c>
      <c r="D6243" t="s">
        <v>22199</v>
      </c>
      <c r="E6243" t="s">
        <v>22358</v>
      </c>
      <c r="F6243" t="s">
        <v>14131</v>
      </c>
      <c r="G6243" t="s">
        <v>40</v>
      </c>
      <c r="H6243" t="b">
        <v>1</v>
      </c>
      <c r="I6243" t="b">
        <v>1</v>
      </c>
      <c r="J6243" t="b">
        <v>0</v>
      </c>
      <c r="K6243" t="b">
        <v>0</v>
      </c>
      <c r="O6243">
        <v>200</v>
      </c>
      <c r="P6243" t="s">
        <v>35298</v>
      </c>
      <c r="R6243">
        <f t="shared" si="293"/>
        <v>404</v>
      </c>
      <c r="S6243">
        <v>404</v>
      </c>
      <c r="T6243" t="s">
        <v>14891</v>
      </c>
      <c r="X6243" t="s">
        <v>22</v>
      </c>
      <c r="Z6243" t="s">
        <v>1808</v>
      </c>
      <c r="AA6243" t="s">
        <v>14892</v>
      </c>
      <c r="AB6243" t="s">
        <v>14893</v>
      </c>
      <c r="AC6243" s="1">
        <v>41431.755555555559</v>
      </c>
      <c r="AD6243" t="s">
        <v>14891</v>
      </c>
    </row>
    <row r="6244" spans="1:30" x14ac:dyDescent="0.2">
      <c r="A6244" t="str">
        <f t="shared" si="294"/>
        <v>myersvillemd.govoffice2.com</v>
      </c>
      <c r="B6244" t="str">
        <f t="shared" si="295"/>
        <v>myersvillemd.govoffice2.com</v>
      </c>
      <c r="C6244" t="s">
        <v>21594</v>
      </c>
      <c r="D6244" t="s">
        <v>240</v>
      </c>
      <c r="E6244" t="s">
        <v>21595</v>
      </c>
      <c r="F6244" t="s">
        <v>21596</v>
      </c>
      <c r="G6244" t="s">
        <v>40</v>
      </c>
      <c r="H6244" t="b">
        <v>1</v>
      </c>
      <c r="I6244" t="b">
        <v>1</v>
      </c>
      <c r="J6244" t="b">
        <v>0</v>
      </c>
      <c r="K6244" t="b">
        <v>0</v>
      </c>
      <c r="O6244">
        <v>200</v>
      </c>
      <c r="P6244" t="s">
        <v>35298</v>
      </c>
      <c r="R6244">
        <f t="shared" si="293"/>
        <v>404</v>
      </c>
      <c r="S6244">
        <v>404</v>
      </c>
      <c r="T6244" t="s">
        <v>15080</v>
      </c>
      <c r="X6244" t="s">
        <v>34</v>
      </c>
      <c r="Z6244" t="s">
        <v>1150</v>
      </c>
      <c r="AA6244" t="s">
        <v>15537</v>
      </c>
      <c r="AB6244" t="s">
        <v>15538</v>
      </c>
      <c r="AC6244" s="1">
        <v>41431.756249999999</v>
      </c>
      <c r="AD6244" t="s">
        <v>15080</v>
      </c>
    </row>
    <row r="6245" spans="1:30" x14ac:dyDescent="0.2">
      <c r="A6245" t="str">
        <f t="shared" si="294"/>
        <v>mypompanobeach.org</v>
      </c>
      <c r="B6245" t="e">
        <f t="shared" si="295"/>
        <v>#N/A</v>
      </c>
      <c r="C6245" t="s">
        <v>20980</v>
      </c>
      <c r="D6245" t="s">
        <v>20980</v>
      </c>
      <c r="E6245" t="s">
        <v>20981</v>
      </c>
      <c r="F6245" t="s">
        <v>1354</v>
      </c>
      <c r="G6245" t="s">
        <v>40</v>
      </c>
      <c r="H6245" t="b">
        <v>1</v>
      </c>
      <c r="I6245" t="b">
        <v>1</v>
      </c>
      <c r="J6245" t="b">
        <v>0</v>
      </c>
      <c r="K6245" t="b">
        <v>0</v>
      </c>
      <c r="O6245">
        <v>200</v>
      </c>
      <c r="P6245" t="s">
        <v>35298</v>
      </c>
      <c r="R6245">
        <f t="shared" si="293"/>
        <v>404</v>
      </c>
      <c r="S6245">
        <v>404</v>
      </c>
      <c r="T6245" t="s">
        <v>15542</v>
      </c>
      <c r="X6245" t="s">
        <v>98</v>
      </c>
      <c r="Z6245" t="s">
        <v>35</v>
      </c>
      <c r="AA6245" t="s">
        <v>16597</v>
      </c>
      <c r="AB6245" t="s">
        <v>16598</v>
      </c>
      <c r="AC6245" s="1">
        <v>41431.756249999999</v>
      </c>
      <c r="AD6245" t="s">
        <v>15542</v>
      </c>
    </row>
    <row r="6246" spans="1:30" x14ac:dyDescent="0.2">
      <c r="A6246" t="str">
        <f t="shared" si="294"/>
        <v>nas.edu</v>
      </c>
      <c r="B6246" t="str">
        <f t="shared" si="295"/>
        <v>nas.edu</v>
      </c>
      <c r="C6246" t="s">
        <v>22359</v>
      </c>
      <c r="D6246" t="s">
        <v>22359</v>
      </c>
      <c r="E6246" t="s">
        <v>22894</v>
      </c>
      <c r="F6246" t="s">
        <v>22895</v>
      </c>
      <c r="G6246" t="s">
        <v>40</v>
      </c>
      <c r="H6246" t="b">
        <v>1</v>
      </c>
      <c r="I6246" t="b">
        <v>1</v>
      </c>
      <c r="J6246" t="b">
        <v>0</v>
      </c>
      <c r="K6246" t="b">
        <v>0</v>
      </c>
      <c r="O6246">
        <v>200</v>
      </c>
      <c r="P6246" t="s">
        <v>35298</v>
      </c>
      <c r="R6246">
        <f t="shared" si="293"/>
        <v>404</v>
      </c>
      <c r="S6246">
        <v>404</v>
      </c>
      <c r="T6246" t="s">
        <v>17166</v>
      </c>
      <c r="X6246" t="s">
        <v>34</v>
      </c>
      <c r="Z6246" t="s">
        <v>118</v>
      </c>
      <c r="AA6246" t="s">
        <v>17167</v>
      </c>
      <c r="AB6246" t="s">
        <v>17168</v>
      </c>
      <c r="AC6246" s="1">
        <v>41431.756249999999</v>
      </c>
      <c r="AD6246" t="s">
        <v>17166</v>
      </c>
    </row>
    <row r="6247" spans="1:30" x14ac:dyDescent="0.2">
      <c r="A6247" t="str">
        <f t="shared" si="294"/>
        <v>nashwauk.govoffice.com</v>
      </c>
      <c r="B6247" t="str">
        <f t="shared" si="295"/>
        <v>nashwauk.govoffice.com</v>
      </c>
      <c r="C6247" t="s">
        <v>22367</v>
      </c>
      <c r="D6247" t="s">
        <v>577</v>
      </c>
      <c r="E6247" t="s">
        <v>23132</v>
      </c>
      <c r="F6247" t="s">
        <v>23133</v>
      </c>
      <c r="G6247" t="s">
        <v>40</v>
      </c>
      <c r="H6247" t="b">
        <v>1</v>
      </c>
      <c r="I6247" t="b">
        <v>1</v>
      </c>
      <c r="J6247" t="b">
        <v>0</v>
      </c>
      <c r="K6247" t="b">
        <v>0</v>
      </c>
      <c r="O6247">
        <v>200</v>
      </c>
      <c r="P6247" t="s">
        <v>35298</v>
      </c>
      <c r="R6247">
        <f t="shared" si="293"/>
        <v>404</v>
      </c>
      <c r="S6247">
        <v>404</v>
      </c>
      <c r="T6247" t="s">
        <v>16670</v>
      </c>
      <c r="X6247" t="s">
        <v>98</v>
      </c>
      <c r="Z6247" t="s">
        <v>2067</v>
      </c>
      <c r="AA6247" t="s">
        <v>17444</v>
      </c>
      <c r="AB6247" t="s">
        <v>17445</v>
      </c>
      <c r="AC6247" s="1">
        <v>41431.756249999999</v>
      </c>
      <c r="AD6247" t="s">
        <v>35115</v>
      </c>
    </row>
    <row r="6248" spans="1:30" x14ac:dyDescent="0.2">
      <c r="A6248" t="str">
        <f t="shared" si="294"/>
        <v>navyreserve.com</v>
      </c>
      <c r="B6248" t="e">
        <f t="shared" si="295"/>
        <v>#N/A</v>
      </c>
      <c r="C6248" t="s">
        <v>22424</v>
      </c>
      <c r="D6248" t="s">
        <v>22424</v>
      </c>
      <c r="E6248" t="s">
        <v>22876</v>
      </c>
      <c r="F6248" t="s">
        <v>22418</v>
      </c>
      <c r="G6248" t="s">
        <v>40</v>
      </c>
      <c r="H6248" t="b">
        <v>1</v>
      </c>
      <c r="I6248" t="b">
        <v>1</v>
      </c>
      <c r="J6248" t="b">
        <v>0</v>
      </c>
      <c r="K6248" t="b">
        <v>0</v>
      </c>
      <c r="L6248" t="s">
        <v>22419</v>
      </c>
      <c r="O6248">
        <v>200</v>
      </c>
      <c r="P6248" t="s">
        <v>35298</v>
      </c>
      <c r="R6248">
        <f t="shared" si="293"/>
        <v>404</v>
      </c>
      <c r="S6248">
        <v>404</v>
      </c>
      <c r="T6248" t="s">
        <v>16678</v>
      </c>
      <c r="X6248" t="s">
        <v>34</v>
      </c>
      <c r="Z6248" t="s">
        <v>118</v>
      </c>
      <c r="AA6248" t="s">
        <v>17582</v>
      </c>
      <c r="AB6248" t="s">
        <v>17583</v>
      </c>
      <c r="AC6248" s="1">
        <v>41431.756249999999</v>
      </c>
      <c r="AD6248" t="s">
        <v>16678</v>
      </c>
    </row>
    <row r="6249" spans="1:30" x14ac:dyDescent="0.2">
      <c r="A6249" t="str">
        <f t="shared" si="294"/>
        <v>ncreportcards.org</v>
      </c>
      <c r="B6249" t="e">
        <f t="shared" si="295"/>
        <v>#N/A</v>
      </c>
      <c r="C6249" t="s">
        <v>22926</v>
      </c>
      <c r="D6249" t="s">
        <v>22926</v>
      </c>
      <c r="E6249" t="s">
        <v>23530</v>
      </c>
      <c r="F6249" t="s">
        <v>23531</v>
      </c>
      <c r="G6249" t="s">
        <v>40</v>
      </c>
      <c r="H6249" t="b">
        <v>1</v>
      </c>
      <c r="I6249" t="b">
        <v>1</v>
      </c>
      <c r="J6249" t="b">
        <v>0</v>
      </c>
      <c r="K6249" t="b">
        <v>0</v>
      </c>
      <c r="O6249">
        <v>200</v>
      </c>
      <c r="P6249" t="s">
        <v>35298</v>
      </c>
      <c r="R6249">
        <f t="shared" si="293"/>
        <v>404</v>
      </c>
      <c r="S6249">
        <v>404</v>
      </c>
      <c r="T6249" t="s">
        <v>17896</v>
      </c>
      <c r="X6249" t="s">
        <v>34</v>
      </c>
      <c r="Z6249" t="s">
        <v>1787</v>
      </c>
      <c r="AA6249" t="s">
        <v>17893</v>
      </c>
      <c r="AB6249" t="s">
        <v>17897</v>
      </c>
      <c r="AC6249" s="1">
        <v>41431.755555555559</v>
      </c>
      <c r="AD6249" t="s">
        <v>17896</v>
      </c>
    </row>
    <row r="6250" spans="1:30" x14ac:dyDescent="0.2">
      <c r="A6250" t="str">
        <f t="shared" si="294"/>
        <v>nctrans.org</v>
      </c>
      <c r="B6250" t="str">
        <f t="shared" si="295"/>
        <v>nctrans.org</v>
      </c>
      <c r="C6250" t="s">
        <v>22994</v>
      </c>
      <c r="D6250" t="s">
        <v>22994</v>
      </c>
      <c r="E6250" t="s">
        <v>23167</v>
      </c>
      <c r="F6250" t="s">
        <v>23168</v>
      </c>
      <c r="G6250" t="s">
        <v>40</v>
      </c>
      <c r="H6250" t="b">
        <v>1</v>
      </c>
      <c r="I6250" t="b">
        <v>1</v>
      </c>
      <c r="J6250" t="b">
        <v>0</v>
      </c>
      <c r="K6250" t="b">
        <v>0</v>
      </c>
      <c r="O6250">
        <v>200</v>
      </c>
      <c r="P6250" t="s">
        <v>35298</v>
      </c>
      <c r="R6250">
        <f t="shared" si="293"/>
        <v>404</v>
      </c>
      <c r="S6250">
        <v>404</v>
      </c>
      <c r="T6250" t="s">
        <v>15137</v>
      </c>
      <c r="X6250" t="s">
        <v>34</v>
      </c>
      <c r="Z6250" t="s">
        <v>118</v>
      </c>
      <c r="AA6250" t="s">
        <v>18035</v>
      </c>
      <c r="AB6250" t="s">
        <v>18036</v>
      </c>
      <c r="AC6250" s="1">
        <v>41431.755555555559</v>
      </c>
      <c r="AD6250" t="s">
        <v>15137</v>
      </c>
    </row>
    <row r="6251" spans="1:30" x14ac:dyDescent="0.2">
      <c r="A6251" t="str">
        <f t="shared" si="294"/>
        <v>ndowlicensing.com</v>
      </c>
      <c r="B6251" t="e">
        <f t="shared" si="295"/>
        <v>#N/A</v>
      </c>
      <c r="C6251" t="s">
        <v>21705</v>
      </c>
      <c r="D6251" t="s">
        <v>21705</v>
      </c>
      <c r="E6251" t="s">
        <v>21706</v>
      </c>
      <c r="F6251" t="s">
        <v>21707</v>
      </c>
      <c r="G6251" t="s">
        <v>40</v>
      </c>
      <c r="H6251" t="b">
        <v>1</v>
      </c>
      <c r="I6251" t="b">
        <v>1</v>
      </c>
      <c r="J6251" t="b">
        <v>0</v>
      </c>
      <c r="K6251" t="b">
        <v>0</v>
      </c>
      <c r="O6251">
        <v>200</v>
      </c>
      <c r="P6251" t="s">
        <v>35298</v>
      </c>
      <c r="R6251">
        <f t="shared" si="293"/>
        <v>404</v>
      </c>
      <c r="S6251">
        <v>404</v>
      </c>
      <c r="T6251" t="s">
        <v>18047</v>
      </c>
      <c r="X6251" t="s">
        <v>34</v>
      </c>
      <c r="Z6251" t="s">
        <v>492</v>
      </c>
      <c r="AA6251" t="s">
        <v>18185</v>
      </c>
      <c r="AB6251" t="s">
        <v>18186</v>
      </c>
      <c r="AC6251" s="1">
        <v>41431.756249999999</v>
      </c>
      <c r="AD6251" t="s">
        <v>18047</v>
      </c>
    </row>
    <row r="6252" spans="1:30" x14ac:dyDescent="0.2">
      <c r="A6252" t="str">
        <f t="shared" si="294"/>
        <v>necfuture.com</v>
      </c>
      <c r="B6252" t="str">
        <f t="shared" si="295"/>
        <v>necfuture.com</v>
      </c>
      <c r="C6252" t="s">
        <v>23084</v>
      </c>
      <c r="D6252" t="s">
        <v>23084</v>
      </c>
      <c r="E6252" t="s">
        <v>23596</v>
      </c>
      <c r="F6252" t="s">
        <v>23597</v>
      </c>
      <c r="G6252" t="s">
        <v>40</v>
      </c>
      <c r="H6252" t="b">
        <v>1</v>
      </c>
      <c r="I6252" t="b">
        <v>1</v>
      </c>
      <c r="J6252" t="b">
        <v>0</v>
      </c>
      <c r="K6252" t="b">
        <v>0</v>
      </c>
      <c r="L6252" t="s">
        <v>23085</v>
      </c>
      <c r="O6252">
        <v>200</v>
      </c>
      <c r="P6252" t="s">
        <v>35298</v>
      </c>
      <c r="R6252">
        <f t="shared" si="293"/>
        <v>404</v>
      </c>
      <c r="S6252">
        <v>404</v>
      </c>
      <c r="T6252" t="s">
        <v>18652</v>
      </c>
      <c r="X6252" t="s">
        <v>34</v>
      </c>
      <c r="Z6252" t="s">
        <v>492</v>
      </c>
      <c r="AA6252" t="s">
        <v>18653</v>
      </c>
      <c r="AB6252" t="s">
        <v>18654</v>
      </c>
      <c r="AC6252" s="1">
        <v>41431.756249999999</v>
      </c>
      <c r="AD6252" t="s">
        <v>18652</v>
      </c>
    </row>
    <row r="6253" spans="1:30" x14ac:dyDescent="0.2">
      <c r="A6253" t="str">
        <f t="shared" si="294"/>
        <v>neded.org</v>
      </c>
      <c r="B6253" t="str">
        <f t="shared" si="295"/>
        <v>neded.org</v>
      </c>
      <c r="C6253" t="s">
        <v>23089</v>
      </c>
      <c r="D6253" t="s">
        <v>23089</v>
      </c>
      <c r="E6253" t="s">
        <v>24606</v>
      </c>
      <c r="F6253" t="s">
        <v>17722</v>
      </c>
      <c r="G6253" t="s">
        <v>40</v>
      </c>
      <c r="H6253" t="b">
        <v>1</v>
      </c>
      <c r="I6253" t="b">
        <v>1</v>
      </c>
      <c r="J6253" t="b">
        <v>0</v>
      </c>
      <c r="K6253" t="b">
        <v>0</v>
      </c>
      <c r="O6253">
        <v>200</v>
      </c>
      <c r="P6253" t="s">
        <v>35298</v>
      </c>
      <c r="R6253">
        <f t="shared" si="293"/>
        <v>404</v>
      </c>
      <c r="S6253">
        <v>404</v>
      </c>
      <c r="T6253" t="s">
        <v>13600</v>
      </c>
      <c r="X6253" t="s">
        <v>22</v>
      </c>
      <c r="Z6253" t="s">
        <v>66</v>
      </c>
      <c r="AA6253" t="s">
        <v>19051</v>
      </c>
      <c r="AB6253" t="s">
        <v>19052</v>
      </c>
      <c r="AC6253" s="1">
        <v>41431.755555555559</v>
      </c>
      <c r="AD6253" t="s">
        <v>13600</v>
      </c>
    </row>
    <row r="6254" spans="1:30" x14ac:dyDescent="0.2">
      <c r="A6254" t="str">
        <f t="shared" si="294"/>
        <v>newlebanonoh.com</v>
      </c>
      <c r="B6254" t="str">
        <f t="shared" si="295"/>
        <v>newlebanonoh.com</v>
      </c>
      <c r="C6254" t="s">
        <v>23194</v>
      </c>
      <c r="D6254" t="s">
        <v>23194</v>
      </c>
      <c r="E6254" t="s">
        <v>23195</v>
      </c>
      <c r="F6254" t="s">
        <v>23196</v>
      </c>
      <c r="G6254" t="s">
        <v>40</v>
      </c>
      <c r="H6254" t="b">
        <v>1</v>
      </c>
      <c r="I6254" t="b">
        <v>1</v>
      </c>
      <c r="J6254" t="b">
        <v>0</v>
      </c>
      <c r="K6254" t="b">
        <v>0</v>
      </c>
      <c r="O6254">
        <v>200</v>
      </c>
      <c r="P6254" t="s">
        <v>35298</v>
      </c>
      <c r="R6254">
        <f t="shared" si="293"/>
        <v>404</v>
      </c>
      <c r="S6254">
        <v>404</v>
      </c>
      <c r="T6254" t="s">
        <v>19285</v>
      </c>
      <c r="X6254" t="s">
        <v>34</v>
      </c>
      <c r="Z6254" t="s">
        <v>243</v>
      </c>
      <c r="AA6254" t="s">
        <v>19286</v>
      </c>
      <c r="AB6254" t="s">
        <v>19287</v>
      </c>
      <c r="AC6254" s="1">
        <v>41431.755555555559</v>
      </c>
      <c r="AD6254" t="s">
        <v>35116</v>
      </c>
    </row>
    <row r="6255" spans="1:30" x14ac:dyDescent="0.2">
      <c r="A6255" t="str">
        <f t="shared" si="294"/>
        <v>newportnh.net</v>
      </c>
      <c r="B6255" t="str">
        <f t="shared" si="295"/>
        <v>newportnh.net</v>
      </c>
      <c r="C6255" t="s">
        <v>21865</v>
      </c>
      <c r="D6255" t="s">
        <v>21865</v>
      </c>
      <c r="E6255" t="s">
        <v>21866</v>
      </c>
      <c r="F6255">
        <v>168.15600000000001</v>
      </c>
      <c r="G6255" t="s">
        <v>40</v>
      </c>
      <c r="H6255" t="b">
        <v>1</v>
      </c>
      <c r="I6255" t="b">
        <v>1</v>
      </c>
      <c r="J6255" t="b">
        <v>0</v>
      </c>
      <c r="K6255" t="b">
        <v>0</v>
      </c>
      <c r="O6255">
        <v>200</v>
      </c>
      <c r="P6255" t="s">
        <v>35298</v>
      </c>
      <c r="R6255">
        <f t="shared" si="293"/>
        <v>404</v>
      </c>
      <c r="S6255">
        <v>404</v>
      </c>
      <c r="T6255" t="s">
        <v>15960</v>
      </c>
      <c r="X6255" t="s">
        <v>34</v>
      </c>
      <c r="Z6255" t="s">
        <v>600</v>
      </c>
      <c r="AA6255" t="s">
        <v>19551</v>
      </c>
      <c r="AB6255" t="s">
        <v>19552</v>
      </c>
      <c r="AC6255" s="1">
        <v>41431.755555555559</v>
      </c>
      <c r="AD6255" t="s">
        <v>34740</v>
      </c>
    </row>
    <row r="6256" spans="1:30" x14ac:dyDescent="0.2">
      <c r="A6256" t="str">
        <f t="shared" si="294"/>
        <v>northbrunswickonline.com</v>
      </c>
      <c r="B6256" t="e">
        <f t="shared" si="295"/>
        <v>#N/A</v>
      </c>
      <c r="C6256" t="s">
        <v>21847</v>
      </c>
      <c r="D6256" t="s">
        <v>21847</v>
      </c>
      <c r="E6256" t="s">
        <v>21848</v>
      </c>
      <c r="F6256" t="s">
        <v>21849</v>
      </c>
      <c r="G6256" t="s">
        <v>40</v>
      </c>
      <c r="H6256" t="b">
        <v>1</v>
      </c>
      <c r="I6256" t="b">
        <v>1</v>
      </c>
      <c r="J6256" t="b">
        <v>0</v>
      </c>
      <c r="K6256" t="b">
        <v>0</v>
      </c>
      <c r="O6256">
        <v>200</v>
      </c>
      <c r="P6256" t="s">
        <v>35298</v>
      </c>
      <c r="R6256">
        <f t="shared" si="293"/>
        <v>404</v>
      </c>
      <c r="S6256">
        <v>404</v>
      </c>
      <c r="T6256" t="s">
        <v>19305</v>
      </c>
      <c r="X6256" t="s">
        <v>34</v>
      </c>
      <c r="Z6256" t="s">
        <v>94</v>
      </c>
      <c r="AA6256" t="s">
        <v>19818</v>
      </c>
      <c r="AB6256" t="s">
        <v>19819</v>
      </c>
      <c r="AC6256" s="1">
        <v>41431.756249999999</v>
      </c>
      <c r="AD6256" t="s">
        <v>19305</v>
      </c>
    </row>
    <row r="6257" spans="1:30" x14ac:dyDescent="0.2">
      <c r="A6257" t="str">
        <f t="shared" si="294"/>
        <v>onecpd.info</v>
      </c>
      <c r="B6257" t="str">
        <f t="shared" si="295"/>
        <v>onecpd.info</v>
      </c>
      <c r="C6257" t="s">
        <v>23309</v>
      </c>
      <c r="D6257" t="s">
        <v>23309</v>
      </c>
      <c r="E6257" t="s">
        <v>17421</v>
      </c>
      <c r="F6257" t="s">
        <v>17420</v>
      </c>
      <c r="G6257" t="s">
        <v>40</v>
      </c>
      <c r="H6257" t="b">
        <v>1</v>
      </c>
      <c r="I6257" t="b">
        <v>1</v>
      </c>
      <c r="J6257" t="b">
        <v>0</v>
      </c>
      <c r="K6257" t="b">
        <v>0</v>
      </c>
      <c r="L6257" t="s">
        <v>23310</v>
      </c>
      <c r="O6257">
        <v>200</v>
      </c>
      <c r="P6257" t="s">
        <v>35298</v>
      </c>
      <c r="R6257">
        <f t="shared" si="293"/>
        <v>404</v>
      </c>
      <c r="S6257">
        <v>404</v>
      </c>
      <c r="T6257" t="s">
        <v>12875</v>
      </c>
      <c r="X6257" t="s">
        <v>34</v>
      </c>
      <c r="Z6257" t="s">
        <v>204</v>
      </c>
      <c r="AA6257" t="s">
        <v>20244</v>
      </c>
      <c r="AB6257" t="s">
        <v>20245</v>
      </c>
      <c r="AC6257" s="1">
        <v>41431.756249999999</v>
      </c>
      <c r="AD6257" t="s">
        <v>34323</v>
      </c>
    </row>
    <row r="6258" spans="1:30" x14ac:dyDescent="0.2">
      <c r="A6258" t="str">
        <f t="shared" si="294"/>
        <v>orland-park.il.us</v>
      </c>
      <c r="B6258" t="str">
        <f t="shared" si="295"/>
        <v>orland-park.il.us</v>
      </c>
      <c r="C6258" t="s">
        <v>24383</v>
      </c>
      <c r="D6258" t="s">
        <v>1148</v>
      </c>
      <c r="E6258" t="s">
        <v>24415</v>
      </c>
      <c r="F6258" t="s">
        <v>24416</v>
      </c>
      <c r="G6258" t="s">
        <v>40</v>
      </c>
      <c r="H6258" t="b">
        <v>1</v>
      </c>
      <c r="I6258" t="b">
        <v>1</v>
      </c>
      <c r="J6258" t="b">
        <v>0</v>
      </c>
      <c r="K6258" t="b">
        <v>0</v>
      </c>
      <c r="O6258">
        <v>200</v>
      </c>
      <c r="P6258" t="s">
        <v>35298</v>
      </c>
      <c r="R6258">
        <f t="shared" si="293"/>
        <v>404</v>
      </c>
      <c r="S6258">
        <v>404</v>
      </c>
      <c r="T6258" t="s">
        <v>22259</v>
      </c>
      <c r="X6258" t="s">
        <v>34</v>
      </c>
      <c r="Z6258" t="s">
        <v>94</v>
      </c>
      <c r="AA6258" t="s">
        <v>22260</v>
      </c>
      <c r="AB6258" t="s">
        <v>22261</v>
      </c>
      <c r="AC6258" s="1">
        <v>41431.755555555559</v>
      </c>
      <c r="AD6258" t="s">
        <v>34313</v>
      </c>
    </row>
    <row r="6259" spans="1:30" x14ac:dyDescent="0.2">
      <c r="A6259" t="str">
        <f t="shared" si="294"/>
        <v>palaugov.org</v>
      </c>
      <c r="B6259" t="str">
        <f t="shared" si="295"/>
        <v>palaugov.org</v>
      </c>
      <c r="C6259" t="s">
        <v>24619</v>
      </c>
      <c r="D6259" t="s">
        <v>24619</v>
      </c>
      <c r="E6259" t="s">
        <v>26425</v>
      </c>
      <c r="F6259" t="s">
        <v>26426</v>
      </c>
      <c r="G6259" t="s">
        <v>40</v>
      </c>
      <c r="H6259" t="b">
        <v>1</v>
      </c>
      <c r="I6259" t="b">
        <v>1</v>
      </c>
      <c r="J6259" t="b">
        <v>0</v>
      </c>
      <c r="K6259" t="b">
        <v>0</v>
      </c>
      <c r="O6259">
        <v>200</v>
      </c>
      <c r="P6259" t="s">
        <v>35298</v>
      </c>
      <c r="R6259">
        <f t="shared" si="293"/>
        <v>404</v>
      </c>
      <c r="S6259">
        <v>404</v>
      </c>
      <c r="T6259" t="s">
        <v>22526</v>
      </c>
      <c r="X6259" t="s">
        <v>22</v>
      </c>
      <c r="Z6259" t="s">
        <v>35</v>
      </c>
      <c r="AA6259" t="s">
        <v>22527</v>
      </c>
      <c r="AB6259" t="s">
        <v>22528</v>
      </c>
      <c r="AC6259" s="1">
        <v>41431.755555555559</v>
      </c>
      <c r="AD6259" t="s">
        <v>22526</v>
      </c>
    </row>
    <row r="6260" spans="1:30" x14ac:dyDescent="0.2">
      <c r="A6260" t="str">
        <f t="shared" si="294"/>
        <v>paleoglot.org</v>
      </c>
      <c r="B6260" t="e">
        <f t="shared" si="295"/>
        <v>#N/A</v>
      </c>
      <c r="C6260" t="s">
        <v>33971</v>
      </c>
      <c r="D6260" t="s">
        <v>33971</v>
      </c>
      <c r="E6260" t="s">
        <v>33972</v>
      </c>
      <c r="F6260" t="s">
        <v>25672</v>
      </c>
      <c r="G6260" t="s">
        <v>40</v>
      </c>
      <c r="H6260" t="b">
        <v>1</v>
      </c>
      <c r="I6260" t="b">
        <v>1</v>
      </c>
      <c r="J6260" t="b">
        <v>0</v>
      </c>
      <c r="K6260" t="b">
        <v>0</v>
      </c>
      <c r="L6260" t="s">
        <v>362</v>
      </c>
      <c r="O6260">
        <v>200</v>
      </c>
      <c r="P6260" t="s">
        <v>35298</v>
      </c>
      <c r="R6260">
        <f t="shared" si="293"/>
        <v>404</v>
      </c>
      <c r="S6260">
        <v>404</v>
      </c>
      <c r="T6260" t="s">
        <v>21685</v>
      </c>
      <c r="X6260" t="s">
        <v>22</v>
      </c>
      <c r="Z6260" t="s">
        <v>35</v>
      </c>
      <c r="AA6260" t="s">
        <v>22700</v>
      </c>
      <c r="AB6260" t="s">
        <v>22701</v>
      </c>
      <c r="AC6260" s="1">
        <v>41431.755555555559</v>
      </c>
      <c r="AD6260" t="s">
        <v>34741</v>
      </c>
    </row>
    <row r="6261" spans="1:30" x14ac:dyDescent="0.2">
      <c r="A6261" t="str">
        <f t="shared" si="294"/>
        <v>pbcgov.com</v>
      </c>
      <c r="B6261" t="str">
        <f t="shared" si="295"/>
        <v>pbcgov.com</v>
      </c>
      <c r="C6261" t="s">
        <v>24825</v>
      </c>
      <c r="D6261" t="s">
        <v>24825</v>
      </c>
      <c r="E6261" t="s">
        <v>26809</v>
      </c>
      <c r="F6261" t="s">
        <v>26810</v>
      </c>
      <c r="G6261" t="s">
        <v>40</v>
      </c>
      <c r="H6261" t="b">
        <v>1</v>
      </c>
      <c r="I6261" t="b">
        <v>1</v>
      </c>
      <c r="J6261" t="b">
        <v>0</v>
      </c>
      <c r="K6261" t="b">
        <v>0</v>
      </c>
      <c r="O6261">
        <v>200</v>
      </c>
      <c r="P6261" t="s">
        <v>35298</v>
      </c>
      <c r="R6261">
        <f t="shared" si="293"/>
        <v>404</v>
      </c>
      <c r="S6261">
        <v>404</v>
      </c>
      <c r="T6261" t="s">
        <v>22388</v>
      </c>
      <c r="X6261" t="s">
        <v>22</v>
      </c>
      <c r="AA6261" t="s">
        <v>22731</v>
      </c>
      <c r="AB6261" t="e">
        <v>#N/A</v>
      </c>
      <c r="AC6261" s="1">
        <v>41431.755555555559</v>
      </c>
      <c r="AD6261" t="e">
        <v>#N/A</v>
      </c>
    </row>
    <row r="6262" spans="1:30" x14ac:dyDescent="0.2">
      <c r="A6262" t="str">
        <f t="shared" si="294"/>
        <v>pcgovt.com</v>
      </c>
      <c r="B6262" t="str">
        <f t="shared" si="295"/>
        <v>pcgovt.com</v>
      </c>
      <c r="C6262" t="s">
        <v>24854</v>
      </c>
      <c r="D6262" t="s">
        <v>24854</v>
      </c>
      <c r="E6262" t="s">
        <v>25442</v>
      </c>
      <c r="F6262" t="s">
        <v>25443</v>
      </c>
      <c r="G6262" t="s">
        <v>40</v>
      </c>
      <c r="H6262" t="b">
        <v>1</v>
      </c>
      <c r="I6262" t="b">
        <v>1</v>
      </c>
      <c r="J6262" t="b">
        <v>0</v>
      </c>
      <c r="K6262" t="b">
        <v>0</v>
      </c>
      <c r="O6262">
        <v>200</v>
      </c>
      <c r="P6262" t="s">
        <v>35298</v>
      </c>
      <c r="R6262">
        <f t="shared" si="293"/>
        <v>404</v>
      </c>
      <c r="S6262">
        <v>404</v>
      </c>
      <c r="T6262" t="s">
        <v>22547</v>
      </c>
      <c r="X6262" t="s">
        <v>98</v>
      </c>
      <c r="Z6262" t="s">
        <v>150</v>
      </c>
      <c r="AA6262" t="s">
        <v>23584</v>
      </c>
      <c r="AB6262" t="s">
        <v>23585</v>
      </c>
      <c r="AC6262" s="1">
        <v>41431.755555555559</v>
      </c>
      <c r="AD6262" t="s">
        <v>34742</v>
      </c>
    </row>
    <row r="6263" spans="1:30" x14ac:dyDescent="0.2">
      <c r="A6263" t="str">
        <f t="shared" si="294"/>
        <v>plainwi.govoffice2.com</v>
      </c>
      <c r="B6263" t="str">
        <f t="shared" si="295"/>
        <v>plainwi.govoffice2.com</v>
      </c>
      <c r="C6263" t="s">
        <v>25318</v>
      </c>
      <c r="D6263" t="s">
        <v>240</v>
      </c>
      <c r="E6263" t="s">
        <v>27127</v>
      </c>
      <c r="F6263" t="s">
        <v>27128</v>
      </c>
      <c r="G6263" t="s">
        <v>40</v>
      </c>
      <c r="H6263" t="b">
        <v>1</v>
      </c>
      <c r="I6263" t="b">
        <v>1</v>
      </c>
      <c r="J6263" t="b">
        <v>0</v>
      </c>
      <c r="K6263" t="b">
        <v>0</v>
      </c>
      <c r="O6263">
        <v>200</v>
      </c>
      <c r="P6263" t="s">
        <v>35298</v>
      </c>
      <c r="R6263">
        <f t="shared" si="293"/>
        <v>404</v>
      </c>
      <c r="S6263">
        <v>404</v>
      </c>
      <c r="T6263" t="s">
        <v>24633</v>
      </c>
      <c r="X6263" t="s">
        <v>34</v>
      </c>
      <c r="Z6263" t="s">
        <v>417</v>
      </c>
      <c r="AA6263" t="s">
        <v>24634</v>
      </c>
      <c r="AB6263" t="s">
        <v>24635</v>
      </c>
      <c r="AC6263" s="1">
        <v>41431.755555555559</v>
      </c>
      <c r="AD6263" t="s">
        <v>24633</v>
      </c>
    </row>
    <row r="6264" spans="1:30" x14ac:dyDescent="0.2">
      <c r="A6264" t="str">
        <f t="shared" si="294"/>
        <v>poseycountygov.org</v>
      </c>
      <c r="B6264" t="str">
        <f t="shared" si="295"/>
        <v>poseycountygov.org</v>
      </c>
      <c r="C6264" t="s">
        <v>24927</v>
      </c>
      <c r="D6264" t="s">
        <v>24927</v>
      </c>
      <c r="E6264" t="s">
        <v>24928</v>
      </c>
      <c r="F6264" t="s">
        <v>17161</v>
      </c>
      <c r="G6264" t="s">
        <v>40</v>
      </c>
      <c r="H6264" t="b">
        <v>1</v>
      </c>
      <c r="I6264" t="b">
        <v>1</v>
      </c>
      <c r="J6264" t="b">
        <v>0</v>
      </c>
      <c r="K6264" t="b">
        <v>0</v>
      </c>
      <c r="O6264">
        <v>200</v>
      </c>
      <c r="P6264" t="s">
        <v>35298</v>
      </c>
      <c r="R6264">
        <f t="shared" si="293"/>
        <v>404</v>
      </c>
      <c r="S6264">
        <v>404</v>
      </c>
      <c r="T6264" t="s">
        <v>24647</v>
      </c>
      <c r="X6264" t="s">
        <v>34</v>
      </c>
      <c r="Z6264" t="s">
        <v>204</v>
      </c>
      <c r="AA6264" t="s">
        <v>24648</v>
      </c>
      <c r="AB6264" t="s">
        <v>24649</v>
      </c>
      <c r="AC6264" s="1">
        <v>41431.756249999999</v>
      </c>
      <c r="AD6264" t="s">
        <v>24647</v>
      </c>
    </row>
    <row r="6265" spans="1:30" x14ac:dyDescent="0.2">
      <c r="A6265" t="str">
        <f t="shared" si="294"/>
        <v>prospectky.com</v>
      </c>
      <c r="B6265" t="e">
        <f t="shared" si="295"/>
        <v>#N/A</v>
      </c>
      <c r="C6265" t="s">
        <v>23471</v>
      </c>
      <c r="D6265" t="s">
        <v>23471</v>
      </c>
      <c r="E6265" t="s">
        <v>23472</v>
      </c>
      <c r="F6265" t="s">
        <v>23473</v>
      </c>
      <c r="G6265" t="s">
        <v>40</v>
      </c>
      <c r="H6265" t="b">
        <v>1</v>
      </c>
      <c r="I6265" t="b">
        <v>1</v>
      </c>
      <c r="J6265" t="b">
        <v>0</v>
      </c>
      <c r="K6265" t="b">
        <v>0</v>
      </c>
      <c r="O6265">
        <v>200</v>
      </c>
      <c r="P6265" t="s">
        <v>35298</v>
      </c>
      <c r="R6265">
        <f t="shared" si="293"/>
        <v>404</v>
      </c>
      <c r="S6265">
        <v>404</v>
      </c>
      <c r="T6265" t="s">
        <v>24789</v>
      </c>
      <c r="X6265" t="s">
        <v>34</v>
      </c>
      <c r="Z6265" t="s">
        <v>492</v>
      </c>
      <c r="AA6265" t="s">
        <v>24790</v>
      </c>
      <c r="AB6265" t="s">
        <v>24791</v>
      </c>
      <c r="AC6265" s="1">
        <v>41431.755555555559</v>
      </c>
      <c r="AD6265" t="s">
        <v>34743</v>
      </c>
    </row>
    <row r="6266" spans="1:30" x14ac:dyDescent="0.2">
      <c r="A6266" t="str">
        <f t="shared" si="294"/>
        <v>randolphvt.govoffice2.com</v>
      </c>
      <c r="B6266" t="str">
        <f t="shared" si="295"/>
        <v>randolphvt.govoffice2.com</v>
      </c>
      <c r="C6266" t="s">
        <v>25235</v>
      </c>
      <c r="D6266" t="s">
        <v>240</v>
      </c>
      <c r="E6266" t="s">
        <v>25236</v>
      </c>
      <c r="F6266" t="s">
        <v>25237</v>
      </c>
      <c r="G6266" t="s">
        <v>40</v>
      </c>
      <c r="H6266" t="b">
        <v>1</v>
      </c>
      <c r="I6266" t="b">
        <v>1</v>
      </c>
      <c r="J6266" t="b">
        <v>0</v>
      </c>
      <c r="K6266" t="b">
        <v>0</v>
      </c>
      <c r="O6266">
        <v>200</v>
      </c>
      <c r="P6266" t="s">
        <v>35298</v>
      </c>
      <c r="R6266">
        <f t="shared" si="293"/>
        <v>404</v>
      </c>
      <c r="S6266">
        <v>404</v>
      </c>
      <c r="T6266" t="s">
        <v>19532</v>
      </c>
      <c r="X6266" t="s">
        <v>34</v>
      </c>
      <c r="Z6266" t="s">
        <v>86</v>
      </c>
      <c r="AA6266" t="s">
        <v>25892</v>
      </c>
      <c r="AB6266" t="s">
        <v>25893</v>
      </c>
      <c r="AC6266" s="1">
        <v>41431.755555555559</v>
      </c>
      <c r="AD6266" t="s">
        <v>34744</v>
      </c>
    </row>
    <row r="6267" spans="1:30" x14ac:dyDescent="0.2">
      <c r="A6267" t="str">
        <f t="shared" si="294"/>
        <v>raymond-nh.com</v>
      </c>
      <c r="B6267" t="e">
        <f t="shared" si="295"/>
        <v>#N/A</v>
      </c>
      <c r="C6267" t="s">
        <v>25737</v>
      </c>
      <c r="D6267" t="s">
        <v>25737</v>
      </c>
      <c r="E6267" t="s">
        <v>25738</v>
      </c>
      <c r="F6267" t="s">
        <v>25739</v>
      </c>
      <c r="G6267" t="s">
        <v>40</v>
      </c>
      <c r="H6267" t="b">
        <v>1</v>
      </c>
      <c r="I6267" t="b">
        <v>1</v>
      </c>
      <c r="J6267" t="b">
        <v>0</v>
      </c>
      <c r="K6267" t="b">
        <v>0</v>
      </c>
      <c r="O6267">
        <v>200</v>
      </c>
      <c r="P6267" t="s">
        <v>35298</v>
      </c>
      <c r="R6267">
        <f t="shared" si="293"/>
        <v>404</v>
      </c>
      <c r="S6267">
        <v>404</v>
      </c>
      <c r="T6267" t="s">
        <v>24098</v>
      </c>
      <c r="X6267" t="s">
        <v>98</v>
      </c>
      <c r="Z6267" t="s">
        <v>124</v>
      </c>
      <c r="AA6267" t="s">
        <v>25955</v>
      </c>
      <c r="AB6267" t="s">
        <v>24099</v>
      </c>
      <c r="AC6267" s="1">
        <v>41431.755555555559</v>
      </c>
      <c r="AD6267" t="s">
        <v>24098</v>
      </c>
    </row>
    <row r="6268" spans="1:30" x14ac:dyDescent="0.2">
      <c r="A6268" t="str">
        <f t="shared" si="294"/>
        <v>rockawayborough.com</v>
      </c>
      <c r="B6268" t="str">
        <f t="shared" si="295"/>
        <v>rockawayborough.com</v>
      </c>
      <c r="C6268" t="s">
        <v>26409</v>
      </c>
      <c r="D6268" t="s">
        <v>26409</v>
      </c>
      <c r="E6268" t="s">
        <v>26922</v>
      </c>
      <c r="F6268" t="s">
        <v>26923</v>
      </c>
      <c r="G6268" t="s">
        <v>40</v>
      </c>
      <c r="H6268" t="b">
        <v>1</v>
      </c>
      <c r="I6268" t="b">
        <v>1</v>
      </c>
      <c r="J6268" t="b">
        <v>0</v>
      </c>
      <c r="K6268" t="b">
        <v>0</v>
      </c>
      <c r="O6268">
        <v>200</v>
      </c>
      <c r="P6268" t="s">
        <v>35298</v>
      </c>
      <c r="R6268">
        <f t="shared" si="293"/>
        <v>404</v>
      </c>
      <c r="S6268">
        <v>404</v>
      </c>
      <c r="T6268" t="s">
        <v>26244</v>
      </c>
      <c r="X6268" t="s">
        <v>34</v>
      </c>
      <c r="Z6268" t="s">
        <v>130</v>
      </c>
      <c r="AA6268" t="s">
        <v>26245</v>
      </c>
      <c r="AB6268" t="s">
        <v>26246</v>
      </c>
      <c r="AC6268" s="1">
        <v>41431.755555555559</v>
      </c>
      <c r="AD6268" t="s">
        <v>34745</v>
      </c>
    </row>
    <row r="6269" spans="1:30" x14ac:dyDescent="0.2">
      <c r="A6269" t="str">
        <f t="shared" si="294"/>
        <v>rockbf.org</v>
      </c>
      <c r="B6269" t="str">
        <f t="shared" si="295"/>
        <v>rockbf.org</v>
      </c>
      <c r="C6269" t="s">
        <v>20440</v>
      </c>
      <c r="D6269" t="s">
        <v>20440</v>
      </c>
      <c r="E6269" t="s">
        <v>20441</v>
      </c>
      <c r="F6269" t="s">
        <v>20442</v>
      </c>
      <c r="G6269" t="s">
        <v>40</v>
      </c>
      <c r="H6269" t="b">
        <v>1</v>
      </c>
      <c r="I6269" t="b">
        <v>1</v>
      </c>
      <c r="J6269" t="b">
        <v>0</v>
      </c>
      <c r="K6269" t="b">
        <v>0</v>
      </c>
      <c r="O6269">
        <v>200</v>
      </c>
      <c r="P6269" t="s">
        <v>35298</v>
      </c>
      <c r="R6269">
        <f t="shared" si="293"/>
        <v>404</v>
      </c>
      <c r="S6269">
        <v>404</v>
      </c>
      <c r="T6269" t="s">
        <v>24811</v>
      </c>
      <c r="X6269" t="s">
        <v>34</v>
      </c>
      <c r="Z6269" t="s">
        <v>492</v>
      </c>
      <c r="AA6269" t="s">
        <v>26507</v>
      </c>
      <c r="AB6269" t="s">
        <v>26508</v>
      </c>
      <c r="AC6269" s="1">
        <v>41431.756249999999</v>
      </c>
      <c r="AD6269" t="s">
        <v>24811</v>
      </c>
    </row>
    <row r="6270" spans="1:30" x14ac:dyDescent="0.2">
      <c r="A6270" t="str">
        <f t="shared" si="294"/>
        <v>rockfalls61071.com</v>
      </c>
      <c r="B6270" t="str">
        <f t="shared" si="295"/>
        <v>rockfalls61071.com</v>
      </c>
      <c r="C6270" t="s">
        <v>26427</v>
      </c>
      <c r="D6270" t="s">
        <v>26427</v>
      </c>
      <c r="E6270" t="s">
        <v>27222</v>
      </c>
      <c r="F6270" t="s">
        <v>27223</v>
      </c>
      <c r="G6270" t="s">
        <v>40</v>
      </c>
      <c r="H6270" t="b">
        <v>1</v>
      </c>
      <c r="I6270" t="b">
        <v>1</v>
      </c>
      <c r="J6270" t="b">
        <v>0</v>
      </c>
      <c r="K6270" t="b">
        <v>0</v>
      </c>
      <c r="O6270">
        <v>200</v>
      </c>
      <c r="P6270" t="s">
        <v>35298</v>
      </c>
      <c r="R6270">
        <f t="shared" si="293"/>
        <v>404</v>
      </c>
      <c r="S6270">
        <v>404</v>
      </c>
      <c r="T6270" t="s">
        <v>26560</v>
      </c>
      <c r="X6270" t="s">
        <v>34</v>
      </c>
      <c r="Z6270" t="s">
        <v>29</v>
      </c>
      <c r="AA6270" t="s">
        <v>26561</v>
      </c>
      <c r="AB6270" t="s">
        <v>26562</v>
      </c>
      <c r="AC6270" s="1">
        <v>41431.756249999999</v>
      </c>
      <c r="AD6270" t="s">
        <v>26560</v>
      </c>
    </row>
    <row r="6271" spans="1:30" x14ac:dyDescent="0.2">
      <c r="A6271" t="str">
        <f t="shared" si="294"/>
        <v>salemcitynj.com</v>
      </c>
      <c r="B6271" t="str">
        <f t="shared" si="295"/>
        <v>salemcitynj.com</v>
      </c>
      <c r="C6271" t="s">
        <v>20464</v>
      </c>
      <c r="D6271" t="s">
        <v>20464</v>
      </c>
      <c r="E6271" t="s">
        <v>20465</v>
      </c>
      <c r="F6271" t="s">
        <v>20466</v>
      </c>
      <c r="G6271" t="s">
        <v>40</v>
      </c>
      <c r="H6271" t="b">
        <v>1</v>
      </c>
      <c r="I6271" t="b">
        <v>1</v>
      </c>
      <c r="J6271" t="b">
        <v>0</v>
      </c>
      <c r="K6271" t="b">
        <v>0</v>
      </c>
      <c r="O6271">
        <v>200</v>
      </c>
      <c r="P6271" t="s">
        <v>35298</v>
      </c>
      <c r="R6271">
        <f t="shared" si="293"/>
        <v>404</v>
      </c>
      <c r="S6271">
        <v>404</v>
      </c>
      <c r="T6271" t="s">
        <v>27358</v>
      </c>
      <c r="X6271" t="s">
        <v>34</v>
      </c>
      <c r="Z6271" t="s">
        <v>492</v>
      </c>
      <c r="AA6271" t="s">
        <v>27359</v>
      </c>
      <c r="AB6271" t="s">
        <v>27360</v>
      </c>
      <c r="AC6271" s="1">
        <v>41431.756249999999</v>
      </c>
      <c r="AD6271" t="s">
        <v>27358</v>
      </c>
    </row>
    <row r="6272" spans="1:30" x14ac:dyDescent="0.2">
      <c r="A6272" t="str">
        <f t="shared" si="294"/>
        <v>sandersville.net</v>
      </c>
      <c r="B6272" t="str">
        <f t="shared" si="295"/>
        <v>sandersville.net</v>
      </c>
      <c r="C6272" t="s">
        <v>26803</v>
      </c>
      <c r="D6272" t="s">
        <v>26803</v>
      </c>
      <c r="E6272" t="s">
        <v>27053</v>
      </c>
      <c r="F6272" t="s">
        <v>27054</v>
      </c>
      <c r="G6272" t="s">
        <v>40</v>
      </c>
      <c r="H6272" t="b">
        <v>1</v>
      </c>
      <c r="I6272" t="b">
        <v>1</v>
      </c>
      <c r="J6272" t="b">
        <v>0</v>
      </c>
      <c r="K6272" t="b">
        <v>0</v>
      </c>
      <c r="O6272">
        <v>200</v>
      </c>
      <c r="P6272" t="s">
        <v>35298</v>
      </c>
      <c r="R6272">
        <f t="shared" si="293"/>
        <v>404</v>
      </c>
      <c r="S6272">
        <v>404</v>
      </c>
      <c r="T6272" t="s">
        <v>28435</v>
      </c>
      <c r="X6272" t="s">
        <v>98</v>
      </c>
      <c r="Z6272" t="s">
        <v>823</v>
      </c>
      <c r="AA6272" t="s">
        <v>28436</v>
      </c>
      <c r="AB6272" t="s">
        <v>28437</v>
      </c>
      <c r="AC6272" s="1">
        <v>41431.755555555559</v>
      </c>
      <c r="AD6272" t="s">
        <v>28435</v>
      </c>
    </row>
    <row r="6273" spans="1:30" x14ac:dyDescent="0.2">
      <c r="A6273" t="str">
        <f t="shared" si="294"/>
        <v>sanjacintoriverauthority.com</v>
      </c>
      <c r="B6273" t="str">
        <f t="shared" si="295"/>
        <v>sanjacintoriverauthority.com</v>
      </c>
      <c r="C6273" t="s">
        <v>25621</v>
      </c>
      <c r="D6273" t="s">
        <v>25621</v>
      </c>
      <c r="E6273" t="s">
        <v>25622</v>
      </c>
      <c r="F6273" t="s">
        <v>25623</v>
      </c>
      <c r="G6273" t="s">
        <v>40</v>
      </c>
      <c r="H6273" t="b">
        <v>1</v>
      </c>
      <c r="I6273" t="b">
        <v>1</v>
      </c>
      <c r="J6273" t="b">
        <v>0</v>
      </c>
      <c r="K6273" t="b">
        <v>0</v>
      </c>
      <c r="O6273">
        <v>200</v>
      </c>
      <c r="P6273" t="s">
        <v>35298</v>
      </c>
      <c r="R6273">
        <f t="shared" si="293"/>
        <v>404</v>
      </c>
      <c r="S6273">
        <v>404</v>
      </c>
      <c r="T6273" t="s">
        <v>27753</v>
      </c>
      <c r="X6273" t="s">
        <v>34</v>
      </c>
      <c r="Z6273" t="s">
        <v>236</v>
      </c>
      <c r="AA6273" t="s">
        <v>28658</v>
      </c>
      <c r="AB6273" t="s">
        <v>28659</v>
      </c>
      <c r="AC6273" s="1">
        <v>41431.756249999999</v>
      </c>
      <c r="AD6273" t="s">
        <v>27753</v>
      </c>
    </row>
    <row r="6274" spans="1:30" x14ac:dyDescent="0.2">
      <c r="A6274" t="str">
        <f t="shared" si="294"/>
        <v>satellitebeachfl.org</v>
      </c>
      <c r="B6274" t="e">
        <f t="shared" si="295"/>
        <v>#N/A</v>
      </c>
      <c r="C6274" t="s">
        <v>26655</v>
      </c>
      <c r="D6274" t="s">
        <v>26655</v>
      </c>
      <c r="E6274" t="s">
        <v>26656</v>
      </c>
      <c r="F6274" t="s">
        <v>26657</v>
      </c>
      <c r="G6274" t="s">
        <v>40</v>
      </c>
      <c r="H6274" t="b">
        <v>1</v>
      </c>
      <c r="I6274" t="b">
        <v>1</v>
      </c>
      <c r="J6274" t="b">
        <v>0</v>
      </c>
      <c r="K6274" t="b">
        <v>0</v>
      </c>
      <c r="O6274">
        <v>200</v>
      </c>
      <c r="P6274" t="s">
        <v>35298</v>
      </c>
      <c r="R6274">
        <f t="shared" si="293"/>
        <v>404</v>
      </c>
      <c r="S6274">
        <v>404</v>
      </c>
      <c r="T6274" t="s">
        <v>27916</v>
      </c>
      <c r="X6274" t="s">
        <v>34</v>
      </c>
      <c r="Z6274" t="s">
        <v>35</v>
      </c>
      <c r="AA6274" t="s">
        <v>28677</v>
      </c>
      <c r="AB6274" t="s">
        <v>28678</v>
      </c>
      <c r="AC6274" s="1">
        <v>41431.756249999999</v>
      </c>
      <c r="AD6274" t="s">
        <v>27916</v>
      </c>
    </row>
    <row r="6275" spans="1:30" x14ac:dyDescent="0.2">
      <c r="A6275" t="str">
        <f t="shared" si="294"/>
        <v>scguard.com</v>
      </c>
      <c r="B6275" t="str">
        <f t="shared" si="295"/>
        <v>scguard.com</v>
      </c>
      <c r="C6275" t="s">
        <v>26984</v>
      </c>
      <c r="D6275" t="s">
        <v>26984</v>
      </c>
      <c r="E6275" t="s">
        <v>27064</v>
      </c>
      <c r="F6275" t="s">
        <v>27065</v>
      </c>
      <c r="G6275" t="s">
        <v>40</v>
      </c>
      <c r="H6275" t="b">
        <v>1</v>
      </c>
      <c r="I6275" t="b">
        <v>1</v>
      </c>
      <c r="J6275" t="b">
        <v>0</v>
      </c>
      <c r="K6275" t="b">
        <v>0</v>
      </c>
      <c r="O6275">
        <v>200</v>
      </c>
      <c r="P6275" t="s">
        <v>35298</v>
      </c>
      <c r="R6275">
        <f t="shared" ref="R6275:R6338" si="296">VLOOKUP(T6275,C$2:O$10000,13,FALSE)</f>
        <v>404</v>
      </c>
      <c r="S6275">
        <v>404</v>
      </c>
      <c r="T6275" t="s">
        <v>28808</v>
      </c>
      <c r="X6275" t="s">
        <v>34</v>
      </c>
      <c r="Z6275" t="s">
        <v>252</v>
      </c>
      <c r="AA6275" t="s">
        <v>28809</v>
      </c>
      <c r="AB6275" t="s">
        <v>28810</v>
      </c>
      <c r="AC6275" s="1">
        <v>41431.756249999999</v>
      </c>
      <c r="AD6275" t="s">
        <v>28808</v>
      </c>
    </row>
    <row r="6276" spans="1:30" x14ac:dyDescent="0.2">
      <c r="A6276" t="str">
        <f t="shared" si="294"/>
        <v>servicelocator.org</v>
      </c>
      <c r="B6276" t="e">
        <f t="shared" si="295"/>
        <v>#N/A</v>
      </c>
      <c r="C6276" t="s">
        <v>34139</v>
      </c>
      <c r="D6276" t="s">
        <v>34139</v>
      </c>
      <c r="E6276" t="s">
        <v>34258</v>
      </c>
      <c r="F6276" t="s">
        <v>1385</v>
      </c>
      <c r="G6276" t="s">
        <v>40</v>
      </c>
      <c r="H6276" t="b">
        <v>1</v>
      </c>
      <c r="I6276" t="b">
        <v>1</v>
      </c>
      <c r="J6276" t="b">
        <v>0</v>
      </c>
      <c r="K6276" t="b">
        <v>0</v>
      </c>
      <c r="L6276" t="s">
        <v>1165</v>
      </c>
      <c r="O6276">
        <v>200</v>
      </c>
      <c r="P6276" t="s">
        <v>35298</v>
      </c>
      <c r="R6276">
        <f t="shared" si="296"/>
        <v>404</v>
      </c>
      <c r="S6276">
        <v>404</v>
      </c>
      <c r="T6276" t="s">
        <v>28592</v>
      </c>
      <c r="X6276" t="s">
        <v>34</v>
      </c>
      <c r="Z6276" t="s">
        <v>80</v>
      </c>
      <c r="AA6276" t="s">
        <v>29112</v>
      </c>
      <c r="AB6276" t="s">
        <v>29113</v>
      </c>
      <c r="AC6276" s="1">
        <v>41431.756249999999</v>
      </c>
      <c r="AD6276" t="s">
        <v>28592</v>
      </c>
    </row>
    <row r="6277" spans="1:30" x14ac:dyDescent="0.2">
      <c r="A6277" t="str">
        <f t="shared" si="294"/>
        <v>smithsonianeducation.org</v>
      </c>
      <c r="B6277" t="str">
        <f t="shared" si="295"/>
        <v>smithsonianeducation.org</v>
      </c>
      <c r="C6277" t="s">
        <v>25670</v>
      </c>
      <c r="D6277" t="s">
        <v>25670</v>
      </c>
      <c r="E6277" t="s">
        <v>25671</v>
      </c>
      <c r="F6277" t="s">
        <v>25672</v>
      </c>
      <c r="G6277" t="s">
        <v>40</v>
      </c>
      <c r="H6277" t="b">
        <v>1</v>
      </c>
      <c r="I6277" t="b">
        <v>1</v>
      </c>
      <c r="J6277" t="b">
        <v>0</v>
      </c>
      <c r="K6277" t="b">
        <v>0</v>
      </c>
      <c r="L6277" t="s">
        <v>362</v>
      </c>
      <c r="O6277">
        <v>200</v>
      </c>
      <c r="P6277" t="s">
        <v>35298</v>
      </c>
      <c r="R6277">
        <f t="shared" si="296"/>
        <v>404</v>
      </c>
      <c r="S6277">
        <v>404</v>
      </c>
      <c r="T6277" t="s">
        <v>30714</v>
      </c>
      <c r="U6277" t="s">
        <v>30717</v>
      </c>
      <c r="W6277" t="s">
        <v>1943</v>
      </c>
      <c r="X6277" t="s">
        <v>52</v>
      </c>
      <c r="AA6277" t="s">
        <v>31505</v>
      </c>
      <c r="AB6277" t="e">
        <v>#N/A</v>
      </c>
      <c r="AC6277" s="1">
        <v>41431.756249999999</v>
      </c>
      <c r="AD6277" t="e">
        <v>#N/A</v>
      </c>
    </row>
    <row r="6278" spans="1:30" x14ac:dyDescent="0.2">
      <c r="A6278" t="str">
        <f t="shared" si="294"/>
        <v>smithsonianstudentadventures.com</v>
      </c>
      <c r="B6278" t="e">
        <f t="shared" si="295"/>
        <v>#N/A</v>
      </c>
      <c r="C6278" t="s">
        <v>34216</v>
      </c>
      <c r="D6278" t="s">
        <v>34216</v>
      </c>
      <c r="E6278" t="s">
        <v>34315</v>
      </c>
      <c r="F6278" t="s">
        <v>34316</v>
      </c>
      <c r="G6278" t="s">
        <v>40</v>
      </c>
      <c r="H6278" t="b">
        <v>1</v>
      </c>
      <c r="I6278" t="b">
        <v>1</v>
      </c>
      <c r="J6278" t="b">
        <v>0</v>
      </c>
      <c r="K6278" t="b">
        <v>0</v>
      </c>
      <c r="L6278" t="s">
        <v>362</v>
      </c>
      <c r="O6278">
        <v>200</v>
      </c>
      <c r="P6278" t="s">
        <v>35298</v>
      </c>
      <c r="R6278">
        <f t="shared" si="296"/>
        <v>404</v>
      </c>
      <c r="S6278">
        <v>404</v>
      </c>
      <c r="T6278" t="s">
        <v>31517</v>
      </c>
      <c r="X6278" t="s">
        <v>34</v>
      </c>
      <c r="Z6278" t="s">
        <v>248</v>
      </c>
      <c r="AA6278" t="s">
        <v>31759</v>
      </c>
      <c r="AB6278" t="s">
        <v>31760</v>
      </c>
      <c r="AC6278" s="1">
        <v>41431.756249999999</v>
      </c>
      <c r="AD6278" t="s">
        <v>31517</v>
      </c>
    </row>
    <row r="6279" spans="1:30" x14ac:dyDescent="0.2">
      <c r="A6279" t="str">
        <f t="shared" si="294"/>
        <v>southeastdiesel.org</v>
      </c>
      <c r="B6279" t="str">
        <f t="shared" si="295"/>
        <v>southeastdiesel.org</v>
      </c>
      <c r="C6279" t="s">
        <v>27350</v>
      </c>
      <c r="D6279" t="s">
        <v>27350</v>
      </c>
      <c r="E6279" t="s">
        <v>27351</v>
      </c>
      <c r="F6279" t="s">
        <v>27352</v>
      </c>
      <c r="G6279" t="s">
        <v>40</v>
      </c>
      <c r="H6279" t="b">
        <v>1</v>
      </c>
      <c r="I6279" t="b">
        <v>1</v>
      </c>
      <c r="J6279" t="b">
        <v>0</v>
      </c>
      <c r="K6279" t="b">
        <v>0</v>
      </c>
      <c r="O6279">
        <v>200</v>
      </c>
      <c r="P6279" t="s">
        <v>35298</v>
      </c>
      <c r="R6279">
        <f t="shared" si="296"/>
        <v>404</v>
      </c>
      <c r="S6279">
        <v>404</v>
      </c>
      <c r="T6279" t="s">
        <v>31284</v>
      </c>
      <c r="X6279" t="s">
        <v>34</v>
      </c>
      <c r="Z6279" t="s">
        <v>252</v>
      </c>
      <c r="AA6279" t="s">
        <v>32378</v>
      </c>
      <c r="AB6279" t="s">
        <v>32379</v>
      </c>
      <c r="AC6279" s="1">
        <v>41431.756249999999</v>
      </c>
      <c r="AD6279" t="s">
        <v>31284</v>
      </c>
    </row>
    <row r="6280" spans="1:30" x14ac:dyDescent="0.2">
      <c r="A6280" t="str">
        <f t="shared" si="294"/>
        <v>spring-valley.il.us</v>
      </c>
      <c r="B6280" t="str">
        <f t="shared" si="295"/>
        <v>spring-valley.il.us</v>
      </c>
      <c r="C6280" t="s">
        <v>27968</v>
      </c>
      <c r="D6280" t="s">
        <v>1148</v>
      </c>
      <c r="E6280" t="s">
        <v>28498</v>
      </c>
      <c r="F6280" t="s">
        <v>28499</v>
      </c>
      <c r="G6280" t="s">
        <v>40</v>
      </c>
      <c r="H6280" t="b">
        <v>1</v>
      </c>
      <c r="I6280" t="b">
        <v>1</v>
      </c>
      <c r="J6280" t="b">
        <v>0</v>
      </c>
      <c r="K6280" t="b">
        <v>0</v>
      </c>
      <c r="O6280">
        <v>200</v>
      </c>
      <c r="P6280" t="s">
        <v>35298</v>
      </c>
      <c r="R6280">
        <f t="shared" si="296"/>
        <v>404</v>
      </c>
      <c r="S6280">
        <v>404</v>
      </c>
      <c r="T6280" t="s">
        <v>32978</v>
      </c>
      <c r="X6280" t="s">
        <v>34</v>
      </c>
      <c r="Z6280" t="s">
        <v>2820</v>
      </c>
      <c r="AA6280" t="s">
        <v>32979</v>
      </c>
      <c r="AB6280" t="s">
        <v>32980</v>
      </c>
      <c r="AC6280" s="1">
        <v>41431.756249999999</v>
      </c>
      <c r="AD6280" t="s">
        <v>32978</v>
      </c>
    </row>
    <row r="6281" spans="1:30" x14ac:dyDescent="0.2">
      <c r="A6281" t="str">
        <f t="shared" si="294"/>
        <v>state.mn.us</v>
      </c>
      <c r="B6281" t="e">
        <f t="shared" si="295"/>
        <v>#N/A</v>
      </c>
      <c r="C6281" t="s">
        <v>28211</v>
      </c>
      <c r="D6281" t="s">
        <v>2606</v>
      </c>
      <c r="E6281" t="s">
        <v>29837</v>
      </c>
      <c r="F6281" t="s">
        <v>10719</v>
      </c>
      <c r="G6281" t="s">
        <v>40</v>
      </c>
      <c r="H6281" t="b">
        <v>1</v>
      </c>
      <c r="I6281" t="b">
        <v>1</v>
      </c>
      <c r="J6281" t="b">
        <v>0</v>
      </c>
      <c r="K6281" t="b">
        <v>0</v>
      </c>
      <c r="O6281">
        <v>200</v>
      </c>
      <c r="P6281" t="s">
        <v>35298</v>
      </c>
      <c r="R6281">
        <f t="shared" si="296"/>
        <v>404</v>
      </c>
      <c r="S6281">
        <v>404</v>
      </c>
      <c r="T6281" t="s">
        <v>32905</v>
      </c>
      <c r="X6281" t="s">
        <v>34</v>
      </c>
      <c r="Z6281" t="s">
        <v>324</v>
      </c>
      <c r="AA6281" t="s">
        <v>33067</v>
      </c>
      <c r="AB6281" t="s">
        <v>33068</v>
      </c>
      <c r="AC6281" s="1">
        <v>41431.756249999999</v>
      </c>
      <c r="AD6281" t="s">
        <v>32905</v>
      </c>
    </row>
    <row r="6282" spans="1:30" x14ac:dyDescent="0.2">
      <c r="A6282" t="str">
        <f t="shared" si="294"/>
        <v>stclairmo.com</v>
      </c>
      <c r="B6282" t="e">
        <f t="shared" si="295"/>
        <v>#N/A</v>
      </c>
      <c r="C6282" t="s">
        <v>28333</v>
      </c>
      <c r="D6282" t="s">
        <v>28333</v>
      </c>
      <c r="E6282" t="s">
        <v>29843</v>
      </c>
      <c r="F6282" t="s">
        <v>29844</v>
      </c>
      <c r="G6282" t="s">
        <v>40</v>
      </c>
      <c r="H6282" t="b">
        <v>1</v>
      </c>
      <c r="I6282" t="b">
        <v>1</v>
      </c>
      <c r="J6282" t="b">
        <v>0</v>
      </c>
      <c r="K6282" t="b">
        <v>0</v>
      </c>
      <c r="O6282">
        <v>200</v>
      </c>
      <c r="P6282" t="s">
        <v>35298</v>
      </c>
      <c r="R6282">
        <f t="shared" si="296"/>
        <v>404</v>
      </c>
      <c r="S6282">
        <v>404</v>
      </c>
      <c r="T6282" t="s">
        <v>32388</v>
      </c>
      <c r="X6282" t="s">
        <v>34</v>
      </c>
      <c r="Z6282" t="s">
        <v>118</v>
      </c>
      <c r="AA6282" t="s">
        <v>33215</v>
      </c>
      <c r="AB6282" t="s">
        <v>33216</v>
      </c>
      <c r="AC6282" s="1">
        <v>41431.756249999999</v>
      </c>
      <c r="AD6282" t="s">
        <v>32388</v>
      </c>
    </row>
    <row r="6283" spans="1:30" x14ac:dyDescent="0.2">
      <c r="A6283" t="str">
        <f t="shared" si="294"/>
        <v>stpaulpark.govoffice.com</v>
      </c>
      <c r="B6283" t="str">
        <f t="shared" si="295"/>
        <v>stpaulpark.govoffice.com</v>
      </c>
      <c r="C6283" t="s">
        <v>28495</v>
      </c>
      <c r="D6283" t="s">
        <v>577</v>
      </c>
      <c r="E6283" t="s">
        <v>29862</v>
      </c>
      <c r="F6283" t="s">
        <v>29863</v>
      </c>
      <c r="G6283" t="s">
        <v>40</v>
      </c>
      <c r="H6283" t="b">
        <v>1</v>
      </c>
      <c r="I6283" t="b">
        <v>1</v>
      </c>
      <c r="J6283" t="b">
        <v>0</v>
      </c>
      <c r="K6283" t="b">
        <v>0</v>
      </c>
      <c r="O6283">
        <v>200</v>
      </c>
      <c r="P6283" t="s">
        <v>35298</v>
      </c>
      <c r="R6283">
        <f t="shared" si="296"/>
        <v>404</v>
      </c>
      <c r="S6283">
        <v>404</v>
      </c>
      <c r="T6283" t="s">
        <v>31407</v>
      </c>
      <c r="X6283" t="s">
        <v>34</v>
      </c>
      <c r="Z6283" t="s">
        <v>417</v>
      </c>
      <c r="AA6283" t="s">
        <v>33378</v>
      </c>
      <c r="AB6283" t="e">
        <v>#N/A</v>
      </c>
      <c r="AC6283" s="1">
        <v>41431.756249999999</v>
      </c>
      <c r="AD6283" t="e">
        <v>#N/A</v>
      </c>
    </row>
    <row r="6284" spans="1:30" x14ac:dyDescent="0.2">
      <c r="A6284" t="str">
        <f t="shared" si="294"/>
        <v>suicidepreventionlifeline.org</v>
      </c>
      <c r="B6284" t="e">
        <f t="shared" si="295"/>
        <v>#N/A</v>
      </c>
      <c r="C6284" t="s">
        <v>27910</v>
      </c>
      <c r="D6284" t="s">
        <v>27910</v>
      </c>
      <c r="E6284" t="s">
        <v>27911</v>
      </c>
      <c r="F6284" t="s">
        <v>27912</v>
      </c>
      <c r="G6284" t="s">
        <v>40</v>
      </c>
      <c r="H6284" t="b">
        <v>1</v>
      </c>
      <c r="I6284" t="b">
        <v>1</v>
      </c>
      <c r="J6284" t="b">
        <v>0</v>
      </c>
      <c r="K6284" t="b">
        <v>0</v>
      </c>
      <c r="L6284" t="s">
        <v>27913</v>
      </c>
      <c r="O6284">
        <v>200</v>
      </c>
      <c r="P6284" t="s">
        <v>35298</v>
      </c>
      <c r="R6284">
        <f t="shared" si="296"/>
        <v>404</v>
      </c>
      <c r="S6284">
        <v>404</v>
      </c>
      <c r="T6284" t="s">
        <v>32044</v>
      </c>
      <c r="X6284" t="s">
        <v>34</v>
      </c>
      <c r="Z6284" t="s">
        <v>136</v>
      </c>
      <c r="AA6284" t="s">
        <v>33437</v>
      </c>
      <c r="AB6284" t="s">
        <v>33438</v>
      </c>
      <c r="AC6284" s="1">
        <v>41431.756249999999</v>
      </c>
      <c r="AD6284" t="s">
        <v>32044</v>
      </c>
    </row>
    <row r="6285" spans="1:30" x14ac:dyDescent="0.2">
      <c r="A6285" t="str">
        <f t="shared" si="294"/>
        <v>summerdalealabama.com</v>
      </c>
      <c r="B6285" t="str">
        <f t="shared" si="295"/>
        <v>summerdalealabama.com</v>
      </c>
      <c r="C6285" t="s">
        <v>28540</v>
      </c>
      <c r="D6285" t="s">
        <v>28540</v>
      </c>
      <c r="E6285" t="s">
        <v>28541</v>
      </c>
      <c r="F6285" t="s">
        <v>28542</v>
      </c>
      <c r="G6285" t="s">
        <v>40</v>
      </c>
      <c r="H6285" t="b">
        <v>1</v>
      </c>
      <c r="I6285" t="b">
        <v>1</v>
      </c>
      <c r="J6285" t="b">
        <v>0</v>
      </c>
      <c r="K6285" t="b">
        <v>0</v>
      </c>
      <c r="O6285">
        <v>200</v>
      </c>
      <c r="P6285" t="s">
        <v>35298</v>
      </c>
      <c r="R6285">
        <f t="shared" si="296"/>
        <v>404</v>
      </c>
      <c r="S6285">
        <v>404</v>
      </c>
      <c r="T6285" t="s">
        <v>33515</v>
      </c>
      <c r="X6285" t="s">
        <v>34</v>
      </c>
      <c r="Z6285" t="s">
        <v>86</v>
      </c>
      <c r="AA6285" t="s">
        <v>33516</v>
      </c>
      <c r="AB6285" t="s">
        <v>33517</v>
      </c>
      <c r="AC6285" s="1">
        <v>41431.756249999999</v>
      </c>
      <c r="AD6285" t="s">
        <v>34746</v>
      </c>
    </row>
    <row r="6286" spans="1:30" x14ac:dyDescent="0.2">
      <c r="A6286" t="str">
        <f t="shared" si="294"/>
        <v>tattnall.com</v>
      </c>
      <c r="B6286" t="str">
        <f t="shared" si="295"/>
        <v>tattnall.com</v>
      </c>
      <c r="C6286" t="s">
        <v>28853</v>
      </c>
      <c r="D6286" t="s">
        <v>28853</v>
      </c>
      <c r="E6286" t="s">
        <v>29884</v>
      </c>
      <c r="F6286" t="s">
        <v>29885</v>
      </c>
      <c r="G6286" t="s">
        <v>40</v>
      </c>
      <c r="H6286" t="b">
        <v>1</v>
      </c>
      <c r="I6286" t="b">
        <v>1</v>
      </c>
      <c r="J6286" t="b">
        <v>0</v>
      </c>
      <c r="K6286" t="b">
        <v>0</v>
      </c>
      <c r="O6286">
        <v>200</v>
      </c>
      <c r="P6286" t="s">
        <v>35298</v>
      </c>
      <c r="R6286">
        <f t="shared" si="296"/>
        <v>404</v>
      </c>
      <c r="S6286">
        <v>404</v>
      </c>
      <c r="T6286" t="s">
        <v>33249</v>
      </c>
      <c r="X6286" t="s">
        <v>22</v>
      </c>
      <c r="Z6286" t="s">
        <v>1808</v>
      </c>
      <c r="AA6286" t="s">
        <v>33676</v>
      </c>
      <c r="AB6286" t="s">
        <v>33677</v>
      </c>
      <c r="AC6286" s="1">
        <v>41431.756249999999</v>
      </c>
      <c r="AD6286" t="s">
        <v>34747</v>
      </c>
    </row>
    <row r="6287" spans="1:30" x14ac:dyDescent="0.2">
      <c r="A6287" t="str">
        <f t="shared" si="294"/>
        <v>thetfordvermont.us</v>
      </c>
      <c r="B6287" t="str">
        <f t="shared" si="295"/>
        <v>thetfordvermont.us</v>
      </c>
      <c r="C6287" t="s">
        <v>29012</v>
      </c>
      <c r="D6287" t="s">
        <v>29012</v>
      </c>
      <c r="E6287" t="s">
        <v>30440</v>
      </c>
      <c r="F6287" t="s">
        <v>30441</v>
      </c>
      <c r="G6287" t="s">
        <v>40</v>
      </c>
      <c r="H6287" t="b">
        <v>1</v>
      </c>
      <c r="I6287" t="b">
        <v>1</v>
      </c>
      <c r="J6287" t="b">
        <v>0</v>
      </c>
      <c r="K6287" t="b">
        <v>0</v>
      </c>
      <c r="O6287">
        <v>200</v>
      </c>
      <c r="P6287" t="s">
        <v>35298</v>
      </c>
      <c r="R6287">
        <f t="shared" si="296"/>
        <v>404</v>
      </c>
      <c r="S6287">
        <v>404</v>
      </c>
      <c r="T6287" t="s">
        <v>34008</v>
      </c>
      <c r="U6287" t="s">
        <v>16545</v>
      </c>
      <c r="V6287" t="s">
        <v>33904</v>
      </c>
      <c r="W6287" t="s">
        <v>33917</v>
      </c>
      <c r="X6287" t="s">
        <v>52</v>
      </c>
      <c r="Y6287" t="s">
        <v>33870</v>
      </c>
    </row>
    <row r="6288" spans="1:30" x14ac:dyDescent="0.2">
      <c r="A6288" t="str">
        <f t="shared" si="294"/>
        <v>tmrs.org</v>
      </c>
      <c r="B6288" t="str">
        <f t="shared" si="295"/>
        <v>tmrs.org</v>
      </c>
      <c r="C6288" t="s">
        <v>29159</v>
      </c>
      <c r="D6288" t="s">
        <v>29159</v>
      </c>
      <c r="E6288" t="s">
        <v>29901</v>
      </c>
      <c r="F6288" t="s">
        <v>29902</v>
      </c>
      <c r="G6288" t="s">
        <v>40</v>
      </c>
      <c r="H6288" t="b">
        <v>1</v>
      </c>
      <c r="I6288" t="b">
        <v>1</v>
      </c>
      <c r="J6288" t="b">
        <v>0</v>
      </c>
      <c r="K6288" t="b">
        <v>0</v>
      </c>
      <c r="O6288">
        <v>200</v>
      </c>
      <c r="P6288" t="s">
        <v>35298</v>
      </c>
      <c r="R6288">
        <f t="shared" si="296"/>
        <v>410</v>
      </c>
      <c r="S6288">
        <v>410</v>
      </c>
      <c r="T6288" t="s">
        <v>8908</v>
      </c>
      <c r="X6288" t="s">
        <v>34</v>
      </c>
      <c r="Z6288" t="s">
        <v>492</v>
      </c>
      <c r="AA6288" t="s">
        <v>8909</v>
      </c>
      <c r="AB6288" t="s">
        <v>8910</v>
      </c>
      <c r="AC6288" s="1">
        <v>41431.755555555559</v>
      </c>
      <c r="AD6288" t="s">
        <v>8908</v>
      </c>
    </row>
    <row r="6289" spans="1:30" x14ac:dyDescent="0.2">
      <c r="A6289" t="str">
        <f t="shared" si="294"/>
        <v>town.morrison.co.us</v>
      </c>
      <c r="B6289" t="str">
        <f t="shared" si="295"/>
        <v>town.morrison.co.us</v>
      </c>
      <c r="C6289" t="s">
        <v>29338</v>
      </c>
      <c r="D6289" t="s">
        <v>3261</v>
      </c>
      <c r="E6289" t="s">
        <v>29561</v>
      </c>
      <c r="F6289" t="s">
        <v>29562</v>
      </c>
      <c r="G6289" t="s">
        <v>40</v>
      </c>
      <c r="H6289" t="b">
        <v>1</v>
      </c>
      <c r="I6289" t="b">
        <v>1</v>
      </c>
      <c r="J6289" t="b">
        <v>0</v>
      </c>
      <c r="K6289" t="b">
        <v>0</v>
      </c>
      <c r="O6289">
        <v>200</v>
      </c>
      <c r="P6289" t="s">
        <v>35298</v>
      </c>
      <c r="R6289">
        <f t="shared" si="296"/>
        <v>410</v>
      </c>
      <c r="S6289">
        <v>410</v>
      </c>
      <c r="T6289" t="s">
        <v>16962</v>
      </c>
      <c r="X6289" t="s">
        <v>34</v>
      </c>
      <c r="Z6289" t="s">
        <v>474</v>
      </c>
      <c r="AA6289" t="s">
        <v>16963</v>
      </c>
      <c r="AB6289" t="s">
        <v>16964</v>
      </c>
      <c r="AC6289" s="1">
        <v>41431.755555555559</v>
      </c>
      <c r="AD6289" t="s">
        <v>16962</v>
      </c>
    </row>
    <row r="6290" spans="1:30" x14ac:dyDescent="0.2">
      <c r="A6290" t="str">
        <f t="shared" si="294"/>
        <v>towncenterville.weebly.com</v>
      </c>
      <c r="B6290" t="str">
        <f t="shared" si="295"/>
        <v>towncenterville.weebly.com</v>
      </c>
      <c r="C6290" t="s">
        <v>27971</v>
      </c>
      <c r="D6290" t="s">
        <v>27972</v>
      </c>
      <c r="E6290" t="s">
        <v>27973</v>
      </c>
      <c r="F6290" t="s">
        <v>27974</v>
      </c>
      <c r="G6290" t="s">
        <v>40</v>
      </c>
      <c r="H6290" t="b">
        <v>1</v>
      </c>
      <c r="I6290" t="b">
        <v>1</v>
      </c>
      <c r="J6290" t="b">
        <v>0</v>
      </c>
      <c r="K6290" t="b">
        <v>0</v>
      </c>
      <c r="O6290">
        <v>200</v>
      </c>
      <c r="P6290" t="s">
        <v>35298</v>
      </c>
      <c r="R6290">
        <f t="shared" si="296"/>
        <v>410</v>
      </c>
      <c r="S6290">
        <v>410</v>
      </c>
      <c r="T6290" t="s">
        <v>29017</v>
      </c>
      <c r="X6290" t="s">
        <v>34</v>
      </c>
      <c r="Z6290" t="s">
        <v>606</v>
      </c>
      <c r="AA6290" t="s">
        <v>29018</v>
      </c>
      <c r="AB6290" t="s">
        <v>29019</v>
      </c>
      <c r="AC6290" s="1">
        <v>41431.755555555559</v>
      </c>
      <c r="AD6290" t="s">
        <v>34233</v>
      </c>
    </row>
    <row r="6291" spans="1:30" x14ac:dyDescent="0.2">
      <c r="A6291" t="str">
        <f t="shared" si="294"/>
        <v>townofcanaannh.us</v>
      </c>
      <c r="B6291" t="str">
        <f t="shared" si="295"/>
        <v>townofcanaannh.us</v>
      </c>
      <c r="C6291" t="s">
        <v>29031</v>
      </c>
      <c r="D6291" t="s">
        <v>29031</v>
      </c>
      <c r="E6291" t="s">
        <v>29032</v>
      </c>
      <c r="F6291" t="s">
        <v>17161</v>
      </c>
      <c r="G6291" t="s">
        <v>40</v>
      </c>
      <c r="H6291" t="b">
        <v>1</v>
      </c>
      <c r="I6291" t="b">
        <v>1</v>
      </c>
      <c r="J6291" t="b">
        <v>0</v>
      </c>
      <c r="K6291" t="b">
        <v>0</v>
      </c>
      <c r="O6291">
        <v>200</v>
      </c>
      <c r="P6291" t="s">
        <v>35298</v>
      </c>
      <c r="R6291">
        <f t="shared" si="296"/>
        <v>410</v>
      </c>
      <c r="S6291">
        <v>410</v>
      </c>
      <c r="T6291" t="s">
        <v>29922</v>
      </c>
      <c r="X6291" t="s">
        <v>34</v>
      </c>
      <c r="Z6291" t="s">
        <v>1787</v>
      </c>
      <c r="AA6291" t="s">
        <v>29923</v>
      </c>
      <c r="AB6291" t="s">
        <v>29924</v>
      </c>
      <c r="AC6291" s="1">
        <v>42318.751388888886</v>
      </c>
      <c r="AD6291" t="s">
        <v>29922</v>
      </c>
    </row>
    <row r="6292" spans="1:30" x14ac:dyDescent="0.2">
      <c r="A6292" t="str">
        <f t="shared" si="294"/>
        <v>townofgreenfield.org</v>
      </c>
      <c r="B6292" t="e">
        <f t="shared" si="295"/>
        <v>#N/A</v>
      </c>
      <c r="C6292" t="s">
        <v>29859</v>
      </c>
      <c r="D6292" t="s">
        <v>29859</v>
      </c>
      <c r="E6292" t="s">
        <v>30339</v>
      </c>
      <c r="F6292" t="s">
        <v>30340</v>
      </c>
      <c r="G6292" t="s">
        <v>40</v>
      </c>
      <c r="H6292" t="b">
        <v>1</v>
      </c>
      <c r="I6292" t="b">
        <v>1</v>
      </c>
      <c r="J6292" t="b">
        <v>0</v>
      </c>
      <c r="K6292" t="b">
        <v>0</v>
      </c>
      <c r="O6292">
        <v>200</v>
      </c>
      <c r="P6292" t="s">
        <v>35298</v>
      </c>
      <c r="R6292">
        <f t="shared" si="296"/>
        <v>500</v>
      </c>
      <c r="S6292">
        <v>500</v>
      </c>
      <c r="T6292" t="s">
        <v>5254</v>
      </c>
      <c r="X6292" t="s">
        <v>34</v>
      </c>
      <c r="Z6292" t="s">
        <v>124</v>
      </c>
      <c r="AA6292" t="s">
        <v>6642</v>
      </c>
      <c r="AB6292" t="s">
        <v>6643</v>
      </c>
      <c r="AC6292" s="1">
        <v>41431.755555555559</v>
      </c>
      <c r="AD6292" t="s">
        <v>5254</v>
      </c>
    </row>
    <row r="6293" spans="1:30" x14ac:dyDescent="0.2">
      <c r="A6293" t="str">
        <f t="shared" si="294"/>
        <v>townofindianlake.org</v>
      </c>
      <c r="B6293" t="e">
        <f t="shared" si="295"/>
        <v>#N/A</v>
      </c>
      <c r="C6293" t="s">
        <v>29931</v>
      </c>
      <c r="D6293" t="s">
        <v>29931</v>
      </c>
      <c r="E6293" t="s">
        <v>30173</v>
      </c>
      <c r="F6293" t="s">
        <v>15108</v>
      </c>
      <c r="G6293" t="s">
        <v>40</v>
      </c>
      <c r="H6293" t="b">
        <v>1</v>
      </c>
      <c r="I6293" t="b">
        <v>1</v>
      </c>
      <c r="J6293" t="b">
        <v>0</v>
      </c>
      <c r="K6293" t="b">
        <v>0</v>
      </c>
      <c r="O6293">
        <v>200</v>
      </c>
      <c r="P6293" t="s">
        <v>35298</v>
      </c>
      <c r="R6293">
        <f t="shared" si="296"/>
        <v>500</v>
      </c>
      <c r="S6293">
        <v>500</v>
      </c>
      <c r="T6293" t="s">
        <v>18747</v>
      </c>
      <c r="X6293" t="s">
        <v>34</v>
      </c>
      <c r="Z6293" t="s">
        <v>288</v>
      </c>
      <c r="AA6293" t="s">
        <v>18748</v>
      </c>
      <c r="AB6293" t="s">
        <v>18749</v>
      </c>
      <c r="AC6293" s="1">
        <v>41431.755555555559</v>
      </c>
      <c r="AD6293" t="s">
        <v>18747</v>
      </c>
    </row>
    <row r="6294" spans="1:30" x14ac:dyDescent="0.2">
      <c r="A6294" t="str">
        <f t="shared" si="294"/>
        <v>townofkirkland.org</v>
      </c>
      <c r="B6294" t="e">
        <f t="shared" si="295"/>
        <v>#N/A</v>
      </c>
      <c r="C6294" t="s">
        <v>28980</v>
      </c>
      <c r="D6294" t="s">
        <v>28980</v>
      </c>
      <c r="E6294" t="s">
        <v>28981</v>
      </c>
      <c r="F6294" t="s">
        <v>15108</v>
      </c>
      <c r="G6294" t="s">
        <v>40</v>
      </c>
      <c r="H6294" t="b">
        <v>1</v>
      </c>
      <c r="I6294" t="b">
        <v>1</v>
      </c>
      <c r="J6294" t="b">
        <v>0</v>
      </c>
      <c r="K6294" t="b">
        <v>0</v>
      </c>
      <c r="O6294">
        <v>200</v>
      </c>
      <c r="P6294" t="s">
        <v>35298</v>
      </c>
      <c r="R6294">
        <f t="shared" si="296"/>
        <v>500</v>
      </c>
      <c r="S6294">
        <v>500</v>
      </c>
      <c r="T6294" t="s">
        <v>19252</v>
      </c>
      <c r="X6294" t="s">
        <v>34</v>
      </c>
      <c r="Z6294" t="s">
        <v>94</v>
      </c>
      <c r="AA6294" t="s">
        <v>20486</v>
      </c>
      <c r="AB6294" t="s">
        <v>20487</v>
      </c>
      <c r="AC6294" s="1">
        <v>41431.755555555559</v>
      </c>
      <c r="AD6294" t="s">
        <v>33835</v>
      </c>
    </row>
    <row r="6295" spans="1:30" x14ac:dyDescent="0.2">
      <c r="A6295" t="str">
        <f t="shared" si="294"/>
        <v>townofmidland.us</v>
      </c>
      <c r="B6295" t="str">
        <f t="shared" si="295"/>
        <v>townofmidland.us</v>
      </c>
      <c r="C6295" t="s">
        <v>28076</v>
      </c>
      <c r="D6295" t="s">
        <v>28076</v>
      </c>
      <c r="E6295" t="s">
        <v>28077</v>
      </c>
      <c r="F6295">
        <v>125.102</v>
      </c>
      <c r="G6295" t="s">
        <v>40</v>
      </c>
      <c r="H6295" t="b">
        <v>1</v>
      </c>
      <c r="I6295" t="b">
        <v>1</v>
      </c>
      <c r="J6295" t="b">
        <v>0</v>
      </c>
      <c r="K6295" t="b">
        <v>0</v>
      </c>
      <c r="O6295">
        <v>200</v>
      </c>
      <c r="P6295" t="s">
        <v>35298</v>
      </c>
      <c r="R6295">
        <f t="shared" si="296"/>
        <v>500</v>
      </c>
      <c r="S6295">
        <v>500</v>
      </c>
      <c r="T6295" t="s">
        <v>21373</v>
      </c>
      <c r="X6295" t="s">
        <v>22</v>
      </c>
      <c r="Z6295" t="s">
        <v>35</v>
      </c>
      <c r="AA6295" t="s">
        <v>22824</v>
      </c>
      <c r="AB6295" t="s">
        <v>22825</v>
      </c>
      <c r="AC6295" s="1">
        <v>41431.755555555559</v>
      </c>
      <c r="AD6295" t="s">
        <v>21373</v>
      </c>
    </row>
    <row r="6296" spans="1:30" x14ac:dyDescent="0.2">
      <c r="A6296" t="str">
        <f t="shared" si="294"/>
        <v>townofnorthampton.com</v>
      </c>
      <c r="B6296" t="e">
        <f t="shared" si="295"/>
        <v>#N/A</v>
      </c>
      <c r="C6296" t="s">
        <v>30204</v>
      </c>
      <c r="D6296" t="s">
        <v>30204</v>
      </c>
      <c r="E6296" t="s">
        <v>30860</v>
      </c>
      <c r="F6296" t="s">
        <v>15108</v>
      </c>
      <c r="G6296" t="s">
        <v>40</v>
      </c>
      <c r="H6296" t="b">
        <v>1</v>
      </c>
      <c r="I6296" t="b">
        <v>1</v>
      </c>
      <c r="J6296" t="b">
        <v>0</v>
      </c>
      <c r="K6296" t="b">
        <v>0</v>
      </c>
      <c r="O6296">
        <v>200</v>
      </c>
      <c r="P6296" t="s">
        <v>35298</v>
      </c>
      <c r="R6296">
        <f t="shared" si="296"/>
        <v>502</v>
      </c>
      <c r="S6296">
        <v>502</v>
      </c>
      <c r="T6296" t="s">
        <v>3345</v>
      </c>
      <c r="X6296" t="s">
        <v>34</v>
      </c>
      <c r="Z6296" t="s">
        <v>136</v>
      </c>
      <c r="AA6296" t="s">
        <v>3681</v>
      </c>
      <c r="AB6296" t="s">
        <v>3682</v>
      </c>
      <c r="AC6296" s="1">
        <v>41431.755555555559</v>
      </c>
      <c r="AD6296" t="s">
        <v>3345</v>
      </c>
    </row>
    <row r="6297" spans="1:30" x14ac:dyDescent="0.2">
      <c r="A6297" t="str">
        <f t="shared" si="294"/>
        <v>townofprincessanne.com</v>
      </c>
      <c r="B6297" t="str">
        <f t="shared" si="295"/>
        <v>townofprincessanne.com</v>
      </c>
      <c r="C6297" t="s">
        <v>30187</v>
      </c>
      <c r="D6297" t="s">
        <v>30187</v>
      </c>
      <c r="E6297" t="s">
        <v>30188</v>
      </c>
      <c r="F6297" t="s">
        <v>30189</v>
      </c>
      <c r="G6297" t="s">
        <v>40</v>
      </c>
      <c r="H6297" t="b">
        <v>1</v>
      </c>
      <c r="I6297" t="b">
        <v>1</v>
      </c>
      <c r="J6297" t="b">
        <v>0</v>
      </c>
      <c r="K6297" t="b">
        <v>0</v>
      </c>
      <c r="O6297">
        <v>200</v>
      </c>
      <c r="P6297" t="s">
        <v>35298</v>
      </c>
      <c r="R6297">
        <f t="shared" si="296"/>
        <v>502</v>
      </c>
      <c r="S6297">
        <v>502</v>
      </c>
      <c r="T6297" t="s">
        <v>4173</v>
      </c>
      <c r="X6297" t="s">
        <v>34</v>
      </c>
      <c r="Z6297" t="s">
        <v>150</v>
      </c>
      <c r="AA6297" t="s">
        <v>4174</v>
      </c>
      <c r="AB6297" t="s">
        <v>4175</v>
      </c>
      <c r="AC6297" s="1">
        <v>41431.755555555559</v>
      </c>
      <c r="AD6297" t="s">
        <v>4173</v>
      </c>
    </row>
    <row r="6298" spans="1:30" x14ac:dyDescent="0.2">
      <c r="A6298" t="str">
        <f t="shared" si="294"/>
        <v>townofsalem.net</v>
      </c>
      <c r="B6298" t="str">
        <f t="shared" si="295"/>
        <v>townofsalem.net</v>
      </c>
      <c r="C6298" t="s">
        <v>29671</v>
      </c>
      <c r="D6298" t="s">
        <v>29671</v>
      </c>
      <c r="E6298" t="s">
        <v>29672</v>
      </c>
      <c r="F6298" t="s">
        <v>29673</v>
      </c>
      <c r="G6298" t="s">
        <v>40</v>
      </c>
      <c r="H6298" t="b">
        <v>1</v>
      </c>
      <c r="I6298" t="b">
        <v>1</v>
      </c>
      <c r="J6298" t="b">
        <v>0</v>
      </c>
      <c r="K6298" t="b">
        <v>0</v>
      </c>
      <c r="O6298">
        <v>200</v>
      </c>
      <c r="P6298" t="s">
        <v>35298</v>
      </c>
      <c r="R6298">
        <f t="shared" si="296"/>
        <v>502</v>
      </c>
      <c r="S6298">
        <v>502</v>
      </c>
      <c r="T6298" t="s">
        <v>8349</v>
      </c>
      <c r="X6298" t="s">
        <v>34</v>
      </c>
      <c r="Z6298" t="s">
        <v>94</v>
      </c>
      <c r="AA6298" t="s">
        <v>8685</v>
      </c>
      <c r="AB6298" t="s">
        <v>8686</v>
      </c>
      <c r="AC6298" s="1">
        <v>41431.755555555559</v>
      </c>
      <c r="AD6298" t="s">
        <v>8349</v>
      </c>
    </row>
    <row r="6299" spans="1:30" x14ac:dyDescent="0.2">
      <c r="A6299" t="str">
        <f t="shared" si="294"/>
        <v>trcmaine.org/bowerbank</v>
      </c>
      <c r="B6299" t="str">
        <f t="shared" si="295"/>
        <v>trcmaine.org/bowerbank</v>
      </c>
      <c r="C6299" t="s">
        <v>28447</v>
      </c>
      <c r="D6299" t="s">
        <v>28448</v>
      </c>
      <c r="E6299" t="s">
        <v>28449</v>
      </c>
      <c r="F6299" t="s">
        <v>28450</v>
      </c>
      <c r="G6299" t="s">
        <v>40</v>
      </c>
      <c r="H6299" t="b">
        <v>1</v>
      </c>
      <c r="I6299" t="b">
        <v>1</v>
      </c>
      <c r="J6299" t="b">
        <v>0</v>
      </c>
      <c r="K6299" t="b">
        <v>0</v>
      </c>
      <c r="O6299">
        <v>200</v>
      </c>
      <c r="P6299" t="s">
        <v>35298</v>
      </c>
      <c r="R6299">
        <f t="shared" si="296"/>
        <v>502</v>
      </c>
      <c r="S6299">
        <v>502</v>
      </c>
      <c r="T6299" t="s">
        <v>29492</v>
      </c>
      <c r="X6299" t="s">
        <v>34</v>
      </c>
      <c r="Z6299" t="s">
        <v>248</v>
      </c>
      <c r="AA6299" t="s">
        <v>29493</v>
      </c>
      <c r="AB6299" t="s">
        <v>29494</v>
      </c>
      <c r="AC6299" s="1">
        <v>41431.756249999999</v>
      </c>
      <c r="AD6299" t="s">
        <v>29492</v>
      </c>
    </row>
    <row r="6300" spans="1:30" x14ac:dyDescent="0.2">
      <c r="A6300" t="str">
        <f t="shared" si="294"/>
        <v>trcmaine.org/brownville</v>
      </c>
      <c r="B6300" t="str">
        <f t="shared" si="295"/>
        <v>trcmaine.org/brownville</v>
      </c>
      <c r="C6300" t="s">
        <v>30251</v>
      </c>
      <c r="D6300" t="s">
        <v>28448</v>
      </c>
      <c r="E6300" t="s">
        <v>30252</v>
      </c>
      <c r="F6300" t="s">
        <v>28450</v>
      </c>
      <c r="G6300" t="s">
        <v>40</v>
      </c>
      <c r="H6300" t="b">
        <v>1</v>
      </c>
      <c r="I6300" t="b">
        <v>1</v>
      </c>
      <c r="J6300" t="b">
        <v>0</v>
      </c>
      <c r="K6300" t="b">
        <v>0</v>
      </c>
      <c r="O6300">
        <v>200</v>
      </c>
      <c r="P6300" t="s">
        <v>35298</v>
      </c>
      <c r="R6300">
        <f t="shared" si="296"/>
        <v>503</v>
      </c>
      <c r="S6300">
        <v>503</v>
      </c>
      <c r="T6300" t="s">
        <v>510</v>
      </c>
      <c r="X6300" t="s">
        <v>22</v>
      </c>
      <c r="Z6300" t="s">
        <v>189</v>
      </c>
      <c r="AA6300" t="s">
        <v>511</v>
      </c>
      <c r="AB6300" t="s">
        <v>512</v>
      </c>
      <c r="AC6300" s="1">
        <v>41431.755555555559</v>
      </c>
      <c r="AD6300" t="s">
        <v>510</v>
      </c>
    </row>
    <row r="6301" spans="1:30" x14ac:dyDescent="0.2">
      <c r="A6301" t="str">
        <f t="shared" si="294"/>
        <v>trcmaine.org/lagrange</v>
      </c>
      <c r="B6301" t="str">
        <f t="shared" si="295"/>
        <v>trcmaine.org/lagrange</v>
      </c>
      <c r="C6301" t="s">
        <v>30031</v>
      </c>
      <c r="D6301" t="s">
        <v>28448</v>
      </c>
      <c r="E6301" t="s">
        <v>30032</v>
      </c>
      <c r="F6301" t="s">
        <v>28450</v>
      </c>
      <c r="G6301" t="s">
        <v>40</v>
      </c>
      <c r="H6301" t="b">
        <v>1</v>
      </c>
      <c r="I6301" t="b">
        <v>1</v>
      </c>
      <c r="J6301" t="b">
        <v>0</v>
      </c>
      <c r="K6301" t="b">
        <v>0</v>
      </c>
      <c r="O6301">
        <v>200</v>
      </c>
      <c r="P6301" t="s">
        <v>35298</v>
      </c>
      <c r="R6301">
        <f t="shared" si="296"/>
        <v>503</v>
      </c>
      <c r="S6301">
        <v>503</v>
      </c>
      <c r="T6301" t="s">
        <v>1667</v>
      </c>
      <c r="X6301" t="s">
        <v>34</v>
      </c>
      <c r="Z6301" t="s">
        <v>606</v>
      </c>
      <c r="AA6301" t="s">
        <v>1668</v>
      </c>
      <c r="AB6301" t="s">
        <v>1669</v>
      </c>
      <c r="AC6301" s="1">
        <v>41431.755555555559</v>
      </c>
      <c r="AD6301" t="s">
        <v>1667</v>
      </c>
    </row>
    <row r="6302" spans="1:30" x14ac:dyDescent="0.2">
      <c r="A6302" t="str">
        <f t="shared" si="294"/>
        <v>trcmaine.org/lakeview</v>
      </c>
      <c r="B6302" t="str">
        <f t="shared" si="295"/>
        <v>trcmaine.org/lakeview</v>
      </c>
      <c r="C6302" t="s">
        <v>30800</v>
      </c>
      <c r="D6302" t="s">
        <v>28448</v>
      </c>
      <c r="E6302" t="s">
        <v>30907</v>
      </c>
      <c r="F6302" t="s">
        <v>28450</v>
      </c>
      <c r="G6302" t="s">
        <v>40</v>
      </c>
      <c r="H6302" t="b">
        <v>1</v>
      </c>
      <c r="I6302" t="b">
        <v>1</v>
      </c>
      <c r="J6302" t="b">
        <v>0</v>
      </c>
      <c r="K6302" t="b">
        <v>0</v>
      </c>
      <c r="O6302">
        <v>200</v>
      </c>
      <c r="P6302" t="s">
        <v>35298</v>
      </c>
      <c r="R6302">
        <f t="shared" si="296"/>
        <v>503</v>
      </c>
      <c r="S6302">
        <v>503</v>
      </c>
      <c r="T6302" t="s">
        <v>6140</v>
      </c>
      <c r="X6302" t="s">
        <v>98</v>
      </c>
      <c r="Z6302" t="s">
        <v>86</v>
      </c>
      <c r="AA6302" t="s">
        <v>11434</v>
      </c>
      <c r="AB6302" t="s">
        <v>11435</v>
      </c>
      <c r="AC6302" s="1">
        <v>41431.755555555559</v>
      </c>
      <c r="AD6302" t="s">
        <v>6140</v>
      </c>
    </row>
    <row r="6303" spans="1:30" x14ac:dyDescent="0.2">
      <c r="A6303" t="str">
        <f t="shared" si="294"/>
        <v>trcmaine.org/medford</v>
      </c>
      <c r="B6303" t="str">
        <f t="shared" si="295"/>
        <v>trcmaine.org/medford</v>
      </c>
      <c r="C6303" t="s">
        <v>29721</v>
      </c>
      <c r="D6303" t="s">
        <v>28448</v>
      </c>
      <c r="E6303" t="s">
        <v>29722</v>
      </c>
      <c r="F6303" t="s">
        <v>28450</v>
      </c>
      <c r="G6303" t="s">
        <v>40</v>
      </c>
      <c r="H6303" t="b">
        <v>1</v>
      </c>
      <c r="I6303" t="b">
        <v>1</v>
      </c>
      <c r="J6303" t="b">
        <v>0</v>
      </c>
      <c r="K6303" t="b">
        <v>0</v>
      </c>
      <c r="O6303">
        <v>200</v>
      </c>
      <c r="P6303" t="s">
        <v>35298</v>
      </c>
      <c r="R6303">
        <f t="shared" si="296"/>
        <v>503</v>
      </c>
      <c r="S6303">
        <v>503</v>
      </c>
      <c r="T6303" t="s">
        <v>11588</v>
      </c>
      <c r="X6303" t="s">
        <v>98</v>
      </c>
      <c r="Z6303" t="s">
        <v>35</v>
      </c>
      <c r="AA6303" t="s">
        <v>11589</v>
      </c>
      <c r="AB6303" t="s">
        <v>11590</v>
      </c>
      <c r="AC6303" s="1">
        <v>41431.755555555559</v>
      </c>
      <c r="AD6303" t="s">
        <v>11588</v>
      </c>
    </row>
    <row r="6304" spans="1:30" x14ac:dyDescent="0.2">
      <c r="A6304" t="str">
        <f t="shared" si="294"/>
        <v>trcmaine.org/milo</v>
      </c>
      <c r="B6304" t="str">
        <f t="shared" si="295"/>
        <v>trcmaine.org/milo</v>
      </c>
      <c r="C6304" t="s">
        <v>30806</v>
      </c>
      <c r="D6304" t="s">
        <v>28448</v>
      </c>
      <c r="E6304" t="s">
        <v>31106</v>
      </c>
      <c r="F6304" t="s">
        <v>28450</v>
      </c>
      <c r="G6304" t="s">
        <v>40</v>
      </c>
      <c r="H6304" t="b">
        <v>1</v>
      </c>
      <c r="I6304" t="b">
        <v>1</v>
      </c>
      <c r="J6304" t="b">
        <v>0</v>
      </c>
      <c r="K6304" t="b">
        <v>0</v>
      </c>
      <c r="O6304">
        <v>200</v>
      </c>
      <c r="P6304" t="s">
        <v>35298</v>
      </c>
      <c r="R6304">
        <f t="shared" si="296"/>
        <v>503</v>
      </c>
      <c r="S6304">
        <v>503</v>
      </c>
      <c r="T6304" t="s">
        <v>19395</v>
      </c>
      <c r="X6304" t="s">
        <v>34</v>
      </c>
      <c r="Z6304" t="s">
        <v>130</v>
      </c>
      <c r="AA6304" t="s">
        <v>20543</v>
      </c>
      <c r="AB6304" t="s">
        <v>20544</v>
      </c>
      <c r="AC6304" s="1">
        <v>41431.755555555559</v>
      </c>
      <c r="AD6304" t="s">
        <v>19395</v>
      </c>
    </row>
    <row r="6305" spans="1:30" x14ac:dyDescent="0.2">
      <c r="A6305" t="str">
        <f t="shared" ref="A6305:A6368" si="297">VLOOKUP(C6305,T$2:U$10000,1,FALSE)</f>
        <v>trcmaine.org/sebec</v>
      </c>
      <c r="B6305" t="str">
        <f t="shared" ref="B6305:B6368" si="298">VLOOKUP(C6305,AD$2:AE$10000,1,FALSE)</f>
        <v>trcmaine.org/sebec</v>
      </c>
      <c r="C6305" t="s">
        <v>29138</v>
      </c>
      <c r="D6305" t="s">
        <v>28448</v>
      </c>
      <c r="E6305" t="s">
        <v>29139</v>
      </c>
      <c r="F6305" t="s">
        <v>28450</v>
      </c>
      <c r="G6305" t="s">
        <v>40</v>
      </c>
      <c r="H6305" t="b">
        <v>1</v>
      </c>
      <c r="I6305" t="b">
        <v>1</v>
      </c>
      <c r="J6305" t="b">
        <v>0</v>
      </c>
      <c r="K6305" t="b">
        <v>0</v>
      </c>
      <c r="O6305">
        <v>200</v>
      </c>
      <c r="P6305" t="s">
        <v>35298</v>
      </c>
      <c r="R6305">
        <f t="shared" si="296"/>
        <v>503</v>
      </c>
      <c r="S6305">
        <v>503</v>
      </c>
      <c r="T6305" t="s">
        <v>23235</v>
      </c>
      <c r="X6305" t="s">
        <v>34</v>
      </c>
      <c r="Z6305" t="s">
        <v>606</v>
      </c>
      <c r="AA6305" t="s">
        <v>24189</v>
      </c>
      <c r="AB6305" t="s">
        <v>24190</v>
      </c>
      <c r="AC6305" s="1">
        <v>41431.755555555559</v>
      </c>
      <c r="AD6305" t="s">
        <v>23235</v>
      </c>
    </row>
    <row r="6306" spans="1:30" x14ac:dyDescent="0.2">
      <c r="A6306" t="str">
        <f t="shared" si="297"/>
        <v>treefruitresearch.com</v>
      </c>
      <c r="B6306" t="str">
        <f t="shared" si="298"/>
        <v>treefruitresearch.com</v>
      </c>
      <c r="C6306" t="s">
        <v>29717</v>
      </c>
      <c r="D6306" t="s">
        <v>29717</v>
      </c>
      <c r="E6306" t="s">
        <v>29718</v>
      </c>
      <c r="F6306" t="s">
        <v>29719</v>
      </c>
      <c r="G6306" t="s">
        <v>40</v>
      </c>
      <c r="H6306" t="b">
        <v>1</v>
      </c>
      <c r="I6306" t="b">
        <v>1</v>
      </c>
      <c r="J6306" t="b">
        <v>0</v>
      </c>
      <c r="K6306" t="b">
        <v>0</v>
      </c>
      <c r="O6306">
        <v>200</v>
      </c>
      <c r="P6306" t="s">
        <v>35298</v>
      </c>
      <c r="R6306">
        <f t="shared" si="296"/>
        <v>503</v>
      </c>
      <c r="S6306">
        <v>503</v>
      </c>
      <c r="T6306" t="s">
        <v>24479</v>
      </c>
      <c r="X6306" t="s">
        <v>34</v>
      </c>
      <c r="Z6306" t="s">
        <v>86</v>
      </c>
      <c r="AA6306" t="s">
        <v>24480</v>
      </c>
      <c r="AB6306" t="s">
        <v>24481</v>
      </c>
      <c r="AC6306" s="1">
        <v>41431.755555555559</v>
      </c>
      <c r="AD6306" t="s">
        <v>24479</v>
      </c>
    </row>
    <row r="6307" spans="1:30" x14ac:dyDescent="0.2">
      <c r="A6307" t="str">
        <f t="shared" si="297"/>
        <v>txlottery.org</v>
      </c>
      <c r="B6307" t="e">
        <f t="shared" si="298"/>
        <v>#N/A</v>
      </c>
      <c r="C6307" t="s">
        <v>31061</v>
      </c>
      <c r="D6307" t="s">
        <v>31061</v>
      </c>
      <c r="E6307" t="s">
        <v>32157</v>
      </c>
      <c r="F6307" t="s">
        <v>32158</v>
      </c>
      <c r="G6307" t="s">
        <v>40</v>
      </c>
      <c r="H6307" t="b">
        <v>1</v>
      </c>
      <c r="I6307" t="b">
        <v>1</v>
      </c>
      <c r="J6307" t="b">
        <v>0</v>
      </c>
      <c r="K6307" t="b">
        <v>0</v>
      </c>
      <c r="O6307">
        <v>200</v>
      </c>
      <c r="P6307" t="s">
        <v>35298</v>
      </c>
      <c r="R6307">
        <f t="shared" si="296"/>
        <v>503</v>
      </c>
      <c r="S6307">
        <v>503</v>
      </c>
      <c r="T6307" t="s">
        <v>25011</v>
      </c>
      <c r="U6307" t="s">
        <v>18141</v>
      </c>
      <c r="W6307" t="s">
        <v>3151</v>
      </c>
      <c r="X6307" t="s">
        <v>52</v>
      </c>
      <c r="AA6307" t="s">
        <v>25012</v>
      </c>
      <c r="AB6307" t="s">
        <v>25013</v>
      </c>
      <c r="AC6307" s="1">
        <v>42117.708333333336</v>
      </c>
      <c r="AD6307" t="s">
        <v>33881</v>
      </c>
    </row>
    <row r="6308" spans="1:30" x14ac:dyDescent="0.2">
      <c r="A6308" t="str">
        <f t="shared" si="297"/>
        <v>uniontown.us</v>
      </c>
      <c r="B6308" t="str">
        <f t="shared" si="298"/>
        <v>uniontown.us</v>
      </c>
      <c r="C6308" t="s">
        <v>30069</v>
      </c>
      <c r="D6308" t="s">
        <v>30069</v>
      </c>
      <c r="E6308" t="s">
        <v>30070</v>
      </c>
      <c r="F6308" t="s">
        <v>30071</v>
      </c>
      <c r="G6308" t="s">
        <v>40</v>
      </c>
      <c r="H6308" t="b">
        <v>1</v>
      </c>
      <c r="I6308" t="b">
        <v>1</v>
      </c>
      <c r="J6308" t="b">
        <v>0</v>
      </c>
      <c r="K6308" t="b">
        <v>0</v>
      </c>
      <c r="O6308">
        <v>200</v>
      </c>
      <c r="P6308" t="s">
        <v>35298</v>
      </c>
      <c r="R6308">
        <f t="shared" si="296"/>
        <v>503</v>
      </c>
      <c r="S6308">
        <v>503</v>
      </c>
      <c r="T6308" t="s">
        <v>29750</v>
      </c>
      <c r="X6308" t="s">
        <v>34</v>
      </c>
      <c r="Z6308" t="s">
        <v>782</v>
      </c>
      <c r="AA6308" t="s">
        <v>31083</v>
      </c>
      <c r="AB6308" t="s">
        <v>31084</v>
      </c>
      <c r="AC6308" s="1">
        <v>41431.756249999999</v>
      </c>
      <c r="AD6308" t="s">
        <v>29750</v>
      </c>
    </row>
    <row r="6309" spans="1:30" x14ac:dyDescent="0.2">
      <c r="A6309" t="str">
        <f t="shared" si="297"/>
        <v>uschs.org</v>
      </c>
      <c r="B6309" t="e">
        <f t="shared" si="298"/>
        <v>#N/A</v>
      </c>
      <c r="C6309" t="s">
        <v>30605</v>
      </c>
      <c r="D6309" t="s">
        <v>30605</v>
      </c>
      <c r="E6309" t="s">
        <v>30606</v>
      </c>
      <c r="F6309" t="s">
        <v>30607</v>
      </c>
      <c r="G6309" t="s">
        <v>40</v>
      </c>
      <c r="H6309" t="b">
        <v>1</v>
      </c>
      <c r="I6309" t="b">
        <v>1</v>
      </c>
      <c r="J6309" t="b">
        <v>0</v>
      </c>
      <c r="K6309" t="b">
        <v>0</v>
      </c>
      <c r="L6309" t="s">
        <v>30608</v>
      </c>
      <c r="O6309">
        <v>200</v>
      </c>
      <c r="P6309" t="s">
        <v>35298</v>
      </c>
      <c r="R6309">
        <f t="shared" si="296"/>
        <v>503</v>
      </c>
      <c r="S6309">
        <v>503</v>
      </c>
      <c r="T6309" t="s">
        <v>33460</v>
      </c>
      <c r="X6309" t="s">
        <v>34</v>
      </c>
      <c r="Z6309" t="s">
        <v>35</v>
      </c>
      <c r="AA6309" t="s">
        <v>33461</v>
      </c>
      <c r="AB6309" t="s">
        <v>33462</v>
      </c>
      <c r="AC6309" s="1">
        <v>41431.756249999999</v>
      </c>
      <c r="AD6309" t="s">
        <v>33460</v>
      </c>
    </row>
    <row r="6310" spans="1:30" x14ac:dyDescent="0.2">
      <c r="A6310" t="str">
        <f t="shared" si="297"/>
        <v>usma.edu</v>
      </c>
      <c r="B6310" t="e">
        <f t="shared" si="298"/>
        <v>#N/A</v>
      </c>
      <c r="C6310" t="s">
        <v>30362</v>
      </c>
      <c r="D6310" t="s">
        <v>30362</v>
      </c>
      <c r="E6310" t="s">
        <v>30363</v>
      </c>
      <c r="F6310" t="s">
        <v>30364</v>
      </c>
      <c r="G6310" t="s">
        <v>40</v>
      </c>
      <c r="H6310" t="b">
        <v>1</v>
      </c>
      <c r="I6310" t="b">
        <v>1</v>
      </c>
      <c r="J6310" t="b">
        <v>0</v>
      </c>
      <c r="K6310" t="b">
        <v>0</v>
      </c>
      <c r="L6310" t="s">
        <v>71</v>
      </c>
      <c r="O6310">
        <v>200</v>
      </c>
      <c r="P6310" t="s">
        <v>35298</v>
      </c>
      <c r="R6310">
        <f t="shared" si="296"/>
        <v>525</v>
      </c>
      <c r="S6310">
        <v>525</v>
      </c>
      <c r="T6310" t="s">
        <v>21051</v>
      </c>
      <c r="U6310" t="s">
        <v>21053</v>
      </c>
      <c r="X6310" t="s">
        <v>52</v>
      </c>
      <c r="AA6310" t="s">
        <v>22393</v>
      </c>
      <c r="AB6310" t="e">
        <v>#N/A</v>
      </c>
      <c r="AC6310" s="1">
        <v>41591.629861111112</v>
      </c>
      <c r="AD6310" t="e">
        <v>#N/A</v>
      </c>
    </row>
    <row r="6311" spans="1:30" x14ac:dyDescent="0.2">
      <c r="A6311" t="str">
        <f t="shared" si="297"/>
        <v>versaillesohio.cc</v>
      </c>
      <c r="B6311" t="str">
        <f t="shared" si="298"/>
        <v>versaillesohio.cc</v>
      </c>
      <c r="C6311" t="s">
        <v>31477</v>
      </c>
      <c r="D6311" t="s">
        <v>31477</v>
      </c>
      <c r="E6311" t="s">
        <v>31478</v>
      </c>
      <c r="F6311" t="s">
        <v>31479</v>
      </c>
      <c r="G6311" t="s">
        <v>40</v>
      </c>
      <c r="H6311" t="b">
        <v>1</v>
      </c>
      <c r="I6311" t="b">
        <v>1</v>
      </c>
      <c r="J6311" t="b">
        <v>0</v>
      </c>
      <c r="K6311" t="b">
        <v>0</v>
      </c>
      <c r="O6311">
        <v>200</v>
      </c>
      <c r="P6311" t="s">
        <v>35298</v>
      </c>
      <c r="R6311">
        <f t="shared" si="296"/>
        <v>525</v>
      </c>
      <c r="S6311">
        <v>525</v>
      </c>
      <c r="T6311" t="s">
        <v>25830</v>
      </c>
      <c r="X6311" t="s">
        <v>34</v>
      </c>
      <c r="Z6311" t="s">
        <v>66</v>
      </c>
      <c r="AA6311" t="s">
        <v>25831</v>
      </c>
      <c r="AB6311" t="s">
        <v>25832</v>
      </c>
      <c r="AC6311" s="1">
        <v>41431.755555555559</v>
      </c>
      <c r="AD6311" t="s">
        <v>25830</v>
      </c>
    </row>
    <row r="6312" spans="1:30" x14ac:dyDescent="0.2">
      <c r="A6312" t="str">
        <f t="shared" si="297"/>
        <v>vhda.com</v>
      </c>
      <c r="B6312" t="str">
        <f t="shared" si="298"/>
        <v>vhda.com</v>
      </c>
      <c r="C6312" t="s">
        <v>31521</v>
      </c>
      <c r="D6312" t="s">
        <v>31521</v>
      </c>
      <c r="E6312" t="s">
        <v>31522</v>
      </c>
      <c r="F6312" t="s">
        <v>31523</v>
      </c>
      <c r="G6312" t="s">
        <v>40</v>
      </c>
      <c r="H6312" t="b">
        <v>1</v>
      </c>
      <c r="I6312" t="b">
        <v>1</v>
      </c>
      <c r="J6312" t="b">
        <v>0</v>
      </c>
      <c r="K6312" t="b">
        <v>0</v>
      </c>
      <c r="O6312">
        <v>200</v>
      </c>
      <c r="P6312" t="s">
        <v>35298</v>
      </c>
      <c r="R6312">
        <f t="shared" si="296"/>
        <v>526</v>
      </c>
      <c r="S6312">
        <v>526</v>
      </c>
      <c r="T6312" t="s">
        <v>25698</v>
      </c>
      <c r="X6312" t="s">
        <v>98</v>
      </c>
      <c r="Z6312" t="s">
        <v>214</v>
      </c>
      <c r="AA6312" t="s">
        <v>26881</v>
      </c>
      <c r="AB6312" t="s">
        <v>26882</v>
      </c>
      <c r="AC6312" s="1">
        <v>41431.755555555559</v>
      </c>
      <c r="AD6312" t="s">
        <v>25698</v>
      </c>
    </row>
    <row r="6313" spans="1:30" x14ac:dyDescent="0.2">
      <c r="A6313" t="str">
        <f t="shared" si="297"/>
        <v>vil.wrightstown.wi.us</v>
      </c>
      <c r="B6313" t="str">
        <f t="shared" si="298"/>
        <v>vil.wrightstown.wi.us</v>
      </c>
      <c r="C6313" t="s">
        <v>30391</v>
      </c>
      <c r="D6313" t="s">
        <v>1996</v>
      </c>
      <c r="E6313" t="s">
        <v>30392</v>
      </c>
      <c r="F6313" t="s">
        <v>30393</v>
      </c>
      <c r="G6313" t="s">
        <v>40</v>
      </c>
      <c r="H6313" t="b">
        <v>1</v>
      </c>
      <c r="I6313" t="b">
        <v>1</v>
      </c>
      <c r="J6313" t="b">
        <v>0</v>
      </c>
      <c r="K6313" t="b">
        <v>0</v>
      </c>
      <c r="O6313">
        <v>200</v>
      </c>
      <c r="P6313" t="s">
        <v>35298</v>
      </c>
      <c r="R6313">
        <f t="shared" si="296"/>
        <v>530</v>
      </c>
      <c r="S6313">
        <v>530</v>
      </c>
      <c r="T6313" t="s">
        <v>33964</v>
      </c>
      <c r="U6313" t="s">
        <v>16545</v>
      </c>
      <c r="V6313" t="s">
        <v>33916</v>
      </c>
      <c r="W6313" t="s">
        <v>33917</v>
      </c>
      <c r="X6313" t="s">
        <v>52</v>
      </c>
      <c r="Y6313" t="s">
        <v>33870</v>
      </c>
    </row>
    <row r="6314" spans="1:30" x14ac:dyDescent="0.2">
      <c r="A6314" t="str">
        <f t="shared" si="297"/>
        <v>villageofhamburg.com</v>
      </c>
      <c r="B6314" t="e">
        <f t="shared" si="298"/>
        <v>#N/A</v>
      </c>
      <c r="C6314" t="s">
        <v>31899</v>
      </c>
      <c r="D6314" t="s">
        <v>31899</v>
      </c>
      <c r="E6314" t="s">
        <v>32809</v>
      </c>
      <c r="F6314" t="s">
        <v>32810</v>
      </c>
      <c r="G6314" t="s">
        <v>40</v>
      </c>
      <c r="H6314" t="b">
        <v>1</v>
      </c>
      <c r="I6314" t="b">
        <v>1</v>
      </c>
      <c r="J6314" t="b">
        <v>0</v>
      </c>
      <c r="K6314" t="b">
        <v>0</v>
      </c>
      <c r="O6314">
        <v>200</v>
      </c>
      <c r="P6314" t="s">
        <v>35298</v>
      </c>
      <c r="R6314" t="e">
        <f t="shared" si="296"/>
        <v>#N/A</v>
      </c>
      <c r="S6314" t="s">
        <v>27</v>
      </c>
      <c r="T6314" t="s">
        <v>15903</v>
      </c>
      <c r="X6314" t="s">
        <v>34</v>
      </c>
      <c r="Z6314" t="s">
        <v>86</v>
      </c>
      <c r="AA6314" t="s">
        <v>15904</v>
      </c>
      <c r="AB6314" t="s">
        <v>15905</v>
      </c>
      <c r="AC6314" s="1">
        <v>41431.755555555559</v>
      </c>
      <c r="AD6314" t="s">
        <v>15903</v>
      </c>
    </row>
    <row r="6315" spans="1:30" x14ac:dyDescent="0.2">
      <c r="A6315" t="str">
        <f t="shared" si="297"/>
        <v>villageofturtlelake.com</v>
      </c>
      <c r="B6315" t="str">
        <f t="shared" si="298"/>
        <v>villageofturtlelake.com</v>
      </c>
      <c r="C6315" t="s">
        <v>32087</v>
      </c>
      <c r="D6315" t="s">
        <v>32087</v>
      </c>
      <c r="E6315" t="s">
        <v>33105</v>
      </c>
      <c r="F6315" t="s">
        <v>33106</v>
      </c>
      <c r="G6315" t="s">
        <v>40</v>
      </c>
      <c r="H6315" t="b">
        <v>1</v>
      </c>
      <c r="I6315" t="b">
        <v>1</v>
      </c>
      <c r="J6315" t="b">
        <v>0</v>
      </c>
      <c r="K6315" t="b">
        <v>0</v>
      </c>
      <c r="O6315">
        <v>200</v>
      </c>
      <c r="P6315" t="s">
        <v>35298</v>
      </c>
      <c r="R6315" t="e">
        <f t="shared" si="296"/>
        <v>#N/A</v>
      </c>
      <c r="S6315" t="s">
        <v>27</v>
      </c>
      <c r="T6315" t="s">
        <v>17789</v>
      </c>
      <c r="X6315" t="s">
        <v>34</v>
      </c>
      <c r="Z6315" t="s">
        <v>204</v>
      </c>
      <c r="AA6315" t="s">
        <v>17790</v>
      </c>
      <c r="AB6315" t="s">
        <v>17791</v>
      </c>
      <c r="AC6315" s="1">
        <v>41431.755555555559</v>
      </c>
      <c r="AD6315" t="s">
        <v>17789</v>
      </c>
    </row>
    <row r="6316" spans="1:30" x14ac:dyDescent="0.2">
      <c r="A6316" t="str">
        <f t="shared" si="297"/>
        <v>villageofwestcarthage.org</v>
      </c>
      <c r="B6316" t="e">
        <f t="shared" si="298"/>
        <v>#N/A</v>
      </c>
      <c r="C6316" t="s">
        <v>32101</v>
      </c>
      <c r="D6316" t="s">
        <v>32101</v>
      </c>
      <c r="E6316" t="s">
        <v>33084</v>
      </c>
      <c r="F6316" t="s">
        <v>15108</v>
      </c>
      <c r="G6316" t="s">
        <v>40</v>
      </c>
      <c r="H6316" t="b">
        <v>1</v>
      </c>
      <c r="I6316" t="b">
        <v>1</v>
      </c>
      <c r="J6316" t="b">
        <v>0</v>
      </c>
      <c r="K6316" t="b">
        <v>0</v>
      </c>
      <c r="O6316">
        <v>200</v>
      </c>
      <c r="P6316" t="s">
        <v>35298</v>
      </c>
      <c r="R6316" t="e">
        <f t="shared" si="296"/>
        <v>#N/A</v>
      </c>
      <c r="S6316" t="s">
        <v>27</v>
      </c>
      <c r="T6316" t="s">
        <v>17800</v>
      </c>
      <c r="X6316" t="s">
        <v>34</v>
      </c>
      <c r="Z6316" t="s">
        <v>481</v>
      </c>
      <c r="AA6316" t="s">
        <v>17801</v>
      </c>
      <c r="AB6316" t="s">
        <v>17802</v>
      </c>
      <c r="AC6316" s="1">
        <v>41431.755555555559</v>
      </c>
      <c r="AD6316" t="s">
        <v>17800</v>
      </c>
    </row>
    <row r="6317" spans="1:30" x14ac:dyDescent="0.2">
      <c r="A6317" t="str">
        <f t="shared" si="297"/>
        <v>visitcwc.com</v>
      </c>
      <c r="B6317" t="e">
        <f t="shared" si="298"/>
        <v>#N/A</v>
      </c>
      <c r="C6317" t="s">
        <v>31943</v>
      </c>
      <c r="D6317" t="s">
        <v>31943</v>
      </c>
      <c r="E6317" t="s">
        <v>31944</v>
      </c>
      <c r="F6317" t="s">
        <v>31273</v>
      </c>
      <c r="G6317" t="s">
        <v>40</v>
      </c>
      <c r="H6317" t="b">
        <v>1</v>
      </c>
      <c r="I6317" t="b">
        <v>1</v>
      </c>
      <c r="J6317" t="b">
        <v>0</v>
      </c>
      <c r="K6317" t="b">
        <v>0</v>
      </c>
      <c r="O6317">
        <v>200</v>
      </c>
      <c r="P6317" t="s">
        <v>35298</v>
      </c>
      <c r="R6317" t="e">
        <f t="shared" si="296"/>
        <v>#N/A</v>
      </c>
      <c r="S6317" t="s">
        <v>27</v>
      </c>
      <c r="T6317" t="s">
        <v>31654</v>
      </c>
      <c r="X6317" t="s">
        <v>34</v>
      </c>
      <c r="Z6317" t="s">
        <v>248</v>
      </c>
      <c r="AA6317" t="s">
        <v>32803</v>
      </c>
      <c r="AB6317" t="s">
        <v>32804</v>
      </c>
      <c r="AC6317" s="1">
        <v>41431.756249999999</v>
      </c>
      <c r="AD6317" t="s">
        <v>31654</v>
      </c>
    </row>
    <row r="6318" spans="1:30" x14ac:dyDescent="0.2">
      <c r="A6318" t="str">
        <f t="shared" si="297"/>
        <v>visitlongbranch.com</v>
      </c>
      <c r="B6318" t="str">
        <f t="shared" si="298"/>
        <v>visitlongbranch.com</v>
      </c>
      <c r="C6318" t="s">
        <v>31958</v>
      </c>
      <c r="D6318" t="s">
        <v>31958</v>
      </c>
      <c r="E6318" t="s">
        <v>31959</v>
      </c>
      <c r="F6318" t="s">
        <v>31960</v>
      </c>
      <c r="G6318" t="s">
        <v>40</v>
      </c>
      <c r="H6318" t="b">
        <v>1</v>
      </c>
      <c r="I6318" t="b">
        <v>1</v>
      </c>
      <c r="J6318" t="b">
        <v>0</v>
      </c>
      <c r="K6318" t="b">
        <v>0</v>
      </c>
      <c r="O6318">
        <v>200</v>
      </c>
      <c r="P6318" t="s">
        <v>35298</v>
      </c>
      <c r="R6318" t="e">
        <f t="shared" si="296"/>
        <v>#N/A</v>
      </c>
      <c r="S6318" t="s">
        <v>27</v>
      </c>
      <c r="T6318" t="s">
        <v>34147</v>
      </c>
      <c r="U6318" t="s">
        <v>1165</v>
      </c>
      <c r="V6318" t="s">
        <v>34100</v>
      </c>
      <c r="W6318" t="s">
        <v>33875</v>
      </c>
      <c r="X6318" t="s">
        <v>52</v>
      </c>
      <c r="Y6318" t="s">
        <v>33870</v>
      </c>
      <c r="AA6318" t="s">
        <v>34148</v>
      </c>
    </row>
    <row r="6319" spans="1:30" x14ac:dyDescent="0.2">
      <c r="A6319" t="str">
        <f t="shared" si="297"/>
        <v>waltoncountyga.org</v>
      </c>
      <c r="B6319" t="e">
        <f t="shared" si="298"/>
        <v>#N/A</v>
      </c>
      <c r="C6319" t="s">
        <v>32464</v>
      </c>
      <c r="D6319" t="s">
        <v>32464</v>
      </c>
      <c r="E6319" t="s">
        <v>33913</v>
      </c>
      <c r="F6319" t="s">
        <v>33914</v>
      </c>
      <c r="G6319" t="s">
        <v>40</v>
      </c>
      <c r="H6319" t="b">
        <v>1</v>
      </c>
      <c r="I6319" t="b">
        <v>1</v>
      </c>
      <c r="J6319" t="b">
        <v>0</v>
      </c>
      <c r="K6319" t="b">
        <v>0</v>
      </c>
      <c r="O6319">
        <v>200</v>
      </c>
      <c r="P6319" t="s">
        <v>35298</v>
      </c>
      <c r="R6319">
        <f t="shared" si="296"/>
        <v>0</v>
      </c>
      <c r="S6319" t="s">
        <v>27</v>
      </c>
      <c r="T6319" t="s">
        <v>28</v>
      </c>
      <c r="X6319" t="s">
        <v>22</v>
      </c>
      <c r="Z6319" t="s">
        <v>29</v>
      </c>
      <c r="AA6319" t="s">
        <v>30</v>
      </c>
      <c r="AB6319" t="s">
        <v>31</v>
      </c>
      <c r="AC6319" s="1">
        <v>41431.799305555556</v>
      </c>
      <c r="AD6319" t="s">
        <v>28</v>
      </c>
    </row>
    <row r="6320" spans="1:30" x14ac:dyDescent="0.2">
      <c r="A6320" t="str">
        <f t="shared" si="297"/>
        <v>washtwp.wix.com/washingtontownship</v>
      </c>
      <c r="B6320" t="str">
        <f t="shared" si="298"/>
        <v>washtwp.wix.com/washingtontownship</v>
      </c>
      <c r="C6320" t="s">
        <v>32593</v>
      </c>
      <c r="D6320" t="s">
        <v>32594</v>
      </c>
      <c r="E6320" t="s">
        <v>32595</v>
      </c>
      <c r="F6320" t="s">
        <v>32596</v>
      </c>
      <c r="G6320" t="s">
        <v>40</v>
      </c>
      <c r="H6320" t="b">
        <v>1</v>
      </c>
      <c r="I6320" t="b">
        <v>1</v>
      </c>
      <c r="J6320" t="b">
        <v>0</v>
      </c>
      <c r="K6320" t="b">
        <v>0</v>
      </c>
      <c r="O6320">
        <v>200</v>
      </c>
      <c r="P6320" t="s">
        <v>35298</v>
      </c>
      <c r="R6320">
        <f t="shared" si="296"/>
        <v>0</v>
      </c>
      <c r="S6320" t="s">
        <v>27</v>
      </c>
      <c r="T6320" t="s">
        <v>26</v>
      </c>
      <c r="X6320" t="s">
        <v>22</v>
      </c>
      <c r="AA6320" t="s">
        <v>41</v>
      </c>
      <c r="AB6320" t="e">
        <v>#N/A</v>
      </c>
      <c r="AC6320" s="1">
        <v>41663.609027777777</v>
      </c>
      <c r="AD6320" t="e">
        <v>#N/A</v>
      </c>
    </row>
    <row r="6321" spans="1:30" x14ac:dyDescent="0.2">
      <c r="A6321" t="str">
        <f t="shared" si="297"/>
        <v>watershedresourcesregistry.com</v>
      </c>
      <c r="B6321" t="e">
        <f t="shared" si="298"/>
        <v>#N/A</v>
      </c>
      <c r="C6321" t="s">
        <v>32691</v>
      </c>
      <c r="D6321" t="s">
        <v>32691</v>
      </c>
      <c r="E6321" t="s">
        <v>32556</v>
      </c>
      <c r="F6321" t="s">
        <v>32555</v>
      </c>
      <c r="G6321" t="s">
        <v>40</v>
      </c>
      <c r="H6321" t="b">
        <v>1</v>
      </c>
      <c r="I6321" t="b">
        <v>1</v>
      </c>
      <c r="J6321" t="b">
        <v>0</v>
      </c>
      <c r="K6321" t="b">
        <v>0</v>
      </c>
      <c r="O6321">
        <v>200</v>
      </c>
      <c r="P6321" t="s">
        <v>35298</v>
      </c>
      <c r="R6321">
        <f t="shared" si="296"/>
        <v>0</v>
      </c>
      <c r="S6321" t="s">
        <v>27</v>
      </c>
      <c r="T6321" t="s">
        <v>50</v>
      </c>
      <c r="U6321" t="s">
        <v>51</v>
      </c>
      <c r="X6321" t="s">
        <v>52</v>
      </c>
      <c r="AA6321" t="s">
        <v>53</v>
      </c>
      <c r="AB6321" t="s">
        <v>54</v>
      </c>
      <c r="AC6321" s="1">
        <v>41953.798611111109</v>
      </c>
      <c r="AD6321" t="s">
        <v>35117</v>
      </c>
    </row>
    <row r="6322" spans="1:30" x14ac:dyDescent="0.2">
      <c r="A6322" t="str">
        <f t="shared" si="297"/>
        <v>westbath.govoffice.com</v>
      </c>
      <c r="B6322" t="str">
        <f t="shared" si="298"/>
        <v>westbath.govoffice.com</v>
      </c>
      <c r="C6322" t="s">
        <v>32001</v>
      </c>
      <c r="D6322" t="s">
        <v>577</v>
      </c>
      <c r="E6322" t="s">
        <v>32002</v>
      </c>
      <c r="F6322" t="s">
        <v>32003</v>
      </c>
      <c r="G6322" t="s">
        <v>40</v>
      </c>
      <c r="H6322" t="b">
        <v>1</v>
      </c>
      <c r="I6322" t="b">
        <v>1</v>
      </c>
      <c r="J6322" t="b">
        <v>0</v>
      </c>
      <c r="K6322" t="b">
        <v>0</v>
      </c>
      <c r="O6322">
        <v>200</v>
      </c>
      <c r="P6322" t="s">
        <v>35298</v>
      </c>
      <c r="R6322">
        <f t="shared" si="296"/>
        <v>0</v>
      </c>
      <c r="S6322" t="s">
        <v>27</v>
      </c>
      <c r="T6322" t="s">
        <v>65</v>
      </c>
      <c r="X6322" t="s">
        <v>34</v>
      </c>
      <c r="Z6322" t="s">
        <v>66</v>
      </c>
      <c r="AA6322" t="s">
        <v>67</v>
      </c>
      <c r="AB6322" t="s">
        <v>68</v>
      </c>
      <c r="AC6322" s="1">
        <v>41597.537499999999</v>
      </c>
      <c r="AD6322" t="s">
        <v>34748</v>
      </c>
    </row>
    <row r="6323" spans="1:30" x14ac:dyDescent="0.2">
      <c r="A6323" t="str">
        <f t="shared" si="297"/>
        <v>westeastonborough.org</v>
      </c>
      <c r="B6323" t="str">
        <f t="shared" si="298"/>
        <v>westeastonborough.org</v>
      </c>
      <c r="C6323" t="s">
        <v>32973</v>
      </c>
      <c r="D6323" t="s">
        <v>32973</v>
      </c>
      <c r="E6323" t="s">
        <v>33176</v>
      </c>
      <c r="F6323" t="s">
        <v>33177</v>
      </c>
      <c r="G6323" t="s">
        <v>40</v>
      </c>
      <c r="H6323" t="b">
        <v>1</v>
      </c>
      <c r="I6323" t="b">
        <v>1</v>
      </c>
      <c r="J6323" t="b">
        <v>0</v>
      </c>
      <c r="K6323" t="b">
        <v>0</v>
      </c>
      <c r="O6323">
        <v>200</v>
      </c>
      <c r="P6323" t="s">
        <v>35298</v>
      </c>
      <c r="R6323">
        <f t="shared" si="296"/>
        <v>0</v>
      </c>
      <c r="S6323" t="s">
        <v>27</v>
      </c>
      <c r="T6323" t="s">
        <v>114</v>
      </c>
      <c r="X6323" t="s">
        <v>34</v>
      </c>
      <c r="Z6323" t="s">
        <v>99</v>
      </c>
      <c r="AA6323" t="s">
        <v>115</v>
      </c>
      <c r="AB6323" t="s">
        <v>116</v>
      </c>
      <c r="AC6323" s="1">
        <v>41431.755555555559</v>
      </c>
      <c r="AD6323" t="s">
        <v>114</v>
      </c>
    </row>
    <row r="6324" spans="1:30" x14ac:dyDescent="0.2">
      <c r="A6324" t="str">
        <f t="shared" si="297"/>
        <v>wscc.com</v>
      </c>
      <c r="B6324" t="str">
        <f t="shared" si="298"/>
        <v>wscc.com</v>
      </c>
      <c r="C6324" t="s">
        <v>31756</v>
      </c>
      <c r="D6324" t="s">
        <v>31756</v>
      </c>
      <c r="E6324" t="s">
        <v>31757</v>
      </c>
      <c r="F6324" t="s">
        <v>31758</v>
      </c>
      <c r="G6324" t="s">
        <v>40</v>
      </c>
      <c r="H6324" t="b">
        <v>1</v>
      </c>
      <c r="I6324" t="b">
        <v>1</v>
      </c>
      <c r="J6324" t="b">
        <v>0</v>
      </c>
      <c r="K6324" t="b">
        <v>0</v>
      </c>
      <c r="O6324">
        <v>200</v>
      </c>
      <c r="P6324" t="s">
        <v>35298</v>
      </c>
      <c r="R6324">
        <f t="shared" si="296"/>
        <v>0</v>
      </c>
      <c r="S6324" t="s">
        <v>27</v>
      </c>
      <c r="T6324" t="s">
        <v>117</v>
      </c>
      <c r="X6324" t="s">
        <v>34</v>
      </c>
      <c r="Z6324" t="s">
        <v>145</v>
      </c>
      <c r="AA6324" t="s">
        <v>146</v>
      </c>
      <c r="AB6324" t="s">
        <v>147</v>
      </c>
      <c r="AC6324" s="1">
        <v>41431.755555555559</v>
      </c>
      <c r="AD6324" t="s">
        <v>117</v>
      </c>
    </row>
    <row r="6325" spans="1:30" x14ac:dyDescent="0.2">
      <c r="A6325" t="str">
        <f t="shared" si="297"/>
        <v>wt.govoffice.com</v>
      </c>
      <c r="B6325" t="str">
        <f t="shared" si="298"/>
        <v>wt.govoffice.com</v>
      </c>
      <c r="C6325" t="s">
        <v>33494</v>
      </c>
      <c r="D6325" t="s">
        <v>577</v>
      </c>
      <c r="E6325" t="s">
        <v>33495</v>
      </c>
      <c r="F6325" t="s">
        <v>33496</v>
      </c>
      <c r="G6325" t="s">
        <v>40</v>
      </c>
      <c r="H6325" t="b">
        <v>1</v>
      </c>
      <c r="I6325" t="b">
        <v>1</v>
      </c>
      <c r="J6325" t="b">
        <v>0</v>
      </c>
      <c r="K6325" t="b">
        <v>0</v>
      </c>
      <c r="O6325">
        <v>200</v>
      </c>
      <c r="P6325" t="s">
        <v>35298</v>
      </c>
      <c r="R6325">
        <f t="shared" si="296"/>
        <v>0</v>
      </c>
      <c r="S6325" t="s">
        <v>27</v>
      </c>
      <c r="T6325" t="s">
        <v>153</v>
      </c>
      <c r="X6325" t="s">
        <v>34</v>
      </c>
      <c r="Z6325" t="s">
        <v>166</v>
      </c>
      <c r="AA6325" t="s">
        <v>167</v>
      </c>
      <c r="AB6325" t="s">
        <v>168</v>
      </c>
      <c r="AC6325" s="1">
        <v>41431.755555555559</v>
      </c>
      <c r="AD6325" t="s">
        <v>153</v>
      </c>
    </row>
    <row r="6326" spans="1:30" x14ac:dyDescent="0.2">
      <c r="A6326" t="str">
        <f t="shared" si="297"/>
        <v>wvsto.com</v>
      </c>
      <c r="B6326" t="e">
        <f t="shared" si="298"/>
        <v>#N/A</v>
      </c>
      <c r="C6326" t="s">
        <v>32421</v>
      </c>
      <c r="D6326" t="s">
        <v>32421</v>
      </c>
      <c r="E6326" t="s">
        <v>32422</v>
      </c>
      <c r="F6326" t="s">
        <v>32423</v>
      </c>
      <c r="G6326" t="s">
        <v>40</v>
      </c>
      <c r="H6326" t="b">
        <v>1</v>
      </c>
      <c r="I6326" t="b">
        <v>1</v>
      </c>
      <c r="J6326" t="b">
        <v>0</v>
      </c>
      <c r="K6326" t="b">
        <v>0</v>
      </c>
      <c r="O6326">
        <v>200</v>
      </c>
      <c r="P6326" t="s">
        <v>35298</v>
      </c>
      <c r="R6326">
        <f t="shared" si="296"/>
        <v>0</v>
      </c>
      <c r="S6326" t="s">
        <v>27</v>
      </c>
      <c r="T6326" t="s">
        <v>160</v>
      </c>
      <c r="X6326" t="s">
        <v>98</v>
      </c>
      <c r="Z6326" t="s">
        <v>99</v>
      </c>
      <c r="AA6326" t="s">
        <v>185</v>
      </c>
      <c r="AB6326" t="s">
        <v>186</v>
      </c>
      <c r="AC6326" s="1">
        <v>41431.755555555559</v>
      </c>
      <c r="AD6326" t="s">
        <v>160</v>
      </c>
    </row>
    <row r="6327" spans="1:30" x14ac:dyDescent="0.2">
      <c r="A6327" t="str">
        <f t="shared" si="297"/>
        <v>wyomingtourism.org</v>
      </c>
      <c r="B6327" t="str">
        <f t="shared" si="298"/>
        <v>wyomingtourism.org</v>
      </c>
      <c r="C6327" t="s">
        <v>32141</v>
      </c>
      <c r="D6327" t="s">
        <v>32141</v>
      </c>
      <c r="E6327" t="s">
        <v>32142</v>
      </c>
      <c r="F6327" t="s">
        <v>32143</v>
      </c>
      <c r="G6327" t="s">
        <v>40</v>
      </c>
      <c r="H6327" t="b">
        <v>1</v>
      </c>
      <c r="I6327" t="b">
        <v>1</v>
      </c>
      <c r="J6327" t="b">
        <v>0</v>
      </c>
      <c r="K6327" t="b">
        <v>0</v>
      </c>
      <c r="O6327">
        <v>200</v>
      </c>
      <c r="P6327" t="s">
        <v>35298</v>
      </c>
      <c r="R6327">
        <f t="shared" si="296"/>
        <v>0</v>
      </c>
      <c r="S6327" t="s">
        <v>27</v>
      </c>
      <c r="T6327" t="s">
        <v>102</v>
      </c>
      <c r="X6327" t="s">
        <v>22</v>
      </c>
      <c r="Z6327" t="s">
        <v>189</v>
      </c>
      <c r="AA6327" t="s">
        <v>190</v>
      </c>
      <c r="AB6327" t="s">
        <v>191</v>
      </c>
      <c r="AC6327" s="1">
        <v>41431.755555555559</v>
      </c>
      <c r="AD6327" t="s">
        <v>35118</v>
      </c>
    </row>
    <row r="6328" spans="1:30" x14ac:dyDescent="0.2">
      <c r="A6328" t="str">
        <f t="shared" si="297"/>
        <v>athenstownship.com</v>
      </c>
      <c r="B6328" t="str">
        <f t="shared" si="298"/>
        <v>athenstownship.com</v>
      </c>
      <c r="C6328" t="s">
        <v>1002</v>
      </c>
      <c r="D6328" t="s">
        <v>1002</v>
      </c>
      <c r="E6328" t="s">
        <v>1003</v>
      </c>
      <c r="F6328" t="s">
        <v>1002</v>
      </c>
      <c r="G6328" t="s">
        <v>40</v>
      </c>
      <c r="H6328" t="b">
        <v>0</v>
      </c>
      <c r="I6328" t="b">
        <v>0</v>
      </c>
      <c r="J6328" t="b">
        <v>1</v>
      </c>
      <c r="K6328" t="b">
        <v>1</v>
      </c>
      <c r="O6328">
        <v>404</v>
      </c>
      <c r="P6328" t="s">
        <v>35292</v>
      </c>
      <c r="R6328">
        <f t="shared" si="296"/>
        <v>0</v>
      </c>
      <c r="S6328" t="s">
        <v>27</v>
      </c>
      <c r="T6328" t="s">
        <v>184</v>
      </c>
      <c r="X6328" t="s">
        <v>34</v>
      </c>
      <c r="Z6328" t="s">
        <v>204</v>
      </c>
      <c r="AA6328" t="s">
        <v>205</v>
      </c>
      <c r="AB6328" t="s">
        <v>206</v>
      </c>
      <c r="AC6328" s="1">
        <v>41431.755555555559</v>
      </c>
      <c r="AD6328" t="s">
        <v>184</v>
      </c>
    </row>
    <row r="6329" spans="1:30" x14ac:dyDescent="0.2">
      <c r="A6329" t="str">
        <f t="shared" si="297"/>
        <v>auglaizecounty.org</v>
      </c>
      <c r="B6329" t="e">
        <f t="shared" si="298"/>
        <v>#N/A</v>
      </c>
      <c r="C6329" t="s">
        <v>1043</v>
      </c>
      <c r="D6329" t="s">
        <v>1043</v>
      </c>
      <c r="E6329" t="s">
        <v>1044</v>
      </c>
      <c r="F6329" t="s">
        <v>1043</v>
      </c>
      <c r="G6329" t="s">
        <v>40</v>
      </c>
      <c r="H6329" t="b">
        <v>0</v>
      </c>
      <c r="I6329" t="b">
        <v>0</v>
      </c>
      <c r="J6329" t="b">
        <v>1</v>
      </c>
      <c r="K6329" t="b">
        <v>1</v>
      </c>
      <c r="O6329">
        <v>404</v>
      </c>
      <c r="P6329" t="s">
        <v>35292</v>
      </c>
      <c r="R6329">
        <f t="shared" si="296"/>
        <v>0</v>
      </c>
      <c r="S6329" t="s">
        <v>27</v>
      </c>
      <c r="T6329" t="s">
        <v>192</v>
      </c>
      <c r="X6329" t="s">
        <v>98</v>
      </c>
      <c r="Z6329" t="s">
        <v>150</v>
      </c>
      <c r="AA6329" t="s">
        <v>220</v>
      </c>
      <c r="AB6329" t="s">
        <v>221</v>
      </c>
      <c r="AC6329" s="1">
        <v>41431.755555555559</v>
      </c>
      <c r="AD6329" t="s">
        <v>34749</v>
      </c>
    </row>
    <row r="6330" spans="1:30" x14ac:dyDescent="0.2">
      <c r="A6330" t="str">
        <f t="shared" si="297"/>
        <v>bmcnc.org</v>
      </c>
      <c r="B6330" t="str">
        <f t="shared" si="298"/>
        <v>bmcnc.org</v>
      </c>
      <c r="C6330" t="s">
        <v>1184</v>
      </c>
      <c r="D6330" t="s">
        <v>1184</v>
      </c>
      <c r="E6330" t="s">
        <v>1185</v>
      </c>
      <c r="F6330" t="s">
        <v>1184</v>
      </c>
      <c r="G6330" t="s">
        <v>40</v>
      </c>
      <c r="H6330" t="b">
        <v>0</v>
      </c>
      <c r="I6330" t="b">
        <v>0</v>
      </c>
      <c r="J6330" t="b">
        <v>1</v>
      </c>
      <c r="K6330" t="b">
        <v>1</v>
      </c>
      <c r="O6330">
        <v>404</v>
      </c>
      <c r="P6330" t="s">
        <v>35292</v>
      </c>
      <c r="R6330">
        <f t="shared" si="296"/>
        <v>0</v>
      </c>
      <c r="S6330" t="s">
        <v>27</v>
      </c>
      <c r="T6330" t="s">
        <v>266</v>
      </c>
      <c r="X6330" t="s">
        <v>22</v>
      </c>
      <c r="Z6330" t="s">
        <v>150</v>
      </c>
      <c r="AA6330" t="s">
        <v>267</v>
      </c>
      <c r="AB6330" t="s">
        <v>268</v>
      </c>
      <c r="AC6330" s="1">
        <v>41431.755555555559</v>
      </c>
      <c r="AD6330" t="s">
        <v>266</v>
      </c>
    </row>
    <row r="6331" spans="1:30" x14ac:dyDescent="0.2">
      <c r="A6331" t="str">
        <f t="shared" si="297"/>
        <v>bolton.govoffice.com</v>
      </c>
      <c r="B6331" t="str">
        <f t="shared" si="298"/>
        <v>bolton.govoffice.com</v>
      </c>
      <c r="C6331" t="s">
        <v>2406</v>
      </c>
      <c r="D6331" t="s">
        <v>577</v>
      </c>
      <c r="E6331" t="s">
        <v>34438</v>
      </c>
      <c r="F6331" t="s">
        <v>577</v>
      </c>
      <c r="G6331" t="s">
        <v>40</v>
      </c>
      <c r="H6331" t="b">
        <v>0</v>
      </c>
      <c r="I6331" t="b">
        <v>0</v>
      </c>
      <c r="J6331" t="b">
        <v>1</v>
      </c>
      <c r="K6331" t="b">
        <v>1</v>
      </c>
      <c r="O6331">
        <v>404</v>
      </c>
      <c r="P6331" t="s">
        <v>35292</v>
      </c>
      <c r="R6331">
        <f t="shared" si="296"/>
        <v>0</v>
      </c>
      <c r="S6331" t="s">
        <v>27</v>
      </c>
      <c r="T6331" t="s">
        <v>260</v>
      </c>
      <c r="U6331" t="s">
        <v>141</v>
      </c>
      <c r="X6331" t="s">
        <v>52</v>
      </c>
      <c r="AA6331" t="s">
        <v>282</v>
      </c>
      <c r="AB6331" t="s">
        <v>283</v>
      </c>
      <c r="AC6331" s="1">
        <v>44440.706250000003</v>
      </c>
      <c r="AD6331" t="s">
        <v>29763</v>
      </c>
    </row>
    <row r="6332" spans="1:30" x14ac:dyDescent="0.2">
      <c r="A6332" t="str">
        <f t="shared" si="297"/>
        <v>bsi-vt.com/castleton</v>
      </c>
      <c r="B6332" t="e">
        <f t="shared" si="298"/>
        <v>#N/A</v>
      </c>
      <c r="C6332" t="s">
        <v>2377</v>
      </c>
      <c r="D6332" t="s">
        <v>2378</v>
      </c>
      <c r="E6332" t="s">
        <v>2379</v>
      </c>
      <c r="F6332" t="s">
        <v>2378</v>
      </c>
      <c r="G6332" t="s">
        <v>40</v>
      </c>
      <c r="H6332" t="b">
        <v>0</v>
      </c>
      <c r="I6332" t="b">
        <v>0</v>
      </c>
      <c r="J6332" t="b">
        <v>1</v>
      </c>
      <c r="K6332" t="b">
        <v>1</v>
      </c>
      <c r="O6332">
        <v>404</v>
      </c>
      <c r="P6332" t="s">
        <v>35292</v>
      </c>
      <c r="R6332">
        <f t="shared" si="296"/>
        <v>0</v>
      </c>
      <c r="S6332" t="s">
        <v>27</v>
      </c>
      <c r="T6332" t="s">
        <v>265</v>
      </c>
      <c r="X6332" t="s">
        <v>34</v>
      </c>
      <c r="Z6332" t="s">
        <v>288</v>
      </c>
      <c r="AA6332" t="s">
        <v>289</v>
      </c>
      <c r="AB6332" t="s">
        <v>290</v>
      </c>
      <c r="AC6332" s="1">
        <v>41431.755555555559</v>
      </c>
      <c r="AD6332" t="s">
        <v>265</v>
      </c>
    </row>
    <row r="6333" spans="1:30" x14ac:dyDescent="0.2">
      <c r="A6333" t="str">
        <f t="shared" si="297"/>
        <v>buttecounty.net</v>
      </c>
      <c r="B6333" t="str">
        <f t="shared" si="298"/>
        <v>buttecounty.net</v>
      </c>
      <c r="C6333" t="s">
        <v>1675</v>
      </c>
      <c r="D6333" t="s">
        <v>1675</v>
      </c>
      <c r="E6333" t="s">
        <v>1676</v>
      </c>
      <c r="F6333" t="s">
        <v>1675</v>
      </c>
      <c r="G6333" t="s">
        <v>40</v>
      </c>
      <c r="H6333" t="b">
        <v>0</v>
      </c>
      <c r="I6333" t="b">
        <v>0</v>
      </c>
      <c r="J6333" t="b">
        <v>1</v>
      </c>
      <c r="K6333" t="b">
        <v>1</v>
      </c>
      <c r="O6333">
        <v>404</v>
      </c>
      <c r="P6333" t="s">
        <v>35292</v>
      </c>
      <c r="R6333">
        <f t="shared" si="296"/>
        <v>0</v>
      </c>
      <c r="S6333" t="s">
        <v>27</v>
      </c>
      <c r="T6333" t="s">
        <v>293</v>
      </c>
      <c r="X6333" t="s">
        <v>45</v>
      </c>
      <c r="AA6333" t="s">
        <v>294</v>
      </c>
      <c r="AB6333" t="e">
        <v>#N/A</v>
      </c>
      <c r="AC6333" s="1">
        <v>41431.755555555559</v>
      </c>
      <c r="AD6333" t="e">
        <v>#N/A</v>
      </c>
    </row>
    <row r="6334" spans="1:30" x14ac:dyDescent="0.2">
      <c r="A6334" t="str">
        <f t="shared" si="297"/>
        <v>canby.govoffice.com</v>
      </c>
      <c r="B6334" t="str">
        <f t="shared" si="298"/>
        <v>canby.govoffice.com</v>
      </c>
      <c r="C6334" t="s">
        <v>3390</v>
      </c>
      <c r="D6334" t="s">
        <v>577</v>
      </c>
      <c r="E6334" t="s">
        <v>3845</v>
      </c>
      <c r="F6334" t="s">
        <v>577</v>
      </c>
      <c r="G6334" t="s">
        <v>40</v>
      </c>
      <c r="H6334" t="b">
        <v>0</v>
      </c>
      <c r="I6334" t="b">
        <v>0</v>
      </c>
      <c r="J6334" t="b">
        <v>1</v>
      </c>
      <c r="K6334" t="b">
        <v>1</v>
      </c>
      <c r="O6334">
        <v>404</v>
      </c>
      <c r="P6334" t="s">
        <v>35292</v>
      </c>
      <c r="R6334">
        <f t="shared" si="296"/>
        <v>0</v>
      </c>
      <c r="S6334" t="s">
        <v>27</v>
      </c>
      <c r="T6334" t="s">
        <v>281</v>
      </c>
      <c r="U6334" t="s">
        <v>141</v>
      </c>
      <c r="X6334" t="s">
        <v>52</v>
      </c>
      <c r="AA6334" t="s">
        <v>296</v>
      </c>
      <c r="AB6334" t="s">
        <v>297</v>
      </c>
      <c r="AC6334" s="1">
        <v>42132.594444444447</v>
      </c>
      <c r="AD6334" t="s">
        <v>281</v>
      </c>
    </row>
    <row r="6335" spans="1:30" x14ac:dyDescent="0.2">
      <c r="A6335" t="str">
        <f t="shared" si="297"/>
        <v>chester.govoffice.com</v>
      </c>
      <c r="B6335" t="str">
        <f t="shared" si="298"/>
        <v>chester.govoffice.com</v>
      </c>
      <c r="C6335" t="s">
        <v>4164</v>
      </c>
      <c r="D6335" t="s">
        <v>577</v>
      </c>
      <c r="E6335" t="s">
        <v>4554</v>
      </c>
      <c r="F6335" t="s">
        <v>577</v>
      </c>
      <c r="G6335" t="s">
        <v>40</v>
      </c>
      <c r="H6335" t="b">
        <v>0</v>
      </c>
      <c r="I6335" t="b">
        <v>0</v>
      </c>
      <c r="J6335" t="b">
        <v>1</v>
      </c>
      <c r="K6335" t="b">
        <v>1</v>
      </c>
      <c r="O6335">
        <v>404</v>
      </c>
      <c r="P6335" t="s">
        <v>35292</v>
      </c>
      <c r="R6335">
        <f t="shared" si="296"/>
        <v>0</v>
      </c>
      <c r="S6335" t="s">
        <v>27</v>
      </c>
      <c r="T6335" t="s">
        <v>301</v>
      </c>
      <c r="U6335" t="s">
        <v>141</v>
      </c>
      <c r="X6335" t="s">
        <v>52</v>
      </c>
      <c r="AA6335" t="s">
        <v>302</v>
      </c>
      <c r="AB6335" t="s">
        <v>303</v>
      </c>
      <c r="AC6335" s="1">
        <v>42132.595138888886</v>
      </c>
      <c r="AD6335" t="s">
        <v>301</v>
      </c>
    </row>
    <row r="6336" spans="1:30" x14ac:dyDescent="0.2">
      <c r="A6336" t="str">
        <f t="shared" si="297"/>
        <v>ci.oceanside.ca.us</v>
      </c>
      <c r="B6336" t="str">
        <f t="shared" si="298"/>
        <v>ci.oceanside.ca.us</v>
      </c>
      <c r="C6336" t="s">
        <v>5150</v>
      </c>
      <c r="D6336" t="s">
        <v>490</v>
      </c>
      <c r="E6336" t="s">
        <v>5151</v>
      </c>
      <c r="F6336" t="s">
        <v>490</v>
      </c>
      <c r="G6336" t="s">
        <v>40</v>
      </c>
      <c r="H6336" t="b">
        <v>0</v>
      </c>
      <c r="I6336" t="b">
        <v>0</v>
      </c>
      <c r="J6336" t="b">
        <v>1</v>
      </c>
      <c r="K6336" t="b">
        <v>1</v>
      </c>
      <c r="O6336">
        <v>404</v>
      </c>
      <c r="P6336" t="s">
        <v>35292</v>
      </c>
      <c r="R6336">
        <f t="shared" si="296"/>
        <v>0</v>
      </c>
      <c r="S6336" t="s">
        <v>27</v>
      </c>
      <c r="T6336" t="s">
        <v>295</v>
      </c>
      <c r="U6336" t="s">
        <v>141</v>
      </c>
      <c r="X6336" t="s">
        <v>52</v>
      </c>
      <c r="AA6336" t="s">
        <v>308</v>
      </c>
      <c r="AB6336" t="e">
        <v>#N/A</v>
      </c>
      <c r="AC6336" s="1">
        <v>41431.755555555559</v>
      </c>
      <c r="AD6336" t="e">
        <v>#N/A</v>
      </c>
    </row>
    <row r="6337" spans="1:30" x14ac:dyDescent="0.2">
      <c r="A6337" t="str">
        <f t="shared" si="297"/>
        <v>ci.ocontofalls.wi.us</v>
      </c>
      <c r="B6337" t="str">
        <f t="shared" si="298"/>
        <v>ci.ocontofalls.wi.us</v>
      </c>
      <c r="C6337" t="s">
        <v>4302</v>
      </c>
      <c r="D6337" t="s">
        <v>1996</v>
      </c>
      <c r="E6337" t="s">
        <v>4303</v>
      </c>
      <c r="F6337" t="s">
        <v>1996</v>
      </c>
      <c r="G6337" t="s">
        <v>40</v>
      </c>
      <c r="H6337" t="b">
        <v>0</v>
      </c>
      <c r="I6337" t="b">
        <v>0</v>
      </c>
      <c r="J6337" t="b">
        <v>1</v>
      </c>
      <c r="K6337" t="b">
        <v>1</v>
      </c>
      <c r="O6337">
        <v>404</v>
      </c>
      <c r="P6337" t="s">
        <v>35292</v>
      </c>
      <c r="R6337">
        <f t="shared" si="296"/>
        <v>0</v>
      </c>
      <c r="S6337" t="s">
        <v>27</v>
      </c>
      <c r="T6337" t="s">
        <v>347</v>
      </c>
      <c r="X6337" t="s">
        <v>22</v>
      </c>
      <c r="Z6337" t="s">
        <v>305</v>
      </c>
      <c r="AA6337" t="s">
        <v>354</v>
      </c>
      <c r="AB6337" t="s">
        <v>355</v>
      </c>
      <c r="AC6337" s="1">
        <v>41431.755555555559</v>
      </c>
      <c r="AD6337" t="s">
        <v>347</v>
      </c>
    </row>
    <row r="6338" spans="1:30" x14ac:dyDescent="0.2">
      <c r="A6338" t="str">
        <f t="shared" si="297"/>
        <v>cityofdunlap.com/government</v>
      </c>
      <c r="B6338" t="e">
        <f t="shared" si="298"/>
        <v>#N/A</v>
      </c>
      <c r="C6338" t="s">
        <v>6829</v>
      </c>
      <c r="D6338" t="s">
        <v>6830</v>
      </c>
      <c r="E6338" t="s">
        <v>6831</v>
      </c>
      <c r="F6338" t="s">
        <v>6830</v>
      </c>
      <c r="G6338" t="s">
        <v>40</v>
      </c>
      <c r="H6338" t="b">
        <v>0</v>
      </c>
      <c r="I6338" t="b">
        <v>0</v>
      </c>
      <c r="J6338" t="b">
        <v>1</v>
      </c>
      <c r="K6338" t="b">
        <v>1</v>
      </c>
      <c r="O6338">
        <v>404</v>
      </c>
      <c r="P6338" t="s">
        <v>35292</v>
      </c>
      <c r="R6338">
        <f t="shared" si="296"/>
        <v>0</v>
      </c>
      <c r="S6338" t="s">
        <v>27</v>
      </c>
      <c r="T6338" t="s">
        <v>361</v>
      </c>
      <c r="U6338" t="s">
        <v>362</v>
      </c>
      <c r="X6338" t="s">
        <v>52</v>
      </c>
      <c r="AA6338" t="s">
        <v>369</v>
      </c>
      <c r="AB6338" t="s">
        <v>370</v>
      </c>
      <c r="AC6338" s="1">
        <v>41876.541666666664</v>
      </c>
      <c r="AD6338" t="s">
        <v>34750</v>
      </c>
    </row>
    <row r="6339" spans="1:30" x14ac:dyDescent="0.2">
      <c r="A6339" t="str">
        <f t="shared" si="297"/>
        <v>cityofhawkpoint.jigsy.com</v>
      </c>
      <c r="B6339" t="str">
        <f t="shared" si="298"/>
        <v>cityofhawkpoint.jigsy.com</v>
      </c>
      <c r="C6339" t="s">
        <v>7772</v>
      </c>
      <c r="D6339" t="s">
        <v>7773</v>
      </c>
      <c r="E6339" t="s">
        <v>7774</v>
      </c>
      <c r="F6339" t="s">
        <v>7773</v>
      </c>
      <c r="G6339" t="s">
        <v>40</v>
      </c>
      <c r="H6339" t="b">
        <v>0</v>
      </c>
      <c r="I6339" t="b">
        <v>0</v>
      </c>
      <c r="J6339" t="b">
        <v>1</v>
      </c>
      <c r="K6339" t="b">
        <v>1</v>
      </c>
      <c r="O6339">
        <v>404</v>
      </c>
      <c r="P6339" t="s">
        <v>35292</v>
      </c>
      <c r="R6339">
        <f t="shared" ref="R6339:R6402" si="299">VLOOKUP(T6339,C$2:O$10000,13,FALSE)</f>
        <v>0</v>
      </c>
      <c r="S6339" t="s">
        <v>27</v>
      </c>
      <c r="T6339" t="s">
        <v>364</v>
      </c>
      <c r="X6339" t="s">
        <v>34</v>
      </c>
      <c r="Z6339" t="s">
        <v>376</v>
      </c>
      <c r="AA6339" t="s">
        <v>377</v>
      </c>
      <c r="AB6339" t="s">
        <v>378</v>
      </c>
      <c r="AC6339" s="1">
        <v>41431.755555555559</v>
      </c>
      <c r="AD6339" t="s">
        <v>364</v>
      </c>
    </row>
    <row r="6340" spans="1:30" x14ac:dyDescent="0.2">
      <c r="A6340" t="str">
        <f t="shared" si="297"/>
        <v>cityofortonville.wordpress.com</v>
      </c>
      <c r="B6340" t="str">
        <f t="shared" si="298"/>
        <v>cityofortonville.wordpress.com</v>
      </c>
      <c r="C6340" t="s">
        <v>8908</v>
      </c>
      <c r="D6340" t="s">
        <v>8911</v>
      </c>
      <c r="E6340" t="s">
        <v>8910</v>
      </c>
      <c r="F6340" t="s">
        <v>8911</v>
      </c>
      <c r="G6340" t="s">
        <v>40</v>
      </c>
      <c r="H6340" t="b">
        <v>0</v>
      </c>
      <c r="I6340" t="b">
        <v>0</v>
      </c>
      <c r="J6340" t="b">
        <v>1</v>
      </c>
      <c r="K6340" t="b">
        <v>1</v>
      </c>
      <c r="O6340">
        <v>410</v>
      </c>
      <c r="P6340" t="s">
        <v>35292</v>
      </c>
      <c r="R6340">
        <f t="shared" si="299"/>
        <v>0</v>
      </c>
      <c r="S6340" t="s">
        <v>27</v>
      </c>
      <c r="T6340" t="s">
        <v>368</v>
      </c>
      <c r="X6340" t="s">
        <v>22</v>
      </c>
      <c r="Z6340" t="s">
        <v>305</v>
      </c>
      <c r="AA6340" t="s">
        <v>380</v>
      </c>
      <c r="AB6340" t="s">
        <v>381</v>
      </c>
      <c r="AC6340" s="1">
        <v>41431.755555555559</v>
      </c>
      <c r="AD6340" t="s">
        <v>368</v>
      </c>
    </row>
    <row r="6341" spans="1:30" x14ac:dyDescent="0.2">
      <c r="A6341" t="str">
        <f t="shared" si="297"/>
        <v>co.fremont.id.us</v>
      </c>
      <c r="B6341" t="str">
        <f t="shared" si="298"/>
        <v>co.fremont.id.us</v>
      </c>
      <c r="C6341" t="s">
        <v>5452</v>
      </c>
      <c r="D6341" t="s">
        <v>2942</v>
      </c>
      <c r="E6341" t="s">
        <v>5453</v>
      </c>
      <c r="F6341" t="s">
        <v>2942</v>
      </c>
      <c r="G6341" t="s">
        <v>40</v>
      </c>
      <c r="H6341" t="b">
        <v>0</v>
      </c>
      <c r="I6341" t="b">
        <v>0</v>
      </c>
      <c r="J6341" t="b">
        <v>1</v>
      </c>
      <c r="K6341" t="b">
        <v>1</v>
      </c>
      <c r="O6341">
        <v>404</v>
      </c>
      <c r="P6341" t="s">
        <v>35292</v>
      </c>
      <c r="R6341">
        <f t="shared" si="299"/>
        <v>0</v>
      </c>
      <c r="S6341" t="s">
        <v>27</v>
      </c>
      <c r="T6341" t="s">
        <v>375</v>
      </c>
      <c r="X6341" t="s">
        <v>22</v>
      </c>
      <c r="Z6341" t="s">
        <v>305</v>
      </c>
      <c r="AA6341" t="s">
        <v>388</v>
      </c>
      <c r="AB6341" t="s">
        <v>389</v>
      </c>
      <c r="AC6341" s="1">
        <v>41431.755555555559</v>
      </c>
      <c r="AD6341" t="s">
        <v>375</v>
      </c>
    </row>
    <row r="6342" spans="1:30" x14ac:dyDescent="0.2">
      <c r="A6342" t="str">
        <f t="shared" si="297"/>
        <v>co.tuscarawas.oh.us</v>
      </c>
      <c r="B6342" t="str">
        <f t="shared" si="298"/>
        <v>co.tuscarawas.oh.us</v>
      </c>
      <c r="C6342" t="s">
        <v>11001</v>
      </c>
      <c r="D6342" t="s">
        <v>2888</v>
      </c>
      <c r="E6342" t="s">
        <v>11002</v>
      </c>
      <c r="F6342" t="s">
        <v>2888</v>
      </c>
      <c r="G6342" t="s">
        <v>40</v>
      </c>
      <c r="H6342" t="b">
        <v>0</v>
      </c>
      <c r="I6342" t="b">
        <v>0</v>
      </c>
      <c r="J6342" t="b">
        <v>1</v>
      </c>
      <c r="K6342" t="b">
        <v>1</v>
      </c>
      <c r="O6342">
        <v>404</v>
      </c>
      <c r="P6342" t="s">
        <v>35292</v>
      </c>
      <c r="R6342">
        <f t="shared" si="299"/>
        <v>0</v>
      </c>
      <c r="S6342" t="s">
        <v>27</v>
      </c>
      <c r="T6342" t="s">
        <v>379</v>
      </c>
      <c r="X6342" t="s">
        <v>22</v>
      </c>
      <c r="Z6342" t="s">
        <v>305</v>
      </c>
      <c r="AA6342" t="s">
        <v>395</v>
      </c>
      <c r="AB6342" t="s">
        <v>396</v>
      </c>
      <c r="AC6342" s="1">
        <v>41431.744444444441</v>
      </c>
      <c r="AD6342" t="s">
        <v>379</v>
      </c>
    </row>
    <row r="6343" spans="1:30" x14ac:dyDescent="0.2">
      <c r="A6343" t="str">
        <f t="shared" si="297"/>
        <v>co.wood.wi.us</v>
      </c>
      <c r="B6343" t="str">
        <f t="shared" si="298"/>
        <v>co.wood.wi.us</v>
      </c>
      <c r="C6343" t="s">
        <v>12170</v>
      </c>
      <c r="D6343" t="s">
        <v>1996</v>
      </c>
      <c r="E6343" t="s">
        <v>13314</v>
      </c>
      <c r="F6343" t="s">
        <v>1996</v>
      </c>
      <c r="G6343" t="s">
        <v>40</v>
      </c>
      <c r="H6343" t="b">
        <v>0</v>
      </c>
      <c r="I6343" t="b">
        <v>0</v>
      </c>
      <c r="J6343" t="b">
        <v>1</v>
      </c>
      <c r="K6343" t="b">
        <v>1</v>
      </c>
      <c r="O6343">
        <v>404</v>
      </c>
      <c r="P6343" t="s">
        <v>35292</v>
      </c>
      <c r="R6343">
        <f t="shared" si="299"/>
        <v>0</v>
      </c>
      <c r="S6343" t="s">
        <v>27</v>
      </c>
      <c r="T6343" t="s">
        <v>390</v>
      </c>
      <c r="X6343" t="s">
        <v>34</v>
      </c>
      <c r="Z6343" t="s">
        <v>150</v>
      </c>
      <c r="AA6343" t="s">
        <v>398</v>
      </c>
      <c r="AB6343" t="s">
        <v>399</v>
      </c>
      <c r="AC6343" s="1">
        <v>41431.755555555559</v>
      </c>
      <c r="AD6343" t="s">
        <v>390</v>
      </c>
    </row>
    <row r="6344" spans="1:30" x14ac:dyDescent="0.2">
      <c r="A6344" t="str">
        <f t="shared" si="297"/>
        <v>collegetownship.govoffice.com</v>
      </c>
      <c r="B6344" t="str">
        <f t="shared" si="298"/>
        <v>collegetownship.govoffice.com</v>
      </c>
      <c r="C6344" t="s">
        <v>12366</v>
      </c>
      <c r="D6344" t="s">
        <v>577</v>
      </c>
      <c r="E6344" t="s">
        <v>13266</v>
      </c>
      <c r="F6344" t="s">
        <v>577</v>
      </c>
      <c r="G6344" t="s">
        <v>40</v>
      </c>
      <c r="H6344" t="b">
        <v>0</v>
      </c>
      <c r="I6344" t="b">
        <v>0</v>
      </c>
      <c r="J6344" t="b">
        <v>1</v>
      </c>
      <c r="K6344" t="b">
        <v>1</v>
      </c>
      <c r="O6344">
        <v>404</v>
      </c>
      <c r="P6344" t="s">
        <v>35292</v>
      </c>
      <c r="R6344">
        <f t="shared" si="299"/>
        <v>0</v>
      </c>
      <c r="S6344" t="s">
        <v>27</v>
      </c>
      <c r="T6344" t="s">
        <v>397</v>
      </c>
      <c r="X6344" t="s">
        <v>22</v>
      </c>
      <c r="Z6344" t="s">
        <v>305</v>
      </c>
      <c r="AA6344" t="s">
        <v>403</v>
      </c>
      <c r="AB6344" t="e">
        <v>#N/A</v>
      </c>
      <c r="AC6344" s="1">
        <v>41431.755555555559</v>
      </c>
      <c r="AD6344" t="e">
        <v>#N/A</v>
      </c>
    </row>
    <row r="6345" spans="1:30" x14ac:dyDescent="0.2">
      <c r="A6345" t="str">
        <f t="shared" si="297"/>
        <v>columbiacountyfla.com</v>
      </c>
      <c r="B6345" t="e">
        <f t="shared" si="298"/>
        <v>#N/A</v>
      </c>
      <c r="C6345" t="s">
        <v>12454</v>
      </c>
      <c r="D6345" t="s">
        <v>12454</v>
      </c>
      <c r="E6345" t="s">
        <v>12531</v>
      </c>
      <c r="F6345" t="s">
        <v>12454</v>
      </c>
      <c r="G6345" t="s">
        <v>40</v>
      </c>
      <c r="H6345" t="b">
        <v>0</v>
      </c>
      <c r="I6345" t="b">
        <v>0</v>
      </c>
      <c r="J6345" t="b">
        <v>1</v>
      </c>
      <c r="K6345" t="b">
        <v>1</v>
      </c>
      <c r="O6345">
        <v>404</v>
      </c>
      <c r="P6345" t="s">
        <v>35292</v>
      </c>
      <c r="R6345">
        <f t="shared" si="299"/>
        <v>0</v>
      </c>
      <c r="S6345" t="s">
        <v>27</v>
      </c>
      <c r="T6345" t="s">
        <v>402</v>
      </c>
      <c r="X6345" t="s">
        <v>22</v>
      </c>
      <c r="Z6345" t="s">
        <v>189</v>
      </c>
      <c r="AA6345" t="s">
        <v>409</v>
      </c>
      <c r="AB6345" t="s">
        <v>410</v>
      </c>
      <c r="AC6345" s="1">
        <v>41662.569444444445</v>
      </c>
      <c r="AD6345" t="s">
        <v>402</v>
      </c>
    </row>
    <row r="6346" spans="1:30" x14ac:dyDescent="0.2">
      <c r="A6346" t="str">
        <f t="shared" si="297"/>
        <v>desmet.govoffice2.com</v>
      </c>
      <c r="B6346" t="str">
        <f t="shared" si="298"/>
        <v>desmet.govoffice2.com</v>
      </c>
      <c r="C6346" t="s">
        <v>11446</v>
      </c>
      <c r="D6346" t="s">
        <v>240</v>
      </c>
      <c r="E6346" t="s">
        <v>11447</v>
      </c>
      <c r="F6346" t="s">
        <v>240</v>
      </c>
      <c r="G6346" t="s">
        <v>40</v>
      </c>
      <c r="H6346" t="b">
        <v>0</v>
      </c>
      <c r="I6346" t="b">
        <v>0</v>
      </c>
      <c r="J6346" t="b">
        <v>1</v>
      </c>
      <c r="K6346" t="b">
        <v>1</v>
      </c>
      <c r="O6346">
        <v>404</v>
      </c>
      <c r="P6346" t="s">
        <v>35292</v>
      </c>
      <c r="R6346">
        <f t="shared" si="299"/>
        <v>0</v>
      </c>
      <c r="S6346" t="s">
        <v>27</v>
      </c>
      <c r="T6346" t="s">
        <v>412</v>
      </c>
      <c r="X6346" t="s">
        <v>22</v>
      </c>
      <c r="Z6346" t="s">
        <v>189</v>
      </c>
      <c r="AA6346" t="s">
        <v>413</v>
      </c>
      <c r="AB6346" t="s">
        <v>414</v>
      </c>
      <c r="AC6346" s="1">
        <v>41431.755555555559</v>
      </c>
      <c r="AD6346" t="s">
        <v>34751</v>
      </c>
    </row>
    <row r="6347" spans="1:30" x14ac:dyDescent="0.2">
      <c r="A6347" t="str">
        <f t="shared" si="297"/>
        <v>driggs.govoffice.com</v>
      </c>
      <c r="B6347" t="str">
        <f t="shared" si="298"/>
        <v>driggs.govoffice.com</v>
      </c>
      <c r="C6347" t="s">
        <v>11919</v>
      </c>
      <c r="D6347" t="s">
        <v>577</v>
      </c>
      <c r="E6347" t="s">
        <v>11920</v>
      </c>
      <c r="F6347" t="s">
        <v>577</v>
      </c>
      <c r="G6347" t="s">
        <v>40</v>
      </c>
      <c r="H6347" t="b">
        <v>0</v>
      </c>
      <c r="I6347" t="b">
        <v>0</v>
      </c>
      <c r="J6347" t="b">
        <v>1</v>
      </c>
      <c r="K6347" t="b">
        <v>1</v>
      </c>
      <c r="O6347">
        <v>404</v>
      </c>
      <c r="P6347" t="s">
        <v>35292</v>
      </c>
      <c r="R6347">
        <f t="shared" si="299"/>
        <v>0</v>
      </c>
      <c r="S6347" t="s">
        <v>27</v>
      </c>
      <c r="T6347" t="s">
        <v>423</v>
      </c>
      <c r="X6347" t="s">
        <v>22</v>
      </c>
      <c r="Z6347" t="s">
        <v>189</v>
      </c>
      <c r="AA6347" t="s">
        <v>424</v>
      </c>
      <c r="AB6347" t="e">
        <v>#N/A</v>
      </c>
      <c r="AC6347" s="1">
        <v>41432.5</v>
      </c>
      <c r="AD6347" t="e">
        <v>#N/A</v>
      </c>
    </row>
    <row r="6348" spans="1:30" x14ac:dyDescent="0.2">
      <c r="A6348" t="str">
        <f t="shared" si="297"/>
        <v>elsah.org</v>
      </c>
      <c r="B6348" t="str">
        <f t="shared" si="298"/>
        <v>elsah.org</v>
      </c>
      <c r="C6348" t="s">
        <v>14491</v>
      </c>
      <c r="D6348" t="s">
        <v>14491</v>
      </c>
      <c r="E6348" t="s">
        <v>15633</v>
      </c>
      <c r="F6348" t="s">
        <v>14491</v>
      </c>
      <c r="G6348" t="s">
        <v>40</v>
      </c>
      <c r="H6348" t="b">
        <v>0</v>
      </c>
      <c r="I6348" t="b">
        <v>0</v>
      </c>
      <c r="J6348" t="b">
        <v>1</v>
      </c>
      <c r="K6348" t="b">
        <v>1</v>
      </c>
      <c r="O6348">
        <v>404</v>
      </c>
      <c r="P6348" t="s">
        <v>35292</v>
      </c>
      <c r="R6348">
        <f t="shared" si="299"/>
        <v>0</v>
      </c>
      <c r="S6348" t="s">
        <v>27</v>
      </c>
      <c r="T6348" t="s">
        <v>404</v>
      </c>
      <c r="X6348" t="s">
        <v>34</v>
      </c>
      <c r="Z6348" t="s">
        <v>94</v>
      </c>
      <c r="AA6348" t="s">
        <v>438</v>
      </c>
      <c r="AB6348" t="s">
        <v>439</v>
      </c>
      <c r="AC6348" s="1">
        <v>41431.755555555559</v>
      </c>
      <c r="AD6348" t="s">
        <v>404</v>
      </c>
    </row>
    <row r="6349" spans="1:30" x14ac:dyDescent="0.2">
      <c r="A6349" t="str">
        <f t="shared" si="297"/>
        <v>exploretryon.com/gov/</v>
      </c>
      <c r="B6349" t="e">
        <f t="shared" si="298"/>
        <v>#N/A</v>
      </c>
      <c r="C6349" t="s">
        <v>14879</v>
      </c>
      <c r="D6349" t="s">
        <v>14981</v>
      </c>
      <c r="E6349" t="s">
        <v>14982</v>
      </c>
      <c r="F6349" t="s">
        <v>14981</v>
      </c>
      <c r="G6349" t="s">
        <v>40</v>
      </c>
      <c r="H6349" t="b">
        <v>0</v>
      </c>
      <c r="I6349" t="b">
        <v>0</v>
      </c>
      <c r="J6349" t="b">
        <v>1</v>
      </c>
      <c r="K6349" t="b">
        <v>1</v>
      </c>
      <c r="O6349">
        <v>404</v>
      </c>
      <c r="P6349" t="s">
        <v>35292</v>
      </c>
      <c r="R6349">
        <f t="shared" si="299"/>
        <v>0</v>
      </c>
      <c r="S6349" t="s">
        <v>27</v>
      </c>
      <c r="T6349" t="s">
        <v>442</v>
      </c>
      <c r="U6349" t="s">
        <v>73</v>
      </c>
      <c r="X6349" t="s">
        <v>52</v>
      </c>
      <c r="Z6349" t="s">
        <v>305</v>
      </c>
      <c r="AA6349" t="s">
        <v>443</v>
      </c>
      <c r="AB6349" t="s">
        <v>444</v>
      </c>
      <c r="AC6349" s="1">
        <v>41431.755555555559</v>
      </c>
      <c r="AD6349" t="s">
        <v>35119</v>
      </c>
    </row>
    <row r="6350" spans="1:30" x14ac:dyDescent="0.2">
      <c r="A6350" t="str">
        <f t="shared" si="297"/>
        <v>fordvillecitynd.govoffice2.com</v>
      </c>
      <c r="B6350" t="str">
        <f t="shared" si="298"/>
        <v>fordvillecitynd.govoffice2.com</v>
      </c>
      <c r="C6350" t="s">
        <v>15080</v>
      </c>
      <c r="D6350" t="s">
        <v>240</v>
      </c>
      <c r="E6350" t="s">
        <v>15081</v>
      </c>
      <c r="F6350" t="s">
        <v>240</v>
      </c>
      <c r="G6350" t="s">
        <v>40</v>
      </c>
      <c r="H6350" t="b">
        <v>0</v>
      </c>
      <c r="I6350" t="b">
        <v>0</v>
      </c>
      <c r="J6350" t="b">
        <v>1</v>
      </c>
      <c r="K6350" t="b">
        <v>1</v>
      </c>
      <c r="O6350">
        <v>404</v>
      </c>
      <c r="P6350" t="s">
        <v>35292</v>
      </c>
      <c r="R6350">
        <f t="shared" si="299"/>
        <v>0</v>
      </c>
      <c r="S6350" t="s">
        <v>27</v>
      </c>
      <c r="T6350" t="s">
        <v>473</v>
      </c>
      <c r="X6350" t="s">
        <v>34</v>
      </c>
      <c r="Z6350" t="s">
        <v>474</v>
      </c>
      <c r="AA6350" t="s">
        <v>475</v>
      </c>
      <c r="AB6350" t="s">
        <v>476</v>
      </c>
      <c r="AC6350" s="1">
        <v>41431.755555555559</v>
      </c>
      <c r="AD6350" t="s">
        <v>473</v>
      </c>
    </row>
    <row r="6351" spans="1:30" x14ac:dyDescent="0.2">
      <c r="A6351" t="str">
        <f t="shared" si="297"/>
        <v>granvillenc.govoffice2.com</v>
      </c>
      <c r="B6351" t="str">
        <f t="shared" si="298"/>
        <v>granvillenc.govoffice2.com</v>
      </c>
      <c r="C6351" t="s">
        <v>15542</v>
      </c>
      <c r="D6351" t="s">
        <v>240</v>
      </c>
      <c r="E6351" t="s">
        <v>15543</v>
      </c>
      <c r="F6351" t="s">
        <v>240</v>
      </c>
      <c r="G6351" t="s">
        <v>40</v>
      </c>
      <c r="H6351" t="b">
        <v>0</v>
      </c>
      <c r="I6351" t="b">
        <v>0</v>
      </c>
      <c r="J6351" t="b">
        <v>1</v>
      </c>
      <c r="K6351" t="b">
        <v>1</v>
      </c>
      <c r="O6351">
        <v>404</v>
      </c>
      <c r="P6351" t="s">
        <v>35292</v>
      </c>
      <c r="R6351">
        <f t="shared" si="299"/>
        <v>0</v>
      </c>
      <c r="S6351" t="s">
        <v>27</v>
      </c>
      <c r="T6351" t="s">
        <v>486</v>
      </c>
      <c r="X6351" t="s">
        <v>34</v>
      </c>
      <c r="Z6351" t="s">
        <v>86</v>
      </c>
      <c r="AA6351" t="s">
        <v>487</v>
      </c>
      <c r="AB6351" t="s">
        <v>488</v>
      </c>
      <c r="AC6351" s="1">
        <v>41431.755555555559</v>
      </c>
      <c r="AD6351" t="s">
        <v>34752</v>
      </c>
    </row>
    <row r="6352" spans="1:30" x14ac:dyDescent="0.2">
      <c r="A6352" t="str">
        <f t="shared" si="297"/>
        <v>hallsvillemissouri.wordpress.com</v>
      </c>
      <c r="B6352" t="str">
        <f t="shared" si="298"/>
        <v>hallsvillemissouri.wordpress.com</v>
      </c>
      <c r="C6352" t="s">
        <v>16962</v>
      </c>
      <c r="D6352" t="s">
        <v>8911</v>
      </c>
      <c r="E6352" t="s">
        <v>17064</v>
      </c>
      <c r="F6352" t="s">
        <v>8911</v>
      </c>
      <c r="G6352" t="s">
        <v>40</v>
      </c>
      <c r="H6352" t="b">
        <v>0</v>
      </c>
      <c r="I6352" t="b">
        <v>0</v>
      </c>
      <c r="J6352" t="b">
        <v>1</v>
      </c>
      <c r="K6352" t="b">
        <v>1</v>
      </c>
      <c r="O6352">
        <v>410</v>
      </c>
      <c r="P6352" t="s">
        <v>35292</v>
      </c>
      <c r="R6352">
        <f t="shared" si="299"/>
        <v>0</v>
      </c>
      <c r="S6352" t="s">
        <v>27</v>
      </c>
      <c r="T6352" t="s">
        <v>515</v>
      </c>
      <c r="X6352" t="s">
        <v>34</v>
      </c>
      <c r="Z6352" t="s">
        <v>150</v>
      </c>
      <c r="AA6352" t="s">
        <v>516</v>
      </c>
      <c r="AB6352" t="s">
        <v>517</v>
      </c>
      <c r="AC6352" s="1">
        <v>41431.755555555559</v>
      </c>
      <c r="AD6352" t="s">
        <v>515</v>
      </c>
    </row>
    <row r="6353" spans="1:30" x14ac:dyDescent="0.2">
      <c r="A6353" t="str">
        <f t="shared" si="297"/>
        <v>harrisburg.govoffice.com</v>
      </c>
      <c r="B6353" t="str">
        <f t="shared" si="298"/>
        <v>harrisburg.govoffice.com</v>
      </c>
      <c r="C6353" t="s">
        <v>17166</v>
      </c>
      <c r="D6353" t="s">
        <v>577</v>
      </c>
      <c r="E6353" t="s">
        <v>18535</v>
      </c>
      <c r="F6353" t="s">
        <v>577</v>
      </c>
      <c r="G6353" t="s">
        <v>40</v>
      </c>
      <c r="H6353" t="b">
        <v>0</v>
      </c>
      <c r="I6353" t="b">
        <v>0</v>
      </c>
      <c r="J6353" t="b">
        <v>1</v>
      </c>
      <c r="K6353" t="b">
        <v>1</v>
      </c>
      <c r="O6353">
        <v>404</v>
      </c>
      <c r="P6353" t="s">
        <v>35292</v>
      </c>
      <c r="R6353">
        <f t="shared" si="299"/>
        <v>0</v>
      </c>
      <c r="S6353" t="s">
        <v>27</v>
      </c>
      <c r="T6353" t="s">
        <v>411</v>
      </c>
      <c r="X6353" t="s">
        <v>34</v>
      </c>
      <c r="Z6353" t="s">
        <v>130</v>
      </c>
      <c r="AA6353" t="s">
        <v>529</v>
      </c>
      <c r="AB6353" t="s">
        <v>530</v>
      </c>
      <c r="AC6353" s="1">
        <v>41431.755555555559</v>
      </c>
      <c r="AD6353" t="s">
        <v>411</v>
      </c>
    </row>
    <row r="6354" spans="1:30" x14ac:dyDescent="0.2">
      <c r="A6354" t="str">
        <f t="shared" si="297"/>
        <v>hendersoncountytn.com</v>
      </c>
      <c r="B6354" t="e">
        <f t="shared" si="298"/>
        <v>#N/A</v>
      </c>
      <c r="C6354" t="s">
        <v>16670</v>
      </c>
      <c r="D6354" t="s">
        <v>16670</v>
      </c>
      <c r="E6354" t="s">
        <v>16671</v>
      </c>
      <c r="F6354" t="s">
        <v>16670</v>
      </c>
      <c r="G6354" t="s">
        <v>40</v>
      </c>
      <c r="H6354" t="b">
        <v>0</v>
      </c>
      <c r="I6354" t="b">
        <v>0</v>
      </c>
      <c r="J6354" t="b">
        <v>1</v>
      </c>
      <c r="K6354" t="b">
        <v>1</v>
      </c>
      <c r="O6354">
        <v>404</v>
      </c>
      <c r="P6354" t="s">
        <v>35292</v>
      </c>
      <c r="R6354">
        <f t="shared" si="299"/>
        <v>0</v>
      </c>
      <c r="S6354" t="s">
        <v>27</v>
      </c>
      <c r="T6354" t="s">
        <v>556</v>
      </c>
      <c r="X6354" t="s">
        <v>34</v>
      </c>
      <c r="Z6354" t="s">
        <v>243</v>
      </c>
      <c r="AA6354" t="s">
        <v>557</v>
      </c>
      <c r="AB6354" t="s">
        <v>558</v>
      </c>
      <c r="AC6354" s="1">
        <v>41431.755555555559</v>
      </c>
      <c r="AD6354" t="s">
        <v>556</v>
      </c>
    </row>
    <row r="6355" spans="1:30" x14ac:dyDescent="0.2">
      <c r="A6355" t="str">
        <f t="shared" si="297"/>
        <v>highmoresd.govoffice3.com</v>
      </c>
      <c r="B6355" t="str">
        <f t="shared" si="298"/>
        <v>highmoresd.govoffice3.com</v>
      </c>
      <c r="C6355" t="s">
        <v>16678</v>
      </c>
      <c r="D6355" t="s">
        <v>1175</v>
      </c>
      <c r="E6355" t="s">
        <v>16679</v>
      </c>
      <c r="F6355" t="s">
        <v>1175</v>
      </c>
      <c r="G6355" t="s">
        <v>40</v>
      </c>
      <c r="H6355" t="b">
        <v>0</v>
      </c>
      <c r="I6355" t="b">
        <v>0</v>
      </c>
      <c r="J6355" t="b">
        <v>1</v>
      </c>
      <c r="K6355" t="b">
        <v>1</v>
      </c>
      <c r="O6355">
        <v>404</v>
      </c>
      <c r="P6355" t="s">
        <v>35292</v>
      </c>
      <c r="R6355">
        <f t="shared" si="299"/>
        <v>0</v>
      </c>
      <c r="S6355" t="s">
        <v>27</v>
      </c>
      <c r="T6355" t="s">
        <v>579</v>
      </c>
      <c r="X6355" t="s">
        <v>98</v>
      </c>
      <c r="Z6355" t="s">
        <v>56</v>
      </c>
      <c r="AA6355" t="s">
        <v>580</v>
      </c>
      <c r="AB6355" t="s">
        <v>581</v>
      </c>
      <c r="AC6355" s="1">
        <v>41431.755555555559</v>
      </c>
      <c r="AD6355" t="s">
        <v>34753</v>
      </c>
    </row>
    <row r="6356" spans="1:30" x14ac:dyDescent="0.2">
      <c r="A6356" t="str">
        <f t="shared" si="297"/>
        <v>hotspringsmt.net/dbth</v>
      </c>
      <c r="B6356" t="str">
        <f t="shared" si="298"/>
        <v>hotspringsmt.net/dbth</v>
      </c>
      <c r="C6356" t="s">
        <v>17896</v>
      </c>
      <c r="D6356" t="s">
        <v>17979</v>
      </c>
      <c r="E6356" t="s">
        <v>17980</v>
      </c>
      <c r="F6356" t="s">
        <v>17979</v>
      </c>
      <c r="G6356" t="s">
        <v>40</v>
      </c>
      <c r="H6356" t="b">
        <v>0</v>
      </c>
      <c r="I6356" t="b">
        <v>0</v>
      </c>
      <c r="J6356" t="b">
        <v>1</v>
      </c>
      <c r="K6356" t="b">
        <v>1</v>
      </c>
      <c r="O6356">
        <v>404</v>
      </c>
      <c r="P6356" t="s">
        <v>35292</v>
      </c>
      <c r="R6356">
        <f t="shared" si="299"/>
        <v>0</v>
      </c>
      <c r="S6356" t="s">
        <v>27</v>
      </c>
      <c r="T6356" t="s">
        <v>610</v>
      </c>
      <c r="X6356" t="s">
        <v>34</v>
      </c>
      <c r="Z6356" t="s">
        <v>130</v>
      </c>
      <c r="AA6356" t="s">
        <v>611</v>
      </c>
      <c r="AB6356" t="s">
        <v>612</v>
      </c>
      <c r="AC6356" s="1">
        <v>41431.755555555559</v>
      </c>
      <c r="AD6356" t="s">
        <v>34754</v>
      </c>
    </row>
    <row r="6357" spans="1:30" x14ac:dyDescent="0.2">
      <c r="A6357" t="str">
        <f t="shared" si="297"/>
        <v>huronsd.com/city-government</v>
      </c>
      <c r="B6357" t="str">
        <f t="shared" si="298"/>
        <v>huronsd.com/city-government</v>
      </c>
      <c r="C6357" t="s">
        <v>15137</v>
      </c>
      <c r="D6357" t="s">
        <v>15138</v>
      </c>
      <c r="E6357" t="s">
        <v>15139</v>
      </c>
      <c r="F6357" t="s">
        <v>15138</v>
      </c>
      <c r="G6357" t="s">
        <v>40</v>
      </c>
      <c r="H6357" t="b">
        <v>0</v>
      </c>
      <c r="I6357" t="b">
        <v>1</v>
      </c>
      <c r="J6357" t="b">
        <v>1</v>
      </c>
      <c r="K6357" t="b">
        <v>1</v>
      </c>
      <c r="O6357">
        <v>404</v>
      </c>
      <c r="P6357" t="s">
        <v>35292</v>
      </c>
      <c r="R6357">
        <f t="shared" si="299"/>
        <v>0</v>
      </c>
      <c r="S6357" t="s">
        <v>27</v>
      </c>
      <c r="T6357" t="s">
        <v>616</v>
      </c>
      <c r="X6357" t="s">
        <v>34</v>
      </c>
      <c r="Z6357" t="s">
        <v>150</v>
      </c>
      <c r="AA6357" t="s">
        <v>617</v>
      </c>
      <c r="AB6357" t="s">
        <v>618</v>
      </c>
      <c r="AC6357" s="1">
        <v>41431.755555555559</v>
      </c>
      <c r="AD6357" t="s">
        <v>616</v>
      </c>
    </row>
    <row r="6358" spans="1:30" x14ac:dyDescent="0.2">
      <c r="A6358" t="str">
        <f t="shared" si="297"/>
        <v>independence.govoffice.com</v>
      </c>
      <c r="B6358" t="str">
        <f t="shared" si="298"/>
        <v>independence.govoffice.com</v>
      </c>
      <c r="C6358" t="s">
        <v>18047</v>
      </c>
      <c r="D6358" t="s">
        <v>577</v>
      </c>
      <c r="E6358" t="s">
        <v>18048</v>
      </c>
      <c r="F6358" t="s">
        <v>577</v>
      </c>
      <c r="G6358" t="s">
        <v>40</v>
      </c>
      <c r="H6358" t="b">
        <v>0</v>
      </c>
      <c r="I6358" t="b">
        <v>0</v>
      </c>
      <c r="J6358" t="b">
        <v>1</v>
      </c>
      <c r="K6358" t="b">
        <v>1</v>
      </c>
      <c r="O6358">
        <v>404</v>
      </c>
      <c r="P6358" t="s">
        <v>35292</v>
      </c>
      <c r="R6358">
        <f t="shared" si="299"/>
        <v>0</v>
      </c>
      <c r="S6358" t="s">
        <v>27</v>
      </c>
      <c r="T6358" t="s">
        <v>626</v>
      </c>
      <c r="X6358" t="s">
        <v>34</v>
      </c>
      <c r="Z6358" t="s">
        <v>248</v>
      </c>
      <c r="AA6358" t="s">
        <v>627</v>
      </c>
      <c r="AB6358" t="s">
        <v>628</v>
      </c>
      <c r="AC6358" s="1">
        <v>41431.755555555559</v>
      </c>
      <c r="AD6358" t="s">
        <v>626</v>
      </c>
    </row>
    <row r="6359" spans="1:30" x14ac:dyDescent="0.2">
      <c r="A6359" t="str">
        <f t="shared" si="297"/>
        <v>jcsuccess.org</v>
      </c>
      <c r="B6359" t="e">
        <f t="shared" si="298"/>
        <v>#N/A</v>
      </c>
      <c r="C6359" t="s">
        <v>34121</v>
      </c>
      <c r="D6359" t="s">
        <v>34121</v>
      </c>
      <c r="E6359" t="s">
        <v>34255</v>
      </c>
      <c r="F6359" t="s">
        <v>34121</v>
      </c>
      <c r="G6359" t="s">
        <v>40</v>
      </c>
      <c r="H6359" t="b">
        <v>0</v>
      </c>
      <c r="I6359" t="b">
        <v>0</v>
      </c>
      <c r="J6359" t="b">
        <v>1</v>
      </c>
      <c r="K6359" t="b">
        <v>1</v>
      </c>
      <c r="L6359" t="s">
        <v>1165</v>
      </c>
      <c r="O6359">
        <v>401</v>
      </c>
      <c r="P6359" t="s">
        <v>35292</v>
      </c>
      <c r="R6359">
        <f t="shared" si="299"/>
        <v>0</v>
      </c>
      <c r="S6359" t="s">
        <v>27</v>
      </c>
      <c r="T6359" t="s">
        <v>636</v>
      </c>
      <c r="X6359" t="s">
        <v>98</v>
      </c>
      <c r="Z6359" t="s">
        <v>130</v>
      </c>
      <c r="AA6359" t="s">
        <v>637</v>
      </c>
      <c r="AB6359" t="s">
        <v>638</v>
      </c>
      <c r="AC6359" s="1">
        <v>41431.755555555559</v>
      </c>
      <c r="AD6359" t="s">
        <v>636</v>
      </c>
    </row>
    <row r="6360" spans="1:30" x14ac:dyDescent="0.2">
      <c r="A6360" t="str">
        <f t="shared" si="297"/>
        <v>jordan.govoffice.com</v>
      </c>
      <c r="B6360" t="str">
        <f t="shared" si="298"/>
        <v>jordan.govoffice.com</v>
      </c>
      <c r="C6360" t="s">
        <v>18652</v>
      </c>
      <c r="D6360" t="s">
        <v>577</v>
      </c>
      <c r="E6360" t="s">
        <v>19739</v>
      </c>
      <c r="F6360" t="s">
        <v>577</v>
      </c>
      <c r="G6360" t="s">
        <v>40</v>
      </c>
      <c r="H6360" t="b">
        <v>0</v>
      </c>
      <c r="I6360" t="b">
        <v>0</v>
      </c>
      <c r="J6360" t="b">
        <v>1</v>
      </c>
      <c r="K6360" t="b">
        <v>1</v>
      </c>
      <c r="O6360">
        <v>404</v>
      </c>
      <c r="P6360" t="s">
        <v>35292</v>
      </c>
      <c r="R6360">
        <f t="shared" si="299"/>
        <v>0</v>
      </c>
      <c r="S6360" t="s">
        <v>27</v>
      </c>
      <c r="T6360" t="s">
        <v>650</v>
      </c>
      <c r="X6360" t="s">
        <v>98</v>
      </c>
      <c r="Z6360" t="s">
        <v>130</v>
      </c>
      <c r="AA6360" t="s">
        <v>651</v>
      </c>
      <c r="AB6360" t="s">
        <v>652</v>
      </c>
      <c r="AC6360" s="1">
        <v>41431.755555555559</v>
      </c>
      <c r="AD6360" t="s">
        <v>34755</v>
      </c>
    </row>
    <row r="6361" spans="1:30" x14ac:dyDescent="0.2">
      <c r="A6361" t="str">
        <f t="shared" si="297"/>
        <v>kscourts.org</v>
      </c>
      <c r="B6361" t="str">
        <f t="shared" si="298"/>
        <v>kscourts.org</v>
      </c>
      <c r="C6361" t="s">
        <v>13600</v>
      </c>
      <c r="D6361" t="s">
        <v>13600</v>
      </c>
      <c r="E6361" t="s">
        <v>13601</v>
      </c>
      <c r="F6361" t="s">
        <v>13600</v>
      </c>
      <c r="G6361" t="s">
        <v>40</v>
      </c>
      <c r="H6361" t="b">
        <v>0</v>
      </c>
      <c r="I6361" t="b">
        <v>0</v>
      </c>
      <c r="J6361" t="b">
        <v>1</v>
      </c>
      <c r="K6361" t="b">
        <v>1</v>
      </c>
      <c r="O6361">
        <v>404</v>
      </c>
      <c r="P6361" t="s">
        <v>35292</v>
      </c>
      <c r="R6361">
        <f t="shared" si="299"/>
        <v>0</v>
      </c>
      <c r="S6361" t="s">
        <v>27</v>
      </c>
      <c r="T6361" t="s">
        <v>226</v>
      </c>
      <c r="X6361" t="s">
        <v>34</v>
      </c>
      <c r="Z6361" t="s">
        <v>94</v>
      </c>
      <c r="AA6361" t="s">
        <v>655</v>
      </c>
      <c r="AB6361" t="s">
        <v>656</v>
      </c>
      <c r="AC6361" s="1">
        <v>41431.755555555559</v>
      </c>
      <c r="AD6361" t="s">
        <v>226</v>
      </c>
    </row>
    <row r="6362" spans="1:30" x14ac:dyDescent="0.2">
      <c r="A6362" t="str">
        <f t="shared" si="297"/>
        <v>lakevillatownship.org</v>
      </c>
      <c r="B6362" t="e">
        <f t="shared" si="298"/>
        <v>#N/A</v>
      </c>
      <c r="C6362" t="s">
        <v>19285</v>
      </c>
      <c r="D6362" t="s">
        <v>19285</v>
      </c>
      <c r="E6362" t="s">
        <v>19514</v>
      </c>
      <c r="F6362" t="s">
        <v>19285</v>
      </c>
      <c r="G6362" t="s">
        <v>40</v>
      </c>
      <c r="H6362" t="b">
        <v>0</v>
      </c>
      <c r="I6362" t="b">
        <v>0</v>
      </c>
      <c r="J6362" t="b">
        <v>1</v>
      </c>
      <c r="K6362" t="b">
        <v>1</v>
      </c>
      <c r="O6362">
        <v>404</v>
      </c>
      <c r="P6362" t="s">
        <v>35292</v>
      </c>
      <c r="R6362">
        <f t="shared" si="299"/>
        <v>0</v>
      </c>
      <c r="S6362" t="s">
        <v>27</v>
      </c>
      <c r="T6362" t="s">
        <v>659</v>
      </c>
      <c r="X6362" t="s">
        <v>22</v>
      </c>
      <c r="Z6362" t="s">
        <v>189</v>
      </c>
      <c r="AA6362" t="s">
        <v>660</v>
      </c>
      <c r="AB6362" t="s">
        <v>661</v>
      </c>
      <c r="AC6362" s="1">
        <v>41431.755555555559</v>
      </c>
      <c r="AD6362" t="s">
        <v>34756</v>
      </c>
    </row>
    <row r="6363" spans="1:30" x14ac:dyDescent="0.2">
      <c r="A6363" t="str">
        <f t="shared" si="297"/>
        <v>lebanonky.org/government</v>
      </c>
      <c r="B6363" t="e">
        <f t="shared" si="298"/>
        <v>#N/A</v>
      </c>
      <c r="C6363" t="s">
        <v>15960</v>
      </c>
      <c r="D6363" t="s">
        <v>15961</v>
      </c>
      <c r="E6363" t="s">
        <v>15962</v>
      </c>
      <c r="F6363" t="s">
        <v>15961</v>
      </c>
      <c r="G6363" t="s">
        <v>40</v>
      </c>
      <c r="H6363" t="b">
        <v>0</v>
      </c>
      <c r="I6363" t="b">
        <v>0</v>
      </c>
      <c r="J6363" t="b">
        <v>1</v>
      </c>
      <c r="K6363" t="b">
        <v>1</v>
      </c>
      <c r="O6363">
        <v>404</v>
      </c>
      <c r="P6363" t="s">
        <v>35292</v>
      </c>
      <c r="R6363">
        <f t="shared" si="299"/>
        <v>0</v>
      </c>
      <c r="S6363" t="s">
        <v>27</v>
      </c>
      <c r="T6363" t="s">
        <v>678</v>
      </c>
      <c r="X6363" t="s">
        <v>34</v>
      </c>
      <c r="Z6363" t="s">
        <v>86</v>
      </c>
      <c r="AA6363" t="s">
        <v>679</v>
      </c>
      <c r="AB6363" t="s">
        <v>680</v>
      </c>
      <c r="AC6363" s="1">
        <v>41431.755555555559</v>
      </c>
      <c r="AD6363" t="s">
        <v>34757</v>
      </c>
    </row>
    <row r="6364" spans="1:30" x14ac:dyDescent="0.2">
      <c r="A6364" t="str">
        <f t="shared" si="297"/>
        <v>lincolnpark.govoffice.com</v>
      </c>
      <c r="B6364" t="str">
        <f t="shared" si="298"/>
        <v>lincolnpark.govoffice.com</v>
      </c>
      <c r="C6364" t="s">
        <v>19305</v>
      </c>
      <c r="D6364" t="s">
        <v>577</v>
      </c>
      <c r="E6364" t="s">
        <v>19306</v>
      </c>
      <c r="F6364" t="s">
        <v>577</v>
      </c>
      <c r="G6364" t="s">
        <v>40</v>
      </c>
      <c r="H6364" t="b">
        <v>0</v>
      </c>
      <c r="I6364" t="b">
        <v>0</v>
      </c>
      <c r="J6364" t="b">
        <v>1</v>
      </c>
      <c r="K6364" t="b">
        <v>1</v>
      </c>
      <c r="O6364">
        <v>404</v>
      </c>
      <c r="P6364" t="s">
        <v>35292</v>
      </c>
      <c r="R6364">
        <f t="shared" si="299"/>
        <v>0</v>
      </c>
      <c r="S6364" t="s">
        <v>27</v>
      </c>
      <c r="T6364" t="s">
        <v>692</v>
      </c>
      <c r="X6364" t="s">
        <v>34</v>
      </c>
      <c r="Z6364" t="s">
        <v>227</v>
      </c>
      <c r="AA6364" t="s">
        <v>693</v>
      </c>
      <c r="AB6364" t="s">
        <v>694</v>
      </c>
      <c r="AC6364" s="1">
        <v>41431.755555555559</v>
      </c>
      <c r="AD6364" t="s">
        <v>692</v>
      </c>
    </row>
    <row r="6365" spans="1:30" x14ac:dyDescent="0.2">
      <c r="A6365" t="str">
        <f t="shared" si="297"/>
        <v>lubecme.govoffice2.com</v>
      </c>
      <c r="B6365" t="e">
        <f t="shared" si="298"/>
        <v>#N/A</v>
      </c>
      <c r="C6365" t="s">
        <v>12875</v>
      </c>
      <c r="D6365" t="s">
        <v>240</v>
      </c>
      <c r="E6365" t="s">
        <v>12876</v>
      </c>
      <c r="F6365" t="s">
        <v>240</v>
      </c>
      <c r="G6365" t="s">
        <v>40</v>
      </c>
      <c r="H6365" t="b">
        <v>0</v>
      </c>
      <c r="I6365" t="b">
        <v>0</v>
      </c>
      <c r="J6365" t="b">
        <v>1</v>
      </c>
      <c r="K6365" t="b">
        <v>1</v>
      </c>
      <c r="O6365">
        <v>404</v>
      </c>
      <c r="P6365" t="s">
        <v>35292</v>
      </c>
      <c r="R6365">
        <f t="shared" si="299"/>
        <v>0</v>
      </c>
      <c r="S6365" t="s">
        <v>27</v>
      </c>
      <c r="T6365" t="s">
        <v>718</v>
      </c>
      <c r="U6365" t="s">
        <v>719</v>
      </c>
      <c r="X6365" t="s">
        <v>52</v>
      </c>
      <c r="AA6365" t="s">
        <v>720</v>
      </c>
      <c r="AB6365" t="e">
        <v>#N/A</v>
      </c>
      <c r="AC6365" s="1">
        <v>41431.755555555559</v>
      </c>
      <c r="AD6365" t="e">
        <v>#N/A</v>
      </c>
    </row>
    <row r="6366" spans="1:30" x14ac:dyDescent="0.2">
      <c r="A6366" t="str">
        <f t="shared" si="297"/>
        <v>mepstech.com</v>
      </c>
      <c r="B6366" t="e">
        <f t="shared" si="298"/>
        <v>#N/A</v>
      </c>
      <c r="C6366" t="s">
        <v>34008</v>
      </c>
      <c r="D6366" t="s">
        <v>34008</v>
      </c>
      <c r="E6366" t="s">
        <v>34039</v>
      </c>
      <c r="F6366" t="s">
        <v>34008</v>
      </c>
      <c r="G6366" t="s">
        <v>40</v>
      </c>
      <c r="H6366" t="b">
        <v>0</v>
      </c>
      <c r="I6366" t="b">
        <v>0</v>
      </c>
      <c r="J6366" t="b">
        <v>1</v>
      </c>
      <c r="K6366" t="b">
        <v>1</v>
      </c>
      <c r="L6366" t="s">
        <v>16545</v>
      </c>
      <c r="O6366">
        <v>404</v>
      </c>
      <c r="P6366" t="s">
        <v>35292</v>
      </c>
      <c r="R6366">
        <f t="shared" si="299"/>
        <v>0</v>
      </c>
      <c r="S6366" t="s">
        <v>27</v>
      </c>
      <c r="T6366" t="s">
        <v>787</v>
      </c>
      <c r="X6366" t="s">
        <v>34</v>
      </c>
      <c r="Z6366" t="s">
        <v>481</v>
      </c>
      <c r="AA6366" t="s">
        <v>788</v>
      </c>
      <c r="AB6366" t="s">
        <v>789</v>
      </c>
      <c r="AC6366" s="1">
        <v>41431.755555555559</v>
      </c>
      <c r="AD6366" t="s">
        <v>787</v>
      </c>
    </row>
    <row r="6367" spans="1:30" x14ac:dyDescent="0.2">
      <c r="A6367" t="str">
        <f t="shared" si="297"/>
        <v>mylocalgov.com/WolverineLakeMI</v>
      </c>
      <c r="B6367" t="e">
        <f t="shared" si="298"/>
        <v>#N/A</v>
      </c>
      <c r="C6367" t="s">
        <v>23121</v>
      </c>
      <c r="D6367" t="s">
        <v>23122</v>
      </c>
      <c r="E6367" t="s">
        <v>23123</v>
      </c>
      <c r="F6367" t="s">
        <v>23122</v>
      </c>
      <c r="G6367" t="s">
        <v>40</v>
      </c>
      <c r="H6367" t="b">
        <v>0</v>
      </c>
      <c r="I6367" t="b">
        <v>0</v>
      </c>
      <c r="J6367" t="b">
        <v>1</v>
      </c>
      <c r="K6367" t="b">
        <v>1</v>
      </c>
      <c r="O6367">
        <v>404</v>
      </c>
      <c r="P6367" t="s">
        <v>35292</v>
      </c>
      <c r="R6367">
        <f t="shared" si="299"/>
        <v>0</v>
      </c>
      <c r="S6367" t="s">
        <v>27</v>
      </c>
      <c r="T6367" t="s">
        <v>504</v>
      </c>
      <c r="X6367" t="s">
        <v>34</v>
      </c>
      <c r="Z6367" t="s">
        <v>35</v>
      </c>
      <c r="AA6367" t="s">
        <v>813</v>
      </c>
      <c r="AB6367" t="s">
        <v>814</v>
      </c>
      <c r="AC6367" s="1">
        <v>41431.755555555559</v>
      </c>
      <c r="AD6367" t="s">
        <v>504</v>
      </c>
    </row>
    <row r="6368" spans="1:30" x14ac:dyDescent="0.2">
      <c r="A6368" t="str">
        <f t="shared" si="297"/>
        <v>ncbdn.org</v>
      </c>
      <c r="B6368" t="str">
        <f t="shared" si="298"/>
        <v>ncbdn.org</v>
      </c>
      <c r="C6368" t="s">
        <v>22526</v>
      </c>
      <c r="D6368" t="s">
        <v>22526</v>
      </c>
      <c r="E6368" t="s">
        <v>23764</v>
      </c>
      <c r="F6368" t="s">
        <v>22526</v>
      </c>
      <c r="G6368" t="s">
        <v>40</v>
      </c>
      <c r="H6368" t="b">
        <v>0</v>
      </c>
      <c r="I6368" t="b">
        <v>0</v>
      </c>
      <c r="J6368" t="b">
        <v>1</v>
      </c>
      <c r="K6368" t="b">
        <v>1</v>
      </c>
      <c r="O6368">
        <v>404</v>
      </c>
      <c r="P6368" t="s">
        <v>35292</v>
      </c>
      <c r="R6368">
        <f t="shared" si="299"/>
        <v>0</v>
      </c>
      <c r="S6368" t="s">
        <v>27</v>
      </c>
      <c r="T6368" t="s">
        <v>822</v>
      </c>
      <c r="X6368" t="s">
        <v>34</v>
      </c>
      <c r="Z6368" t="s">
        <v>823</v>
      </c>
      <c r="AA6368" t="s">
        <v>824</v>
      </c>
      <c r="AB6368" t="s">
        <v>825</v>
      </c>
      <c r="AC6368" s="1">
        <v>41431.755555555559</v>
      </c>
      <c r="AD6368" t="s">
        <v>822</v>
      </c>
    </row>
    <row r="6369" spans="1:30" x14ac:dyDescent="0.2">
      <c r="A6369" t="str">
        <f t="shared" ref="A6369:A6418" si="300">VLOOKUP(C6369,T$2:U$10000,1,FALSE)</f>
        <v>ncfarmfresh.com</v>
      </c>
      <c r="B6369" t="e">
        <f t="shared" ref="B6369:B6432" si="301">VLOOKUP(C6369,AD$2:AE$10000,1,FALSE)</f>
        <v>#N/A</v>
      </c>
      <c r="C6369" t="s">
        <v>21685</v>
      </c>
      <c r="D6369" t="s">
        <v>21685</v>
      </c>
      <c r="E6369" t="s">
        <v>21686</v>
      </c>
      <c r="F6369" t="s">
        <v>21685</v>
      </c>
      <c r="G6369" t="s">
        <v>40</v>
      </c>
      <c r="H6369" t="b">
        <v>0</v>
      </c>
      <c r="I6369" t="b">
        <v>0</v>
      </c>
      <c r="J6369" t="b">
        <v>1</v>
      </c>
      <c r="K6369" t="b">
        <v>1</v>
      </c>
      <c r="O6369">
        <v>404</v>
      </c>
      <c r="P6369" t="s">
        <v>35292</v>
      </c>
      <c r="R6369">
        <f t="shared" si="299"/>
        <v>0</v>
      </c>
      <c r="S6369" t="s">
        <v>27</v>
      </c>
      <c r="T6369" t="s">
        <v>856</v>
      </c>
      <c r="X6369" t="s">
        <v>34</v>
      </c>
      <c r="Z6369" t="s">
        <v>481</v>
      </c>
      <c r="AA6369" t="s">
        <v>857</v>
      </c>
      <c r="AB6369" t="s">
        <v>858</v>
      </c>
      <c r="AC6369" s="1">
        <v>41431.755555555559</v>
      </c>
      <c r="AD6369" t="s">
        <v>34758</v>
      </c>
    </row>
    <row r="6370" spans="1:30" x14ac:dyDescent="0.2">
      <c r="A6370" t="str">
        <f t="shared" si="300"/>
        <v>ncforestassessment.com</v>
      </c>
      <c r="B6370" t="e">
        <f t="shared" si="301"/>
        <v>#N/A</v>
      </c>
      <c r="C6370" t="s">
        <v>22388</v>
      </c>
      <c r="D6370" t="s">
        <v>22388</v>
      </c>
      <c r="E6370" t="s">
        <v>22389</v>
      </c>
      <c r="F6370" t="s">
        <v>22388</v>
      </c>
      <c r="G6370" t="s">
        <v>40</v>
      </c>
      <c r="H6370" t="b">
        <v>0</v>
      </c>
      <c r="I6370" t="b">
        <v>0</v>
      </c>
      <c r="J6370" t="b">
        <v>1</v>
      </c>
      <c r="K6370" t="b">
        <v>1</v>
      </c>
      <c r="O6370">
        <v>404</v>
      </c>
      <c r="P6370" t="s">
        <v>35292</v>
      </c>
      <c r="R6370">
        <f t="shared" si="299"/>
        <v>0</v>
      </c>
      <c r="S6370" t="s">
        <v>27</v>
      </c>
      <c r="T6370" t="s">
        <v>861</v>
      </c>
      <c r="X6370" t="s">
        <v>22</v>
      </c>
      <c r="Z6370" t="s">
        <v>417</v>
      </c>
      <c r="AA6370" t="s">
        <v>862</v>
      </c>
      <c r="AB6370" t="s">
        <v>863</v>
      </c>
      <c r="AC6370" s="1">
        <v>41431.755555555559</v>
      </c>
      <c r="AD6370" t="s">
        <v>861</v>
      </c>
    </row>
    <row r="6371" spans="1:30" x14ac:dyDescent="0.2">
      <c r="A6371" t="str">
        <f t="shared" si="300"/>
        <v>northamptoncounty.org</v>
      </c>
      <c r="B6371" t="e">
        <f t="shared" si="301"/>
        <v>#N/A</v>
      </c>
      <c r="C6371" t="s">
        <v>22547</v>
      </c>
      <c r="D6371" t="s">
        <v>22547</v>
      </c>
      <c r="E6371" t="s">
        <v>22548</v>
      </c>
      <c r="F6371" t="s">
        <v>22547</v>
      </c>
      <c r="G6371" t="s">
        <v>40</v>
      </c>
      <c r="H6371" t="b">
        <v>0</v>
      </c>
      <c r="I6371" t="b">
        <v>0</v>
      </c>
      <c r="J6371" t="b">
        <v>1</v>
      </c>
      <c r="K6371" t="b">
        <v>1</v>
      </c>
      <c r="O6371">
        <v>404</v>
      </c>
      <c r="P6371" t="s">
        <v>35292</v>
      </c>
      <c r="R6371">
        <f t="shared" si="299"/>
        <v>0</v>
      </c>
      <c r="S6371" t="s">
        <v>27</v>
      </c>
      <c r="T6371" t="s">
        <v>898</v>
      </c>
      <c r="X6371" t="s">
        <v>22</v>
      </c>
      <c r="Z6371" t="s">
        <v>166</v>
      </c>
      <c r="AA6371" t="s">
        <v>899</v>
      </c>
      <c r="AB6371" t="s">
        <v>900</v>
      </c>
      <c r="AC6371" s="1">
        <v>41649.746527777781</v>
      </c>
      <c r="AD6371" t="s">
        <v>898</v>
      </c>
    </row>
    <row r="6372" spans="1:30" x14ac:dyDescent="0.2">
      <c r="A6372" t="str">
        <f t="shared" si="300"/>
        <v>palmcoastgov.com</v>
      </c>
      <c r="B6372" t="str">
        <f t="shared" si="301"/>
        <v>palmcoastgov.com</v>
      </c>
      <c r="C6372" t="s">
        <v>24633</v>
      </c>
      <c r="D6372" t="s">
        <v>24633</v>
      </c>
      <c r="E6372" t="s">
        <v>27020</v>
      </c>
      <c r="F6372" t="s">
        <v>24633</v>
      </c>
      <c r="G6372" t="s">
        <v>40</v>
      </c>
      <c r="H6372" t="b">
        <v>0</v>
      </c>
      <c r="I6372" t="b">
        <v>0</v>
      </c>
      <c r="J6372" t="b">
        <v>1</v>
      </c>
      <c r="K6372" t="b">
        <v>1</v>
      </c>
      <c r="O6372">
        <v>404</v>
      </c>
      <c r="P6372" t="s">
        <v>35292</v>
      </c>
      <c r="R6372">
        <f t="shared" si="299"/>
        <v>0</v>
      </c>
      <c r="S6372" t="s">
        <v>27</v>
      </c>
      <c r="T6372" t="s">
        <v>907</v>
      </c>
      <c r="X6372" t="s">
        <v>22</v>
      </c>
      <c r="Z6372" t="s">
        <v>166</v>
      </c>
      <c r="AA6372" t="s">
        <v>908</v>
      </c>
      <c r="AB6372" t="s">
        <v>909</v>
      </c>
      <c r="AC6372" s="1">
        <v>41718.634027777778</v>
      </c>
      <c r="AD6372" t="s">
        <v>34759</v>
      </c>
    </row>
    <row r="6373" spans="1:30" x14ac:dyDescent="0.2">
      <c r="A6373" t="str">
        <f t="shared" si="300"/>
        <v>palmyra.govoffice.com</v>
      </c>
      <c r="B6373" t="str">
        <f t="shared" si="301"/>
        <v>palmyra.govoffice.com</v>
      </c>
      <c r="C6373" t="s">
        <v>24647</v>
      </c>
      <c r="D6373" t="s">
        <v>577</v>
      </c>
      <c r="E6373" t="s">
        <v>26718</v>
      </c>
      <c r="F6373" t="s">
        <v>577</v>
      </c>
      <c r="G6373" t="s">
        <v>40</v>
      </c>
      <c r="H6373" t="b">
        <v>0</v>
      </c>
      <c r="I6373" t="b">
        <v>0</v>
      </c>
      <c r="J6373" t="b">
        <v>1</v>
      </c>
      <c r="K6373" t="b">
        <v>1</v>
      </c>
      <c r="O6373">
        <v>404</v>
      </c>
      <c r="P6373" t="s">
        <v>35292</v>
      </c>
      <c r="R6373">
        <f t="shared" si="299"/>
        <v>0</v>
      </c>
      <c r="S6373" t="s">
        <v>27</v>
      </c>
      <c r="T6373" t="s">
        <v>933</v>
      </c>
      <c r="X6373" t="s">
        <v>34</v>
      </c>
      <c r="Z6373" t="s">
        <v>86</v>
      </c>
      <c r="AA6373" t="s">
        <v>934</v>
      </c>
      <c r="AB6373" t="s">
        <v>935</v>
      </c>
      <c r="AC6373" s="1">
        <v>41431.755555555559</v>
      </c>
      <c r="AD6373" t="s">
        <v>933</v>
      </c>
    </row>
    <row r="6374" spans="1:30" x14ac:dyDescent="0.2">
      <c r="A6374" t="str">
        <f t="shared" si="300"/>
        <v>paulbunyan.net/tenlake</v>
      </c>
      <c r="B6374" t="e">
        <f t="shared" si="301"/>
        <v>#N/A</v>
      </c>
      <c r="C6374" t="s">
        <v>24789</v>
      </c>
      <c r="D6374" t="s">
        <v>26796</v>
      </c>
      <c r="E6374" t="s">
        <v>26797</v>
      </c>
      <c r="F6374" t="s">
        <v>26796</v>
      </c>
      <c r="G6374" t="s">
        <v>40</v>
      </c>
      <c r="H6374" t="b">
        <v>0</v>
      </c>
      <c r="I6374" t="b">
        <v>0</v>
      </c>
      <c r="J6374" t="b">
        <v>1</v>
      </c>
      <c r="K6374" t="b">
        <v>1</v>
      </c>
      <c r="O6374">
        <v>404</v>
      </c>
      <c r="P6374" t="s">
        <v>35292</v>
      </c>
      <c r="R6374">
        <f t="shared" si="299"/>
        <v>0</v>
      </c>
      <c r="S6374" t="s">
        <v>27</v>
      </c>
      <c r="T6374" t="s">
        <v>937</v>
      </c>
      <c r="X6374" t="s">
        <v>22</v>
      </c>
      <c r="Z6374" t="s">
        <v>166</v>
      </c>
      <c r="AA6374" t="s">
        <v>938</v>
      </c>
      <c r="AB6374" t="s">
        <v>939</v>
      </c>
      <c r="AC6374" s="1">
        <v>41431.755555555559</v>
      </c>
      <c r="AD6374" t="s">
        <v>937</v>
      </c>
    </row>
    <row r="6375" spans="1:30" x14ac:dyDescent="0.2">
      <c r="A6375" t="str">
        <f t="shared" si="300"/>
        <v>racog.org/champion</v>
      </c>
      <c r="B6375" t="e">
        <f t="shared" si="301"/>
        <v>#N/A</v>
      </c>
      <c r="C6375" t="s">
        <v>19532</v>
      </c>
      <c r="D6375" t="s">
        <v>19533</v>
      </c>
      <c r="E6375" t="s">
        <v>19534</v>
      </c>
      <c r="F6375" t="s">
        <v>19533</v>
      </c>
      <c r="G6375" t="s">
        <v>40</v>
      </c>
      <c r="H6375" t="b">
        <v>0</v>
      </c>
      <c r="I6375" t="b">
        <v>0</v>
      </c>
      <c r="J6375" t="b">
        <v>1</v>
      </c>
      <c r="K6375" t="b">
        <v>1</v>
      </c>
      <c r="O6375">
        <v>404</v>
      </c>
      <c r="P6375" t="s">
        <v>35292</v>
      </c>
      <c r="R6375">
        <f t="shared" si="299"/>
        <v>0</v>
      </c>
      <c r="S6375" t="s">
        <v>27</v>
      </c>
      <c r="T6375" t="s">
        <v>941</v>
      </c>
      <c r="X6375" t="s">
        <v>22</v>
      </c>
      <c r="Z6375" t="s">
        <v>166</v>
      </c>
      <c r="AA6375" t="s">
        <v>942</v>
      </c>
      <c r="AB6375" t="s">
        <v>943</v>
      </c>
      <c r="AC6375" s="1">
        <v>41662.570833333331</v>
      </c>
      <c r="AD6375" t="s">
        <v>941</v>
      </c>
    </row>
    <row r="6376" spans="1:30" x14ac:dyDescent="0.2">
      <c r="A6376" t="str">
        <f t="shared" si="300"/>
        <v>rankincounty.org</v>
      </c>
      <c r="B6376" t="str">
        <f t="shared" si="301"/>
        <v>rankincounty.org</v>
      </c>
      <c r="C6376" t="s">
        <v>24098</v>
      </c>
      <c r="D6376" t="s">
        <v>24098</v>
      </c>
      <c r="E6376" t="s">
        <v>24099</v>
      </c>
      <c r="F6376" t="s">
        <v>24098</v>
      </c>
      <c r="G6376" t="s">
        <v>40</v>
      </c>
      <c r="H6376" t="b">
        <v>0</v>
      </c>
      <c r="I6376" t="b">
        <v>0</v>
      </c>
      <c r="J6376" t="b">
        <v>1</v>
      </c>
      <c r="K6376" t="b">
        <v>1</v>
      </c>
      <c r="O6376">
        <v>404</v>
      </c>
      <c r="P6376" t="s">
        <v>35292</v>
      </c>
      <c r="R6376">
        <f t="shared" si="299"/>
        <v>0</v>
      </c>
      <c r="S6376" t="s">
        <v>27</v>
      </c>
      <c r="T6376" t="s">
        <v>945</v>
      </c>
      <c r="X6376" t="s">
        <v>34</v>
      </c>
      <c r="Z6376" t="s">
        <v>86</v>
      </c>
      <c r="AA6376" t="s">
        <v>946</v>
      </c>
      <c r="AB6376" t="s">
        <v>947</v>
      </c>
      <c r="AC6376" s="1">
        <v>41431.755555555559</v>
      </c>
      <c r="AD6376" t="s">
        <v>945</v>
      </c>
    </row>
    <row r="6377" spans="1:30" x14ac:dyDescent="0.2">
      <c r="A6377" t="str">
        <f t="shared" si="300"/>
        <v>ridgewoodnj.net</v>
      </c>
      <c r="B6377" t="e">
        <f t="shared" si="301"/>
        <v>#N/A</v>
      </c>
      <c r="C6377" t="s">
        <v>26244</v>
      </c>
      <c r="D6377" t="s">
        <v>26244</v>
      </c>
      <c r="E6377" t="s">
        <v>26918</v>
      </c>
      <c r="F6377" t="s">
        <v>26244</v>
      </c>
      <c r="G6377" t="s">
        <v>40</v>
      </c>
      <c r="H6377" t="b">
        <v>0</v>
      </c>
      <c r="I6377" t="b">
        <v>0</v>
      </c>
      <c r="J6377" t="b">
        <v>1</v>
      </c>
      <c r="K6377" t="b">
        <v>1</v>
      </c>
      <c r="O6377">
        <v>404</v>
      </c>
      <c r="P6377" t="s">
        <v>35292</v>
      </c>
      <c r="R6377">
        <f t="shared" si="299"/>
        <v>0</v>
      </c>
      <c r="S6377" t="s">
        <v>27</v>
      </c>
      <c r="T6377" t="s">
        <v>518</v>
      </c>
      <c r="X6377" t="s">
        <v>34</v>
      </c>
      <c r="Z6377" t="s">
        <v>248</v>
      </c>
      <c r="AA6377" t="s">
        <v>952</v>
      </c>
      <c r="AB6377" t="s">
        <v>953</v>
      </c>
      <c r="AC6377" s="1">
        <v>41431.755555555559</v>
      </c>
      <c r="AD6377" t="s">
        <v>518</v>
      </c>
    </row>
    <row r="6378" spans="1:30" x14ac:dyDescent="0.2">
      <c r="A6378" t="str">
        <f t="shared" si="300"/>
        <v>roosevelttownship.govoffice.com</v>
      </c>
      <c r="B6378" t="str">
        <f t="shared" si="301"/>
        <v>roosevelttownship.govoffice.com</v>
      </c>
      <c r="C6378" t="s">
        <v>24811</v>
      </c>
      <c r="D6378" t="s">
        <v>577</v>
      </c>
      <c r="E6378" t="s">
        <v>24812</v>
      </c>
      <c r="F6378" t="s">
        <v>577</v>
      </c>
      <c r="G6378" t="s">
        <v>40</v>
      </c>
      <c r="H6378" t="b">
        <v>0</v>
      </c>
      <c r="I6378" t="b">
        <v>0</v>
      </c>
      <c r="J6378" t="b">
        <v>1</v>
      </c>
      <c r="K6378" t="b">
        <v>1</v>
      </c>
      <c r="O6378">
        <v>404</v>
      </c>
      <c r="P6378" t="s">
        <v>35292</v>
      </c>
      <c r="R6378">
        <f t="shared" si="299"/>
        <v>0</v>
      </c>
      <c r="S6378" t="s">
        <v>27</v>
      </c>
      <c r="T6378" t="s">
        <v>954</v>
      </c>
      <c r="X6378" t="s">
        <v>22</v>
      </c>
      <c r="Z6378" t="s">
        <v>376</v>
      </c>
      <c r="AA6378" t="s">
        <v>955</v>
      </c>
      <c r="AB6378" t="s">
        <v>956</v>
      </c>
      <c r="AC6378" s="1">
        <v>41431.799305555556</v>
      </c>
      <c r="AD6378" t="s">
        <v>954</v>
      </c>
    </row>
    <row r="6379" spans="1:30" x14ac:dyDescent="0.2">
      <c r="A6379" t="str">
        <f t="shared" si="300"/>
        <v>roxbury.govoffice2.com</v>
      </c>
      <c r="B6379" t="str">
        <f t="shared" si="301"/>
        <v>roxbury.govoffice2.com</v>
      </c>
      <c r="C6379" t="s">
        <v>26560</v>
      </c>
      <c r="D6379" t="s">
        <v>240</v>
      </c>
      <c r="E6379" t="s">
        <v>27495</v>
      </c>
      <c r="F6379" t="s">
        <v>240</v>
      </c>
      <c r="G6379" t="s">
        <v>40</v>
      </c>
      <c r="H6379" t="b">
        <v>0</v>
      </c>
      <c r="I6379" t="b">
        <v>0</v>
      </c>
      <c r="J6379" t="b">
        <v>1</v>
      </c>
      <c r="K6379" t="b">
        <v>1</v>
      </c>
      <c r="O6379">
        <v>404</v>
      </c>
      <c r="P6379" t="s">
        <v>35292</v>
      </c>
      <c r="R6379">
        <f t="shared" si="299"/>
        <v>0</v>
      </c>
      <c r="S6379" t="s">
        <v>27</v>
      </c>
      <c r="T6379" t="s">
        <v>963</v>
      </c>
      <c r="X6379" t="s">
        <v>22</v>
      </c>
      <c r="Z6379" t="s">
        <v>376</v>
      </c>
      <c r="AA6379" t="s">
        <v>964</v>
      </c>
      <c r="AB6379" t="s">
        <v>965</v>
      </c>
      <c r="AC6379" s="1">
        <v>41431.755555555559</v>
      </c>
      <c r="AD6379" t="s">
        <v>963</v>
      </c>
    </row>
    <row r="6380" spans="1:30" x14ac:dyDescent="0.2">
      <c r="A6380" t="str">
        <f t="shared" si="300"/>
        <v>sherburn.govoffice.com</v>
      </c>
      <c r="B6380" t="str">
        <f t="shared" si="301"/>
        <v>sherburn.govoffice.com</v>
      </c>
      <c r="C6380" t="s">
        <v>27358</v>
      </c>
      <c r="D6380" t="s">
        <v>577</v>
      </c>
      <c r="E6380" t="s">
        <v>27598</v>
      </c>
      <c r="F6380" t="s">
        <v>577</v>
      </c>
      <c r="G6380" t="s">
        <v>40</v>
      </c>
      <c r="H6380" t="b">
        <v>0</v>
      </c>
      <c r="I6380" t="b">
        <v>0</v>
      </c>
      <c r="J6380" t="b">
        <v>1</v>
      </c>
      <c r="K6380" t="b">
        <v>1</v>
      </c>
      <c r="O6380">
        <v>404</v>
      </c>
      <c r="P6380" t="s">
        <v>35292</v>
      </c>
      <c r="R6380">
        <f t="shared" si="299"/>
        <v>0</v>
      </c>
      <c r="S6380" t="s">
        <v>27</v>
      </c>
      <c r="T6380" t="s">
        <v>967</v>
      </c>
      <c r="X6380" t="s">
        <v>22</v>
      </c>
      <c r="Z6380" t="s">
        <v>166</v>
      </c>
      <c r="AA6380" t="s">
        <v>968</v>
      </c>
      <c r="AB6380" t="s">
        <v>969</v>
      </c>
      <c r="AC6380" s="1">
        <v>41431.755555555559</v>
      </c>
      <c r="AD6380" t="s">
        <v>967</v>
      </c>
    </row>
    <row r="6381" spans="1:30" x14ac:dyDescent="0.2">
      <c r="A6381" t="str">
        <f t="shared" si="300"/>
        <v>stjosephcountyindiana.com</v>
      </c>
      <c r="B6381" t="str">
        <f t="shared" si="301"/>
        <v>stjosephcountyindiana.com</v>
      </c>
      <c r="C6381" t="s">
        <v>28435</v>
      </c>
      <c r="D6381" t="s">
        <v>28435</v>
      </c>
      <c r="E6381" t="s">
        <v>29210</v>
      </c>
      <c r="F6381" t="s">
        <v>28435</v>
      </c>
      <c r="G6381" t="s">
        <v>40</v>
      </c>
      <c r="H6381" t="b">
        <v>0</v>
      </c>
      <c r="I6381" t="b">
        <v>0</v>
      </c>
      <c r="J6381" t="b">
        <v>1</v>
      </c>
      <c r="K6381" t="b">
        <v>1</v>
      </c>
      <c r="O6381">
        <v>404</v>
      </c>
      <c r="P6381" t="s">
        <v>35292</v>
      </c>
      <c r="R6381">
        <f t="shared" si="299"/>
        <v>0</v>
      </c>
      <c r="S6381" t="s">
        <v>27</v>
      </c>
      <c r="T6381" t="s">
        <v>975</v>
      </c>
      <c r="X6381" t="s">
        <v>22</v>
      </c>
      <c r="Z6381" t="s">
        <v>166</v>
      </c>
      <c r="AA6381" t="s">
        <v>976</v>
      </c>
      <c r="AB6381" t="s">
        <v>977</v>
      </c>
      <c r="AC6381" s="1">
        <v>41431.755555555559</v>
      </c>
      <c r="AD6381" t="s">
        <v>975</v>
      </c>
    </row>
    <row r="6382" spans="1:30" x14ac:dyDescent="0.2">
      <c r="A6382" t="str">
        <f t="shared" si="300"/>
        <v>sunset.govoffice2.com</v>
      </c>
      <c r="B6382" t="str">
        <f t="shared" si="301"/>
        <v>sunset.govoffice2.com</v>
      </c>
      <c r="C6382" t="s">
        <v>27753</v>
      </c>
      <c r="D6382" t="s">
        <v>240</v>
      </c>
      <c r="E6382" t="s">
        <v>27754</v>
      </c>
      <c r="F6382" t="s">
        <v>240</v>
      </c>
      <c r="G6382" t="s">
        <v>40</v>
      </c>
      <c r="H6382" t="b">
        <v>0</v>
      </c>
      <c r="I6382" t="b">
        <v>0</v>
      </c>
      <c r="J6382" t="b">
        <v>1</v>
      </c>
      <c r="K6382" t="b">
        <v>1</v>
      </c>
      <c r="O6382">
        <v>404</v>
      </c>
      <c r="P6382" t="s">
        <v>35292</v>
      </c>
      <c r="R6382">
        <f t="shared" si="299"/>
        <v>0</v>
      </c>
      <c r="S6382" t="s">
        <v>27</v>
      </c>
      <c r="T6382" t="s">
        <v>966</v>
      </c>
      <c r="X6382" t="s">
        <v>22</v>
      </c>
      <c r="Z6382" t="s">
        <v>166</v>
      </c>
      <c r="AA6382" t="s">
        <v>979</v>
      </c>
      <c r="AB6382" t="s">
        <v>980</v>
      </c>
      <c r="AC6382" s="1">
        <v>41431.755555555559</v>
      </c>
      <c r="AD6382" t="s">
        <v>966</v>
      </c>
    </row>
    <row r="6383" spans="1:30" x14ac:dyDescent="0.2">
      <c r="A6383" t="str">
        <f t="shared" si="300"/>
        <v>surfcity.govoffice.com</v>
      </c>
      <c r="B6383" t="str">
        <f t="shared" si="301"/>
        <v>surfcity.govoffice.com</v>
      </c>
      <c r="C6383" t="s">
        <v>27916</v>
      </c>
      <c r="D6383" t="s">
        <v>577</v>
      </c>
      <c r="E6383" t="s">
        <v>27917</v>
      </c>
      <c r="F6383" t="s">
        <v>577</v>
      </c>
      <c r="G6383" t="s">
        <v>40</v>
      </c>
      <c r="H6383" t="b">
        <v>0</v>
      </c>
      <c r="I6383" t="b">
        <v>0</v>
      </c>
      <c r="J6383" t="b">
        <v>1</v>
      </c>
      <c r="K6383" t="b">
        <v>1</v>
      </c>
      <c r="O6383">
        <v>404</v>
      </c>
      <c r="P6383" t="s">
        <v>35292</v>
      </c>
      <c r="R6383">
        <f t="shared" si="299"/>
        <v>0</v>
      </c>
      <c r="S6383" t="s">
        <v>27</v>
      </c>
      <c r="T6383" t="s">
        <v>986</v>
      </c>
      <c r="X6383" t="s">
        <v>22</v>
      </c>
      <c r="Z6383" t="s">
        <v>166</v>
      </c>
      <c r="AA6383" t="s">
        <v>987</v>
      </c>
      <c r="AB6383" t="s">
        <v>988</v>
      </c>
      <c r="AC6383" s="1">
        <v>41431.755555555559</v>
      </c>
      <c r="AD6383" t="s">
        <v>986</v>
      </c>
    </row>
    <row r="6384" spans="1:30" x14ac:dyDescent="0.2">
      <c r="A6384" t="str">
        <f t="shared" si="300"/>
        <v>tamacity.govoffice2.com</v>
      </c>
      <c r="B6384" t="str">
        <f t="shared" si="301"/>
        <v>tamacity.govoffice2.com</v>
      </c>
      <c r="C6384" t="s">
        <v>28808</v>
      </c>
      <c r="D6384" t="s">
        <v>240</v>
      </c>
      <c r="E6384" t="s">
        <v>28886</v>
      </c>
      <c r="F6384" t="s">
        <v>240</v>
      </c>
      <c r="G6384" t="s">
        <v>40</v>
      </c>
      <c r="H6384" t="b">
        <v>0</v>
      </c>
      <c r="I6384" t="b">
        <v>0</v>
      </c>
      <c r="J6384" t="b">
        <v>1</v>
      </c>
      <c r="K6384" t="b">
        <v>1</v>
      </c>
      <c r="O6384">
        <v>404</v>
      </c>
      <c r="P6384" t="s">
        <v>35292</v>
      </c>
      <c r="R6384">
        <f t="shared" si="299"/>
        <v>0</v>
      </c>
      <c r="S6384" t="s">
        <v>27</v>
      </c>
      <c r="T6384" t="s">
        <v>995</v>
      </c>
      <c r="X6384" t="s">
        <v>22</v>
      </c>
      <c r="Z6384" t="s">
        <v>166</v>
      </c>
      <c r="AA6384" t="s">
        <v>996</v>
      </c>
      <c r="AB6384" t="s">
        <v>997</v>
      </c>
      <c r="AC6384" s="1">
        <v>41649.803472222222</v>
      </c>
      <c r="AD6384" t="s">
        <v>34760</v>
      </c>
    </row>
    <row r="6385" spans="1:30" x14ac:dyDescent="0.2">
      <c r="A6385" t="str">
        <f t="shared" si="300"/>
        <v>thetownofsixmile.wordpress.com</v>
      </c>
      <c r="B6385" t="e">
        <f t="shared" si="301"/>
        <v>#N/A</v>
      </c>
      <c r="C6385" t="s">
        <v>29017</v>
      </c>
      <c r="D6385" t="s">
        <v>8911</v>
      </c>
      <c r="E6385" t="s">
        <v>29511</v>
      </c>
      <c r="F6385" t="s">
        <v>8911</v>
      </c>
      <c r="G6385" t="s">
        <v>40</v>
      </c>
      <c r="H6385" t="b">
        <v>0</v>
      </c>
      <c r="I6385" t="b">
        <v>0</v>
      </c>
      <c r="J6385" t="b">
        <v>1</v>
      </c>
      <c r="K6385" t="b">
        <v>1</v>
      </c>
      <c r="O6385">
        <v>410</v>
      </c>
      <c r="P6385" t="s">
        <v>35292</v>
      </c>
      <c r="R6385">
        <f t="shared" si="299"/>
        <v>0</v>
      </c>
      <c r="S6385" t="s">
        <v>27</v>
      </c>
      <c r="T6385" t="s">
        <v>970</v>
      </c>
      <c r="U6385" t="s">
        <v>141</v>
      </c>
      <c r="X6385" t="s">
        <v>52</v>
      </c>
      <c r="AA6385" t="s">
        <v>1014</v>
      </c>
      <c r="AB6385" t="s">
        <v>1015</v>
      </c>
      <c r="AC6385" s="1">
        <v>41978.840277777781</v>
      </c>
      <c r="AD6385" t="s">
        <v>970</v>
      </c>
    </row>
    <row r="6386" spans="1:30" x14ac:dyDescent="0.2">
      <c r="A6386" t="str">
        <f t="shared" si="300"/>
        <v>timnathco.govoffice2.com</v>
      </c>
      <c r="B6386" t="str">
        <f t="shared" si="301"/>
        <v>timnathco.govoffice2.com</v>
      </c>
      <c r="C6386" t="s">
        <v>28592</v>
      </c>
      <c r="D6386" t="s">
        <v>240</v>
      </c>
      <c r="E6386" t="s">
        <v>28593</v>
      </c>
      <c r="F6386" t="s">
        <v>240</v>
      </c>
      <c r="G6386" t="s">
        <v>40</v>
      </c>
      <c r="H6386" t="b">
        <v>0</v>
      </c>
      <c r="I6386" t="b">
        <v>0</v>
      </c>
      <c r="J6386" t="b">
        <v>1</v>
      </c>
      <c r="K6386" t="b">
        <v>1</v>
      </c>
      <c r="O6386">
        <v>404</v>
      </c>
      <c r="P6386" t="s">
        <v>35292</v>
      </c>
      <c r="R6386">
        <f t="shared" si="299"/>
        <v>0</v>
      </c>
      <c r="S6386" t="s">
        <v>27</v>
      </c>
      <c r="T6386" t="s">
        <v>1045</v>
      </c>
      <c r="X6386" t="s">
        <v>22</v>
      </c>
      <c r="Z6386" t="s">
        <v>166</v>
      </c>
      <c r="AA6386" t="s">
        <v>1046</v>
      </c>
      <c r="AB6386" t="s">
        <v>1047</v>
      </c>
      <c r="AC6386" s="1">
        <v>41431.755555555559</v>
      </c>
      <c r="AD6386" t="s">
        <v>1045</v>
      </c>
    </row>
    <row r="6387" spans="1:30" x14ac:dyDescent="0.2">
      <c r="A6387" t="str">
        <f t="shared" si="300"/>
        <v>townofhotspringsmt.wordpress.com</v>
      </c>
      <c r="B6387" t="str">
        <f t="shared" si="301"/>
        <v>townofhotspringsmt.wordpress.com</v>
      </c>
      <c r="C6387" t="s">
        <v>29922</v>
      </c>
      <c r="D6387" t="s">
        <v>8911</v>
      </c>
      <c r="E6387" t="s">
        <v>29924</v>
      </c>
      <c r="F6387" t="s">
        <v>8911</v>
      </c>
      <c r="G6387" t="s">
        <v>40</v>
      </c>
      <c r="H6387" t="b">
        <v>0</v>
      </c>
      <c r="I6387" t="b">
        <v>0</v>
      </c>
      <c r="J6387" t="b">
        <v>1</v>
      </c>
      <c r="K6387" t="b">
        <v>1</v>
      </c>
      <c r="O6387">
        <v>410</v>
      </c>
      <c r="P6387" t="s">
        <v>35292</v>
      </c>
      <c r="R6387">
        <f t="shared" si="299"/>
        <v>0</v>
      </c>
      <c r="S6387" t="s">
        <v>27</v>
      </c>
      <c r="T6387" t="s">
        <v>1063</v>
      </c>
      <c r="X6387" t="s">
        <v>34</v>
      </c>
      <c r="Z6387" t="s">
        <v>118</v>
      </c>
      <c r="AA6387" t="s">
        <v>1064</v>
      </c>
      <c r="AB6387" t="s">
        <v>1065</v>
      </c>
      <c r="AC6387" s="1">
        <v>41431.755555555559</v>
      </c>
      <c r="AD6387" t="s">
        <v>1063</v>
      </c>
    </row>
    <row r="6388" spans="1:30" x14ac:dyDescent="0.2">
      <c r="A6388" t="str">
        <f t="shared" si="300"/>
        <v>usuhs.edu</v>
      </c>
      <c r="B6388" t="str">
        <f t="shared" si="301"/>
        <v>usuhs.edu</v>
      </c>
      <c r="C6388" t="s">
        <v>31356</v>
      </c>
      <c r="D6388" t="s">
        <v>31356</v>
      </c>
      <c r="E6388" t="s">
        <v>31831</v>
      </c>
      <c r="F6388" t="s">
        <v>31356</v>
      </c>
      <c r="G6388" t="s">
        <v>40</v>
      </c>
      <c r="H6388" t="b">
        <v>0</v>
      </c>
      <c r="I6388" t="b">
        <v>0</v>
      </c>
      <c r="J6388" t="b">
        <v>1</v>
      </c>
      <c r="K6388" t="b">
        <v>1</v>
      </c>
      <c r="L6388" t="s">
        <v>31357</v>
      </c>
      <c r="O6388">
        <v>400</v>
      </c>
      <c r="P6388" t="s">
        <v>35292</v>
      </c>
      <c r="R6388">
        <f t="shared" si="299"/>
        <v>0</v>
      </c>
      <c r="S6388" t="s">
        <v>27</v>
      </c>
      <c r="T6388" t="s">
        <v>1082</v>
      </c>
      <c r="X6388" t="s">
        <v>98</v>
      </c>
      <c r="Z6388" t="s">
        <v>236</v>
      </c>
      <c r="AA6388" t="s">
        <v>1083</v>
      </c>
      <c r="AB6388" t="s">
        <v>1084</v>
      </c>
      <c r="AC6388" s="1">
        <v>41431.755555555559</v>
      </c>
      <c r="AD6388" t="s">
        <v>1082</v>
      </c>
    </row>
    <row r="6389" spans="1:30" x14ac:dyDescent="0.2">
      <c r="A6389" t="str">
        <f t="shared" si="300"/>
        <v>vasc.org/erc</v>
      </c>
      <c r="B6389" t="e">
        <f t="shared" si="301"/>
        <v>#N/A</v>
      </c>
      <c r="C6389" t="s">
        <v>30714</v>
      </c>
      <c r="D6389" t="s">
        <v>30715</v>
      </c>
      <c r="E6389" t="s">
        <v>30716</v>
      </c>
      <c r="F6389" t="s">
        <v>30715</v>
      </c>
      <c r="G6389" t="s">
        <v>40</v>
      </c>
      <c r="H6389" t="b">
        <v>0</v>
      </c>
      <c r="I6389" t="b">
        <v>0</v>
      </c>
      <c r="J6389" t="b">
        <v>1</v>
      </c>
      <c r="K6389" t="b">
        <v>1</v>
      </c>
      <c r="L6389" t="s">
        <v>30717</v>
      </c>
      <c r="O6389">
        <v>404</v>
      </c>
      <c r="P6389" t="s">
        <v>35292</v>
      </c>
      <c r="R6389">
        <f t="shared" si="299"/>
        <v>0</v>
      </c>
      <c r="S6389" t="s">
        <v>27</v>
      </c>
      <c r="T6389" t="s">
        <v>1087</v>
      </c>
      <c r="X6389" t="s">
        <v>22</v>
      </c>
      <c r="Z6389" t="s">
        <v>189</v>
      </c>
      <c r="AA6389" t="s">
        <v>1088</v>
      </c>
      <c r="AB6389" t="s">
        <v>1089</v>
      </c>
      <c r="AC6389" s="1">
        <v>41431.755555555559</v>
      </c>
      <c r="AD6389" t="s">
        <v>1087</v>
      </c>
    </row>
    <row r="6390" spans="1:30" x14ac:dyDescent="0.2">
      <c r="A6390" t="str">
        <f t="shared" si="300"/>
        <v>village.belgium.wi.us</v>
      </c>
      <c r="B6390" t="str">
        <f t="shared" si="301"/>
        <v>village.belgium.wi.us</v>
      </c>
      <c r="C6390" t="s">
        <v>31517</v>
      </c>
      <c r="D6390" t="s">
        <v>1996</v>
      </c>
      <c r="E6390" t="s">
        <v>31518</v>
      </c>
      <c r="F6390" t="s">
        <v>1996</v>
      </c>
      <c r="G6390" t="s">
        <v>40</v>
      </c>
      <c r="H6390" t="b">
        <v>0</v>
      </c>
      <c r="I6390" t="b">
        <v>0</v>
      </c>
      <c r="J6390" t="b">
        <v>1</v>
      </c>
      <c r="K6390" t="b">
        <v>1</v>
      </c>
      <c r="O6390">
        <v>404</v>
      </c>
      <c r="P6390" t="s">
        <v>35292</v>
      </c>
      <c r="R6390">
        <f t="shared" si="299"/>
        <v>0</v>
      </c>
      <c r="S6390" t="s">
        <v>27</v>
      </c>
      <c r="T6390" t="s">
        <v>1092</v>
      </c>
      <c r="X6390" t="s">
        <v>22</v>
      </c>
      <c r="Z6390" t="s">
        <v>713</v>
      </c>
      <c r="AA6390" t="s">
        <v>1093</v>
      </c>
      <c r="AB6390" t="s">
        <v>1094</v>
      </c>
      <c r="AC6390" s="1">
        <v>41432.620833333334</v>
      </c>
      <c r="AD6390" t="s">
        <v>1092</v>
      </c>
    </row>
    <row r="6391" spans="1:30" x14ac:dyDescent="0.2">
      <c r="A6391" t="str">
        <f t="shared" si="300"/>
        <v>wahpetonia.govoffice.com</v>
      </c>
      <c r="B6391" t="str">
        <f t="shared" si="301"/>
        <v>wahpetonia.govoffice.com</v>
      </c>
      <c r="C6391" t="s">
        <v>31284</v>
      </c>
      <c r="D6391" t="s">
        <v>577</v>
      </c>
      <c r="E6391" t="s">
        <v>31285</v>
      </c>
      <c r="F6391" t="s">
        <v>577</v>
      </c>
      <c r="G6391" t="s">
        <v>40</v>
      </c>
      <c r="H6391" t="b">
        <v>0</v>
      </c>
      <c r="I6391" t="b">
        <v>0</v>
      </c>
      <c r="J6391" t="b">
        <v>1</v>
      </c>
      <c r="K6391" t="b">
        <v>1</v>
      </c>
      <c r="O6391">
        <v>404</v>
      </c>
      <c r="P6391" t="s">
        <v>35292</v>
      </c>
      <c r="R6391">
        <f t="shared" si="299"/>
        <v>0</v>
      </c>
      <c r="S6391" t="s">
        <v>27</v>
      </c>
      <c r="T6391" t="s">
        <v>978</v>
      </c>
      <c r="X6391" t="s">
        <v>34</v>
      </c>
      <c r="Z6391" t="s">
        <v>474</v>
      </c>
      <c r="AA6391" t="s">
        <v>1110</v>
      </c>
      <c r="AB6391" t="s">
        <v>1111</v>
      </c>
      <c r="AC6391" s="1">
        <v>41431.755555555559</v>
      </c>
      <c r="AD6391" t="s">
        <v>35120</v>
      </c>
    </row>
    <row r="6392" spans="1:30" x14ac:dyDescent="0.2">
      <c r="A6392" t="str">
        <f t="shared" si="300"/>
        <v>westerly.govoffice.com</v>
      </c>
      <c r="B6392" t="str">
        <f t="shared" si="301"/>
        <v>westerly.govoffice.com</v>
      </c>
      <c r="C6392" t="s">
        <v>32978</v>
      </c>
      <c r="D6392" t="s">
        <v>577</v>
      </c>
      <c r="E6392" t="s">
        <v>33428</v>
      </c>
      <c r="F6392" t="s">
        <v>577</v>
      </c>
      <c r="G6392" t="s">
        <v>40</v>
      </c>
      <c r="H6392" t="b">
        <v>0</v>
      </c>
      <c r="I6392" t="b">
        <v>0</v>
      </c>
      <c r="J6392" t="b">
        <v>1</v>
      </c>
      <c r="K6392" t="b">
        <v>1</v>
      </c>
      <c r="O6392">
        <v>404</v>
      </c>
      <c r="P6392" t="s">
        <v>35292</v>
      </c>
      <c r="R6392">
        <f t="shared" si="299"/>
        <v>0</v>
      </c>
      <c r="S6392" t="s">
        <v>27</v>
      </c>
      <c r="T6392" t="s">
        <v>1171</v>
      </c>
      <c r="X6392" t="s">
        <v>22</v>
      </c>
      <c r="Z6392" t="s">
        <v>86</v>
      </c>
      <c r="AA6392" t="s">
        <v>1172</v>
      </c>
      <c r="AB6392" t="s">
        <v>1173</v>
      </c>
      <c r="AC6392" s="1">
        <v>41649.803472222222</v>
      </c>
      <c r="AD6392" t="s">
        <v>1171</v>
      </c>
    </row>
    <row r="6393" spans="1:30" x14ac:dyDescent="0.2">
      <c r="A6393" t="str">
        <f t="shared" si="300"/>
        <v>weston.govoffice.com</v>
      </c>
      <c r="B6393" t="str">
        <f t="shared" si="301"/>
        <v>weston.govoffice.com</v>
      </c>
      <c r="C6393" t="s">
        <v>32905</v>
      </c>
      <c r="D6393" t="s">
        <v>577</v>
      </c>
      <c r="E6393" t="s">
        <v>32906</v>
      </c>
      <c r="F6393" t="s">
        <v>577</v>
      </c>
      <c r="G6393" t="s">
        <v>40</v>
      </c>
      <c r="H6393" t="b">
        <v>0</v>
      </c>
      <c r="I6393" t="b">
        <v>0</v>
      </c>
      <c r="J6393" t="b">
        <v>1</v>
      </c>
      <c r="K6393" t="b">
        <v>1</v>
      </c>
      <c r="O6393">
        <v>404</v>
      </c>
      <c r="P6393" t="s">
        <v>35292</v>
      </c>
      <c r="R6393">
        <f t="shared" si="299"/>
        <v>0</v>
      </c>
      <c r="S6393" t="s">
        <v>27</v>
      </c>
      <c r="T6393" t="s">
        <v>1181</v>
      </c>
      <c r="X6393" t="s">
        <v>98</v>
      </c>
      <c r="Z6393" t="s">
        <v>80</v>
      </c>
      <c r="AA6393" t="s">
        <v>1182</v>
      </c>
      <c r="AB6393" t="s">
        <v>1183</v>
      </c>
      <c r="AC6393" s="1">
        <v>41431.755555555559</v>
      </c>
      <c r="AD6393" t="s">
        <v>1181</v>
      </c>
    </row>
    <row r="6394" spans="1:30" x14ac:dyDescent="0.2">
      <c r="A6394" t="str">
        <f t="shared" si="300"/>
        <v>whitewood.govoffice.com</v>
      </c>
      <c r="B6394" t="str">
        <f t="shared" si="301"/>
        <v>whitewood.govoffice.com</v>
      </c>
      <c r="C6394" t="s">
        <v>32388</v>
      </c>
      <c r="D6394" t="s">
        <v>577</v>
      </c>
      <c r="E6394" t="s">
        <v>32389</v>
      </c>
      <c r="F6394" t="s">
        <v>577</v>
      </c>
      <c r="G6394" t="s">
        <v>40</v>
      </c>
      <c r="H6394" t="b">
        <v>0</v>
      </c>
      <c r="I6394" t="b">
        <v>0</v>
      </c>
      <c r="J6394" t="b">
        <v>1</v>
      </c>
      <c r="K6394" t="b">
        <v>1</v>
      </c>
      <c r="O6394">
        <v>404</v>
      </c>
      <c r="P6394" t="s">
        <v>35292</v>
      </c>
      <c r="R6394">
        <f t="shared" si="299"/>
        <v>0</v>
      </c>
      <c r="S6394" t="s">
        <v>27</v>
      </c>
      <c r="T6394" t="s">
        <v>1206</v>
      </c>
      <c r="X6394" t="s">
        <v>34</v>
      </c>
      <c r="Z6394" t="s">
        <v>157</v>
      </c>
      <c r="AA6394" t="s">
        <v>1207</v>
      </c>
      <c r="AB6394" t="s">
        <v>1208</v>
      </c>
      <c r="AC6394" s="1">
        <v>41431.755555555559</v>
      </c>
      <c r="AD6394" t="s">
        <v>1206</v>
      </c>
    </row>
    <row r="6395" spans="1:30" x14ac:dyDescent="0.2">
      <c r="A6395" t="str">
        <f t="shared" si="300"/>
        <v>wiltonmanors.govoffice2.com</v>
      </c>
      <c r="B6395" t="e">
        <f t="shared" si="301"/>
        <v>#N/A</v>
      </c>
      <c r="C6395" t="s">
        <v>31407</v>
      </c>
      <c r="D6395" t="s">
        <v>240</v>
      </c>
      <c r="E6395" t="s">
        <v>31408</v>
      </c>
      <c r="F6395" t="s">
        <v>240</v>
      </c>
      <c r="G6395" t="s">
        <v>40</v>
      </c>
      <c r="H6395" t="b">
        <v>0</v>
      </c>
      <c r="I6395" t="b">
        <v>0</v>
      </c>
      <c r="J6395" t="b">
        <v>1</v>
      </c>
      <c r="K6395" t="b">
        <v>1</v>
      </c>
      <c r="O6395">
        <v>404</v>
      </c>
      <c r="P6395" t="s">
        <v>35292</v>
      </c>
      <c r="R6395">
        <f t="shared" si="299"/>
        <v>0</v>
      </c>
      <c r="S6395" t="s">
        <v>27</v>
      </c>
      <c r="T6395" t="s">
        <v>1222</v>
      </c>
      <c r="X6395" t="s">
        <v>34</v>
      </c>
      <c r="Z6395" t="s">
        <v>189</v>
      </c>
      <c r="AA6395" t="s">
        <v>1223</v>
      </c>
      <c r="AB6395" t="s">
        <v>1224</v>
      </c>
      <c r="AC6395" s="1">
        <v>41431.755555555559</v>
      </c>
      <c r="AD6395" t="s">
        <v>1222</v>
      </c>
    </row>
    <row r="6396" spans="1:30" x14ac:dyDescent="0.2">
      <c r="A6396" t="str">
        <f t="shared" si="300"/>
        <v>winlockwa.govoffice2.com</v>
      </c>
      <c r="B6396" t="str">
        <f t="shared" si="301"/>
        <v>winlockwa.govoffice2.com</v>
      </c>
      <c r="C6396" t="s">
        <v>32044</v>
      </c>
      <c r="D6396" t="s">
        <v>240</v>
      </c>
      <c r="E6396" t="s">
        <v>32045</v>
      </c>
      <c r="F6396" t="s">
        <v>240</v>
      </c>
      <c r="G6396" t="s">
        <v>40</v>
      </c>
      <c r="H6396" t="b">
        <v>0</v>
      </c>
      <c r="I6396" t="b">
        <v>0</v>
      </c>
      <c r="J6396" t="b">
        <v>1</v>
      </c>
      <c r="K6396" t="b">
        <v>1</v>
      </c>
      <c r="O6396">
        <v>404</v>
      </c>
      <c r="P6396" t="s">
        <v>35292</v>
      </c>
      <c r="R6396">
        <f t="shared" si="299"/>
        <v>0</v>
      </c>
      <c r="S6396" t="s">
        <v>27</v>
      </c>
      <c r="T6396" t="s">
        <v>1228</v>
      </c>
      <c r="X6396" t="s">
        <v>98</v>
      </c>
      <c r="Z6396" t="s">
        <v>209</v>
      </c>
      <c r="AA6396" t="s">
        <v>1229</v>
      </c>
      <c r="AB6396" t="s">
        <v>1230</v>
      </c>
      <c r="AC6396" s="1">
        <v>41431.755555555559</v>
      </c>
      <c r="AD6396" t="s">
        <v>1228</v>
      </c>
    </row>
    <row r="6397" spans="1:30" x14ac:dyDescent="0.2">
      <c r="A6397" t="e">
        <f t="shared" si="300"/>
        <v>#N/A</v>
      </c>
      <c r="B6397" t="str">
        <f t="shared" si="301"/>
        <v>wispd.org</v>
      </c>
      <c r="C6397" t="s">
        <v>34375</v>
      </c>
      <c r="D6397" t="s">
        <v>34375</v>
      </c>
      <c r="E6397" t="s">
        <v>34376</v>
      </c>
      <c r="F6397" t="s">
        <v>34375</v>
      </c>
      <c r="G6397" t="s">
        <v>40</v>
      </c>
      <c r="H6397" t="b">
        <v>0</v>
      </c>
      <c r="I6397" t="b">
        <v>0</v>
      </c>
      <c r="J6397" t="b">
        <v>1</v>
      </c>
      <c r="K6397" t="b">
        <v>1</v>
      </c>
      <c r="O6397">
        <v>404</v>
      </c>
      <c r="P6397" t="s">
        <v>35292</v>
      </c>
      <c r="R6397">
        <f t="shared" si="299"/>
        <v>0</v>
      </c>
      <c r="S6397" t="s">
        <v>27</v>
      </c>
      <c r="T6397" t="s">
        <v>1237</v>
      </c>
      <c r="X6397" t="s">
        <v>98</v>
      </c>
      <c r="Z6397" t="s">
        <v>782</v>
      </c>
      <c r="AA6397" t="s">
        <v>1238</v>
      </c>
      <c r="AB6397" t="s">
        <v>1239</v>
      </c>
      <c r="AC6397" s="1">
        <v>41598.679166666669</v>
      </c>
      <c r="AD6397" t="s">
        <v>35121</v>
      </c>
    </row>
    <row r="6398" spans="1:30" x14ac:dyDescent="0.2">
      <c r="A6398" t="str">
        <f t="shared" si="300"/>
        <v>wvdhhr.org</v>
      </c>
      <c r="B6398" t="e">
        <f t="shared" si="301"/>
        <v>#N/A</v>
      </c>
      <c r="C6398" t="s">
        <v>33249</v>
      </c>
      <c r="D6398" t="s">
        <v>33249</v>
      </c>
      <c r="E6398" t="s">
        <v>33250</v>
      </c>
      <c r="F6398" t="s">
        <v>33249</v>
      </c>
      <c r="G6398" t="s">
        <v>40</v>
      </c>
      <c r="H6398" t="b">
        <v>0</v>
      </c>
      <c r="I6398" t="b">
        <v>0</v>
      </c>
      <c r="J6398" t="b">
        <v>1</v>
      </c>
      <c r="K6398" t="b">
        <v>1</v>
      </c>
      <c r="O6398">
        <v>404</v>
      </c>
      <c r="P6398" t="s">
        <v>35292</v>
      </c>
      <c r="R6398">
        <f t="shared" si="299"/>
        <v>0</v>
      </c>
      <c r="S6398" t="s">
        <v>27</v>
      </c>
      <c r="T6398" t="s">
        <v>1259</v>
      </c>
      <c r="U6398" t="s">
        <v>73</v>
      </c>
      <c r="X6398" t="s">
        <v>52</v>
      </c>
      <c r="Z6398" t="s">
        <v>417</v>
      </c>
      <c r="AA6398" t="s">
        <v>1260</v>
      </c>
      <c r="AB6398" t="s">
        <v>1261</v>
      </c>
      <c r="AC6398" s="1">
        <v>41431.755555555559</v>
      </c>
      <c r="AD6398" t="s">
        <v>1259</v>
      </c>
    </row>
    <row r="6399" spans="1:30" x14ac:dyDescent="0.2">
      <c r="A6399" t="str">
        <f t="shared" si="300"/>
        <v>alfredme.us</v>
      </c>
      <c r="B6399" t="str">
        <f t="shared" si="301"/>
        <v>alfredme.us</v>
      </c>
      <c r="C6399" t="s">
        <v>543</v>
      </c>
      <c r="D6399" t="s">
        <v>543</v>
      </c>
      <c r="E6399" t="s">
        <v>2164</v>
      </c>
      <c r="F6399" t="s">
        <v>543</v>
      </c>
      <c r="G6399" t="s">
        <v>40</v>
      </c>
      <c r="H6399" t="b">
        <v>0</v>
      </c>
      <c r="I6399" t="b">
        <v>0</v>
      </c>
      <c r="J6399" t="b">
        <v>1</v>
      </c>
      <c r="K6399" t="b">
        <v>1</v>
      </c>
      <c r="O6399">
        <v>403</v>
      </c>
      <c r="P6399" t="s">
        <v>35293</v>
      </c>
      <c r="R6399">
        <f t="shared" si="299"/>
        <v>0</v>
      </c>
      <c r="S6399" t="s">
        <v>27</v>
      </c>
      <c r="T6399" t="s">
        <v>1290</v>
      </c>
      <c r="X6399" t="s">
        <v>34</v>
      </c>
      <c r="Z6399" t="s">
        <v>481</v>
      </c>
      <c r="AA6399" t="s">
        <v>1291</v>
      </c>
      <c r="AB6399" t="s">
        <v>1292</v>
      </c>
      <c r="AC6399" s="1">
        <v>41431.755555555559</v>
      </c>
      <c r="AD6399" t="s">
        <v>1290</v>
      </c>
    </row>
    <row r="6400" spans="1:30" x14ac:dyDescent="0.2">
      <c r="A6400" t="str">
        <f t="shared" si="300"/>
        <v>cfcshr.org</v>
      </c>
      <c r="B6400" t="str">
        <f t="shared" si="301"/>
        <v>cfcshr.org</v>
      </c>
      <c r="C6400" t="s">
        <v>2837</v>
      </c>
      <c r="D6400" t="s">
        <v>2837</v>
      </c>
      <c r="E6400" t="s">
        <v>2838</v>
      </c>
      <c r="F6400" t="s">
        <v>2837</v>
      </c>
      <c r="G6400" t="s">
        <v>40</v>
      </c>
      <c r="H6400" t="b">
        <v>0</v>
      </c>
      <c r="I6400" t="b">
        <v>0</v>
      </c>
      <c r="J6400" t="b">
        <v>1</v>
      </c>
      <c r="K6400" t="b">
        <v>1</v>
      </c>
      <c r="L6400" t="s">
        <v>73</v>
      </c>
      <c r="O6400">
        <v>403</v>
      </c>
      <c r="P6400" t="s">
        <v>35293</v>
      </c>
      <c r="R6400">
        <f t="shared" si="299"/>
        <v>0</v>
      </c>
      <c r="S6400" t="s">
        <v>27</v>
      </c>
      <c r="T6400" t="s">
        <v>1299</v>
      </c>
      <c r="X6400" t="s">
        <v>98</v>
      </c>
      <c r="Z6400" t="s">
        <v>130</v>
      </c>
      <c r="AA6400" t="s">
        <v>1300</v>
      </c>
      <c r="AB6400" t="s">
        <v>1301</v>
      </c>
      <c r="AC6400" s="1">
        <v>41431.755555555559</v>
      </c>
      <c r="AD6400" t="s">
        <v>34761</v>
      </c>
    </row>
    <row r="6401" spans="1:30" x14ac:dyDescent="0.2">
      <c r="A6401" t="str">
        <f t="shared" si="300"/>
        <v>ci.newark.nj.us</v>
      </c>
      <c r="B6401" t="str">
        <f t="shared" si="301"/>
        <v>ci.newark.nj.us</v>
      </c>
      <c r="C6401" t="s">
        <v>4384</v>
      </c>
      <c r="D6401" t="s">
        <v>1637</v>
      </c>
      <c r="E6401" t="s">
        <v>4385</v>
      </c>
      <c r="F6401" t="s">
        <v>1637</v>
      </c>
      <c r="G6401" t="s">
        <v>40</v>
      </c>
      <c r="H6401" t="b">
        <v>0</v>
      </c>
      <c r="I6401" t="b">
        <v>0</v>
      </c>
      <c r="J6401" t="b">
        <v>1</v>
      </c>
      <c r="K6401" t="b">
        <v>1</v>
      </c>
      <c r="O6401">
        <v>403</v>
      </c>
      <c r="P6401" t="s">
        <v>35293</v>
      </c>
      <c r="R6401">
        <f t="shared" si="299"/>
        <v>0</v>
      </c>
      <c r="S6401" t="s">
        <v>27</v>
      </c>
      <c r="T6401" t="s">
        <v>1328</v>
      </c>
      <c r="X6401" t="s">
        <v>34</v>
      </c>
      <c r="Z6401" t="s">
        <v>94</v>
      </c>
      <c r="AA6401" t="s">
        <v>1329</v>
      </c>
      <c r="AB6401" t="s">
        <v>1330</v>
      </c>
      <c r="AC6401" s="1">
        <v>41431.755555555559</v>
      </c>
      <c r="AD6401" t="s">
        <v>1328</v>
      </c>
    </row>
    <row r="6402" spans="1:30" x14ac:dyDescent="0.2">
      <c r="A6402" t="str">
        <f t="shared" si="300"/>
        <v>cityofholcomb.org</v>
      </c>
      <c r="B6402" t="str">
        <f t="shared" si="301"/>
        <v>cityofholcomb.org</v>
      </c>
      <c r="C6402" t="s">
        <v>7906</v>
      </c>
      <c r="D6402" t="s">
        <v>7906</v>
      </c>
      <c r="E6402" t="s">
        <v>9659</v>
      </c>
      <c r="F6402" t="s">
        <v>7906</v>
      </c>
      <c r="G6402" t="s">
        <v>40</v>
      </c>
      <c r="H6402" t="b">
        <v>0</v>
      </c>
      <c r="I6402" t="b">
        <v>0</v>
      </c>
      <c r="J6402" t="b">
        <v>1</v>
      </c>
      <c r="K6402" t="b">
        <v>1</v>
      </c>
      <c r="O6402">
        <v>403</v>
      </c>
      <c r="P6402" t="s">
        <v>35293</v>
      </c>
      <c r="R6402">
        <f t="shared" si="299"/>
        <v>0</v>
      </c>
      <c r="S6402" t="s">
        <v>27</v>
      </c>
      <c r="T6402" t="s">
        <v>998</v>
      </c>
      <c r="X6402" t="s">
        <v>98</v>
      </c>
      <c r="Z6402" t="s">
        <v>145</v>
      </c>
      <c r="AA6402" t="s">
        <v>1338</v>
      </c>
      <c r="AB6402" t="s">
        <v>1339</v>
      </c>
      <c r="AC6402" s="1">
        <v>41431.755555555559</v>
      </c>
      <c r="AD6402" t="s">
        <v>998</v>
      </c>
    </row>
    <row r="6403" spans="1:30" x14ac:dyDescent="0.2">
      <c r="A6403" t="str">
        <f t="shared" si="300"/>
        <v>cityoflongbeachms.com</v>
      </c>
      <c r="B6403" t="str">
        <f t="shared" si="301"/>
        <v>cityoflongbeachms.com</v>
      </c>
      <c r="C6403" t="s">
        <v>8219</v>
      </c>
      <c r="D6403" t="s">
        <v>8219</v>
      </c>
      <c r="E6403" t="s">
        <v>8220</v>
      </c>
      <c r="F6403" t="s">
        <v>8219</v>
      </c>
      <c r="G6403" t="s">
        <v>40</v>
      </c>
      <c r="H6403" t="b">
        <v>0</v>
      </c>
      <c r="I6403" t="b">
        <v>0</v>
      </c>
      <c r="J6403" t="b">
        <v>1</v>
      </c>
      <c r="K6403" t="b">
        <v>1</v>
      </c>
      <c r="O6403">
        <v>403</v>
      </c>
      <c r="P6403" t="s">
        <v>35293</v>
      </c>
      <c r="R6403">
        <f t="shared" ref="R6403:R6466" si="302">VLOOKUP(T6403,C$2:O$10000,13,FALSE)</f>
        <v>0</v>
      </c>
      <c r="S6403" t="s">
        <v>27</v>
      </c>
      <c r="T6403" t="s">
        <v>1345</v>
      </c>
      <c r="U6403" t="s">
        <v>1346</v>
      </c>
      <c r="X6403" t="s">
        <v>52</v>
      </c>
      <c r="AA6403" t="s">
        <v>1347</v>
      </c>
      <c r="AB6403" t="s">
        <v>1348</v>
      </c>
      <c r="AC6403" s="1">
        <v>41936.513194444444</v>
      </c>
      <c r="AD6403" t="s">
        <v>1345</v>
      </c>
    </row>
    <row r="6404" spans="1:30" x14ac:dyDescent="0.2">
      <c r="A6404" t="str">
        <f t="shared" si="300"/>
        <v>ferndale-mi.com</v>
      </c>
      <c r="B6404" t="e">
        <f t="shared" si="301"/>
        <v>#N/A</v>
      </c>
      <c r="C6404" t="s">
        <v>15241</v>
      </c>
      <c r="D6404" t="s">
        <v>15241</v>
      </c>
      <c r="E6404" t="s">
        <v>16795</v>
      </c>
      <c r="F6404" t="s">
        <v>15241</v>
      </c>
      <c r="G6404" t="s">
        <v>40</v>
      </c>
      <c r="H6404" t="b">
        <v>0</v>
      </c>
      <c r="I6404" t="b">
        <v>0</v>
      </c>
      <c r="J6404" t="b">
        <v>1</v>
      </c>
      <c r="K6404" t="b">
        <v>1</v>
      </c>
      <c r="O6404">
        <v>403</v>
      </c>
      <c r="P6404" t="s">
        <v>35293</v>
      </c>
      <c r="R6404">
        <f t="shared" si="302"/>
        <v>0</v>
      </c>
      <c r="S6404" t="s">
        <v>27</v>
      </c>
      <c r="T6404" t="s">
        <v>555</v>
      </c>
      <c r="X6404" t="s">
        <v>98</v>
      </c>
      <c r="Z6404" t="s">
        <v>130</v>
      </c>
      <c r="AA6404" t="s">
        <v>1358</v>
      </c>
      <c r="AB6404" t="s">
        <v>1359</v>
      </c>
      <c r="AC6404" s="1">
        <v>41431.755555555559</v>
      </c>
      <c r="AD6404" t="s">
        <v>34283</v>
      </c>
    </row>
    <row r="6405" spans="1:30" x14ac:dyDescent="0.2">
      <c r="A6405" t="str">
        <f t="shared" si="300"/>
        <v>littlemountainsc.info</v>
      </c>
      <c r="B6405" t="e">
        <f t="shared" si="301"/>
        <v>#N/A</v>
      </c>
      <c r="C6405" t="s">
        <v>12852</v>
      </c>
      <c r="D6405" t="s">
        <v>12852</v>
      </c>
      <c r="E6405" t="s">
        <v>12853</v>
      </c>
      <c r="F6405" t="s">
        <v>12852</v>
      </c>
      <c r="G6405" t="s">
        <v>40</v>
      </c>
      <c r="H6405" t="b">
        <v>0</v>
      </c>
      <c r="I6405" t="b">
        <v>0</v>
      </c>
      <c r="J6405" t="b">
        <v>1</v>
      </c>
      <c r="K6405" t="b">
        <v>1</v>
      </c>
      <c r="O6405">
        <v>403</v>
      </c>
      <c r="P6405" t="s">
        <v>35293</v>
      </c>
      <c r="R6405">
        <f t="shared" si="302"/>
        <v>0</v>
      </c>
      <c r="S6405" t="s">
        <v>27</v>
      </c>
      <c r="T6405" t="s">
        <v>551</v>
      </c>
      <c r="X6405" t="s">
        <v>34</v>
      </c>
      <c r="Z6405" t="s">
        <v>417</v>
      </c>
      <c r="AA6405" t="s">
        <v>1410</v>
      </c>
      <c r="AB6405" t="s">
        <v>1411</v>
      </c>
      <c r="AC6405" s="1">
        <v>41431.755555555559</v>
      </c>
      <c r="AD6405" t="s">
        <v>551</v>
      </c>
    </row>
    <row r="6406" spans="1:30" x14ac:dyDescent="0.2">
      <c r="A6406" t="str">
        <f t="shared" si="300"/>
        <v>lkm.org</v>
      </c>
      <c r="B6406" t="str">
        <f t="shared" si="301"/>
        <v>lkm.org</v>
      </c>
      <c r="C6406" t="s">
        <v>18430</v>
      </c>
      <c r="D6406" t="s">
        <v>18430</v>
      </c>
      <c r="E6406" t="s">
        <v>18431</v>
      </c>
      <c r="F6406" t="s">
        <v>18430</v>
      </c>
      <c r="G6406" t="s">
        <v>40</v>
      </c>
      <c r="H6406" t="b">
        <v>0</v>
      </c>
      <c r="I6406" t="b">
        <v>0</v>
      </c>
      <c r="J6406" t="b">
        <v>1</v>
      </c>
      <c r="K6406" t="b">
        <v>1</v>
      </c>
      <c r="O6406">
        <v>403</v>
      </c>
      <c r="P6406" t="s">
        <v>35293</v>
      </c>
      <c r="R6406">
        <f t="shared" si="302"/>
        <v>0</v>
      </c>
      <c r="S6406" t="s">
        <v>27</v>
      </c>
      <c r="T6406" t="s">
        <v>1420</v>
      </c>
      <c r="U6406" t="s">
        <v>745</v>
      </c>
      <c r="X6406" t="s">
        <v>52</v>
      </c>
      <c r="AA6406" t="s">
        <v>1421</v>
      </c>
      <c r="AB6406" t="e">
        <v>#N/A</v>
      </c>
      <c r="AC6406" s="1">
        <v>41431.755555555559</v>
      </c>
      <c r="AD6406" t="e">
        <v>#N/A</v>
      </c>
    </row>
    <row r="6407" spans="1:30" x14ac:dyDescent="0.2">
      <c r="A6407" t="str">
        <f t="shared" si="300"/>
        <v>lpgov.org</v>
      </c>
      <c r="B6407" t="str">
        <f t="shared" si="301"/>
        <v>lpgov.org</v>
      </c>
      <c r="C6407" t="s">
        <v>20190</v>
      </c>
      <c r="D6407" t="s">
        <v>20190</v>
      </c>
      <c r="E6407" t="s">
        <v>20482</v>
      </c>
      <c r="F6407" t="s">
        <v>20190</v>
      </c>
      <c r="G6407" t="s">
        <v>40</v>
      </c>
      <c r="H6407" t="b">
        <v>0</v>
      </c>
      <c r="I6407" t="b">
        <v>0</v>
      </c>
      <c r="J6407" t="b">
        <v>1</v>
      </c>
      <c r="K6407" t="b">
        <v>1</v>
      </c>
      <c r="O6407">
        <v>403</v>
      </c>
      <c r="P6407" t="s">
        <v>35293</v>
      </c>
      <c r="R6407">
        <f t="shared" si="302"/>
        <v>0</v>
      </c>
      <c r="S6407" t="s">
        <v>27</v>
      </c>
      <c r="T6407" t="s">
        <v>559</v>
      </c>
      <c r="U6407" t="s">
        <v>73</v>
      </c>
      <c r="X6407" t="s">
        <v>52</v>
      </c>
      <c r="Z6407" t="s">
        <v>248</v>
      </c>
      <c r="AA6407" t="s">
        <v>1449</v>
      </c>
      <c r="AB6407" t="s">
        <v>1450</v>
      </c>
      <c r="AC6407" s="1">
        <v>41431.755555555559</v>
      </c>
      <c r="AD6407" t="s">
        <v>35122</v>
      </c>
    </row>
    <row r="6408" spans="1:30" x14ac:dyDescent="0.2">
      <c r="A6408" t="str">
        <f t="shared" si="300"/>
        <v>madisoncountyfl.com</v>
      </c>
      <c r="B6408" t="str">
        <f t="shared" si="301"/>
        <v>madisoncountyfl.com</v>
      </c>
      <c r="C6408" t="s">
        <v>19650</v>
      </c>
      <c r="D6408" t="s">
        <v>19650</v>
      </c>
      <c r="E6408" t="s">
        <v>19651</v>
      </c>
      <c r="F6408" t="s">
        <v>19650</v>
      </c>
      <c r="G6408" t="s">
        <v>40</v>
      </c>
      <c r="H6408" t="b">
        <v>0</v>
      </c>
      <c r="I6408" t="b">
        <v>0</v>
      </c>
      <c r="J6408" t="b">
        <v>1</v>
      </c>
      <c r="K6408" t="b">
        <v>1</v>
      </c>
      <c r="O6408">
        <v>403</v>
      </c>
      <c r="P6408" t="s">
        <v>35293</v>
      </c>
      <c r="R6408">
        <f t="shared" si="302"/>
        <v>0</v>
      </c>
      <c r="S6408" t="s">
        <v>27</v>
      </c>
      <c r="T6408" t="s">
        <v>1460</v>
      </c>
      <c r="X6408" t="s">
        <v>34</v>
      </c>
      <c r="Z6408" t="s">
        <v>86</v>
      </c>
      <c r="AA6408" t="s">
        <v>1461</v>
      </c>
      <c r="AB6408" t="s">
        <v>1462</v>
      </c>
      <c r="AC6408" s="1">
        <v>41431.755555555559</v>
      </c>
      <c r="AD6408" t="s">
        <v>1460</v>
      </c>
    </row>
    <row r="6409" spans="1:30" x14ac:dyDescent="0.2">
      <c r="A6409" t="str">
        <f t="shared" si="300"/>
        <v>manchestermd.org</v>
      </c>
      <c r="B6409" t="str">
        <f t="shared" si="301"/>
        <v>manchestermd.org</v>
      </c>
      <c r="C6409" t="s">
        <v>20467</v>
      </c>
      <c r="D6409" t="s">
        <v>20467</v>
      </c>
      <c r="E6409" t="s">
        <v>20511</v>
      </c>
      <c r="F6409" t="s">
        <v>20467</v>
      </c>
      <c r="G6409" t="s">
        <v>40</v>
      </c>
      <c r="H6409" t="b">
        <v>0</v>
      </c>
      <c r="I6409" t="b">
        <v>0</v>
      </c>
      <c r="J6409" t="b">
        <v>1</v>
      </c>
      <c r="K6409" t="b">
        <v>1</v>
      </c>
      <c r="O6409">
        <v>403</v>
      </c>
      <c r="P6409" t="s">
        <v>35293</v>
      </c>
      <c r="R6409">
        <f t="shared" si="302"/>
        <v>0</v>
      </c>
      <c r="S6409" t="s">
        <v>27</v>
      </c>
      <c r="T6409" t="s">
        <v>1470</v>
      </c>
      <c r="X6409" t="s">
        <v>34</v>
      </c>
      <c r="Z6409" t="s">
        <v>157</v>
      </c>
      <c r="AA6409" t="s">
        <v>1500</v>
      </c>
      <c r="AB6409" t="s">
        <v>1501</v>
      </c>
      <c r="AC6409" s="1">
        <v>41431.755555555559</v>
      </c>
      <c r="AD6409" t="s">
        <v>1470</v>
      </c>
    </row>
    <row r="6410" spans="1:30" x14ac:dyDescent="0.2">
      <c r="A6410" t="str">
        <f t="shared" si="300"/>
        <v>mcmregistration.com</v>
      </c>
      <c r="B6410" t="str">
        <f t="shared" si="301"/>
        <v>mcmregistration.com</v>
      </c>
      <c r="C6410" t="s">
        <v>20879</v>
      </c>
      <c r="D6410" t="s">
        <v>20879</v>
      </c>
      <c r="E6410" t="s">
        <v>21920</v>
      </c>
      <c r="F6410" t="s">
        <v>20879</v>
      </c>
      <c r="G6410" t="s">
        <v>40</v>
      </c>
      <c r="H6410" t="b">
        <v>0</v>
      </c>
      <c r="I6410" t="b">
        <v>0</v>
      </c>
      <c r="J6410" t="b">
        <v>1</v>
      </c>
      <c r="K6410" t="b">
        <v>1</v>
      </c>
      <c r="L6410" t="s">
        <v>15580</v>
      </c>
      <c r="O6410">
        <v>403</v>
      </c>
      <c r="P6410" t="s">
        <v>35293</v>
      </c>
      <c r="R6410">
        <f t="shared" si="302"/>
        <v>0</v>
      </c>
      <c r="S6410" t="s">
        <v>27</v>
      </c>
      <c r="T6410" t="s">
        <v>1518</v>
      </c>
      <c r="X6410" t="s">
        <v>34</v>
      </c>
      <c r="Z6410" t="s">
        <v>417</v>
      </c>
      <c r="AA6410" t="s">
        <v>1519</v>
      </c>
      <c r="AB6410" t="s">
        <v>1520</v>
      </c>
      <c r="AC6410" s="1">
        <v>41431.755555555559</v>
      </c>
      <c r="AD6410" t="s">
        <v>1518</v>
      </c>
    </row>
    <row r="6411" spans="1:30" x14ac:dyDescent="0.2">
      <c r="A6411" t="str">
        <f t="shared" si="300"/>
        <v>nctopps.ncdmh.net</v>
      </c>
      <c r="B6411" t="e">
        <f t="shared" si="301"/>
        <v>#N/A</v>
      </c>
      <c r="C6411" t="s">
        <v>19972</v>
      </c>
      <c r="D6411" t="s">
        <v>19973</v>
      </c>
      <c r="E6411" t="s">
        <v>19974</v>
      </c>
      <c r="F6411" t="s">
        <v>19973</v>
      </c>
      <c r="G6411" t="s">
        <v>40</v>
      </c>
      <c r="H6411" t="b">
        <v>0</v>
      </c>
      <c r="I6411" t="b">
        <v>0</v>
      </c>
      <c r="J6411" t="b">
        <v>1</v>
      </c>
      <c r="K6411" t="b">
        <v>1</v>
      </c>
      <c r="O6411">
        <v>403</v>
      </c>
      <c r="P6411" t="s">
        <v>35293</v>
      </c>
      <c r="R6411">
        <f t="shared" si="302"/>
        <v>0</v>
      </c>
      <c r="S6411" t="s">
        <v>27</v>
      </c>
      <c r="T6411" t="s">
        <v>1527</v>
      </c>
      <c r="X6411" t="s">
        <v>34</v>
      </c>
      <c r="Z6411" t="s">
        <v>600</v>
      </c>
      <c r="AA6411" t="s">
        <v>1528</v>
      </c>
      <c r="AB6411" t="s">
        <v>1529</v>
      </c>
      <c r="AC6411" s="1">
        <v>44643.734722222223</v>
      </c>
      <c r="AD6411" t="s">
        <v>1527</v>
      </c>
    </row>
    <row r="6412" spans="1:30" x14ac:dyDescent="0.2">
      <c r="A6412" t="str">
        <f t="shared" si="300"/>
        <v>pearson-ga.com</v>
      </c>
      <c r="B6412" t="e">
        <f t="shared" si="301"/>
        <v>#N/A</v>
      </c>
      <c r="C6412" t="s">
        <v>24884</v>
      </c>
      <c r="D6412" t="s">
        <v>24884</v>
      </c>
      <c r="E6412" t="s">
        <v>27039</v>
      </c>
      <c r="F6412" t="s">
        <v>24884</v>
      </c>
      <c r="G6412" t="s">
        <v>40</v>
      </c>
      <c r="H6412" t="b">
        <v>0</v>
      </c>
      <c r="I6412" t="b">
        <v>0</v>
      </c>
      <c r="J6412" t="b">
        <v>1</v>
      </c>
      <c r="K6412" t="b">
        <v>1</v>
      </c>
      <c r="O6412">
        <v>403</v>
      </c>
      <c r="P6412" t="s">
        <v>35293</v>
      </c>
      <c r="R6412">
        <f t="shared" si="302"/>
        <v>0</v>
      </c>
      <c r="S6412" t="s">
        <v>27</v>
      </c>
      <c r="T6412" t="s">
        <v>564</v>
      </c>
      <c r="X6412" t="s">
        <v>34</v>
      </c>
      <c r="Z6412" t="s">
        <v>606</v>
      </c>
      <c r="AA6412" t="s">
        <v>1555</v>
      </c>
      <c r="AB6412" t="s">
        <v>1556</v>
      </c>
      <c r="AC6412" s="1">
        <v>41431.755555555559</v>
      </c>
      <c r="AD6412" t="s">
        <v>564</v>
      </c>
    </row>
    <row r="6413" spans="1:30" x14ac:dyDescent="0.2">
      <c r="A6413" t="str">
        <f t="shared" si="300"/>
        <v>poconotownship.org</v>
      </c>
      <c r="B6413" t="str">
        <f t="shared" si="301"/>
        <v>poconotownship.org</v>
      </c>
      <c r="C6413" t="s">
        <v>25419</v>
      </c>
      <c r="D6413" t="s">
        <v>25419</v>
      </c>
      <c r="E6413" t="s">
        <v>26859</v>
      </c>
      <c r="F6413" t="s">
        <v>25419</v>
      </c>
      <c r="G6413" t="s">
        <v>40</v>
      </c>
      <c r="H6413" t="b">
        <v>0</v>
      </c>
      <c r="I6413" t="b">
        <v>0</v>
      </c>
      <c r="J6413" t="b">
        <v>1</v>
      </c>
      <c r="K6413" t="b">
        <v>1</v>
      </c>
      <c r="O6413">
        <v>403</v>
      </c>
      <c r="P6413" t="s">
        <v>35293</v>
      </c>
      <c r="R6413">
        <f t="shared" si="302"/>
        <v>0</v>
      </c>
      <c r="S6413" t="s">
        <v>27</v>
      </c>
      <c r="T6413" t="s">
        <v>1567</v>
      </c>
      <c r="X6413" t="s">
        <v>34</v>
      </c>
      <c r="Z6413" t="s">
        <v>130</v>
      </c>
      <c r="AA6413" t="s">
        <v>1568</v>
      </c>
      <c r="AB6413" t="s">
        <v>1569</v>
      </c>
      <c r="AC6413" s="1">
        <v>41431.755555555559</v>
      </c>
      <c r="AD6413" t="s">
        <v>1567</v>
      </c>
    </row>
    <row r="6414" spans="1:30" x14ac:dyDescent="0.2">
      <c r="A6414" t="str">
        <f t="shared" si="300"/>
        <v>townofbraintreegov.org</v>
      </c>
      <c r="B6414" t="str">
        <f t="shared" si="301"/>
        <v>townofbraintreegov.org</v>
      </c>
      <c r="C6414" t="s">
        <v>29310</v>
      </c>
      <c r="D6414" t="s">
        <v>29310</v>
      </c>
      <c r="E6414" t="s">
        <v>29311</v>
      </c>
      <c r="F6414" t="s">
        <v>29310</v>
      </c>
      <c r="G6414" t="s">
        <v>40</v>
      </c>
      <c r="H6414" t="b">
        <v>0</v>
      </c>
      <c r="I6414" t="b">
        <v>0</v>
      </c>
      <c r="J6414" t="b">
        <v>1</v>
      </c>
      <c r="K6414" t="b">
        <v>1</v>
      </c>
      <c r="O6414">
        <v>403</v>
      </c>
      <c r="P6414" t="s">
        <v>35293</v>
      </c>
      <c r="R6414">
        <f t="shared" si="302"/>
        <v>0</v>
      </c>
      <c r="S6414" t="s">
        <v>27</v>
      </c>
      <c r="T6414" t="s">
        <v>1595</v>
      </c>
      <c r="X6414" t="s">
        <v>34</v>
      </c>
      <c r="Z6414" t="s">
        <v>481</v>
      </c>
      <c r="AA6414" t="s">
        <v>1596</v>
      </c>
      <c r="AB6414" t="s">
        <v>1597</v>
      </c>
      <c r="AC6414" s="1">
        <v>41431.755555555559</v>
      </c>
      <c r="AD6414" t="s">
        <v>1595</v>
      </c>
    </row>
    <row r="6415" spans="1:30" x14ac:dyDescent="0.2">
      <c r="A6415" t="str">
        <f t="shared" si="300"/>
        <v>townshipofocean.org</v>
      </c>
      <c r="B6415" t="e">
        <f t="shared" si="301"/>
        <v>#N/A</v>
      </c>
      <c r="C6415" t="s">
        <v>30324</v>
      </c>
      <c r="D6415" t="s">
        <v>30324</v>
      </c>
      <c r="E6415" t="s">
        <v>30325</v>
      </c>
      <c r="F6415" t="s">
        <v>30324</v>
      </c>
      <c r="G6415" t="s">
        <v>40</v>
      </c>
      <c r="H6415" t="b">
        <v>0</v>
      </c>
      <c r="I6415" t="b">
        <v>0</v>
      </c>
      <c r="J6415" t="b">
        <v>1</v>
      </c>
      <c r="K6415" t="b">
        <v>1</v>
      </c>
      <c r="O6415">
        <v>403</v>
      </c>
      <c r="P6415" t="s">
        <v>35293</v>
      </c>
      <c r="R6415">
        <f t="shared" si="302"/>
        <v>0</v>
      </c>
      <c r="S6415" t="s">
        <v>27</v>
      </c>
      <c r="T6415" t="s">
        <v>1608</v>
      </c>
      <c r="X6415" t="s">
        <v>34</v>
      </c>
      <c r="Z6415" t="s">
        <v>417</v>
      </c>
      <c r="AA6415" t="s">
        <v>1609</v>
      </c>
      <c r="AB6415" t="s">
        <v>1610</v>
      </c>
      <c r="AC6415" s="1">
        <v>41431.755555555559</v>
      </c>
      <c r="AD6415" t="s">
        <v>1608</v>
      </c>
    </row>
    <row r="6416" spans="1:30" x14ac:dyDescent="0.2">
      <c r="A6416" t="str">
        <f t="shared" si="300"/>
        <v>wrightschool.org</v>
      </c>
      <c r="B6416" t="str">
        <f t="shared" si="301"/>
        <v>wrightschool.org</v>
      </c>
      <c r="C6416" t="s">
        <v>32130</v>
      </c>
      <c r="D6416" t="s">
        <v>32130</v>
      </c>
      <c r="E6416" t="s">
        <v>32131</v>
      </c>
      <c r="F6416" t="s">
        <v>32130</v>
      </c>
      <c r="G6416" t="s">
        <v>40</v>
      </c>
      <c r="H6416" t="b">
        <v>0</v>
      </c>
      <c r="I6416" t="b">
        <v>0</v>
      </c>
      <c r="J6416" t="b">
        <v>1</v>
      </c>
      <c r="K6416" t="b">
        <v>1</v>
      </c>
      <c r="O6416">
        <v>403</v>
      </c>
      <c r="P6416" t="s">
        <v>35293</v>
      </c>
      <c r="R6416">
        <f t="shared" si="302"/>
        <v>0</v>
      </c>
      <c r="S6416" t="s">
        <v>27</v>
      </c>
      <c r="T6416" t="s">
        <v>1521</v>
      </c>
      <c r="X6416" t="s">
        <v>98</v>
      </c>
      <c r="Z6416" t="s">
        <v>94</v>
      </c>
      <c r="AA6416" t="s">
        <v>1622</v>
      </c>
      <c r="AB6416" t="s">
        <v>1623</v>
      </c>
      <c r="AC6416" s="1">
        <v>41431.755555555559</v>
      </c>
      <c r="AD6416" t="s">
        <v>1521</v>
      </c>
    </row>
    <row r="6417" spans="1:30" x14ac:dyDescent="0.2">
      <c r="A6417" t="e">
        <f t="shared" si="300"/>
        <v>#N/A</v>
      </c>
      <c r="B6417" t="e">
        <f t="shared" si="301"/>
        <v>#N/A</v>
      </c>
      <c r="C6417" t="s">
        <v>33287</v>
      </c>
      <c r="D6417" t="s">
        <v>33287</v>
      </c>
      <c r="E6417" t="s">
        <v>33288</v>
      </c>
      <c r="F6417" t="s">
        <v>33287</v>
      </c>
      <c r="G6417" t="s">
        <v>40</v>
      </c>
      <c r="H6417" t="b">
        <v>1</v>
      </c>
      <c r="I6417" t="b">
        <v>0</v>
      </c>
      <c r="J6417" t="b">
        <v>1</v>
      </c>
      <c r="K6417" t="b">
        <v>1</v>
      </c>
      <c r="L6417" t="s">
        <v>33018</v>
      </c>
      <c r="O6417">
        <v>200</v>
      </c>
      <c r="P6417" t="s">
        <v>35300</v>
      </c>
      <c r="R6417">
        <f t="shared" si="302"/>
        <v>0</v>
      </c>
      <c r="S6417" t="s">
        <v>27</v>
      </c>
      <c r="T6417" t="s">
        <v>1629</v>
      </c>
      <c r="X6417" t="s">
        <v>98</v>
      </c>
      <c r="Z6417" t="s">
        <v>823</v>
      </c>
      <c r="AA6417" t="s">
        <v>1630</v>
      </c>
      <c r="AB6417" t="s">
        <v>1631</v>
      </c>
      <c r="AC6417" s="1">
        <v>41431.755555555559</v>
      </c>
      <c r="AD6417" t="s">
        <v>34762</v>
      </c>
    </row>
    <row r="6418" spans="1:30" x14ac:dyDescent="0.2">
      <c r="A6418" t="str">
        <f t="shared" si="300"/>
        <v>1-800-vermont.com</v>
      </c>
      <c r="B6418" t="str">
        <f t="shared" si="301"/>
        <v>1-800-vermont.com</v>
      </c>
      <c r="C6418" t="s">
        <v>28</v>
      </c>
      <c r="D6418" t="s">
        <v>28</v>
      </c>
      <c r="P6418" t="s">
        <v>35294</v>
      </c>
      <c r="R6418">
        <f t="shared" si="302"/>
        <v>0</v>
      </c>
      <c r="S6418" t="s">
        <v>27</v>
      </c>
      <c r="T6418" t="s">
        <v>1639</v>
      </c>
      <c r="X6418" t="s">
        <v>34</v>
      </c>
      <c r="Z6418" t="s">
        <v>99</v>
      </c>
      <c r="AA6418" t="s">
        <v>1640</v>
      </c>
      <c r="AB6418" t="s">
        <v>1641</v>
      </c>
      <c r="AC6418" s="1">
        <v>41431.755555555559</v>
      </c>
      <c r="AD6418" t="s">
        <v>1639</v>
      </c>
    </row>
    <row r="6419" spans="1:30" x14ac:dyDescent="0.2">
      <c r="A6419" t="s">
        <v>33</v>
      </c>
      <c r="B6419" t="s">
        <v>35003</v>
      </c>
      <c r="C6419" t="s">
        <v>33</v>
      </c>
      <c r="D6419">
        <v>145.94</v>
      </c>
      <c r="P6419" t="s">
        <v>35294</v>
      </c>
      <c r="R6419">
        <f t="shared" si="302"/>
        <v>0</v>
      </c>
      <c r="S6419" t="s">
        <v>27</v>
      </c>
      <c r="T6419" t="s">
        <v>1645</v>
      </c>
      <c r="X6419" t="s">
        <v>98</v>
      </c>
      <c r="Z6419" t="s">
        <v>66</v>
      </c>
      <c r="AA6419" t="s">
        <v>1646</v>
      </c>
      <c r="AB6419" t="s">
        <v>1647</v>
      </c>
      <c r="AC6419" s="1">
        <v>41431.755555555559</v>
      </c>
      <c r="AD6419" t="s">
        <v>1645</v>
      </c>
    </row>
    <row r="6420" spans="1:30" x14ac:dyDescent="0.2">
      <c r="A6420" t="str">
        <f t="shared" ref="A6420:A6483" si="303">VLOOKUP(C6420,T$2:U$10000,1,FALSE)</f>
        <v>1800arkansas.com</v>
      </c>
      <c r="B6420" t="e">
        <f t="shared" ref="B6420:B6483" si="304">VLOOKUP(C6420,AD$2:AE$10000,1,FALSE)</f>
        <v>#N/A</v>
      </c>
      <c r="C6420" t="s">
        <v>26</v>
      </c>
      <c r="D6420" t="s">
        <v>26</v>
      </c>
      <c r="P6420" t="s">
        <v>35294</v>
      </c>
      <c r="R6420">
        <f t="shared" si="302"/>
        <v>0</v>
      </c>
      <c r="S6420" t="s">
        <v>27</v>
      </c>
      <c r="T6420" t="s">
        <v>1095</v>
      </c>
      <c r="X6420" t="s">
        <v>98</v>
      </c>
      <c r="Z6420" t="s">
        <v>130</v>
      </c>
      <c r="AA6420" t="s">
        <v>1658</v>
      </c>
      <c r="AB6420" t="s">
        <v>1659</v>
      </c>
      <c r="AC6420" s="1">
        <v>41431.755555555559</v>
      </c>
      <c r="AD6420" t="s">
        <v>1095</v>
      </c>
    </row>
    <row r="6421" spans="1:30" x14ac:dyDescent="0.2">
      <c r="A6421" t="str">
        <f t="shared" si="303"/>
        <v>18f.us</v>
      </c>
      <c r="B6421" t="e">
        <f t="shared" si="304"/>
        <v>#N/A</v>
      </c>
      <c r="C6421" t="s">
        <v>50</v>
      </c>
      <c r="D6421" t="s">
        <v>50</v>
      </c>
      <c r="L6421" t="s">
        <v>51</v>
      </c>
      <c r="P6421" t="s">
        <v>35294</v>
      </c>
      <c r="R6421">
        <f t="shared" si="302"/>
        <v>0</v>
      </c>
      <c r="S6421" t="s">
        <v>27</v>
      </c>
      <c r="T6421" t="s">
        <v>1594</v>
      </c>
      <c r="X6421" t="s">
        <v>22</v>
      </c>
      <c r="Z6421" t="s">
        <v>86</v>
      </c>
      <c r="AA6421" t="s">
        <v>1701</v>
      </c>
      <c r="AB6421" t="s">
        <v>1702</v>
      </c>
      <c r="AC6421" s="1">
        <v>41431.755555555559</v>
      </c>
      <c r="AD6421" t="s">
        <v>34763</v>
      </c>
    </row>
    <row r="6422" spans="1:30" x14ac:dyDescent="0.2">
      <c r="A6422" t="str">
        <f t="shared" si="303"/>
        <v>360eldorado.com/Government</v>
      </c>
      <c r="B6422" t="str">
        <f t="shared" si="304"/>
        <v>360eldorado.com/Government</v>
      </c>
      <c r="C6422" t="s">
        <v>230</v>
      </c>
      <c r="D6422" t="s">
        <v>231</v>
      </c>
      <c r="P6422" t="s">
        <v>35294</v>
      </c>
      <c r="R6422">
        <f t="shared" si="302"/>
        <v>0</v>
      </c>
      <c r="S6422" t="s">
        <v>27</v>
      </c>
      <c r="T6422" t="s">
        <v>1704</v>
      </c>
      <c r="X6422" t="s">
        <v>34</v>
      </c>
      <c r="Z6422" t="s">
        <v>94</v>
      </c>
      <c r="AA6422" t="s">
        <v>1705</v>
      </c>
      <c r="AB6422" t="s">
        <v>1706</v>
      </c>
      <c r="AC6422" s="1">
        <v>41431.755555555559</v>
      </c>
      <c r="AD6422" t="s">
        <v>1704</v>
      </c>
    </row>
    <row r="6423" spans="1:30" x14ac:dyDescent="0.2">
      <c r="A6423" t="str">
        <f t="shared" si="303"/>
        <v>aberdeen-md.org</v>
      </c>
      <c r="B6423" t="str">
        <f t="shared" si="304"/>
        <v>aberdeen-md.org</v>
      </c>
      <c r="C6423" t="s">
        <v>114</v>
      </c>
      <c r="D6423" t="s">
        <v>114</v>
      </c>
      <c r="P6423" t="s">
        <v>35294</v>
      </c>
      <c r="R6423">
        <f t="shared" si="302"/>
        <v>0</v>
      </c>
      <c r="S6423" t="s">
        <v>27</v>
      </c>
      <c r="T6423" t="s">
        <v>1058</v>
      </c>
      <c r="X6423" t="s">
        <v>98</v>
      </c>
      <c r="Z6423" t="s">
        <v>248</v>
      </c>
      <c r="AA6423" t="s">
        <v>1712</v>
      </c>
      <c r="AB6423" t="s">
        <v>1713</v>
      </c>
      <c r="AC6423" s="1">
        <v>41431.755555555559</v>
      </c>
      <c r="AD6423" t="s">
        <v>1058</v>
      </c>
    </row>
    <row r="6424" spans="1:30" x14ac:dyDescent="0.2">
      <c r="A6424" t="str">
        <f t="shared" si="303"/>
        <v>abilenetx.com</v>
      </c>
      <c r="B6424" t="str">
        <f t="shared" si="304"/>
        <v>abilenetx.com</v>
      </c>
      <c r="C6424" t="s">
        <v>117</v>
      </c>
      <c r="D6424" t="s">
        <v>117</v>
      </c>
      <c r="P6424" t="s">
        <v>35294</v>
      </c>
      <c r="R6424">
        <f t="shared" si="302"/>
        <v>0</v>
      </c>
      <c r="S6424" t="s">
        <v>27</v>
      </c>
      <c r="T6424" t="s">
        <v>1715</v>
      </c>
      <c r="X6424" t="s">
        <v>34</v>
      </c>
      <c r="Z6424" t="s">
        <v>417</v>
      </c>
      <c r="AA6424" t="s">
        <v>1716</v>
      </c>
      <c r="AB6424" t="s">
        <v>1717</v>
      </c>
      <c r="AC6424" s="1">
        <v>41431.755555555559</v>
      </c>
      <c r="AD6424" t="s">
        <v>1715</v>
      </c>
    </row>
    <row r="6425" spans="1:30" x14ac:dyDescent="0.2">
      <c r="A6425" t="str">
        <f t="shared" si="303"/>
        <v>accessfayetteville.org</v>
      </c>
      <c r="B6425" t="str">
        <f t="shared" si="304"/>
        <v>accessfayetteville.org</v>
      </c>
      <c r="C6425" t="s">
        <v>153</v>
      </c>
      <c r="D6425" t="s">
        <v>153</v>
      </c>
      <c r="P6425" t="s">
        <v>35294</v>
      </c>
      <c r="R6425">
        <f t="shared" si="302"/>
        <v>0</v>
      </c>
      <c r="S6425" t="s">
        <v>27</v>
      </c>
      <c r="T6425" t="s">
        <v>1062</v>
      </c>
      <c r="X6425" t="s">
        <v>98</v>
      </c>
      <c r="Z6425" t="s">
        <v>130</v>
      </c>
      <c r="AA6425" t="s">
        <v>1718</v>
      </c>
      <c r="AB6425" t="s">
        <v>1719</v>
      </c>
      <c r="AC6425" s="1">
        <v>41431.755555555559</v>
      </c>
      <c r="AD6425" t="s">
        <v>35123</v>
      </c>
    </row>
    <row r="6426" spans="1:30" x14ac:dyDescent="0.2">
      <c r="A6426" t="str">
        <f t="shared" si="303"/>
        <v>accidentmd.org</v>
      </c>
      <c r="B6426" t="str">
        <f t="shared" si="304"/>
        <v>accidentmd.org</v>
      </c>
      <c r="C6426" t="s">
        <v>160</v>
      </c>
      <c r="D6426" t="s">
        <v>160</v>
      </c>
      <c r="P6426" t="s">
        <v>35294</v>
      </c>
      <c r="R6426">
        <f t="shared" si="302"/>
        <v>0</v>
      </c>
      <c r="S6426" t="s">
        <v>27</v>
      </c>
      <c r="T6426" t="s">
        <v>1720</v>
      </c>
      <c r="X6426" t="s">
        <v>98</v>
      </c>
      <c r="Z6426" t="s">
        <v>145</v>
      </c>
      <c r="AA6426" t="s">
        <v>1721</v>
      </c>
      <c r="AB6426" t="s">
        <v>1722</v>
      </c>
      <c r="AC6426" s="1">
        <v>41431.755555555559</v>
      </c>
      <c r="AD6426" t="s">
        <v>1720</v>
      </c>
    </row>
    <row r="6427" spans="1:30" x14ac:dyDescent="0.2">
      <c r="A6427" t="str">
        <f t="shared" si="303"/>
        <v>aces.edu</v>
      </c>
      <c r="B6427" t="e">
        <f t="shared" si="304"/>
        <v>#N/A</v>
      </c>
      <c r="C6427" t="s">
        <v>102</v>
      </c>
      <c r="D6427" t="s">
        <v>102</v>
      </c>
      <c r="P6427" t="s">
        <v>35294</v>
      </c>
      <c r="R6427">
        <f t="shared" si="302"/>
        <v>0</v>
      </c>
      <c r="S6427" t="s">
        <v>27</v>
      </c>
      <c r="T6427" t="s">
        <v>1728</v>
      </c>
      <c r="X6427" t="s">
        <v>34</v>
      </c>
      <c r="Z6427" t="s">
        <v>130</v>
      </c>
      <c r="AA6427" t="s">
        <v>1729</v>
      </c>
      <c r="AB6427" t="s">
        <v>1730</v>
      </c>
      <c r="AC6427" s="1">
        <v>41431.755555555559</v>
      </c>
      <c r="AD6427" t="s">
        <v>1728</v>
      </c>
    </row>
    <row r="6428" spans="1:30" x14ac:dyDescent="0.2">
      <c r="A6428" t="str">
        <f t="shared" si="303"/>
        <v>actagainstaids.org</v>
      </c>
      <c r="B6428" t="e">
        <f t="shared" si="304"/>
        <v>#N/A</v>
      </c>
      <c r="C6428" t="s">
        <v>33741</v>
      </c>
      <c r="D6428" t="s">
        <v>33741</v>
      </c>
      <c r="L6428" t="s">
        <v>16545</v>
      </c>
      <c r="P6428" t="s">
        <v>35294</v>
      </c>
      <c r="R6428">
        <f t="shared" si="302"/>
        <v>0</v>
      </c>
      <c r="S6428" t="s">
        <v>27</v>
      </c>
      <c r="T6428" t="s">
        <v>1768</v>
      </c>
      <c r="X6428" t="s">
        <v>34</v>
      </c>
      <c r="Z6428" t="s">
        <v>94</v>
      </c>
      <c r="AA6428" t="s">
        <v>1769</v>
      </c>
      <c r="AB6428" t="s">
        <v>1770</v>
      </c>
      <c r="AC6428" s="1">
        <v>41431.755555555559</v>
      </c>
      <c r="AD6428" t="s">
        <v>1768</v>
      </c>
    </row>
    <row r="6429" spans="1:30" x14ac:dyDescent="0.2">
      <c r="A6429" t="str">
        <f t="shared" si="303"/>
        <v>actonmaine.org</v>
      </c>
      <c r="B6429" t="str">
        <f t="shared" si="304"/>
        <v>actonmaine.org</v>
      </c>
      <c r="C6429" t="s">
        <v>184</v>
      </c>
      <c r="D6429" t="s">
        <v>184</v>
      </c>
      <c r="P6429" t="s">
        <v>35294</v>
      </c>
      <c r="R6429">
        <f t="shared" si="302"/>
        <v>0</v>
      </c>
      <c r="S6429" t="s">
        <v>27</v>
      </c>
      <c r="T6429" t="s">
        <v>1109</v>
      </c>
      <c r="X6429" t="s">
        <v>34</v>
      </c>
      <c r="Z6429" t="s">
        <v>66</v>
      </c>
      <c r="AA6429" t="s">
        <v>1824</v>
      </c>
      <c r="AB6429" t="s">
        <v>1825</v>
      </c>
      <c r="AC6429" s="1">
        <v>41431.755555555559</v>
      </c>
      <c r="AD6429" t="s">
        <v>1109</v>
      </c>
    </row>
    <row r="6430" spans="1:30" x14ac:dyDescent="0.2">
      <c r="A6430" t="str">
        <f t="shared" si="303"/>
        <v>adamscounty.us</v>
      </c>
      <c r="B6430" t="e">
        <f t="shared" si="304"/>
        <v>#N/A</v>
      </c>
      <c r="C6430" t="s">
        <v>192</v>
      </c>
      <c r="D6430" t="s">
        <v>192</v>
      </c>
      <c r="P6430" t="s">
        <v>35294</v>
      </c>
      <c r="R6430">
        <f t="shared" si="302"/>
        <v>0</v>
      </c>
      <c r="S6430" t="s">
        <v>27</v>
      </c>
      <c r="T6430" t="s">
        <v>1829</v>
      </c>
      <c r="X6430" t="s">
        <v>34</v>
      </c>
      <c r="Z6430" t="s">
        <v>324</v>
      </c>
      <c r="AA6430" t="s">
        <v>1830</v>
      </c>
      <c r="AB6430" t="s">
        <v>1831</v>
      </c>
      <c r="AC6430" s="1">
        <v>41431.755555555559</v>
      </c>
      <c r="AD6430" t="s">
        <v>1829</v>
      </c>
    </row>
    <row r="6431" spans="1:30" x14ac:dyDescent="0.2">
      <c r="A6431" t="str">
        <f t="shared" si="303"/>
        <v>adoptpakids.org</v>
      </c>
      <c r="B6431" t="str">
        <f t="shared" si="304"/>
        <v>adoptpakids.org</v>
      </c>
      <c r="C6431" t="s">
        <v>266</v>
      </c>
      <c r="D6431" t="s">
        <v>266</v>
      </c>
      <c r="P6431" t="s">
        <v>35294</v>
      </c>
      <c r="R6431">
        <f t="shared" si="302"/>
        <v>0</v>
      </c>
      <c r="S6431" t="s">
        <v>27</v>
      </c>
      <c r="T6431" t="s">
        <v>1836</v>
      </c>
      <c r="X6431" t="s">
        <v>34</v>
      </c>
      <c r="Z6431" t="s">
        <v>94</v>
      </c>
      <c r="AA6431" t="s">
        <v>1837</v>
      </c>
      <c r="AB6431" t="s">
        <v>1838</v>
      </c>
      <c r="AC6431" s="1">
        <v>41431.755555555559</v>
      </c>
      <c r="AD6431" t="s">
        <v>1836</v>
      </c>
    </row>
    <row r="6432" spans="1:30" x14ac:dyDescent="0.2">
      <c r="A6432" t="str">
        <f t="shared" si="303"/>
        <v>afacademy.af.edu</v>
      </c>
      <c r="B6432" t="e">
        <f t="shared" si="304"/>
        <v>#N/A</v>
      </c>
      <c r="C6432" t="s">
        <v>260</v>
      </c>
      <c r="D6432" t="s">
        <v>261</v>
      </c>
      <c r="L6432" t="s">
        <v>141</v>
      </c>
      <c r="P6432" t="s">
        <v>35294</v>
      </c>
      <c r="R6432">
        <f t="shared" si="302"/>
        <v>0</v>
      </c>
      <c r="S6432" t="s">
        <v>27</v>
      </c>
      <c r="T6432" t="s">
        <v>1857</v>
      </c>
      <c r="X6432" t="s">
        <v>34</v>
      </c>
      <c r="Z6432" t="s">
        <v>492</v>
      </c>
      <c r="AA6432" t="s">
        <v>1858</v>
      </c>
      <c r="AB6432" t="s">
        <v>1859</v>
      </c>
      <c r="AC6432" s="1">
        <v>41431.755555555559</v>
      </c>
      <c r="AD6432" t="s">
        <v>1857</v>
      </c>
    </row>
    <row r="6433" spans="1:30" x14ac:dyDescent="0.2">
      <c r="A6433" t="str">
        <f t="shared" si="303"/>
        <v>afcity.org</v>
      </c>
      <c r="B6433" t="str">
        <f t="shared" si="304"/>
        <v>afcity.org</v>
      </c>
      <c r="C6433" t="s">
        <v>265</v>
      </c>
      <c r="D6433" t="s">
        <v>265</v>
      </c>
      <c r="P6433" t="s">
        <v>35294</v>
      </c>
      <c r="R6433">
        <f t="shared" si="302"/>
        <v>0</v>
      </c>
      <c r="S6433" t="s">
        <v>27</v>
      </c>
      <c r="T6433" t="s">
        <v>1872</v>
      </c>
      <c r="X6433" t="s">
        <v>34</v>
      </c>
      <c r="Z6433" t="s">
        <v>130</v>
      </c>
      <c r="AA6433" t="s">
        <v>1873</v>
      </c>
      <c r="AB6433" t="s">
        <v>1874</v>
      </c>
      <c r="AC6433" s="1">
        <v>41431.755555555559</v>
      </c>
      <c r="AD6433" t="s">
        <v>1872</v>
      </c>
    </row>
    <row r="6434" spans="1:30" x14ac:dyDescent="0.2">
      <c r="A6434" t="str">
        <f t="shared" si="303"/>
        <v>afcrossroads.com</v>
      </c>
      <c r="B6434" t="e">
        <f t="shared" si="304"/>
        <v>#N/A</v>
      </c>
      <c r="C6434" t="s">
        <v>293</v>
      </c>
      <c r="D6434" t="s">
        <v>293</v>
      </c>
      <c r="P6434" t="s">
        <v>35294</v>
      </c>
      <c r="R6434">
        <f t="shared" si="302"/>
        <v>0</v>
      </c>
      <c r="S6434" t="s">
        <v>27</v>
      </c>
      <c r="T6434" t="s">
        <v>1112</v>
      </c>
      <c r="X6434" t="s">
        <v>34</v>
      </c>
      <c r="Z6434" t="s">
        <v>150</v>
      </c>
      <c r="AA6434" t="s">
        <v>1884</v>
      </c>
      <c r="AB6434" t="s">
        <v>1885</v>
      </c>
      <c r="AC6434" s="1">
        <v>41431.755555555559</v>
      </c>
      <c r="AD6434" t="s">
        <v>33878</v>
      </c>
    </row>
    <row r="6435" spans="1:30" x14ac:dyDescent="0.2">
      <c r="A6435" t="str">
        <f t="shared" si="303"/>
        <v>afneurope.net</v>
      </c>
      <c r="B6435" t="str">
        <f t="shared" si="304"/>
        <v>afneurope.net</v>
      </c>
      <c r="C6435" t="s">
        <v>281</v>
      </c>
      <c r="D6435" t="s">
        <v>281</v>
      </c>
      <c r="L6435" t="s">
        <v>141</v>
      </c>
      <c r="P6435" t="s">
        <v>35294</v>
      </c>
      <c r="R6435">
        <f t="shared" si="302"/>
        <v>0</v>
      </c>
      <c r="S6435" t="s">
        <v>27</v>
      </c>
      <c r="T6435" t="s">
        <v>1312</v>
      </c>
      <c r="X6435" t="s">
        <v>34</v>
      </c>
      <c r="Z6435" t="s">
        <v>157</v>
      </c>
      <c r="AA6435" t="s">
        <v>1894</v>
      </c>
      <c r="AB6435" t="s">
        <v>1895</v>
      </c>
      <c r="AC6435" s="1">
        <v>41431.755555555559</v>
      </c>
      <c r="AD6435" t="s">
        <v>1312</v>
      </c>
    </row>
    <row r="6436" spans="1:30" x14ac:dyDescent="0.2">
      <c r="A6436" t="str">
        <f t="shared" si="303"/>
        <v>afnpacific.net</v>
      </c>
      <c r="B6436" t="str">
        <f t="shared" si="304"/>
        <v>afnpacific.net</v>
      </c>
      <c r="C6436" t="s">
        <v>301</v>
      </c>
      <c r="D6436" t="s">
        <v>301</v>
      </c>
      <c r="L6436" t="s">
        <v>141</v>
      </c>
      <c r="P6436" t="s">
        <v>35294</v>
      </c>
      <c r="R6436">
        <f t="shared" si="302"/>
        <v>0</v>
      </c>
      <c r="S6436" t="s">
        <v>27</v>
      </c>
      <c r="T6436" t="s">
        <v>1019</v>
      </c>
      <c r="X6436" t="s">
        <v>34</v>
      </c>
      <c r="Z6436" t="s">
        <v>324</v>
      </c>
      <c r="AA6436" t="s">
        <v>1897</v>
      </c>
      <c r="AB6436" t="s">
        <v>1898</v>
      </c>
      <c r="AC6436" s="1">
        <v>41431.755555555559</v>
      </c>
      <c r="AD6436" t="s">
        <v>34764</v>
      </c>
    </row>
    <row r="6437" spans="1:30" x14ac:dyDescent="0.2">
      <c r="A6437" t="str">
        <f t="shared" si="303"/>
        <v>afpmb.org</v>
      </c>
      <c r="B6437" t="e">
        <f t="shared" si="304"/>
        <v>#N/A</v>
      </c>
      <c r="C6437" t="s">
        <v>295</v>
      </c>
      <c r="D6437" t="s">
        <v>295</v>
      </c>
      <c r="L6437" t="s">
        <v>141</v>
      </c>
      <c r="P6437" t="s">
        <v>35294</v>
      </c>
      <c r="R6437">
        <f t="shared" si="302"/>
        <v>0</v>
      </c>
      <c r="S6437" t="s">
        <v>27</v>
      </c>
      <c r="T6437" t="s">
        <v>609</v>
      </c>
      <c r="X6437" t="s">
        <v>34</v>
      </c>
      <c r="Z6437" t="s">
        <v>86</v>
      </c>
      <c r="AA6437" t="s">
        <v>1903</v>
      </c>
      <c r="AB6437" t="s">
        <v>1904</v>
      </c>
      <c r="AC6437" s="1">
        <v>41431.755555555559</v>
      </c>
      <c r="AD6437" t="s">
        <v>35124</v>
      </c>
    </row>
    <row r="6438" spans="1:30" x14ac:dyDescent="0.2">
      <c r="A6438" t="str">
        <f t="shared" si="303"/>
        <v>ahrqstg.org</v>
      </c>
      <c r="B6438" t="e">
        <f t="shared" si="304"/>
        <v>#N/A</v>
      </c>
      <c r="C6438" t="s">
        <v>33744</v>
      </c>
      <c r="D6438" t="s">
        <v>33744</v>
      </c>
      <c r="L6438" t="s">
        <v>16545</v>
      </c>
      <c r="P6438" t="s">
        <v>35294</v>
      </c>
      <c r="R6438">
        <f t="shared" si="302"/>
        <v>0</v>
      </c>
      <c r="S6438" t="s">
        <v>27</v>
      </c>
      <c r="T6438" t="s">
        <v>1912</v>
      </c>
      <c r="X6438" t="s">
        <v>34</v>
      </c>
      <c r="Z6438" t="s">
        <v>481</v>
      </c>
      <c r="AA6438" t="s">
        <v>1913</v>
      </c>
      <c r="AB6438" t="s">
        <v>1914</v>
      </c>
      <c r="AC6438" s="1">
        <v>41431.755555555559</v>
      </c>
      <c r="AD6438" t="s">
        <v>1912</v>
      </c>
    </row>
    <row r="6439" spans="1:30" x14ac:dyDescent="0.2">
      <c r="A6439" t="str">
        <f t="shared" si="303"/>
        <v>aidea.org</v>
      </c>
      <c r="B6439" t="str">
        <f t="shared" si="304"/>
        <v>aidea.org</v>
      </c>
      <c r="C6439" t="s">
        <v>347</v>
      </c>
      <c r="D6439" t="s">
        <v>347</v>
      </c>
      <c r="P6439" t="s">
        <v>35294</v>
      </c>
      <c r="R6439">
        <f t="shared" si="302"/>
        <v>0</v>
      </c>
      <c r="S6439" t="s">
        <v>27</v>
      </c>
      <c r="T6439" t="s">
        <v>1923</v>
      </c>
      <c r="X6439" t="s">
        <v>34</v>
      </c>
      <c r="Z6439" t="s">
        <v>492</v>
      </c>
      <c r="AA6439" t="s">
        <v>1924</v>
      </c>
      <c r="AB6439" t="s">
        <v>1925</v>
      </c>
      <c r="AC6439" s="1">
        <v>41431.755555555559</v>
      </c>
      <c r="AD6439" t="s">
        <v>34765</v>
      </c>
    </row>
    <row r="6440" spans="1:30" x14ac:dyDescent="0.2">
      <c r="A6440" t="str">
        <f t="shared" si="303"/>
        <v>airspacemag.com</v>
      </c>
      <c r="B6440" t="e">
        <f t="shared" si="304"/>
        <v>#N/A</v>
      </c>
      <c r="C6440" t="s">
        <v>361</v>
      </c>
      <c r="D6440" t="s">
        <v>361</v>
      </c>
      <c r="L6440" t="s">
        <v>362</v>
      </c>
      <c r="P6440" t="s">
        <v>35294</v>
      </c>
      <c r="R6440">
        <f t="shared" si="302"/>
        <v>0</v>
      </c>
      <c r="S6440" t="s">
        <v>27</v>
      </c>
      <c r="T6440" t="s">
        <v>1947</v>
      </c>
      <c r="X6440" t="s">
        <v>98</v>
      </c>
      <c r="Z6440" t="s">
        <v>209</v>
      </c>
      <c r="AA6440" t="s">
        <v>1948</v>
      </c>
      <c r="AB6440" t="s">
        <v>1949</v>
      </c>
      <c r="AC6440" s="1">
        <v>41431.755555555559</v>
      </c>
      <c r="AD6440" t="s">
        <v>1947</v>
      </c>
    </row>
    <row r="6441" spans="1:30" x14ac:dyDescent="0.2">
      <c r="A6441" t="str">
        <f t="shared" si="303"/>
        <v>ajcity.net</v>
      </c>
      <c r="B6441" t="str">
        <f t="shared" si="304"/>
        <v>ajcity.net</v>
      </c>
      <c r="C6441" t="s">
        <v>364</v>
      </c>
      <c r="D6441" t="s">
        <v>364</v>
      </c>
      <c r="P6441" t="s">
        <v>35294</v>
      </c>
      <c r="R6441">
        <f t="shared" si="302"/>
        <v>0</v>
      </c>
      <c r="S6441" t="s">
        <v>27</v>
      </c>
      <c r="T6441" t="s">
        <v>1952</v>
      </c>
      <c r="X6441" t="s">
        <v>34</v>
      </c>
      <c r="Z6441" t="s">
        <v>150</v>
      </c>
      <c r="AA6441" t="s">
        <v>1953</v>
      </c>
      <c r="AB6441" t="e">
        <v>#N/A</v>
      </c>
      <c r="AC6441" s="1">
        <v>42270.54583333333</v>
      </c>
      <c r="AD6441" t="e">
        <v>#N/A</v>
      </c>
    </row>
    <row r="6442" spans="1:30" x14ac:dyDescent="0.2">
      <c r="A6442" t="str">
        <f t="shared" si="303"/>
        <v>ak-prepared.com</v>
      </c>
      <c r="B6442" t="str">
        <f t="shared" si="304"/>
        <v>ak-prepared.com</v>
      </c>
      <c r="C6442" t="s">
        <v>368</v>
      </c>
      <c r="D6442" t="s">
        <v>368</v>
      </c>
      <c r="P6442" t="s">
        <v>35294</v>
      </c>
      <c r="R6442">
        <f t="shared" si="302"/>
        <v>0</v>
      </c>
      <c r="S6442" t="s">
        <v>27</v>
      </c>
      <c r="T6442" t="s">
        <v>1965</v>
      </c>
      <c r="X6442" t="s">
        <v>34</v>
      </c>
      <c r="Z6442" t="s">
        <v>150</v>
      </c>
      <c r="AA6442" t="s">
        <v>1966</v>
      </c>
      <c r="AB6442" t="s">
        <v>1967</v>
      </c>
      <c r="AC6442" s="1">
        <v>41431.755555555559</v>
      </c>
      <c r="AD6442" t="s">
        <v>34285</v>
      </c>
    </row>
    <row r="6443" spans="1:30" x14ac:dyDescent="0.2">
      <c r="A6443" t="str">
        <f t="shared" si="303"/>
        <v>akenergyauthority.org</v>
      </c>
      <c r="B6443" t="str">
        <f t="shared" si="304"/>
        <v>akenergyauthority.org</v>
      </c>
      <c r="C6443" t="s">
        <v>375</v>
      </c>
      <c r="D6443" t="s">
        <v>375</v>
      </c>
      <c r="P6443" t="s">
        <v>35294</v>
      </c>
      <c r="R6443">
        <f t="shared" si="302"/>
        <v>0</v>
      </c>
      <c r="S6443" t="s">
        <v>27</v>
      </c>
      <c r="T6443" t="s">
        <v>1502</v>
      </c>
      <c r="X6443" t="s">
        <v>34</v>
      </c>
      <c r="Z6443" t="s">
        <v>29</v>
      </c>
      <c r="AA6443" t="s">
        <v>1974</v>
      </c>
      <c r="AB6443" t="s">
        <v>1975</v>
      </c>
      <c r="AC6443" s="1">
        <v>41431.755555555559</v>
      </c>
      <c r="AD6443" t="s">
        <v>1502</v>
      </c>
    </row>
    <row r="6444" spans="1:30" x14ac:dyDescent="0.2">
      <c r="A6444" t="str">
        <f t="shared" si="303"/>
        <v>akpb.org</v>
      </c>
      <c r="B6444" t="str">
        <f t="shared" si="304"/>
        <v>akpb.org</v>
      </c>
      <c r="C6444" t="s">
        <v>379</v>
      </c>
      <c r="D6444" t="s">
        <v>379</v>
      </c>
      <c r="P6444" t="s">
        <v>35294</v>
      </c>
      <c r="R6444">
        <f t="shared" si="302"/>
        <v>0</v>
      </c>
      <c r="S6444" t="s">
        <v>27</v>
      </c>
      <c r="T6444" t="s">
        <v>1987</v>
      </c>
      <c r="X6444" t="s">
        <v>34</v>
      </c>
      <c r="Z6444" t="s">
        <v>35</v>
      </c>
      <c r="AA6444" t="s">
        <v>1988</v>
      </c>
      <c r="AB6444" t="s">
        <v>1989</v>
      </c>
      <c r="AC6444" s="1">
        <v>41431.755555555559</v>
      </c>
      <c r="AD6444" t="s">
        <v>35125</v>
      </c>
    </row>
    <row r="6445" spans="1:30" x14ac:dyDescent="0.2">
      <c r="A6445" t="str">
        <f t="shared" si="303"/>
        <v>akron-pa.com</v>
      </c>
      <c r="B6445" t="str">
        <f t="shared" si="304"/>
        <v>akron-pa.com</v>
      </c>
      <c r="C6445" t="s">
        <v>390</v>
      </c>
      <c r="D6445" t="s">
        <v>390</v>
      </c>
      <c r="P6445" t="s">
        <v>35294</v>
      </c>
      <c r="R6445">
        <f t="shared" si="302"/>
        <v>0</v>
      </c>
      <c r="S6445" t="s">
        <v>27</v>
      </c>
      <c r="T6445" t="s">
        <v>2008</v>
      </c>
      <c r="X6445" t="s">
        <v>98</v>
      </c>
      <c r="Z6445" t="s">
        <v>1808</v>
      </c>
      <c r="AA6445" t="s">
        <v>2009</v>
      </c>
      <c r="AB6445" t="s">
        <v>2010</v>
      </c>
      <c r="AC6445" s="1">
        <v>41431.755555555559</v>
      </c>
      <c r="AD6445" t="s">
        <v>2008</v>
      </c>
    </row>
    <row r="6446" spans="1:30" x14ac:dyDescent="0.2">
      <c r="A6446" t="str">
        <f t="shared" si="303"/>
        <v>akrr.com</v>
      </c>
      <c r="B6446" t="e">
        <f t="shared" si="304"/>
        <v>#N/A</v>
      </c>
      <c r="C6446" t="s">
        <v>397</v>
      </c>
      <c r="D6446" t="s">
        <v>397</v>
      </c>
      <c r="P6446" t="s">
        <v>35294</v>
      </c>
      <c r="R6446">
        <f t="shared" si="302"/>
        <v>0</v>
      </c>
      <c r="S6446" t="s">
        <v>27</v>
      </c>
      <c r="T6446" t="s">
        <v>1506</v>
      </c>
      <c r="X6446" t="s">
        <v>34</v>
      </c>
      <c r="Z6446" t="s">
        <v>130</v>
      </c>
      <c r="AA6446" t="s">
        <v>2013</v>
      </c>
      <c r="AB6446" t="s">
        <v>2014</v>
      </c>
      <c r="AC6446" s="1">
        <v>41431.755555555559</v>
      </c>
      <c r="AD6446" t="s">
        <v>1506</v>
      </c>
    </row>
    <row r="6447" spans="1:30" x14ac:dyDescent="0.2">
      <c r="A6447" t="str">
        <f t="shared" si="303"/>
        <v>alabamacounterdrug.com</v>
      </c>
      <c r="B6447" t="str">
        <f t="shared" si="304"/>
        <v>alabamacounterdrug.com</v>
      </c>
      <c r="C6447" t="s">
        <v>402</v>
      </c>
      <c r="D6447" t="s">
        <v>402</v>
      </c>
      <c r="P6447" t="s">
        <v>35294</v>
      </c>
      <c r="R6447">
        <f t="shared" si="302"/>
        <v>0</v>
      </c>
      <c r="S6447" t="s">
        <v>27</v>
      </c>
      <c r="T6447" t="s">
        <v>864</v>
      </c>
      <c r="X6447" t="s">
        <v>34</v>
      </c>
      <c r="Z6447" t="s">
        <v>236</v>
      </c>
      <c r="AA6447" t="s">
        <v>2059</v>
      </c>
      <c r="AB6447" t="s">
        <v>2060</v>
      </c>
      <c r="AC6447" s="1">
        <v>41431.755555555559</v>
      </c>
      <c r="AD6447" t="s">
        <v>864</v>
      </c>
    </row>
    <row r="6448" spans="1:30" x14ac:dyDescent="0.2">
      <c r="A6448" t="str">
        <f t="shared" si="303"/>
        <v>alabamafilm.org</v>
      </c>
      <c r="B6448" t="e">
        <f t="shared" si="304"/>
        <v>#N/A</v>
      </c>
      <c r="C6448" t="s">
        <v>412</v>
      </c>
      <c r="D6448" t="s">
        <v>412</v>
      </c>
      <c r="P6448" t="s">
        <v>35294</v>
      </c>
      <c r="R6448">
        <f t="shared" si="302"/>
        <v>0</v>
      </c>
      <c r="S6448" t="s">
        <v>27</v>
      </c>
      <c r="T6448" t="s">
        <v>649</v>
      </c>
      <c r="X6448" t="s">
        <v>34</v>
      </c>
      <c r="Z6448" t="s">
        <v>782</v>
      </c>
      <c r="AA6448" t="s">
        <v>2110</v>
      </c>
      <c r="AB6448" t="s">
        <v>2111</v>
      </c>
      <c r="AC6448" s="1">
        <v>41431.755555555559</v>
      </c>
      <c r="AD6448" t="s">
        <v>649</v>
      </c>
    </row>
    <row r="6449" spans="1:30" x14ac:dyDescent="0.2">
      <c r="A6449" t="str">
        <f t="shared" si="303"/>
        <v>alalinc.net</v>
      </c>
      <c r="B6449" t="e">
        <f t="shared" si="304"/>
        <v>#N/A</v>
      </c>
      <c r="C6449" t="s">
        <v>423</v>
      </c>
      <c r="D6449" t="s">
        <v>423</v>
      </c>
      <c r="P6449" t="s">
        <v>35294</v>
      </c>
      <c r="R6449">
        <f t="shared" si="302"/>
        <v>0</v>
      </c>
      <c r="S6449" t="s">
        <v>27</v>
      </c>
      <c r="T6449" t="s">
        <v>2114</v>
      </c>
      <c r="X6449" t="s">
        <v>34</v>
      </c>
      <c r="Z6449" t="s">
        <v>29</v>
      </c>
      <c r="AA6449" t="s">
        <v>2115</v>
      </c>
      <c r="AB6449" t="s">
        <v>2116</v>
      </c>
      <c r="AC6449" s="1">
        <v>41431.755555555559</v>
      </c>
      <c r="AD6449" t="s">
        <v>2114</v>
      </c>
    </row>
    <row r="6450" spans="1:30" x14ac:dyDescent="0.2">
      <c r="A6450" t="str">
        <f t="shared" si="303"/>
        <v>alamotownship.org</v>
      </c>
      <c r="B6450" t="str">
        <f t="shared" si="304"/>
        <v>alamotownship.org</v>
      </c>
      <c r="C6450" t="s">
        <v>404</v>
      </c>
      <c r="D6450" t="s">
        <v>404</v>
      </c>
      <c r="P6450" t="s">
        <v>35294</v>
      </c>
      <c r="R6450">
        <f t="shared" si="302"/>
        <v>0</v>
      </c>
      <c r="S6450" t="s">
        <v>27</v>
      </c>
      <c r="T6450" t="s">
        <v>2128</v>
      </c>
      <c r="X6450" t="s">
        <v>34</v>
      </c>
      <c r="Z6450" t="s">
        <v>150</v>
      </c>
      <c r="AA6450" t="s">
        <v>2129</v>
      </c>
      <c r="AB6450" t="s">
        <v>2130</v>
      </c>
      <c r="AC6450" s="1">
        <v>41431.755555555559</v>
      </c>
      <c r="AD6450" t="s">
        <v>2128</v>
      </c>
    </row>
    <row r="6451" spans="1:30" x14ac:dyDescent="0.2">
      <c r="A6451" t="str">
        <f t="shared" si="303"/>
        <v>alaskacfc.org</v>
      </c>
      <c r="B6451" t="e">
        <f t="shared" si="304"/>
        <v>#N/A</v>
      </c>
      <c r="C6451" t="s">
        <v>442</v>
      </c>
      <c r="D6451" t="s">
        <v>442</v>
      </c>
      <c r="L6451" t="s">
        <v>73</v>
      </c>
      <c r="P6451" t="s">
        <v>35294</v>
      </c>
      <c r="R6451">
        <f t="shared" si="302"/>
        <v>0</v>
      </c>
      <c r="S6451" t="s">
        <v>27</v>
      </c>
      <c r="T6451" t="s">
        <v>2171</v>
      </c>
      <c r="X6451" t="s">
        <v>98</v>
      </c>
      <c r="Z6451" t="s">
        <v>236</v>
      </c>
      <c r="AA6451" t="s">
        <v>2172</v>
      </c>
      <c r="AB6451" t="s">
        <v>2173</v>
      </c>
      <c r="AC6451" s="1">
        <v>41431.755555555559</v>
      </c>
      <c r="AD6451" t="s">
        <v>34766</v>
      </c>
    </row>
    <row r="6452" spans="1:30" x14ac:dyDescent="0.2">
      <c r="A6452" t="str">
        <f t="shared" si="303"/>
        <v>albanymo.net</v>
      </c>
      <c r="B6452" t="str">
        <f t="shared" si="304"/>
        <v>albanymo.net</v>
      </c>
      <c r="C6452" t="s">
        <v>473</v>
      </c>
      <c r="D6452" t="s">
        <v>473</v>
      </c>
      <c r="P6452" t="s">
        <v>35294</v>
      </c>
      <c r="R6452">
        <f t="shared" si="302"/>
        <v>0</v>
      </c>
      <c r="S6452" t="s">
        <v>27</v>
      </c>
      <c r="T6452" t="s">
        <v>1871</v>
      </c>
      <c r="X6452" t="s">
        <v>34</v>
      </c>
      <c r="Z6452" t="s">
        <v>157</v>
      </c>
      <c r="AA6452" t="s">
        <v>2175</v>
      </c>
      <c r="AB6452" t="e">
        <v>#N/A</v>
      </c>
      <c r="AC6452" s="1">
        <v>41431.755555555559</v>
      </c>
      <c r="AD6452" t="e">
        <v>#N/A</v>
      </c>
    </row>
    <row r="6453" spans="1:30" x14ac:dyDescent="0.2">
      <c r="A6453" t="str">
        <f t="shared" si="303"/>
        <v>albanyny.org</v>
      </c>
      <c r="B6453" t="e">
        <f t="shared" si="304"/>
        <v>#N/A</v>
      </c>
      <c r="C6453" t="s">
        <v>486</v>
      </c>
      <c r="D6453" t="s">
        <v>486</v>
      </c>
      <c r="P6453" t="s">
        <v>35294</v>
      </c>
      <c r="R6453">
        <f t="shared" si="302"/>
        <v>0</v>
      </c>
      <c r="S6453" t="s">
        <v>27</v>
      </c>
      <c r="T6453" t="s">
        <v>2199</v>
      </c>
      <c r="X6453" t="s">
        <v>34</v>
      </c>
      <c r="Z6453" t="s">
        <v>56</v>
      </c>
      <c r="AA6453" t="s">
        <v>2200</v>
      </c>
      <c r="AB6453" t="s">
        <v>2201</v>
      </c>
      <c r="AC6453" s="1">
        <v>41431.755555555559</v>
      </c>
      <c r="AD6453" t="s">
        <v>2199</v>
      </c>
    </row>
    <row r="6454" spans="1:30" x14ac:dyDescent="0.2">
      <c r="A6454" t="str">
        <f t="shared" si="303"/>
        <v>albop.com</v>
      </c>
      <c r="B6454" t="str">
        <f t="shared" si="304"/>
        <v>albop.com</v>
      </c>
      <c r="C6454" t="s">
        <v>510</v>
      </c>
      <c r="D6454" t="s">
        <v>510</v>
      </c>
      <c r="E6454" t="s">
        <v>2533</v>
      </c>
      <c r="F6454" t="s">
        <v>510</v>
      </c>
      <c r="G6454" t="s">
        <v>40</v>
      </c>
      <c r="H6454" t="b">
        <v>0</v>
      </c>
      <c r="I6454" t="b">
        <v>0</v>
      </c>
      <c r="J6454" t="b">
        <v>1</v>
      </c>
      <c r="K6454" t="b">
        <v>1</v>
      </c>
      <c r="O6454">
        <v>503</v>
      </c>
      <c r="P6454" t="s">
        <v>35294</v>
      </c>
      <c r="R6454">
        <f t="shared" si="302"/>
        <v>0</v>
      </c>
      <c r="S6454" t="s">
        <v>27</v>
      </c>
      <c r="T6454" t="s">
        <v>936</v>
      </c>
      <c r="X6454" t="s">
        <v>34</v>
      </c>
      <c r="Z6454" t="s">
        <v>136</v>
      </c>
      <c r="AA6454" t="s">
        <v>2211</v>
      </c>
      <c r="AB6454" t="s">
        <v>2212</v>
      </c>
      <c r="AC6454" s="1">
        <v>41431.755555555559</v>
      </c>
      <c r="AD6454" t="s">
        <v>936</v>
      </c>
    </row>
    <row r="6455" spans="1:30" x14ac:dyDescent="0.2">
      <c r="A6455" t="str">
        <f t="shared" si="303"/>
        <v>alburtis.org</v>
      </c>
      <c r="B6455" t="str">
        <f t="shared" si="304"/>
        <v>alburtis.org</v>
      </c>
      <c r="C6455" t="s">
        <v>515</v>
      </c>
      <c r="D6455" t="s">
        <v>515</v>
      </c>
      <c r="P6455" t="s">
        <v>35294</v>
      </c>
      <c r="R6455">
        <f t="shared" si="302"/>
        <v>0</v>
      </c>
      <c r="S6455" t="s">
        <v>27</v>
      </c>
      <c r="T6455" t="s">
        <v>1016</v>
      </c>
      <c r="X6455" t="s">
        <v>34</v>
      </c>
      <c r="Z6455" t="s">
        <v>1150</v>
      </c>
      <c r="AA6455" t="s">
        <v>2229</v>
      </c>
      <c r="AB6455" t="s">
        <v>2230</v>
      </c>
      <c r="AC6455" s="1">
        <v>41431.755555555559</v>
      </c>
      <c r="AD6455" t="s">
        <v>1016</v>
      </c>
    </row>
    <row r="6456" spans="1:30" x14ac:dyDescent="0.2">
      <c r="A6456" t="str">
        <f t="shared" si="303"/>
        <v>alexandria-nj.us</v>
      </c>
      <c r="B6456" t="str">
        <f t="shared" si="304"/>
        <v>alexandria-nj.us</v>
      </c>
      <c r="C6456" t="s">
        <v>411</v>
      </c>
      <c r="D6456" t="s">
        <v>411</v>
      </c>
      <c r="P6456" t="s">
        <v>35294</v>
      </c>
      <c r="R6456">
        <f t="shared" si="302"/>
        <v>0</v>
      </c>
      <c r="S6456" t="s">
        <v>27</v>
      </c>
      <c r="T6456" t="s">
        <v>2235</v>
      </c>
      <c r="X6456" t="s">
        <v>34</v>
      </c>
      <c r="Z6456" t="s">
        <v>227</v>
      </c>
      <c r="AA6456" t="s">
        <v>2236</v>
      </c>
      <c r="AB6456" t="s">
        <v>2237</v>
      </c>
      <c r="AC6456" s="1">
        <v>41431.755555555559</v>
      </c>
      <c r="AD6456" t="s">
        <v>2235</v>
      </c>
    </row>
    <row r="6457" spans="1:30" x14ac:dyDescent="0.2">
      <c r="A6457" t="str">
        <f t="shared" si="303"/>
        <v>algonquin.org</v>
      </c>
      <c r="B6457" t="str">
        <f t="shared" si="304"/>
        <v>algonquin.org</v>
      </c>
      <c r="C6457" t="s">
        <v>556</v>
      </c>
      <c r="D6457" t="s">
        <v>556</v>
      </c>
      <c r="P6457" t="s">
        <v>35294</v>
      </c>
      <c r="R6457">
        <f t="shared" si="302"/>
        <v>0</v>
      </c>
      <c r="S6457" t="s">
        <v>27</v>
      </c>
      <c r="T6457" t="s">
        <v>2253</v>
      </c>
      <c r="X6457" t="s">
        <v>34</v>
      </c>
      <c r="Z6457" t="s">
        <v>248</v>
      </c>
      <c r="AA6457" t="s">
        <v>2254</v>
      </c>
      <c r="AB6457" t="s">
        <v>2255</v>
      </c>
      <c r="AC6457" s="1">
        <v>41431.755555555559</v>
      </c>
      <c r="AD6457" t="s">
        <v>2253</v>
      </c>
    </row>
    <row r="6458" spans="1:30" x14ac:dyDescent="0.2">
      <c r="A6458" t="str">
        <f t="shared" si="303"/>
        <v>alleghanycounty.us</v>
      </c>
      <c r="B6458" t="e">
        <f t="shared" si="304"/>
        <v>#N/A</v>
      </c>
      <c r="C6458" t="s">
        <v>579</v>
      </c>
      <c r="D6458" t="s">
        <v>579</v>
      </c>
      <c r="P6458" t="s">
        <v>35294</v>
      </c>
      <c r="R6458">
        <f t="shared" si="302"/>
        <v>0</v>
      </c>
      <c r="S6458" t="s">
        <v>27</v>
      </c>
      <c r="T6458" t="s">
        <v>2260</v>
      </c>
      <c r="X6458" t="s">
        <v>34</v>
      </c>
      <c r="Z6458" t="s">
        <v>56</v>
      </c>
      <c r="AA6458" t="s">
        <v>2261</v>
      </c>
      <c r="AB6458" t="s">
        <v>2262</v>
      </c>
      <c r="AC6458" s="1">
        <v>41431.755555555559</v>
      </c>
      <c r="AD6458" t="s">
        <v>2260</v>
      </c>
    </row>
    <row r="6459" spans="1:30" x14ac:dyDescent="0.2">
      <c r="A6459" t="str">
        <f t="shared" si="303"/>
        <v>allenhurstnj.org</v>
      </c>
      <c r="B6459" t="e">
        <f t="shared" si="304"/>
        <v>#N/A</v>
      </c>
      <c r="C6459" t="s">
        <v>610</v>
      </c>
      <c r="D6459" t="s">
        <v>610</v>
      </c>
      <c r="P6459" t="s">
        <v>35294</v>
      </c>
      <c r="R6459">
        <f t="shared" si="302"/>
        <v>0</v>
      </c>
      <c r="S6459" t="s">
        <v>27</v>
      </c>
      <c r="T6459" t="s">
        <v>2274</v>
      </c>
      <c r="X6459" t="s">
        <v>34</v>
      </c>
      <c r="Z6459" t="s">
        <v>130</v>
      </c>
      <c r="AA6459" t="s">
        <v>2275</v>
      </c>
      <c r="AB6459" t="s">
        <v>2276</v>
      </c>
      <c r="AC6459" s="1">
        <v>41431.755555555559</v>
      </c>
      <c r="AD6459" t="s">
        <v>2274</v>
      </c>
    </row>
    <row r="6460" spans="1:30" x14ac:dyDescent="0.2">
      <c r="A6460" t="str">
        <f t="shared" si="303"/>
        <v>allentownship.org</v>
      </c>
      <c r="B6460" t="str">
        <f t="shared" si="304"/>
        <v>allentownship.org</v>
      </c>
      <c r="C6460" t="s">
        <v>616</v>
      </c>
      <c r="D6460" t="s">
        <v>616</v>
      </c>
      <c r="P6460" t="s">
        <v>35294</v>
      </c>
      <c r="R6460">
        <f t="shared" si="302"/>
        <v>0</v>
      </c>
      <c r="S6460" t="s">
        <v>27</v>
      </c>
      <c r="T6460" t="s">
        <v>681</v>
      </c>
      <c r="X6460" t="s">
        <v>34</v>
      </c>
      <c r="Z6460" t="s">
        <v>793</v>
      </c>
      <c r="AA6460" t="s">
        <v>2286</v>
      </c>
      <c r="AB6460" t="s">
        <v>2287</v>
      </c>
      <c r="AC6460" s="1">
        <v>41431.755555555559</v>
      </c>
      <c r="AD6460" t="s">
        <v>34767</v>
      </c>
    </row>
    <row r="6461" spans="1:30" x14ac:dyDescent="0.2">
      <c r="A6461" t="str">
        <f t="shared" si="303"/>
        <v>almawisconsin.com</v>
      </c>
      <c r="B6461" t="str">
        <f t="shared" si="304"/>
        <v>almawisconsin.com</v>
      </c>
      <c r="C6461" t="s">
        <v>626</v>
      </c>
      <c r="D6461" t="s">
        <v>626</v>
      </c>
      <c r="P6461" t="s">
        <v>35294</v>
      </c>
      <c r="R6461">
        <f t="shared" si="302"/>
        <v>0</v>
      </c>
      <c r="S6461" t="s">
        <v>27</v>
      </c>
      <c r="T6461" t="s">
        <v>1236</v>
      </c>
      <c r="X6461" t="s">
        <v>34</v>
      </c>
      <c r="Z6461" t="s">
        <v>86</v>
      </c>
      <c r="AA6461" t="s">
        <v>2294</v>
      </c>
      <c r="AB6461" t="s">
        <v>2295</v>
      </c>
      <c r="AC6461" s="1">
        <v>41431.755555555559</v>
      </c>
      <c r="AD6461" t="s">
        <v>34768</v>
      </c>
    </row>
    <row r="6462" spans="1:30" x14ac:dyDescent="0.2">
      <c r="A6462" t="str">
        <f t="shared" si="303"/>
        <v>alphaboro.org</v>
      </c>
      <c r="B6462" t="str">
        <f t="shared" si="304"/>
        <v>alphaboro.org</v>
      </c>
      <c r="C6462" t="s">
        <v>636</v>
      </c>
      <c r="D6462" t="s">
        <v>636</v>
      </c>
      <c r="P6462" t="s">
        <v>35294</v>
      </c>
      <c r="R6462">
        <f t="shared" si="302"/>
        <v>0</v>
      </c>
      <c r="S6462" t="s">
        <v>27</v>
      </c>
      <c r="T6462" t="s">
        <v>2309</v>
      </c>
      <c r="X6462" t="s">
        <v>34</v>
      </c>
      <c r="Z6462" t="s">
        <v>209</v>
      </c>
      <c r="AA6462" t="s">
        <v>2310</v>
      </c>
      <c r="AB6462" t="s">
        <v>2311</v>
      </c>
      <c r="AC6462" s="1">
        <v>41431.755555555559</v>
      </c>
      <c r="AD6462" t="s">
        <v>2309</v>
      </c>
    </row>
    <row r="6463" spans="1:30" x14ac:dyDescent="0.2">
      <c r="A6463" t="str">
        <f t="shared" si="303"/>
        <v>alpinenj07620.org</v>
      </c>
      <c r="B6463" t="e">
        <f t="shared" si="304"/>
        <v>#N/A</v>
      </c>
      <c r="C6463" t="s">
        <v>650</v>
      </c>
      <c r="D6463" t="s">
        <v>650</v>
      </c>
      <c r="P6463" t="s">
        <v>35294</v>
      </c>
      <c r="R6463">
        <f t="shared" si="302"/>
        <v>0</v>
      </c>
      <c r="S6463" t="s">
        <v>27</v>
      </c>
      <c r="T6463" t="s">
        <v>2313</v>
      </c>
      <c r="X6463" t="s">
        <v>34</v>
      </c>
      <c r="Z6463" t="s">
        <v>130</v>
      </c>
      <c r="AA6463" t="s">
        <v>2314</v>
      </c>
      <c r="AB6463" t="s">
        <v>2315</v>
      </c>
      <c r="AC6463" s="1">
        <v>41431.755555555559</v>
      </c>
      <c r="AD6463" t="s">
        <v>2313</v>
      </c>
    </row>
    <row r="6464" spans="1:30" x14ac:dyDescent="0.2">
      <c r="A6464" t="str">
        <f t="shared" si="303"/>
        <v>alpinetwp.org</v>
      </c>
      <c r="B6464" t="str">
        <f t="shared" si="304"/>
        <v>alpinetwp.org</v>
      </c>
      <c r="C6464" t="s">
        <v>226</v>
      </c>
      <c r="D6464" t="s">
        <v>226</v>
      </c>
      <c r="P6464" t="s">
        <v>35294</v>
      </c>
      <c r="R6464">
        <f t="shared" si="302"/>
        <v>0</v>
      </c>
      <c r="S6464" t="s">
        <v>27</v>
      </c>
      <c r="T6464" t="s">
        <v>2349</v>
      </c>
      <c r="X6464" t="s">
        <v>34</v>
      </c>
      <c r="Z6464" t="s">
        <v>248</v>
      </c>
      <c r="AA6464" t="s">
        <v>2350</v>
      </c>
      <c r="AB6464" t="s">
        <v>2351</v>
      </c>
      <c r="AC6464" s="1">
        <v>41431.756249999999</v>
      </c>
      <c r="AD6464" t="s">
        <v>2349</v>
      </c>
    </row>
    <row r="6465" spans="1:30" x14ac:dyDescent="0.2">
      <c r="A6465" t="str">
        <f t="shared" si="303"/>
        <v>alsde.edu</v>
      </c>
      <c r="B6465" t="e">
        <f t="shared" si="304"/>
        <v>#N/A</v>
      </c>
      <c r="C6465" t="s">
        <v>659</v>
      </c>
      <c r="D6465" t="s">
        <v>659</v>
      </c>
      <c r="P6465" t="s">
        <v>35294</v>
      </c>
      <c r="R6465">
        <f t="shared" si="302"/>
        <v>0</v>
      </c>
      <c r="S6465" t="s">
        <v>27</v>
      </c>
      <c r="T6465" t="s">
        <v>1179</v>
      </c>
      <c r="U6465" t="s">
        <v>1180</v>
      </c>
      <c r="X6465" t="s">
        <v>52</v>
      </c>
      <c r="AA6465" t="s">
        <v>2376</v>
      </c>
      <c r="AB6465" t="e">
        <v>#N/A</v>
      </c>
      <c r="AC6465" s="1">
        <v>41431.755555555559</v>
      </c>
      <c r="AD6465" t="e">
        <v>#N/A</v>
      </c>
    </row>
    <row r="6466" spans="1:30" x14ac:dyDescent="0.2">
      <c r="A6466" t="str">
        <f t="shared" si="303"/>
        <v>altamontvillage.org</v>
      </c>
      <c r="B6466" t="e">
        <f t="shared" si="304"/>
        <v>#N/A</v>
      </c>
      <c r="C6466" t="s">
        <v>678</v>
      </c>
      <c r="D6466" t="s">
        <v>678</v>
      </c>
      <c r="P6466" t="s">
        <v>35294</v>
      </c>
      <c r="R6466">
        <f t="shared" si="302"/>
        <v>0</v>
      </c>
      <c r="S6466" t="s">
        <v>27</v>
      </c>
      <c r="T6466" t="s">
        <v>695</v>
      </c>
      <c r="X6466" t="s">
        <v>34</v>
      </c>
      <c r="Z6466" t="s">
        <v>243</v>
      </c>
      <c r="AA6466" t="s">
        <v>2403</v>
      </c>
      <c r="AB6466" t="s">
        <v>2404</v>
      </c>
      <c r="AC6466" s="1">
        <v>41431.755555555559</v>
      </c>
      <c r="AD6466" t="s">
        <v>695</v>
      </c>
    </row>
    <row r="6467" spans="1:30" x14ac:dyDescent="0.2">
      <c r="A6467" t="str">
        <f t="shared" si="303"/>
        <v>alvaok.org</v>
      </c>
      <c r="B6467" t="str">
        <f t="shared" si="304"/>
        <v>alvaok.org</v>
      </c>
      <c r="C6467" t="s">
        <v>692</v>
      </c>
      <c r="D6467" t="s">
        <v>692</v>
      </c>
      <c r="P6467" t="s">
        <v>35294</v>
      </c>
      <c r="R6467">
        <f t="shared" ref="R6467:R6530" si="305">VLOOKUP(T6467,C$2:O$10000,13,FALSE)</f>
        <v>0</v>
      </c>
      <c r="S6467" t="s">
        <v>27</v>
      </c>
      <c r="T6467" t="s">
        <v>2417</v>
      </c>
      <c r="X6467" t="s">
        <v>34</v>
      </c>
      <c r="Z6467" t="s">
        <v>606</v>
      </c>
      <c r="AA6467" t="s">
        <v>2418</v>
      </c>
      <c r="AB6467" t="e">
        <v>#N/A</v>
      </c>
      <c r="AC6467" s="1">
        <v>41431.755555555559</v>
      </c>
      <c r="AD6467" t="e">
        <v>#N/A</v>
      </c>
    </row>
    <row r="6468" spans="1:30" x14ac:dyDescent="0.2">
      <c r="A6468" t="str">
        <f t="shared" si="303"/>
        <v>americorpsconnect.org</v>
      </c>
      <c r="B6468" t="e">
        <f t="shared" si="304"/>
        <v>#N/A</v>
      </c>
      <c r="C6468" t="s">
        <v>718</v>
      </c>
      <c r="D6468" t="s">
        <v>718</v>
      </c>
      <c r="L6468" t="s">
        <v>719</v>
      </c>
      <c r="P6468" t="s">
        <v>35294</v>
      </c>
      <c r="R6468">
        <f t="shared" si="305"/>
        <v>0</v>
      </c>
      <c r="S6468" t="s">
        <v>27</v>
      </c>
      <c r="T6468" t="s">
        <v>1201</v>
      </c>
      <c r="X6468" t="s">
        <v>34</v>
      </c>
      <c r="Z6468" t="s">
        <v>474</v>
      </c>
      <c r="AA6468" t="s">
        <v>2430</v>
      </c>
      <c r="AB6468" t="s">
        <v>2431</v>
      </c>
      <c r="AC6468" s="1">
        <v>41431.755555555559</v>
      </c>
      <c r="AD6468" t="s">
        <v>1201</v>
      </c>
    </row>
    <row r="6469" spans="1:30" x14ac:dyDescent="0.2">
      <c r="A6469" t="str">
        <f t="shared" si="303"/>
        <v>andover.nh.us</v>
      </c>
      <c r="B6469" t="str">
        <f t="shared" si="304"/>
        <v>andover.nh.us</v>
      </c>
      <c r="C6469" t="s">
        <v>787</v>
      </c>
      <c r="D6469" t="s">
        <v>1372</v>
      </c>
      <c r="P6469" t="s">
        <v>35294</v>
      </c>
      <c r="R6469">
        <f t="shared" si="305"/>
        <v>0</v>
      </c>
      <c r="S6469" t="s">
        <v>27</v>
      </c>
      <c r="T6469" t="s">
        <v>2441</v>
      </c>
      <c r="X6469" t="s">
        <v>34</v>
      </c>
      <c r="Z6469" t="s">
        <v>252</v>
      </c>
      <c r="AA6469" t="s">
        <v>2442</v>
      </c>
      <c r="AB6469" t="s">
        <v>2443</v>
      </c>
      <c r="AC6469" s="1">
        <v>41431.755555555559</v>
      </c>
      <c r="AD6469" t="s">
        <v>2441</v>
      </c>
    </row>
    <row r="6470" spans="1:30" x14ac:dyDescent="0.2">
      <c r="A6470" t="str">
        <f t="shared" si="303"/>
        <v>angier.org</v>
      </c>
      <c r="B6470" t="str">
        <f t="shared" si="304"/>
        <v>angier.org</v>
      </c>
      <c r="C6470" t="s">
        <v>504</v>
      </c>
      <c r="D6470" t="s">
        <v>504</v>
      </c>
      <c r="P6470" t="s">
        <v>35294</v>
      </c>
      <c r="R6470">
        <f t="shared" si="305"/>
        <v>0</v>
      </c>
      <c r="S6470" t="s">
        <v>27</v>
      </c>
      <c r="T6470" t="s">
        <v>2452</v>
      </c>
      <c r="X6470" t="s">
        <v>34</v>
      </c>
      <c r="Z6470" t="s">
        <v>474</v>
      </c>
      <c r="AA6470" t="s">
        <v>2453</v>
      </c>
      <c r="AB6470" t="s">
        <v>2454</v>
      </c>
      <c r="AC6470" s="1">
        <v>41431.755555555559</v>
      </c>
      <c r="AD6470" t="s">
        <v>2452</v>
      </c>
    </row>
    <row r="6471" spans="1:30" x14ac:dyDescent="0.2">
      <c r="A6471" t="str">
        <f t="shared" si="303"/>
        <v>angolain.org</v>
      </c>
      <c r="B6471" t="str">
        <f t="shared" si="304"/>
        <v>angolain.org</v>
      </c>
      <c r="C6471" t="s">
        <v>822</v>
      </c>
      <c r="D6471" t="s">
        <v>822</v>
      </c>
      <c r="P6471" t="s">
        <v>35294</v>
      </c>
      <c r="R6471">
        <f t="shared" si="305"/>
        <v>0</v>
      </c>
      <c r="S6471" t="s">
        <v>27</v>
      </c>
      <c r="T6471" t="s">
        <v>2458</v>
      </c>
      <c r="X6471" t="s">
        <v>34</v>
      </c>
      <c r="Z6471" t="s">
        <v>130</v>
      </c>
      <c r="AA6471" t="s">
        <v>2459</v>
      </c>
      <c r="AB6471" t="s">
        <v>2460</v>
      </c>
      <c r="AC6471" s="1">
        <v>41431.755555555559</v>
      </c>
      <c r="AD6471" t="s">
        <v>2458</v>
      </c>
    </row>
    <row r="6472" spans="1:30" x14ac:dyDescent="0.2">
      <c r="A6472" t="str">
        <f t="shared" si="303"/>
        <v>antrimnh.org</v>
      </c>
      <c r="B6472" t="e">
        <f t="shared" si="304"/>
        <v>#N/A</v>
      </c>
      <c r="C6472" t="s">
        <v>856</v>
      </c>
      <c r="D6472" t="s">
        <v>856</v>
      </c>
      <c r="P6472" t="s">
        <v>35294</v>
      </c>
      <c r="R6472">
        <f t="shared" si="305"/>
        <v>0</v>
      </c>
      <c r="S6472" t="s">
        <v>27</v>
      </c>
      <c r="T6472" t="s">
        <v>1193</v>
      </c>
      <c r="X6472" t="s">
        <v>34</v>
      </c>
      <c r="Z6472" t="s">
        <v>150</v>
      </c>
      <c r="AA6472" t="s">
        <v>2469</v>
      </c>
      <c r="AB6472" t="s">
        <v>2470</v>
      </c>
      <c r="AC6472" s="1">
        <v>41431.755555555559</v>
      </c>
      <c r="AD6472" t="s">
        <v>34320</v>
      </c>
    </row>
    <row r="6473" spans="1:30" x14ac:dyDescent="0.2">
      <c r="A6473" t="str">
        <f t="shared" si="303"/>
        <v>apdcares.org</v>
      </c>
      <c r="B6473" t="str">
        <f t="shared" si="304"/>
        <v>apdcares.org</v>
      </c>
      <c r="C6473" t="s">
        <v>861</v>
      </c>
      <c r="D6473" t="s">
        <v>861</v>
      </c>
      <c r="P6473" t="s">
        <v>35294</v>
      </c>
      <c r="R6473">
        <f t="shared" si="305"/>
        <v>0</v>
      </c>
      <c r="S6473" t="s">
        <v>27</v>
      </c>
      <c r="T6473" t="s">
        <v>2473</v>
      </c>
      <c r="X6473" t="s">
        <v>34</v>
      </c>
      <c r="Z6473" t="s">
        <v>130</v>
      </c>
      <c r="AA6473" t="s">
        <v>2474</v>
      </c>
      <c r="AB6473" t="s">
        <v>2475</v>
      </c>
      <c r="AC6473" s="1">
        <v>41431.755555555559</v>
      </c>
      <c r="AD6473" t="s">
        <v>2473</v>
      </c>
    </row>
    <row r="6474" spans="1:30" x14ac:dyDescent="0.2">
      <c r="A6474" t="str">
        <f t="shared" si="303"/>
        <v>apscservices.info</v>
      </c>
      <c r="B6474" t="str">
        <f t="shared" si="304"/>
        <v>apscservices.info</v>
      </c>
      <c r="C6474" t="s">
        <v>898</v>
      </c>
      <c r="D6474" t="s">
        <v>898</v>
      </c>
      <c r="P6474" t="s">
        <v>35294</v>
      </c>
      <c r="R6474">
        <f t="shared" si="305"/>
        <v>0</v>
      </c>
      <c r="S6474" t="s">
        <v>27</v>
      </c>
      <c r="T6474" t="s">
        <v>1598</v>
      </c>
      <c r="X6474" t="s">
        <v>34</v>
      </c>
      <c r="Z6474" t="s">
        <v>150</v>
      </c>
      <c r="AA6474" t="s">
        <v>2483</v>
      </c>
      <c r="AB6474" t="s">
        <v>2484</v>
      </c>
      <c r="AC6474" s="1">
        <v>41431.755555555559</v>
      </c>
      <c r="AD6474" t="s">
        <v>1598</v>
      </c>
    </row>
    <row r="6475" spans="1:30" x14ac:dyDescent="0.2">
      <c r="A6475" t="str">
        <f t="shared" si="303"/>
        <v>arbenefits.org</v>
      </c>
      <c r="B6475" t="e">
        <f t="shared" si="304"/>
        <v>#N/A</v>
      </c>
      <c r="C6475" t="s">
        <v>907</v>
      </c>
      <c r="D6475" t="s">
        <v>907</v>
      </c>
      <c r="P6475" t="s">
        <v>35294</v>
      </c>
      <c r="R6475">
        <f t="shared" si="305"/>
        <v>0</v>
      </c>
      <c r="S6475" t="s">
        <v>27</v>
      </c>
      <c r="T6475" t="s">
        <v>2490</v>
      </c>
      <c r="X6475" t="s">
        <v>34</v>
      </c>
      <c r="Z6475" t="s">
        <v>150</v>
      </c>
      <c r="AA6475" t="s">
        <v>2491</v>
      </c>
      <c r="AB6475" t="s">
        <v>2492</v>
      </c>
      <c r="AC6475" s="1">
        <v>41431.755555555559</v>
      </c>
      <c r="AD6475" t="s">
        <v>34217</v>
      </c>
    </row>
    <row r="6476" spans="1:30" x14ac:dyDescent="0.2">
      <c r="A6476" t="str">
        <f t="shared" si="303"/>
        <v>ardsleyvillage.com</v>
      </c>
      <c r="B6476" t="str">
        <f t="shared" si="304"/>
        <v>ardsleyvillage.com</v>
      </c>
      <c r="C6476" t="s">
        <v>933</v>
      </c>
      <c r="D6476" t="s">
        <v>933</v>
      </c>
      <c r="P6476" t="s">
        <v>35294</v>
      </c>
      <c r="R6476">
        <f t="shared" si="305"/>
        <v>0</v>
      </c>
      <c r="S6476" t="s">
        <v>27</v>
      </c>
      <c r="T6476" t="s">
        <v>2495</v>
      </c>
      <c r="X6476" t="s">
        <v>34</v>
      </c>
      <c r="Z6476" t="s">
        <v>305</v>
      </c>
      <c r="AA6476" t="s">
        <v>2496</v>
      </c>
      <c r="AB6476" t="s">
        <v>2497</v>
      </c>
      <c r="AC6476" s="1">
        <v>41431.755555555559</v>
      </c>
      <c r="AD6476" t="s">
        <v>2495</v>
      </c>
    </row>
    <row r="6477" spans="1:30" x14ac:dyDescent="0.2">
      <c r="A6477" t="str">
        <f t="shared" si="303"/>
        <v>arfireprotection.org</v>
      </c>
      <c r="B6477" t="str">
        <f t="shared" si="304"/>
        <v>arfireprotection.org</v>
      </c>
      <c r="C6477" t="s">
        <v>937</v>
      </c>
      <c r="D6477" t="s">
        <v>937</v>
      </c>
      <c r="P6477" t="s">
        <v>35294</v>
      </c>
      <c r="R6477">
        <f t="shared" si="305"/>
        <v>0</v>
      </c>
      <c r="S6477" t="s">
        <v>27</v>
      </c>
      <c r="T6477" t="s">
        <v>831</v>
      </c>
      <c r="X6477" t="s">
        <v>34</v>
      </c>
      <c r="Z6477" t="s">
        <v>150</v>
      </c>
      <c r="AA6477" t="s">
        <v>2502</v>
      </c>
      <c r="AB6477" t="s">
        <v>2503</v>
      </c>
      <c r="AC6477" s="1">
        <v>41431.755555555559</v>
      </c>
      <c r="AD6477" t="s">
        <v>831</v>
      </c>
    </row>
    <row r="6478" spans="1:30" x14ac:dyDescent="0.2">
      <c r="A6478" t="str">
        <f t="shared" si="303"/>
        <v>arguard.org</v>
      </c>
      <c r="B6478" t="str">
        <f t="shared" si="304"/>
        <v>arguard.org</v>
      </c>
      <c r="C6478" t="s">
        <v>941</v>
      </c>
      <c r="D6478" t="s">
        <v>941</v>
      </c>
      <c r="P6478" t="s">
        <v>35294</v>
      </c>
      <c r="R6478">
        <f t="shared" si="305"/>
        <v>0</v>
      </c>
      <c r="S6478" t="s">
        <v>27</v>
      </c>
      <c r="T6478" t="s">
        <v>2512</v>
      </c>
      <c r="X6478" t="s">
        <v>34</v>
      </c>
      <c r="Z6478" t="s">
        <v>150</v>
      </c>
      <c r="AA6478" t="s">
        <v>2513</v>
      </c>
      <c r="AB6478" t="s">
        <v>2514</v>
      </c>
      <c r="AC6478" s="1">
        <v>41431.755555555559</v>
      </c>
      <c r="AD6478" t="s">
        <v>2512</v>
      </c>
    </row>
    <row r="6479" spans="1:30" x14ac:dyDescent="0.2">
      <c r="A6479" t="str">
        <f t="shared" si="303"/>
        <v>argyleny.com</v>
      </c>
      <c r="B6479" t="str">
        <f t="shared" si="304"/>
        <v>argyleny.com</v>
      </c>
      <c r="C6479" t="s">
        <v>945</v>
      </c>
      <c r="D6479" t="s">
        <v>945</v>
      </c>
      <c r="P6479" t="s">
        <v>35294</v>
      </c>
      <c r="R6479">
        <f t="shared" si="305"/>
        <v>0</v>
      </c>
      <c r="S6479" t="s">
        <v>27</v>
      </c>
      <c r="T6479" t="s">
        <v>1611</v>
      </c>
      <c r="X6479" t="s">
        <v>34</v>
      </c>
      <c r="Z6479" t="s">
        <v>150</v>
      </c>
      <c r="AA6479" t="s">
        <v>2525</v>
      </c>
      <c r="AB6479" t="s">
        <v>2526</v>
      </c>
      <c r="AC6479" s="1">
        <v>41431.755555555559</v>
      </c>
      <c r="AD6479" t="s">
        <v>1611</v>
      </c>
    </row>
    <row r="6480" spans="1:30" x14ac:dyDescent="0.2">
      <c r="A6480" t="str">
        <f t="shared" si="303"/>
        <v>argylewi.org</v>
      </c>
      <c r="B6480" t="str">
        <f t="shared" si="304"/>
        <v>argylewi.org</v>
      </c>
      <c r="C6480" t="s">
        <v>518</v>
      </c>
      <c r="D6480" t="s">
        <v>518</v>
      </c>
      <c r="P6480" t="s">
        <v>35294</v>
      </c>
      <c r="R6480">
        <f t="shared" si="305"/>
        <v>0</v>
      </c>
      <c r="S6480" t="s">
        <v>27</v>
      </c>
      <c r="T6480" t="s">
        <v>2546</v>
      </c>
      <c r="X6480" t="s">
        <v>34</v>
      </c>
      <c r="Z6480" t="s">
        <v>130</v>
      </c>
      <c r="AA6480" t="s">
        <v>2547</v>
      </c>
      <c r="AB6480" t="s">
        <v>2548</v>
      </c>
      <c r="AC6480" s="1">
        <v>41431.755555555559</v>
      </c>
      <c r="AD6480" t="s">
        <v>2546</v>
      </c>
    </row>
    <row r="6481" spans="1:30" x14ac:dyDescent="0.2">
      <c r="A6481" t="str">
        <f t="shared" si="303"/>
        <v>arizonaguide.com</v>
      </c>
      <c r="B6481" t="str">
        <f t="shared" si="304"/>
        <v>arizonaguide.com</v>
      </c>
      <c r="C6481" t="s">
        <v>954</v>
      </c>
      <c r="D6481" t="s">
        <v>954</v>
      </c>
      <c r="P6481" t="s">
        <v>35294</v>
      </c>
      <c r="R6481">
        <f t="shared" si="305"/>
        <v>0</v>
      </c>
      <c r="S6481" t="s">
        <v>27</v>
      </c>
      <c r="T6481" t="s">
        <v>1727</v>
      </c>
      <c r="X6481" t="s">
        <v>34</v>
      </c>
      <c r="Z6481" t="s">
        <v>150</v>
      </c>
      <c r="AA6481" t="s">
        <v>2549</v>
      </c>
      <c r="AB6481" t="s">
        <v>2550</v>
      </c>
      <c r="AC6481" s="1">
        <v>41431.756249999999</v>
      </c>
      <c r="AD6481" t="s">
        <v>34238</v>
      </c>
    </row>
    <row r="6482" spans="1:30" x14ac:dyDescent="0.2">
      <c r="A6482" t="str">
        <f t="shared" si="303"/>
        <v>arizonaworkforceconnection.com</v>
      </c>
      <c r="B6482" t="str">
        <f t="shared" si="304"/>
        <v>arizonaworkforceconnection.com</v>
      </c>
      <c r="C6482" t="s">
        <v>963</v>
      </c>
      <c r="D6482" t="s">
        <v>963</v>
      </c>
      <c r="P6482" t="s">
        <v>35294</v>
      </c>
      <c r="R6482">
        <f t="shared" si="305"/>
        <v>0</v>
      </c>
      <c r="S6482" t="s">
        <v>27</v>
      </c>
      <c r="T6482" t="s">
        <v>2150</v>
      </c>
      <c r="X6482" t="s">
        <v>34</v>
      </c>
      <c r="Z6482" t="s">
        <v>324</v>
      </c>
      <c r="AA6482" t="s">
        <v>2567</v>
      </c>
      <c r="AB6482" t="s">
        <v>2568</v>
      </c>
      <c r="AC6482" s="1">
        <v>41649.803472222222</v>
      </c>
      <c r="AD6482" t="s">
        <v>2150</v>
      </c>
    </row>
    <row r="6483" spans="1:30" x14ac:dyDescent="0.2">
      <c r="A6483" t="str">
        <f t="shared" si="303"/>
        <v>ark-ives.com</v>
      </c>
      <c r="B6483" t="str">
        <f t="shared" si="304"/>
        <v>ark-ives.com</v>
      </c>
      <c r="C6483" t="s">
        <v>967</v>
      </c>
      <c r="D6483" t="s">
        <v>967</v>
      </c>
      <c r="P6483" t="s">
        <v>35294</v>
      </c>
      <c r="R6483">
        <f t="shared" si="305"/>
        <v>0</v>
      </c>
      <c r="S6483" t="s">
        <v>27</v>
      </c>
      <c r="T6483" t="s">
        <v>1653</v>
      </c>
      <c r="X6483" t="s">
        <v>98</v>
      </c>
      <c r="Z6483" t="s">
        <v>171</v>
      </c>
      <c r="AA6483" t="s">
        <v>2587</v>
      </c>
      <c r="AB6483" t="s">
        <v>2588</v>
      </c>
      <c r="AC6483" s="1">
        <v>41431.755555555559</v>
      </c>
      <c r="AD6483" t="s">
        <v>1653</v>
      </c>
    </row>
    <row r="6484" spans="1:30" x14ac:dyDescent="0.2">
      <c r="A6484" t="str">
        <f t="shared" ref="A6484:A6547" si="306">VLOOKUP(C6484,T$2:U$10000,1,FALSE)</f>
        <v>arkansasctf.org</v>
      </c>
      <c r="B6484" t="str">
        <f t="shared" ref="B6484:B6547" si="307">VLOOKUP(C6484,AD$2:AE$10000,1,FALSE)</f>
        <v>arkansasctf.org</v>
      </c>
      <c r="C6484" t="s">
        <v>975</v>
      </c>
      <c r="D6484" t="s">
        <v>975</v>
      </c>
      <c r="P6484" t="s">
        <v>35294</v>
      </c>
      <c r="R6484">
        <f t="shared" si="305"/>
        <v>0</v>
      </c>
      <c r="S6484" t="s">
        <v>27</v>
      </c>
      <c r="T6484" t="s">
        <v>1205</v>
      </c>
      <c r="X6484" t="s">
        <v>98</v>
      </c>
      <c r="Z6484" t="s">
        <v>66</v>
      </c>
      <c r="AA6484" t="s">
        <v>2594</v>
      </c>
      <c r="AB6484" t="s">
        <v>2595</v>
      </c>
      <c r="AC6484" s="1">
        <v>41431.755555555559</v>
      </c>
      <c r="AD6484" t="s">
        <v>1205</v>
      </c>
    </row>
    <row r="6485" spans="1:30" x14ac:dyDescent="0.2">
      <c r="A6485" t="str">
        <f t="shared" si="306"/>
        <v>arkansased.org</v>
      </c>
      <c r="B6485" t="str">
        <f t="shared" si="307"/>
        <v>arkansased.org</v>
      </c>
      <c r="C6485" t="s">
        <v>966</v>
      </c>
      <c r="D6485" t="s">
        <v>966</v>
      </c>
      <c r="P6485" t="s">
        <v>35294</v>
      </c>
      <c r="R6485">
        <f t="shared" si="305"/>
        <v>0</v>
      </c>
      <c r="S6485" t="s">
        <v>27</v>
      </c>
      <c r="T6485" t="s">
        <v>2598</v>
      </c>
      <c r="X6485" t="s">
        <v>34</v>
      </c>
      <c r="Z6485" t="s">
        <v>86</v>
      </c>
      <c r="AA6485" t="s">
        <v>2599</v>
      </c>
      <c r="AB6485" t="s">
        <v>2600</v>
      </c>
      <c r="AC6485" s="1">
        <v>41431.755555555559</v>
      </c>
      <c r="AD6485" t="s">
        <v>2598</v>
      </c>
    </row>
    <row r="6486" spans="1:30" x14ac:dyDescent="0.2">
      <c r="A6486" t="str">
        <f t="shared" si="306"/>
        <v>arkansasethics.com</v>
      </c>
      <c r="B6486" t="str">
        <f t="shared" si="307"/>
        <v>arkansasethics.com</v>
      </c>
      <c r="C6486" t="s">
        <v>986</v>
      </c>
      <c r="D6486" t="s">
        <v>986</v>
      </c>
      <c r="P6486" t="s">
        <v>35294</v>
      </c>
      <c r="R6486">
        <f t="shared" si="305"/>
        <v>0</v>
      </c>
      <c r="S6486" t="s">
        <v>27</v>
      </c>
      <c r="T6486" t="s">
        <v>726</v>
      </c>
      <c r="X6486" t="s">
        <v>34</v>
      </c>
      <c r="Z6486" t="s">
        <v>481</v>
      </c>
      <c r="AA6486" t="s">
        <v>2603</v>
      </c>
      <c r="AB6486" t="s">
        <v>2604</v>
      </c>
      <c r="AC6486" s="1">
        <v>41431.755555555559</v>
      </c>
      <c r="AD6486" t="s">
        <v>34769</v>
      </c>
    </row>
    <row r="6487" spans="1:30" x14ac:dyDescent="0.2">
      <c r="A6487" t="str">
        <f t="shared" si="306"/>
        <v>arkidsfirst.com</v>
      </c>
      <c r="B6487" t="e">
        <f t="shared" si="307"/>
        <v>#N/A</v>
      </c>
      <c r="C6487" t="s">
        <v>995</v>
      </c>
      <c r="D6487" t="s">
        <v>995</v>
      </c>
      <c r="P6487" t="s">
        <v>35294</v>
      </c>
      <c r="R6487">
        <f t="shared" si="305"/>
        <v>0</v>
      </c>
      <c r="S6487" t="s">
        <v>27</v>
      </c>
      <c r="T6487" t="s">
        <v>730</v>
      </c>
      <c r="X6487" t="s">
        <v>34</v>
      </c>
      <c r="Z6487" t="s">
        <v>481</v>
      </c>
      <c r="AA6487" t="s">
        <v>2649</v>
      </c>
      <c r="AB6487" t="s">
        <v>2650</v>
      </c>
      <c r="AC6487" s="1">
        <v>41431.755555555559</v>
      </c>
      <c r="AD6487" t="s">
        <v>730</v>
      </c>
    </row>
    <row r="6488" spans="1:30" x14ac:dyDescent="0.2">
      <c r="A6488" t="str">
        <f t="shared" si="306"/>
        <v>armedforcessports.com</v>
      </c>
      <c r="B6488" t="str">
        <f t="shared" si="307"/>
        <v>armedforcessports.com</v>
      </c>
      <c r="C6488" t="s">
        <v>970</v>
      </c>
      <c r="D6488" t="s">
        <v>970</v>
      </c>
      <c r="L6488" t="s">
        <v>141</v>
      </c>
      <c r="P6488" t="s">
        <v>35294</v>
      </c>
      <c r="R6488">
        <f t="shared" si="305"/>
        <v>0</v>
      </c>
      <c r="S6488" t="s">
        <v>27</v>
      </c>
      <c r="T6488" t="s">
        <v>2312</v>
      </c>
      <c r="X6488" t="s">
        <v>34</v>
      </c>
      <c r="Z6488" t="s">
        <v>150</v>
      </c>
      <c r="AA6488" t="s">
        <v>2651</v>
      </c>
      <c r="AB6488" t="s">
        <v>2652</v>
      </c>
      <c r="AC6488" s="1">
        <v>41431.755555555559</v>
      </c>
      <c r="AD6488" t="s">
        <v>2312</v>
      </c>
    </row>
    <row r="6489" spans="1:30" x14ac:dyDescent="0.2">
      <c r="A6489" t="str">
        <f t="shared" si="306"/>
        <v>aroptometry.org</v>
      </c>
      <c r="B6489" t="str">
        <f t="shared" si="307"/>
        <v>aroptometry.org</v>
      </c>
      <c r="C6489" t="s">
        <v>1045</v>
      </c>
      <c r="D6489" t="s">
        <v>1045</v>
      </c>
      <c r="P6489" t="s">
        <v>35294</v>
      </c>
      <c r="R6489">
        <f t="shared" si="305"/>
        <v>0</v>
      </c>
      <c r="S6489" t="s">
        <v>27</v>
      </c>
      <c r="T6489" t="s">
        <v>1624</v>
      </c>
      <c r="X6489" t="s">
        <v>98</v>
      </c>
      <c r="Z6489" t="s">
        <v>2067</v>
      </c>
      <c r="AA6489" t="s">
        <v>2662</v>
      </c>
      <c r="AB6489" t="s">
        <v>2663</v>
      </c>
      <c r="AC6489" s="1">
        <v>41431.755555555559</v>
      </c>
      <c r="AD6489" t="s">
        <v>1624</v>
      </c>
    </row>
    <row r="6490" spans="1:30" x14ac:dyDescent="0.2">
      <c r="A6490" t="str">
        <f t="shared" si="306"/>
        <v>artesiansd.com</v>
      </c>
      <c r="B6490" t="str">
        <f t="shared" si="307"/>
        <v>artesiansd.com</v>
      </c>
      <c r="C6490" t="s">
        <v>1063</v>
      </c>
      <c r="D6490" t="s">
        <v>1063</v>
      </c>
      <c r="P6490" t="s">
        <v>35294</v>
      </c>
      <c r="R6490">
        <f t="shared" si="305"/>
        <v>0</v>
      </c>
      <c r="S6490" t="s">
        <v>27</v>
      </c>
      <c r="T6490" t="s">
        <v>1628</v>
      </c>
      <c r="X6490" t="s">
        <v>98</v>
      </c>
      <c r="Z6490" t="s">
        <v>145</v>
      </c>
      <c r="AA6490" t="s">
        <v>2703</v>
      </c>
      <c r="AB6490" t="s">
        <v>2704</v>
      </c>
      <c r="AC6490" s="1">
        <v>41431.755555555559</v>
      </c>
      <c r="AD6490" t="s">
        <v>1628</v>
      </c>
    </row>
    <row r="6491" spans="1:30" x14ac:dyDescent="0.2">
      <c r="A6491" t="str">
        <f t="shared" si="306"/>
        <v>ascensionparish.net</v>
      </c>
      <c r="B6491" t="str">
        <f t="shared" si="307"/>
        <v>ascensionparish.net</v>
      </c>
      <c r="C6491" t="s">
        <v>1082</v>
      </c>
      <c r="D6491" t="s">
        <v>1082</v>
      </c>
      <c r="P6491" t="s">
        <v>35294</v>
      </c>
      <c r="R6491">
        <f t="shared" si="305"/>
        <v>0</v>
      </c>
      <c r="S6491" t="s">
        <v>27</v>
      </c>
      <c r="T6491" t="s">
        <v>1632</v>
      </c>
      <c r="X6491" t="s">
        <v>34</v>
      </c>
      <c r="Z6491" t="s">
        <v>2067</v>
      </c>
      <c r="AA6491" t="s">
        <v>2714</v>
      </c>
      <c r="AB6491" t="s">
        <v>2715</v>
      </c>
      <c r="AC6491" s="1">
        <v>41431.755555555559</v>
      </c>
      <c r="AD6491" t="s">
        <v>1632</v>
      </c>
    </row>
    <row r="6492" spans="1:30" x14ac:dyDescent="0.2">
      <c r="A6492" t="str">
        <f t="shared" si="306"/>
        <v>asdd.com</v>
      </c>
      <c r="B6492" t="str">
        <f t="shared" si="307"/>
        <v>asdd.com</v>
      </c>
      <c r="C6492" t="s">
        <v>1087</v>
      </c>
      <c r="D6492" t="s">
        <v>1087</v>
      </c>
      <c r="P6492" t="s">
        <v>35294</v>
      </c>
      <c r="R6492">
        <f t="shared" si="305"/>
        <v>0</v>
      </c>
      <c r="S6492" t="s">
        <v>27</v>
      </c>
      <c r="T6492" t="s">
        <v>1293</v>
      </c>
      <c r="X6492" t="s">
        <v>34</v>
      </c>
      <c r="AA6492" t="s">
        <v>2723</v>
      </c>
      <c r="AB6492" t="e">
        <v>#N/A</v>
      </c>
      <c r="AC6492" s="1">
        <v>41431.755555555559</v>
      </c>
      <c r="AD6492" t="e">
        <v>#N/A</v>
      </c>
    </row>
    <row r="6493" spans="1:30" x14ac:dyDescent="0.2">
      <c r="A6493" t="str">
        <f t="shared" si="306"/>
        <v>asgteo.com</v>
      </c>
      <c r="B6493" t="str">
        <f t="shared" si="307"/>
        <v>asgteo.com</v>
      </c>
      <c r="C6493" t="s">
        <v>1092</v>
      </c>
      <c r="D6493" t="s">
        <v>1092</v>
      </c>
      <c r="P6493" t="s">
        <v>35294</v>
      </c>
      <c r="R6493">
        <f t="shared" si="305"/>
        <v>0</v>
      </c>
      <c r="S6493" t="s">
        <v>27</v>
      </c>
      <c r="T6493" t="s">
        <v>738</v>
      </c>
      <c r="X6493" t="s">
        <v>98</v>
      </c>
      <c r="Z6493" t="s">
        <v>417</v>
      </c>
      <c r="AA6493" t="s">
        <v>2730</v>
      </c>
      <c r="AB6493" t="s">
        <v>2731</v>
      </c>
      <c r="AC6493" s="1">
        <v>41431.755555555559</v>
      </c>
      <c r="AD6493" t="s">
        <v>738</v>
      </c>
    </row>
    <row r="6494" spans="1:30" x14ac:dyDescent="0.2">
      <c r="A6494" t="str">
        <f t="shared" si="306"/>
        <v>ashgrovemo.org</v>
      </c>
      <c r="B6494" t="e">
        <f t="shared" si="307"/>
        <v>#N/A</v>
      </c>
      <c r="C6494" t="s">
        <v>978</v>
      </c>
      <c r="D6494" t="s">
        <v>978</v>
      </c>
      <c r="P6494" t="s">
        <v>35294</v>
      </c>
      <c r="R6494">
        <f t="shared" si="305"/>
        <v>0</v>
      </c>
      <c r="S6494" t="s">
        <v>27</v>
      </c>
      <c r="T6494" t="s">
        <v>2325</v>
      </c>
      <c r="X6494" t="s">
        <v>98</v>
      </c>
      <c r="Z6494" t="s">
        <v>145</v>
      </c>
      <c r="AA6494" t="s">
        <v>2734</v>
      </c>
      <c r="AB6494" t="s">
        <v>2735</v>
      </c>
      <c r="AC6494" s="1">
        <v>41431.755555555559</v>
      </c>
      <c r="AD6494" t="s">
        <v>2325</v>
      </c>
    </row>
    <row r="6495" spans="1:30" x14ac:dyDescent="0.2">
      <c r="A6495" t="str">
        <f t="shared" si="306"/>
        <v>askpsc.com</v>
      </c>
      <c r="B6495" t="str">
        <f t="shared" si="307"/>
        <v>askpsc.com</v>
      </c>
      <c r="C6495" t="s">
        <v>1171</v>
      </c>
      <c r="D6495" t="s">
        <v>1171</v>
      </c>
      <c r="P6495" t="s">
        <v>35294</v>
      </c>
      <c r="R6495">
        <f t="shared" si="305"/>
        <v>0</v>
      </c>
      <c r="S6495" t="s">
        <v>27</v>
      </c>
      <c r="T6495" t="s">
        <v>1946</v>
      </c>
      <c r="X6495" t="s">
        <v>34</v>
      </c>
      <c r="Z6495" t="s">
        <v>236</v>
      </c>
      <c r="AA6495" t="s">
        <v>2738</v>
      </c>
      <c r="AB6495" t="s">
        <v>2739</v>
      </c>
      <c r="AC6495" s="1">
        <v>41431.755555555559</v>
      </c>
      <c r="AD6495" t="s">
        <v>1946</v>
      </c>
    </row>
    <row r="6496" spans="1:30" x14ac:dyDescent="0.2">
      <c r="A6496" t="str">
        <f t="shared" si="306"/>
        <v>aspenpitkin.com</v>
      </c>
      <c r="B6496" t="str">
        <f t="shared" si="307"/>
        <v>aspenpitkin.com</v>
      </c>
      <c r="C6496" t="s">
        <v>1181</v>
      </c>
      <c r="D6496" t="s">
        <v>1181</v>
      </c>
      <c r="P6496" t="s">
        <v>35294</v>
      </c>
      <c r="R6496">
        <f t="shared" si="305"/>
        <v>0</v>
      </c>
      <c r="S6496" t="s">
        <v>27</v>
      </c>
      <c r="T6496" t="s">
        <v>2742</v>
      </c>
      <c r="X6496" t="s">
        <v>34</v>
      </c>
      <c r="Z6496" t="s">
        <v>86</v>
      </c>
      <c r="AA6496" t="s">
        <v>2743</v>
      </c>
      <c r="AB6496" t="s">
        <v>2744</v>
      </c>
      <c r="AC6496" s="1">
        <v>41431.755555555559</v>
      </c>
      <c r="AD6496" t="s">
        <v>34770</v>
      </c>
    </row>
    <row r="6497" spans="1:30" x14ac:dyDescent="0.2">
      <c r="A6497" t="str">
        <f t="shared" si="306"/>
        <v>atascadero.org</v>
      </c>
      <c r="B6497" t="str">
        <f t="shared" si="307"/>
        <v>atascadero.org</v>
      </c>
      <c r="C6497" t="s">
        <v>1206</v>
      </c>
      <c r="D6497" t="s">
        <v>1206</v>
      </c>
      <c r="P6497" t="s">
        <v>35294</v>
      </c>
      <c r="R6497">
        <f t="shared" si="305"/>
        <v>0</v>
      </c>
      <c r="S6497" t="s">
        <v>27</v>
      </c>
      <c r="T6497" t="s">
        <v>2065</v>
      </c>
      <c r="X6497" t="s">
        <v>34</v>
      </c>
      <c r="Z6497" t="s">
        <v>130</v>
      </c>
      <c r="AA6497" t="s">
        <v>2782</v>
      </c>
      <c r="AB6497" t="s">
        <v>2783</v>
      </c>
      <c r="AC6497" s="1">
        <v>41431.755555555559</v>
      </c>
      <c r="AD6497" t="s">
        <v>2065</v>
      </c>
    </row>
    <row r="6498" spans="1:30" x14ac:dyDescent="0.2">
      <c r="A6498" t="e">
        <f t="shared" si="306"/>
        <v>#N/A</v>
      </c>
      <c r="B6498" t="str">
        <f t="shared" si="307"/>
        <v>atascosacountytexas.net</v>
      </c>
      <c r="C6498" t="s">
        <v>33711</v>
      </c>
      <c r="D6498" t="s">
        <v>33711</v>
      </c>
      <c r="P6498" t="s">
        <v>35294</v>
      </c>
      <c r="R6498">
        <f t="shared" si="305"/>
        <v>0</v>
      </c>
      <c r="S6498" t="s">
        <v>27</v>
      </c>
      <c r="T6498" t="s">
        <v>2785</v>
      </c>
      <c r="X6498" t="s">
        <v>34</v>
      </c>
      <c r="Z6498" t="s">
        <v>130</v>
      </c>
      <c r="AA6498" t="s">
        <v>2786</v>
      </c>
      <c r="AB6498" t="s">
        <v>2787</v>
      </c>
      <c r="AC6498" s="1">
        <v>41431.755555555559</v>
      </c>
      <c r="AD6498" t="s">
        <v>2785</v>
      </c>
    </row>
    <row r="6499" spans="1:30" x14ac:dyDescent="0.2">
      <c r="A6499" t="str">
        <f t="shared" si="306"/>
        <v>athensal.us</v>
      </c>
      <c r="B6499" t="str">
        <f t="shared" si="307"/>
        <v>athensal.us</v>
      </c>
      <c r="C6499" t="s">
        <v>1222</v>
      </c>
      <c r="D6499" t="s">
        <v>1222</v>
      </c>
      <c r="P6499" t="s">
        <v>35294</v>
      </c>
      <c r="R6499">
        <f t="shared" si="305"/>
        <v>0</v>
      </c>
      <c r="S6499" t="s">
        <v>27</v>
      </c>
      <c r="T6499" t="s">
        <v>2790</v>
      </c>
      <c r="X6499" t="s">
        <v>98</v>
      </c>
      <c r="Z6499" t="s">
        <v>227</v>
      </c>
      <c r="AA6499" t="s">
        <v>2791</v>
      </c>
      <c r="AB6499" t="s">
        <v>2792</v>
      </c>
      <c r="AC6499" s="1">
        <v>41431.755555555559</v>
      </c>
      <c r="AD6499" t="s">
        <v>2790</v>
      </c>
    </row>
    <row r="6500" spans="1:30" x14ac:dyDescent="0.2">
      <c r="A6500" t="str">
        <f t="shared" si="306"/>
        <v>athensclarkecounty.com</v>
      </c>
      <c r="B6500" t="str">
        <f t="shared" si="307"/>
        <v>athensclarkecounty.com</v>
      </c>
      <c r="C6500" t="s">
        <v>1228</v>
      </c>
      <c r="D6500" t="s">
        <v>1228</v>
      </c>
      <c r="P6500" t="s">
        <v>35294</v>
      </c>
      <c r="R6500">
        <f t="shared" si="305"/>
        <v>0</v>
      </c>
      <c r="S6500" t="s">
        <v>27</v>
      </c>
      <c r="T6500" t="s">
        <v>1331</v>
      </c>
      <c r="X6500" t="s">
        <v>34</v>
      </c>
      <c r="Z6500" t="s">
        <v>248</v>
      </c>
      <c r="AA6500" t="s">
        <v>2808</v>
      </c>
      <c r="AB6500" t="s">
        <v>2809</v>
      </c>
      <c r="AC6500" s="1">
        <v>41431.755555555559</v>
      </c>
      <c r="AD6500" t="s">
        <v>1332</v>
      </c>
    </row>
    <row r="6501" spans="1:30" x14ac:dyDescent="0.2">
      <c r="A6501" t="str">
        <f t="shared" si="306"/>
        <v>athensoh.org</v>
      </c>
      <c r="B6501" t="e">
        <f t="shared" si="307"/>
        <v>#N/A</v>
      </c>
      <c r="C6501" t="s">
        <v>1237</v>
      </c>
      <c r="D6501" t="s">
        <v>1237</v>
      </c>
      <c r="P6501" t="s">
        <v>35294</v>
      </c>
      <c r="R6501">
        <f t="shared" si="305"/>
        <v>0</v>
      </c>
      <c r="S6501" t="s">
        <v>27</v>
      </c>
      <c r="T6501" t="s">
        <v>2812</v>
      </c>
      <c r="X6501" t="s">
        <v>34</v>
      </c>
      <c r="Z6501" t="s">
        <v>305</v>
      </c>
      <c r="AA6501" t="s">
        <v>2813</v>
      </c>
      <c r="AB6501" t="e">
        <v>#N/A</v>
      </c>
      <c r="AC6501" s="1">
        <v>41432.615277777775</v>
      </c>
      <c r="AD6501" t="e">
        <v>#N/A</v>
      </c>
    </row>
    <row r="6502" spans="1:30" x14ac:dyDescent="0.2">
      <c r="A6502" t="str">
        <f t="shared" si="306"/>
        <v>atlanticcoastcfc.org</v>
      </c>
      <c r="B6502" t="str">
        <f t="shared" si="307"/>
        <v>atlanticcoastcfc.org</v>
      </c>
      <c r="C6502" t="s">
        <v>1259</v>
      </c>
      <c r="D6502" t="s">
        <v>1259</v>
      </c>
      <c r="L6502" t="s">
        <v>73</v>
      </c>
      <c r="P6502" t="s">
        <v>35294</v>
      </c>
      <c r="R6502">
        <f t="shared" si="305"/>
        <v>0</v>
      </c>
      <c r="S6502" t="s">
        <v>27</v>
      </c>
      <c r="T6502" t="s">
        <v>2343</v>
      </c>
      <c r="X6502" t="s">
        <v>34</v>
      </c>
      <c r="Z6502" t="s">
        <v>204</v>
      </c>
      <c r="AA6502" t="s">
        <v>2816</v>
      </c>
      <c r="AB6502" t="s">
        <v>2817</v>
      </c>
      <c r="AC6502" s="1">
        <v>41431.755555555559</v>
      </c>
      <c r="AD6502" t="s">
        <v>2343</v>
      </c>
    </row>
    <row r="6503" spans="1:30" x14ac:dyDescent="0.2">
      <c r="A6503" t="str">
        <f t="shared" si="306"/>
        <v>auburnnh.us</v>
      </c>
      <c r="B6503" t="str">
        <f t="shared" si="307"/>
        <v>auburnnh.us</v>
      </c>
      <c r="C6503" t="s">
        <v>1290</v>
      </c>
      <c r="D6503" t="s">
        <v>1290</v>
      </c>
      <c r="P6503" t="s">
        <v>35294</v>
      </c>
      <c r="R6503">
        <f t="shared" si="305"/>
        <v>0</v>
      </c>
      <c r="S6503" t="s">
        <v>27</v>
      </c>
      <c r="T6503" t="s">
        <v>2819</v>
      </c>
      <c r="X6503" t="s">
        <v>34</v>
      </c>
      <c r="Z6503" t="s">
        <v>2820</v>
      </c>
      <c r="AA6503" t="s">
        <v>2821</v>
      </c>
      <c r="AB6503" t="s">
        <v>2822</v>
      </c>
      <c r="AC6503" s="1">
        <v>41722.549305555556</v>
      </c>
      <c r="AD6503" t="s">
        <v>2819</v>
      </c>
    </row>
    <row r="6504" spans="1:30" x14ac:dyDescent="0.2">
      <c r="A6504" t="str">
        <f t="shared" si="306"/>
        <v>audubonparknj.org</v>
      </c>
      <c r="B6504" t="e">
        <f t="shared" si="307"/>
        <v>#N/A</v>
      </c>
      <c r="C6504" t="s">
        <v>1299</v>
      </c>
      <c r="D6504" t="s">
        <v>1299</v>
      </c>
      <c r="P6504" t="s">
        <v>35294</v>
      </c>
      <c r="R6504">
        <f t="shared" si="305"/>
        <v>0</v>
      </c>
      <c r="S6504" t="s">
        <v>27</v>
      </c>
      <c r="T6504" t="s">
        <v>753</v>
      </c>
      <c r="X6504" t="s">
        <v>34</v>
      </c>
      <c r="Z6504" t="s">
        <v>782</v>
      </c>
      <c r="AA6504" t="s">
        <v>2835</v>
      </c>
      <c r="AB6504" t="s">
        <v>2836</v>
      </c>
      <c r="AC6504" s="1">
        <v>41431.755555555559</v>
      </c>
      <c r="AD6504" t="s">
        <v>753</v>
      </c>
    </row>
    <row r="6505" spans="1:30" x14ac:dyDescent="0.2">
      <c r="A6505" t="str">
        <f t="shared" si="306"/>
        <v>ausabletownship.net</v>
      </c>
      <c r="B6505" t="str">
        <f t="shared" si="307"/>
        <v>ausabletownship.net</v>
      </c>
      <c r="C6505" t="s">
        <v>1328</v>
      </c>
      <c r="D6505" t="s">
        <v>1328</v>
      </c>
      <c r="P6505" t="s">
        <v>35294</v>
      </c>
      <c r="R6505">
        <f t="shared" si="305"/>
        <v>0</v>
      </c>
      <c r="S6505" t="s">
        <v>27</v>
      </c>
      <c r="T6505" t="s">
        <v>2848</v>
      </c>
      <c r="X6505" t="s">
        <v>34</v>
      </c>
      <c r="Z6505" t="s">
        <v>29</v>
      </c>
      <c r="AA6505" t="s">
        <v>2849</v>
      </c>
      <c r="AB6505" t="s">
        <v>2850</v>
      </c>
      <c r="AC6505" s="1">
        <v>41431.755555555559</v>
      </c>
      <c r="AD6505" t="s">
        <v>2848</v>
      </c>
    </row>
    <row r="6506" spans="1:30" x14ac:dyDescent="0.2">
      <c r="A6506" t="str">
        <f t="shared" si="306"/>
        <v>austincounty.com</v>
      </c>
      <c r="B6506" t="str">
        <f t="shared" si="307"/>
        <v>austincounty.com</v>
      </c>
      <c r="C6506" t="s">
        <v>998</v>
      </c>
      <c r="D6506" t="s">
        <v>998</v>
      </c>
      <c r="P6506" t="s">
        <v>35294</v>
      </c>
      <c r="R6506">
        <f t="shared" si="305"/>
        <v>0</v>
      </c>
      <c r="S6506" t="s">
        <v>27</v>
      </c>
      <c r="T6506" t="s">
        <v>2870</v>
      </c>
      <c r="X6506" t="s">
        <v>34</v>
      </c>
      <c r="Z6506" t="s">
        <v>324</v>
      </c>
      <c r="AA6506" t="s">
        <v>2871</v>
      </c>
      <c r="AB6506" t="s">
        <v>2872</v>
      </c>
      <c r="AC6506" s="1">
        <v>41431.755555555559</v>
      </c>
      <c r="AD6506" t="s">
        <v>2870</v>
      </c>
    </row>
    <row r="6507" spans="1:30" x14ac:dyDescent="0.2">
      <c r="A6507" t="str">
        <f t="shared" si="306"/>
        <v>auxpa.org</v>
      </c>
      <c r="B6507" t="str">
        <f t="shared" si="307"/>
        <v>auxpa.org</v>
      </c>
      <c r="C6507" t="s">
        <v>1345</v>
      </c>
      <c r="D6507" t="s">
        <v>1345</v>
      </c>
      <c r="L6507" t="s">
        <v>1346</v>
      </c>
      <c r="P6507" t="s">
        <v>35294</v>
      </c>
      <c r="R6507">
        <f t="shared" si="305"/>
        <v>0</v>
      </c>
      <c r="S6507" t="s">
        <v>27</v>
      </c>
      <c r="T6507" t="s">
        <v>2352</v>
      </c>
      <c r="X6507" t="s">
        <v>34</v>
      </c>
      <c r="Z6507" t="s">
        <v>481</v>
      </c>
      <c r="AA6507" t="s">
        <v>2874</v>
      </c>
      <c r="AB6507" t="s">
        <v>2875</v>
      </c>
      <c r="AC6507" s="1">
        <v>41431.755555555559</v>
      </c>
      <c r="AD6507" t="s">
        <v>34771</v>
      </c>
    </row>
    <row r="6508" spans="1:30" x14ac:dyDescent="0.2">
      <c r="A6508" t="str">
        <f t="shared" si="306"/>
        <v>avalonboro.org</v>
      </c>
      <c r="B6508" t="e">
        <f t="shared" si="307"/>
        <v>#N/A</v>
      </c>
      <c r="C6508" t="s">
        <v>555</v>
      </c>
      <c r="D6508" t="s">
        <v>555</v>
      </c>
      <c r="P6508" t="s">
        <v>35294</v>
      </c>
      <c r="R6508">
        <f t="shared" si="305"/>
        <v>0</v>
      </c>
      <c r="S6508" t="s">
        <v>27</v>
      </c>
      <c r="T6508" t="s">
        <v>2877</v>
      </c>
      <c r="X6508" t="s">
        <v>34</v>
      </c>
      <c r="Z6508" t="s">
        <v>86</v>
      </c>
      <c r="AA6508" t="s">
        <v>2878</v>
      </c>
      <c r="AB6508" t="e">
        <v>#N/A</v>
      </c>
      <c r="AC6508" s="1">
        <v>41431.755555555559</v>
      </c>
      <c r="AD6508" t="e">
        <v>#N/A</v>
      </c>
    </row>
    <row r="6509" spans="1:30" x14ac:dyDescent="0.2">
      <c r="A6509" t="str">
        <f t="shared" si="306"/>
        <v>avonpark.cc</v>
      </c>
      <c r="B6509" t="str">
        <f t="shared" si="307"/>
        <v>avonpark.cc</v>
      </c>
      <c r="C6509" t="s">
        <v>551</v>
      </c>
      <c r="D6509" t="s">
        <v>551</v>
      </c>
      <c r="P6509" t="s">
        <v>35294</v>
      </c>
      <c r="R6509">
        <f t="shared" si="305"/>
        <v>0</v>
      </c>
      <c r="S6509" t="s">
        <v>27</v>
      </c>
      <c r="T6509" t="s">
        <v>2775</v>
      </c>
      <c r="X6509" t="s">
        <v>34</v>
      </c>
      <c r="Z6509" t="s">
        <v>86</v>
      </c>
      <c r="AA6509" t="s">
        <v>2881</v>
      </c>
      <c r="AB6509" t="s">
        <v>2882</v>
      </c>
      <c r="AC6509" s="1">
        <v>41598.716666666667</v>
      </c>
      <c r="AD6509" t="s">
        <v>2775</v>
      </c>
    </row>
    <row r="6510" spans="1:30" x14ac:dyDescent="0.2">
      <c r="A6510" t="str">
        <f t="shared" si="306"/>
        <v>aww.aww-sp.com</v>
      </c>
      <c r="B6510" t="e">
        <f t="shared" si="307"/>
        <v>#N/A</v>
      </c>
      <c r="C6510" t="s">
        <v>1420</v>
      </c>
      <c r="D6510" t="s">
        <v>3454</v>
      </c>
      <c r="L6510" t="s">
        <v>745</v>
      </c>
      <c r="P6510" t="s">
        <v>35294</v>
      </c>
      <c r="R6510">
        <f t="shared" si="305"/>
        <v>0</v>
      </c>
      <c r="S6510" t="s">
        <v>27</v>
      </c>
      <c r="T6510" t="s">
        <v>2074</v>
      </c>
      <c r="X6510" t="s">
        <v>34</v>
      </c>
      <c r="Z6510" t="s">
        <v>86</v>
      </c>
      <c r="AA6510" t="s">
        <v>2885</v>
      </c>
      <c r="AB6510" t="s">
        <v>2886</v>
      </c>
      <c r="AC6510" s="1">
        <v>41431.755555555559</v>
      </c>
      <c r="AD6510" t="s">
        <v>2074</v>
      </c>
    </row>
    <row r="6511" spans="1:30" x14ac:dyDescent="0.2">
      <c r="A6511" t="str">
        <f t="shared" si="306"/>
        <v>badgerlandcfc.org</v>
      </c>
      <c r="B6511" t="e">
        <f t="shared" si="307"/>
        <v>#N/A</v>
      </c>
      <c r="C6511" t="s">
        <v>559</v>
      </c>
      <c r="D6511" t="s">
        <v>559</v>
      </c>
      <c r="L6511" t="s">
        <v>73</v>
      </c>
      <c r="P6511" t="s">
        <v>35294</v>
      </c>
      <c r="R6511">
        <f t="shared" si="305"/>
        <v>0</v>
      </c>
      <c r="S6511" t="s">
        <v>27</v>
      </c>
      <c r="T6511" t="s">
        <v>757</v>
      </c>
      <c r="X6511" t="s">
        <v>34</v>
      </c>
      <c r="Z6511" t="s">
        <v>124</v>
      </c>
      <c r="AA6511" t="s">
        <v>2895</v>
      </c>
      <c r="AB6511" t="s">
        <v>2896</v>
      </c>
      <c r="AC6511" s="1">
        <v>41431.755555555559</v>
      </c>
      <c r="AD6511" t="s">
        <v>757</v>
      </c>
    </row>
    <row r="6512" spans="1:30" x14ac:dyDescent="0.2">
      <c r="A6512" t="str">
        <f t="shared" si="306"/>
        <v>bainbridgeny.org</v>
      </c>
      <c r="B6512" t="str">
        <f t="shared" si="307"/>
        <v>bainbridgeny.org</v>
      </c>
      <c r="C6512" t="s">
        <v>1460</v>
      </c>
      <c r="D6512" t="s">
        <v>1460</v>
      </c>
      <c r="P6512" t="s">
        <v>35294</v>
      </c>
      <c r="R6512">
        <f t="shared" si="305"/>
        <v>0</v>
      </c>
      <c r="S6512" t="s">
        <v>27</v>
      </c>
      <c r="T6512" t="s">
        <v>1371</v>
      </c>
      <c r="X6512" t="s">
        <v>34</v>
      </c>
      <c r="Z6512" t="s">
        <v>481</v>
      </c>
      <c r="AA6512" t="s">
        <v>2906</v>
      </c>
      <c r="AB6512" t="s">
        <v>2907</v>
      </c>
      <c r="AC6512" s="1">
        <v>41431.755555555559</v>
      </c>
      <c r="AD6512" t="s">
        <v>1371</v>
      </c>
    </row>
    <row r="6513" spans="1:30" x14ac:dyDescent="0.2">
      <c r="A6513" t="str">
        <f t="shared" si="306"/>
        <v>baldwinpark.com</v>
      </c>
      <c r="B6513" t="str">
        <f t="shared" si="307"/>
        <v>baldwinpark.com</v>
      </c>
      <c r="C6513" t="s">
        <v>1470</v>
      </c>
      <c r="D6513" t="s">
        <v>1470</v>
      </c>
      <c r="P6513" t="s">
        <v>35294</v>
      </c>
      <c r="R6513">
        <f t="shared" si="305"/>
        <v>0</v>
      </c>
      <c r="S6513" t="s">
        <v>27</v>
      </c>
      <c r="T6513" t="s">
        <v>2661</v>
      </c>
      <c r="X6513" t="s">
        <v>34</v>
      </c>
      <c r="Z6513" t="s">
        <v>29</v>
      </c>
      <c r="AA6513" t="s">
        <v>2910</v>
      </c>
      <c r="AB6513" t="s">
        <v>2911</v>
      </c>
      <c r="AC6513" s="1">
        <v>41431.755555555559</v>
      </c>
      <c r="AD6513" t="s">
        <v>2661</v>
      </c>
    </row>
    <row r="6514" spans="1:30" x14ac:dyDescent="0.2">
      <c r="A6514" t="str">
        <f t="shared" si="306"/>
        <v>balharbourgov.com</v>
      </c>
      <c r="B6514" t="str">
        <f t="shared" si="307"/>
        <v>balharbourgov.com</v>
      </c>
      <c r="C6514" t="s">
        <v>1518</v>
      </c>
      <c r="D6514" t="s">
        <v>1518</v>
      </c>
      <c r="P6514" t="s">
        <v>35294</v>
      </c>
      <c r="R6514">
        <f t="shared" si="305"/>
        <v>0</v>
      </c>
      <c r="S6514" t="s">
        <v>27</v>
      </c>
      <c r="T6514" t="s">
        <v>2724</v>
      </c>
      <c r="X6514" t="s">
        <v>34</v>
      </c>
      <c r="Z6514" t="s">
        <v>189</v>
      </c>
      <c r="AA6514" t="s">
        <v>2932</v>
      </c>
      <c r="AB6514" t="s">
        <v>2933</v>
      </c>
      <c r="AC6514" s="1">
        <v>41431.755555555559</v>
      </c>
      <c r="AD6514" t="s">
        <v>2724</v>
      </c>
    </row>
    <row r="6515" spans="1:30" x14ac:dyDescent="0.2">
      <c r="A6515" t="str">
        <f t="shared" si="306"/>
        <v>ballardsvillefire.com</v>
      </c>
      <c r="B6515" t="str">
        <f t="shared" si="307"/>
        <v>ballardsvillefire.com</v>
      </c>
      <c r="C6515" t="s">
        <v>1527</v>
      </c>
      <c r="D6515" t="s">
        <v>1527</v>
      </c>
      <c r="P6515" t="s">
        <v>35294</v>
      </c>
      <c r="R6515">
        <f t="shared" si="305"/>
        <v>0</v>
      </c>
      <c r="S6515" t="s">
        <v>27</v>
      </c>
      <c r="T6515" t="s">
        <v>2944</v>
      </c>
      <c r="X6515" t="s">
        <v>34</v>
      </c>
      <c r="Z6515" t="s">
        <v>236</v>
      </c>
      <c r="AA6515" t="s">
        <v>2945</v>
      </c>
      <c r="AB6515" t="s">
        <v>2946</v>
      </c>
      <c r="AC6515" s="1">
        <v>41431.755555555559</v>
      </c>
      <c r="AD6515" t="s">
        <v>2944</v>
      </c>
    </row>
    <row r="6516" spans="1:30" x14ac:dyDescent="0.2">
      <c r="A6516" t="str">
        <f t="shared" si="306"/>
        <v>bambergsc.com</v>
      </c>
      <c r="B6516" t="str">
        <f t="shared" si="307"/>
        <v>bambergsc.com</v>
      </c>
      <c r="C6516" t="s">
        <v>564</v>
      </c>
      <c r="D6516" t="s">
        <v>564</v>
      </c>
      <c r="P6516" t="s">
        <v>35294</v>
      </c>
      <c r="R6516">
        <f t="shared" si="305"/>
        <v>0</v>
      </c>
      <c r="S6516" t="s">
        <v>27</v>
      </c>
      <c r="T6516" t="s">
        <v>2949</v>
      </c>
      <c r="X6516" t="s">
        <v>98</v>
      </c>
      <c r="Z6516" t="s">
        <v>417</v>
      </c>
      <c r="AA6516" t="s">
        <v>2950</v>
      </c>
      <c r="AB6516" t="s">
        <v>2951</v>
      </c>
      <c r="AC6516" s="1">
        <v>41431.755555555559</v>
      </c>
      <c r="AD6516" t="s">
        <v>35126</v>
      </c>
    </row>
    <row r="6517" spans="1:30" x14ac:dyDescent="0.2">
      <c r="A6517" t="str">
        <f t="shared" si="306"/>
        <v>barnegat.net</v>
      </c>
      <c r="B6517" t="str">
        <f t="shared" si="307"/>
        <v>barnegat.net</v>
      </c>
      <c r="C6517" t="s">
        <v>1567</v>
      </c>
      <c r="D6517" t="s">
        <v>1567</v>
      </c>
      <c r="P6517" t="s">
        <v>35294</v>
      </c>
      <c r="R6517">
        <f t="shared" si="305"/>
        <v>0</v>
      </c>
      <c r="S6517" t="s">
        <v>27</v>
      </c>
      <c r="T6517" t="s">
        <v>2955</v>
      </c>
      <c r="X6517" t="s">
        <v>98</v>
      </c>
      <c r="Z6517" t="s">
        <v>145</v>
      </c>
      <c r="AA6517" t="s">
        <v>2956</v>
      </c>
      <c r="AB6517" t="s">
        <v>2957</v>
      </c>
      <c r="AC6517" s="1">
        <v>41431.755555555559</v>
      </c>
      <c r="AD6517" t="s">
        <v>2955</v>
      </c>
    </row>
    <row r="6518" spans="1:30" x14ac:dyDescent="0.2">
      <c r="A6518" t="str">
        <f t="shared" si="306"/>
        <v>barnstead.org</v>
      </c>
      <c r="B6518" t="str">
        <f t="shared" si="307"/>
        <v>barnstead.org</v>
      </c>
      <c r="C6518" t="s">
        <v>1595</v>
      </c>
      <c r="D6518" t="s">
        <v>1595</v>
      </c>
      <c r="P6518" t="s">
        <v>35294</v>
      </c>
      <c r="R6518">
        <f t="shared" si="305"/>
        <v>0</v>
      </c>
      <c r="S6518" t="s">
        <v>27</v>
      </c>
      <c r="T6518" t="s">
        <v>1271</v>
      </c>
      <c r="X6518" t="s">
        <v>34</v>
      </c>
      <c r="Z6518" t="s">
        <v>1787</v>
      </c>
      <c r="AA6518" t="s">
        <v>2962</v>
      </c>
      <c r="AB6518" t="s">
        <v>2963</v>
      </c>
      <c r="AC6518" s="1">
        <v>41431.755555555559</v>
      </c>
      <c r="AD6518" t="s">
        <v>1271</v>
      </c>
    </row>
    <row r="6519" spans="1:30" x14ac:dyDescent="0.2">
      <c r="A6519" t="str">
        <f t="shared" si="306"/>
        <v>barrierislandscouncil.com</v>
      </c>
      <c r="B6519" t="str">
        <f t="shared" si="307"/>
        <v>barrierislandscouncil.com</v>
      </c>
      <c r="C6519" t="s">
        <v>1608</v>
      </c>
      <c r="D6519" t="s">
        <v>1608</v>
      </c>
      <c r="P6519" t="s">
        <v>35294</v>
      </c>
      <c r="R6519">
        <f t="shared" si="305"/>
        <v>0</v>
      </c>
      <c r="S6519" t="s">
        <v>27</v>
      </c>
      <c r="T6519" t="s">
        <v>2970</v>
      </c>
      <c r="X6519" t="s">
        <v>34</v>
      </c>
      <c r="Z6519" t="s">
        <v>94</v>
      </c>
      <c r="AA6519" t="s">
        <v>2971</v>
      </c>
      <c r="AB6519" t="s">
        <v>2972</v>
      </c>
      <c r="AC6519" s="1">
        <v>41431.755555555559</v>
      </c>
      <c r="AD6519" t="s">
        <v>2970</v>
      </c>
    </row>
    <row r="6520" spans="1:30" x14ac:dyDescent="0.2">
      <c r="A6520" t="str">
        <f t="shared" si="306"/>
        <v>barrycounty.org</v>
      </c>
      <c r="B6520" t="str">
        <f t="shared" si="307"/>
        <v>barrycounty.org</v>
      </c>
      <c r="C6520" t="s">
        <v>1521</v>
      </c>
      <c r="D6520" t="s">
        <v>1521</v>
      </c>
      <c r="P6520" t="s">
        <v>35294</v>
      </c>
      <c r="R6520">
        <f t="shared" si="305"/>
        <v>0</v>
      </c>
      <c r="S6520" t="s">
        <v>27</v>
      </c>
      <c r="T6520" t="s">
        <v>2778</v>
      </c>
      <c r="X6520" t="s">
        <v>98</v>
      </c>
      <c r="Z6520" t="s">
        <v>35</v>
      </c>
      <c r="AA6520" t="s">
        <v>2980</v>
      </c>
      <c r="AB6520" t="s">
        <v>2981</v>
      </c>
      <c r="AC6520" s="1">
        <v>41431.755555555559</v>
      </c>
      <c r="AD6520" t="s">
        <v>35127</v>
      </c>
    </row>
    <row r="6521" spans="1:30" x14ac:dyDescent="0.2">
      <c r="A6521" t="str">
        <f t="shared" si="306"/>
        <v>bartholomewco.com</v>
      </c>
      <c r="B6521" t="e">
        <f t="shared" si="307"/>
        <v>#N/A</v>
      </c>
      <c r="C6521" t="s">
        <v>1629</v>
      </c>
      <c r="D6521" t="s">
        <v>1629</v>
      </c>
      <c r="P6521" t="s">
        <v>35294</v>
      </c>
      <c r="R6521">
        <f t="shared" si="305"/>
        <v>0</v>
      </c>
      <c r="S6521" t="s">
        <v>27</v>
      </c>
      <c r="T6521" t="s">
        <v>1736</v>
      </c>
      <c r="X6521" t="s">
        <v>34</v>
      </c>
      <c r="Z6521" t="s">
        <v>130</v>
      </c>
      <c r="AA6521" t="s">
        <v>3028</v>
      </c>
      <c r="AB6521" t="s">
        <v>3029</v>
      </c>
      <c r="AC6521" s="1">
        <v>41431.755555555559</v>
      </c>
      <c r="AD6521" t="s">
        <v>1736</v>
      </c>
    </row>
    <row r="6522" spans="1:30" x14ac:dyDescent="0.2">
      <c r="A6522" t="str">
        <f t="shared" si="306"/>
        <v>barton.allconet.org</v>
      </c>
      <c r="B6522" t="str">
        <f t="shared" si="307"/>
        <v>barton.allconet.org</v>
      </c>
      <c r="C6522" t="s">
        <v>1639</v>
      </c>
      <c r="D6522" t="s">
        <v>1794</v>
      </c>
      <c r="P6522" t="s">
        <v>35294</v>
      </c>
      <c r="R6522">
        <f t="shared" si="305"/>
        <v>0</v>
      </c>
      <c r="S6522" t="s">
        <v>27</v>
      </c>
      <c r="T6522" t="s">
        <v>2784</v>
      </c>
      <c r="X6522" t="s">
        <v>34</v>
      </c>
      <c r="Z6522" t="s">
        <v>56</v>
      </c>
      <c r="AA6522" t="s">
        <v>3038</v>
      </c>
      <c r="AB6522" t="s">
        <v>3039</v>
      </c>
      <c r="AC6522" s="1">
        <v>41431.755555555559</v>
      </c>
      <c r="AD6522" t="s">
        <v>2784</v>
      </c>
    </row>
    <row r="6523" spans="1:30" x14ac:dyDescent="0.2">
      <c r="A6523" t="str">
        <f t="shared" si="306"/>
        <v>bartoncounty.org</v>
      </c>
      <c r="B6523" t="str">
        <f t="shared" si="307"/>
        <v>bartoncounty.org</v>
      </c>
      <c r="C6523" t="s">
        <v>1645</v>
      </c>
      <c r="D6523" t="s">
        <v>1645</v>
      </c>
      <c r="P6523" t="s">
        <v>35294</v>
      </c>
      <c r="R6523">
        <f t="shared" si="305"/>
        <v>0</v>
      </c>
      <c r="S6523" t="s">
        <v>27</v>
      </c>
      <c r="T6523" t="s">
        <v>1289</v>
      </c>
      <c r="X6523" t="s">
        <v>34</v>
      </c>
      <c r="Z6523" t="s">
        <v>29</v>
      </c>
      <c r="AA6523" t="s">
        <v>3085</v>
      </c>
      <c r="AB6523" t="s">
        <v>3086</v>
      </c>
      <c r="AC6523" s="1">
        <v>41431.755555555559</v>
      </c>
      <c r="AD6523" t="s">
        <v>1289</v>
      </c>
    </row>
    <row r="6524" spans="1:30" x14ac:dyDescent="0.2">
      <c r="A6524" t="str">
        <f t="shared" si="306"/>
        <v>bassriver-nj.org</v>
      </c>
      <c r="B6524" t="str">
        <f t="shared" si="307"/>
        <v>bassriver-nj.org</v>
      </c>
      <c r="C6524" t="s">
        <v>1095</v>
      </c>
      <c r="D6524" t="s">
        <v>1095</v>
      </c>
      <c r="P6524" t="s">
        <v>35294</v>
      </c>
      <c r="R6524">
        <f t="shared" si="305"/>
        <v>0</v>
      </c>
      <c r="S6524" t="s">
        <v>27</v>
      </c>
      <c r="T6524" t="s">
        <v>3106</v>
      </c>
      <c r="X6524" t="s">
        <v>34</v>
      </c>
      <c r="Z6524" t="s">
        <v>793</v>
      </c>
      <c r="AA6524" t="s">
        <v>3107</v>
      </c>
      <c r="AB6524" t="s">
        <v>3108</v>
      </c>
      <c r="AC6524" s="1">
        <v>41431.755555555559</v>
      </c>
      <c r="AD6524" t="s">
        <v>3106</v>
      </c>
    </row>
    <row r="6525" spans="1:30" x14ac:dyDescent="0.2">
      <c r="A6525" t="str">
        <f t="shared" si="306"/>
        <v>batesburg-leesville.org</v>
      </c>
      <c r="B6525" t="str">
        <f t="shared" si="307"/>
        <v>batesburg-leesville.org</v>
      </c>
      <c r="C6525" t="s">
        <v>1667</v>
      </c>
      <c r="D6525" t="s">
        <v>1667</v>
      </c>
      <c r="E6525" t="s">
        <v>34412</v>
      </c>
      <c r="F6525" t="s">
        <v>1667</v>
      </c>
      <c r="G6525" t="s">
        <v>40</v>
      </c>
      <c r="H6525" t="b">
        <v>0</v>
      </c>
      <c r="I6525" t="b">
        <v>0</v>
      </c>
      <c r="J6525" t="b">
        <v>1</v>
      </c>
      <c r="K6525" t="b">
        <v>1</v>
      </c>
      <c r="O6525">
        <v>503</v>
      </c>
      <c r="P6525" t="s">
        <v>35294</v>
      </c>
      <c r="R6525">
        <f t="shared" si="305"/>
        <v>0</v>
      </c>
      <c r="S6525" t="s">
        <v>27</v>
      </c>
      <c r="T6525" t="s">
        <v>2781</v>
      </c>
      <c r="X6525" t="s">
        <v>98</v>
      </c>
      <c r="Z6525" t="s">
        <v>145</v>
      </c>
      <c r="AA6525" t="s">
        <v>3121</v>
      </c>
      <c r="AB6525" t="s">
        <v>3122</v>
      </c>
      <c r="AC6525" s="1">
        <v>41431.755555555559</v>
      </c>
      <c r="AD6525" t="s">
        <v>2781</v>
      </c>
    </row>
    <row r="6526" spans="1:30" x14ac:dyDescent="0.2">
      <c r="A6526" t="str">
        <f t="shared" si="306"/>
        <v>baxterestates.org</v>
      </c>
      <c r="B6526" t="e">
        <f t="shared" si="307"/>
        <v>#N/A</v>
      </c>
      <c r="C6526" t="s">
        <v>1594</v>
      </c>
      <c r="D6526" t="s">
        <v>1594</v>
      </c>
      <c r="P6526" t="s">
        <v>35294</v>
      </c>
      <c r="R6526">
        <f t="shared" si="305"/>
        <v>0</v>
      </c>
      <c r="S6526" t="s">
        <v>27</v>
      </c>
      <c r="T6526" t="s">
        <v>850</v>
      </c>
      <c r="X6526" t="s">
        <v>34</v>
      </c>
      <c r="Z6526" t="s">
        <v>823</v>
      </c>
      <c r="AA6526" t="s">
        <v>3133</v>
      </c>
      <c r="AB6526" t="s">
        <v>3134</v>
      </c>
      <c r="AC6526" s="1">
        <v>41431.755555555559</v>
      </c>
      <c r="AD6526" t="s">
        <v>35128</v>
      </c>
    </row>
    <row r="6527" spans="1:30" x14ac:dyDescent="0.2">
      <c r="A6527" t="str">
        <f t="shared" si="306"/>
        <v>baycitymi.org</v>
      </c>
      <c r="B6527" t="str">
        <f t="shared" si="307"/>
        <v>baycitymi.org</v>
      </c>
      <c r="C6527" t="s">
        <v>1704</v>
      </c>
      <c r="D6527" t="s">
        <v>1704</v>
      </c>
      <c r="P6527" t="s">
        <v>35294</v>
      </c>
      <c r="R6527">
        <f t="shared" si="305"/>
        <v>0</v>
      </c>
      <c r="S6527" t="s">
        <v>27</v>
      </c>
      <c r="T6527" t="s">
        <v>3136</v>
      </c>
      <c r="X6527" t="s">
        <v>34</v>
      </c>
      <c r="Z6527" t="s">
        <v>492</v>
      </c>
      <c r="AA6527" t="s">
        <v>3137</v>
      </c>
      <c r="AB6527" t="s">
        <v>3138</v>
      </c>
      <c r="AC6527" s="1">
        <v>41431.756249999999</v>
      </c>
      <c r="AD6527" t="s">
        <v>3136</v>
      </c>
    </row>
    <row r="6528" spans="1:30" x14ac:dyDescent="0.2">
      <c r="A6528" t="str">
        <f t="shared" si="306"/>
        <v>bayfieldcounty.org</v>
      </c>
      <c r="B6528" t="str">
        <f t="shared" si="307"/>
        <v>bayfieldcounty.org</v>
      </c>
      <c r="C6528" t="s">
        <v>1058</v>
      </c>
      <c r="D6528" t="s">
        <v>1058</v>
      </c>
      <c r="P6528" t="s">
        <v>35294</v>
      </c>
      <c r="R6528">
        <f t="shared" si="305"/>
        <v>0</v>
      </c>
      <c r="S6528" t="s">
        <v>27</v>
      </c>
      <c r="T6528" t="s">
        <v>2397</v>
      </c>
      <c r="X6528" t="s">
        <v>34</v>
      </c>
      <c r="Z6528" t="s">
        <v>124</v>
      </c>
      <c r="AA6528" t="s">
        <v>3140</v>
      </c>
      <c r="AB6528" t="s">
        <v>3141</v>
      </c>
      <c r="AC6528" s="1">
        <v>41431.755555555559</v>
      </c>
      <c r="AD6528" t="s">
        <v>2397</v>
      </c>
    </row>
    <row r="6529" spans="1:30" x14ac:dyDescent="0.2">
      <c r="A6529" t="str">
        <f t="shared" si="306"/>
        <v>bayharborislands.org</v>
      </c>
      <c r="B6529" t="str">
        <f t="shared" si="307"/>
        <v>bayharborislands.org</v>
      </c>
      <c r="C6529" t="s">
        <v>1715</v>
      </c>
      <c r="D6529" t="s">
        <v>1715</v>
      </c>
      <c r="P6529" t="s">
        <v>35294</v>
      </c>
      <c r="R6529">
        <f t="shared" si="305"/>
        <v>0</v>
      </c>
      <c r="S6529" t="s">
        <v>27</v>
      </c>
      <c r="T6529" t="s">
        <v>3143</v>
      </c>
      <c r="X6529" t="s">
        <v>34</v>
      </c>
      <c r="Z6529" t="s">
        <v>2820</v>
      </c>
      <c r="AA6529" t="s">
        <v>3144</v>
      </c>
      <c r="AB6529" t="s">
        <v>3145</v>
      </c>
      <c r="AC6529" s="1">
        <v>41431.755555555559</v>
      </c>
      <c r="AD6529" t="s">
        <v>34772</v>
      </c>
    </row>
    <row r="6530" spans="1:30" x14ac:dyDescent="0.2">
      <c r="A6530" t="str">
        <f t="shared" si="306"/>
        <v>bayheadnj.org</v>
      </c>
      <c r="B6530" t="e">
        <f t="shared" si="307"/>
        <v>#N/A</v>
      </c>
      <c r="C6530" t="s">
        <v>1062</v>
      </c>
      <c r="D6530" t="s">
        <v>1062</v>
      </c>
      <c r="P6530" t="s">
        <v>35294</v>
      </c>
      <c r="R6530">
        <f t="shared" si="305"/>
        <v>0</v>
      </c>
      <c r="S6530" t="s">
        <v>27</v>
      </c>
      <c r="T6530" t="s">
        <v>3148</v>
      </c>
      <c r="X6530" t="s">
        <v>34</v>
      </c>
      <c r="Z6530" t="s">
        <v>150</v>
      </c>
      <c r="AA6530" t="s">
        <v>3149</v>
      </c>
      <c r="AB6530" t="e">
        <v>#N/A</v>
      </c>
      <c r="AC6530" s="1">
        <v>42270.54583333333</v>
      </c>
      <c r="AD6530" t="e">
        <v>#N/A</v>
      </c>
    </row>
    <row r="6531" spans="1:30" x14ac:dyDescent="0.2">
      <c r="A6531" t="str">
        <f t="shared" si="306"/>
        <v>baylorcountytexas.us</v>
      </c>
      <c r="B6531" t="str">
        <f t="shared" si="307"/>
        <v>baylorcountytexas.us</v>
      </c>
      <c r="C6531" t="s">
        <v>1720</v>
      </c>
      <c r="D6531" t="s">
        <v>1720</v>
      </c>
      <c r="P6531" t="s">
        <v>35294</v>
      </c>
      <c r="R6531">
        <f t="shared" ref="R6531:R6594" si="308">VLOOKUP(T6531,C$2:O$10000,13,FALSE)</f>
        <v>0</v>
      </c>
      <c r="S6531" t="s">
        <v>27</v>
      </c>
      <c r="T6531" t="s">
        <v>1451</v>
      </c>
      <c r="X6531" t="s">
        <v>98</v>
      </c>
      <c r="Z6531" t="s">
        <v>236</v>
      </c>
      <c r="AA6531" t="s">
        <v>3155</v>
      </c>
      <c r="AB6531" t="s">
        <v>3156</v>
      </c>
      <c r="AC6531" s="1">
        <v>41431.755555555559</v>
      </c>
      <c r="AD6531" t="s">
        <v>35129</v>
      </c>
    </row>
    <row r="6532" spans="1:30" x14ac:dyDescent="0.2">
      <c r="A6532" t="str">
        <f t="shared" si="306"/>
        <v>bayonnenj.org</v>
      </c>
      <c r="B6532" t="str">
        <f t="shared" si="307"/>
        <v>bayonnenj.org</v>
      </c>
      <c r="C6532" t="s">
        <v>1728</v>
      </c>
      <c r="D6532" t="s">
        <v>1728</v>
      </c>
      <c r="P6532" t="s">
        <v>35294</v>
      </c>
      <c r="R6532">
        <f t="shared" si="308"/>
        <v>0</v>
      </c>
      <c r="S6532" t="s">
        <v>27</v>
      </c>
      <c r="T6532" t="s">
        <v>3184</v>
      </c>
      <c r="X6532" t="s">
        <v>34</v>
      </c>
      <c r="Z6532" t="s">
        <v>204</v>
      </c>
      <c r="AA6532" t="s">
        <v>3185</v>
      </c>
      <c r="AB6532" t="s">
        <v>3186</v>
      </c>
      <c r="AC6532" s="1">
        <v>41431.755555555559</v>
      </c>
      <c r="AD6532" t="s">
        <v>34773</v>
      </c>
    </row>
    <row r="6533" spans="1:30" x14ac:dyDescent="0.2">
      <c r="A6533" t="str">
        <f t="shared" si="306"/>
        <v>bearlakemichigan.org</v>
      </c>
      <c r="B6533" t="str">
        <f t="shared" si="307"/>
        <v>bearlakemichigan.org</v>
      </c>
      <c r="C6533" t="s">
        <v>1768</v>
      </c>
      <c r="D6533" t="s">
        <v>1768</v>
      </c>
      <c r="P6533" t="s">
        <v>35294</v>
      </c>
      <c r="R6533">
        <f t="shared" si="308"/>
        <v>0</v>
      </c>
      <c r="S6533" t="s">
        <v>27</v>
      </c>
      <c r="T6533" t="s">
        <v>1936</v>
      </c>
      <c r="U6533" t="s">
        <v>51</v>
      </c>
      <c r="W6533" t="s">
        <v>3191</v>
      </c>
      <c r="X6533" t="s">
        <v>52</v>
      </c>
      <c r="AA6533" t="s">
        <v>3192</v>
      </c>
      <c r="AB6533" t="e">
        <v>#N/A</v>
      </c>
      <c r="AC6533" s="1">
        <v>41431.755555555559</v>
      </c>
      <c r="AD6533" t="e">
        <v>#N/A</v>
      </c>
    </row>
    <row r="6534" spans="1:30" x14ac:dyDescent="0.2">
      <c r="A6534" t="str">
        <f t="shared" si="306"/>
        <v>belaireks.org</v>
      </c>
      <c r="B6534" t="str">
        <f t="shared" si="307"/>
        <v>belaireks.org</v>
      </c>
      <c r="C6534" t="s">
        <v>1109</v>
      </c>
      <c r="D6534" t="s">
        <v>1109</v>
      </c>
      <c r="P6534" t="s">
        <v>35294</v>
      </c>
      <c r="R6534">
        <f t="shared" si="308"/>
        <v>0</v>
      </c>
      <c r="S6534" t="s">
        <v>27</v>
      </c>
      <c r="T6534" t="s">
        <v>2405</v>
      </c>
      <c r="X6534" t="s">
        <v>34</v>
      </c>
      <c r="Z6534" t="s">
        <v>124</v>
      </c>
      <c r="AA6534" t="s">
        <v>3199</v>
      </c>
      <c r="AB6534" t="s">
        <v>3200</v>
      </c>
      <c r="AC6534" s="1">
        <v>41431.755555555559</v>
      </c>
      <c r="AD6534" t="s">
        <v>2405</v>
      </c>
    </row>
    <row r="6535" spans="1:30" x14ac:dyDescent="0.2">
      <c r="A6535" t="str">
        <f t="shared" si="306"/>
        <v>belchertown.org</v>
      </c>
      <c r="B6535" t="str">
        <f t="shared" si="307"/>
        <v>belchertown.org</v>
      </c>
      <c r="C6535" t="s">
        <v>1829</v>
      </c>
      <c r="D6535" t="s">
        <v>1829</v>
      </c>
      <c r="P6535" t="s">
        <v>35294</v>
      </c>
      <c r="R6535">
        <f t="shared" si="308"/>
        <v>0</v>
      </c>
      <c r="S6535" t="s">
        <v>27</v>
      </c>
      <c r="T6535" t="s">
        <v>1309</v>
      </c>
      <c r="X6535" t="s">
        <v>34</v>
      </c>
      <c r="Z6535" t="s">
        <v>157</v>
      </c>
      <c r="AA6535" t="s">
        <v>3224</v>
      </c>
      <c r="AB6535" t="s">
        <v>3225</v>
      </c>
      <c r="AC6535" s="1">
        <v>41431.755555555559</v>
      </c>
      <c r="AD6535" t="s">
        <v>1309</v>
      </c>
    </row>
    <row r="6536" spans="1:30" x14ac:dyDescent="0.2">
      <c r="A6536" t="str">
        <f t="shared" si="306"/>
        <v>bellairemichigan.com</v>
      </c>
      <c r="B6536" t="str">
        <f t="shared" si="307"/>
        <v>bellairemichigan.com</v>
      </c>
      <c r="C6536" t="s">
        <v>1836</v>
      </c>
      <c r="D6536" t="s">
        <v>1836</v>
      </c>
      <c r="P6536" t="s">
        <v>35294</v>
      </c>
      <c r="R6536">
        <f t="shared" si="308"/>
        <v>0</v>
      </c>
      <c r="S6536" t="s">
        <v>27</v>
      </c>
      <c r="T6536" t="s">
        <v>2409</v>
      </c>
      <c r="X6536" t="s">
        <v>98</v>
      </c>
      <c r="Z6536" t="s">
        <v>1808</v>
      </c>
      <c r="AA6536" t="s">
        <v>3235</v>
      </c>
      <c r="AB6536" t="s">
        <v>3236</v>
      </c>
      <c r="AC6536" s="1">
        <v>41431.755555555559</v>
      </c>
      <c r="AD6536" t="s">
        <v>2409</v>
      </c>
    </row>
    <row r="6537" spans="1:30" x14ac:dyDescent="0.2">
      <c r="A6537" t="str">
        <f t="shared" si="306"/>
        <v>belleplainemn.com</v>
      </c>
      <c r="B6537" t="str">
        <f t="shared" si="307"/>
        <v>belleplainemn.com</v>
      </c>
      <c r="C6537" t="s">
        <v>1857</v>
      </c>
      <c r="D6537" t="s">
        <v>1857</v>
      </c>
      <c r="P6537" t="s">
        <v>35294</v>
      </c>
      <c r="R6537">
        <f t="shared" si="308"/>
        <v>0</v>
      </c>
      <c r="S6537" t="s">
        <v>27</v>
      </c>
      <c r="T6537" t="s">
        <v>3238</v>
      </c>
      <c r="X6537" t="s">
        <v>34</v>
      </c>
      <c r="Z6537" t="s">
        <v>474</v>
      </c>
      <c r="AA6537" t="s">
        <v>3239</v>
      </c>
      <c r="AB6537" t="s">
        <v>3240</v>
      </c>
      <c r="AC6537" s="1">
        <v>41431.756249999999</v>
      </c>
      <c r="AD6537" t="s">
        <v>3238</v>
      </c>
    </row>
    <row r="6538" spans="1:30" x14ac:dyDescent="0.2">
      <c r="A6538" t="str">
        <f t="shared" si="306"/>
        <v>bellevillenj.org</v>
      </c>
      <c r="B6538" t="str">
        <f t="shared" si="307"/>
        <v>bellevillenj.org</v>
      </c>
      <c r="C6538" t="s">
        <v>1872</v>
      </c>
      <c r="D6538" t="s">
        <v>1872</v>
      </c>
      <c r="P6538" t="s">
        <v>35294</v>
      </c>
      <c r="R6538">
        <f t="shared" si="308"/>
        <v>0</v>
      </c>
      <c r="S6538" t="s">
        <v>27</v>
      </c>
      <c r="T6538" t="s">
        <v>1976</v>
      </c>
      <c r="X6538" t="s">
        <v>98</v>
      </c>
      <c r="Z6538" t="s">
        <v>288</v>
      </c>
      <c r="AA6538" t="s">
        <v>3242</v>
      </c>
      <c r="AB6538" t="s">
        <v>3243</v>
      </c>
      <c r="AC6538" s="1">
        <v>41431.755555555559</v>
      </c>
      <c r="AD6538" t="s">
        <v>1976</v>
      </c>
    </row>
    <row r="6539" spans="1:30" x14ac:dyDescent="0.2">
      <c r="A6539" t="str">
        <f t="shared" si="306"/>
        <v>bellevueboro.com</v>
      </c>
      <c r="B6539" t="e">
        <f t="shared" si="307"/>
        <v>#N/A</v>
      </c>
      <c r="C6539" t="s">
        <v>1112</v>
      </c>
      <c r="D6539" t="s">
        <v>1112</v>
      </c>
      <c r="P6539" t="s">
        <v>35294</v>
      </c>
      <c r="R6539">
        <f t="shared" si="308"/>
        <v>0</v>
      </c>
      <c r="S6539" t="s">
        <v>27</v>
      </c>
      <c r="T6539" t="s">
        <v>3246</v>
      </c>
      <c r="X6539" t="s">
        <v>98</v>
      </c>
      <c r="Z6539" t="s">
        <v>236</v>
      </c>
      <c r="AA6539" t="s">
        <v>3247</v>
      </c>
      <c r="AB6539" t="s">
        <v>3248</v>
      </c>
      <c r="AC6539" s="1">
        <v>41431.755555555559</v>
      </c>
      <c r="AD6539" t="s">
        <v>3246</v>
      </c>
    </row>
    <row r="6540" spans="1:30" x14ac:dyDescent="0.2">
      <c r="A6540" t="str">
        <f t="shared" si="306"/>
        <v>bellgardens.org</v>
      </c>
      <c r="B6540" t="str">
        <f t="shared" si="307"/>
        <v>bellgardens.org</v>
      </c>
      <c r="C6540" t="s">
        <v>1312</v>
      </c>
      <c r="D6540" t="s">
        <v>1312</v>
      </c>
      <c r="P6540" t="s">
        <v>35294</v>
      </c>
      <c r="R6540">
        <f t="shared" si="308"/>
        <v>0</v>
      </c>
      <c r="S6540" t="s">
        <v>27</v>
      </c>
      <c r="T6540" t="s">
        <v>879</v>
      </c>
      <c r="X6540" t="s">
        <v>34</v>
      </c>
      <c r="Z6540" t="s">
        <v>150</v>
      </c>
      <c r="AA6540" t="s">
        <v>3255</v>
      </c>
      <c r="AB6540" t="s">
        <v>3256</v>
      </c>
      <c r="AC6540" s="1">
        <v>41431.755555555559</v>
      </c>
      <c r="AD6540" t="s">
        <v>879</v>
      </c>
    </row>
    <row r="6541" spans="1:30" x14ac:dyDescent="0.2">
      <c r="A6541" t="str">
        <f t="shared" si="306"/>
        <v>bellinghamma.org</v>
      </c>
      <c r="B6541" t="e">
        <f t="shared" si="307"/>
        <v>#N/A</v>
      </c>
      <c r="C6541" t="s">
        <v>1019</v>
      </c>
      <c r="D6541" t="s">
        <v>1019</v>
      </c>
      <c r="P6541" t="s">
        <v>35294</v>
      </c>
      <c r="R6541">
        <f t="shared" si="308"/>
        <v>0</v>
      </c>
      <c r="S6541" t="s">
        <v>27</v>
      </c>
      <c r="T6541" t="s">
        <v>1305</v>
      </c>
      <c r="X6541" t="s">
        <v>98</v>
      </c>
      <c r="Z6541" t="s">
        <v>145</v>
      </c>
      <c r="AA6541" t="s">
        <v>3275</v>
      </c>
      <c r="AB6541" t="s">
        <v>3276</v>
      </c>
      <c r="AC6541" s="1">
        <v>41431.755555555559</v>
      </c>
      <c r="AD6541" t="s">
        <v>1305</v>
      </c>
    </row>
    <row r="6542" spans="1:30" x14ac:dyDescent="0.2">
      <c r="A6542" t="str">
        <f t="shared" si="306"/>
        <v>bellportvillage.org</v>
      </c>
      <c r="B6542" t="e">
        <f t="shared" si="307"/>
        <v>#N/A</v>
      </c>
      <c r="C6542" t="s">
        <v>609</v>
      </c>
      <c r="D6542" t="s">
        <v>609</v>
      </c>
      <c r="P6542" t="s">
        <v>35294</v>
      </c>
      <c r="R6542">
        <f t="shared" si="308"/>
        <v>0</v>
      </c>
      <c r="S6542" t="s">
        <v>27</v>
      </c>
      <c r="T6542" t="s">
        <v>1302</v>
      </c>
      <c r="X6542" t="s">
        <v>34</v>
      </c>
      <c r="Z6542" t="s">
        <v>157</v>
      </c>
      <c r="AA6542" t="s">
        <v>3290</v>
      </c>
      <c r="AB6542" t="s">
        <v>3291</v>
      </c>
      <c r="AC6542" s="1">
        <v>41431.755555555559</v>
      </c>
      <c r="AD6542" t="s">
        <v>1302</v>
      </c>
    </row>
    <row r="6543" spans="1:30" x14ac:dyDescent="0.2">
      <c r="A6543" t="str">
        <f t="shared" si="306"/>
        <v>belmontnh.org</v>
      </c>
      <c r="B6543" t="str">
        <f t="shared" si="307"/>
        <v>belmontnh.org</v>
      </c>
      <c r="C6543" t="s">
        <v>1912</v>
      </c>
      <c r="D6543" t="s">
        <v>1912</v>
      </c>
      <c r="P6543" t="s">
        <v>35294</v>
      </c>
      <c r="R6543">
        <f t="shared" si="308"/>
        <v>0</v>
      </c>
      <c r="S6543" t="s">
        <v>27</v>
      </c>
      <c r="T6543" t="s">
        <v>888</v>
      </c>
      <c r="X6543" t="s">
        <v>34</v>
      </c>
      <c r="Z6543" t="s">
        <v>157</v>
      </c>
      <c r="AA6543" t="s">
        <v>3294</v>
      </c>
      <c r="AB6543" t="s">
        <v>3295</v>
      </c>
      <c r="AC6543" s="1">
        <v>41431.755555555559</v>
      </c>
      <c r="AD6543" t="s">
        <v>888</v>
      </c>
    </row>
    <row r="6544" spans="1:30" x14ac:dyDescent="0.2">
      <c r="A6544" t="str">
        <f t="shared" si="306"/>
        <v>belview.org</v>
      </c>
      <c r="B6544" t="e">
        <f t="shared" si="307"/>
        <v>#N/A</v>
      </c>
      <c r="C6544" t="s">
        <v>1923</v>
      </c>
      <c r="D6544" t="s">
        <v>1923</v>
      </c>
      <c r="P6544" t="s">
        <v>35294</v>
      </c>
      <c r="R6544">
        <f t="shared" si="308"/>
        <v>0</v>
      </c>
      <c r="S6544" t="s">
        <v>27</v>
      </c>
      <c r="T6544" t="s">
        <v>3308</v>
      </c>
      <c r="X6544" t="s">
        <v>34</v>
      </c>
      <c r="Z6544" t="s">
        <v>157</v>
      </c>
      <c r="AA6544" t="s">
        <v>3309</v>
      </c>
      <c r="AB6544" t="s">
        <v>3310</v>
      </c>
      <c r="AC6544" s="1">
        <v>41431.755555555559</v>
      </c>
      <c r="AD6544" t="s">
        <v>3308</v>
      </c>
    </row>
    <row r="6545" spans="1:30" x14ac:dyDescent="0.2">
      <c r="A6545" t="str">
        <f t="shared" si="306"/>
        <v>benhillcounty.com</v>
      </c>
      <c r="B6545" t="str">
        <f t="shared" si="307"/>
        <v>benhillcounty.com</v>
      </c>
      <c r="C6545" t="s">
        <v>1947</v>
      </c>
      <c r="D6545" t="s">
        <v>1947</v>
      </c>
      <c r="P6545" t="s">
        <v>35294</v>
      </c>
      <c r="R6545">
        <f t="shared" si="308"/>
        <v>0</v>
      </c>
      <c r="S6545" t="s">
        <v>27</v>
      </c>
      <c r="T6545" t="s">
        <v>1739</v>
      </c>
      <c r="X6545" t="s">
        <v>45</v>
      </c>
      <c r="AA6545" t="s">
        <v>3328</v>
      </c>
      <c r="AB6545" t="e">
        <v>#N/A</v>
      </c>
      <c r="AC6545" s="1">
        <v>41431.755555555559</v>
      </c>
      <c r="AD6545" t="e">
        <v>#N/A</v>
      </c>
    </row>
    <row r="6546" spans="1:30" x14ac:dyDescent="0.2">
      <c r="A6546" t="str">
        <f t="shared" si="306"/>
        <v>bennertownship.org</v>
      </c>
      <c r="B6546" t="e">
        <f t="shared" si="307"/>
        <v>#N/A</v>
      </c>
      <c r="C6546" t="s">
        <v>1952</v>
      </c>
      <c r="D6546" t="s">
        <v>1952</v>
      </c>
      <c r="P6546" t="s">
        <v>35294</v>
      </c>
      <c r="R6546">
        <f t="shared" si="308"/>
        <v>0</v>
      </c>
      <c r="S6546" t="s">
        <v>27</v>
      </c>
      <c r="T6546" t="s">
        <v>1979</v>
      </c>
      <c r="X6546" t="s">
        <v>34</v>
      </c>
      <c r="Z6546" t="s">
        <v>474</v>
      </c>
      <c r="AA6546" t="s">
        <v>3347</v>
      </c>
      <c r="AB6546" t="s">
        <v>3348</v>
      </c>
      <c r="AC6546" s="1">
        <v>41431.755555555559</v>
      </c>
      <c r="AD6546" t="s">
        <v>1979</v>
      </c>
    </row>
    <row r="6547" spans="1:30" x14ac:dyDescent="0.2">
      <c r="A6547" t="e">
        <f t="shared" si="306"/>
        <v>#N/A</v>
      </c>
      <c r="B6547" t="str">
        <f t="shared" si="307"/>
        <v>bensalempa.gov</v>
      </c>
      <c r="C6547" t="s">
        <v>34285</v>
      </c>
      <c r="D6547" t="s">
        <v>34285</v>
      </c>
      <c r="P6547" t="s">
        <v>35294</v>
      </c>
      <c r="R6547">
        <f t="shared" si="308"/>
        <v>0</v>
      </c>
      <c r="S6547" t="s">
        <v>27</v>
      </c>
      <c r="T6547" t="s">
        <v>3364</v>
      </c>
      <c r="X6547" t="s">
        <v>34</v>
      </c>
      <c r="Z6547" t="s">
        <v>600</v>
      </c>
      <c r="AA6547" t="s">
        <v>3365</v>
      </c>
      <c r="AB6547" t="s">
        <v>3366</v>
      </c>
      <c r="AC6547" s="1">
        <v>41431.755555555559</v>
      </c>
      <c r="AD6547" t="s">
        <v>3364</v>
      </c>
    </row>
    <row r="6548" spans="1:30" x14ac:dyDescent="0.2">
      <c r="A6548" t="str">
        <f t="shared" ref="A6548:A6611" si="309">VLOOKUP(C6548,T$2:U$10000,1,FALSE)</f>
        <v>bensalemtwp.org</v>
      </c>
      <c r="B6548" t="e">
        <f t="shared" ref="B6548:B6611" si="310">VLOOKUP(C6548,AD$2:AE$10000,1,FALSE)</f>
        <v>#N/A</v>
      </c>
      <c r="C6548" t="s">
        <v>1965</v>
      </c>
      <c r="D6548" t="s">
        <v>1965</v>
      </c>
      <c r="P6548" t="s">
        <v>35294</v>
      </c>
      <c r="R6548">
        <f t="shared" si="308"/>
        <v>0</v>
      </c>
      <c r="S6548" t="s">
        <v>27</v>
      </c>
      <c r="T6548" t="s">
        <v>1743</v>
      </c>
      <c r="X6548" t="s">
        <v>34</v>
      </c>
      <c r="Z6548" t="s">
        <v>481</v>
      </c>
      <c r="AA6548" t="s">
        <v>3371</v>
      </c>
      <c r="AB6548" t="s">
        <v>3372</v>
      </c>
      <c r="AC6548" s="1">
        <v>41431.755555555559</v>
      </c>
      <c r="AD6548" t="s">
        <v>35130</v>
      </c>
    </row>
    <row r="6549" spans="1:30" x14ac:dyDescent="0.2">
      <c r="A6549" t="str">
        <f t="shared" si="309"/>
        <v>benson-vt.com</v>
      </c>
      <c r="B6549" t="str">
        <f t="shared" si="310"/>
        <v>benson-vt.com</v>
      </c>
      <c r="C6549" t="s">
        <v>1502</v>
      </c>
      <c r="D6549" t="s">
        <v>1502</v>
      </c>
      <c r="P6549" t="s">
        <v>35294</v>
      </c>
      <c r="R6549">
        <f t="shared" si="308"/>
        <v>0</v>
      </c>
      <c r="S6549" t="s">
        <v>27</v>
      </c>
      <c r="T6549" t="s">
        <v>2052</v>
      </c>
      <c r="X6549" t="s">
        <v>34</v>
      </c>
      <c r="Z6549" t="s">
        <v>782</v>
      </c>
      <c r="AA6549" t="s">
        <v>3385</v>
      </c>
      <c r="AB6549" t="s">
        <v>3386</v>
      </c>
      <c r="AC6549" s="1">
        <v>41431.755555555559</v>
      </c>
      <c r="AD6549" t="s">
        <v>2052</v>
      </c>
    </row>
    <row r="6550" spans="1:30" x14ac:dyDescent="0.2">
      <c r="A6550" t="str">
        <f t="shared" si="309"/>
        <v>bentonvillebattlefield.com</v>
      </c>
      <c r="B6550" t="e">
        <f t="shared" si="310"/>
        <v>#N/A</v>
      </c>
      <c r="C6550" t="s">
        <v>1987</v>
      </c>
      <c r="D6550" t="s">
        <v>1987</v>
      </c>
      <c r="P6550" t="s">
        <v>35294</v>
      </c>
      <c r="R6550">
        <f t="shared" si="308"/>
        <v>0</v>
      </c>
      <c r="S6550" t="s">
        <v>27</v>
      </c>
      <c r="T6550" t="s">
        <v>1747</v>
      </c>
      <c r="X6550" t="s">
        <v>34</v>
      </c>
      <c r="Z6550" t="s">
        <v>492</v>
      </c>
      <c r="AA6550" t="s">
        <v>3412</v>
      </c>
      <c r="AB6550" t="s">
        <v>3413</v>
      </c>
      <c r="AC6550" s="1">
        <v>41431.755555555559</v>
      </c>
      <c r="AD6550" t="s">
        <v>34774</v>
      </c>
    </row>
    <row r="6551" spans="1:30" x14ac:dyDescent="0.2">
      <c r="A6551" t="str">
        <f t="shared" si="309"/>
        <v>berkeleycountycomm.org</v>
      </c>
      <c r="B6551" t="str">
        <f t="shared" si="310"/>
        <v>berkeleycountycomm.org</v>
      </c>
      <c r="C6551" t="s">
        <v>2008</v>
      </c>
      <c r="D6551" t="s">
        <v>2008</v>
      </c>
      <c r="P6551" t="s">
        <v>35294</v>
      </c>
      <c r="R6551">
        <f t="shared" si="308"/>
        <v>0</v>
      </c>
      <c r="S6551" t="s">
        <v>27</v>
      </c>
      <c r="T6551" t="s">
        <v>3241</v>
      </c>
      <c r="X6551" t="s">
        <v>34</v>
      </c>
      <c r="Z6551" t="s">
        <v>481</v>
      </c>
      <c r="AA6551" t="s">
        <v>3415</v>
      </c>
      <c r="AB6551" t="s">
        <v>3416</v>
      </c>
      <c r="AC6551" s="1">
        <v>41431.755555555559</v>
      </c>
      <c r="AD6551" t="s">
        <v>34775</v>
      </c>
    </row>
    <row r="6552" spans="1:30" x14ac:dyDescent="0.2">
      <c r="A6552" t="str">
        <f t="shared" si="309"/>
        <v>berkeleyheightstwp.com</v>
      </c>
      <c r="B6552" t="str">
        <f t="shared" si="310"/>
        <v>berkeleyheightstwp.com</v>
      </c>
      <c r="C6552" t="s">
        <v>1506</v>
      </c>
      <c r="D6552" t="s">
        <v>1506</v>
      </c>
      <c r="P6552" t="s">
        <v>35294</v>
      </c>
      <c r="R6552">
        <f t="shared" si="308"/>
        <v>0</v>
      </c>
      <c r="S6552" t="s">
        <v>27</v>
      </c>
      <c r="T6552" t="s">
        <v>572</v>
      </c>
      <c r="X6552" t="s">
        <v>98</v>
      </c>
      <c r="Z6552" t="s">
        <v>171</v>
      </c>
      <c r="AA6552" t="s">
        <v>3436</v>
      </c>
      <c r="AB6552" t="s">
        <v>3437</v>
      </c>
      <c r="AC6552" s="1">
        <v>41431.755555555559</v>
      </c>
      <c r="AD6552" t="s">
        <v>572</v>
      </c>
    </row>
    <row r="6553" spans="1:30" x14ac:dyDescent="0.2">
      <c r="A6553" t="str">
        <f t="shared" si="309"/>
        <v>bernicela.org</v>
      </c>
      <c r="B6553" t="str">
        <f t="shared" si="310"/>
        <v>bernicela.org</v>
      </c>
      <c r="C6553" t="s">
        <v>864</v>
      </c>
      <c r="D6553" t="s">
        <v>864</v>
      </c>
      <c r="P6553" t="s">
        <v>35294</v>
      </c>
      <c r="R6553">
        <f t="shared" si="308"/>
        <v>0</v>
      </c>
      <c r="S6553" t="s">
        <v>27</v>
      </c>
      <c r="T6553" t="s">
        <v>2109</v>
      </c>
      <c r="X6553" t="s">
        <v>34</v>
      </c>
      <c r="Z6553" t="s">
        <v>99</v>
      </c>
      <c r="AA6553" t="s">
        <v>3461</v>
      </c>
      <c r="AB6553" t="s">
        <v>3462</v>
      </c>
      <c r="AC6553" s="1">
        <v>41431.755555555559</v>
      </c>
      <c r="AD6553" t="s">
        <v>2109</v>
      </c>
    </row>
    <row r="6554" spans="1:30" x14ac:dyDescent="0.2">
      <c r="A6554" t="str">
        <f t="shared" si="309"/>
        <v>betheltownship.org</v>
      </c>
      <c r="B6554" t="str">
        <f t="shared" si="310"/>
        <v>betheltownship.org</v>
      </c>
      <c r="C6554" t="s">
        <v>649</v>
      </c>
      <c r="D6554" t="s">
        <v>649</v>
      </c>
      <c r="P6554" t="s">
        <v>35294</v>
      </c>
      <c r="R6554">
        <f t="shared" si="308"/>
        <v>0</v>
      </c>
      <c r="S6554" t="s">
        <v>27</v>
      </c>
      <c r="T6554" t="s">
        <v>2804</v>
      </c>
      <c r="X6554" t="s">
        <v>34</v>
      </c>
      <c r="Z6554" t="s">
        <v>86</v>
      </c>
      <c r="AA6554" t="s">
        <v>3508</v>
      </c>
      <c r="AB6554" t="s">
        <v>3509</v>
      </c>
      <c r="AC6554" s="1">
        <v>41431.755555555559</v>
      </c>
      <c r="AD6554" t="s">
        <v>34352</v>
      </c>
    </row>
    <row r="6555" spans="1:30" x14ac:dyDescent="0.2">
      <c r="A6555" t="str">
        <f t="shared" si="309"/>
        <v>bethelvt.com</v>
      </c>
      <c r="B6555" t="str">
        <f t="shared" si="310"/>
        <v>bethelvt.com</v>
      </c>
      <c r="C6555" t="s">
        <v>2114</v>
      </c>
      <c r="D6555" t="s">
        <v>2114</v>
      </c>
      <c r="P6555" t="s">
        <v>35294</v>
      </c>
      <c r="R6555">
        <f t="shared" si="308"/>
        <v>0</v>
      </c>
      <c r="S6555" t="s">
        <v>27</v>
      </c>
      <c r="T6555" t="s">
        <v>3249</v>
      </c>
      <c r="X6555" t="s">
        <v>34</v>
      </c>
      <c r="Z6555" t="s">
        <v>94</v>
      </c>
      <c r="AA6555" t="s">
        <v>3515</v>
      </c>
      <c r="AB6555" t="s">
        <v>3516</v>
      </c>
      <c r="AC6555" s="1">
        <v>41431.755555555559</v>
      </c>
      <c r="AD6555" t="s">
        <v>3249</v>
      </c>
    </row>
    <row r="6556" spans="1:30" x14ac:dyDescent="0.2">
      <c r="A6556" t="str">
        <f t="shared" si="309"/>
        <v>bethlehemtwp.com</v>
      </c>
      <c r="B6556" t="str">
        <f t="shared" si="310"/>
        <v>bethlehemtwp.com</v>
      </c>
      <c r="C6556" t="s">
        <v>2128</v>
      </c>
      <c r="D6556" t="s">
        <v>2128</v>
      </c>
      <c r="P6556" t="s">
        <v>35294</v>
      </c>
      <c r="R6556">
        <f t="shared" si="308"/>
        <v>0</v>
      </c>
      <c r="S6556" t="s">
        <v>27</v>
      </c>
      <c r="T6556" t="s">
        <v>105</v>
      </c>
      <c r="X6556" t="s">
        <v>34</v>
      </c>
      <c r="Z6556" t="s">
        <v>86</v>
      </c>
      <c r="AA6556" t="s">
        <v>3519</v>
      </c>
      <c r="AB6556" t="s">
        <v>3520</v>
      </c>
      <c r="AC6556" s="1">
        <v>41431.756249999999</v>
      </c>
      <c r="AD6556" t="s">
        <v>105</v>
      </c>
    </row>
    <row r="6557" spans="1:30" x14ac:dyDescent="0.2">
      <c r="A6557" t="str">
        <f t="shared" si="309"/>
        <v>bienvilleparish.org</v>
      </c>
      <c r="B6557" t="e">
        <f t="shared" si="310"/>
        <v>#N/A</v>
      </c>
      <c r="C6557" t="s">
        <v>2171</v>
      </c>
      <c r="D6557" t="s">
        <v>2171</v>
      </c>
      <c r="P6557" t="s">
        <v>35294</v>
      </c>
      <c r="R6557">
        <f t="shared" si="308"/>
        <v>0</v>
      </c>
      <c r="S6557" t="s">
        <v>27</v>
      </c>
      <c r="T6557" t="s">
        <v>1390</v>
      </c>
      <c r="X6557" t="s">
        <v>34</v>
      </c>
      <c r="Z6557" t="s">
        <v>243</v>
      </c>
      <c r="AA6557" t="s">
        <v>3527</v>
      </c>
      <c r="AB6557" t="s">
        <v>3528</v>
      </c>
      <c r="AC6557" s="1">
        <v>41431.755555555559</v>
      </c>
      <c r="AD6557" t="s">
        <v>1390</v>
      </c>
    </row>
    <row r="6558" spans="1:30" x14ac:dyDescent="0.2">
      <c r="A6558" t="str">
        <f t="shared" si="309"/>
        <v>big-valley.net</v>
      </c>
      <c r="B6558" t="e">
        <f t="shared" si="310"/>
        <v>#N/A</v>
      </c>
      <c r="C6558" t="s">
        <v>1871</v>
      </c>
      <c r="D6558" t="s">
        <v>1871</v>
      </c>
      <c r="P6558" t="s">
        <v>35294</v>
      </c>
      <c r="R6558">
        <f t="shared" si="308"/>
        <v>0</v>
      </c>
      <c r="S6558" t="s">
        <v>27</v>
      </c>
      <c r="T6558" t="s">
        <v>3533</v>
      </c>
      <c r="X6558" t="s">
        <v>98</v>
      </c>
      <c r="Z6558" t="s">
        <v>99</v>
      </c>
      <c r="AA6558" t="s">
        <v>3534</v>
      </c>
      <c r="AB6558" t="s">
        <v>3535</v>
      </c>
      <c r="AC6558" s="1">
        <v>41431.755555555559</v>
      </c>
      <c r="AD6558" t="s">
        <v>34776</v>
      </c>
    </row>
    <row r="6559" spans="1:30" x14ac:dyDescent="0.2">
      <c r="A6559" t="str">
        <f t="shared" si="309"/>
        <v>bigstonegap.org</v>
      </c>
      <c r="B6559" t="str">
        <f t="shared" si="310"/>
        <v>bigstonegap.org</v>
      </c>
      <c r="C6559" t="s">
        <v>2199</v>
      </c>
      <c r="D6559" t="s">
        <v>2199</v>
      </c>
      <c r="P6559" t="s">
        <v>35294</v>
      </c>
      <c r="R6559">
        <f t="shared" si="308"/>
        <v>0</v>
      </c>
      <c r="S6559" t="s">
        <v>27</v>
      </c>
      <c r="T6559" t="s">
        <v>3553</v>
      </c>
      <c r="X6559" t="s">
        <v>98</v>
      </c>
      <c r="Z6559" t="s">
        <v>56</v>
      </c>
      <c r="AA6559" t="s">
        <v>3554</v>
      </c>
      <c r="AB6559" t="s">
        <v>3555</v>
      </c>
      <c r="AC6559" s="1">
        <v>41431.755555555559</v>
      </c>
      <c r="AD6559" t="s">
        <v>3553</v>
      </c>
    </row>
    <row r="6560" spans="1:30" x14ac:dyDescent="0.2">
      <c r="A6560" t="str">
        <f t="shared" si="309"/>
        <v>bingenwashington.org</v>
      </c>
      <c r="B6560" t="str">
        <f t="shared" si="310"/>
        <v>bingenwashington.org</v>
      </c>
      <c r="C6560" t="s">
        <v>936</v>
      </c>
      <c r="D6560" t="s">
        <v>936</v>
      </c>
      <c r="P6560" t="s">
        <v>35294</v>
      </c>
      <c r="R6560">
        <f t="shared" si="308"/>
        <v>0</v>
      </c>
      <c r="S6560" t="s">
        <v>27</v>
      </c>
      <c r="T6560" t="s">
        <v>2807</v>
      </c>
      <c r="X6560" t="s">
        <v>34</v>
      </c>
      <c r="Z6560" t="s">
        <v>150</v>
      </c>
      <c r="AA6560" t="s">
        <v>3560</v>
      </c>
      <c r="AB6560" t="s">
        <v>3561</v>
      </c>
      <c r="AC6560" s="1">
        <v>41431.755555555559</v>
      </c>
      <c r="AD6560" t="s">
        <v>2807</v>
      </c>
    </row>
    <row r="6561" spans="1:30" x14ac:dyDescent="0.2">
      <c r="A6561" t="str">
        <f t="shared" si="309"/>
        <v>bismarck.org</v>
      </c>
      <c r="B6561" t="str">
        <f t="shared" si="310"/>
        <v>bismarck.org</v>
      </c>
      <c r="C6561" t="s">
        <v>1016</v>
      </c>
      <c r="D6561" t="s">
        <v>1016</v>
      </c>
      <c r="P6561" t="s">
        <v>35294</v>
      </c>
      <c r="R6561">
        <f t="shared" si="308"/>
        <v>0</v>
      </c>
      <c r="S6561" t="s">
        <v>27</v>
      </c>
      <c r="T6561" t="s">
        <v>2468</v>
      </c>
      <c r="X6561" t="s">
        <v>34</v>
      </c>
      <c r="Z6561" t="s">
        <v>252</v>
      </c>
      <c r="AA6561" t="s">
        <v>3568</v>
      </c>
      <c r="AB6561" t="s">
        <v>3569</v>
      </c>
      <c r="AC6561" s="1">
        <v>41431.755555555559</v>
      </c>
      <c r="AD6561" t="s">
        <v>2468</v>
      </c>
    </row>
    <row r="6562" spans="1:30" x14ac:dyDescent="0.2">
      <c r="A6562" t="str">
        <f t="shared" si="309"/>
        <v>bixby.com</v>
      </c>
      <c r="B6562" t="str">
        <f t="shared" si="310"/>
        <v>bixby.com</v>
      </c>
      <c r="C6562" t="s">
        <v>2235</v>
      </c>
      <c r="D6562" t="s">
        <v>2235</v>
      </c>
      <c r="P6562" t="s">
        <v>35294</v>
      </c>
      <c r="R6562">
        <f t="shared" si="308"/>
        <v>0</v>
      </c>
      <c r="S6562" t="s">
        <v>27</v>
      </c>
      <c r="T6562" t="s">
        <v>3313</v>
      </c>
      <c r="X6562" t="s">
        <v>98</v>
      </c>
      <c r="Z6562" t="s">
        <v>1787</v>
      </c>
      <c r="AA6562" t="s">
        <v>3572</v>
      </c>
      <c r="AB6562" t="s">
        <v>3573</v>
      </c>
      <c r="AC6562" s="1">
        <v>41431.755555555559</v>
      </c>
      <c r="AD6562" t="s">
        <v>3313</v>
      </c>
    </row>
    <row r="6563" spans="1:30" x14ac:dyDescent="0.2">
      <c r="A6563" t="str">
        <f t="shared" si="309"/>
        <v>blackriverfalls.com</v>
      </c>
      <c r="B6563" t="str">
        <f t="shared" si="310"/>
        <v>blackriverfalls.com</v>
      </c>
      <c r="C6563" t="s">
        <v>2253</v>
      </c>
      <c r="D6563" t="s">
        <v>2253</v>
      </c>
      <c r="P6563" t="s">
        <v>35294</v>
      </c>
      <c r="R6563">
        <f t="shared" si="308"/>
        <v>0</v>
      </c>
      <c r="S6563" t="s">
        <v>27</v>
      </c>
      <c r="T6563" t="s">
        <v>3589</v>
      </c>
      <c r="X6563" t="s">
        <v>34</v>
      </c>
      <c r="Z6563" t="s">
        <v>324</v>
      </c>
      <c r="AA6563" t="s">
        <v>3590</v>
      </c>
      <c r="AB6563" t="s">
        <v>3591</v>
      </c>
      <c r="AC6563" s="1">
        <v>41431.755555555559</v>
      </c>
      <c r="AD6563" t="s">
        <v>3589</v>
      </c>
    </row>
    <row r="6564" spans="1:30" x14ac:dyDescent="0.2">
      <c r="A6564" t="str">
        <f t="shared" si="309"/>
        <v>blacksburg.va.us</v>
      </c>
      <c r="B6564" t="str">
        <f t="shared" si="310"/>
        <v>blacksburg.va.us</v>
      </c>
      <c r="C6564" t="s">
        <v>2260</v>
      </c>
      <c r="D6564" t="s">
        <v>2335</v>
      </c>
      <c r="P6564" t="s">
        <v>35294</v>
      </c>
      <c r="R6564">
        <f t="shared" si="308"/>
        <v>0</v>
      </c>
      <c r="S6564" t="s">
        <v>27</v>
      </c>
      <c r="T6564" t="s">
        <v>350</v>
      </c>
      <c r="X6564" t="s">
        <v>34</v>
      </c>
      <c r="Z6564" t="s">
        <v>29</v>
      </c>
      <c r="AA6564" t="s">
        <v>3643</v>
      </c>
      <c r="AB6564" t="s">
        <v>3644</v>
      </c>
      <c r="AC6564" s="1">
        <v>41431.755555555559</v>
      </c>
      <c r="AD6564" t="s">
        <v>350</v>
      </c>
    </row>
    <row r="6565" spans="1:30" x14ac:dyDescent="0.2">
      <c r="A6565" t="str">
        <f t="shared" si="309"/>
        <v>blairstown-nj.org</v>
      </c>
      <c r="B6565" t="str">
        <f t="shared" si="310"/>
        <v>blairstown-nj.org</v>
      </c>
      <c r="C6565" t="s">
        <v>2274</v>
      </c>
      <c r="D6565" t="s">
        <v>2274</v>
      </c>
      <c r="P6565" t="s">
        <v>35294</v>
      </c>
      <c r="R6565">
        <f t="shared" si="308"/>
        <v>0</v>
      </c>
      <c r="S6565" t="s">
        <v>27</v>
      </c>
      <c r="T6565" t="s">
        <v>3656</v>
      </c>
      <c r="X6565" t="s">
        <v>34</v>
      </c>
      <c r="Z6565" t="s">
        <v>606</v>
      </c>
      <c r="AA6565" t="s">
        <v>3657</v>
      </c>
      <c r="AB6565" t="s">
        <v>3658</v>
      </c>
      <c r="AC6565" s="1">
        <v>41431.755555555559</v>
      </c>
      <c r="AD6565" t="s">
        <v>3656</v>
      </c>
    </row>
    <row r="6566" spans="1:30" x14ac:dyDescent="0.2">
      <c r="A6566" t="str">
        <f t="shared" si="309"/>
        <v>bloomfieldct.org</v>
      </c>
      <c r="B6566" t="e">
        <f t="shared" si="310"/>
        <v>#N/A</v>
      </c>
      <c r="C6566" t="s">
        <v>681</v>
      </c>
      <c r="D6566" t="s">
        <v>681</v>
      </c>
      <c r="P6566" t="s">
        <v>35294</v>
      </c>
      <c r="R6566">
        <f t="shared" si="308"/>
        <v>0</v>
      </c>
      <c r="S6566" t="s">
        <v>27</v>
      </c>
      <c r="T6566" t="s">
        <v>3570</v>
      </c>
      <c r="U6566" t="s">
        <v>3571</v>
      </c>
      <c r="X6566" t="s">
        <v>52</v>
      </c>
      <c r="AA6566" t="s">
        <v>3695</v>
      </c>
      <c r="AB6566" t="e">
        <v>#N/A</v>
      </c>
      <c r="AC6566" s="1">
        <v>41431.755555555559</v>
      </c>
      <c r="AD6566" t="e">
        <v>#N/A</v>
      </c>
    </row>
    <row r="6567" spans="1:30" x14ac:dyDescent="0.2">
      <c r="A6567" t="str">
        <f t="shared" si="309"/>
        <v>bloomfieldny.org</v>
      </c>
      <c r="B6567" t="e">
        <f t="shared" si="310"/>
        <v>#N/A</v>
      </c>
      <c r="C6567" t="s">
        <v>1236</v>
      </c>
      <c r="D6567" t="s">
        <v>1236</v>
      </c>
      <c r="P6567" t="s">
        <v>35294</v>
      </c>
      <c r="R6567">
        <f t="shared" si="308"/>
        <v>0</v>
      </c>
      <c r="S6567" t="s">
        <v>27</v>
      </c>
      <c r="T6567" t="s">
        <v>2818</v>
      </c>
      <c r="X6567" t="s">
        <v>98</v>
      </c>
      <c r="Z6567" t="s">
        <v>227</v>
      </c>
      <c r="AA6567" t="s">
        <v>3708</v>
      </c>
      <c r="AB6567" t="s">
        <v>3709</v>
      </c>
      <c r="AC6567" s="1">
        <v>41488.623611111114</v>
      </c>
      <c r="AD6567" t="s">
        <v>34248</v>
      </c>
    </row>
    <row r="6568" spans="1:30" x14ac:dyDescent="0.2">
      <c r="A6568" t="str">
        <f t="shared" si="309"/>
        <v>bloomingdale-ga.com</v>
      </c>
      <c r="B6568" t="str">
        <f t="shared" si="310"/>
        <v>bloomingdale-ga.com</v>
      </c>
      <c r="C6568" t="s">
        <v>2309</v>
      </c>
      <c r="D6568" t="s">
        <v>2309</v>
      </c>
      <c r="P6568" t="s">
        <v>35294</v>
      </c>
      <c r="R6568">
        <f t="shared" si="308"/>
        <v>0</v>
      </c>
      <c r="S6568" t="s">
        <v>27</v>
      </c>
      <c r="T6568" t="s">
        <v>2489</v>
      </c>
      <c r="X6568" t="s">
        <v>34</v>
      </c>
      <c r="Z6568" t="s">
        <v>145</v>
      </c>
      <c r="AA6568" t="s">
        <v>3720</v>
      </c>
      <c r="AB6568" t="s">
        <v>3721</v>
      </c>
      <c r="AC6568" s="1">
        <v>41431.755555555559</v>
      </c>
      <c r="AD6568" t="s">
        <v>2489</v>
      </c>
    </row>
    <row r="6569" spans="1:30" x14ac:dyDescent="0.2">
      <c r="A6569" t="str">
        <f t="shared" si="309"/>
        <v>bloomingdalenj.org</v>
      </c>
      <c r="B6569" t="str">
        <f t="shared" si="310"/>
        <v>bloomingdalenj.org</v>
      </c>
      <c r="C6569" t="s">
        <v>2313</v>
      </c>
      <c r="D6569" t="s">
        <v>2313</v>
      </c>
      <c r="P6569" t="s">
        <v>35294</v>
      </c>
      <c r="R6569">
        <f t="shared" si="308"/>
        <v>0</v>
      </c>
      <c r="S6569" t="s">
        <v>27</v>
      </c>
      <c r="T6569" t="s">
        <v>3728</v>
      </c>
      <c r="U6569" t="s">
        <v>3729</v>
      </c>
      <c r="X6569" t="s">
        <v>52</v>
      </c>
      <c r="AA6569" t="s">
        <v>3730</v>
      </c>
      <c r="AB6569" t="s">
        <v>3731</v>
      </c>
      <c r="AC6569" s="1">
        <v>41649.803472222222</v>
      </c>
      <c r="AD6569" t="s">
        <v>3728</v>
      </c>
    </row>
    <row r="6570" spans="1:30" x14ac:dyDescent="0.2">
      <c r="A6570" t="str">
        <f t="shared" si="309"/>
        <v>bluemoundsvillage.com</v>
      </c>
      <c r="B6570" t="str">
        <f t="shared" si="310"/>
        <v>bluemoundsvillage.com</v>
      </c>
      <c r="C6570" t="s">
        <v>2349</v>
      </c>
      <c r="D6570" t="s">
        <v>2349</v>
      </c>
      <c r="P6570" t="s">
        <v>35294</v>
      </c>
      <c r="R6570">
        <f t="shared" si="308"/>
        <v>0</v>
      </c>
      <c r="S6570" t="s">
        <v>27</v>
      </c>
      <c r="T6570" t="s">
        <v>2139</v>
      </c>
      <c r="U6570" t="s">
        <v>141</v>
      </c>
      <c r="X6570" t="s">
        <v>52</v>
      </c>
      <c r="AA6570" t="s">
        <v>3737</v>
      </c>
      <c r="AB6570" t="s">
        <v>3738</v>
      </c>
      <c r="AC6570" s="1">
        <v>41431.755555555559</v>
      </c>
      <c r="AD6570" t="s">
        <v>2139</v>
      </c>
    </row>
    <row r="6571" spans="1:30" x14ac:dyDescent="0.2">
      <c r="A6571" t="str">
        <f t="shared" si="309"/>
        <v>bobber.info</v>
      </c>
      <c r="B6571" t="e">
        <f t="shared" si="310"/>
        <v>#N/A</v>
      </c>
      <c r="C6571" t="s">
        <v>1179</v>
      </c>
      <c r="D6571" t="s">
        <v>1179</v>
      </c>
      <c r="L6571" t="s">
        <v>1180</v>
      </c>
      <c r="P6571" t="s">
        <v>35294</v>
      </c>
      <c r="R6571">
        <f t="shared" si="308"/>
        <v>0</v>
      </c>
      <c r="S6571" t="s">
        <v>27</v>
      </c>
      <c r="T6571" t="s">
        <v>3740</v>
      </c>
      <c r="X6571" t="s">
        <v>34</v>
      </c>
      <c r="Z6571" t="s">
        <v>252</v>
      </c>
      <c r="AA6571" t="s">
        <v>3741</v>
      </c>
      <c r="AB6571" t="s">
        <v>3742</v>
      </c>
      <c r="AC6571" s="1">
        <v>41431.755555555559</v>
      </c>
      <c r="AD6571" t="s">
        <v>34777</v>
      </c>
    </row>
    <row r="6572" spans="1:30" x14ac:dyDescent="0.2">
      <c r="A6572" t="str">
        <f t="shared" si="309"/>
        <v>bolingbrook.com</v>
      </c>
      <c r="B6572" t="str">
        <f t="shared" si="310"/>
        <v>bolingbrook.com</v>
      </c>
      <c r="C6572" t="s">
        <v>695</v>
      </c>
      <c r="D6572" t="s">
        <v>695</v>
      </c>
      <c r="P6572" t="s">
        <v>35294</v>
      </c>
      <c r="R6572">
        <f t="shared" si="308"/>
        <v>0</v>
      </c>
      <c r="S6572" t="s">
        <v>27</v>
      </c>
      <c r="T6572" t="s">
        <v>3327</v>
      </c>
      <c r="X6572" t="s">
        <v>34</v>
      </c>
      <c r="Z6572" t="s">
        <v>189</v>
      </c>
      <c r="AA6572" t="s">
        <v>3745</v>
      </c>
      <c r="AB6572" t="s">
        <v>3746</v>
      </c>
      <c r="AC6572" s="1">
        <v>41431.755555555559</v>
      </c>
      <c r="AD6572" t="s">
        <v>3327</v>
      </c>
    </row>
    <row r="6573" spans="1:30" x14ac:dyDescent="0.2">
      <c r="A6573" t="str">
        <f t="shared" si="309"/>
        <v>bonneausc.com</v>
      </c>
      <c r="B6573" t="e">
        <f t="shared" si="310"/>
        <v>#N/A</v>
      </c>
      <c r="C6573" t="s">
        <v>2417</v>
      </c>
      <c r="D6573" t="s">
        <v>2417</v>
      </c>
      <c r="P6573" t="s">
        <v>35294</v>
      </c>
      <c r="R6573">
        <f t="shared" si="308"/>
        <v>0</v>
      </c>
      <c r="S6573" t="s">
        <v>27</v>
      </c>
      <c r="T6573" t="s">
        <v>3765</v>
      </c>
      <c r="X6573" t="s">
        <v>34</v>
      </c>
      <c r="Z6573" t="s">
        <v>145</v>
      </c>
      <c r="AA6573" t="s">
        <v>3766</v>
      </c>
      <c r="AB6573" t="s">
        <v>3767</v>
      </c>
      <c r="AC6573" s="1">
        <v>41431.755555555559</v>
      </c>
      <c r="AD6573" t="s">
        <v>3765</v>
      </c>
    </row>
    <row r="6574" spans="1:30" x14ac:dyDescent="0.2">
      <c r="A6574" t="str">
        <f t="shared" si="309"/>
        <v>books.missouri.org</v>
      </c>
      <c r="B6574" t="str">
        <f t="shared" si="310"/>
        <v>books.missouri.org</v>
      </c>
      <c r="C6574" t="s">
        <v>1201</v>
      </c>
      <c r="D6574" t="s">
        <v>1202</v>
      </c>
      <c r="P6574" t="s">
        <v>35294</v>
      </c>
      <c r="R6574">
        <f t="shared" si="308"/>
        <v>0</v>
      </c>
      <c r="S6574" t="s">
        <v>27</v>
      </c>
      <c r="T6574" t="s">
        <v>3750</v>
      </c>
      <c r="X6574" t="s">
        <v>22</v>
      </c>
      <c r="Z6574" t="s">
        <v>157</v>
      </c>
      <c r="AA6574" t="s">
        <v>3768</v>
      </c>
      <c r="AB6574" t="s">
        <v>3769</v>
      </c>
      <c r="AC6574" s="1">
        <v>41936.505555555559</v>
      </c>
      <c r="AD6574" t="s">
        <v>34778</v>
      </c>
    </row>
    <row r="6575" spans="1:30" x14ac:dyDescent="0.2">
      <c r="A6575" t="str">
        <f t="shared" si="309"/>
        <v>boonegov.com</v>
      </c>
      <c r="B6575" t="str">
        <f t="shared" si="310"/>
        <v>boonegov.com</v>
      </c>
      <c r="C6575" t="s">
        <v>2441</v>
      </c>
      <c r="D6575" t="s">
        <v>2441</v>
      </c>
      <c r="P6575" t="s">
        <v>35294</v>
      </c>
      <c r="R6575">
        <f t="shared" si="308"/>
        <v>0</v>
      </c>
      <c r="S6575" t="s">
        <v>27</v>
      </c>
      <c r="T6575" t="s">
        <v>2146</v>
      </c>
      <c r="X6575" t="s">
        <v>34</v>
      </c>
      <c r="Z6575" t="s">
        <v>481</v>
      </c>
      <c r="AA6575" t="s">
        <v>3775</v>
      </c>
      <c r="AB6575" t="s">
        <v>3776</v>
      </c>
      <c r="AC6575" s="1">
        <v>41431.755555555559</v>
      </c>
      <c r="AD6575" t="s">
        <v>2146</v>
      </c>
    </row>
    <row r="6576" spans="1:30" x14ac:dyDescent="0.2">
      <c r="A6576" t="str">
        <f t="shared" si="309"/>
        <v>boonville-mo.org</v>
      </c>
      <c r="B6576" t="str">
        <f t="shared" si="310"/>
        <v>boonville-mo.org</v>
      </c>
      <c r="C6576" t="s">
        <v>2452</v>
      </c>
      <c r="D6576" t="s">
        <v>2452</v>
      </c>
      <c r="P6576" t="s">
        <v>35294</v>
      </c>
      <c r="R6576">
        <f t="shared" si="308"/>
        <v>0</v>
      </c>
      <c r="S6576" t="s">
        <v>27</v>
      </c>
      <c r="T6576" t="s">
        <v>3780</v>
      </c>
      <c r="X6576" t="s">
        <v>34</v>
      </c>
      <c r="Z6576" t="s">
        <v>823</v>
      </c>
      <c r="AA6576" t="s">
        <v>3781</v>
      </c>
      <c r="AB6576" t="s">
        <v>3782</v>
      </c>
      <c r="AC6576" s="1">
        <v>41431.755555555559</v>
      </c>
      <c r="AD6576" t="s">
        <v>3780</v>
      </c>
    </row>
    <row r="6577" spans="1:30" x14ac:dyDescent="0.2">
      <c r="A6577" t="str">
        <f t="shared" si="309"/>
        <v>bordentowntownship.com</v>
      </c>
      <c r="B6577" t="str">
        <f t="shared" si="310"/>
        <v>bordentowntownship.com</v>
      </c>
      <c r="C6577" t="s">
        <v>2458</v>
      </c>
      <c r="D6577" t="s">
        <v>2458</v>
      </c>
      <c r="P6577" t="s">
        <v>35294</v>
      </c>
      <c r="R6577">
        <f t="shared" si="308"/>
        <v>0</v>
      </c>
      <c r="S6577" t="s">
        <v>27</v>
      </c>
      <c r="T6577" t="s">
        <v>3793</v>
      </c>
      <c r="X6577" t="s">
        <v>34</v>
      </c>
      <c r="Z6577" t="s">
        <v>288</v>
      </c>
      <c r="AA6577" t="s">
        <v>3794</v>
      </c>
      <c r="AB6577" t="s">
        <v>3795</v>
      </c>
      <c r="AC6577" s="1">
        <v>41431.755555555559</v>
      </c>
      <c r="AD6577" t="s">
        <v>3793</v>
      </c>
    </row>
    <row r="6578" spans="1:30" x14ac:dyDescent="0.2">
      <c r="A6578" t="str">
        <f t="shared" si="309"/>
        <v>boro.newtown.pa.us</v>
      </c>
      <c r="B6578" t="e">
        <f t="shared" si="310"/>
        <v>#N/A</v>
      </c>
      <c r="C6578" t="s">
        <v>1193</v>
      </c>
      <c r="D6578" t="s">
        <v>797</v>
      </c>
      <c r="P6578" t="s">
        <v>35294</v>
      </c>
      <c r="R6578">
        <f t="shared" si="308"/>
        <v>0</v>
      </c>
      <c r="S6578" t="s">
        <v>27</v>
      </c>
      <c r="T6578" t="s">
        <v>3592</v>
      </c>
      <c r="U6578" t="s">
        <v>73</v>
      </c>
      <c r="X6578" t="s">
        <v>52</v>
      </c>
      <c r="Z6578" t="s">
        <v>157</v>
      </c>
      <c r="AA6578" t="s">
        <v>3797</v>
      </c>
      <c r="AB6578" t="s">
        <v>3798</v>
      </c>
      <c r="AC6578" s="1">
        <v>41431.755555555559</v>
      </c>
      <c r="AD6578" t="s">
        <v>3592</v>
      </c>
    </row>
    <row r="6579" spans="1:30" x14ac:dyDescent="0.2">
      <c r="A6579" t="str">
        <f t="shared" si="309"/>
        <v>borough-of-flemington-municipal-government.eggzack.com</v>
      </c>
      <c r="B6579" t="str">
        <f t="shared" si="310"/>
        <v>borough-of-flemington-municipal-government.eggzack.com</v>
      </c>
      <c r="C6579" t="s">
        <v>2473</v>
      </c>
      <c r="D6579" t="s">
        <v>3507</v>
      </c>
      <c r="P6579" t="s">
        <v>35294</v>
      </c>
      <c r="R6579">
        <f t="shared" si="308"/>
        <v>0</v>
      </c>
      <c r="S6579" t="s">
        <v>27</v>
      </c>
      <c r="T6579" t="s">
        <v>3800</v>
      </c>
      <c r="X6579" t="s">
        <v>34</v>
      </c>
      <c r="Z6579" t="s">
        <v>2820</v>
      </c>
      <c r="AA6579" t="s">
        <v>3801</v>
      </c>
      <c r="AB6579" t="s">
        <v>3802</v>
      </c>
      <c r="AC6579" s="1">
        <v>41431.755555555559</v>
      </c>
      <c r="AD6579" t="s">
        <v>3800</v>
      </c>
    </row>
    <row r="6580" spans="1:30" x14ac:dyDescent="0.2">
      <c r="A6580" t="str">
        <f t="shared" si="309"/>
        <v>borough.chambersburg.pa.us</v>
      </c>
      <c r="B6580" t="str">
        <f t="shared" si="310"/>
        <v>borough.chambersburg.pa.us</v>
      </c>
      <c r="C6580" t="s">
        <v>1598</v>
      </c>
      <c r="D6580" t="s">
        <v>797</v>
      </c>
      <c r="P6580" t="s">
        <v>35294</v>
      </c>
      <c r="R6580">
        <f t="shared" si="308"/>
        <v>0</v>
      </c>
      <c r="S6580" t="s">
        <v>27</v>
      </c>
      <c r="T6580" t="s">
        <v>3813</v>
      </c>
      <c r="U6580" t="s">
        <v>73</v>
      </c>
      <c r="X6580" t="s">
        <v>52</v>
      </c>
      <c r="Z6580" t="s">
        <v>150</v>
      </c>
      <c r="AA6580" t="s">
        <v>3814</v>
      </c>
      <c r="AB6580" t="s">
        <v>3815</v>
      </c>
      <c r="AC6580" s="1">
        <v>41431.755555555559</v>
      </c>
      <c r="AD6580" t="s">
        <v>3813</v>
      </c>
    </row>
    <row r="6581" spans="1:30" x14ac:dyDescent="0.2">
      <c r="A6581" t="str">
        <f t="shared" si="309"/>
        <v>borough.hanover.pa.us</v>
      </c>
      <c r="B6581" t="e">
        <f t="shared" si="310"/>
        <v>#N/A</v>
      </c>
      <c r="C6581" t="s">
        <v>2490</v>
      </c>
      <c r="D6581" t="s">
        <v>797</v>
      </c>
      <c r="P6581" t="s">
        <v>35294</v>
      </c>
      <c r="R6581">
        <f t="shared" si="308"/>
        <v>0</v>
      </c>
      <c r="S6581" t="s">
        <v>27</v>
      </c>
      <c r="T6581" t="s">
        <v>2498</v>
      </c>
      <c r="U6581" t="s">
        <v>73</v>
      </c>
      <c r="X6581" t="s">
        <v>52</v>
      </c>
      <c r="Z6581" t="s">
        <v>145</v>
      </c>
      <c r="AA6581" t="s">
        <v>3817</v>
      </c>
      <c r="AB6581" t="s">
        <v>3818</v>
      </c>
      <c r="AC6581" s="1">
        <v>41431.755555555559</v>
      </c>
      <c r="AD6581" t="s">
        <v>35131</v>
      </c>
    </row>
    <row r="6582" spans="1:30" x14ac:dyDescent="0.2">
      <c r="A6582" t="str">
        <f t="shared" si="309"/>
        <v>borough.kenai.ak.us</v>
      </c>
      <c r="B6582" t="str">
        <f t="shared" si="310"/>
        <v>borough.kenai.ak.us</v>
      </c>
      <c r="C6582" t="s">
        <v>2495</v>
      </c>
      <c r="D6582" t="s">
        <v>1226</v>
      </c>
      <c r="P6582" t="s">
        <v>35294</v>
      </c>
      <c r="R6582">
        <f t="shared" si="308"/>
        <v>0</v>
      </c>
      <c r="S6582" t="s">
        <v>27</v>
      </c>
      <c r="T6582" t="s">
        <v>3820</v>
      </c>
      <c r="U6582" t="s">
        <v>73</v>
      </c>
      <c r="X6582" t="s">
        <v>98</v>
      </c>
      <c r="Z6582" t="s">
        <v>136</v>
      </c>
      <c r="AA6582" t="s">
        <v>3821</v>
      </c>
      <c r="AB6582" t="s">
        <v>3822</v>
      </c>
      <c r="AC6582" s="1">
        <v>41431.755555555559</v>
      </c>
      <c r="AD6582" t="s">
        <v>3820</v>
      </c>
    </row>
    <row r="6583" spans="1:30" x14ac:dyDescent="0.2">
      <c r="A6583" t="str">
        <f t="shared" si="309"/>
        <v>borough.mountpocono.pa.us</v>
      </c>
      <c r="B6583" t="str">
        <f t="shared" si="310"/>
        <v>borough.mountpocono.pa.us</v>
      </c>
      <c r="C6583" t="s">
        <v>831</v>
      </c>
      <c r="D6583" t="s">
        <v>797</v>
      </c>
      <c r="P6583" t="s">
        <v>35294</v>
      </c>
      <c r="R6583">
        <f t="shared" si="308"/>
        <v>0</v>
      </c>
      <c r="S6583" t="s">
        <v>27</v>
      </c>
      <c r="T6583" t="s">
        <v>3824</v>
      </c>
      <c r="X6583" t="s">
        <v>34</v>
      </c>
      <c r="Z6583" t="s">
        <v>157</v>
      </c>
      <c r="AA6583" t="s">
        <v>3825</v>
      </c>
      <c r="AB6583" t="s">
        <v>3826</v>
      </c>
      <c r="AC6583" s="1">
        <v>41431.755555555559</v>
      </c>
      <c r="AD6583" t="s">
        <v>3824</v>
      </c>
    </row>
    <row r="6584" spans="1:30" x14ac:dyDescent="0.2">
      <c r="A6584" t="str">
        <f t="shared" si="309"/>
        <v>borough.stroudsburg.pa.us</v>
      </c>
      <c r="B6584" t="str">
        <f t="shared" si="310"/>
        <v>borough.stroudsburg.pa.us</v>
      </c>
      <c r="C6584" t="s">
        <v>2512</v>
      </c>
      <c r="D6584" t="s">
        <v>797</v>
      </c>
      <c r="P6584" t="s">
        <v>35294</v>
      </c>
      <c r="R6584">
        <f t="shared" si="308"/>
        <v>0</v>
      </c>
      <c r="S6584" t="s">
        <v>27</v>
      </c>
      <c r="T6584" t="s">
        <v>3596</v>
      </c>
      <c r="U6584" t="s">
        <v>73</v>
      </c>
      <c r="X6584" t="s">
        <v>52</v>
      </c>
      <c r="Z6584" t="s">
        <v>417</v>
      </c>
      <c r="AA6584" t="s">
        <v>3830</v>
      </c>
      <c r="AB6584" t="s">
        <v>3831</v>
      </c>
      <c r="AC6584" s="1">
        <v>41431.755555555559</v>
      </c>
      <c r="AD6584" t="s">
        <v>35132</v>
      </c>
    </row>
    <row r="6585" spans="1:30" x14ac:dyDescent="0.2">
      <c r="A6585" t="str">
        <f t="shared" si="309"/>
        <v>boroughofbridgeport.com</v>
      </c>
      <c r="B6585" t="str">
        <f t="shared" si="310"/>
        <v>boroughofbridgeport.com</v>
      </c>
      <c r="C6585" t="s">
        <v>1611</v>
      </c>
      <c r="D6585" t="s">
        <v>1611</v>
      </c>
      <c r="P6585" t="s">
        <v>35294</v>
      </c>
      <c r="R6585">
        <f t="shared" si="308"/>
        <v>0</v>
      </c>
      <c r="S6585" t="s">
        <v>27</v>
      </c>
      <c r="T6585" t="s">
        <v>3833</v>
      </c>
      <c r="U6585" t="s">
        <v>73</v>
      </c>
      <c r="X6585" t="s">
        <v>52</v>
      </c>
      <c r="Z6585" t="s">
        <v>227</v>
      </c>
      <c r="AA6585" t="s">
        <v>3834</v>
      </c>
      <c r="AB6585" t="s">
        <v>3835</v>
      </c>
      <c r="AC6585" s="1">
        <v>41431.755555555559</v>
      </c>
      <c r="AD6585" t="s">
        <v>3833</v>
      </c>
    </row>
    <row r="6586" spans="1:30" x14ac:dyDescent="0.2">
      <c r="A6586" t="str">
        <f t="shared" si="309"/>
        <v>boroughofwoodbine.net</v>
      </c>
      <c r="B6586" t="str">
        <f t="shared" si="310"/>
        <v>boroughofwoodbine.net</v>
      </c>
      <c r="C6586" t="s">
        <v>2546</v>
      </c>
      <c r="D6586" t="s">
        <v>2546</v>
      </c>
      <c r="P6586" t="s">
        <v>35294</v>
      </c>
      <c r="R6586">
        <f t="shared" si="308"/>
        <v>0</v>
      </c>
      <c r="S6586" t="s">
        <v>27</v>
      </c>
      <c r="T6586" t="s">
        <v>3842</v>
      </c>
      <c r="U6586" t="s">
        <v>73</v>
      </c>
      <c r="X6586" t="s">
        <v>52</v>
      </c>
      <c r="Z6586" t="s">
        <v>209</v>
      </c>
      <c r="AA6586" t="s">
        <v>3843</v>
      </c>
      <c r="AB6586" t="s">
        <v>3844</v>
      </c>
      <c r="AC6586" s="1">
        <v>41431.755555555559</v>
      </c>
      <c r="AD6586" t="s">
        <v>35133</v>
      </c>
    </row>
    <row r="6587" spans="1:30" x14ac:dyDescent="0.2">
      <c r="A6587" t="str">
        <f t="shared" si="309"/>
        <v>boroughwestmifflin.com</v>
      </c>
      <c r="B6587" t="e">
        <f t="shared" si="310"/>
        <v>#N/A</v>
      </c>
      <c r="C6587" t="s">
        <v>1727</v>
      </c>
      <c r="D6587" t="s">
        <v>1727</v>
      </c>
      <c r="P6587" t="s">
        <v>35294</v>
      </c>
      <c r="R6587">
        <f t="shared" si="308"/>
        <v>0</v>
      </c>
      <c r="S6587" t="s">
        <v>27</v>
      </c>
      <c r="T6587" t="s">
        <v>1703</v>
      </c>
      <c r="U6587" t="s">
        <v>73</v>
      </c>
      <c r="X6587" t="s">
        <v>52</v>
      </c>
      <c r="Z6587" t="s">
        <v>209</v>
      </c>
      <c r="AA6587" t="s">
        <v>3849</v>
      </c>
      <c r="AB6587" t="s">
        <v>3850</v>
      </c>
      <c r="AC6587" s="1">
        <v>41431.755555555559</v>
      </c>
      <c r="AD6587" t="s">
        <v>35134</v>
      </c>
    </row>
    <row r="6588" spans="1:30" x14ac:dyDescent="0.2">
      <c r="A6588" t="str">
        <f t="shared" si="309"/>
        <v>bostonfed.org</v>
      </c>
      <c r="B6588" t="str">
        <f t="shared" si="310"/>
        <v>bostonfed.org</v>
      </c>
      <c r="C6588" t="s">
        <v>2150</v>
      </c>
      <c r="D6588" t="s">
        <v>2150</v>
      </c>
      <c r="P6588" t="s">
        <v>35294</v>
      </c>
      <c r="R6588">
        <f t="shared" si="308"/>
        <v>0</v>
      </c>
      <c r="S6588" t="s">
        <v>27</v>
      </c>
      <c r="T6588" t="s">
        <v>3852</v>
      </c>
      <c r="U6588" t="s">
        <v>73</v>
      </c>
      <c r="X6588" t="s">
        <v>52</v>
      </c>
      <c r="Z6588" t="s">
        <v>145</v>
      </c>
      <c r="AA6588" t="s">
        <v>3853</v>
      </c>
      <c r="AB6588" t="s">
        <v>3854</v>
      </c>
      <c r="AC6588" s="1">
        <v>41431.755555555559</v>
      </c>
      <c r="AD6588" t="s">
        <v>3852</v>
      </c>
    </row>
    <row r="6589" spans="1:30" x14ac:dyDescent="0.2">
      <c r="A6589" t="str">
        <f t="shared" si="309"/>
        <v>boundarycountyid.org</v>
      </c>
      <c r="B6589" t="str">
        <f t="shared" si="310"/>
        <v>boundarycountyid.org</v>
      </c>
      <c r="C6589" t="s">
        <v>1653</v>
      </c>
      <c r="D6589" t="s">
        <v>1653</v>
      </c>
      <c r="P6589" t="s">
        <v>35294</v>
      </c>
      <c r="R6589">
        <f t="shared" si="308"/>
        <v>0</v>
      </c>
      <c r="S6589" t="s">
        <v>27</v>
      </c>
      <c r="T6589" t="s">
        <v>2756</v>
      </c>
      <c r="U6589" t="s">
        <v>73</v>
      </c>
      <c r="X6589" t="s">
        <v>52</v>
      </c>
      <c r="Z6589" t="s">
        <v>236</v>
      </c>
      <c r="AA6589" t="s">
        <v>3859</v>
      </c>
      <c r="AB6589" t="s">
        <v>3860</v>
      </c>
      <c r="AC6589" s="1">
        <v>41431.755555555559</v>
      </c>
      <c r="AD6589" t="s">
        <v>35135</v>
      </c>
    </row>
    <row r="6590" spans="1:30" x14ac:dyDescent="0.2">
      <c r="A6590" t="str">
        <f t="shared" si="309"/>
        <v>bourboncountyks.org</v>
      </c>
      <c r="B6590" t="str">
        <f t="shared" si="310"/>
        <v>bourboncountyks.org</v>
      </c>
      <c r="C6590" t="s">
        <v>1205</v>
      </c>
      <c r="D6590" t="s">
        <v>1205</v>
      </c>
      <c r="P6590" t="s">
        <v>35294</v>
      </c>
      <c r="R6590">
        <f t="shared" si="308"/>
        <v>0</v>
      </c>
      <c r="S6590" t="s">
        <v>27</v>
      </c>
      <c r="T6590" t="s">
        <v>3861</v>
      </c>
      <c r="U6590" t="s">
        <v>73</v>
      </c>
      <c r="X6590" t="s">
        <v>52</v>
      </c>
      <c r="Z6590" t="s">
        <v>166</v>
      </c>
      <c r="AA6590" t="s">
        <v>3862</v>
      </c>
      <c r="AB6590" t="s">
        <v>3863</v>
      </c>
      <c r="AC6590" s="1">
        <v>41431.755555555559</v>
      </c>
      <c r="AD6590" t="s">
        <v>3861</v>
      </c>
    </row>
    <row r="6591" spans="1:30" x14ac:dyDescent="0.2">
      <c r="A6591" t="str">
        <f t="shared" si="309"/>
        <v>bovinany.org</v>
      </c>
      <c r="B6591" t="str">
        <f t="shared" si="310"/>
        <v>bovinany.org</v>
      </c>
      <c r="C6591" t="s">
        <v>2598</v>
      </c>
      <c r="D6591" t="s">
        <v>2598</v>
      </c>
      <c r="P6591" t="s">
        <v>35294</v>
      </c>
      <c r="R6591">
        <f t="shared" si="308"/>
        <v>0</v>
      </c>
      <c r="S6591" t="s">
        <v>27</v>
      </c>
      <c r="T6591" t="s">
        <v>3865</v>
      </c>
      <c r="U6591" t="s">
        <v>73</v>
      </c>
      <c r="X6591" t="s">
        <v>52</v>
      </c>
      <c r="Z6591" t="s">
        <v>606</v>
      </c>
      <c r="AA6591" t="s">
        <v>3866</v>
      </c>
      <c r="AB6591" t="s">
        <v>3867</v>
      </c>
      <c r="AC6591" s="1">
        <v>41431.755555555559</v>
      </c>
      <c r="AD6591" t="s">
        <v>35136</v>
      </c>
    </row>
    <row r="6592" spans="1:30" x14ac:dyDescent="0.2">
      <c r="A6592" t="str">
        <f t="shared" si="309"/>
        <v>bow-nh.com</v>
      </c>
      <c r="B6592" t="e">
        <f t="shared" si="310"/>
        <v>#N/A</v>
      </c>
      <c r="C6592" t="s">
        <v>726</v>
      </c>
      <c r="D6592" t="s">
        <v>726</v>
      </c>
      <c r="P6592" t="s">
        <v>35294</v>
      </c>
      <c r="R6592">
        <f t="shared" si="308"/>
        <v>0</v>
      </c>
      <c r="S6592" t="s">
        <v>27</v>
      </c>
      <c r="T6592" t="s">
        <v>3868</v>
      </c>
      <c r="U6592" t="s">
        <v>73</v>
      </c>
      <c r="X6592" t="s">
        <v>52</v>
      </c>
      <c r="Z6592" t="s">
        <v>823</v>
      </c>
      <c r="AA6592" t="s">
        <v>3869</v>
      </c>
      <c r="AB6592" t="s">
        <v>3870</v>
      </c>
      <c r="AC6592" s="1">
        <v>41431.755555555559</v>
      </c>
      <c r="AD6592" t="s">
        <v>35137</v>
      </c>
    </row>
    <row r="6593" spans="1:30" x14ac:dyDescent="0.2">
      <c r="A6593" t="str">
        <f t="shared" si="309"/>
        <v>bradfordnh.com</v>
      </c>
      <c r="B6593" t="str">
        <f t="shared" si="310"/>
        <v>bradfordnh.com</v>
      </c>
      <c r="C6593" t="s">
        <v>730</v>
      </c>
      <c r="D6593" t="s">
        <v>730</v>
      </c>
      <c r="P6593" t="s">
        <v>35294</v>
      </c>
      <c r="R6593">
        <f t="shared" si="308"/>
        <v>0</v>
      </c>
      <c r="S6593" t="s">
        <v>27</v>
      </c>
      <c r="T6593" t="s">
        <v>2586</v>
      </c>
      <c r="U6593" t="s">
        <v>73</v>
      </c>
      <c r="X6593" t="s">
        <v>98</v>
      </c>
      <c r="Z6593" t="s">
        <v>214</v>
      </c>
      <c r="AA6593" t="s">
        <v>3872</v>
      </c>
      <c r="AB6593" t="s">
        <v>3873</v>
      </c>
      <c r="AC6593" s="1">
        <v>41431.755555555559</v>
      </c>
      <c r="AD6593" t="s">
        <v>2586</v>
      </c>
    </row>
    <row r="6594" spans="1:30" x14ac:dyDescent="0.2">
      <c r="A6594" t="str">
        <f t="shared" si="309"/>
        <v>bradfordpa.com</v>
      </c>
      <c r="B6594" t="str">
        <f t="shared" si="310"/>
        <v>bradfordpa.com</v>
      </c>
      <c r="C6594" t="s">
        <v>2312</v>
      </c>
      <c r="D6594" t="s">
        <v>2312</v>
      </c>
      <c r="P6594" t="s">
        <v>35294</v>
      </c>
      <c r="R6594">
        <f t="shared" si="308"/>
        <v>0</v>
      </c>
      <c r="S6594" t="s">
        <v>27</v>
      </c>
      <c r="T6594" t="s">
        <v>2501</v>
      </c>
      <c r="U6594" t="s">
        <v>73</v>
      </c>
      <c r="X6594" t="s">
        <v>22</v>
      </c>
      <c r="Z6594" t="s">
        <v>600</v>
      </c>
      <c r="AA6594" t="s">
        <v>3874</v>
      </c>
      <c r="AB6594" t="s">
        <v>3870</v>
      </c>
      <c r="AC6594" s="1">
        <v>41431.755555555559</v>
      </c>
      <c r="AD6594" t="s">
        <v>35137</v>
      </c>
    </row>
    <row r="6595" spans="1:30" x14ac:dyDescent="0.2">
      <c r="A6595" t="str">
        <f t="shared" si="309"/>
        <v>bradleyco.net</v>
      </c>
      <c r="B6595" t="str">
        <f t="shared" si="310"/>
        <v>bradleyco.net</v>
      </c>
      <c r="C6595" t="s">
        <v>1624</v>
      </c>
      <c r="D6595" t="s">
        <v>1624</v>
      </c>
      <c r="P6595" t="s">
        <v>35294</v>
      </c>
      <c r="R6595">
        <f t="shared" ref="R6595:R6658" si="311">VLOOKUP(T6595,C$2:O$10000,13,FALSE)</f>
        <v>0</v>
      </c>
      <c r="S6595" t="s">
        <v>27</v>
      </c>
      <c r="T6595" t="s">
        <v>1707</v>
      </c>
      <c r="U6595" t="s">
        <v>73</v>
      </c>
      <c r="X6595" t="s">
        <v>52</v>
      </c>
      <c r="Z6595" t="s">
        <v>2067</v>
      </c>
      <c r="AA6595" t="s">
        <v>3879</v>
      </c>
      <c r="AB6595" t="s">
        <v>3880</v>
      </c>
      <c r="AC6595" s="1">
        <v>41431.755555555559</v>
      </c>
      <c r="AD6595" t="s">
        <v>1707</v>
      </c>
    </row>
    <row r="6596" spans="1:30" x14ac:dyDescent="0.2">
      <c r="A6596" t="str">
        <f t="shared" si="309"/>
        <v>brazoria-county.com</v>
      </c>
      <c r="B6596" t="str">
        <f t="shared" si="310"/>
        <v>brazoria-county.com</v>
      </c>
      <c r="C6596" t="s">
        <v>1628</v>
      </c>
      <c r="D6596" t="s">
        <v>1628</v>
      </c>
      <c r="P6596" t="s">
        <v>35294</v>
      </c>
      <c r="R6596">
        <f t="shared" si="311"/>
        <v>0</v>
      </c>
      <c r="S6596" t="s">
        <v>27</v>
      </c>
      <c r="T6596" t="s">
        <v>3625</v>
      </c>
      <c r="U6596" t="s">
        <v>73</v>
      </c>
      <c r="X6596" t="s">
        <v>52</v>
      </c>
      <c r="Z6596" t="s">
        <v>157</v>
      </c>
      <c r="AA6596" t="s">
        <v>3881</v>
      </c>
      <c r="AB6596" t="s">
        <v>3882</v>
      </c>
      <c r="AC6596" s="1">
        <v>41431.755555555559</v>
      </c>
      <c r="AD6596" t="s">
        <v>3625</v>
      </c>
    </row>
    <row r="6597" spans="1:30" x14ac:dyDescent="0.2">
      <c r="A6597" t="str">
        <f t="shared" si="309"/>
        <v>brentwood-tn.org</v>
      </c>
      <c r="B6597" t="str">
        <f t="shared" si="310"/>
        <v>brentwood-tn.org</v>
      </c>
      <c r="C6597" t="s">
        <v>1632</v>
      </c>
      <c r="D6597" t="s">
        <v>1632</v>
      </c>
      <c r="P6597" t="s">
        <v>35294</v>
      </c>
      <c r="R6597">
        <f t="shared" si="311"/>
        <v>0</v>
      </c>
      <c r="S6597" t="s">
        <v>27</v>
      </c>
      <c r="T6597" t="s">
        <v>2938</v>
      </c>
      <c r="U6597" t="s">
        <v>73</v>
      </c>
      <c r="X6597" t="s">
        <v>52</v>
      </c>
      <c r="Z6597" t="s">
        <v>56</v>
      </c>
      <c r="AA6597" t="s">
        <v>3884</v>
      </c>
      <c r="AB6597" t="s">
        <v>3885</v>
      </c>
      <c r="AC6597" s="1">
        <v>41431.755555555559</v>
      </c>
      <c r="AD6597" t="s">
        <v>2938</v>
      </c>
    </row>
    <row r="6598" spans="1:30" x14ac:dyDescent="0.2">
      <c r="A6598" t="str">
        <f t="shared" si="309"/>
        <v>brentwoodborough.com</v>
      </c>
      <c r="B6598" t="e">
        <f t="shared" si="310"/>
        <v>#N/A</v>
      </c>
      <c r="C6598" t="s">
        <v>1293</v>
      </c>
      <c r="D6598" t="s">
        <v>1293</v>
      </c>
      <c r="P6598" t="s">
        <v>35294</v>
      </c>
      <c r="R6598">
        <f t="shared" si="311"/>
        <v>0</v>
      </c>
      <c r="S6598" t="s">
        <v>27</v>
      </c>
      <c r="T6598" t="s">
        <v>3888</v>
      </c>
      <c r="U6598" t="s">
        <v>73</v>
      </c>
      <c r="X6598" t="s">
        <v>52</v>
      </c>
      <c r="AA6598" t="s">
        <v>3889</v>
      </c>
      <c r="AB6598" t="s">
        <v>3890</v>
      </c>
      <c r="AC6598" s="1">
        <v>41919.51458333333</v>
      </c>
      <c r="AD6598" t="s">
        <v>35138</v>
      </c>
    </row>
    <row r="6599" spans="1:30" x14ac:dyDescent="0.2">
      <c r="A6599" t="str">
        <f t="shared" si="309"/>
        <v>brevardcounty.us</v>
      </c>
      <c r="B6599" t="str">
        <f t="shared" si="310"/>
        <v>brevardcounty.us</v>
      </c>
      <c r="C6599" t="s">
        <v>738</v>
      </c>
      <c r="D6599" t="s">
        <v>738</v>
      </c>
      <c r="P6599" t="s">
        <v>35294</v>
      </c>
      <c r="R6599">
        <f t="shared" si="311"/>
        <v>0</v>
      </c>
      <c r="S6599" t="s">
        <v>27</v>
      </c>
      <c r="T6599" t="s">
        <v>3891</v>
      </c>
      <c r="U6599" t="s">
        <v>73</v>
      </c>
      <c r="X6599" t="s">
        <v>52</v>
      </c>
      <c r="Z6599" t="s">
        <v>130</v>
      </c>
      <c r="AA6599" t="s">
        <v>3892</v>
      </c>
      <c r="AB6599" t="s">
        <v>3893</v>
      </c>
      <c r="AC6599" s="1">
        <v>41431.755555555559</v>
      </c>
      <c r="AD6599" t="s">
        <v>3891</v>
      </c>
    </row>
    <row r="6600" spans="1:30" x14ac:dyDescent="0.2">
      <c r="A6600" t="str">
        <f t="shared" si="309"/>
        <v>brewstercountytx.com</v>
      </c>
      <c r="B6600" t="str">
        <f t="shared" si="310"/>
        <v>brewstercountytx.com</v>
      </c>
      <c r="C6600" t="s">
        <v>2325</v>
      </c>
      <c r="D6600" t="s">
        <v>2325</v>
      </c>
      <c r="P6600" t="s">
        <v>35294</v>
      </c>
      <c r="R6600">
        <f t="shared" si="311"/>
        <v>0</v>
      </c>
      <c r="S6600" t="s">
        <v>27</v>
      </c>
      <c r="T6600" t="s">
        <v>3895</v>
      </c>
      <c r="U6600" t="s">
        <v>73</v>
      </c>
      <c r="X6600" t="s">
        <v>52</v>
      </c>
      <c r="Z6600" t="s">
        <v>145</v>
      </c>
      <c r="AA6600" t="s">
        <v>3896</v>
      </c>
      <c r="AB6600" t="s">
        <v>3897</v>
      </c>
      <c r="AC6600" s="1">
        <v>41431.755555555559</v>
      </c>
      <c r="AD6600" t="s">
        <v>35139</v>
      </c>
    </row>
    <row r="6601" spans="1:30" x14ac:dyDescent="0.2">
      <c r="A6601" t="str">
        <f t="shared" si="309"/>
        <v>brgov.com</v>
      </c>
      <c r="B6601" t="str">
        <f t="shared" si="310"/>
        <v>brgov.com</v>
      </c>
      <c r="C6601" t="s">
        <v>1946</v>
      </c>
      <c r="D6601" t="s">
        <v>1946</v>
      </c>
      <c r="P6601" t="s">
        <v>35294</v>
      </c>
      <c r="R6601">
        <f t="shared" si="311"/>
        <v>0</v>
      </c>
      <c r="S6601" t="s">
        <v>27</v>
      </c>
      <c r="T6601" t="s">
        <v>2589</v>
      </c>
      <c r="U6601" t="s">
        <v>73</v>
      </c>
      <c r="X6601" t="s">
        <v>52</v>
      </c>
      <c r="Z6601" t="s">
        <v>136</v>
      </c>
      <c r="AA6601" t="s">
        <v>3899</v>
      </c>
      <c r="AB6601" t="s">
        <v>3900</v>
      </c>
      <c r="AC6601" s="1">
        <v>41431.755555555559</v>
      </c>
      <c r="AD6601" t="s">
        <v>35140</v>
      </c>
    </row>
    <row r="6602" spans="1:30" x14ac:dyDescent="0.2">
      <c r="A6602" t="str">
        <f t="shared" si="309"/>
        <v>briarcliffmanor.org</v>
      </c>
      <c r="B6602" t="e">
        <f t="shared" si="310"/>
        <v>#N/A</v>
      </c>
      <c r="C6602" t="s">
        <v>2742</v>
      </c>
      <c r="D6602" t="s">
        <v>2742</v>
      </c>
      <c r="P6602" t="s">
        <v>35294</v>
      </c>
      <c r="R6602">
        <f t="shared" si="311"/>
        <v>0</v>
      </c>
      <c r="S6602" t="s">
        <v>27</v>
      </c>
      <c r="T6602" t="s">
        <v>3902</v>
      </c>
      <c r="U6602" t="s">
        <v>73</v>
      </c>
      <c r="X6602" t="s">
        <v>52</v>
      </c>
      <c r="Z6602" t="s">
        <v>56</v>
      </c>
      <c r="AA6602" t="s">
        <v>3903</v>
      </c>
      <c r="AB6602" t="s">
        <v>3904</v>
      </c>
      <c r="AC6602" s="1">
        <v>41431.755555555559</v>
      </c>
      <c r="AD6602" t="s">
        <v>35141</v>
      </c>
    </row>
    <row r="6603" spans="1:30" x14ac:dyDescent="0.2">
      <c r="A6603" t="str">
        <f t="shared" si="309"/>
        <v>briellenj.com</v>
      </c>
      <c r="B6603" t="str">
        <f t="shared" si="310"/>
        <v>briellenj.com</v>
      </c>
      <c r="C6603" t="s">
        <v>2065</v>
      </c>
      <c r="D6603" t="s">
        <v>2065</v>
      </c>
      <c r="P6603" t="s">
        <v>35294</v>
      </c>
      <c r="R6603">
        <f t="shared" si="311"/>
        <v>0</v>
      </c>
      <c r="S6603" t="s">
        <v>27</v>
      </c>
      <c r="T6603" t="s">
        <v>3906</v>
      </c>
      <c r="U6603" t="s">
        <v>73</v>
      </c>
      <c r="X6603" t="s">
        <v>52</v>
      </c>
      <c r="Z6603" t="s">
        <v>157</v>
      </c>
      <c r="AA6603" t="s">
        <v>3907</v>
      </c>
      <c r="AB6603" t="s">
        <v>3908</v>
      </c>
      <c r="AC6603" s="1">
        <v>41431.755555555559</v>
      </c>
      <c r="AD6603" t="s">
        <v>35142</v>
      </c>
    </row>
    <row r="6604" spans="1:30" x14ac:dyDescent="0.2">
      <c r="A6604" t="str">
        <f t="shared" si="309"/>
        <v>brigantinebeachnj.com</v>
      </c>
      <c r="B6604" t="str">
        <f t="shared" si="310"/>
        <v>brigantinebeachnj.com</v>
      </c>
      <c r="C6604" t="s">
        <v>2785</v>
      </c>
      <c r="D6604" t="s">
        <v>2785</v>
      </c>
      <c r="P6604" t="s">
        <v>35294</v>
      </c>
      <c r="R6604">
        <f t="shared" si="311"/>
        <v>0</v>
      </c>
      <c r="S6604" t="s">
        <v>27</v>
      </c>
      <c r="T6604" t="s">
        <v>1711</v>
      </c>
      <c r="U6604" t="s">
        <v>73</v>
      </c>
      <c r="X6604" t="s">
        <v>52</v>
      </c>
      <c r="Z6604" t="s">
        <v>606</v>
      </c>
      <c r="AA6604" t="s">
        <v>3910</v>
      </c>
      <c r="AB6604" t="s">
        <v>3911</v>
      </c>
      <c r="AC6604" s="1">
        <v>41431.755555555559</v>
      </c>
      <c r="AD6604" t="s">
        <v>1711</v>
      </c>
    </row>
    <row r="6605" spans="1:30" x14ac:dyDescent="0.2">
      <c r="A6605" t="str">
        <f t="shared" si="309"/>
        <v>brightok.net/cartercounty</v>
      </c>
      <c r="B6605" t="str">
        <f t="shared" si="310"/>
        <v>brightok.net/cartercounty</v>
      </c>
      <c r="C6605" t="s">
        <v>2790</v>
      </c>
      <c r="D6605" t="s">
        <v>2973</v>
      </c>
      <c r="P6605" t="s">
        <v>35294</v>
      </c>
      <c r="R6605">
        <f t="shared" si="311"/>
        <v>0</v>
      </c>
      <c r="S6605" t="s">
        <v>27</v>
      </c>
      <c r="T6605" t="s">
        <v>2864</v>
      </c>
      <c r="U6605" t="s">
        <v>73</v>
      </c>
      <c r="X6605" t="s">
        <v>52</v>
      </c>
      <c r="Z6605" t="s">
        <v>1150</v>
      </c>
      <c r="AA6605" t="s">
        <v>3913</v>
      </c>
      <c r="AB6605" t="s">
        <v>3914</v>
      </c>
      <c r="AC6605" s="1">
        <v>41431.755555555559</v>
      </c>
      <c r="AD6605" t="s">
        <v>2864</v>
      </c>
    </row>
    <row r="6606" spans="1:30" x14ac:dyDescent="0.2">
      <c r="A6606" t="str">
        <f t="shared" si="309"/>
        <v>BrightonWI.com</v>
      </c>
      <c r="B6606" t="str">
        <f t="shared" si="310"/>
        <v>brightonwi.com</v>
      </c>
      <c r="C6606" t="s">
        <v>1332</v>
      </c>
      <c r="D6606" t="s">
        <v>1332</v>
      </c>
      <c r="P6606" t="s">
        <v>35294</v>
      </c>
      <c r="R6606">
        <f t="shared" si="311"/>
        <v>0</v>
      </c>
      <c r="S6606" t="s">
        <v>27</v>
      </c>
      <c r="T6606" t="s">
        <v>3916</v>
      </c>
      <c r="U6606" t="s">
        <v>73</v>
      </c>
      <c r="X6606" t="s">
        <v>52</v>
      </c>
      <c r="Z6606" t="s">
        <v>145</v>
      </c>
      <c r="AA6606" t="s">
        <v>3917</v>
      </c>
      <c r="AB6606" t="s">
        <v>3918</v>
      </c>
      <c r="AC6606" s="1">
        <v>41431.755555555559</v>
      </c>
      <c r="AD6606" t="s">
        <v>35143</v>
      </c>
    </row>
    <row r="6607" spans="1:30" x14ac:dyDescent="0.2">
      <c r="A6607" t="str">
        <f t="shared" si="309"/>
        <v>bristolbayboroughak.us</v>
      </c>
      <c r="B6607" t="e">
        <f t="shared" si="310"/>
        <v>#N/A</v>
      </c>
      <c r="C6607" t="s">
        <v>2812</v>
      </c>
      <c r="D6607" t="s">
        <v>2812</v>
      </c>
      <c r="P6607" t="s">
        <v>35294</v>
      </c>
      <c r="R6607">
        <f t="shared" si="311"/>
        <v>0</v>
      </c>
      <c r="S6607" t="s">
        <v>27</v>
      </c>
      <c r="T6607" t="s">
        <v>3629</v>
      </c>
      <c r="U6607" t="s">
        <v>73</v>
      </c>
      <c r="X6607" t="s">
        <v>52</v>
      </c>
      <c r="Z6607" t="s">
        <v>94</v>
      </c>
      <c r="AA6607" t="s">
        <v>3920</v>
      </c>
      <c r="AB6607" t="s">
        <v>3921</v>
      </c>
      <c r="AC6607" s="1">
        <v>41431.755555555559</v>
      </c>
      <c r="AD6607" t="s">
        <v>35144</v>
      </c>
    </row>
    <row r="6608" spans="1:30" x14ac:dyDescent="0.2">
      <c r="A6608" t="str">
        <f t="shared" si="309"/>
        <v>bristolmaine.org</v>
      </c>
      <c r="B6608" t="str">
        <f t="shared" si="310"/>
        <v>bristolmaine.org</v>
      </c>
      <c r="C6608" t="s">
        <v>2343</v>
      </c>
      <c r="D6608" t="s">
        <v>2343</v>
      </c>
      <c r="P6608" t="s">
        <v>35294</v>
      </c>
      <c r="R6608">
        <f t="shared" si="311"/>
        <v>0</v>
      </c>
      <c r="S6608" t="s">
        <v>27</v>
      </c>
      <c r="T6608" t="s">
        <v>3926</v>
      </c>
      <c r="U6608" t="s">
        <v>73</v>
      </c>
      <c r="X6608" t="s">
        <v>52</v>
      </c>
      <c r="Z6608" t="s">
        <v>150</v>
      </c>
      <c r="AA6608" t="s">
        <v>3927</v>
      </c>
      <c r="AB6608" t="s">
        <v>3928</v>
      </c>
      <c r="AC6608" s="1">
        <v>41431.755555555559</v>
      </c>
      <c r="AD6608" t="s">
        <v>3926</v>
      </c>
    </row>
    <row r="6609" spans="1:30" x14ac:dyDescent="0.2">
      <c r="A6609" t="str">
        <f t="shared" si="309"/>
        <v>bristolri.us</v>
      </c>
      <c r="B6609" t="str">
        <f t="shared" si="310"/>
        <v>bristolri.us</v>
      </c>
      <c r="C6609" t="s">
        <v>2819</v>
      </c>
      <c r="D6609" t="s">
        <v>2819</v>
      </c>
      <c r="P6609" t="s">
        <v>35294</v>
      </c>
      <c r="R6609">
        <f t="shared" si="311"/>
        <v>0</v>
      </c>
      <c r="S6609" t="s">
        <v>27</v>
      </c>
      <c r="T6609" t="s">
        <v>1714</v>
      </c>
      <c r="U6609" t="s">
        <v>73</v>
      </c>
      <c r="X6609" t="s">
        <v>52</v>
      </c>
      <c r="Z6609" t="s">
        <v>145</v>
      </c>
      <c r="AA6609" t="s">
        <v>3930</v>
      </c>
      <c r="AB6609" t="s">
        <v>3931</v>
      </c>
      <c r="AC6609" s="1">
        <v>41431.755555555559</v>
      </c>
      <c r="AD6609" t="s">
        <v>1714</v>
      </c>
    </row>
    <row r="6610" spans="1:30" x14ac:dyDescent="0.2">
      <c r="A6610" t="str">
        <f t="shared" si="309"/>
        <v>bristoltownship.com</v>
      </c>
      <c r="B6610" t="str">
        <f t="shared" si="310"/>
        <v>bristoltownship.com</v>
      </c>
      <c r="C6610" t="s">
        <v>753</v>
      </c>
      <c r="D6610" t="s">
        <v>753</v>
      </c>
      <c r="P6610" t="s">
        <v>35294</v>
      </c>
      <c r="R6610">
        <f t="shared" si="311"/>
        <v>0</v>
      </c>
      <c r="S6610" t="s">
        <v>27</v>
      </c>
      <c r="T6610" t="s">
        <v>2569</v>
      </c>
      <c r="U6610" t="s">
        <v>73</v>
      </c>
      <c r="X6610" t="s">
        <v>52</v>
      </c>
      <c r="Z6610" t="s">
        <v>94</v>
      </c>
      <c r="AA6610" t="s">
        <v>3936</v>
      </c>
      <c r="AB6610" t="s">
        <v>3937</v>
      </c>
      <c r="AC6610" s="1">
        <v>41431.755555555559</v>
      </c>
      <c r="AD6610" t="s">
        <v>2569</v>
      </c>
    </row>
    <row r="6611" spans="1:30" x14ac:dyDescent="0.2">
      <c r="A6611" t="str">
        <f t="shared" si="309"/>
        <v>bristolvt.org</v>
      </c>
      <c r="B6611" t="str">
        <f t="shared" si="310"/>
        <v>bristolvt.org</v>
      </c>
      <c r="C6611" t="s">
        <v>2848</v>
      </c>
      <c r="D6611" t="s">
        <v>2848</v>
      </c>
      <c r="P6611" t="s">
        <v>35294</v>
      </c>
      <c r="R6611">
        <f t="shared" si="311"/>
        <v>0</v>
      </c>
      <c r="S6611" t="s">
        <v>27</v>
      </c>
      <c r="T6611" t="s">
        <v>3941</v>
      </c>
      <c r="U6611" t="s">
        <v>73</v>
      </c>
      <c r="X6611" t="s">
        <v>52</v>
      </c>
      <c r="Z6611" t="s">
        <v>1787</v>
      </c>
      <c r="AA6611" t="s">
        <v>3942</v>
      </c>
      <c r="AB6611" t="s">
        <v>3943</v>
      </c>
      <c r="AC6611" s="1">
        <v>41431.755555555559</v>
      </c>
      <c r="AD6611" t="s">
        <v>3941</v>
      </c>
    </row>
    <row r="6612" spans="1:30" x14ac:dyDescent="0.2">
      <c r="A6612" t="str">
        <f t="shared" ref="A6612:A6665" si="312">VLOOKUP(C6612,T$2:U$10000,1,FALSE)</f>
        <v>brookfieldma.us</v>
      </c>
      <c r="B6612" t="str">
        <f t="shared" ref="B6612:B6675" si="313">VLOOKUP(C6612,AD$2:AE$10000,1,FALSE)</f>
        <v>brookfieldma.us</v>
      </c>
      <c r="C6612" t="s">
        <v>2870</v>
      </c>
      <c r="D6612" t="s">
        <v>2870</v>
      </c>
      <c r="P6612" t="s">
        <v>35294</v>
      </c>
      <c r="R6612">
        <f t="shared" si="311"/>
        <v>0</v>
      </c>
      <c r="S6612" t="s">
        <v>27</v>
      </c>
      <c r="T6612" t="s">
        <v>3929</v>
      </c>
      <c r="U6612" t="s">
        <v>73</v>
      </c>
      <c r="X6612" t="s">
        <v>52</v>
      </c>
      <c r="Z6612" t="s">
        <v>35</v>
      </c>
      <c r="AA6612" t="s">
        <v>3946</v>
      </c>
      <c r="AB6612" t="s">
        <v>3947</v>
      </c>
      <c r="AC6612" s="1">
        <v>41431.755555555559</v>
      </c>
      <c r="AD6612" t="s">
        <v>3929</v>
      </c>
    </row>
    <row r="6613" spans="1:30" x14ac:dyDescent="0.2">
      <c r="A6613" t="str">
        <f t="shared" si="312"/>
        <v>brookfieldnh.org</v>
      </c>
      <c r="B6613" t="e">
        <f t="shared" si="313"/>
        <v>#N/A</v>
      </c>
      <c r="C6613" t="s">
        <v>2352</v>
      </c>
      <c r="D6613" t="s">
        <v>2352</v>
      </c>
      <c r="P6613" t="s">
        <v>35294</v>
      </c>
      <c r="R6613">
        <f t="shared" si="311"/>
        <v>0</v>
      </c>
      <c r="S6613" t="s">
        <v>27</v>
      </c>
      <c r="T6613" t="s">
        <v>3948</v>
      </c>
      <c r="U6613" t="s">
        <v>141</v>
      </c>
      <c r="X6613" t="s">
        <v>52</v>
      </c>
      <c r="AA6613" t="s">
        <v>3949</v>
      </c>
      <c r="AB6613" t="s">
        <v>3950</v>
      </c>
      <c r="AC6613" s="1">
        <v>41718.631944444445</v>
      </c>
      <c r="AD6613" t="s">
        <v>3948</v>
      </c>
    </row>
    <row r="6614" spans="1:30" x14ac:dyDescent="0.2">
      <c r="A6614" t="str">
        <f t="shared" si="312"/>
        <v>brookfieldny.com</v>
      </c>
      <c r="B6614" t="e">
        <f t="shared" si="313"/>
        <v>#N/A</v>
      </c>
      <c r="C6614" t="s">
        <v>2877</v>
      </c>
      <c r="D6614" t="s">
        <v>2877</v>
      </c>
      <c r="P6614" t="s">
        <v>35294</v>
      </c>
      <c r="R6614">
        <f t="shared" si="311"/>
        <v>0</v>
      </c>
      <c r="S6614" t="s">
        <v>27</v>
      </c>
      <c r="T6614" t="s">
        <v>1964</v>
      </c>
      <c r="U6614" t="s">
        <v>745</v>
      </c>
      <c r="X6614" t="s">
        <v>52</v>
      </c>
      <c r="AA6614" t="s">
        <v>3961</v>
      </c>
      <c r="AB6614" t="s">
        <v>3962</v>
      </c>
      <c r="AC6614" s="1">
        <v>41662.645833333336</v>
      </c>
      <c r="AD6614" t="s">
        <v>1964</v>
      </c>
    </row>
    <row r="6615" spans="1:30" x14ac:dyDescent="0.2">
      <c r="A6615" t="str">
        <f t="shared" si="312"/>
        <v>brookfieldny.us</v>
      </c>
      <c r="B6615" t="str">
        <f t="shared" si="313"/>
        <v>brookfieldny.us</v>
      </c>
      <c r="C6615" t="s">
        <v>2775</v>
      </c>
      <c r="D6615" t="s">
        <v>2775</v>
      </c>
      <c r="P6615" t="s">
        <v>35294</v>
      </c>
      <c r="R6615">
        <f t="shared" si="311"/>
        <v>0</v>
      </c>
      <c r="S6615" t="s">
        <v>27</v>
      </c>
      <c r="T6615" t="s">
        <v>3935</v>
      </c>
      <c r="X6615" t="s">
        <v>98</v>
      </c>
      <c r="Z6615" t="s">
        <v>80</v>
      </c>
      <c r="AA6615" t="s">
        <v>3972</v>
      </c>
      <c r="AB6615" t="s">
        <v>3973</v>
      </c>
      <c r="AC6615" s="1">
        <v>41431.755555555559</v>
      </c>
      <c r="AD6615" t="s">
        <v>3935</v>
      </c>
    </row>
    <row r="6616" spans="1:30" x14ac:dyDescent="0.2">
      <c r="A6616" t="str">
        <f t="shared" si="312"/>
        <v>brookhaven.org</v>
      </c>
      <c r="B6616" t="str">
        <f t="shared" si="313"/>
        <v>brookhaven.org</v>
      </c>
      <c r="C6616" t="s">
        <v>2074</v>
      </c>
      <c r="D6616" t="s">
        <v>2074</v>
      </c>
      <c r="P6616" t="s">
        <v>35294</v>
      </c>
      <c r="R6616">
        <f t="shared" si="311"/>
        <v>0</v>
      </c>
      <c r="S6616" t="s">
        <v>27</v>
      </c>
      <c r="T6616" t="s">
        <v>3985</v>
      </c>
      <c r="X6616" t="s">
        <v>34</v>
      </c>
      <c r="Z6616" t="s">
        <v>227</v>
      </c>
      <c r="AA6616" t="s">
        <v>3986</v>
      </c>
      <c r="AB6616" t="s">
        <v>3987</v>
      </c>
      <c r="AC6616" s="1">
        <v>41431.755555555559</v>
      </c>
      <c r="AD6616" t="s">
        <v>3985</v>
      </c>
    </row>
    <row r="6617" spans="1:30" x14ac:dyDescent="0.2">
      <c r="A6617" t="str">
        <f t="shared" si="312"/>
        <v>brookhavenms.com</v>
      </c>
      <c r="B6617" t="str">
        <f t="shared" si="313"/>
        <v>brookhavenms.com</v>
      </c>
      <c r="C6617" t="s">
        <v>757</v>
      </c>
      <c r="D6617" t="s">
        <v>757</v>
      </c>
      <c r="P6617" t="s">
        <v>35294</v>
      </c>
      <c r="R6617">
        <f t="shared" si="311"/>
        <v>0</v>
      </c>
      <c r="S6617" t="s">
        <v>27</v>
      </c>
      <c r="T6617" t="s">
        <v>2876</v>
      </c>
      <c r="X6617" t="s">
        <v>34</v>
      </c>
      <c r="Z6617" t="s">
        <v>288</v>
      </c>
      <c r="AA6617" t="s">
        <v>4021</v>
      </c>
      <c r="AB6617" t="s">
        <v>4022</v>
      </c>
      <c r="AC6617" s="1">
        <v>41431.755555555559</v>
      </c>
      <c r="AD6617" t="s">
        <v>2876</v>
      </c>
    </row>
    <row r="6618" spans="1:30" x14ac:dyDescent="0.2">
      <c r="A6618" t="str">
        <f t="shared" si="312"/>
        <v>brookline.nh.us</v>
      </c>
      <c r="B6618" t="str">
        <f t="shared" si="313"/>
        <v>brookline.nh.us</v>
      </c>
      <c r="C6618" t="s">
        <v>1371</v>
      </c>
      <c r="D6618" t="s">
        <v>1372</v>
      </c>
      <c r="P6618" t="s">
        <v>35294</v>
      </c>
      <c r="R6618">
        <f t="shared" si="311"/>
        <v>0</v>
      </c>
      <c r="S6618" t="s">
        <v>27</v>
      </c>
      <c r="T6618" t="s">
        <v>3971</v>
      </c>
      <c r="X6618" t="s">
        <v>34</v>
      </c>
      <c r="Z6618" t="s">
        <v>35</v>
      </c>
      <c r="AA6618" t="s">
        <v>4052</v>
      </c>
      <c r="AB6618" t="s">
        <v>4053</v>
      </c>
      <c r="AC6618" s="1">
        <v>41431.755555555559</v>
      </c>
      <c r="AD6618" t="s">
        <v>34779</v>
      </c>
    </row>
    <row r="6619" spans="1:30" x14ac:dyDescent="0.2">
      <c r="A6619" t="str">
        <f t="shared" si="312"/>
        <v>brooklinevt.com</v>
      </c>
      <c r="B6619" t="str">
        <f t="shared" si="313"/>
        <v>brooklinevt.com</v>
      </c>
      <c r="C6619" t="s">
        <v>2661</v>
      </c>
      <c r="D6619" t="s">
        <v>2661</v>
      </c>
      <c r="P6619" t="s">
        <v>35294</v>
      </c>
      <c r="R6619">
        <f t="shared" si="311"/>
        <v>0</v>
      </c>
      <c r="S6619" t="s">
        <v>27</v>
      </c>
      <c r="T6619" t="s">
        <v>3098</v>
      </c>
      <c r="X6619" t="s">
        <v>34</v>
      </c>
      <c r="Z6619" t="s">
        <v>86</v>
      </c>
      <c r="AA6619" t="s">
        <v>4072</v>
      </c>
      <c r="AB6619" t="s">
        <v>4073</v>
      </c>
      <c r="AC6619" s="1">
        <v>41431.755555555559</v>
      </c>
      <c r="AD6619" t="s">
        <v>3098</v>
      </c>
    </row>
    <row r="6620" spans="1:30" x14ac:dyDescent="0.2">
      <c r="A6620" t="str">
        <f t="shared" si="312"/>
        <v>brookwoodalabama.com</v>
      </c>
      <c r="B6620" t="str">
        <f t="shared" si="313"/>
        <v>brookwoodalabama.com</v>
      </c>
      <c r="C6620" t="s">
        <v>2724</v>
      </c>
      <c r="D6620" t="s">
        <v>2724</v>
      </c>
      <c r="P6620" t="s">
        <v>35294</v>
      </c>
      <c r="R6620">
        <f t="shared" si="311"/>
        <v>0</v>
      </c>
      <c r="S6620" t="s">
        <v>27</v>
      </c>
      <c r="T6620" t="s">
        <v>3974</v>
      </c>
      <c r="U6620" t="s">
        <v>73</v>
      </c>
      <c r="X6620" t="s">
        <v>52</v>
      </c>
      <c r="Z6620" t="s">
        <v>2067</v>
      </c>
      <c r="AA6620" t="s">
        <v>4078</v>
      </c>
      <c r="AB6620" t="s">
        <v>4079</v>
      </c>
      <c r="AC6620" s="1">
        <v>41431.755555555559</v>
      </c>
      <c r="AD6620" t="s">
        <v>34780</v>
      </c>
    </row>
    <row r="6621" spans="1:30" x14ac:dyDescent="0.2">
      <c r="A6621" t="str">
        <f t="shared" si="312"/>
        <v>broussardla.com</v>
      </c>
      <c r="B6621" t="str">
        <f t="shared" si="313"/>
        <v>broussardla.com</v>
      </c>
      <c r="C6621" t="s">
        <v>2944</v>
      </c>
      <c r="D6621" t="s">
        <v>2944</v>
      </c>
      <c r="P6621" t="s">
        <v>35294</v>
      </c>
      <c r="R6621">
        <f t="shared" si="311"/>
        <v>0</v>
      </c>
      <c r="S6621" t="s">
        <v>27</v>
      </c>
      <c r="T6621" t="s">
        <v>4108</v>
      </c>
      <c r="X6621" t="s">
        <v>304</v>
      </c>
      <c r="Z6621" t="s">
        <v>157</v>
      </c>
      <c r="AA6621" t="s">
        <v>4109</v>
      </c>
      <c r="AB6621" t="s">
        <v>4110</v>
      </c>
      <c r="AC6621" s="1">
        <v>41431.755555555559</v>
      </c>
      <c r="AD6621" t="s">
        <v>34781</v>
      </c>
    </row>
    <row r="6622" spans="1:30" x14ac:dyDescent="0.2">
      <c r="A6622" t="str">
        <f t="shared" si="312"/>
        <v>browardchd.org</v>
      </c>
      <c r="B6622" t="e">
        <f t="shared" si="313"/>
        <v>#N/A</v>
      </c>
      <c r="C6622" t="s">
        <v>2949</v>
      </c>
      <c r="D6622" t="s">
        <v>2949</v>
      </c>
      <c r="P6622" t="s">
        <v>35294</v>
      </c>
      <c r="R6622">
        <f t="shared" si="311"/>
        <v>0</v>
      </c>
      <c r="S6622" t="s">
        <v>27</v>
      </c>
      <c r="T6622" t="s">
        <v>4054</v>
      </c>
      <c r="X6622" t="s">
        <v>98</v>
      </c>
      <c r="Z6622" t="s">
        <v>86</v>
      </c>
      <c r="AA6622" t="s">
        <v>4114</v>
      </c>
      <c r="AB6622" t="s">
        <v>4115</v>
      </c>
      <c r="AC6622" s="1">
        <v>41431.755555555559</v>
      </c>
      <c r="AD6622" t="s">
        <v>4054</v>
      </c>
    </row>
    <row r="6623" spans="1:30" x14ac:dyDescent="0.2">
      <c r="A6623" t="str">
        <f t="shared" si="312"/>
        <v>browncountytx.org</v>
      </c>
      <c r="B6623" t="str">
        <f t="shared" si="313"/>
        <v>browncountytx.org</v>
      </c>
      <c r="C6623" t="s">
        <v>2955</v>
      </c>
      <c r="D6623" t="s">
        <v>2955</v>
      </c>
      <c r="P6623" t="s">
        <v>35294</v>
      </c>
      <c r="R6623">
        <f t="shared" si="311"/>
        <v>0</v>
      </c>
      <c r="S6623" t="s">
        <v>27</v>
      </c>
      <c r="T6623" t="s">
        <v>4140</v>
      </c>
      <c r="X6623" t="s">
        <v>34</v>
      </c>
      <c r="Z6623" t="s">
        <v>243</v>
      </c>
      <c r="AA6623" t="s">
        <v>4141</v>
      </c>
      <c r="AB6623" t="s">
        <v>4142</v>
      </c>
      <c r="AC6623" s="1">
        <v>41431.755555555559</v>
      </c>
      <c r="AD6623" t="s">
        <v>4140</v>
      </c>
    </row>
    <row r="6624" spans="1:30" x14ac:dyDescent="0.2">
      <c r="A6624" t="str">
        <f t="shared" si="312"/>
        <v>browningmontana.com</v>
      </c>
      <c r="B6624" t="str">
        <f t="shared" si="313"/>
        <v>browningmontana.com</v>
      </c>
      <c r="C6624" t="s">
        <v>1271</v>
      </c>
      <c r="D6624" t="s">
        <v>1271</v>
      </c>
      <c r="P6624" t="s">
        <v>35294</v>
      </c>
      <c r="R6624">
        <f t="shared" si="311"/>
        <v>0</v>
      </c>
      <c r="S6624" t="s">
        <v>27</v>
      </c>
      <c r="T6624" t="s">
        <v>4050</v>
      </c>
      <c r="X6624" t="s">
        <v>34</v>
      </c>
      <c r="Z6624" t="s">
        <v>99</v>
      </c>
      <c r="AA6624" t="s">
        <v>4145</v>
      </c>
      <c r="AB6624" t="s">
        <v>4146</v>
      </c>
      <c r="AC6624" s="1">
        <v>41431.755555555559</v>
      </c>
      <c r="AD6624" t="s">
        <v>4050</v>
      </c>
    </row>
    <row r="6625" spans="1:30" x14ac:dyDescent="0.2">
      <c r="A6625" t="str">
        <f t="shared" si="312"/>
        <v>brucetwp.org</v>
      </c>
      <c r="B6625" t="str">
        <f t="shared" si="313"/>
        <v>brucetwp.org</v>
      </c>
      <c r="C6625" t="s">
        <v>2970</v>
      </c>
      <c r="D6625" t="s">
        <v>2970</v>
      </c>
      <c r="P6625" t="s">
        <v>35294</v>
      </c>
      <c r="R6625">
        <f t="shared" si="311"/>
        <v>0</v>
      </c>
      <c r="S6625" t="s">
        <v>27</v>
      </c>
      <c r="T6625" t="s">
        <v>4013</v>
      </c>
      <c r="X6625" t="s">
        <v>34</v>
      </c>
      <c r="Z6625" t="s">
        <v>793</v>
      </c>
      <c r="AA6625" t="s">
        <v>4178</v>
      </c>
      <c r="AB6625" t="e">
        <v>#N/A</v>
      </c>
      <c r="AC6625" s="1">
        <v>41431.755555555559</v>
      </c>
      <c r="AD6625" t="e">
        <v>#N/A</v>
      </c>
    </row>
    <row r="6626" spans="1:30" x14ac:dyDescent="0.2">
      <c r="A6626" t="str">
        <f t="shared" si="312"/>
        <v>brunsco.net</v>
      </c>
      <c r="B6626" t="e">
        <f t="shared" si="313"/>
        <v>#N/A</v>
      </c>
      <c r="C6626" t="s">
        <v>2778</v>
      </c>
      <c r="D6626" t="s">
        <v>2778</v>
      </c>
      <c r="P6626" t="s">
        <v>35294</v>
      </c>
      <c r="R6626">
        <f t="shared" si="311"/>
        <v>0</v>
      </c>
      <c r="S6626" t="s">
        <v>27</v>
      </c>
      <c r="T6626" t="s">
        <v>4199</v>
      </c>
      <c r="X6626" t="s">
        <v>34</v>
      </c>
      <c r="Z6626" t="s">
        <v>481</v>
      </c>
      <c r="AA6626" t="s">
        <v>4200</v>
      </c>
      <c r="AB6626" t="s">
        <v>4201</v>
      </c>
      <c r="AC6626" s="1">
        <v>41431.755555555559</v>
      </c>
      <c r="AD6626" t="s">
        <v>4199</v>
      </c>
    </row>
    <row r="6627" spans="1:30" x14ac:dyDescent="0.2">
      <c r="A6627" t="str">
        <f t="shared" si="312"/>
        <v>buenaboro.org</v>
      </c>
      <c r="B6627" t="str">
        <f t="shared" si="313"/>
        <v>buenaboro.org</v>
      </c>
      <c r="C6627" t="s">
        <v>1736</v>
      </c>
      <c r="D6627" t="s">
        <v>1736</v>
      </c>
      <c r="P6627" t="s">
        <v>35294</v>
      </c>
      <c r="R6627">
        <f t="shared" si="311"/>
        <v>0</v>
      </c>
      <c r="S6627" t="s">
        <v>27</v>
      </c>
      <c r="T6627" t="s">
        <v>4057</v>
      </c>
      <c r="X6627" t="s">
        <v>34</v>
      </c>
      <c r="Z6627" t="s">
        <v>606</v>
      </c>
      <c r="AA6627" t="s">
        <v>4205</v>
      </c>
      <c r="AB6627" t="s">
        <v>4206</v>
      </c>
      <c r="AC6627" s="1">
        <v>41431.755555555559</v>
      </c>
      <c r="AD6627" t="s">
        <v>4057</v>
      </c>
    </row>
    <row r="6628" spans="1:30" x14ac:dyDescent="0.2">
      <c r="A6628" t="str">
        <f t="shared" si="312"/>
        <v>buenavistavirginia.org</v>
      </c>
      <c r="B6628" t="str">
        <f t="shared" si="313"/>
        <v>buenavistavirginia.org</v>
      </c>
      <c r="C6628" t="s">
        <v>2784</v>
      </c>
      <c r="D6628" t="s">
        <v>2784</v>
      </c>
      <c r="P6628" t="s">
        <v>35294</v>
      </c>
      <c r="R6628">
        <f t="shared" si="311"/>
        <v>0</v>
      </c>
      <c r="S6628" t="s">
        <v>27</v>
      </c>
      <c r="T6628" t="s">
        <v>4239</v>
      </c>
      <c r="U6628" t="s">
        <v>73</v>
      </c>
      <c r="X6628" t="s">
        <v>52</v>
      </c>
      <c r="Z6628" t="s">
        <v>243</v>
      </c>
      <c r="AA6628" t="s">
        <v>4240</v>
      </c>
      <c r="AB6628" t="s">
        <v>4241</v>
      </c>
      <c r="AC6628" s="1">
        <v>41431.755555555559</v>
      </c>
      <c r="AD6628" t="s">
        <v>4239</v>
      </c>
    </row>
    <row r="6629" spans="1:30" x14ac:dyDescent="0.2">
      <c r="A6629" t="str">
        <f t="shared" si="312"/>
        <v>burkevermont.org</v>
      </c>
      <c r="B6629" t="str">
        <f t="shared" si="313"/>
        <v>burkevermont.org</v>
      </c>
      <c r="C6629" t="s">
        <v>1289</v>
      </c>
      <c r="D6629" t="s">
        <v>1289</v>
      </c>
      <c r="P6629" t="s">
        <v>35294</v>
      </c>
      <c r="R6629">
        <f t="shared" si="311"/>
        <v>0</v>
      </c>
      <c r="S6629" t="s">
        <v>27</v>
      </c>
      <c r="T6629" t="s">
        <v>4255</v>
      </c>
      <c r="X6629" t="s">
        <v>34</v>
      </c>
      <c r="Z6629" t="s">
        <v>481</v>
      </c>
      <c r="AA6629" t="s">
        <v>4256</v>
      </c>
      <c r="AB6629" t="s">
        <v>4257</v>
      </c>
      <c r="AC6629" s="1">
        <v>41431.755555555559</v>
      </c>
      <c r="AD6629" t="s">
        <v>34782</v>
      </c>
    </row>
    <row r="6630" spans="1:30" x14ac:dyDescent="0.2">
      <c r="A6630" t="str">
        <f t="shared" si="312"/>
        <v>burlingtonct.us</v>
      </c>
      <c r="B6630" t="str">
        <f t="shared" si="313"/>
        <v>burlingtonct.us</v>
      </c>
      <c r="C6630" t="s">
        <v>3106</v>
      </c>
      <c r="D6630" t="s">
        <v>3106</v>
      </c>
      <c r="P6630" t="s">
        <v>35294</v>
      </c>
      <c r="R6630">
        <f t="shared" si="311"/>
        <v>0</v>
      </c>
      <c r="S6630" t="s">
        <v>27</v>
      </c>
      <c r="T6630" t="s">
        <v>4259</v>
      </c>
      <c r="X6630" t="s">
        <v>304</v>
      </c>
      <c r="AA6630" t="s">
        <v>4260</v>
      </c>
      <c r="AB6630" t="s">
        <v>4261</v>
      </c>
      <c r="AC6630" s="1">
        <v>41431.755555555559</v>
      </c>
      <c r="AD6630" t="s">
        <v>4259</v>
      </c>
    </row>
    <row r="6631" spans="1:30" x14ac:dyDescent="0.2">
      <c r="A6631" t="str">
        <f t="shared" si="312"/>
        <v>burnetcountytexas.org</v>
      </c>
      <c r="B6631" t="str">
        <f t="shared" si="313"/>
        <v>burnetcountytexas.org</v>
      </c>
      <c r="C6631" t="s">
        <v>2781</v>
      </c>
      <c r="D6631" t="s">
        <v>2781</v>
      </c>
      <c r="P6631" t="s">
        <v>35294</v>
      </c>
      <c r="R6631">
        <f t="shared" si="311"/>
        <v>0</v>
      </c>
      <c r="S6631" t="s">
        <v>27</v>
      </c>
      <c r="T6631" t="s">
        <v>4268</v>
      </c>
      <c r="X6631" t="s">
        <v>98</v>
      </c>
      <c r="Z6631" t="s">
        <v>124</v>
      </c>
      <c r="AA6631" t="s">
        <v>4269</v>
      </c>
      <c r="AB6631" t="s">
        <v>4270</v>
      </c>
      <c r="AC6631" s="1">
        <v>41431.755555555559</v>
      </c>
      <c r="AD6631" t="s">
        <v>4268</v>
      </c>
    </row>
    <row r="6632" spans="1:30" x14ac:dyDescent="0.2">
      <c r="A6632" t="str">
        <f t="shared" si="312"/>
        <v>burnsharbor.org</v>
      </c>
      <c r="B6632" t="e">
        <f t="shared" si="313"/>
        <v>#N/A</v>
      </c>
      <c r="C6632" t="s">
        <v>850</v>
      </c>
      <c r="D6632" t="s">
        <v>850</v>
      </c>
      <c r="P6632" t="s">
        <v>35294</v>
      </c>
      <c r="R6632">
        <f t="shared" si="311"/>
        <v>0</v>
      </c>
      <c r="S6632" t="s">
        <v>27</v>
      </c>
      <c r="T6632" t="s">
        <v>4290</v>
      </c>
      <c r="X6632" t="s">
        <v>34</v>
      </c>
      <c r="Z6632" t="s">
        <v>189</v>
      </c>
      <c r="AA6632" t="s">
        <v>4291</v>
      </c>
      <c r="AB6632" t="s">
        <v>4292</v>
      </c>
      <c r="AC6632" s="1">
        <v>41431.755555555559</v>
      </c>
      <c r="AD6632" t="s">
        <v>4290</v>
      </c>
    </row>
    <row r="6633" spans="1:30" x14ac:dyDescent="0.2">
      <c r="A6633" t="str">
        <f t="shared" si="312"/>
        <v>burnsville.org</v>
      </c>
      <c r="B6633" t="str">
        <f t="shared" si="313"/>
        <v>burnsville.org</v>
      </c>
      <c r="C6633" t="s">
        <v>3136</v>
      </c>
      <c r="D6633" t="s">
        <v>3136</v>
      </c>
      <c r="P6633" t="s">
        <v>35294</v>
      </c>
      <c r="R6633">
        <f t="shared" si="311"/>
        <v>0</v>
      </c>
      <c r="S6633" t="s">
        <v>27</v>
      </c>
      <c r="T6633" t="s">
        <v>4139</v>
      </c>
      <c r="X6633" t="s">
        <v>34</v>
      </c>
      <c r="Z6633" t="s">
        <v>474</v>
      </c>
      <c r="AA6633" t="s">
        <v>4304</v>
      </c>
      <c r="AB6633" t="s">
        <v>4305</v>
      </c>
      <c r="AC6633" s="1">
        <v>41431.755555555559</v>
      </c>
      <c r="AD6633" t="s">
        <v>4139</v>
      </c>
    </row>
    <row r="6634" spans="1:30" x14ac:dyDescent="0.2">
      <c r="A6634" t="str">
        <f t="shared" si="312"/>
        <v>burnsvillems.com</v>
      </c>
      <c r="B6634" t="str">
        <f t="shared" si="313"/>
        <v>burnsvillems.com</v>
      </c>
      <c r="C6634" t="s">
        <v>2397</v>
      </c>
      <c r="D6634" t="s">
        <v>2397</v>
      </c>
      <c r="P6634" t="s">
        <v>35294</v>
      </c>
      <c r="R6634">
        <f t="shared" si="311"/>
        <v>0</v>
      </c>
      <c r="S6634" t="s">
        <v>27</v>
      </c>
      <c r="T6634" t="s">
        <v>4341</v>
      </c>
      <c r="X6634" t="s">
        <v>34</v>
      </c>
      <c r="Z6634" t="s">
        <v>86</v>
      </c>
      <c r="AA6634" t="s">
        <v>4342</v>
      </c>
      <c r="AB6634" t="s">
        <v>4343</v>
      </c>
      <c r="AC6634" s="1">
        <v>41431.755555555559</v>
      </c>
      <c r="AD6634" t="s">
        <v>34783</v>
      </c>
    </row>
    <row r="6635" spans="1:30" x14ac:dyDescent="0.2">
      <c r="A6635" t="str">
        <f t="shared" si="312"/>
        <v>burrillville.org</v>
      </c>
      <c r="B6635" t="e">
        <f t="shared" si="313"/>
        <v>#N/A</v>
      </c>
      <c r="C6635" t="s">
        <v>3143</v>
      </c>
      <c r="D6635" t="s">
        <v>3143</v>
      </c>
      <c r="P6635" t="s">
        <v>35294</v>
      </c>
      <c r="R6635">
        <f t="shared" si="311"/>
        <v>0</v>
      </c>
      <c r="S6635" t="s">
        <v>27</v>
      </c>
      <c r="T6635" t="s">
        <v>4352</v>
      </c>
      <c r="X6635" t="s">
        <v>22</v>
      </c>
      <c r="Z6635" t="s">
        <v>99</v>
      </c>
      <c r="AA6635" t="s">
        <v>4353</v>
      </c>
      <c r="AB6635" t="s">
        <v>4354</v>
      </c>
      <c r="AC6635" s="1">
        <v>41649.803472222222</v>
      </c>
      <c r="AD6635" t="s">
        <v>34784</v>
      </c>
    </row>
    <row r="6636" spans="1:30" x14ac:dyDescent="0.2">
      <c r="A6636" t="str">
        <f t="shared" si="312"/>
        <v>bushkilltownship.com</v>
      </c>
      <c r="B6636" t="e">
        <f t="shared" si="313"/>
        <v>#N/A</v>
      </c>
      <c r="C6636" t="s">
        <v>3148</v>
      </c>
      <c r="D6636" t="s">
        <v>3148</v>
      </c>
      <c r="P6636" t="s">
        <v>35294</v>
      </c>
      <c r="R6636">
        <f t="shared" si="311"/>
        <v>0</v>
      </c>
      <c r="S6636" t="s">
        <v>27</v>
      </c>
      <c r="T6636" t="s">
        <v>3789</v>
      </c>
      <c r="X6636" t="s">
        <v>34</v>
      </c>
      <c r="Z6636" t="s">
        <v>150</v>
      </c>
      <c r="AA6636" t="s">
        <v>4361</v>
      </c>
      <c r="AB6636" t="s">
        <v>4362</v>
      </c>
      <c r="AC6636" s="1">
        <v>41431.755555555559</v>
      </c>
      <c r="AD6636" t="s">
        <v>3789</v>
      </c>
    </row>
    <row r="6637" spans="1:30" x14ac:dyDescent="0.2">
      <c r="A6637" t="str">
        <f t="shared" si="312"/>
        <v>business.centurytel.net/st.helenapj</v>
      </c>
      <c r="B6637" t="e">
        <f t="shared" si="313"/>
        <v>#N/A</v>
      </c>
      <c r="C6637" t="s">
        <v>1451</v>
      </c>
      <c r="D6637" t="s">
        <v>1452</v>
      </c>
      <c r="P6637" t="s">
        <v>35294</v>
      </c>
      <c r="R6637">
        <f t="shared" si="311"/>
        <v>0</v>
      </c>
      <c r="S6637" t="s">
        <v>27</v>
      </c>
      <c r="T6637" t="s">
        <v>4386</v>
      </c>
      <c r="X6637" t="s">
        <v>98</v>
      </c>
      <c r="Z6637" t="s">
        <v>823</v>
      </c>
      <c r="AA6637" t="s">
        <v>4387</v>
      </c>
      <c r="AB6637" t="s">
        <v>4388</v>
      </c>
      <c r="AC6637" s="1">
        <v>41431.755555555559</v>
      </c>
      <c r="AD6637" t="s">
        <v>4386</v>
      </c>
    </row>
    <row r="6638" spans="1:30" x14ac:dyDescent="0.2">
      <c r="A6638" t="str">
        <f t="shared" si="312"/>
        <v>buxton.me.us</v>
      </c>
      <c r="B6638" t="e">
        <f t="shared" si="313"/>
        <v>#N/A</v>
      </c>
      <c r="C6638" t="s">
        <v>3184</v>
      </c>
      <c r="D6638" t="s">
        <v>3434</v>
      </c>
      <c r="P6638" t="s">
        <v>35294</v>
      </c>
      <c r="R6638">
        <f t="shared" si="311"/>
        <v>0</v>
      </c>
      <c r="S6638" t="s">
        <v>27</v>
      </c>
      <c r="T6638" t="s">
        <v>4392</v>
      </c>
      <c r="X6638" t="s">
        <v>34</v>
      </c>
      <c r="Z6638" t="s">
        <v>157</v>
      </c>
      <c r="AA6638" t="s">
        <v>4393</v>
      </c>
      <c r="AB6638" t="s">
        <v>4394</v>
      </c>
      <c r="AC6638" s="1">
        <v>41431.755555555559</v>
      </c>
      <c r="AD6638" t="s">
        <v>4392</v>
      </c>
    </row>
    <row r="6639" spans="1:30" x14ac:dyDescent="0.2">
      <c r="A6639" t="str">
        <f t="shared" si="312"/>
        <v>buyaccessible.net</v>
      </c>
      <c r="B6639" t="e">
        <f t="shared" si="313"/>
        <v>#N/A</v>
      </c>
      <c r="C6639" t="s">
        <v>1936</v>
      </c>
      <c r="D6639" t="s">
        <v>1936</v>
      </c>
      <c r="L6639" t="s">
        <v>51</v>
      </c>
      <c r="P6639" t="s">
        <v>35294</v>
      </c>
      <c r="R6639">
        <f t="shared" si="311"/>
        <v>0</v>
      </c>
      <c r="S6639" t="s">
        <v>27</v>
      </c>
      <c r="T6639" t="s">
        <v>3799</v>
      </c>
      <c r="X6639" t="s">
        <v>34</v>
      </c>
      <c r="Z6639" t="s">
        <v>35</v>
      </c>
      <c r="AA6639" t="s">
        <v>4409</v>
      </c>
      <c r="AB6639" t="s">
        <v>4410</v>
      </c>
      <c r="AC6639" s="1">
        <v>41431.755555555559</v>
      </c>
      <c r="AD6639" t="s">
        <v>3799</v>
      </c>
    </row>
    <row r="6640" spans="1:30" x14ac:dyDescent="0.2">
      <c r="A6640" t="str">
        <f t="shared" si="312"/>
        <v>byram-ms.us</v>
      </c>
      <c r="B6640" t="str">
        <f t="shared" si="313"/>
        <v>byram-ms.us</v>
      </c>
      <c r="C6640" t="s">
        <v>2405</v>
      </c>
      <c r="D6640" t="s">
        <v>2405</v>
      </c>
      <c r="P6640" t="s">
        <v>35294</v>
      </c>
      <c r="R6640">
        <f t="shared" si="311"/>
        <v>0</v>
      </c>
      <c r="S6640" t="s">
        <v>27</v>
      </c>
      <c r="T6640" t="s">
        <v>2873</v>
      </c>
      <c r="X6640" t="s">
        <v>34</v>
      </c>
      <c r="Z6640" t="s">
        <v>145</v>
      </c>
      <c r="AA6640" t="s">
        <v>4411</v>
      </c>
      <c r="AB6640" t="s">
        <v>4412</v>
      </c>
      <c r="AC6640" s="1">
        <v>41431.755555555559</v>
      </c>
      <c r="AD6640" t="s">
        <v>2873</v>
      </c>
    </row>
    <row r="6641" spans="1:30" x14ac:dyDescent="0.2">
      <c r="A6641" t="str">
        <f t="shared" si="312"/>
        <v>ca-bishop.us</v>
      </c>
      <c r="B6641" t="str">
        <f t="shared" si="313"/>
        <v>ca-bishop.us</v>
      </c>
      <c r="C6641" t="s">
        <v>1309</v>
      </c>
      <c r="D6641" t="s">
        <v>1309</v>
      </c>
      <c r="P6641" t="s">
        <v>35294</v>
      </c>
      <c r="R6641">
        <f t="shared" si="311"/>
        <v>0</v>
      </c>
      <c r="S6641" t="s">
        <v>27</v>
      </c>
      <c r="T6641" t="s">
        <v>4418</v>
      </c>
      <c r="X6641" t="s">
        <v>34</v>
      </c>
      <c r="Z6641" t="s">
        <v>1128</v>
      </c>
      <c r="AA6641" t="s">
        <v>4419</v>
      </c>
      <c r="AB6641" t="s">
        <v>4420</v>
      </c>
      <c r="AC6641" s="1">
        <v>41431.755555555559</v>
      </c>
      <c r="AD6641" t="s">
        <v>4418</v>
      </c>
    </row>
    <row r="6642" spans="1:30" x14ac:dyDescent="0.2">
      <c r="A6642" t="str">
        <f t="shared" si="312"/>
        <v>cabellcounty.org</v>
      </c>
      <c r="B6642" t="str">
        <f t="shared" si="313"/>
        <v>cabellcounty.org</v>
      </c>
      <c r="C6642" t="s">
        <v>2409</v>
      </c>
      <c r="D6642" t="s">
        <v>2409</v>
      </c>
      <c r="P6642" t="s">
        <v>35294</v>
      </c>
      <c r="R6642">
        <f t="shared" si="311"/>
        <v>0</v>
      </c>
      <c r="S6642" t="s">
        <v>27</v>
      </c>
      <c r="T6642" t="s">
        <v>4155</v>
      </c>
      <c r="X6642" t="s">
        <v>34</v>
      </c>
      <c r="Z6642" t="s">
        <v>171</v>
      </c>
      <c r="AA6642" t="s">
        <v>4421</v>
      </c>
      <c r="AB6642" t="s">
        <v>4422</v>
      </c>
      <c r="AC6642" s="1">
        <v>41431.755555555559</v>
      </c>
      <c r="AD6642" t="s">
        <v>4155</v>
      </c>
    </row>
    <row r="6643" spans="1:30" x14ac:dyDescent="0.2">
      <c r="A6643" t="str">
        <f t="shared" si="312"/>
        <v>cabool.org</v>
      </c>
      <c r="B6643" t="str">
        <f t="shared" si="313"/>
        <v>cabool.org</v>
      </c>
      <c r="C6643" t="s">
        <v>3238</v>
      </c>
      <c r="D6643" t="s">
        <v>3238</v>
      </c>
      <c r="P6643" t="s">
        <v>35294</v>
      </c>
      <c r="R6643">
        <f t="shared" si="311"/>
        <v>0</v>
      </c>
      <c r="S6643" t="s">
        <v>27</v>
      </c>
      <c r="T6643" t="s">
        <v>4428</v>
      </c>
      <c r="X6643" t="s">
        <v>34</v>
      </c>
      <c r="Z6643" t="s">
        <v>99</v>
      </c>
      <c r="AA6643" t="s">
        <v>4429</v>
      </c>
      <c r="AB6643" t="s">
        <v>4430</v>
      </c>
      <c r="AC6643" s="1">
        <v>41431.755555555559</v>
      </c>
      <c r="AD6643" t="s">
        <v>4428</v>
      </c>
    </row>
    <row r="6644" spans="1:30" x14ac:dyDescent="0.2">
      <c r="A6644" t="str">
        <f t="shared" si="312"/>
        <v>cachecounty.org</v>
      </c>
      <c r="B6644" t="str">
        <f t="shared" si="313"/>
        <v>cachecounty.org</v>
      </c>
      <c r="C6644" t="s">
        <v>1976</v>
      </c>
      <c r="D6644" t="s">
        <v>1976</v>
      </c>
      <c r="P6644" t="s">
        <v>35294</v>
      </c>
      <c r="R6644">
        <f t="shared" si="311"/>
        <v>0</v>
      </c>
      <c r="S6644" t="s">
        <v>27</v>
      </c>
      <c r="T6644" t="s">
        <v>4435</v>
      </c>
      <c r="X6644" t="s">
        <v>34</v>
      </c>
      <c r="Z6644" t="s">
        <v>157</v>
      </c>
      <c r="AA6644" t="s">
        <v>4436</v>
      </c>
      <c r="AB6644" t="s">
        <v>4437</v>
      </c>
      <c r="AC6644" s="1">
        <v>41431.755555555559</v>
      </c>
      <c r="AD6644" t="s">
        <v>4435</v>
      </c>
    </row>
    <row r="6645" spans="1:30" x14ac:dyDescent="0.2">
      <c r="A6645" t="str">
        <f t="shared" si="312"/>
        <v>caddo.org</v>
      </c>
      <c r="B6645" t="str">
        <f t="shared" si="313"/>
        <v>caddo.org</v>
      </c>
      <c r="C6645" t="s">
        <v>3246</v>
      </c>
      <c r="D6645" t="s">
        <v>3246</v>
      </c>
      <c r="P6645" t="s">
        <v>35294</v>
      </c>
      <c r="R6645">
        <f t="shared" si="311"/>
        <v>0</v>
      </c>
      <c r="S6645" t="s">
        <v>27</v>
      </c>
      <c r="T6645" t="s">
        <v>4442</v>
      </c>
      <c r="X6645" t="s">
        <v>34</v>
      </c>
      <c r="Z6645" t="s">
        <v>157</v>
      </c>
      <c r="AA6645" t="s">
        <v>4443</v>
      </c>
      <c r="AB6645" t="s">
        <v>4444</v>
      </c>
      <c r="AC6645" s="1">
        <v>41431.755555555559</v>
      </c>
      <c r="AD6645" t="s">
        <v>34785</v>
      </c>
    </row>
    <row r="6646" spans="1:30" x14ac:dyDescent="0.2">
      <c r="A6646" t="str">
        <f t="shared" si="312"/>
        <v>caernarvon.org</v>
      </c>
      <c r="B6646" t="str">
        <f t="shared" si="313"/>
        <v>caernarvon.org</v>
      </c>
      <c r="C6646" t="s">
        <v>879</v>
      </c>
      <c r="D6646" t="s">
        <v>879</v>
      </c>
      <c r="P6646" t="s">
        <v>35294</v>
      </c>
      <c r="R6646">
        <f t="shared" si="311"/>
        <v>0</v>
      </c>
      <c r="S6646" t="s">
        <v>27</v>
      </c>
      <c r="T6646" t="s">
        <v>3653</v>
      </c>
      <c r="X6646" t="s">
        <v>34</v>
      </c>
      <c r="Z6646" t="s">
        <v>248</v>
      </c>
      <c r="AA6646" t="s">
        <v>4451</v>
      </c>
      <c r="AB6646" t="s">
        <v>4452</v>
      </c>
      <c r="AC6646" s="1">
        <v>41431.755555555559</v>
      </c>
      <c r="AD6646" t="s">
        <v>34208</v>
      </c>
    </row>
    <row r="6647" spans="1:30" x14ac:dyDescent="0.2">
      <c r="A6647" t="str">
        <f t="shared" si="312"/>
        <v>cahpsusernetwork.net</v>
      </c>
      <c r="B6647" t="e">
        <f t="shared" si="313"/>
        <v>#N/A</v>
      </c>
      <c r="C6647" t="s">
        <v>33920</v>
      </c>
      <c r="D6647" t="s">
        <v>33920</v>
      </c>
      <c r="L6647" t="s">
        <v>16545</v>
      </c>
      <c r="P6647" t="s">
        <v>35294</v>
      </c>
      <c r="R6647">
        <f t="shared" si="311"/>
        <v>0</v>
      </c>
      <c r="S6647" t="s">
        <v>27</v>
      </c>
      <c r="T6647" t="s">
        <v>4347</v>
      </c>
      <c r="X6647" t="s">
        <v>34</v>
      </c>
      <c r="Z6647" t="s">
        <v>86</v>
      </c>
      <c r="AA6647" t="s">
        <v>4463</v>
      </c>
      <c r="AB6647" t="s">
        <v>4464</v>
      </c>
      <c r="AC6647" s="1">
        <v>41431.755555555559</v>
      </c>
      <c r="AD6647" t="s">
        <v>34786</v>
      </c>
    </row>
    <row r="6648" spans="1:30" x14ac:dyDescent="0.2">
      <c r="A6648" t="str">
        <f t="shared" si="312"/>
        <v>calhouncotx.org</v>
      </c>
      <c r="B6648" t="str">
        <f t="shared" si="313"/>
        <v>calhouncotx.org</v>
      </c>
      <c r="C6648" t="s">
        <v>1305</v>
      </c>
      <c r="D6648" t="s">
        <v>1305</v>
      </c>
      <c r="P6648" t="s">
        <v>35294</v>
      </c>
      <c r="R6648">
        <f t="shared" si="311"/>
        <v>0</v>
      </c>
      <c r="S6648" t="s">
        <v>27</v>
      </c>
      <c r="T6648" t="s">
        <v>4479</v>
      </c>
      <c r="X6648" t="s">
        <v>34</v>
      </c>
      <c r="Z6648" t="s">
        <v>136</v>
      </c>
      <c r="AA6648" t="s">
        <v>4480</v>
      </c>
      <c r="AB6648" t="s">
        <v>4481</v>
      </c>
      <c r="AC6648" s="1">
        <v>41431.755555555559</v>
      </c>
      <c r="AD6648" t="s">
        <v>4479</v>
      </c>
    </row>
    <row r="6649" spans="1:30" x14ac:dyDescent="0.2">
      <c r="A6649" t="str">
        <f t="shared" si="312"/>
        <v>californiacity.com</v>
      </c>
      <c r="B6649" t="str">
        <f t="shared" si="313"/>
        <v>californiacity.com</v>
      </c>
      <c r="C6649" t="s">
        <v>1302</v>
      </c>
      <c r="D6649" t="s">
        <v>1302</v>
      </c>
      <c r="P6649" t="s">
        <v>35294</v>
      </c>
      <c r="R6649">
        <f t="shared" si="311"/>
        <v>0</v>
      </c>
      <c r="S6649" t="s">
        <v>27</v>
      </c>
      <c r="T6649" t="s">
        <v>4491</v>
      </c>
      <c r="X6649" t="s">
        <v>34</v>
      </c>
      <c r="Z6649" t="s">
        <v>2820</v>
      </c>
      <c r="AA6649" t="s">
        <v>4492</v>
      </c>
      <c r="AB6649" t="s">
        <v>4493</v>
      </c>
      <c r="AC6649" s="1">
        <v>41431.755555555559</v>
      </c>
      <c r="AD6649" t="s">
        <v>4491</v>
      </c>
    </row>
    <row r="6650" spans="1:30" x14ac:dyDescent="0.2">
      <c r="A6650" t="str">
        <f t="shared" si="312"/>
        <v>californiasbdc.org</v>
      </c>
      <c r="B6650" t="str">
        <f t="shared" si="313"/>
        <v>californiasbdc.org</v>
      </c>
      <c r="C6650" t="s">
        <v>888</v>
      </c>
      <c r="D6650" t="s">
        <v>888</v>
      </c>
      <c r="P6650" t="s">
        <v>35294</v>
      </c>
      <c r="R6650">
        <f t="shared" si="311"/>
        <v>0</v>
      </c>
      <c r="S6650" t="s">
        <v>27</v>
      </c>
      <c r="T6650" t="s">
        <v>3655</v>
      </c>
      <c r="X6650" t="s">
        <v>34</v>
      </c>
      <c r="Z6650" t="s">
        <v>157</v>
      </c>
      <c r="AA6650" t="s">
        <v>4503</v>
      </c>
      <c r="AB6650" t="s">
        <v>4504</v>
      </c>
      <c r="AC6650" s="1">
        <v>41431.755555555559</v>
      </c>
      <c r="AD6650" t="s">
        <v>3655</v>
      </c>
    </row>
    <row r="6651" spans="1:30" x14ac:dyDescent="0.2">
      <c r="A6651" t="str">
        <f t="shared" si="312"/>
        <v>calipatria.com</v>
      </c>
      <c r="B6651" t="str">
        <f t="shared" si="313"/>
        <v>calipatria.com</v>
      </c>
      <c r="C6651" t="s">
        <v>3308</v>
      </c>
      <c r="D6651" t="s">
        <v>3308</v>
      </c>
      <c r="P6651" t="s">
        <v>35294</v>
      </c>
      <c r="R6651">
        <f t="shared" si="311"/>
        <v>0</v>
      </c>
      <c r="S6651" t="s">
        <v>27</v>
      </c>
      <c r="T6651" t="s">
        <v>4506</v>
      </c>
      <c r="X6651" t="s">
        <v>34</v>
      </c>
      <c r="Z6651" t="s">
        <v>481</v>
      </c>
      <c r="AA6651" t="s">
        <v>4507</v>
      </c>
      <c r="AB6651" t="s">
        <v>4508</v>
      </c>
      <c r="AC6651" s="1">
        <v>41431.755555555559</v>
      </c>
      <c r="AD6651" t="s">
        <v>34787</v>
      </c>
    </row>
    <row r="6652" spans="1:30" x14ac:dyDescent="0.2">
      <c r="A6652" t="str">
        <f t="shared" si="312"/>
        <v>calvin-coolidge.org</v>
      </c>
      <c r="B6652" t="e">
        <f t="shared" si="313"/>
        <v>#N/A</v>
      </c>
      <c r="C6652" t="s">
        <v>1739</v>
      </c>
      <c r="D6652" t="s">
        <v>1739</v>
      </c>
      <c r="P6652" t="s">
        <v>35294</v>
      </c>
      <c r="R6652">
        <f t="shared" si="311"/>
        <v>0</v>
      </c>
      <c r="S6652" t="s">
        <v>27</v>
      </c>
      <c r="T6652" t="s">
        <v>3127</v>
      </c>
      <c r="X6652" t="s">
        <v>34</v>
      </c>
      <c r="Z6652" t="s">
        <v>145</v>
      </c>
      <c r="AA6652" t="s">
        <v>4512</v>
      </c>
      <c r="AB6652" t="s">
        <v>4513</v>
      </c>
      <c r="AC6652" s="1">
        <v>41431.755555555559</v>
      </c>
      <c r="AD6652" t="s">
        <v>3127</v>
      </c>
    </row>
    <row r="6653" spans="1:30" x14ac:dyDescent="0.2">
      <c r="A6653" t="str">
        <f t="shared" si="312"/>
        <v>cameron-mo.com</v>
      </c>
      <c r="B6653" t="str">
        <f t="shared" si="313"/>
        <v>cameron-mo.com</v>
      </c>
      <c r="C6653" t="s">
        <v>1979</v>
      </c>
      <c r="D6653" t="s">
        <v>1979</v>
      </c>
      <c r="P6653" t="s">
        <v>35294</v>
      </c>
      <c r="R6653">
        <f t="shared" si="311"/>
        <v>0</v>
      </c>
      <c r="S6653" t="s">
        <v>27</v>
      </c>
      <c r="T6653" t="s">
        <v>4514</v>
      </c>
      <c r="X6653" t="s">
        <v>34</v>
      </c>
      <c r="Z6653" t="s">
        <v>136</v>
      </c>
      <c r="AA6653" t="s">
        <v>4515</v>
      </c>
      <c r="AB6653" t="s">
        <v>4516</v>
      </c>
      <c r="AC6653" s="1">
        <v>41431.755555555559</v>
      </c>
      <c r="AD6653" t="s">
        <v>4514</v>
      </c>
    </row>
    <row r="6654" spans="1:30" x14ac:dyDescent="0.2">
      <c r="A6654" t="str">
        <f t="shared" si="312"/>
        <v>campbellsville.com</v>
      </c>
      <c r="B6654" t="str">
        <f t="shared" si="313"/>
        <v>campbellsville.com</v>
      </c>
      <c r="C6654" t="s">
        <v>3364</v>
      </c>
      <c r="D6654" t="s">
        <v>3364</v>
      </c>
      <c r="P6654" t="s">
        <v>35294</v>
      </c>
      <c r="R6654">
        <f t="shared" si="311"/>
        <v>0</v>
      </c>
      <c r="S6654" t="s">
        <v>27</v>
      </c>
      <c r="T6654" t="s">
        <v>4519</v>
      </c>
      <c r="X6654" t="s">
        <v>34</v>
      </c>
      <c r="Z6654" t="s">
        <v>1128</v>
      </c>
      <c r="AA6654" t="s">
        <v>4520</v>
      </c>
      <c r="AB6654" t="s">
        <v>4521</v>
      </c>
      <c r="AC6654" s="1">
        <v>41431.755555555559</v>
      </c>
      <c r="AD6654" t="s">
        <v>4519</v>
      </c>
    </row>
    <row r="6655" spans="1:30" x14ac:dyDescent="0.2">
      <c r="A6655" t="str">
        <f t="shared" si="312"/>
        <v>camptonnh.org</v>
      </c>
      <c r="B6655" t="e">
        <f t="shared" si="313"/>
        <v>#N/A</v>
      </c>
      <c r="C6655" t="s">
        <v>1743</v>
      </c>
      <c r="D6655" t="s">
        <v>1743</v>
      </c>
      <c r="P6655" t="s">
        <v>35294</v>
      </c>
      <c r="R6655">
        <f t="shared" si="311"/>
        <v>0</v>
      </c>
      <c r="S6655" t="s">
        <v>27</v>
      </c>
      <c r="T6655" t="s">
        <v>4539</v>
      </c>
      <c r="X6655" t="s">
        <v>34</v>
      </c>
      <c r="Z6655" t="s">
        <v>136</v>
      </c>
      <c r="AA6655" t="s">
        <v>4540</v>
      </c>
      <c r="AB6655" t="s">
        <v>4541</v>
      </c>
      <c r="AC6655" s="1">
        <v>41431.755555555559</v>
      </c>
      <c r="AD6655" t="s">
        <v>4539</v>
      </c>
    </row>
    <row r="6656" spans="1:30" x14ac:dyDescent="0.2">
      <c r="A6656" t="str">
        <f t="shared" si="312"/>
        <v>canalwinchester.org</v>
      </c>
      <c r="B6656" t="str">
        <f t="shared" si="313"/>
        <v>canalwinchester.org</v>
      </c>
      <c r="C6656" t="s">
        <v>2052</v>
      </c>
      <c r="D6656" t="s">
        <v>2052</v>
      </c>
      <c r="P6656" t="s">
        <v>35294</v>
      </c>
      <c r="R6656">
        <f t="shared" si="311"/>
        <v>0</v>
      </c>
      <c r="S6656" t="s">
        <v>27</v>
      </c>
      <c r="T6656" t="s">
        <v>4546</v>
      </c>
      <c r="X6656" t="s">
        <v>34</v>
      </c>
      <c r="Z6656" t="s">
        <v>248</v>
      </c>
      <c r="AA6656" t="s">
        <v>4547</v>
      </c>
      <c r="AB6656" t="s">
        <v>4548</v>
      </c>
      <c r="AC6656" s="1">
        <v>41431.755555555559</v>
      </c>
      <c r="AD6656" t="s">
        <v>34788</v>
      </c>
    </row>
    <row r="6657" spans="1:30" x14ac:dyDescent="0.2">
      <c r="A6657" t="str">
        <f t="shared" si="312"/>
        <v>canosiatownship.qwestoffice.net</v>
      </c>
      <c r="B6657" t="e">
        <f t="shared" si="313"/>
        <v>#N/A</v>
      </c>
      <c r="C6657" t="s">
        <v>1747</v>
      </c>
      <c r="D6657" t="s">
        <v>1748</v>
      </c>
      <c r="P6657" t="s">
        <v>35294</v>
      </c>
      <c r="R6657">
        <f t="shared" si="311"/>
        <v>0</v>
      </c>
      <c r="S6657" t="s">
        <v>27</v>
      </c>
      <c r="T6657" t="s">
        <v>4551</v>
      </c>
      <c r="X6657" t="s">
        <v>34</v>
      </c>
      <c r="Z6657" t="s">
        <v>417</v>
      </c>
      <c r="AA6657" t="s">
        <v>4552</v>
      </c>
      <c r="AB6657" t="s">
        <v>4553</v>
      </c>
      <c r="AC6657" s="1">
        <v>41431.755555555559</v>
      </c>
      <c r="AD6657" t="s">
        <v>35145</v>
      </c>
    </row>
    <row r="6658" spans="1:30" x14ac:dyDescent="0.2">
      <c r="A6658" t="str">
        <f t="shared" si="312"/>
        <v>canterbury-nh.org</v>
      </c>
      <c r="B6658" t="e">
        <f t="shared" si="313"/>
        <v>#N/A</v>
      </c>
      <c r="C6658" t="s">
        <v>3241</v>
      </c>
      <c r="D6658" t="s">
        <v>3241</v>
      </c>
      <c r="P6658" t="s">
        <v>35294</v>
      </c>
      <c r="R6658">
        <f t="shared" si="311"/>
        <v>0</v>
      </c>
      <c r="S6658" t="s">
        <v>27</v>
      </c>
      <c r="T6658" t="s">
        <v>3875</v>
      </c>
      <c r="X6658" t="s">
        <v>34</v>
      </c>
      <c r="Z6658" t="s">
        <v>136</v>
      </c>
      <c r="AA6658" t="s">
        <v>4557</v>
      </c>
      <c r="AB6658" t="s">
        <v>4558</v>
      </c>
      <c r="AC6658" s="1">
        <v>41431.755555555559</v>
      </c>
      <c r="AD6658" t="s">
        <v>3875</v>
      </c>
    </row>
    <row r="6659" spans="1:30" x14ac:dyDescent="0.2">
      <c r="A6659" t="str">
        <f t="shared" si="312"/>
        <v>canyonco.org</v>
      </c>
      <c r="B6659" t="str">
        <f t="shared" si="313"/>
        <v>canyonco.org</v>
      </c>
      <c r="C6659" t="s">
        <v>572</v>
      </c>
      <c r="D6659" t="s">
        <v>572</v>
      </c>
      <c r="P6659" t="s">
        <v>35294</v>
      </c>
      <c r="R6659">
        <f t="shared" ref="R6659:R6722" si="314">VLOOKUP(T6659,C$2:O$10000,13,FALSE)</f>
        <v>0</v>
      </c>
      <c r="S6659" t="s">
        <v>27</v>
      </c>
      <c r="T6659" t="s">
        <v>3207</v>
      </c>
      <c r="X6659" t="s">
        <v>34</v>
      </c>
      <c r="Z6659" t="s">
        <v>136</v>
      </c>
      <c r="AA6659" t="s">
        <v>4560</v>
      </c>
      <c r="AB6659" t="s">
        <v>4561</v>
      </c>
      <c r="AC6659" s="1">
        <v>41431.755555555559</v>
      </c>
      <c r="AD6659" t="s">
        <v>3207</v>
      </c>
    </row>
    <row r="6660" spans="1:30" x14ac:dyDescent="0.2">
      <c r="A6660" t="str">
        <f t="shared" si="312"/>
        <v>capitolheightsmd.com</v>
      </c>
      <c r="B6660" t="str">
        <f t="shared" si="313"/>
        <v>capitolheightsmd.com</v>
      </c>
      <c r="C6660" t="s">
        <v>2109</v>
      </c>
      <c r="D6660" t="s">
        <v>2109</v>
      </c>
      <c r="P6660" t="s">
        <v>35294</v>
      </c>
      <c r="R6660">
        <f t="shared" si="314"/>
        <v>0</v>
      </c>
      <c r="S6660" t="s">
        <v>27</v>
      </c>
      <c r="T6660" t="s">
        <v>4567</v>
      </c>
      <c r="X6660" t="s">
        <v>34</v>
      </c>
      <c r="Z6660" t="s">
        <v>136</v>
      </c>
      <c r="AA6660" t="s">
        <v>4568</v>
      </c>
      <c r="AB6660" t="s">
        <v>4569</v>
      </c>
      <c r="AC6660" s="1">
        <v>41431.755555555559</v>
      </c>
      <c r="AD6660" t="s">
        <v>4567</v>
      </c>
    </row>
    <row r="6661" spans="1:30" x14ac:dyDescent="0.2">
      <c r="A6661" t="str">
        <f t="shared" si="312"/>
        <v>carmelny.org</v>
      </c>
      <c r="B6661" t="e">
        <f t="shared" si="313"/>
        <v>#N/A</v>
      </c>
      <c r="C6661" t="s">
        <v>2804</v>
      </c>
      <c r="D6661" t="s">
        <v>2804</v>
      </c>
      <c r="P6661" t="s">
        <v>35294</v>
      </c>
      <c r="R6661">
        <f t="shared" si="314"/>
        <v>0</v>
      </c>
      <c r="S6661" t="s">
        <v>27</v>
      </c>
      <c r="T6661" t="s">
        <v>4571</v>
      </c>
      <c r="X6661" t="s">
        <v>34</v>
      </c>
      <c r="Z6661" t="s">
        <v>157</v>
      </c>
      <c r="AA6661" t="s">
        <v>4572</v>
      </c>
      <c r="AB6661" t="s">
        <v>4573</v>
      </c>
      <c r="AC6661" s="1">
        <v>41431.755555555559</v>
      </c>
      <c r="AD6661" t="s">
        <v>4571</v>
      </c>
    </row>
    <row r="6662" spans="1:30" x14ac:dyDescent="0.2">
      <c r="A6662" t="str">
        <f t="shared" si="312"/>
        <v>carocity.net</v>
      </c>
      <c r="B6662" t="str">
        <f t="shared" si="313"/>
        <v>carocity.net</v>
      </c>
      <c r="C6662" t="s">
        <v>3249</v>
      </c>
      <c r="D6662" t="s">
        <v>3249</v>
      </c>
      <c r="P6662" t="s">
        <v>35294</v>
      </c>
      <c r="R6662">
        <f t="shared" si="314"/>
        <v>0</v>
      </c>
      <c r="S6662" t="s">
        <v>27</v>
      </c>
      <c r="T6662" t="s">
        <v>4167</v>
      </c>
      <c r="X6662" t="s">
        <v>34</v>
      </c>
      <c r="Z6662" t="s">
        <v>136</v>
      </c>
      <c r="AA6662" t="s">
        <v>4574</v>
      </c>
      <c r="AB6662" t="s">
        <v>4575</v>
      </c>
      <c r="AC6662" s="1">
        <v>41431.755555555559</v>
      </c>
      <c r="AD6662" t="s">
        <v>4167</v>
      </c>
    </row>
    <row r="6663" spans="1:30" x14ac:dyDescent="0.2">
      <c r="A6663" t="str">
        <f t="shared" si="312"/>
        <v>carogalakeny.com</v>
      </c>
      <c r="B6663" t="str">
        <f t="shared" si="313"/>
        <v>carogalakeny.com</v>
      </c>
      <c r="C6663" t="s">
        <v>105</v>
      </c>
      <c r="D6663" t="s">
        <v>105</v>
      </c>
      <c r="P6663" t="s">
        <v>35294</v>
      </c>
      <c r="R6663">
        <f t="shared" si="314"/>
        <v>0</v>
      </c>
      <c r="S6663" t="s">
        <v>27</v>
      </c>
      <c r="T6663" t="s">
        <v>3135</v>
      </c>
      <c r="X6663" t="s">
        <v>34</v>
      </c>
      <c r="Z6663" t="s">
        <v>157</v>
      </c>
      <c r="AA6663" t="s">
        <v>4582</v>
      </c>
      <c r="AB6663" t="s">
        <v>4583</v>
      </c>
      <c r="AC6663" s="1">
        <v>41431.755555555559</v>
      </c>
      <c r="AD6663" t="s">
        <v>3135</v>
      </c>
    </row>
    <row r="6664" spans="1:30" x14ac:dyDescent="0.2">
      <c r="A6664" t="str">
        <f t="shared" si="312"/>
        <v>carolstream.org</v>
      </c>
      <c r="B6664" t="str">
        <f t="shared" si="313"/>
        <v>carolstream.org</v>
      </c>
      <c r="C6664" t="s">
        <v>1390</v>
      </c>
      <c r="D6664" t="s">
        <v>1390</v>
      </c>
      <c r="P6664" t="s">
        <v>35294</v>
      </c>
      <c r="R6664">
        <f t="shared" si="314"/>
        <v>0</v>
      </c>
      <c r="S6664" t="s">
        <v>27</v>
      </c>
      <c r="T6664" t="s">
        <v>779</v>
      </c>
      <c r="X6664" t="s">
        <v>34</v>
      </c>
      <c r="Z6664" t="s">
        <v>793</v>
      </c>
      <c r="AA6664" t="s">
        <v>4585</v>
      </c>
      <c r="AB6664" t="s">
        <v>4586</v>
      </c>
      <c r="AC6664" s="1">
        <v>41431.755555555559</v>
      </c>
      <c r="AD6664" t="s">
        <v>779</v>
      </c>
    </row>
    <row r="6665" spans="1:30" x14ac:dyDescent="0.2">
      <c r="A6665" t="str">
        <f t="shared" si="312"/>
        <v>carr.org</v>
      </c>
      <c r="B6665" t="e">
        <f t="shared" si="313"/>
        <v>#N/A</v>
      </c>
      <c r="C6665" t="s">
        <v>3533</v>
      </c>
      <c r="D6665" t="s">
        <v>3533</v>
      </c>
      <c r="P6665" t="s">
        <v>35294</v>
      </c>
      <c r="R6665">
        <f t="shared" si="314"/>
        <v>0</v>
      </c>
      <c r="S6665" t="s">
        <v>27</v>
      </c>
      <c r="T6665" t="s">
        <v>4355</v>
      </c>
      <c r="X6665" t="s">
        <v>34</v>
      </c>
      <c r="Z6665" t="s">
        <v>248</v>
      </c>
      <c r="AA6665" t="s">
        <v>4588</v>
      </c>
      <c r="AB6665" t="s">
        <v>4589</v>
      </c>
      <c r="AC6665" s="1">
        <v>41431.755555555559</v>
      </c>
      <c r="AD6665" t="s">
        <v>4355</v>
      </c>
    </row>
    <row r="6666" spans="1:30" x14ac:dyDescent="0.2">
      <c r="A6666" t="s">
        <v>3537</v>
      </c>
      <c r="B6666" t="s">
        <v>35003</v>
      </c>
      <c r="C6666" t="s">
        <v>3537</v>
      </c>
      <c r="D6666" t="s">
        <v>3533</v>
      </c>
      <c r="P6666" t="s">
        <v>35294</v>
      </c>
      <c r="R6666">
        <f t="shared" si="314"/>
        <v>0</v>
      </c>
      <c r="S6666" t="s">
        <v>27</v>
      </c>
      <c r="T6666" t="s">
        <v>3661</v>
      </c>
      <c r="X6666" t="s">
        <v>34</v>
      </c>
      <c r="Z6666" t="s">
        <v>80</v>
      </c>
      <c r="AA6666" t="s">
        <v>4595</v>
      </c>
      <c r="AB6666" t="s">
        <v>4596</v>
      </c>
      <c r="AC6666" s="1">
        <v>41431.755555555559</v>
      </c>
      <c r="AD6666" t="s">
        <v>3661</v>
      </c>
    </row>
    <row r="6667" spans="1:30" x14ac:dyDescent="0.2">
      <c r="A6667" t="str">
        <f t="shared" ref="A6667:A6730" si="315">VLOOKUP(C6667,T$2:U$10000,1,FALSE)</f>
        <v>carrollcountyva.org</v>
      </c>
      <c r="B6667" t="str">
        <f t="shared" ref="B6667:B6730" si="316">VLOOKUP(C6667,AD$2:AE$10000,1,FALSE)</f>
        <v>carrollcountyva.org</v>
      </c>
      <c r="C6667" t="s">
        <v>3553</v>
      </c>
      <c r="D6667" t="s">
        <v>3553</v>
      </c>
      <c r="P6667" t="s">
        <v>35294</v>
      </c>
      <c r="R6667">
        <f t="shared" si="314"/>
        <v>0</v>
      </c>
      <c r="S6667" t="s">
        <v>27</v>
      </c>
      <c r="T6667" t="s">
        <v>3139</v>
      </c>
      <c r="X6667" t="s">
        <v>34</v>
      </c>
      <c r="Z6667" t="s">
        <v>145</v>
      </c>
      <c r="AA6667" t="s">
        <v>4607</v>
      </c>
      <c r="AB6667" t="s">
        <v>4608</v>
      </c>
      <c r="AC6667" s="1">
        <v>41431.755555555559</v>
      </c>
      <c r="AD6667" t="s">
        <v>3139</v>
      </c>
    </row>
    <row r="6668" spans="1:30" x14ac:dyDescent="0.2">
      <c r="A6668" t="str">
        <f t="shared" si="315"/>
        <v>carrolltown.pa.us</v>
      </c>
      <c r="B6668" t="str">
        <f t="shared" si="316"/>
        <v>carrolltown.pa.us</v>
      </c>
      <c r="C6668" t="s">
        <v>2807</v>
      </c>
      <c r="D6668" t="s">
        <v>797</v>
      </c>
      <c r="P6668" t="s">
        <v>35294</v>
      </c>
      <c r="R6668">
        <f t="shared" si="314"/>
        <v>0</v>
      </c>
      <c r="S6668" t="s">
        <v>27</v>
      </c>
      <c r="T6668" t="s">
        <v>4614</v>
      </c>
      <c r="X6668" t="s">
        <v>34</v>
      </c>
      <c r="Z6668" t="s">
        <v>86</v>
      </c>
      <c r="AA6668" t="s">
        <v>4615</v>
      </c>
      <c r="AB6668" t="s">
        <v>4616</v>
      </c>
      <c r="AC6668" s="1">
        <v>41431.755555555559</v>
      </c>
      <c r="AD6668" t="s">
        <v>4614</v>
      </c>
    </row>
    <row r="6669" spans="1:30" x14ac:dyDescent="0.2">
      <c r="A6669" t="str">
        <f t="shared" si="315"/>
        <v>carsonia.com</v>
      </c>
      <c r="B6669" t="str">
        <f t="shared" si="316"/>
        <v>carsonia.com</v>
      </c>
      <c r="C6669" t="s">
        <v>2468</v>
      </c>
      <c r="D6669" t="s">
        <v>2468</v>
      </c>
      <c r="P6669" t="s">
        <v>35294</v>
      </c>
      <c r="R6669">
        <f t="shared" si="314"/>
        <v>0</v>
      </c>
      <c r="S6669" t="s">
        <v>27</v>
      </c>
      <c r="T6669" t="s">
        <v>4620</v>
      </c>
      <c r="X6669" t="s">
        <v>34</v>
      </c>
      <c r="Z6669" t="s">
        <v>145</v>
      </c>
      <c r="AA6669" t="s">
        <v>4621</v>
      </c>
      <c r="AB6669" t="s">
        <v>4622</v>
      </c>
      <c r="AC6669" s="1">
        <v>41431.755555555559</v>
      </c>
      <c r="AD6669" t="s">
        <v>4620</v>
      </c>
    </row>
    <row r="6670" spans="1:30" x14ac:dyDescent="0.2">
      <c r="A6670" t="str">
        <f t="shared" si="315"/>
        <v>cartercountymt.info</v>
      </c>
      <c r="B6670" t="str">
        <f t="shared" si="316"/>
        <v>cartercountymt.info</v>
      </c>
      <c r="C6670" t="s">
        <v>3313</v>
      </c>
      <c r="D6670" t="s">
        <v>3313</v>
      </c>
      <c r="P6670" t="s">
        <v>35294</v>
      </c>
      <c r="R6670">
        <f t="shared" si="314"/>
        <v>0</v>
      </c>
      <c r="S6670" t="s">
        <v>27</v>
      </c>
      <c r="T6670" t="s">
        <v>3664</v>
      </c>
      <c r="X6670" t="s">
        <v>34</v>
      </c>
      <c r="Z6670" t="s">
        <v>35</v>
      </c>
      <c r="AA6670" t="s">
        <v>4624</v>
      </c>
      <c r="AB6670" t="s">
        <v>4625</v>
      </c>
      <c r="AC6670" s="1">
        <v>41431.755555555559</v>
      </c>
      <c r="AD6670" t="s">
        <v>3664</v>
      </c>
    </row>
    <row r="6671" spans="1:30" x14ac:dyDescent="0.2">
      <c r="A6671" t="str">
        <f t="shared" si="315"/>
        <v>carverma.org</v>
      </c>
      <c r="B6671" t="str">
        <f t="shared" si="316"/>
        <v>carverma.org</v>
      </c>
      <c r="C6671" t="s">
        <v>3589</v>
      </c>
      <c r="D6671" t="s">
        <v>3589</v>
      </c>
      <c r="P6671" t="s">
        <v>35294</v>
      </c>
      <c r="R6671">
        <f t="shared" si="314"/>
        <v>0</v>
      </c>
      <c r="S6671" t="s">
        <v>27</v>
      </c>
      <c r="T6671" t="s">
        <v>495</v>
      </c>
      <c r="X6671" t="s">
        <v>34</v>
      </c>
      <c r="Z6671" t="s">
        <v>136</v>
      </c>
      <c r="AA6671" t="s">
        <v>4629</v>
      </c>
      <c r="AB6671" t="s">
        <v>4630</v>
      </c>
      <c r="AC6671" s="1">
        <v>41431.755555555559</v>
      </c>
      <c r="AD6671" t="s">
        <v>495</v>
      </c>
    </row>
    <row r="6672" spans="1:30" x14ac:dyDescent="0.2">
      <c r="A6672" t="str">
        <f t="shared" si="315"/>
        <v>castletonvermont.org</v>
      </c>
      <c r="B6672" t="str">
        <f t="shared" si="316"/>
        <v>castletonvermont.org</v>
      </c>
      <c r="C6672" t="s">
        <v>350</v>
      </c>
      <c r="D6672" t="s">
        <v>350</v>
      </c>
      <c r="P6672" t="s">
        <v>35294</v>
      </c>
      <c r="R6672">
        <f t="shared" si="314"/>
        <v>0</v>
      </c>
      <c r="S6672" t="s">
        <v>27</v>
      </c>
      <c r="T6672" t="s">
        <v>3142</v>
      </c>
      <c r="X6672" t="s">
        <v>34</v>
      </c>
      <c r="Z6672" t="s">
        <v>136</v>
      </c>
      <c r="AA6672" t="s">
        <v>4639</v>
      </c>
      <c r="AB6672" t="s">
        <v>4640</v>
      </c>
      <c r="AC6672" s="1">
        <v>41431.755555555559</v>
      </c>
      <c r="AD6672" t="s">
        <v>3142</v>
      </c>
    </row>
    <row r="6673" spans="1:30" x14ac:dyDescent="0.2">
      <c r="A6673" t="str">
        <f t="shared" si="315"/>
        <v>catawbaindian.net</v>
      </c>
      <c r="B6673" t="str">
        <f t="shared" si="316"/>
        <v>catawbaindian.net</v>
      </c>
      <c r="C6673" t="s">
        <v>3656</v>
      </c>
      <c r="D6673" t="s">
        <v>3656</v>
      </c>
      <c r="P6673" t="s">
        <v>35294</v>
      </c>
      <c r="R6673">
        <f t="shared" si="314"/>
        <v>0</v>
      </c>
      <c r="S6673" t="s">
        <v>27</v>
      </c>
      <c r="T6673" t="s">
        <v>4642</v>
      </c>
      <c r="X6673" t="s">
        <v>34</v>
      </c>
      <c r="Z6673" t="s">
        <v>99</v>
      </c>
      <c r="AA6673" t="s">
        <v>4643</v>
      </c>
      <c r="AB6673" t="s">
        <v>4644</v>
      </c>
      <c r="AC6673" s="1">
        <v>41431.755555555559</v>
      </c>
      <c r="AD6673" t="s">
        <v>4642</v>
      </c>
    </row>
    <row r="6674" spans="1:30" x14ac:dyDescent="0.2">
      <c r="A6674" t="str">
        <f t="shared" si="315"/>
        <v>cawh.org</v>
      </c>
      <c r="B6674" t="str">
        <f t="shared" si="316"/>
        <v>cawh.org</v>
      </c>
      <c r="C6674" t="s">
        <v>3345</v>
      </c>
      <c r="D6674" t="s">
        <v>3345</v>
      </c>
      <c r="E6674" t="s">
        <v>3346</v>
      </c>
      <c r="F6674" t="s">
        <v>3345</v>
      </c>
      <c r="G6674" t="s">
        <v>40</v>
      </c>
      <c r="H6674" t="b">
        <v>0</v>
      </c>
      <c r="I6674" t="b">
        <v>0</v>
      </c>
      <c r="J6674" t="b">
        <v>1</v>
      </c>
      <c r="K6674" t="b">
        <v>1</v>
      </c>
      <c r="O6674">
        <v>502</v>
      </c>
      <c r="P6674" t="s">
        <v>35294</v>
      </c>
      <c r="R6674">
        <f t="shared" si="314"/>
        <v>0</v>
      </c>
      <c r="S6674" t="s">
        <v>27</v>
      </c>
      <c r="T6674" t="s">
        <v>4669</v>
      </c>
      <c r="X6674" t="s">
        <v>34</v>
      </c>
      <c r="Z6674" t="s">
        <v>157</v>
      </c>
      <c r="AA6674" t="s">
        <v>4670</v>
      </c>
      <c r="AB6674" t="s">
        <v>4671</v>
      </c>
      <c r="AC6674" s="1">
        <v>41431.755555555559</v>
      </c>
      <c r="AD6674" t="s">
        <v>4669</v>
      </c>
    </row>
    <row r="6675" spans="1:30" x14ac:dyDescent="0.2">
      <c r="A6675" t="str">
        <f t="shared" si="315"/>
        <v>cbp-ntep.info</v>
      </c>
      <c r="B6675" t="e">
        <f t="shared" si="316"/>
        <v>#N/A</v>
      </c>
      <c r="C6675" t="s">
        <v>3570</v>
      </c>
      <c r="D6675" t="s">
        <v>3570</v>
      </c>
      <c r="L6675" t="s">
        <v>3571</v>
      </c>
      <c r="P6675" t="s">
        <v>35294</v>
      </c>
      <c r="R6675">
        <f t="shared" si="314"/>
        <v>0</v>
      </c>
      <c r="S6675" t="s">
        <v>27</v>
      </c>
      <c r="T6675" t="s">
        <v>3146</v>
      </c>
      <c r="X6675" t="s">
        <v>34</v>
      </c>
      <c r="Z6675" t="s">
        <v>35</v>
      </c>
      <c r="AA6675" t="s">
        <v>4673</v>
      </c>
      <c r="AB6675" t="s">
        <v>4674</v>
      </c>
      <c r="AC6675" s="1">
        <v>41431.755555555559</v>
      </c>
      <c r="AD6675" t="s">
        <v>3146</v>
      </c>
    </row>
    <row r="6676" spans="1:30" x14ac:dyDescent="0.2">
      <c r="A6676" t="e">
        <f t="shared" si="315"/>
        <v>#N/A</v>
      </c>
      <c r="B6676" t="str">
        <f t="shared" si="316"/>
        <v>cc.pineislandmn.com</v>
      </c>
      <c r="C6676" t="s">
        <v>34243</v>
      </c>
      <c r="D6676" t="s">
        <v>25177</v>
      </c>
      <c r="P6676" t="s">
        <v>35294</v>
      </c>
      <c r="R6676">
        <f t="shared" si="314"/>
        <v>0</v>
      </c>
      <c r="S6676" t="s">
        <v>27</v>
      </c>
      <c r="T6676" t="s">
        <v>4681</v>
      </c>
      <c r="X6676" t="s">
        <v>34</v>
      </c>
      <c r="Z6676" t="s">
        <v>130</v>
      </c>
      <c r="AA6676" t="s">
        <v>4682</v>
      </c>
      <c r="AB6676" t="s">
        <v>4683</v>
      </c>
      <c r="AC6676" s="1">
        <v>41431.755555555559</v>
      </c>
      <c r="AD6676" t="s">
        <v>4681</v>
      </c>
    </row>
    <row r="6677" spans="1:30" x14ac:dyDescent="0.2">
      <c r="A6677" t="str">
        <f t="shared" si="315"/>
        <v>ccok.us</v>
      </c>
      <c r="B6677" t="e">
        <f t="shared" si="316"/>
        <v>#N/A</v>
      </c>
      <c r="C6677" t="s">
        <v>2818</v>
      </c>
      <c r="D6677" t="s">
        <v>2818</v>
      </c>
      <c r="P6677" t="s">
        <v>35294</v>
      </c>
      <c r="R6677">
        <f t="shared" si="314"/>
        <v>0</v>
      </c>
      <c r="S6677" t="s">
        <v>27</v>
      </c>
      <c r="T6677" t="s">
        <v>4176</v>
      </c>
      <c r="X6677" t="s">
        <v>34</v>
      </c>
      <c r="Z6677" t="s">
        <v>252</v>
      </c>
      <c r="AA6677" t="s">
        <v>4691</v>
      </c>
      <c r="AB6677" t="s">
        <v>4692</v>
      </c>
      <c r="AC6677" s="1">
        <v>41431.756249999999</v>
      </c>
      <c r="AD6677" t="s">
        <v>33992</v>
      </c>
    </row>
    <row r="6678" spans="1:30" x14ac:dyDescent="0.2">
      <c r="A6678" t="str">
        <f t="shared" si="315"/>
        <v>cctexas.com</v>
      </c>
      <c r="B6678" t="str">
        <f t="shared" si="316"/>
        <v>cctexas.com</v>
      </c>
      <c r="C6678" t="s">
        <v>2489</v>
      </c>
      <c r="D6678" t="s">
        <v>2489</v>
      </c>
      <c r="P6678" t="s">
        <v>35294</v>
      </c>
      <c r="R6678">
        <f t="shared" si="314"/>
        <v>0</v>
      </c>
      <c r="S6678" t="s">
        <v>27</v>
      </c>
      <c r="T6678" t="s">
        <v>4695</v>
      </c>
      <c r="X6678" t="s">
        <v>34</v>
      </c>
      <c r="Z6678" t="s">
        <v>248</v>
      </c>
      <c r="AA6678" t="s">
        <v>4696</v>
      </c>
      <c r="AB6678" t="s">
        <v>4697</v>
      </c>
      <c r="AC6678" s="1">
        <v>41431.755555555559</v>
      </c>
      <c r="AD6678" t="s">
        <v>4695</v>
      </c>
    </row>
    <row r="6679" spans="1:30" x14ac:dyDescent="0.2">
      <c r="A6679" t="str">
        <f t="shared" si="315"/>
        <v>cdcnpin.org</v>
      </c>
      <c r="B6679" t="str">
        <f t="shared" si="316"/>
        <v>cdcnpin.org</v>
      </c>
      <c r="C6679" t="s">
        <v>3728</v>
      </c>
      <c r="D6679" t="s">
        <v>3728</v>
      </c>
      <c r="L6679" t="s">
        <v>3729</v>
      </c>
      <c r="P6679" t="s">
        <v>35294</v>
      </c>
      <c r="R6679">
        <f t="shared" si="314"/>
        <v>0</v>
      </c>
      <c r="S6679" t="s">
        <v>27</v>
      </c>
      <c r="T6679" t="s">
        <v>3150</v>
      </c>
      <c r="X6679" t="s">
        <v>34</v>
      </c>
      <c r="Z6679" t="s">
        <v>492</v>
      </c>
      <c r="AA6679" t="s">
        <v>4705</v>
      </c>
      <c r="AB6679" t="s">
        <v>4706</v>
      </c>
      <c r="AC6679" s="1">
        <v>41431.756249999999</v>
      </c>
      <c r="AD6679" t="s">
        <v>3150</v>
      </c>
    </row>
    <row r="6680" spans="1:30" x14ac:dyDescent="0.2">
      <c r="A6680" t="str">
        <f t="shared" si="315"/>
        <v>cdcpartners.org</v>
      </c>
      <c r="B6680" t="e">
        <f t="shared" si="316"/>
        <v>#N/A</v>
      </c>
      <c r="C6680" t="s">
        <v>32061</v>
      </c>
      <c r="D6680" t="s">
        <v>32061</v>
      </c>
      <c r="L6680" t="s">
        <v>16545</v>
      </c>
      <c r="P6680" t="s">
        <v>35294</v>
      </c>
      <c r="R6680">
        <f t="shared" si="314"/>
        <v>0</v>
      </c>
      <c r="S6680" t="s">
        <v>27</v>
      </c>
      <c r="T6680" t="s">
        <v>4730</v>
      </c>
      <c r="X6680" t="s">
        <v>34</v>
      </c>
      <c r="Z6680" t="s">
        <v>157</v>
      </c>
      <c r="AA6680" t="s">
        <v>4731</v>
      </c>
      <c r="AB6680" t="s">
        <v>4732</v>
      </c>
      <c r="AC6680" s="1">
        <v>41431.755555555559</v>
      </c>
      <c r="AD6680" t="s">
        <v>4730</v>
      </c>
    </row>
    <row r="6681" spans="1:30" x14ac:dyDescent="0.2">
      <c r="A6681" t="str">
        <f t="shared" si="315"/>
        <v>cdmdashboard.com</v>
      </c>
      <c r="B6681" t="e">
        <f t="shared" si="316"/>
        <v>#N/A</v>
      </c>
      <c r="C6681" t="s">
        <v>33980</v>
      </c>
      <c r="D6681" t="s">
        <v>33980</v>
      </c>
      <c r="L6681" t="s">
        <v>32487</v>
      </c>
      <c r="P6681" t="s">
        <v>35294</v>
      </c>
      <c r="R6681">
        <f t="shared" si="314"/>
        <v>0</v>
      </c>
      <c r="S6681" t="s">
        <v>27</v>
      </c>
      <c r="T6681" t="s">
        <v>4734</v>
      </c>
      <c r="X6681" t="s">
        <v>34</v>
      </c>
      <c r="Z6681" t="s">
        <v>145</v>
      </c>
      <c r="AA6681" t="s">
        <v>4735</v>
      </c>
      <c r="AB6681" t="s">
        <v>4736</v>
      </c>
      <c r="AC6681" s="1">
        <v>41431.755555555559</v>
      </c>
      <c r="AD6681" t="s">
        <v>34356</v>
      </c>
    </row>
    <row r="6682" spans="1:30" x14ac:dyDescent="0.2">
      <c r="A6682" t="str">
        <f t="shared" si="315"/>
        <v>cdse.edu</v>
      </c>
      <c r="B6682" t="str">
        <f t="shared" si="316"/>
        <v>cdse.edu</v>
      </c>
      <c r="C6682" t="s">
        <v>2139</v>
      </c>
      <c r="D6682" t="s">
        <v>2139</v>
      </c>
      <c r="L6682" t="s">
        <v>141</v>
      </c>
      <c r="P6682" t="s">
        <v>35294</v>
      </c>
      <c r="R6682">
        <f t="shared" si="314"/>
        <v>0</v>
      </c>
      <c r="S6682" t="s">
        <v>27</v>
      </c>
      <c r="T6682" t="s">
        <v>2618</v>
      </c>
      <c r="X6682" t="s">
        <v>34</v>
      </c>
      <c r="Z6682" t="s">
        <v>145</v>
      </c>
      <c r="AA6682" t="s">
        <v>4743</v>
      </c>
      <c r="AB6682" t="s">
        <v>4744</v>
      </c>
      <c r="AC6682" s="1">
        <v>41431.755555555559</v>
      </c>
      <c r="AD6682" t="s">
        <v>34789</v>
      </c>
    </row>
    <row r="6683" spans="1:30" x14ac:dyDescent="0.2">
      <c r="A6683" t="str">
        <f t="shared" si="315"/>
        <v>cedar-rapids.org</v>
      </c>
      <c r="B6683" t="e">
        <f t="shared" si="316"/>
        <v>#N/A</v>
      </c>
      <c r="C6683" t="s">
        <v>3740</v>
      </c>
      <c r="D6683" t="s">
        <v>3740</v>
      </c>
      <c r="P6683" t="s">
        <v>35294</v>
      </c>
      <c r="R6683">
        <f t="shared" si="314"/>
        <v>0</v>
      </c>
      <c r="S6683" t="s">
        <v>27</v>
      </c>
      <c r="T6683" t="s">
        <v>4750</v>
      </c>
      <c r="X6683" t="s">
        <v>34</v>
      </c>
      <c r="Z6683" t="s">
        <v>136</v>
      </c>
      <c r="AA6683" t="s">
        <v>4751</v>
      </c>
      <c r="AB6683" t="s">
        <v>4752</v>
      </c>
      <c r="AC6683" s="1">
        <v>41431.755555555559</v>
      </c>
      <c r="AD6683" t="s">
        <v>4750</v>
      </c>
    </row>
    <row r="6684" spans="1:30" x14ac:dyDescent="0.2">
      <c r="A6684" t="str">
        <f t="shared" si="315"/>
        <v>cedarbluff-al.org</v>
      </c>
      <c r="B6684" t="str">
        <f t="shared" si="316"/>
        <v>cedarbluff-al.org</v>
      </c>
      <c r="C6684" t="s">
        <v>3327</v>
      </c>
      <c r="D6684" t="s">
        <v>3327</v>
      </c>
      <c r="P6684" t="s">
        <v>35294</v>
      </c>
      <c r="R6684">
        <f t="shared" si="314"/>
        <v>0</v>
      </c>
      <c r="S6684" t="s">
        <v>27</v>
      </c>
      <c r="T6684" t="s">
        <v>4754</v>
      </c>
      <c r="X6684" t="s">
        <v>34</v>
      </c>
      <c r="Z6684" t="s">
        <v>80</v>
      </c>
      <c r="AA6684" t="s">
        <v>4755</v>
      </c>
      <c r="AB6684" t="s">
        <v>4756</v>
      </c>
      <c r="AC6684" s="1">
        <v>41431.755555555559</v>
      </c>
      <c r="AD6684" t="s">
        <v>4754</v>
      </c>
    </row>
    <row r="6685" spans="1:30" x14ac:dyDescent="0.2">
      <c r="A6685" t="str">
        <f t="shared" si="315"/>
        <v>cedarparktx.us</v>
      </c>
      <c r="B6685" t="str">
        <f t="shared" si="316"/>
        <v>cedarparktx.us</v>
      </c>
      <c r="C6685" t="s">
        <v>3765</v>
      </c>
      <c r="D6685" t="s">
        <v>3765</v>
      </c>
      <c r="P6685" t="s">
        <v>35294</v>
      </c>
      <c r="R6685">
        <f t="shared" si="314"/>
        <v>0</v>
      </c>
      <c r="S6685" t="s">
        <v>27</v>
      </c>
      <c r="T6685" t="s">
        <v>4762</v>
      </c>
      <c r="X6685" t="s">
        <v>34</v>
      </c>
      <c r="Z6685" t="s">
        <v>492</v>
      </c>
      <c r="AA6685" t="s">
        <v>4763</v>
      </c>
      <c r="AB6685" t="s">
        <v>4764</v>
      </c>
      <c r="AC6685" s="1">
        <v>41431.756249999999</v>
      </c>
      <c r="AD6685" t="s">
        <v>4762</v>
      </c>
    </row>
    <row r="6686" spans="1:30" x14ac:dyDescent="0.2">
      <c r="A6686" t="str">
        <f t="shared" si="315"/>
        <v>cehtp.org</v>
      </c>
      <c r="B6686" t="e">
        <f t="shared" si="316"/>
        <v>#N/A</v>
      </c>
      <c r="C6686" t="s">
        <v>3750</v>
      </c>
      <c r="D6686" t="s">
        <v>3750</v>
      </c>
      <c r="P6686" t="s">
        <v>35294</v>
      </c>
      <c r="R6686">
        <f t="shared" si="314"/>
        <v>0</v>
      </c>
      <c r="S6686" t="s">
        <v>27</v>
      </c>
      <c r="T6686" t="s">
        <v>4775</v>
      </c>
      <c r="X6686" t="s">
        <v>34</v>
      </c>
      <c r="Z6686" t="s">
        <v>157</v>
      </c>
      <c r="AA6686" t="s">
        <v>4776</v>
      </c>
      <c r="AB6686" t="s">
        <v>4777</v>
      </c>
      <c r="AC6686" s="1">
        <v>41431.755555555559</v>
      </c>
      <c r="AD6686" t="s">
        <v>4775</v>
      </c>
    </row>
    <row r="6687" spans="1:30" x14ac:dyDescent="0.2">
      <c r="A6687" t="str">
        <f t="shared" si="315"/>
        <v>centerharbornh.org</v>
      </c>
      <c r="B6687" t="str">
        <f t="shared" si="316"/>
        <v>centerharbornh.org</v>
      </c>
      <c r="C6687" t="s">
        <v>2146</v>
      </c>
      <c r="D6687" t="s">
        <v>2146</v>
      </c>
      <c r="P6687" t="s">
        <v>35294</v>
      </c>
      <c r="R6687">
        <f t="shared" si="314"/>
        <v>0</v>
      </c>
      <c r="S6687" t="s">
        <v>27</v>
      </c>
      <c r="T6687" t="s">
        <v>4779</v>
      </c>
      <c r="X6687" t="s">
        <v>34</v>
      </c>
      <c r="Z6687" t="s">
        <v>145</v>
      </c>
      <c r="AA6687" t="s">
        <v>4780</v>
      </c>
      <c r="AB6687" t="s">
        <v>4781</v>
      </c>
      <c r="AC6687" s="1">
        <v>41431.755555555559</v>
      </c>
      <c r="AD6687" t="s">
        <v>4779</v>
      </c>
    </row>
    <row r="6688" spans="1:30" x14ac:dyDescent="0.2">
      <c r="A6688" t="str">
        <f t="shared" si="315"/>
        <v>centertownshiptrustee.com</v>
      </c>
      <c r="B6688" t="str">
        <f t="shared" si="316"/>
        <v>centertownshiptrustee.com</v>
      </c>
      <c r="C6688" t="s">
        <v>3780</v>
      </c>
      <c r="D6688" t="s">
        <v>3780</v>
      </c>
      <c r="P6688" t="s">
        <v>35294</v>
      </c>
      <c r="R6688">
        <f t="shared" si="314"/>
        <v>0</v>
      </c>
      <c r="S6688" t="s">
        <v>27</v>
      </c>
      <c r="T6688" t="s">
        <v>2902</v>
      </c>
      <c r="X6688" t="s">
        <v>34</v>
      </c>
      <c r="Z6688" t="s">
        <v>157</v>
      </c>
      <c r="AA6688" t="s">
        <v>4789</v>
      </c>
      <c r="AB6688" t="s">
        <v>4790</v>
      </c>
      <c r="AC6688" s="1">
        <v>41431.755555555559</v>
      </c>
      <c r="AD6688" t="s">
        <v>2902</v>
      </c>
    </row>
    <row r="6689" spans="1:30" x14ac:dyDescent="0.2">
      <c r="A6689" t="str">
        <f t="shared" si="315"/>
        <v>centervilleut.net</v>
      </c>
      <c r="B6689" t="str">
        <f t="shared" si="316"/>
        <v>centervilleut.net</v>
      </c>
      <c r="C6689" t="s">
        <v>3793</v>
      </c>
      <c r="D6689" t="s">
        <v>3793</v>
      </c>
      <c r="P6689" t="s">
        <v>35294</v>
      </c>
      <c r="R6689">
        <f t="shared" si="314"/>
        <v>0</v>
      </c>
      <c r="S6689" t="s">
        <v>27</v>
      </c>
      <c r="T6689" t="s">
        <v>3671</v>
      </c>
      <c r="X6689" t="s">
        <v>34</v>
      </c>
      <c r="Z6689" t="s">
        <v>157</v>
      </c>
      <c r="AA6689" t="s">
        <v>4792</v>
      </c>
      <c r="AB6689" t="s">
        <v>4793</v>
      </c>
      <c r="AC6689" s="1">
        <v>41431.755555555559</v>
      </c>
      <c r="AD6689" t="s">
        <v>3671</v>
      </c>
    </row>
    <row r="6690" spans="1:30" x14ac:dyDescent="0.2">
      <c r="A6690" t="str">
        <f t="shared" si="315"/>
        <v>centralcaliforniacfc.org</v>
      </c>
      <c r="B6690" t="str">
        <f t="shared" si="316"/>
        <v>centralcaliforniacfc.org</v>
      </c>
      <c r="C6690" t="s">
        <v>3592</v>
      </c>
      <c r="D6690" t="s">
        <v>3592</v>
      </c>
      <c r="L6690" t="s">
        <v>73</v>
      </c>
      <c r="P6690" t="s">
        <v>35294</v>
      </c>
      <c r="R6690">
        <f t="shared" si="314"/>
        <v>0</v>
      </c>
      <c r="S6690" t="s">
        <v>27</v>
      </c>
      <c r="T6690" t="s">
        <v>4795</v>
      </c>
      <c r="X6690" t="s">
        <v>34</v>
      </c>
      <c r="Z6690" t="s">
        <v>157</v>
      </c>
      <c r="AA6690" t="s">
        <v>4796</v>
      </c>
      <c r="AB6690" t="s">
        <v>4797</v>
      </c>
      <c r="AC6690" s="1">
        <v>41431.755555555559</v>
      </c>
      <c r="AD6690" t="s">
        <v>4795</v>
      </c>
    </row>
    <row r="6691" spans="1:30" x14ac:dyDescent="0.2">
      <c r="A6691" t="str">
        <f t="shared" si="315"/>
        <v>centralfallsri.us</v>
      </c>
      <c r="B6691" t="str">
        <f t="shared" si="316"/>
        <v>centralfallsri.us</v>
      </c>
      <c r="C6691" t="s">
        <v>3800</v>
      </c>
      <c r="D6691" t="s">
        <v>3800</v>
      </c>
      <c r="P6691" t="s">
        <v>35294</v>
      </c>
      <c r="R6691">
        <f t="shared" si="314"/>
        <v>0</v>
      </c>
      <c r="S6691" t="s">
        <v>27</v>
      </c>
      <c r="T6691" t="s">
        <v>3154</v>
      </c>
      <c r="X6691" t="s">
        <v>34</v>
      </c>
      <c r="Z6691" t="s">
        <v>136</v>
      </c>
      <c r="AA6691" t="s">
        <v>4801</v>
      </c>
      <c r="AB6691" t="s">
        <v>4802</v>
      </c>
      <c r="AC6691" s="1">
        <v>41431.755555555559</v>
      </c>
      <c r="AD6691" t="s">
        <v>3154</v>
      </c>
    </row>
    <row r="6692" spans="1:30" x14ac:dyDescent="0.2">
      <c r="A6692" t="str">
        <f t="shared" si="315"/>
        <v>centralpacfc.org</v>
      </c>
      <c r="B6692" t="str">
        <f t="shared" si="316"/>
        <v>centralpacfc.org</v>
      </c>
      <c r="C6692" t="s">
        <v>3813</v>
      </c>
      <c r="D6692" t="s">
        <v>3813</v>
      </c>
      <c r="L6692" t="s">
        <v>73</v>
      </c>
      <c r="P6692" t="s">
        <v>35294</v>
      </c>
      <c r="R6692">
        <f t="shared" si="314"/>
        <v>0</v>
      </c>
      <c r="S6692" t="s">
        <v>27</v>
      </c>
      <c r="T6692" t="s">
        <v>4809</v>
      </c>
      <c r="X6692" t="s">
        <v>34</v>
      </c>
      <c r="Z6692" t="s">
        <v>474</v>
      </c>
      <c r="AA6692" t="s">
        <v>4810</v>
      </c>
      <c r="AB6692" t="s">
        <v>4811</v>
      </c>
      <c r="AC6692" s="1">
        <v>41431.755555555559</v>
      </c>
      <c r="AD6692" t="s">
        <v>34264</v>
      </c>
    </row>
    <row r="6693" spans="1:30" x14ac:dyDescent="0.2">
      <c r="A6693" t="str">
        <f t="shared" si="315"/>
        <v>centraltexascfc.org</v>
      </c>
      <c r="B6693" t="e">
        <f t="shared" si="316"/>
        <v>#N/A</v>
      </c>
      <c r="C6693" t="s">
        <v>2498</v>
      </c>
      <c r="D6693" t="s">
        <v>2498</v>
      </c>
      <c r="L6693" t="s">
        <v>73</v>
      </c>
      <c r="P6693" t="s">
        <v>35294</v>
      </c>
      <c r="R6693">
        <f t="shared" si="314"/>
        <v>0</v>
      </c>
      <c r="S6693" t="s">
        <v>27</v>
      </c>
      <c r="T6693" t="s">
        <v>4824</v>
      </c>
      <c r="X6693" t="s">
        <v>34</v>
      </c>
      <c r="Z6693" t="s">
        <v>157</v>
      </c>
      <c r="AA6693" t="s">
        <v>4825</v>
      </c>
      <c r="AB6693" t="s">
        <v>4826</v>
      </c>
      <c r="AC6693" s="1">
        <v>41431.755555555559</v>
      </c>
      <c r="AD6693" t="s">
        <v>4824</v>
      </c>
    </row>
    <row r="6694" spans="1:30" x14ac:dyDescent="0.2">
      <c r="A6694" t="str">
        <f t="shared" si="315"/>
        <v>centralwashingtoncfc.us</v>
      </c>
      <c r="B6694" t="str">
        <f t="shared" si="316"/>
        <v>centralwashingtoncfc.us</v>
      </c>
      <c r="C6694" t="s">
        <v>3820</v>
      </c>
      <c r="D6694" t="s">
        <v>3820</v>
      </c>
      <c r="L6694" t="s">
        <v>73</v>
      </c>
      <c r="P6694" t="s">
        <v>35294</v>
      </c>
      <c r="R6694">
        <f t="shared" si="314"/>
        <v>0</v>
      </c>
      <c r="S6694" t="s">
        <v>27</v>
      </c>
      <c r="T6694" t="s">
        <v>2905</v>
      </c>
      <c r="X6694" t="s">
        <v>34</v>
      </c>
      <c r="Z6694" t="s">
        <v>1128</v>
      </c>
      <c r="AA6694" t="s">
        <v>4828</v>
      </c>
      <c r="AB6694" t="s">
        <v>4829</v>
      </c>
      <c r="AC6694" s="1">
        <v>41431.755555555559</v>
      </c>
      <c r="AD6694" t="s">
        <v>2905</v>
      </c>
    </row>
    <row r="6695" spans="1:30" x14ac:dyDescent="0.2">
      <c r="A6695" t="str">
        <f t="shared" si="315"/>
        <v>cerritos.us</v>
      </c>
      <c r="B6695" t="str">
        <f t="shared" si="316"/>
        <v>cerritos.us</v>
      </c>
      <c r="C6695" t="s">
        <v>3824</v>
      </c>
      <c r="D6695" t="s">
        <v>3824</v>
      </c>
      <c r="P6695" t="s">
        <v>35294</v>
      </c>
      <c r="R6695">
        <f t="shared" si="314"/>
        <v>0</v>
      </c>
      <c r="S6695" t="s">
        <v>27</v>
      </c>
      <c r="T6695" t="s">
        <v>4837</v>
      </c>
      <c r="X6695" t="s">
        <v>34</v>
      </c>
      <c r="Z6695" t="s">
        <v>157</v>
      </c>
      <c r="AA6695" t="s">
        <v>4838</v>
      </c>
      <c r="AB6695" t="s">
        <v>4839</v>
      </c>
      <c r="AC6695" s="1">
        <v>41431.755555555559</v>
      </c>
      <c r="AD6695" t="s">
        <v>35146</v>
      </c>
    </row>
    <row r="6696" spans="1:30" x14ac:dyDescent="0.2">
      <c r="A6696" t="str">
        <f t="shared" si="315"/>
        <v>cf-cfc.org</v>
      </c>
      <c r="B6696" t="e">
        <f t="shared" si="316"/>
        <v>#N/A</v>
      </c>
      <c r="C6696" t="s">
        <v>3596</v>
      </c>
      <c r="D6696" t="s">
        <v>3596</v>
      </c>
      <c r="L6696" t="s">
        <v>73</v>
      </c>
      <c r="P6696" t="s">
        <v>35294</v>
      </c>
      <c r="R6696">
        <f t="shared" si="314"/>
        <v>0</v>
      </c>
      <c r="S6696" t="s">
        <v>27</v>
      </c>
      <c r="T6696" t="s">
        <v>4856</v>
      </c>
      <c r="X6696" t="s">
        <v>34</v>
      </c>
      <c r="Z6696" t="s">
        <v>305</v>
      </c>
      <c r="AA6696" t="s">
        <v>4857</v>
      </c>
      <c r="AB6696" t="s">
        <v>4858</v>
      </c>
      <c r="AC6696" s="1">
        <v>41431.755555555559</v>
      </c>
      <c r="AD6696" t="s">
        <v>4856</v>
      </c>
    </row>
    <row r="6697" spans="1:30" x14ac:dyDescent="0.2">
      <c r="A6697" t="str">
        <f t="shared" si="315"/>
        <v>cfc-centralok.org</v>
      </c>
      <c r="B6697" t="str">
        <f t="shared" si="316"/>
        <v>cfc-centralok.org</v>
      </c>
      <c r="C6697" t="s">
        <v>3833</v>
      </c>
      <c r="D6697" t="s">
        <v>3833</v>
      </c>
      <c r="L6697" t="s">
        <v>73</v>
      </c>
      <c r="P6697" t="s">
        <v>35294</v>
      </c>
      <c r="R6697">
        <f t="shared" si="314"/>
        <v>0</v>
      </c>
      <c r="S6697" t="s">
        <v>27</v>
      </c>
      <c r="T6697" t="s">
        <v>4861</v>
      </c>
      <c r="X6697" t="s">
        <v>34</v>
      </c>
      <c r="Z6697" t="s">
        <v>417</v>
      </c>
      <c r="AA6697" t="s">
        <v>4862</v>
      </c>
      <c r="AB6697" t="s">
        <v>4863</v>
      </c>
      <c r="AC6697" s="1">
        <v>41431.755555555559</v>
      </c>
      <c r="AD6697" t="s">
        <v>34790</v>
      </c>
    </row>
    <row r="6698" spans="1:30" x14ac:dyDescent="0.2">
      <c r="A6698" t="str">
        <f t="shared" si="315"/>
        <v>cfcaaga.org</v>
      </c>
      <c r="B6698" t="e">
        <f t="shared" si="316"/>
        <v>#N/A</v>
      </c>
      <c r="C6698" t="s">
        <v>3842</v>
      </c>
      <c r="D6698" t="s">
        <v>3842</v>
      </c>
      <c r="L6698" t="s">
        <v>73</v>
      </c>
      <c r="P6698" t="s">
        <v>35294</v>
      </c>
      <c r="R6698">
        <f t="shared" si="314"/>
        <v>0</v>
      </c>
      <c r="S6698" t="s">
        <v>27</v>
      </c>
      <c r="T6698" t="s">
        <v>4868</v>
      </c>
      <c r="X6698" t="s">
        <v>34</v>
      </c>
      <c r="Z6698" t="s">
        <v>157</v>
      </c>
      <c r="AA6698" t="s">
        <v>4869</v>
      </c>
      <c r="AB6698" t="s">
        <v>4870</v>
      </c>
      <c r="AC6698" s="1">
        <v>41431.755555555559</v>
      </c>
      <c r="AD6698" t="s">
        <v>4868</v>
      </c>
    </row>
    <row r="6699" spans="1:30" x14ac:dyDescent="0.2">
      <c r="A6699" t="str">
        <f t="shared" si="315"/>
        <v>cfccoastalga.org</v>
      </c>
      <c r="B6699" t="e">
        <f t="shared" si="316"/>
        <v>#N/A</v>
      </c>
      <c r="C6699" t="s">
        <v>1703</v>
      </c>
      <c r="D6699" t="s">
        <v>1703</v>
      </c>
      <c r="L6699" t="s">
        <v>73</v>
      </c>
      <c r="P6699" t="s">
        <v>35294</v>
      </c>
      <c r="R6699">
        <f t="shared" si="314"/>
        <v>0</v>
      </c>
      <c r="S6699" t="s">
        <v>27</v>
      </c>
      <c r="T6699" t="s">
        <v>3257</v>
      </c>
      <c r="X6699" t="s">
        <v>34</v>
      </c>
      <c r="Z6699" t="s">
        <v>209</v>
      </c>
      <c r="AA6699" t="s">
        <v>4877</v>
      </c>
      <c r="AB6699" t="s">
        <v>4878</v>
      </c>
      <c r="AC6699" s="1">
        <v>41431.756249999999</v>
      </c>
      <c r="AD6699" t="s">
        <v>3257</v>
      </c>
    </row>
    <row r="6700" spans="1:30" x14ac:dyDescent="0.2">
      <c r="A6700" t="str">
        <f t="shared" si="315"/>
        <v>cfcforthood.org</v>
      </c>
      <c r="B6700" t="str">
        <f t="shared" si="316"/>
        <v>cfcforthood.org</v>
      </c>
      <c r="C6700" t="s">
        <v>3852</v>
      </c>
      <c r="D6700" t="s">
        <v>3852</v>
      </c>
      <c r="L6700" t="s">
        <v>73</v>
      </c>
      <c r="P6700" t="s">
        <v>35294</v>
      </c>
      <c r="R6700">
        <f t="shared" si="314"/>
        <v>0</v>
      </c>
      <c r="S6700" t="s">
        <v>27</v>
      </c>
      <c r="T6700" t="s">
        <v>4880</v>
      </c>
      <c r="X6700" t="s">
        <v>34</v>
      </c>
      <c r="Z6700" t="s">
        <v>481</v>
      </c>
      <c r="AA6700" t="s">
        <v>4881</v>
      </c>
      <c r="AB6700" t="s">
        <v>4882</v>
      </c>
      <c r="AC6700" s="1">
        <v>41431.755555555559</v>
      </c>
      <c r="AD6700" t="s">
        <v>4880</v>
      </c>
    </row>
    <row r="6701" spans="1:30" x14ac:dyDescent="0.2">
      <c r="A6701" t="str">
        <f t="shared" si="315"/>
        <v>cfcgiving.org</v>
      </c>
      <c r="B6701" t="e">
        <f t="shared" si="316"/>
        <v>#N/A</v>
      </c>
      <c r="C6701" t="s">
        <v>34158</v>
      </c>
      <c r="D6701" t="s">
        <v>34158</v>
      </c>
      <c r="L6701" t="s">
        <v>33329</v>
      </c>
      <c r="P6701" t="s">
        <v>35294</v>
      </c>
      <c r="R6701">
        <f t="shared" si="314"/>
        <v>0</v>
      </c>
      <c r="S6701" t="s">
        <v>27</v>
      </c>
      <c r="T6701" t="s">
        <v>4884</v>
      </c>
      <c r="X6701" t="s">
        <v>34</v>
      </c>
      <c r="Z6701" t="s">
        <v>157</v>
      </c>
      <c r="AA6701" t="s">
        <v>4885</v>
      </c>
      <c r="AB6701" t="s">
        <v>4886</v>
      </c>
      <c r="AC6701" s="1">
        <v>41431.755555555559</v>
      </c>
      <c r="AD6701" t="s">
        <v>4884</v>
      </c>
    </row>
    <row r="6702" spans="1:30" x14ac:dyDescent="0.2">
      <c r="A6702" t="str">
        <f t="shared" si="315"/>
        <v>cfcgno.org</v>
      </c>
      <c r="B6702" t="e">
        <f t="shared" si="316"/>
        <v>#N/A</v>
      </c>
      <c r="C6702" t="s">
        <v>2756</v>
      </c>
      <c r="D6702" t="s">
        <v>2756</v>
      </c>
      <c r="L6702" t="s">
        <v>73</v>
      </c>
      <c r="P6702" t="s">
        <v>35294</v>
      </c>
      <c r="R6702">
        <f t="shared" si="314"/>
        <v>0</v>
      </c>
      <c r="S6702" t="s">
        <v>27</v>
      </c>
      <c r="T6702" t="s">
        <v>4897</v>
      </c>
      <c r="X6702" t="s">
        <v>34</v>
      </c>
      <c r="Z6702" t="s">
        <v>136</v>
      </c>
      <c r="AA6702" t="s">
        <v>4898</v>
      </c>
      <c r="AB6702" t="s">
        <v>4899</v>
      </c>
      <c r="AC6702" s="1">
        <v>41431.755555555559</v>
      </c>
      <c r="AD6702" t="s">
        <v>4897</v>
      </c>
    </row>
    <row r="6703" spans="1:30" x14ac:dyDescent="0.2">
      <c r="A6703" t="str">
        <f t="shared" si="315"/>
        <v>cfcgreaterarkansas.org</v>
      </c>
      <c r="B6703" t="str">
        <f t="shared" si="316"/>
        <v>cfcgreaterarkansas.org</v>
      </c>
      <c r="C6703" t="s">
        <v>3861</v>
      </c>
      <c r="D6703" t="s">
        <v>3861</v>
      </c>
      <c r="L6703" t="s">
        <v>73</v>
      </c>
      <c r="P6703" t="s">
        <v>35294</v>
      </c>
      <c r="R6703">
        <f t="shared" si="314"/>
        <v>0</v>
      </c>
      <c r="S6703" t="s">
        <v>27</v>
      </c>
      <c r="T6703" t="s">
        <v>3393</v>
      </c>
      <c r="X6703" t="s">
        <v>34</v>
      </c>
      <c r="Z6703" t="s">
        <v>35</v>
      </c>
      <c r="AA6703" t="s">
        <v>4901</v>
      </c>
      <c r="AB6703" t="s">
        <v>4902</v>
      </c>
      <c r="AC6703" s="1">
        <v>41431.755555555559</v>
      </c>
      <c r="AD6703" t="s">
        <v>35147</v>
      </c>
    </row>
    <row r="6704" spans="1:30" x14ac:dyDescent="0.2">
      <c r="A6704" t="str">
        <f t="shared" si="315"/>
        <v>cfcgreaternc.org</v>
      </c>
      <c r="B6704" t="e">
        <f t="shared" si="316"/>
        <v>#N/A</v>
      </c>
      <c r="C6704" t="s">
        <v>3865</v>
      </c>
      <c r="D6704" t="s">
        <v>3865</v>
      </c>
      <c r="L6704" t="s">
        <v>73</v>
      </c>
      <c r="P6704" t="s">
        <v>35294</v>
      </c>
      <c r="R6704">
        <f t="shared" si="314"/>
        <v>0</v>
      </c>
      <c r="S6704" t="s">
        <v>27</v>
      </c>
      <c r="T6704" t="s">
        <v>4916</v>
      </c>
      <c r="X6704" t="s">
        <v>34</v>
      </c>
      <c r="Z6704" t="s">
        <v>248</v>
      </c>
      <c r="AA6704" t="s">
        <v>4917</v>
      </c>
      <c r="AB6704" t="s">
        <v>4918</v>
      </c>
      <c r="AC6704" s="1">
        <v>41431.755555555559</v>
      </c>
      <c r="AD6704" t="s">
        <v>4916</v>
      </c>
    </row>
    <row r="6705" spans="1:30" x14ac:dyDescent="0.2">
      <c r="A6705" t="str">
        <f t="shared" si="315"/>
        <v>cfcindiana.org</v>
      </c>
      <c r="B6705" t="e">
        <f t="shared" si="316"/>
        <v>#N/A</v>
      </c>
      <c r="C6705" t="s">
        <v>3868</v>
      </c>
      <c r="D6705" t="s">
        <v>3868</v>
      </c>
      <c r="L6705" t="s">
        <v>73</v>
      </c>
      <c r="P6705" t="s">
        <v>35294</v>
      </c>
      <c r="R6705">
        <f t="shared" si="314"/>
        <v>0</v>
      </c>
      <c r="S6705" t="s">
        <v>27</v>
      </c>
      <c r="T6705" t="s">
        <v>3217</v>
      </c>
      <c r="X6705" t="s">
        <v>34</v>
      </c>
      <c r="Z6705" t="s">
        <v>35</v>
      </c>
      <c r="AA6705" t="s">
        <v>4919</v>
      </c>
      <c r="AB6705" t="e">
        <v>#N/A</v>
      </c>
      <c r="AC6705" s="1">
        <v>41431.755555555559</v>
      </c>
      <c r="AD6705" t="e">
        <v>#N/A</v>
      </c>
    </row>
    <row r="6706" spans="1:30" x14ac:dyDescent="0.2">
      <c r="A6706" t="str">
        <f t="shared" si="315"/>
        <v>cfclincoln.org</v>
      </c>
      <c r="B6706" t="str">
        <f t="shared" si="316"/>
        <v>cfclincoln.org</v>
      </c>
      <c r="C6706" t="s">
        <v>2586</v>
      </c>
      <c r="D6706" t="s">
        <v>2586</v>
      </c>
      <c r="L6706" t="s">
        <v>73</v>
      </c>
      <c r="P6706" t="s">
        <v>35294</v>
      </c>
      <c r="R6706">
        <f t="shared" si="314"/>
        <v>0</v>
      </c>
      <c r="S6706" t="s">
        <v>27</v>
      </c>
      <c r="T6706" t="s">
        <v>4920</v>
      </c>
      <c r="X6706" t="s">
        <v>34</v>
      </c>
      <c r="Z6706" t="s">
        <v>136</v>
      </c>
      <c r="AA6706" t="s">
        <v>4921</v>
      </c>
      <c r="AB6706" t="s">
        <v>4922</v>
      </c>
      <c r="AC6706" s="1">
        <v>41431.755555555559</v>
      </c>
      <c r="AD6706" t="s">
        <v>4920</v>
      </c>
    </row>
    <row r="6707" spans="1:30" x14ac:dyDescent="0.2">
      <c r="A6707" t="str">
        <f t="shared" si="315"/>
        <v>cfclouisville.org</v>
      </c>
      <c r="B6707" t="e">
        <f t="shared" si="316"/>
        <v>#N/A</v>
      </c>
      <c r="C6707" t="s">
        <v>2501</v>
      </c>
      <c r="D6707" t="s">
        <v>2501</v>
      </c>
      <c r="L6707" t="s">
        <v>73</v>
      </c>
      <c r="P6707" t="s">
        <v>35294</v>
      </c>
      <c r="R6707">
        <f t="shared" si="314"/>
        <v>0</v>
      </c>
      <c r="S6707" t="s">
        <v>27</v>
      </c>
      <c r="T6707" t="s">
        <v>4923</v>
      </c>
      <c r="X6707" t="s">
        <v>34</v>
      </c>
      <c r="Z6707" t="s">
        <v>157</v>
      </c>
      <c r="AA6707" t="s">
        <v>4924</v>
      </c>
      <c r="AB6707" t="s">
        <v>4925</v>
      </c>
      <c r="AC6707" s="1">
        <v>41431.755555555559</v>
      </c>
      <c r="AD6707" t="s">
        <v>4923</v>
      </c>
    </row>
    <row r="6708" spans="1:30" x14ac:dyDescent="0.2">
      <c r="A6708" t="str">
        <f t="shared" si="315"/>
        <v>cfcmidsouth.org</v>
      </c>
      <c r="B6708" t="str">
        <f t="shared" si="316"/>
        <v>cfcmidsouth.org</v>
      </c>
      <c r="C6708" t="s">
        <v>1707</v>
      </c>
      <c r="D6708" t="s">
        <v>1707</v>
      </c>
      <c r="L6708" t="s">
        <v>73</v>
      </c>
      <c r="P6708" t="s">
        <v>35294</v>
      </c>
      <c r="R6708">
        <f t="shared" si="314"/>
        <v>0</v>
      </c>
      <c r="S6708" t="s">
        <v>27</v>
      </c>
      <c r="T6708" t="s">
        <v>4935</v>
      </c>
      <c r="X6708" t="s">
        <v>34</v>
      </c>
      <c r="Z6708" t="s">
        <v>56</v>
      </c>
      <c r="AA6708" t="s">
        <v>4936</v>
      </c>
      <c r="AB6708" t="s">
        <v>4937</v>
      </c>
      <c r="AC6708" s="1">
        <v>41431.755555555559</v>
      </c>
      <c r="AD6708" t="s">
        <v>4935</v>
      </c>
    </row>
    <row r="6709" spans="1:30" x14ac:dyDescent="0.2">
      <c r="A6709" t="str">
        <f t="shared" si="315"/>
        <v>cfcmontereysantacruz.org</v>
      </c>
      <c r="B6709" t="str">
        <f t="shared" si="316"/>
        <v>cfcmontereysantacruz.org</v>
      </c>
      <c r="C6709" t="s">
        <v>3625</v>
      </c>
      <c r="D6709" t="s">
        <v>3625</v>
      </c>
      <c r="L6709" t="s">
        <v>73</v>
      </c>
      <c r="P6709" t="s">
        <v>35294</v>
      </c>
      <c r="R6709">
        <f t="shared" si="314"/>
        <v>0</v>
      </c>
      <c r="S6709" t="s">
        <v>27</v>
      </c>
      <c r="T6709" t="s">
        <v>4945</v>
      </c>
      <c r="X6709" t="s">
        <v>34</v>
      </c>
      <c r="Z6709" t="s">
        <v>136</v>
      </c>
      <c r="AA6709" t="s">
        <v>4946</v>
      </c>
      <c r="AB6709" t="s">
        <v>4947</v>
      </c>
      <c r="AC6709" s="1">
        <v>41431.755555555559</v>
      </c>
      <c r="AD6709" t="s">
        <v>4945</v>
      </c>
    </row>
    <row r="6710" spans="1:30" x14ac:dyDescent="0.2">
      <c r="A6710" t="str">
        <f t="shared" si="315"/>
        <v>cfcnca.org</v>
      </c>
      <c r="B6710" t="str">
        <f t="shared" si="316"/>
        <v>cfcnca.org</v>
      </c>
      <c r="C6710" t="s">
        <v>2938</v>
      </c>
      <c r="D6710" t="s">
        <v>2938</v>
      </c>
      <c r="L6710" t="s">
        <v>73</v>
      </c>
      <c r="P6710" t="s">
        <v>35294</v>
      </c>
      <c r="R6710">
        <f t="shared" si="314"/>
        <v>0</v>
      </c>
      <c r="S6710" t="s">
        <v>27</v>
      </c>
      <c r="T6710" t="s">
        <v>4080</v>
      </c>
      <c r="X6710" t="s">
        <v>34</v>
      </c>
      <c r="Z6710" t="s">
        <v>305</v>
      </c>
      <c r="AA6710" t="s">
        <v>4955</v>
      </c>
      <c r="AB6710" t="s">
        <v>4956</v>
      </c>
      <c r="AC6710" s="1">
        <v>41431.755555555559</v>
      </c>
      <c r="AD6710" t="s">
        <v>4080</v>
      </c>
    </row>
    <row r="6711" spans="1:30" x14ac:dyDescent="0.2">
      <c r="A6711" t="str">
        <f t="shared" si="315"/>
        <v>cfcnexus.org</v>
      </c>
      <c r="B6711" t="e">
        <f t="shared" si="316"/>
        <v>#N/A</v>
      </c>
      <c r="C6711" t="s">
        <v>3888</v>
      </c>
      <c r="D6711" t="s">
        <v>3888</v>
      </c>
      <c r="L6711" t="s">
        <v>73</v>
      </c>
      <c r="P6711" t="s">
        <v>35294</v>
      </c>
      <c r="R6711">
        <f t="shared" si="314"/>
        <v>0</v>
      </c>
      <c r="S6711" t="s">
        <v>27</v>
      </c>
      <c r="T6711" t="s">
        <v>4957</v>
      </c>
      <c r="X6711" t="s">
        <v>34</v>
      </c>
      <c r="Z6711" t="s">
        <v>1150</v>
      </c>
      <c r="AA6711" t="s">
        <v>4958</v>
      </c>
      <c r="AB6711" t="s">
        <v>4959</v>
      </c>
      <c r="AC6711" s="1">
        <v>41431.755555555559</v>
      </c>
      <c r="AD6711" t="s">
        <v>4957</v>
      </c>
    </row>
    <row r="6712" spans="1:30" x14ac:dyDescent="0.2">
      <c r="A6712" t="str">
        <f t="shared" si="315"/>
        <v>cfcnnj.org</v>
      </c>
      <c r="B6712" t="str">
        <f t="shared" si="316"/>
        <v>cfcnnj.org</v>
      </c>
      <c r="C6712" t="s">
        <v>3891</v>
      </c>
      <c r="D6712" t="s">
        <v>3891</v>
      </c>
      <c r="L6712" t="s">
        <v>73</v>
      </c>
      <c r="P6712" t="s">
        <v>35294</v>
      </c>
      <c r="R6712">
        <f t="shared" si="314"/>
        <v>0</v>
      </c>
      <c r="S6712" t="s">
        <v>27</v>
      </c>
      <c r="T6712" t="s">
        <v>2912</v>
      </c>
      <c r="X6712" t="s">
        <v>34</v>
      </c>
      <c r="Z6712" t="s">
        <v>94</v>
      </c>
      <c r="AA6712" t="s">
        <v>4962</v>
      </c>
      <c r="AB6712" t="s">
        <v>4963</v>
      </c>
      <c r="AC6712" s="1">
        <v>41431.755555555559</v>
      </c>
      <c r="AD6712" t="s">
        <v>34791</v>
      </c>
    </row>
    <row r="6713" spans="1:30" x14ac:dyDescent="0.2">
      <c r="A6713" t="str">
        <f t="shared" si="315"/>
        <v>cfcnorthtexas.org</v>
      </c>
      <c r="B6713" t="e">
        <f t="shared" si="316"/>
        <v>#N/A</v>
      </c>
      <c r="C6713" t="s">
        <v>3895</v>
      </c>
      <c r="D6713" t="s">
        <v>3895</v>
      </c>
      <c r="L6713" t="s">
        <v>73</v>
      </c>
      <c r="P6713" t="s">
        <v>35294</v>
      </c>
      <c r="R6713">
        <f t="shared" si="314"/>
        <v>0</v>
      </c>
      <c r="S6713" t="s">
        <v>27</v>
      </c>
      <c r="T6713" t="s">
        <v>4967</v>
      </c>
      <c r="X6713" t="s">
        <v>34</v>
      </c>
      <c r="Z6713" t="s">
        <v>136</v>
      </c>
      <c r="AA6713" t="s">
        <v>4968</v>
      </c>
      <c r="AB6713" t="s">
        <v>4969</v>
      </c>
      <c r="AC6713" s="1">
        <v>41431.755555555559</v>
      </c>
      <c r="AD6713" t="s">
        <v>4967</v>
      </c>
    </row>
    <row r="6714" spans="1:30" x14ac:dyDescent="0.2">
      <c r="A6714" t="str">
        <f t="shared" si="315"/>
        <v>cfcnps.org</v>
      </c>
      <c r="B6714" t="e">
        <f t="shared" si="316"/>
        <v>#N/A</v>
      </c>
      <c r="C6714" t="s">
        <v>2589</v>
      </c>
      <c r="D6714" t="s">
        <v>2589</v>
      </c>
      <c r="L6714" t="s">
        <v>73</v>
      </c>
      <c r="P6714" t="s">
        <v>35294</v>
      </c>
      <c r="R6714">
        <f t="shared" si="314"/>
        <v>0</v>
      </c>
      <c r="S6714" t="s">
        <v>27</v>
      </c>
      <c r="T6714" t="s">
        <v>4441</v>
      </c>
      <c r="X6714" t="s">
        <v>34</v>
      </c>
      <c r="Z6714" t="s">
        <v>157</v>
      </c>
      <c r="AA6714" t="s">
        <v>4972</v>
      </c>
      <c r="AB6714" t="s">
        <v>4973</v>
      </c>
      <c r="AC6714" s="1">
        <v>41431.755555555559</v>
      </c>
      <c r="AD6714" t="s">
        <v>4441</v>
      </c>
    </row>
    <row r="6715" spans="1:30" x14ac:dyDescent="0.2">
      <c r="A6715" t="str">
        <f t="shared" si="315"/>
        <v>cfcofcva.org</v>
      </c>
      <c r="B6715" t="e">
        <f t="shared" si="316"/>
        <v>#N/A</v>
      </c>
      <c r="C6715" t="s">
        <v>3902</v>
      </c>
      <c r="D6715" t="s">
        <v>3902</v>
      </c>
      <c r="L6715" t="s">
        <v>73</v>
      </c>
      <c r="P6715" t="s">
        <v>35294</v>
      </c>
      <c r="R6715">
        <f t="shared" si="314"/>
        <v>0</v>
      </c>
      <c r="S6715" t="s">
        <v>27</v>
      </c>
      <c r="T6715" t="s">
        <v>4975</v>
      </c>
      <c r="X6715" t="s">
        <v>34</v>
      </c>
      <c r="Z6715" t="s">
        <v>324</v>
      </c>
      <c r="AA6715" t="s">
        <v>4976</v>
      </c>
      <c r="AB6715" t="s">
        <v>4977</v>
      </c>
      <c r="AC6715" s="1">
        <v>41431.755555555559</v>
      </c>
      <c r="AD6715" t="s">
        <v>4975</v>
      </c>
    </row>
    <row r="6716" spans="1:30" x14ac:dyDescent="0.2">
      <c r="A6716" t="str">
        <f t="shared" si="315"/>
        <v>cfcofgreatersocal.org</v>
      </c>
      <c r="B6716" t="e">
        <f t="shared" si="316"/>
        <v>#N/A</v>
      </c>
      <c r="C6716" t="s">
        <v>3906</v>
      </c>
      <c r="D6716" t="s">
        <v>3906</v>
      </c>
      <c r="L6716" t="s">
        <v>73</v>
      </c>
      <c r="P6716" t="s">
        <v>35294</v>
      </c>
      <c r="R6716">
        <f t="shared" si="314"/>
        <v>0</v>
      </c>
      <c r="S6716" t="s">
        <v>27</v>
      </c>
      <c r="T6716" t="s">
        <v>2916</v>
      </c>
      <c r="X6716" t="s">
        <v>34</v>
      </c>
      <c r="Z6716" t="s">
        <v>189</v>
      </c>
      <c r="AA6716" t="s">
        <v>4983</v>
      </c>
      <c r="AB6716" t="s">
        <v>4984</v>
      </c>
      <c r="AC6716" s="1">
        <v>41431.755555555559</v>
      </c>
      <c r="AD6716" t="s">
        <v>15407</v>
      </c>
    </row>
    <row r="6717" spans="1:30" x14ac:dyDescent="0.2">
      <c r="A6717" t="str">
        <f t="shared" si="315"/>
        <v>cfcofthecsra.org</v>
      </c>
      <c r="B6717" t="str">
        <f t="shared" si="316"/>
        <v>cfcofthecsra.org</v>
      </c>
      <c r="C6717" t="s">
        <v>1711</v>
      </c>
      <c r="D6717" t="s">
        <v>1711</v>
      </c>
      <c r="L6717" t="s">
        <v>73</v>
      </c>
      <c r="P6717" t="s">
        <v>35294</v>
      </c>
      <c r="R6717">
        <f t="shared" si="314"/>
        <v>0</v>
      </c>
      <c r="S6717" t="s">
        <v>27</v>
      </c>
      <c r="T6717" t="s">
        <v>4988</v>
      </c>
      <c r="X6717" t="s">
        <v>34</v>
      </c>
      <c r="Z6717" t="s">
        <v>124</v>
      </c>
      <c r="AA6717" t="s">
        <v>4989</v>
      </c>
      <c r="AB6717" t="s">
        <v>4990</v>
      </c>
      <c r="AC6717" s="1">
        <v>41431.755555555559</v>
      </c>
      <c r="AD6717" t="s">
        <v>4988</v>
      </c>
    </row>
    <row r="6718" spans="1:30" x14ac:dyDescent="0.2">
      <c r="A6718" t="str">
        <f t="shared" si="315"/>
        <v>cfcredrivervalley.org</v>
      </c>
      <c r="B6718" t="str">
        <f t="shared" si="316"/>
        <v>cfcredrivervalley.org</v>
      </c>
      <c r="C6718" t="s">
        <v>2864</v>
      </c>
      <c r="D6718" t="s">
        <v>2864</v>
      </c>
      <c r="L6718" t="s">
        <v>73</v>
      </c>
      <c r="P6718" t="s">
        <v>35294</v>
      </c>
      <c r="R6718">
        <f t="shared" si="314"/>
        <v>0</v>
      </c>
      <c r="S6718" t="s">
        <v>27</v>
      </c>
      <c r="T6718" t="s">
        <v>4999</v>
      </c>
      <c r="X6718" t="s">
        <v>34</v>
      </c>
      <c r="Z6718" t="s">
        <v>145</v>
      </c>
      <c r="AA6718" t="s">
        <v>5000</v>
      </c>
      <c r="AB6718" t="s">
        <v>5001</v>
      </c>
      <c r="AC6718" s="1">
        <v>41431.755555555559</v>
      </c>
      <c r="AD6718" t="s">
        <v>34792</v>
      </c>
    </row>
    <row r="6719" spans="1:30" x14ac:dyDescent="0.2">
      <c r="A6719" t="str">
        <f t="shared" si="315"/>
        <v>cfcsanantonio.org</v>
      </c>
      <c r="B6719" t="e">
        <f t="shared" si="316"/>
        <v>#N/A</v>
      </c>
      <c r="C6719" t="s">
        <v>3916</v>
      </c>
      <c r="D6719" t="s">
        <v>3916</v>
      </c>
      <c r="L6719" t="s">
        <v>73</v>
      </c>
      <c r="P6719" t="s">
        <v>35294</v>
      </c>
      <c r="R6719">
        <f t="shared" si="314"/>
        <v>0</v>
      </c>
      <c r="S6719" t="s">
        <v>27</v>
      </c>
      <c r="T6719" t="s">
        <v>3352</v>
      </c>
      <c r="X6719" t="s">
        <v>34</v>
      </c>
      <c r="Z6719" t="s">
        <v>157</v>
      </c>
      <c r="AA6719" t="s">
        <v>5004</v>
      </c>
      <c r="AB6719" t="s">
        <v>5005</v>
      </c>
      <c r="AC6719" s="1">
        <v>41431.755555555559</v>
      </c>
      <c r="AD6719" t="s">
        <v>3352</v>
      </c>
    </row>
    <row r="6720" spans="1:30" x14ac:dyDescent="0.2">
      <c r="A6720" t="str">
        <f t="shared" si="315"/>
        <v>cfcsemi.org</v>
      </c>
      <c r="B6720" t="e">
        <f t="shared" si="316"/>
        <v>#N/A</v>
      </c>
      <c r="C6720" t="s">
        <v>3629</v>
      </c>
      <c r="D6720" t="s">
        <v>3629</v>
      </c>
      <c r="L6720" t="s">
        <v>73</v>
      </c>
      <c r="P6720" t="s">
        <v>35294</v>
      </c>
      <c r="R6720">
        <f t="shared" si="314"/>
        <v>0</v>
      </c>
      <c r="S6720" t="s">
        <v>27</v>
      </c>
      <c r="T6720" t="s">
        <v>3915</v>
      </c>
      <c r="X6720" t="s">
        <v>34</v>
      </c>
      <c r="Z6720" t="s">
        <v>157</v>
      </c>
      <c r="AA6720" t="s">
        <v>5019</v>
      </c>
      <c r="AB6720" t="s">
        <v>5020</v>
      </c>
      <c r="AC6720" s="1">
        <v>41431.755555555559</v>
      </c>
      <c r="AD6720" t="s">
        <v>3915</v>
      </c>
    </row>
    <row r="6721" spans="1:30" x14ac:dyDescent="0.2">
      <c r="A6721" t="str">
        <f t="shared" si="315"/>
        <v>cfcsnj.org</v>
      </c>
      <c r="B6721" t="str">
        <f t="shared" si="316"/>
        <v>cfcsnj.org</v>
      </c>
      <c r="C6721" t="s">
        <v>3926</v>
      </c>
      <c r="D6721" t="s">
        <v>3926</v>
      </c>
      <c r="L6721" t="s">
        <v>73</v>
      </c>
      <c r="P6721" t="s">
        <v>35294</v>
      </c>
      <c r="R6721">
        <f t="shared" si="314"/>
        <v>0</v>
      </c>
      <c r="S6721" t="s">
        <v>27</v>
      </c>
      <c r="T6721" t="s">
        <v>4995</v>
      </c>
      <c r="X6721" t="s">
        <v>34</v>
      </c>
      <c r="Z6721" t="s">
        <v>145</v>
      </c>
      <c r="AA6721" t="s">
        <v>5025</v>
      </c>
      <c r="AB6721" t="s">
        <v>5026</v>
      </c>
      <c r="AC6721" s="1">
        <v>41431.755555555559</v>
      </c>
      <c r="AD6721" t="s">
        <v>35148</v>
      </c>
    </row>
    <row r="6722" spans="1:30" x14ac:dyDescent="0.2">
      <c r="A6722" t="str">
        <f t="shared" si="315"/>
        <v>cfctexasgulfcoast.org</v>
      </c>
      <c r="B6722" t="str">
        <f t="shared" si="316"/>
        <v>cfctexasgulfcoast.org</v>
      </c>
      <c r="C6722" t="s">
        <v>1714</v>
      </c>
      <c r="D6722" t="s">
        <v>1714</v>
      </c>
      <c r="L6722" t="s">
        <v>73</v>
      </c>
      <c r="P6722" t="s">
        <v>35294</v>
      </c>
      <c r="R6722">
        <f t="shared" si="314"/>
        <v>0</v>
      </c>
      <c r="S6722" t="s">
        <v>27</v>
      </c>
      <c r="T6722" t="s">
        <v>5028</v>
      </c>
      <c r="X6722" t="s">
        <v>34</v>
      </c>
      <c r="Z6722" t="s">
        <v>145</v>
      </c>
      <c r="AA6722" t="s">
        <v>5029</v>
      </c>
      <c r="AB6722" t="s">
        <v>5030</v>
      </c>
      <c r="AC6722" s="1">
        <v>41431.755555555559</v>
      </c>
      <c r="AD6722" t="s">
        <v>5028</v>
      </c>
    </row>
    <row r="6723" spans="1:30" x14ac:dyDescent="0.2">
      <c r="A6723" t="str">
        <f t="shared" si="315"/>
        <v>cfcwesternmichigan.org</v>
      </c>
      <c r="B6723" t="str">
        <f t="shared" si="316"/>
        <v>cfcwesternmichigan.org</v>
      </c>
      <c r="C6723" t="s">
        <v>2569</v>
      </c>
      <c r="D6723" t="s">
        <v>2569</v>
      </c>
      <c r="L6723" t="s">
        <v>73</v>
      </c>
      <c r="P6723" t="s">
        <v>35294</v>
      </c>
      <c r="R6723">
        <f t="shared" ref="R6723:R6786" si="317">VLOOKUP(T6723,C$2:O$10000,13,FALSE)</f>
        <v>0</v>
      </c>
      <c r="S6723" t="s">
        <v>27</v>
      </c>
      <c r="T6723" t="s">
        <v>5024</v>
      </c>
      <c r="X6723" t="s">
        <v>34</v>
      </c>
      <c r="Z6723" t="s">
        <v>136</v>
      </c>
      <c r="AA6723" t="s">
        <v>5032</v>
      </c>
      <c r="AB6723" t="s">
        <v>5033</v>
      </c>
      <c r="AC6723" s="1">
        <v>41431.755555555559</v>
      </c>
      <c r="AD6723" t="s">
        <v>5024</v>
      </c>
    </row>
    <row r="6724" spans="1:30" x14ac:dyDescent="0.2">
      <c r="A6724" t="str">
        <f t="shared" si="315"/>
        <v>cfcwesternmontana.org</v>
      </c>
      <c r="B6724" t="str">
        <f t="shared" si="316"/>
        <v>cfcwesternmontana.org</v>
      </c>
      <c r="C6724" t="s">
        <v>3941</v>
      </c>
      <c r="D6724" t="s">
        <v>3941</v>
      </c>
      <c r="L6724" t="s">
        <v>73</v>
      </c>
      <c r="P6724" t="s">
        <v>35294</v>
      </c>
      <c r="R6724">
        <f t="shared" si="317"/>
        <v>0</v>
      </c>
      <c r="S6724" t="s">
        <v>27</v>
      </c>
      <c r="T6724" t="s">
        <v>5036</v>
      </c>
      <c r="X6724" t="s">
        <v>34</v>
      </c>
      <c r="Z6724" t="s">
        <v>248</v>
      </c>
      <c r="AA6724" t="s">
        <v>5037</v>
      </c>
      <c r="AB6724" t="s">
        <v>5038</v>
      </c>
      <c r="AC6724" s="1">
        <v>41431.755555555559</v>
      </c>
      <c r="AD6724" t="s">
        <v>5036</v>
      </c>
    </row>
    <row r="6725" spans="1:30" x14ac:dyDescent="0.2">
      <c r="A6725" t="str">
        <f t="shared" si="315"/>
        <v>cfcwnc.com</v>
      </c>
      <c r="B6725" t="str">
        <f t="shared" si="316"/>
        <v>cfcwnc.com</v>
      </c>
      <c r="C6725" t="s">
        <v>3929</v>
      </c>
      <c r="D6725" t="s">
        <v>3929</v>
      </c>
      <c r="L6725" t="s">
        <v>73</v>
      </c>
      <c r="P6725" t="s">
        <v>35294</v>
      </c>
      <c r="R6725">
        <f t="shared" si="317"/>
        <v>0</v>
      </c>
      <c r="S6725" t="s">
        <v>27</v>
      </c>
      <c r="T6725" t="s">
        <v>5040</v>
      </c>
      <c r="X6725" t="s">
        <v>34</v>
      </c>
      <c r="Z6725" t="s">
        <v>3472</v>
      </c>
      <c r="AA6725" t="s">
        <v>5041</v>
      </c>
      <c r="AB6725" t="s">
        <v>5042</v>
      </c>
      <c r="AC6725" s="1">
        <v>41431.755555555559</v>
      </c>
      <c r="AD6725" t="s">
        <v>35149</v>
      </c>
    </row>
    <row r="6726" spans="1:30" x14ac:dyDescent="0.2">
      <c r="A6726" t="str">
        <f t="shared" si="315"/>
        <v>cfe-dmha.org</v>
      </c>
      <c r="B6726" t="str">
        <f t="shared" si="316"/>
        <v>cfe-dmha.org</v>
      </c>
      <c r="C6726" t="s">
        <v>3948</v>
      </c>
      <c r="D6726" t="s">
        <v>3948</v>
      </c>
      <c r="L6726" t="s">
        <v>141</v>
      </c>
      <c r="P6726" t="s">
        <v>35294</v>
      </c>
      <c r="R6726">
        <f t="shared" si="317"/>
        <v>0</v>
      </c>
      <c r="S6726" t="s">
        <v>27</v>
      </c>
      <c r="T6726" t="s">
        <v>4077</v>
      </c>
      <c r="X6726" t="s">
        <v>34</v>
      </c>
      <c r="Z6726" t="s">
        <v>157</v>
      </c>
      <c r="AA6726" t="s">
        <v>5050</v>
      </c>
      <c r="AB6726" t="e">
        <v>#N/A</v>
      </c>
      <c r="AC6726" s="1">
        <v>41431.755555555559</v>
      </c>
      <c r="AD6726" t="e">
        <v>#N/A</v>
      </c>
    </row>
    <row r="6727" spans="1:30" x14ac:dyDescent="0.2">
      <c r="A6727" t="str">
        <f t="shared" si="315"/>
        <v>cga.edu</v>
      </c>
      <c r="B6727" t="str">
        <f t="shared" si="316"/>
        <v>cga.edu</v>
      </c>
      <c r="C6727" t="s">
        <v>1964</v>
      </c>
      <c r="D6727" t="s">
        <v>1964</v>
      </c>
      <c r="L6727" t="s">
        <v>745</v>
      </c>
      <c r="P6727" t="s">
        <v>35294</v>
      </c>
      <c r="R6727">
        <f t="shared" si="317"/>
        <v>0</v>
      </c>
      <c r="S6727" t="s">
        <v>27</v>
      </c>
      <c r="T6727" t="s">
        <v>5053</v>
      </c>
      <c r="X6727" t="s">
        <v>34</v>
      </c>
      <c r="Z6727" t="s">
        <v>157</v>
      </c>
      <c r="AA6727" t="s">
        <v>5054</v>
      </c>
      <c r="AB6727" t="s">
        <v>5055</v>
      </c>
      <c r="AC6727" s="1">
        <v>41431.755555555559</v>
      </c>
      <c r="AD6727" t="s">
        <v>5053</v>
      </c>
    </row>
    <row r="6728" spans="1:30" x14ac:dyDescent="0.2">
      <c r="A6728" t="str">
        <f t="shared" si="315"/>
        <v>chaffeecounty.org</v>
      </c>
      <c r="B6728" t="str">
        <f t="shared" si="316"/>
        <v>chaffeecounty.org</v>
      </c>
      <c r="C6728" t="s">
        <v>3935</v>
      </c>
      <c r="D6728" t="s">
        <v>3935</v>
      </c>
      <c r="P6728" t="s">
        <v>35294</v>
      </c>
      <c r="R6728">
        <f t="shared" si="317"/>
        <v>0</v>
      </c>
      <c r="S6728" t="s">
        <v>27</v>
      </c>
      <c r="T6728" t="s">
        <v>5065</v>
      </c>
      <c r="X6728" t="s">
        <v>34</v>
      </c>
      <c r="Z6728" t="s">
        <v>35</v>
      </c>
      <c r="AA6728" t="s">
        <v>5066</v>
      </c>
      <c r="AB6728" t="s">
        <v>5067</v>
      </c>
      <c r="AC6728" s="1">
        <v>41431.755555555559</v>
      </c>
      <c r="AD6728" t="s">
        <v>5065</v>
      </c>
    </row>
    <row r="6729" spans="1:30" x14ac:dyDescent="0.2">
      <c r="A6729" t="str">
        <f t="shared" si="315"/>
        <v>chandlerok.com</v>
      </c>
      <c r="B6729" t="str">
        <f t="shared" si="316"/>
        <v>chandlerok.com</v>
      </c>
      <c r="C6729" t="s">
        <v>3985</v>
      </c>
      <c r="D6729" t="s">
        <v>3985</v>
      </c>
      <c r="P6729" t="s">
        <v>35294</v>
      </c>
      <c r="R6729">
        <f t="shared" si="317"/>
        <v>0</v>
      </c>
      <c r="S6729" t="s">
        <v>27</v>
      </c>
      <c r="T6729" t="s">
        <v>5027</v>
      </c>
      <c r="X6729" t="s">
        <v>34</v>
      </c>
      <c r="Z6729" t="s">
        <v>157</v>
      </c>
      <c r="AA6729" t="s">
        <v>5069</v>
      </c>
      <c r="AB6729" t="s">
        <v>5070</v>
      </c>
      <c r="AC6729" s="1">
        <v>41431.755555555559</v>
      </c>
      <c r="AD6729" t="s">
        <v>5027</v>
      </c>
    </row>
    <row r="6730" spans="1:30" x14ac:dyDescent="0.2">
      <c r="A6730" t="str">
        <f t="shared" si="315"/>
        <v>charlestonutah.org</v>
      </c>
      <c r="B6730" t="str">
        <f t="shared" si="316"/>
        <v>charlestonutah.org</v>
      </c>
      <c r="C6730" t="s">
        <v>2876</v>
      </c>
      <c r="D6730" t="s">
        <v>2876</v>
      </c>
      <c r="P6730" t="s">
        <v>35294</v>
      </c>
      <c r="R6730">
        <f t="shared" si="317"/>
        <v>0</v>
      </c>
      <c r="S6730" t="s">
        <v>27</v>
      </c>
      <c r="T6730" t="s">
        <v>5072</v>
      </c>
      <c r="X6730" t="s">
        <v>34</v>
      </c>
      <c r="Z6730" t="s">
        <v>376</v>
      </c>
      <c r="AA6730" t="s">
        <v>5073</v>
      </c>
      <c r="AB6730" t="s">
        <v>5074</v>
      </c>
      <c r="AC6730" s="1">
        <v>41431.755555555559</v>
      </c>
      <c r="AD6730" t="s">
        <v>5072</v>
      </c>
    </row>
    <row r="6731" spans="1:30" x14ac:dyDescent="0.2">
      <c r="A6731" t="str">
        <f t="shared" ref="A6731:A6794" si="318">VLOOKUP(C6731,T$2:U$10000,1,FALSE)</f>
        <v>charmeck.org</v>
      </c>
      <c r="B6731" t="e">
        <f t="shared" ref="B6731:B6794" si="319">VLOOKUP(C6731,AD$2:AE$10000,1,FALSE)</f>
        <v>#N/A</v>
      </c>
      <c r="C6731" t="s">
        <v>3971</v>
      </c>
      <c r="D6731" t="s">
        <v>3971</v>
      </c>
      <c r="P6731" t="s">
        <v>35294</v>
      </c>
      <c r="R6731">
        <f t="shared" si="317"/>
        <v>0</v>
      </c>
      <c r="S6731" t="s">
        <v>27</v>
      </c>
      <c r="T6731" t="s">
        <v>5086</v>
      </c>
      <c r="X6731" t="s">
        <v>34</v>
      </c>
      <c r="Z6731" t="s">
        <v>145</v>
      </c>
      <c r="AA6731" t="s">
        <v>5087</v>
      </c>
      <c r="AB6731" t="s">
        <v>5088</v>
      </c>
      <c r="AC6731" s="1">
        <v>41431.756249999999</v>
      </c>
      <c r="AD6731" t="s">
        <v>35150</v>
      </c>
    </row>
    <row r="6732" spans="1:30" x14ac:dyDescent="0.2">
      <c r="A6732" t="str">
        <f t="shared" si="318"/>
        <v>charmm.org</v>
      </c>
      <c r="B6732" t="e">
        <f t="shared" si="319"/>
        <v>#N/A</v>
      </c>
      <c r="C6732" t="s">
        <v>33930</v>
      </c>
      <c r="D6732" t="s">
        <v>33930</v>
      </c>
      <c r="L6732" t="s">
        <v>16545</v>
      </c>
      <c r="P6732" t="s">
        <v>35294</v>
      </c>
      <c r="R6732">
        <f t="shared" si="317"/>
        <v>0</v>
      </c>
      <c r="S6732" t="s">
        <v>27</v>
      </c>
      <c r="T6732" t="s">
        <v>4698</v>
      </c>
      <c r="X6732" t="s">
        <v>34</v>
      </c>
      <c r="Z6732" t="s">
        <v>417</v>
      </c>
      <c r="AA6732" t="s">
        <v>5091</v>
      </c>
      <c r="AB6732" t="s">
        <v>5092</v>
      </c>
      <c r="AC6732" s="1">
        <v>41431.755555555559</v>
      </c>
      <c r="AD6732" t="s">
        <v>4698</v>
      </c>
    </row>
    <row r="6733" spans="1:30" x14ac:dyDescent="0.2">
      <c r="A6733" t="str">
        <f t="shared" si="318"/>
        <v>charmmtutorial.org</v>
      </c>
      <c r="B6733" t="e">
        <f t="shared" si="319"/>
        <v>#N/A</v>
      </c>
      <c r="C6733" t="s">
        <v>33588</v>
      </c>
      <c r="D6733" t="s">
        <v>33588</v>
      </c>
      <c r="L6733" t="s">
        <v>16545</v>
      </c>
      <c r="P6733" t="s">
        <v>35294</v>
      </c>
      <c r="R6733">
        <f t="shared" si="317"/>
        <v>0</v>
      </c>
      <c r="S6733" t="s">
        <v>27</v>
      </c>
      <c r="T6733" t="s">
        <v>4096</v>
      </c>
      <c r="X6733" t="s">
        <v>34</v>
      </c>
      <c r="Z6733" t="s">
        <v>248</v>
      </c>
      <c r="AA6733" t="s">
        <v>5103</v>
      </c>
      <c r="AB6733" t="s">
        <v>5104</v>
      </c>
      <c r="AC6733" s="1">
        <v>41431.755555555559</v>
      </c>
      <c r="AD6733" t="s">
        <v>4096</v>
      </c>
    </row>
    <row r="6734" spans="1:30" x14ac:dyDescent="0.2">
      <c r="A6734" t="str">
        <f t="shared" si="318"/>
        <v>chathamnewyork.us</v>
      </c>
      <c r="B6734" t="str">
        <f t="shared" si="319"/>
        <v>chathamnewyork.us</v>
      </c>
      <c r="C6734" t="s">
        <v>3098</v>
      </c>
      <c r="D6734" t="s">
        <v>3098</v>
      </c>
      <c r="P6734" t="s">
        <v>35294</v>
      </c>
      <c r="R6734">
        <f t="shared" si="317"/>
        <v>0</v>
      </c>
      <c r="S6734" t="s">
        <v>27</v>
      </c>
      <c r="T6734" t="s">
        <v>5107</v>
      </c>
      <c r="X6734" t="s">
        <v>34</v>
      </c>
      <c r="Z6734" t="s">
        <v>145</v>
      </c>
      <c r="AA6734" t="s">
        <v>5108</v>
      </c>
      <c r="AB6734" t="s">
        <v>5109</v>
      </c>
      <c r="AC6734" s="1">
        <v>41431.755555555559</v>
      </c>
      <c r="AD6734" t="s">
        <v>5107</v>
      </c>
    </row>
    <row r="6735" spans="1:30" x14ac:dyDescent="0.2">
      <c r="A6735" t="str">
        <f t="shared" si="318"/>
        <v>chattanoogacfc.org</v>
      </c>
      <c r="B6735" t="e">
        <f t="shared" si="319"/>
        <v>#N/A</v>
      </c>
      <c r="C6735" t="s">
        <v>3974</v>
      </c>
      <c r="D6735" t="s">
        <v>3974</v>
      </c>
      <c r="L6735" t="s">
        <v>73</v>
      </c>
      <c r="P6735" t="s">
        <v>35294</v>
      </c>
      <c r="R6735">
        <f t="shared" si="317"/>
        <v>0</v>
      </c>
      <c r="S6735" t="s">
        <v>27</v>
      </c>
      <c r="T6735" t="s">
        <v>5120</v>
      </c>
      <c r="X6735" t="s">
        <v>34</v>
      </c>
      <c r="Z6735" t="s">
        <v>157</v>
      </c>
      <c r="AA6735" t="s">
        <v>5121</v>
      </c>
      <c r="AB6735" t="s">
        <v>5122</v>
      </c>
      <c r="AC6735" s="1">
        <v>41431.755555555559</v>
      </c>
      <c r="AD6735" t="s">
        <v>5120</v>
      </c>
    </row>
    <row r="6736" spans="1:30" x14ac:dyDescent="0.2">
      <c r="A6736" t="str">
        <f t="shared" si="318"/>
        <v>chemehuevi.net</v>
      </c>
      <c r="B6736" t="e">
        <f t="shared" si="319"/>
        <v>#N/A</v>
      </c>
      <c r="C6736" t="s">
        <v>4108</v>
      </c>
      <c r="D6736" t="s">
        <v>4108</v>
      </c>
      <c r="P6736" t="s">
        <v>35294</v>
      </c>
      <c r="R6736">
        <f t="shared" si="317"/>
        <v>0</v>
      </c>
      <c r="S6736" t="s">
        <v>27</v>
      </c>
      <c r="T6736" t="s">
        <v>2919</v>
      </c>
      <c r="X6736" t="s">
        <v>34</v>
      </c>
      <c r="Z6736" t="s">
        <v>145</v>
      </c>
      <c r="AA6736" t="s">
        <v>5124</v>
      </c>
      <c r="AB6736" t="s">
        <v>5125</v>
      </c>
      <c r="AC6736" s="1">
        <v>41431.755555555559</v>
      </c>
      <c r="AD6736" t="s">
        <v>2919</v>
      </c>
    </row>
    <row r="6737" spans="1:30" x14ac:dyDescent="0.2">
      <c r="A6737" t="str">
        <f t="shared" si="318"/>
        <v>chemungcounty.com</v>
      </c>
      <c r="B6737" t="str">
        <f t="shared" si="319"/>
        <v>chemungcounty.com</v>
      </c>
      <c r="C6737" t="s">
        <v>4054</v>
      </c>
      <c r="D6737" t="s">
        <v>4054</v>
      </c>
      <c r="P6737" t="s">
        <v>35294</v>
      </c>
      <c r="R6737">
        <f t="shared" si="317"/>
        <v>0</v>
      </c>
      <c r="S6737" t="s">
        <v>27</v>
      </c>
      <c r="T6737" t="s">
        <v>5031</v>
      </c>
      <c r="X6737" t="s">
        <v>34</v>
      </c>
      <c r="Z6737" t="s">
        <v>145</v>
      </c>
      <c r="AA6737" t="s">
        <v>5130</v>
      </c>
      <c r="AB6737" t="s">
        <v>5131</v>
      </c>
      <c r="AC6737" s="1">
        <v>41431.755555555559</v>
      </c>
      <c r="AD6737" t="s">
        <v>5031</v>
      </c>
    </row>
    <row r="6738" spans="1:30" x14ac:dyDescent="0.2">
      <c r="A6738" t="str">
        <f t="shared" si="318"/>
        <v>cherryvalley.org</v>
      </c>
      <c r="B6738" t="str">
        <f t="shared" si="319"/>
        <v>cherryvalley.org</v>
      </c>
      <c r="C6738" t="s">
        <v>4140</v>
      </c>
      <c r="D6738" t="s">
        <v>4140</v>
      </c>
      <c r="P6738" t="s">
        <v>35294</v>
      </c>
      <c r="R6738">
        <f t="shared" si="317"/>
        <v>0</v>
      </c>
      <c r="S6738" t="s">
        <v>27</v>
      </c>
      <c r="T6738" t="s">
        <v>5138</v>
      </c>
      <c r="X6738" t="s">
        <v>34</v>
      </c>
      <c r="Z6738" t="s">
        <v>56</v>
      </c>
      <c r="AA6738" t="s">
        <v>5139</v>
      </c>
      <c r="AB6738" t="s">
        <v>5140</v>
      </c>
      <c r="AC6738" s="1">
        <v>41431.755555555559</v>
      </c>
      <c r="AD6738" t="s">
        <v>5138</v>
      </c>
    </row>
    <row r="6739" spans="1:30" x14ac:dyDescent="0.2">
      <c r="A6739" t="str">
        <f t="shared" si="318"/>
        <v>chesapeake-beach.md.us</v>
      </c>
      <c r="B6739" t="str">
        <f t="shared" si="319"/>
        <v>chesapeake-beach.md.us</v>
      </c>
      <c r="C6739" t="s">
        <v>4050</v>
      </c>
      <c r="D6739" t="s">
        <v>4051</v>
      </c>
      <c r="P6739" t="s">
        <v>35294</v>
      </c>
      <c r="R6739">
        <f t="shared" si="317"/>
        <v>0</v>
      </c>
      <c r="S6739" t="s">
        <v>27</v>
      </c>
      <c r="T6739" t="s">
        <v>5158</v>
      </c>
      <c r="X6739" t="s">
        <v>34</v>
      </c>
      <c r="Z6739" t="s">
        <v>157</v>
      </c>
      <c r="AA6739" t="s">
        <v>5159</v>
      </c>
      <c r="AB6739" t="s">
        <v>5160</v>
      </c>
      <c r="AC6739" s="1">
        <v>41431.755555555559</v>
      </c>
      <c r="AD6739" t="s">
        <v>5158</v>
      </c>
    </row>
    <row r="6740" spans="1:30" x14ac:dyDescent="0.2">
      <c r="A6740" t="str">
        <f t="shared" si="318"/>
        <v>chestercity.com</v>
      </c>
      <c r="B6740" t="str">
        <f t="shared" si="319"/>
        <v>chestercity.com</v>
      </c>
      <c r="C6740" t="s">
        <v>4173</v>
      </c>
      <c r="D6740" t="s">
        <v>4173</v>
      </c>
      <c r="E6740" t="s">
        <v>5933</v>
      </c>
      <c r="F6740" t="s">
        <v>4173</v>
      </c>
      <c r="G6740" t="s">
        <v>40</v>
      </c>
      <c r="H6740" t="b">
        <v>0</v>
      </c>
      <c r="I6740" t="b">
        <v>0</v>
      </c>
      <c r="J6740" t="b">
        <v>1</v>
      </c>
      <c r="K6740" t="b">
        <v>1</v>
      </c>
      <c r="O6740">
        <v>502</v>
      </c>
      <c r="P6740" t="s">
        <v>35294</v>
      </c>
      <c r="R6740">
        <f t="shared" si="317"/>
        <v>0</v>
      </c>
      <c r="S6740" t="s">
        <v>27</v>
      </c>
      <c r="T6740" t="s">
        <v>4088</v>
      </c>
      <c r="X6740" t="s">
        <v>34</v>
      </c>
      <c r="Z6740" t="s">
        <v>157</v>
      </c>
      <c r="AA6740" t="s">
        <v>5173</v>
      </c>
      <c r="AB6740" t="s">
        <v>5174</v>
      </c>
      <c r="AC6740" s="1">
        <v>41431.755555555559</v>
      </c>
      <c r="AD6740" t="s">
        <v>4088</v>
      </c>
    </row>
    <row r="6741" spans="1:30" x14ac:dyDescent="0.2">
      <c r="A6741" t="str">
        <f t="shared" si="318"/>
        <v>chesterct.org</v>
      </c>
      <c r="B6741" t="e">
        <f t="shared" si="319"/>
        <v>#N/A</v>
      </c>
      <c r="C6741" t="s">
        <v>4013</v>
      </c>
      <c r="D6741" t="s">
        <v>4013</v>
      </c>
      <c r="P6741" t="s">
        <v>35294</v>
      </c>
      <c r="R6741">
        <f t="shared" si="317"/>
        <v>0</v>
      </c>
      <c r="S6741" t="s">
        <v>27</v>
      </c>
      <c r="T6741" t="s">
        <v>2923</v>
      </c>
      <c r="X6741" t="s">
        <v>34</v>
      </c>
      <c r="Z6741" t="s">
        <v>157</v>
      </c>
      <c r="AA6741" t="s">
        <v>5179</v>
      </c>
      <c r="AB6741" t="s">
        <v>5180</v>
      </c>
      <c r="AC6741" s="1">
        <v>41431.755555555559</v>
      </c>
      <c r="AD6741" t="s">
        <v>2923</v>
      </c>
    </row>
    <row r="6742" spans="1:30" x14ac:dyDescent="0.2">
      <c r="A6742" t="str">
        <f t="shared" si="318"/>
        <v>chesternh.org</v>
      </c>
      <c r="B6742" t="str">
        <f t="shared" si="319"/>
        <v>chesternh.org</v>
      </c>
      <c r="C6742" t="s">
        <v>4199</v>
      </c>
      <c r="D6742" t="s">
        <v>4199</v>
      </c>
      <c r="P6742" t="s">
        <v>35294</v>
      </c>
      <c r="R6742">
        <f t="shared" si="317"/>
        <v>0</v>
      </c>
      <c r="S6742" t="s">
        <v>27</v>
      </c>
      <c r="T6742" t="s">
        <v>5141</v>
      </c>
      <c r="X6742" t="s">
        <v>34</v>
      </c>
      <c r="Z6742" t="s">
        <v>376</v>
      </c>
      <c r="AA6742" t="s">
        <v>5186</v>
      </c>
      <c r="AB6742" t="s">
        <v>5187</v>
      </c>
      <c r="AC6742" s="1">
        <v>41431.755555555559</v>
      </c>
      <c r="AD6742" t="s">
        <v>5141</v>
      </c>
    </row>
    <row r="6743" spans="1:30" x14ac:dyDescent="0.2">
      <c r="A6743" t="str">
        <f t="shared" si="318"/>
        <v>chestersc.org</v>
      </c>
      <c r="B6743" t="str">
        <f t="shared" si="319"/>
        <v>chestersc.org</v>
      </c>
      <c r="C6743" t="s">
        <v>4057</v>
      </c>
      <c r="D6743" t="s">
        <v>4057</v>
      </c>
      <c r="P6743" t="s">
        <v>35294</v>
      </c>
      <c r="R6743">
        <f t="shared" si="317"/>
        <v>0</v>
      </c>
      <c r="S6743" t="s">
        <v>27</v>
      </c>
      <c r="T6743" t="s">
        <v>5191</v>
      </c>
      <c r="X6743" t="s">
        <v>34</v>
      </c>
      <c r="Z6743" t="s">
        <v>417</v>
      </c>
      <c r="AA6743" t="s">
        <v>5192</v>
      </c>
      <c r="AB6743" t="s">
        <v>5193</v>
      </c>
      <c r="AC6743" s="1">
        <v>41431.755555555559</v>
      </c>
      <c r="AD6743" t="s">
        <v>5191</v>
      </c>
    </row>
    <row r="6744" spans="1:30" x14ac:dyDescent="0.2">
      <c r="A6744" t="str">
        <f t="shared" si="318"/>
        <v>chicagocfc.net</v>
      </c>
      <c r="B6744" t="str">
        <f t="shared" si="319"/>
        <v>chicagocfc.net</v>
      </c>
      <c r="C6744" t="s">
        <v>4239</v>
      </c>
      <c r="D6744" t="s">
        <v>4239</v>
      </c>
      <c r="L6744" t="s">
        <v>73</v>
      </c>
      <c r="P6744" t="s">
        <v>35294</v>
      </c>
      <c r="R6744">
        <f t="shared" si="317"/>
        <v>0</v>
      </c>
      <c r="S6744" t="s">
        <v>27</v>
      </c>
      <c r="T6744" t="s">
        <v>5043</v>
      </c>
      <c r="X6744" t="s">
        <v>34</v>
      </c>
      <c r="Z6744" t="s">
        <v>248</v>
      </c>
      <c r="AA6744" t="s">
        <v>5198</v>
      </c>
      <c r="AB6744" t="e">
        <v>#N/A</v>
      </c>
      <c r="AC6744" s="1">
        <v>41437.738194444442</v>
      </c>
      <c r="AD6744" t="e">
        <v>#N/A</v>
      </c>
    </row>
    <row r="6745" spans="1:30" x14ac:dyDescent="0.2">
      <c r="A6745" t="str">
        <f t="shared" si="318"/>
        <v>chichesternh.org</v>
      </c>
      <c r="B6745" t="e">
        <f t="shared" si="319"/>
        <v>#N/A</v>
      </c>
      <c r="C6745" t="s">
        <v>4255</v>
      </c>
      <c r="D6745" t="s">
        <v>4255</v>
      </c>
      <c r="P6745" t="s">
        <v>35294</v>
      </c>
      <c r="R6745">
        <f t="shared" si="317"/>
        <v>0</v>
      </c>
      <c r="S6745" t="s">
        <v>27</v>
      </c>
      <c r="T6745" t="s">
        <v>5201</v>
      </c>
      <c r="X6745" t="s">
        <v>34</v>
      </c>
      <c r="Z6745" t="s">
        <v>35</v>
      </c>
      <c r="AA6745" t="s">
        <v>5202</v>
      </c>
      <c r="AB6745" t="s">
        <v>5203</v>
      </c>
      <c r="AC6745" s="1">
        <v>41431.755555555559</v>
      </c>
      <c r="AD6745" t="s">
        <v>5201</v>
      </c>
    </row>
    <row r="6746" spans="1:30" x14ac:dyDescent="0.2">
      <c r="A6746" t="str">
        <f t="shared" si="318"/>
        <v>chickaloon.org</v>
      </c>
      <c r="B6746" t="str">
        <f t="shared" si="319"/>
        <v>chickaloon.org</v>
      </c>
      <c r="C6746" t="s">
        <v>4259</v>
      </c>
      <c r="D6746" t="s">
        <v>4259</v>
      </c>
      <c r="P6746" t="s">
        <v>35294</v>
      </c>
      <c r="R6746">
        <f t="shared" si="317"/>
        <v>0</v>
      </c>
      <c r="S6746" t="s">
        <v>27</v>
      </c>
      <c r="T6746" t="s">
        <v>5211</v>
      </c>
      <c r="X6746" t="s">
        <v>34</v>
      </c>
      <c r="Z6746" t="s">
        <v>145</v>
      </c>
      <c r="AA6746" t="s">
        <v>5212</v>
      </c>
      <c r="AB6746" t="s">
        <v>5213</v>
      </c>
      <c r="AC6746" s="1">
        <v>41431.755555555559</v>
      </c>
      <c r="AD6746" t="s">
        <v>35151</v>
      </c>
    </row>
    <row r="6747" spans="1:30" x14ac:dyDescent="0.2">
      <c r="A6747" t="str">
        <f t="shared" si="318"/>
        <v>chickasawcoms.com</v>
      </c>
      <c r="B6747" t="str">
        <f t="shared" si="319"/>
        <v>chickasawcoms.com</v>
      </c>
      <c r="C6747" t="s">
        <v>4268</v>
      </c>
      <c r="D6747" t="s">
        <v>4268</v>
      </c>
      <c r="P6747" t="s">
        <v>35294</v>
      </c>
      <c r="R6747">
        <f t="shared" si="317"/>
        <v>0</v>
      </c>
      <c r="S6747" t="s">
        <v>27</v>
      </c>
      <c r="T6747" t="s">
        <v>4195</v>
      </c>
      <c r="X6747" t="s">
        <v>34</v>
      </c>
      <c r="Z6747" t="s">
        <v>474</v>
      </c>
      <c r="AA6747" t="s">
        <v>5217</v>
      </c>
      <c r="AB6747" t="s">
        <v>5218</v>
      </c>
      <c r="AC6747" s="1">
        <v>41431.755555555559</v>
      </c>
      <c r="AD6747" t="s">
        <v>4195</v>
      </c>
    </row>
    <row r="6748" spans="1:30" x14ac:dyDescent="0.2">
      <c r="A6748" t="str">
        <f t="shared" si="318"/>
        <v>childersburg.org</v>
      </c>
      <c r="B6748" t="str">
        <f t="shared" si="319"/>
        <v>childersburg.org</v>
      </c>
      <c r="C6748" t="s">
        <v>4290</v>
      </c>
      <c r="D6748" t="s">
        <v>4290</v>
      </c>
      <c r="P6748" t="s">
        <v>35294</v>
      </c>
      <c r="R6748">
        <f t="shared" si="317"/>
        <v>0</v>
      </c>
      <c r="S6748" t="s">
        <v>27</v>
      </c>
      <c r="T6748" t="s">
        <v>4116</v>
      </c>
      <c r="X6748" t="s">
        <v>34</v>
      </c>
      <c r="Z6748" t="s">
        <v>145</v>
      </c>
      <c r="AA6748" t="s">
        <v>5239</v>
      </c>
      <c r="AB6748" t="s">
        <v>5240</v>
      </c>
      <c r="AC6748" s="1">
        <v>41431.755555555559</v>
      </c>
      <c r="AD6748" t="s">
        <v>34185</v>
      </c>
    </row>
    <row r="6749" spans="1:30" x14ac:dyDescent="0.2">
      <c r="A6749" t="str">
        <f t="shared" si="318"/>
        <v>chillicothecity.org</v>
      </c>
      <c r="B6749" t="str">
        <f t="shared" si="319"/>
        <v>chillicothecity.org</v>
      </c>
      <c r="C6749" t="s">
        <v>4139</v>
      </c>
      <c r="D6749" t="s">
        <v>4139</v>
      </c>
      <c r="P6749" t="s">
        <v>35294</v>
      </c>
      <c r="R6749">
        <f t="shared" si="317"/>
        <v>0</v>
      </c>
      <c r="S6749" t="s">
        <v>27</v>
      </c>
      <c r="T6749" t="s">
        <v>5243</v>
      </c>
      <c r="X6749" t="s">
        <v>34</v>
      </c>
      <c r="Z6749" t="s">
        <v>157</v>
      </c>
      <c r="AA6749" t="s">
        <v>5244</v>
      </c>
      <c r="AB6749" t="s">
        <v>5245</v>
      </c>
      <c r="AC6749" s="1">
        <v>41431.755555555559</v>
      </c>
      <c r="AD6749" t="s">
        <v>5243</v>
      </c>
    </row>
    <row r="6750" spans="1:30" x14ac:dyDescent="0.2">
      <c r="A6750" t="str">
        <f t="shared" si="318"/>
        <v>chittenango.org</v>
      </c>
      <c r="B6750" t="e">
        <f t="shared" si="319"/>
        <v>#N/A</v>
      </c>
      <c r="C6750" t="s">
        <v>4341</v>
      </c>
      <c r="D6750" t="s">
        <v>4341</v>
      </c>
      <c r="P6750" t="s">
        <v>35294</v>
      </c>
      <c r="R6750">
        <f t="shared" si="317"/>
        <v>0</v>
      </c>
      <c r="S6750" t="s">
        <v>27</v>
      </c>
      <c r="T6750" t="s">
        <v>5247</v>
      </c>
      <c r="X6750" t="s">
        <v>34</v>
      </c>
      <c r="Z6750" t="s">
        <v>136</v>
      </c>
      <c r="AA6750" t="s">
        <v>5248</v>
      </c>
      <c r="AB6750" t="s">
        <v>5249</v>
      </c>
      <c r="AC6750" s="1">
        <v>41431.755555555559</v>
      </c>
      <c r="AD6750" t="s">
        <v>5247</v>
      </c>
    </row>
    <row r="6751" spans="1:30" x14ac:dyDescent="0.2">
      <c r="A6751" t="str">
        <f t="shared" si="318"/>
        <v>choosemaryland.org</v>
      </c>
      <c r="B6751" t="e">
        <f t="shared" si="319"/>
        <v>#N/A</v>
      </c>
      <c r="C6751" t="s">
        <v>4352</v>
      </c>
      <c r="D6751" t="s">
        <v>4352</v>
      </c>
      <c r="P6751" t="s">
        <v>35294</v>
      </c>
      <c r="R6751">
        <f t="shared" si="317"/>
        <v>0</v>
      </c>
      <c r="S6751" t="s">
        <v>27</v>
      </c>
      <c r="T6751" t="s">
        <v>4120</v>
      </c>
      <c r="X6751" t="s">
        <v>34</v>
      </c>
      <c r="Z6751" t="s">
        <v>305</v>
      </c>
      <c r="AA6751" t="s">
        <v>5266</v>
      </c>
      <c r="AB6751" t="s">
        <v>5267</v>
      </c>
      <c r="AC6751" s="1">
        <v>41431.755555555559</v>
      </c>
      <c r="AD6751" t="s">
        <v>4120</v>
      </c>
    </row>
    <row r="6752" spans="1:30" x14ac:dyDescent="0.2">
      <c r="A6752" t="str">
        <f t="shared" si="318"/>
        <v>christianaboro.com</v>
      </c>
      <c r="B6752" t="str">
        <f t="shared" si="319"/>
        <v>christianaboro.com</v>
      </c>
      <c r="C6752" t="s">
        <v>3789</v>
      </c>
      <c r="D6752" t="s">
        <v>3789</v>
      </c>
      <c r="P6752" t="s">
        <v>35294</v>
      </c>
      <c r="R6752">
        <f t="shared" si="317"/>
        <v>0</v>
      </c>
      <c r="S6752" t="s">
        <v>27</v>
      </c>
      <c r="T6752" t="s">
        <v>5274</v>
      </c>
      <c r="X6752" t="s">
        <v>34</v>
      </c>
      <c r="Z6752" t="s">
        <v>86</v>
      </c>
      <c r="AA6752" t="s">
        <v>5275</v>
      </c>
      <c r="AB6752" t="s">
        <v>5276</v>
      </c>
      <c r="AC6752" s="1">
        <v>41431.755555555559</v>
      </c>
      <c r="AD6752" t="s">
        <v>35152</v>
      </c>
    </row>
    <row r="6753" spans="1:30" x14ac:dyDescent="0.2">
      <c r="A6753" t="str">
        <f t="shared" si="318"/>
        <v>churubusco.net</v>
      </c>
      <c r="B6753" t="str">
        <f t="shared" si="319"/>
        <v>churubusco.net</v>
      </c>
      <c r="C6753" t="s">
        <v>4386</v>
      </c>
      <c r="D6753" t="s">
        <v>4386</v>
      </c>
      <c r="P6753" t="s">
        <v>35294</v>
      </c>
      <c r="R6753">
        <f t="shared" si="317"/>
        <v>0</v>
      </c>
      <c r="S6753" t="s">
        <v>27</v>
      </c>
      <c r="T6753" t="s">
        <v>5282</v>
      </c>
      <c r="X6753" t="s">
        <v>34</v>
      </c>
      <c r="Z6753" t="s">
        <v>1128</v>
      </c>
      <c r="AA6753" t="s">
        <v>5283</v>
      </c>
      <c r="AB6753" t="s">
        <v>5284</v>
      </c>
      <c r="AC6753" s="1">
        <v>41431.755555555559</v>
      </c>
      <c r="AD6753" t="s">
        <v>5282</v>
      </c>
    </row>
    <row r="6754" spans="1:30" x14ac:dyDescent="0.2">
      <c r="A6754" t="str">
        <f t="shared" si="318"/>
        <v>ci.adelanto.ca.us</v>
      </c>
      <c r="B6754" t="str">
        <f t="shared" si="319"/>
        <v>ci.adelanto.ca.us</v>
      </c>
      <c r="C6754" t="s">
        <v>4392</v>
      </c>
      <c r="D6754" t="s">
        <v>490</v>
      </c>
      <c r="P6754" t="s">
        <v>35294</v>
      </c>
      <c r="R6754">
        <f t="shared" si="317"/>
        <v>0</v>
      </c>
      <c r="S6754" t="s">
        <v>27</v>
      </c>
      <c r="T6754" t="s">
        <v>4707</v>
      </c>
      <c r="X6754" t="s">
        <v>34</v>
      </c>
      <c r="Z6754" t="s">
        <v>145</v>
      </c>
      <c r="AA6754" t="s">
        <v>5287</v>
      </c>
      <c r="AB6754" t="s">
        <v>5288</v>
      </c>
      <c r="AC6754" s="1">
        <v>41431.755555555559</v>
      </c>
      <c r="AD6754" t="s">
        <v>4707</v>
      </c>
    </row>
    <row r="6755" spans="1:30" x14ac:dyDescent="0.2">
      <c r="A6755" t="str">
        <f t="shared" si="318"/>
        <v>ci.albemarle.nc.us</v>
      </c>
      <c r="B6755" t="str">
        <f t="shared" si="319"/>
        <v>ci.albemarle.nc.us</v>
      </c>
      <c r="C6755" t="s">
        <v>3799</v>
      </c>
      <c r="D6755" t="s">
        <v>3147</v>
      </c>
      <c r="P6755" t="s">
        <v>35294</v>
      </c>
      <c r="R6755">
        <f t="shared" si="317"/>
        <v>0</v>
      </c>
      <c r="S6755" t="s">
        <v>27</v>
      </c>
      <c r="T6755" t="s">
        <v>5294</v>
      </c>
      <c r="X6755" t="s">
        <v>34</v>
      </c>
      <c r="Z6755" t="s">
        <v>157</v>
      </c>
      <c r="AA6755" t="s">
        <v>5295</v>
      </c>
      <c r="AB6755" t="s">
        <v>5296</v>
      </c>
      <c r="AC6755" s="1">
        <v>41431.755555555559</v>
      </c>
      <c r="AD6755" t="s">
        <v>5294</v>
      </c>
    </row>
    <row r="6756" spans="1:30" x14ac:dyDescent="0.2">
      <c r="A6756" t="str">
        <f t="shared" si="318"/>
        <v>ci.alice.tx.us</v>
      </c>
      <c r="B6756" t="str">
        <f t="shared" si="319"/>
        <v>ci.alice.tx.us</v>
      </c>
      <c r="C6756" t="s">
        <v>2873</v>
      </c>
      <c r="D6756" t="s">
        <v>1802</v>
      </c>
      <c r="P6756" t="s">
        <v>35294</v>
      </c>
      <c r="R6756">
        <f t="shared" si="317"/>
        <v>0</v>
      </c>
      <c r="S6756" t="s">
        <v>27</v>
      </c>
      <c r="T6756" t="s">
        <v>4576</v>
      </c>
      <c r="X6756" t="s">
        <v>34</v>
      </c>
      <c r="Z6756" t="s">
        <v>214</v>
      </c>
      <c r="AA6756" t="s">
        <v>5298</v>
      </c>
      <c r="AB6756" t="s">
        <v>5299</v>
      </c>
      <c r="AC6756" s="1">
        <v>41431.756249999999</v>
      </c>
      <c r="AD6756" t="s">
        <v>4576</v>
      </c>
    </row>
    <row r="6757" spans="1:30" x14ac:dyDescent="0.2">
      <c r="A6757" t="str">
        <f t="shared" si="318"/>
        <v>ci.amity.or.us</v>
      </c>
      <c r="B6757" t="str">
        <f t="shared" si="319"/>
        <v>ci.amity.or.us</v>
      </c>
      <c r="C6757" t="s">
        <v>4418</v>
      </c>
      <c r="D6757" t="s">
        <v>1104</v>
      </c>
      <c r="P6757" t="s">
        <v>35294</v>
      </c>
      <c r="R6757">
        <f t="shared" si="317"/>
        <v>0</v>
      </c>
      <c r="S6757" t="s">
        <v>27</v>
      </c>
      <c r="T6757" t="s">
        <v>5304</v>
      </c>
      <c r="X6757" t="s">
        <v>34</v>
      </c>
      <c r="Z6757" t="s">
        <v>157</v>
      </c>
      <c r="AA6757" t="s">
        <v>5305</v>
      </c>
      <c r="AB6757" t="s">
        <v>5306</v>
      </c>
      <c r="AC6757" s="1">
        <v>41431.755555555559</v>
      </c>
      <c r="AD6757" t="s">
        <v>5304</v>
      </c>
    </row>
    <row r="6758" spans="1:30" x14ac:dyDescent="0.2">
      <c r="A6758" t="str">
        <f t="shared" si="318"/>
        <v>ci.ammon.id.us</v>
      </c>
      <c r="B6758" t="str">
        <f t="shared" si="319"/>
        <v>ci.ammon.id.us</v>
      </c>
      <c r="C6758" t="s">
        <v>4155</v>
      </c>
      <c r="D6758" t="s">
        <v>2942</v>
      </c>
      <c r="P6758" t="s">
        <v>35294</v>
      </c>
      <c r="R6758">
        <f t="shared" si="317"/>
        <v>0</v>
      </c>
      <c r="S6758" t="s">
        <v>27</v>
      </c>
      <c r="T6758" t="s">
        <v>2558</v>
      </c>
      <c r="X6758" t="s">
        <v>34</v>
      </c>
      <c r="Z6758" t="s">
        <v>248</v>
      </c>
      <c r="AA6758" t="s">
        <v>5314</v>
      </c>
      <c r="AB6758" t="s">
        <v>5315</v>
      </c>
      <c r="AC6758" s="1">
        <v>41431.755555555559</v>
      </c>
      <c r="AD6758" t="s">
        <v>2558</v>
      </c>
    </row>
    <row r="6759" spans="1:30" x14ac:dyDescent="0.2">
      <c r="A6759" t="str">
        <f t="shared" si="318"/>
        <v>ci.annapolis.md.us</v>
      </c>
      <c r="B6759" t="str">
        <f t="shared" si="319"/>
        <v>ci.annapolis.md.us</v>
      </c>
      <c r="C6759" t="s">
        <v>4428</v>
      </c>
      <c r="D6759" t="s">
        <v>4051</v>
      </c>
      <c r="P6759" t="s">
        <v>35294</v>
      </c>
      <c r="R6759">
        <f t="shared" si="317"/>
        <v>0</v>
      </c>
      <c r="S6759" t="s">
        <v>27</v>
      </c>
      <c r="T6759" t="s">
        <v>5316</v>
      </c>
      <c r="X6759" t="s">
        <v>34</v>
      </c>
      <c r="Z6759" t="s">
        <v>136</v>
      </c>
      <c r="AA6759" t="s">
        <v>5317</v>
      </c>
      <c r="AB6759" t="s">
        <v>5318</v>
      </c>
      <c r="AC6759" s="1">
        <v>41431.755555555559</v>
      </c>
      <c r="AD6759" t="s">
        <v>5316</v>
      </c>
    </row>
    <row r="6760" spans="1:30" x14ac:dyDescent="0.2">
      <c r="A6760" t="str">
        <f t="shared" si="318"/>
        <v>ci.antioch.ca.us</v>
      </c>
      <c r="B6760" t="str">
        <f t="shared" si="319"/>
        <v>ci.antioch.ca.us</v>
      </c>
      <c r="C6760" t="s">
        <v>4435</v>
      </c>
      <c r="D6760" t="s">
        <v>490</v>
      </c>
      <c r="P6760" t="s">
        <v>35294</v>
      </c>
      <c r="R6760">
        <f t="shared" si="317"/>
        <v>0</v>
      </c>
      <c r="S6760" t="s">
        <v>27</v>
      </c>
      <c r="T6760" t="s">
        <v>5330</v>
      </c>
      <c r="X6760" t="s">
        <v>34</v>
      </c>
      <c r="Z6760" t="s">
        <v>66</v>
      </c>
      <c r="AA6760" t="s">
        <v>5331</v>
      </c>
      <c r="AB6760" t="s">
        <v>5332</v>
      </c>
      <c r="AC6760" s="1">
        <v>41642.694444444445</v>
      </c>
      <c r="AD6760" t="s">
        <v>15938</v>
      </c>
    </row>
    <row r="6761" spans="1:30" x14ac:dyDescent="0.2">
      <c r="A6761" t="str">
        <f t="shared" si="318"/>
        <v>ci.arcadia.ca.us</v>
      </c>
      <c r="B6761" t="e">
        <f t="shared" si="319"/>
        <v>#N/A</v>
      </c>
      <c r="C6761" t="s">
        <v>4442</v>
      </c>
      <c r="D6761" t="s">
        <v>490</v>
      </c>
      <c r="P6761" t="s">
        <v>35294</v>
      </c>
      <c r="R6761">
        <f t="shared" si="317"/>
        <v>0</v>
      </c>
      <c r="S6761" t="s">
        <v>27</v>
      </c>
      <c r="T6761" t="s">
        <v>4581</v>
      </c>
      <c r="X6761" t="s">
        <v>34</v>
      </c>
      <c r="Z6761" t="s">
        <v>145</v>
      </c>
      <c r="AA6761" t="s">
        <v>5336</v>
      </c>
      <c r="AB6761" t="s">
        <v>5337</v>
      </c>
      <c r="AC6761" s="1">
        <v>41431.755555555559</v>
      </c>
      <c r="AD6761" t="s">
        <v>4581</v>
      </c>
    </row>
    <row r="6762" spans="1:30" x14ac:dyDescent="0.2">
      <c r="A6762" t="str">
        <f t="shared" si="318"/>
        <v>ci.ashland.wi.us</v>
      </c>
      <c r="B6762" t="e">
        <f t="shared" si="319"/>
        <v>#N/A</v>
      </c>
      <c r="C6762" t="s">
        <v>3653</v>
      </c>
      <c r="D6762" t="s">
        <v>1996</v>
      </c>
      <c r="P6762" t="s">
        <v>35294</v>
      </c>
      <c r="R6762">
        <f t="shared" si="317"/>
        <v>0</v>
      </c>
      <c r="S6762" t="s">
        <v>27</v>
      </c>
      <c r="T6762" t="s">
        <v>4221</v>
      </c>
      <c r="X6762" t="s">
        <v>34</v>
      </c>
      <c r="Z6762" t="s">
        <v>204</v>
      </c>
      <c r="AA6762" t="s">
        <v>5339</v>
      </c>
      <c r="AB6762" t="s">
        <v>5340</v>
      </c>
      <c r="AC6762" s="1">
        <v>41431.755555555559</v>
      </c>
      <c r="AD6762" t="s">
        <v>4221</v>
      </c>
    </row>
    <row r="6763" spans="1:30" x14ac:dyDescent="0.2">
      <c r="A6763" t="str">
        <f t="shared" si="318"/>
        <v>ci.auburn.ny.us</v>
      </c>
      <c r="B6763" t="e">
        <f t="shared" si="319"/>
        <v>#N/A</v>
      </c>
      <c r="C6763" t="s">
        <v>4347</v>
      </c>
      <c r="D6763" t="s">
        <v>2768</v>
      </c>
      <c r="P6763" t="s">
        <v>35294</v>
      </c>
      <c r="R6763">
        <f t="shared" si="317"/>
        <v>0</v>
      </c>
      <c r="S6763" t="s">
        <v>27</v>
      </c>
      <c r="T6763" t="s">
        <v>4717</v>
      </c>
      <c r="X6763" t="s">
        <v>34</v>
      </c>
      <c r="Z6763" t="s">
        <v>56</v>
      </c>
      <c r="AA6763" t="s">
        <v>5343</v>
      </c>
      <c r="AB6763" t="s">
        <v>5344</v>
      </c>
      <c r="AC6763" s="1">
        <v>41431.755555555559</v>
      </c>
      <c r="AD6763" t="s">
        <v>4717</v>
      </c>
    </row>
    <row r="6764" spans="1:30" x14ac:dyDescent="0.2">
      <c r="A6764" t="str">
        <f t="shared" si="318"/>
        <v>ci.bainbridge-isl.wa.us</v>
      </c>
      <c r="B6764" t="str">
        <f t="shared" si="319"/>
        <v>ci.bainbridge-isl.wa.us</v>
      </c>
      <c r="C6764" t="s">
        <v>4479</v>
      </c>
      <c r="D6764" t="s">
        <v>496</v>
      </c>
      <c r="P6764" t="s">
        <v>35294</v>
      </c>
      <c r="R6764">
        <f t="shared" si="317"/>
        <v>0</v>
      </c>
      <c r="S6764" t="s">
        <v>27</v>
      </c>
      <c r="T6764" t="s">
        <v>5346</v>
      </c>
      <c r="X6764" t="s">
        <v>34</v>
      </c>
      <c r="Z6764" t="s">
        <v>474</v>
      </c>
      <c r="AA6764" t="s">
        <v>5347</v>
      </c>
      <c r="AB6764" t="s">
        <v>5348</v>
      </c>
      <c r="AC6764" s="1">
        <v>41431.755555555559</v>
      </c>
      <c r="AD6764" t="s">
        <v>5346</v>
      </c>
    </row>
    <row r="6765" spans="1:30" x14ac:dyDescent="0.2">
      <c r="A6765" t="str">
        <f t="shared" si="318"/>
        <v>ci.barrington.ri.us</v>
      </c>
      <c r="B6765" t="str">
        <f t="shared" si="319"/>
        <v>ci.barrington.ri.us</v>
      </c>
      <c r="C6765" t="s">
        <v>4491</v>
      </c>
      <c r="D6765" t="s">
        <v>6217</v>
      </c>
      <c r="P6765" t="s">
        <v>35294</v>
      </c>
      <c r="R6765">
        <f t="shared" si="317"/>
        <v>0</v>
      </c>
      <c r="S6765" t="s">
        <v>27</v>
      </c>
      <c r="T6765" t="s">
        <v>4473</v>
      </c>
      <c r="X6765" t="s">
        <v>34</v>
      </c>
      <c r="Z6765" t="s">
        <v>157</v>
      </c>
      <c r="AA6765" t="s">
        <v>5351</v>
      </c>
      <c r="AB6765" t="s">
        <v>5352</v>
      </c>
      <c r="AC6765" s="1">
        <v>41431.755555555559</v>
      </c>
      <c r="AD6765" t="s">
        <v>4473</v>
      </c>
    </row>
    <row r="6766" spans="1:30" x14ac:dyDescent="0.2">
      <c r="A6766" t="str">
        <f t="shared" si="318"/>
        <v>ci.beaumont.ca.us</v>
      </c>
      <c r="B6766" t="str">
        <f t="shared" si="319"/>
        <v>ci.beaumont.ca.us</v>
      </c>
      <c r="C6766" t="s">
        <v>3655</v>
      </c>
      <c r="D6766" t="s">
        <v>490</v>
      </c>
      <c r="P6766" t="s">
        <v>35294</v>
      </c>
      <c r="R6766">
        <f t="shared" si="317"/>
        <v>0</v>
      </c>
      <c r="S6766" t="s">
        <v>27</v>
      </c>
      <c r="T6766" t="s">
        <v>5354</v>
      </c>
      <c r="X6766" t="s">
        <v>34</v>
      </c>
      <c r="Z6766" t="s">
        <v>189</v>
      </c>
      <c r="AA6766" t="s">
        <v>5355</v>
      </c>
      <c r="AB6766" t="s">
        <v>5356</v>
      </c>
      <c r="AC6766" s="1">
        <v>41431.755555555559</v>
      </c>
      <c r="AD6766" t="s">
        <v>5354</v>
      </c>
    </row>
    <row r="6767" spans="1:30" x14ac:dyDescent="0.2">
      <c r="A6767" t="str">
        <f t="shared" si="318"/>
        <v>ci.bedford.nh.us</v>
      </c>
      <c r="B6767" t="e">
        <f t="shared" si="319"/>
        <v>#N/A</v>
      </c>
      <c r="C6767" t="s">
        <v>4506</v>
      </c>
      <c r="D6767" t="s">
        <v>1372</v>
      </c>
      <c r="P6767" t="s">
        <v>35294</v>
      </c>
      <c r="R6767">
        <f t="shared" si="317"/>
        <v>0</v>
      </c>
      <c r="S6767" t="s">
        <v>27</v>
      </c>
      <c r="T6767" t="s">
        <v>3260</v>
      </c>
      <c r="X6767" t="s">
        <v>34</v>
      </c>
      <c r="Z6767" t="s">
        <v>80</v>
      </c>
      <c r="AA6767" t="s">
        <v>5357</v>
      </c>
      <c r="AB6767" t="s">
        <v>5358</v>
      </c>
      <c r="AC6767" s="1">
        <v>41431.755555555559</v>
      </c>
      <c r="AD6767" t="s">
        <v>3260</v>
      </c>
    </row>
    <row r="6768" spans="1:30" x14ac:dyDescent="0.2">
      <c r="A6768" t="str">
        <f t="shared" si="318"/>
        <v>ci.bellaire.tx.us</v>
      </c>
      <c r="B6768" t="str">
        <f t="shared" si="319"/>
        <v>ci.bellaire.tx.us</v>
      </c>
      <c r="C6768" t="s">
        <v>3127</v>
      </c>
      <c r="D6768" t="s">
        <v>1802</v>
      </c>
      <c r="P6768" t="s">
        <v>35294</v>
      </c>
      <c r="R6768">
        <f t="shared" si="317"/>
        <v>0</v>
      </c>
      <c r="S6768" t="s">
        <v>27</v>
      </c>
      <c r="T6768" t="s">
        <v>5359</v>
      </c>
      <c r="X6768" t="s">
        <v>34</v>
      </c>
      <c r="Z6768" t="s">
        <v>136</v>
      </c>
      <c r="AA6768" t="s">
        <v>5360</v>
      </c>
      <c r="AB6768" t="s">
        <v>5361</v>
      </c>
      <c r="AC6768" s="1">
        <v>41431.755555555559</v>
      </c>
      <c r="AD6768" t="s">
        <v>5359</v>
      </c>
    </row>
    <row r="6769" spans="1:30" x14ac:dyDescent="0.2">
      <c r="A6769" t="str">
        <f t="shared" si="318"/>
        <v>ci.bellevue.wa.us</v>
      </c>
      <c r="B6769" t="str">
        <f t="shared" si="319"/>
        <v>ci.bellevue.wa.us</v>
      </c>
      <c r="C6769" t="s">
        <v>4514</v>
      </c>
      <c r="D6769" t="s">
        <v>496</v>
      </c>
      <c r="P6769" t="s">
        <v>35294</v>
      </c>
      <c r="R6769">
        <f t="shared" si="317"/>
        <v>0</v>
      </c>
      <c r="S6769" t="s">
        <v>27</v>
      </c>
      <c r="T6769" t="s">
        <v>5365</v>
      </c>
      <c r="X6769" t="s">
        <v>34</v>
      </c>
      <c r="Z6769" t="s">
        <v>80</v>
      </c>
      <c r="AA6769" t="s">
        <v>5366</v>
      </c>
      <c r="AB6769" t="s">
        <v>5367</v>
      </c>
      <c r="AC6769" s="1">
        <v>41431.755555555559</v>
      </c>
      <c r="AD6769" t="s">
        <v>5365</v>
      </c>
    </row>
    <row r="6770" spans="1:30" x14ac:dyDescent="0.2">
      <c r="A6770" t="str">
        <f t="shared" si="318"/>
        <v>ci.bend.or.us</v>
      </c>
      <c r="B6770" t="str">
        <f t="shared" si="319"/>
        <v>ci.bend.or.us</v>
      </c>
      <c r="C6770" t="s">
        <v>4519</v>
      </c>
      <c r="D6770" t="s">
        <v>1104</v>
      </c>
      <c r="P6770" t="s">
        <v>35294</v>
      </c>
      <c r="R6770">
        <f t="shared" si="317"/>
        <v>0</v>
      </c>
      <c r="S6770" t="s">
        <v>27</v>
      </c>
      <c r="T6770" t="s">
        <v>5373</v>
      </c>
      <c r="X6770" t="s">
        <v>34</v>
      </c>
      <c r="Z6770" t="s">
        <v>145</v>
      </c>
      <c r="AA6770" t="s">
        <v>5374</v>
      </c>
      <c r="AB6770" t="s">
        <v>5375</v>
      </c>
      <c r="AC6770" s="1">
        <v>41431.755555555559</v>
      </c>
      <c r="AD6770" t="s">
        <v>5373</v>
      </c>
    </row>
    <row r="6771" spans="1:30" x14ac:dyDescent="0.2">
      <c r="A6771" t="str">
        <f t="shared" si="318"/>
        <v>ci.blackdiamond.wa.us</v>
      </c>
      <c r="B6771" t="str">
        <f t="shared" si="319"/>
        <v>ci.blackdiamond.wa.us</v>
      </c>
      <c r="C6771" t="s">
        <v>4539</v>
      </c>
      <c r="D6771" t="s">
        <v>496</v>
      </c>
      <c r="P6771" t="s">
        <v>35294</v>
      </c>
      <c r="R6771">
        <f t="shared" si="317"/>
        <v>0</v>
      </c>
      <c r="S6771" t="s">
        <v>27</v>
      </c>
      <c r="T6771" t="s">
        <v>5377</v>
      </c>
      <c r="X6771" t="s">
        <v>34</v>
      </c>
      <c r="Z6771" t="s">
        <v>35</v>
      </c>
      <c r="AA6771" t="s">
        <v>5378</v>
      </c>
      <c r="AB6771" t="e">
        <v>#N/A</v>
      </c>
      <c r="AC6771" s="1">
        <v>41431.755555555559</v>
      </c>
      <c r="AD6771" t="e">
        <v>#N/A</v>
      </c>
    </row>
    <row r="6772" spans="1:30" x14ac:dyDescent="0.2">
      <c r="A6772" t="str">
        <f t="shared" si="318"/>
        <v>ci.bloomer.wi.us</v>
      </c>
      <c r="B6772" t="e">
        <f t="shared" si="319"/>
        <v>#N/A</v>
      </c>
      <c r="C6772" t="s">
        <v>4546</v>
      </c>
      <c r="D6772" t="s">
        <v>1996</v>
      </c>
      <c r="P6772" t="s">
        <v>35294</v>
      </c>
      <c r="R6772">
        <f t="shared" si="317"/>
        <v>0</v>
      </c>
      <c r="S6772" t="s">
        <v>27</v>
      </c>
      <c r="T6772" t="s">
        <v>4469</v>
      </c>
      <c r="X6772" t="s">
        <v>34</v>
      </c>
      <c r="Z6772" t="s">
        <v>136</v>
      </c>
      <c r="AA6772" t="s">
        <v>5379</v>
      </c>
      <c r="AB6772" t="s">
        <v>5380</v>
      </c>
      <c r="AC6772" s="1">
        <v>41431.755555555559</v>
      </c>
      <c r="AD6772" t="s">
        <v>4469</v>
      </c>
    </row>
    <row r="6773" spans="1:30" x14ac:dyDescent="0.2">
      <c r="A6773" t="str">
        <f t="shared" si="318"/>
        <v>ci.boca-raton.fl.us</v>
      </c>
      <c r="B6773" t="e">
        <f t="shared" si="319"/>
        <v>#N/A</v>
      </c>
      <c r="C6773" t="s">
        <v>4551</v>
      </c>
      <c r="D6773" t="s">
        <v>2415</v>
      </c>
      <c r="P6773" t="s">
        <v>35294</v>
      </c>
      <c r="R6773">
        <f t="shared" si="317"/>
        <v>0</v>
      </c>
      <c r="S6773" t="s">
        <v>27</v>
      </c>
      <c r="T6773" t="s">
        <v>5385</v>
      </c>
      <c r="X6773" t="s">
        <v>34</v>
      </c>
      <c r="Z6773" t="s">
        <v>189</v>
      </c>
      <c r="AA6773" t="s">
        <v>5386</v>
      </c>
      <c r="AB6773" t="s">
        <v>5387</v>
      </c>
      <c r="AC6773" s="1">
        <v>41431.755555555559</v>
      </c>
      <c r="AD6773" t="s">
        <v>5385</v>
      </c>
    </row>
    <row r="6774" spans="1:30" x14ac:dyDescent="0.2">
      <c r="A6774" t="str">
        <f t="shared" si="318"/>
        <v>ci.bonney-lake.wa.us</v>
      </c>
      <c r="B6774" t="str">
        <f t="shared" si="319"/>
        <v>ci.bonney-lake.wa.us</v>
      </c>
      <c r="C6774" t="s">
        <v>3875</v>
      </c>
      <c r="D6774" t="s">
        <v>496</v>
      </c>
      <c r="P6774" t="s">
        <v>35294</v>
      </c>
      <c r="R6774">
        <f t="shared" si="317"/>
        <v>0</v>
      </c>
      <c r="S6774" t="s">
        <v>27</v>
      </c>
      <c r="T6774" t="s">
        <v>4224</v>
      </c>
      <c r="X6774" t="s">
        <v>34</v>
      </c>
      <c r="Z6774" t="s">
        <v>157</v>
      </c>
      <c r="AA6774" t="s">
        <v>5395</v>
      </c>
      <c r="AB6774" t="s">
        <v>5396</v>
      </c>
      <c r="AC6774" s="1">
        <v>41431.755555555559</v>
      </c>
      <c r="AD6774" t="s">
        <v>4224</v>
      </c>
    </row>
    <row r="6775" spans="1:30" x14ac:dyDescent="0.2">
      <c r="A6775" t="str">
        <f t="shared" si="318"/>
        <v>ci.bothell.wa.us</v>
      </c>
      <c r="B6775" t="str">
        <f t="shared" si="319"/>
        <v>ci.bothell.wa.us</v>
      </c>
      <c r="C6775" t="s">
        <v>3207</v>
      </c>
      <c r="D6775" t="s">
        <v>496</v>
      </c>
      <c r="P6775" t="s">
        <v>35294</v>
      </c>
      <c r="R6775">
        <f t="shared" si="317"/>
        <v>0</v>
      </c>
      <c r="S6775" t="s">
        <v>27</v>
      </c>
      <c r="T6775" t="s">
        <v>4721</v>
      </c>
      <c r="X6775" t="s">
        <v>34</v>
      </c>
      <c r="Z6775" t="s">
        <v>66</v>
      </c>
      <c r="AA6775" t="s">
        <v>5398</v>
      </c>
      <c r="AB6775" t="s">
        <v>5399</v>
      </c>
      <c r="AC6775" s="1">
        <v>41431.756249999999</v>
      </c>
      <c r="AD6775" t="s">
        <v>4721</v>
      </c>
    </row>
    <row r="6776" spans="1:30" x14ac:dyDescent="0.2">
      <c r="A6776" t="str">
        <f t="shared" si="318"/>
        <v>ci.bremerton.wa.us</v>
      </c>
      <c r="B6776" t="str">
        <f t="shared" si="319"/>
        <v>ci.bremerton.wa.us</v>
      </c>
      <c r="C6776" t="s">
        <v>4567</v>
      </c>
      <c r="D6776" t="s">
        <v>496</v>
      </c>
      <c r="P6776" t="s">
        <v>35294</v>
      </c>
      <c r="R6776">
        <f t="shared" si="317"/>
        <v>0</v>
      </c>
      <c r="S6776" t="s">
        <v>27</v>
      </c>
      <c r="T6776" t="s">
        <v>5401</v>
      </c>
      <c r="X6776" t="s">
        <v>34</v>
      </c>
      <c r="Z6776" t="s">
        <v>157</v>
      </c>
      <c r="AA6776" t="s">
        <v>5402</v>
      </c>
      <c r="AB6776" t="s">
        <v>5403</v>
      </c>
      <c r="AC6776" s="1">
        <v>41431.755555555559</v>
      </c>
      <c r="AD6776" t="s">
        <v>5401</v>
      </c>
    </row>
    <row r="6777" spans="1:30" x14ac:dyDescent="0.2">
      <c r="A6777" t="str">
        <f t="shared" si="318"/>
        <v>ci.brentwood.ca.us</v>
      </c>
      <c r="B6777" t="str">
        <f t="shared" si="319"/>
        <v>ci.brentwood.ca.us</v>
      </c>
      <c r="C6777" t="s">
        <v>4571</v>
      </c>
      <c r="D6777" t="s">
        <v>490</v>
      </c>
      <c r="P6777" t="s">
        <v>35294</v>
      </c>
      <c r="R6777">
        <f t="shared" si="317"/>
        <v>0</v>
      </c>
      <c r="S6777" t="s">
        <v>27</v>
      </c>
      <c r="T6777" t="s">
        <v>5397</v>
      </c>
      <c r="X6777" t="s">
        <v>34</v>
      </c>
      <c r="Z6777" t="s">
        <v>492</v>
      </c>
      <c r="AA6777" t="s">
        <v>5408</v>
      </c>
      <c r="AB6777" t="s">
        <v>5409</v>
      </c>
      <c r="AC6777" s="1">
        <v>41431.756249999999</v>
      </c>
      <c r="AD6777" t="s">
        <v>5397</v>
      </c>
    </row>
    <row r="6778" spans="1:30" x14ac:dyDescent="0.2">
      <c r="A6778" t="str">
        <f t="shared" si="318"/>
        <v>ci.brier.wa.us</v>
      </c>
      <c r="B6778" t="str">
        <f t="shared" si="319"/>
        <v>ci.brier.wa.us</v>
      </c>
      <c r="C6778" t="s">
        <v>4167</v>
      </c>
      <c r="D6778" t="s">
        <v>496</v>
      </c>
      <c r="P6778" t="s">
        <v>35294</v>
      </c>
      <c r="R6778">
        <f t="shared" si="317"/>
        <v>0</v>
      </c>
      <c r="S6778" t="s">
        <v>27</v>
      </c>
      <c r="T6778" t="s">
        <v>5413</v>
      </c>
      <c r="X6778" t="s">
        <v>34</v>
      </c>
      <c r="Z6778" t="s">
        <v>145</v>
      </c>
      <c r="AA6778" t="s">
        <v>5414</v>
      </c>
      <c r="AB6778" t="s">
        <v>5415</v>
      </c>
      <c r="AC6778" s="1">
        <v>41431.755555555559</v>
      </c>
      <c r="AD6778" t="s">
        <v>5413</v>
      </c>
    </row>
    <row r="6779" spans="1:30" x14ac:dyDescent="0.2">
      <c r="A6779" t="str">
        <f t="shared" si="318"/>
        <v>ci.brisbane.ca.us</v>
      </c>
      <c r="B6779" t="str">
        <f t="shared" si="319"/>
        <v>ci.brisbane.ca.us</v>
      </c>
      <c r="C6779" t="s">
        <v>3135</v>
      </c>
      <c r="D6779" t="s">
        <v>490</v>
      </c>
      <c r="P6779" t="s">
        <v>35294</v>
      </c>
      <c r="R6779">
        <f t="shared" si="317"/>
        <v>0</v>
      </c>
      <c r="S6779" t="s">
        <v>27</v>
      </c>
      <c r="T6779" t="s">
        <v>5419</v>
      </c>
      <c r="X6779" t="s">
        <v>34</v>
      </c>
      <c r="Z6779" t="s">
        <v>157</v>
      </c>
      <c r="AA6779" t="s">
        <v>5420</v>
      </c>
      <c r="AB6779" t="s">
        <v>5421</v>
      </c>
      <c r="AC6779" s="1">
        <v>41431.755555555559</v>
      </c>
      <c r="AD6779" t="s">
        <v>5419</v>
      </c>
    </row>
    <row r="6780" spans="1:30" x14ac:dyDescent="0.2">
      <c r="A6780" t="str">
        <f t="shared" si="318"/>
        <v>ci.bristol.ct.us</v>
      </c>
      <c r="B6780" t="str">
        <f t="shared" si="319"/>
        <v>ci.bristol.ct.us</v>
      </c>
      <c r="C6780" t="s">
        <v>779</v>
      </c>
      <c r="D6780" t="s">
        <v>780</v>
      </c>
      <c r="P6780" t="s">
        <v>35294</v>
      </c>
      <c r="R6780">
        <f t="shared" si="317"/>
        <v>0</v>
      </c>
      <c r="S6780" t="s">
        <v>27</v>
      </c>
      <c r="T6780" t="s">
        <v>5428</v>
      </c>
      <c r="X6780" t="s">
        <v>34</v>
      </c>
      <c r="Z6780" t="s">
        <v>86</v>
      </c>
      <c r="AA6780" t="s">
        <v>5429</v>
      </c>
      <c r="AB6780" t="s">
        <v>5430</v>
      </c>
      <c r="AC6780" s="1">
        <v>41431.755555555559</v>
      </c>
      <c r="AD6780" t="s">
        <v>5428</v>
      </c>
    </row>
    <row r="6781" spans="1:30" x14ac:dyDescent="0.2">
      <c r="A6781" t="str">
        <f t="shared" si="318"/>
        <v>ci.brookfield.wi.us</v>
      </c>
      <c r="B6781" t="str">
        <f t="shared" si="319"/>
        <v>ci.brookfield.wi.us</v>
      </c>
      <c r="C6781" t="s">
        <v>4355</v>
      </c>
      <c r="D6781" t="s">
        <v>1996</v>
      </c>
      <c r="P6781" t="s">
        <v>35294</v>
      </c>
      <c r="R6781">
        <f t="shared" si="317"/>
        <v>0</v>
      </c>
      <c r="S6781" t="s">
        <v>27</v>
      </c>
      <c r="T6781" t="s">
        <v>5432</v>
      </c>
      <c r="X6781" t="s">
        <v>34</v>
      </c>
      <c r="Z6781" t="s">
        <v>1128</v>
      </c>
      <c r="AA6781" t="s">
        <v>5433</v>
      </c>
      <c r="AB6781" t="s">
        <v>5434</v>
      </c>
      <c r="AC6781" s="1">
        <v>41431.755555555559</v>
      </c>
      <c r="AD6781" t="s">
        <v>5432</v>
      </c>
    </row>
    <row r="6782" spans="1:30" x14ac:dyDescent="0.2">
      <c r="A6782" t="str">
        <f t="shared" si="318"/>
        <v>ci.broomfield.co.us</v>
      </c>
      <c r="B6782" t="str">
        <f t="shared" si="319"/>
        <v>ci.broomfield.co.us</v>
      </c>
      <c r="C6782" t="s">
        <v>3661</v>
      </c>
      <c r="D6782" t="s">
        <v>3261</v>
      </c>
      <c r="P6782" t="s">
        <v>35294</v>
      </c>
      <c r="R6782">
        <f t="shared" si="317"/>
        <v>0</v>
      </c>
      <c r="S6782" t="s">
        <v>27</v>
      </c>
      <c r="T6782" t="s">
        <v>5437</v>
      </c>
      <c r="X6782" t="s">
        <v>34</v>
      </c>
      <c r="Z6782" t="s">
        <v>1128</v>
      </c>
      <c r="AA6782" t="s">
        <v>5438</v>
      </c>
      <c r="AB6782" t="s">
        <v>5439</v>
      </c>
      <c r="AC6782" s="1">
        <v>41431.755555555559</v>
      </c>
      <c r="AD6782" t="s">
        <v>5437</v>
      </c>
    </row>
    <row r="6783" spans="1:30" x14ac:dyDescent="0.2">
      <c r="A6783" t="str">
        <f t="shared" si="318"/>
        <v>ci.brownwood.tx.us</v>
      </c>
      <c r="B6783" t="str">
        <f t="shared" si="319"/>
        <v>ci.brownwood.tx.us</v>
      </c>
      <c r="C6783" t="s">
        <v>3139</v>
      </c>
      <c r="D6783" t="s">
        <v>1802</v>
      </c>
      <c r="P6783" t="s">
        <v>35294</v>
      </c>
      <c r="R6783">
        <f t="shared" si="317"/>
        <v>0</v>
      </c>
      <c r="S6783" t="s">
        <v>27</v>
      </c>
      <c r="T6783" t="s">
        <v>5441</v>
      </c>
      <c r="X6783" t="s">
        <v>34</v>
      </c>
      <c r="Z6783" t="s">
        <v>124</v>
      </c>
      <c r="AA6783" t="s">
        <v>5442</v>
      </c>
      <c r="AB6783" t="s">
        <v>5443</v>
      </c>
      <c r="AC6783" s="1">
        <v>41431.755555555559</v>
      </c>
      <c r="AD6783" t="s">
        <v>5441</v>
      </c>
    </row>
    <row r="6784" spans="1:30" x14ac:dyDescent="0.2">
      <c r="A6784" t="str">
        <f t="shared" si="318"/>
        <v>ci.buffalo.ny.us</v>
      </c>
      <c r="B6784" t="str">
        <f t="shared" si="319"/>
        <v>ci.buffalo.ny.us</v>
      </c>
      <c r="C6784" t="s">
        <v>4614</v>
      </c>
      <c r="D6784" t="s">
        <v>2768</v>
      </c>
      <c r="P6784" t="s">
        <v>35294</v>
      </c>
      <c r="R6784">
        <f t="shared" si="317"/>
        <v>0</v>
      </c>
      <c r="S6784" t="s">
        <v>27</v>
      </c>
      <c r="T6784" t="s">
        <v>5454</v>
      </c>
      <c r="X6784" t="s">
        <v>34</v>
      </c>
      <c r="Z6784" t="s">
        <v>171</v>
      </c>
      <c r="AA6784" t="s">
        <v>5455</v>
      </c>
      <c r="AB6784" t="s">
        <v>5456</v>
      </c>
      <c r="AC6784" s="1">
        <v>41431.755555555559</v>
      </c>
      <c r="AD6784" t="s">
        <v>34793</v>
      </c>
    </row>
    <row r="6785" spans="1:30" x14ac:dyDescent="0.2">
      <c r="A6785" t="str">
        <f t="shared" si="318"/>
        <v>ci.bulverde.tx.us</v>
      </c>
      <c r="B6785" t="str">
        <f t="shared" si="319"/>
        <v>ci.bulverde.tx.us</v>
      </c>
      <c r="C6785" t="s">
        <v>4620</v>
      </c>
      <c r="D6785" t="s">
        <v>1802</v>
      </c>
      <c r="P6785" t="s">
        <v>35294</v>
      </c>
      <c r="R6785">
        <f t="shared" si="317"/>
        <v>0</v>
      </c>
      <c r="S6785" t="s">
        <v>27</v>
      </c>
      <c r="T6785" t="s">
        <v>4749</v>
      </c>
      <c r="X6785" t="s">
        <v>34</v>
      </c>
      <c r="Z6785" t="s">
        <v>248</v>
      </c>
      <c r="AA6785" t="s">
        <v>5463</v>
      </c>
      <c r="AB6785" t="s">
        <v>5464</v>
      </c>
      <c r="AC6785" s="1">
        <v>41431.755555555559</v>
      </c>
      <c r="AD6785" t="s">
        <v>4749</v>
      </c>
    </row>
    <row r="6786" spans="1:30" x14ac:dyDescent="0.2">
      <c r="A6786" t="str">
        <f t="shared" si="318"/>
        <v>ci.burlington.nc.us</v>
      </c>
      <c r="B6786" t="str">
        <f t="shared" si="319"/>
        <v>ci.burlington.nc.us</v>
      </c>
      <c r="C6786" t="s">
        <v>3664</v>
      </c>
      <c r="D6786" t="s">
        <v>3147</v>
      </c>
      <c r="P6786" t="s">
        <v>35294</v>
      </c>
      <c r="R6786">
        <f t="shared" si="317"/>
        <v>0</v>
      </c>
      <c r="S6786" t="s">
        <v>27</v>
      </c>
      <c r="T6786" t="s">
        <v>5468</v>
      </c>
      <c r="X6786" t="s">
        <v>34</v>
      </c>
      <c r="Z6786" t="s">
        <v>1128</v>
      </c>
      <c r="AA6786" t="s">
        <v>5469</v>
      </c>
      <c r="AB6786" t="s">
        <v>5470</v>
      </c>
      <c r="AC6786" s="1">
        <v>41431.755555555559</v>
      </c>
      <c r="AD6786" t="s">
        <v>5468</v>
      </c>
    </row>
    <row r="6787" spans="1:30" x14ac:dyDescent="0.2">
      <c r="A6787" t="str">
        <f t="shared" si="318"/>
        <v>ci.burlington.wa.us</v>
      </c>
      <c r="B6787" t="str">
        <f t="shared" si="319"/>
        <v>ci.burlington.wa.us</v>
      </c>
      <c r="C6787" t="s">
        <v>495</v>
      </c>
      <c r="D6787" t="s">
        <v>496</v>
      </c>
      <c r="P6787" t="s">
        <v>35294</v>
      </c>
      <c r="R6787">
        <f t="shared" ref="R6787:R6850" si="320">VLOOKUP(T6787,C$2:O$10000,13,FALSE)</f>
        <v>0</v>
      </c>
      <c r="S6787" t="s">
        <v>27</v>
      </c>
      <c r="T6787" t="s">
        <v>4490</v>
      </c>
      <c r="X6787" t="s">
        <v>34</v>
      </c>
      <c r="Z6787" t="s">
        <v>417</v>
      </c>
      <c r="AA6787" t="s">
        <v>5473</v>
      </c>
      <c r="AB6787" t="s">
        <v>5474</v>
      </c>
      <c r="AC6787" s="1">
        <v>41431.755555555559</v>
      </c>
      <c r="AD6787" t="s">
        <v>4490</v>
      </c>
    </row>
    <row r="6788" spans="1:30" x14ac:dyDescent="0.2">
      <c r="A6788" t="str">
        <f t="shared" si="318"/>
        <v>ci.camas.wa.us</v>
      </c>
      <c r="B6788" t="str">
        <f t="shared" si="319"/>
        <v>ci.camas.wa.us</v>
      </c>
      <c r="C6788" t="s">
        <v>3142</v>
      </c>
      <c r="D6788" t="s">
        <v>496</v>
      </c>
      <c r="P6788" t="s">
        <v>35294</v>
      </c>
      <c r="R6788">
        <f t="shared" si="320"/>
        <v>0</v>
      </c>
      <c r="S6788" t="s">
        <v>27</v>
      </c>
      <c r="T6788" t="s">
        <v>5400</v>
      </c>
      <c r="X6788" t="s">
        <v>34</v>
      </c>
      <c r="Z6788" t="s">
        <v>248</v>
      </c>
      <c r="AA6788" t="s">
        <v>5477</v>
      </c>
      <c r="AB6788" t="s">
        <v>5478</v>
      </c>
      <c r="AC6788" s="1">
        <v>41431.755555555559</v>
      </c>
      <c r="AD6788" t="s">
        <v>5400</v>
      </c>
    </row>
    <row r="6789" spans="1:30" x14ac:dyDescent="0.2">
      <c r="A6789" t="str">
        <f t="shared" si="318"/>
        <v>ci.cambridge.md.us</v>
      </c>
      <c r="B6789" t="str">
        <f t="shared" si="319"/>
        <v>ci.cambridge.md.us</v>
      </c>
      <c r="C6789" t="s">
        <v>4642</v>
      </c>
      <c r="D6789" t="s">
        <v>4051</v>
      </c>
      <c r="P6789" t="s">
        <v>35294</v>
      </c>
      <c r="R6789">
        <f t="shared" si="320"/>
        <v>0</v>
      </c>
      <c r="S6789" t="s">
        <v>27</v>
      </c>
      <c r="T6789" t="s">
        <v>5480</v>
      </c>
      <c r="X6789" t="s">
        <v>34</v>
      </c>
      <c r="Z6789" t="s">
        <v>417</v>
      </c>
      <c r="AA6789" t="s">
        <v>5481</v>
      </c>
      <c r="AB6789" t="s">
        <v>5482</v>
      </c>
      <c r="AC6789" s="1">
        <v>41431.755555555559</v>
      </c>
      <c r="AD6789" t="s">
        <v>5480</v>
      </c>
    </row>
    <row r="6790" spans="1:30" x14ac:dyDescent="0.2">
      <c r="A6790" t="e">
        <f t="shared" si="318"/>
        <v>#N/A</v>
      </c>
      <c r="B6790" t="str">
        <f t="shared" si="319"/>
        <v>ci.carmel.ny.us</v>
      </c>
      <c r="C6790" t="s">
        <v>34352</v>
      </c>
      <c r="D6790" t="s">
        <v>2768</v>
      </c>
      <c r="P6790" t="s">
        <v>35294</v>
      </c>
      <c r="R6790">
        <f t="shared" si="320"/>
        <v>0</v>
      </c>
      <c r="S6790" t="s">
        <v>27</v>
      </c>
      <c r="T6790" t="s">
        <v>4729</v>
      </c>
      <c r="X6790" t="s">
        <v>34</v>
      </c>
      <c r="Z6790" t="s">
        <v>1128</v>
      </c>
      <c r="AA6790" t="s">
        <v>5488</v>
      </c>
      <c r="AB6790" t="s">
        <v>5489</v>
      </c>
      <c r="AC6790" s="1">
        <v>41431.755555555559</v>
      </c>
      <c r="AD6790" t="s">
        <v>4729</v>
      </c>
    </row>
    <row r="6791" spans="1:30" x14ac:dyDescent="0.2">
      <c r="A6791" t="str">
        <f t="shared" si="318"/>
        <v>ci.carpinteria.ca.us</v>
      </c>
      <c r="B6791" t="str">
        <f t="shared" si="319"/>
        <v>ci.carpinteria.ca.us</v>
      </c>
      <c r="C6791" t="s">
        <v>4669</v>
      </c>
      <c r="D6791" t="s">
        <v>490</v>
      </c>
      <c r="P6791" t="s">
        <v>35294</v>
      </c>
      <c r="R6791">
        <f t="shared" si="320"/>
        <v>0</v>
      </c>
      <c r="S6791" t="s">
        <v>27</v>
      </c>
      <c r="T6791" t="s">
        <v>5491</v>
      </c>
      <c r="X6791" t="s">
        <v>34</v>
      </c>
      <c r="Z6791" t="s">
        <v>157</v>
      </c>
      <c r="AA6791" t="s">
        <v>5492</v>
      </c>
      <c r="AB6791" t="s">
        <v>5493</v>
      </c>
      <c r="AC6791" s="1">
        <v>41431.755555555559</v>
      </c>
      <c r="AD6791" t="s">
        <v>5491</v>
      </c>
    </row>
    <row r="6792" spans="1:30" x14ac:dyDescent="0.2">
      <c r="A6792" t="str">
        <f t="shared" si="318"/>
        <v>ci.carrboro.nc.us</v>
      </c>
      <c r="B6792" t="str">
        <f t="shared" si="319"/>
        <v>ci.carrboro.nc.us</v>
      </c>
      <c r="C6792" t="s">
        <v>3146</v>
      </c>
      <c r="D6792" t="s">
        <v>3147</v>
      </c>
      <c r="P6792" t="s">
        <v>35294</v>
      </c>
      <c r="R6792">
        <f t="shared" si="320"/>
        <v>0</v>
      </c>
      <c r="S6792" t="s">
        <v>27</v>
      </c>
      <c r="T6792" t="s">
        <v>4289</v>
      </c>
      <c r="X6792" t="s">
        <v>34</v>
      </c>
      <c r="Z6792" t="s">
        <v>35</v>
      </c>
      <c r="AA6792" t="s">
        <v>5507</v>
      </c>
      <c r="AB6792" t="s">
        <v>5508</v>
      </c>
      <c r="AC6792" s="1">
        <v>41431.755555555559</v>
      </c>
      <c r="AD6792" t="s">
        <v>35153</v>
      </c>
    </row>
    <row r="6793" spans="1:30" x14ac:dyDescent="0.2">
      <c r="A6793" t="str">
        <f t="shared" si="318"/>
        <v>ci.carteret.nj.us</v>
      </c>
      <c r="B6793" t="str">
        <f t="shared" si="319"/>
        <v>ci.carteret.nj.us</v>
      </c>
      <c r="C6793" t="s">
        <v>4681</v>
      </c>
      <c r="D6793" t="s">
        <v>1637</v>
      </c>
      <c r="P6793" t="s">
        <v>35294</v>
      </c>
      <c r="R6793">
        <f t="shared" si="320"/>
        <v>0</v>
      </c>
      <c r="S6793" t="s">
        <v>27</v>
      </c>
      <c r="T6793" t="s">
        <v>5515</v>
      </c>
      <c r="X6793" t="s">
        <v>34</v>
      </c>
      <c r="Z6793" t="s">
        <v>35</v>
      </c>
      <c r="AA6793" t="s">
        <v>5516</v>
      </c>
      <c r="AB6793" t="s">
        <v>5517</v>
      </c>
      <c r="AC6793" s="1">
        <v>41431.755555555559</v>
      </c>
      <c r="AD6793" t="s">
        <v>5515</v>
      </c>
    </row>
    <row r="6794" spans="1:30" x14ac:dyDescent="0.2">
      <c r="A6794" t="str">
        <f t="shared" si="318"/>
        <v>ci.cedar-falls.ia.us</v>
      </c>
      <c r="B6794" t="e">
        <f t="shared" si="319"/>
        <v>#N/A</v>
      </c>
      <c r="C6794" t="s">
        <v>4176</v>
      </c>
      <c r="D6794" t="s">
        <v>4177</v>
      </c>
      <c r="P6794" t="s">
        <v>35294</v>
      </c>
      <c r="R6794">
        <f t="shared" si="320"/>
        <v>0</v>
      </c>
      <c r="S6794" t="s">
        <v>27</v>
      </c>
      <c r="T6794" t="s">
        <v>5520</v>
      </c>
      <c r="X6794" t="s">
        <v>34</v>
      </c>
      <c r="Z6794" t="s">
        <v>171</v>
      </c>
      <c r="AA6794" t="s">
        <v>5521</v>
      </c>
      <c r="AB6794" t="s">
        <v>5522</v>
      </c>
      <c r="AC6794" s="1">
        <v>41431.755555555559</v>
      </c>
      <c r="AD6794" t="s">
        <v>5520</v>
      </c>
    </row>
    <row r="6795" spans="1:30" x14ac:dyDescent="0.2">
      <c r="A6795" t="str">
        <f t="shared" ref="A6795:A6858" si="321">VLOOKUP(C6795,T$2:U$10000,1,FALSE)</f>
        <v>ci.cedarburg.wi.us</v>
      </c>
      <c r="B6795" t="str">
        <f t="shared" ref="B6795:B6858" si="322">VLOOKUP(C6795,AD$2:AE$10000,1,FALSE)</f>
        <v>ci.cedarburg.wi.us</v>
      </c>
      <c r="C6795" t="s">
        <v>4695</v>
      </c>
      <c r="D6795" t="s">
        <v>1996</v>
      </c>
      <c r="P6795" t="s">
        <v>35294</v>
      </c>
      <c r="R6795">
        <f t="shared" si="320"/>
        <v>0</v>
      </c>
      <c r="S6795" t="s">
        <v>27</v>
      </c>
      <c r="T6795" t="s">
        <v>5534</v>
      </c>
      <c r="X6795" t="s">
        <v>34</v>
      </c>
      <c r="Z6795" t="s">
        <v>157</v>
      </c>
      <c r="AA6795" t="s">
        <v>5535</v>
      </c>
      <c r="AB6795" t="s">
        <v>5536</v>
      </c>
      <c r="AC6795" s="1">
        <v>41431.755555555559</v>
      </c>
      <c r="AD6795" t="s">
        <v>5534</v>
      </c>
    </row>
    <row r="6796" spans="1:30" x14ac:dyDescent="0.2">
      <c r="A6796" t="str">
        <f t="shared" si="321"/>
        <v>ci.chanhassen.mn.us</v>
      </c>
      <c r="B6796" t="str">
        <f t="shared" si="322"/>
        <v>ci.chanhassen.mn.us</v>
      </c>
      <c r="C6796" t="s">
        <v>3150</v>
      </c>
      <c r="D6796" t="s">
        <v>2606</v>
      </c>
      <c r="P6796" t="s">
        <v>35294</v>
      </c>
      <c r="R6796">
        <f t="shared" si="320"/>
        <v>0</v>
      </c>
      <c r="S6796" t="s">
        <v>27</v>
      </c>
      <c r="T6796" t="s">
        <v>5064</v>
      </c>
      <c r="X6796" t="s">
        <v>34</v>
      </c>
      <c r="Z6796" t="s">
        <v>157</v>
      </c>
      <c r="AA6796" t="s">
        <v>5539</v>
      </c>
      <c r="AB6796" t="s">
        <v>5540</v>
      </c>
      <c r="AC6796" s="1">
        <v>41431.755555555559</v>
      </c>
      <c r="AD6796" t="s">
        <v>5064</v>
      </c>
    </row>
    <row r="6797" spans="1:30" x14ac:dyDescent="0.2">
      <c r="A6797" t="str">
        <f t="shared" si="321"/>
        <v>ci.clayton.ca.us</v>
      </c>
      <c r="B6797" t="str">
        <f t="shared" si="322"/>
        <v>ci.clayton.ca.us</v>
      </c>
      <c r="C6797" t="s">
        <v>4730</v>
      </c>
      <c r="D6797" t="s">
        <v>490</v>
      </c>
      <c r="P6797" t="s">
        <v>35294</v>
      </c>
      <c r="R6797">
        <f t="shared" si="320"/>
        <v>0</v>
      </c>
      <c r="S6797" t="s">
        <v>27</v>
      </c>
      <c r="T6797" t="s">
        <v>5543</v>
      </c>
      <c r="X6797" t="s">
        <v>34</v>
      </c>
      <c r="Z6797" t="s">
        <v>136</v>
      </c>
      <c r="AA6797" t="s">
        <v>5544</v>
      </c>
      <c r="AB6797" t="s">
        <v>5545</v>
      </c>
      <c r="AC6797" s="1">
        <v>41431.755555555559</v>
      </c>
      <c r="AD6797" t="s">
        <v>5543</v>
      </c>
    </row>
    <row r="6798" spans="1:30" x14ac:dyDescent="0.2">
      <c r="A6798" t="str">
        <f t="shared" si="321"/>
        <v>ci.cleburne.tx.us</v>
      </c>
      <c r="B6798" t="e">
        <f t="shared" si="322"/>
        <v>#N/A</v>
      </c>
      <c r="C6798" t="s">
        <v>4734</v>
      </c>
      <c r="D6798" t="s">
        <v>1802</v>
      </c>
      <c r="P6798" t="s">
        <v>35294</v>
      </c>
      <c r="R6798">
        <f t="shared" si="320"/>
        <v>0</v>
      </c>
      <c r="S6798" t="s">
        <v>27</v>
      </c>
      <c r="T6798" t="s">
        <v>4293</v>
      </c>
      <c r="X6798" t="s">
        <v>34</v>
      </c>
      <c r="Z6798" t="s">
        <v>157</v>
      </c>
      <c r="AA6798" t="s">
        <v>5552</v>
      </c>
      <c r="AB6798" t="s">
        <v>5553</v>
      </c>
      <c r="AC6798" s="1">
        <v>41431.755555555559</v>
      </c>
      <c r="AD6798" t="s">
        <v>4293</v>
      </c>
    </row>
    <row r="6799" spans="1:30" x14ac:dyDescent="0.2">
      <c r="A6799" t="str">
        <f t="shared" si="321"/>
        <v>ci.clute.tx.us</v>
      </c>
      <c r="B6799" t="e">
        <f t="shared" si="322"/>
        <v>#N/A</v>
      </c>
      <c r="C6799" t="s">
        <v>2618</v>
      </c>
      <c r="D6799" t="s">
        <v>1802</v>
      </c>
      <c r="P6799" t="s">
        <v>35294</v>
      </c>
      <c r="R6799">
        <f t="shared" si="320"/>
        <v>0</v>
      </c>
      <c r="S6799" t="s">
        <v>27</v>
      </c>
      <c r="T6799" t="s">
        <v>5384</v>
      </c>
      <c r="X6799" t="s">
        <v>34</v>
      </c>
      <c r="Z6799" t="s">
        <v>248</v>
      </c>
      <c r="AA6799" t="s">
        <v>5556</v>
      </c>
      <c r="AB6799" t="s">
        <v>5557</v>
      </c>
      <c r="AC6799" s="1">
        <v>41431.755555555559</v>
      </c>
      <c r="AD6799" t="s">
        <v>5384</v>
      </c>
    </row>
    <row r="6800" spans="1:30" x14ac:dyDescent="0.2">
      <c r="A6800" t="str">
        <f t="shared" si="321"/>
        <v>ci.college-place.wa.us</v>
      </c>
      <c r="B6800" t="str">
        <f t="shared" si="322"/>
        <v>ci.college-place.wa.us</v>
      </c>
      <c r="C6800" t="s">
        <v>4750</v>
      </c>
      <c r="D6800" t="s">
        <v>496</v>
      </c>
      <c r="P6800" t="s">
        <v>35294</v>
      </c>
      <c r="R6800">
        <f t="shared" si="320"/>
        <v>0</v>
      </c>
      <c r="S6800" t="s">
        <v>27</v>
      </c>
      <c r="T6800" t="s">
        <v>5560</v>
      </c>
      <c r="X6800" t="s">
        <v>34</v>
      </c>
      <c r="Z6800" t="s">
        <v>145</v>
      </c>
      <c r="AA6800" t="s">
        <v>5561</v>
      </c>
      <c r="AB6800" t="s">
        <v>5562</v>
      </c>
      <c r="AC6800" s="1">
        <v>41431.755555555559</v>
      </c>
      <c r="AD6800" t="s">
        <v>5560</v>
      </c>
    </row>
    <row r="6801" spans="1:30" x14ac:dyDescent="0.2">
      <c r="A6801" t="str">
        <f t="shared" si="321"/>
        <v>ci.colospgs.co.us</v>
      </c>
      <c r="B6801" t="str">
        <f t="shared" si="322"/>
        <v>ci.colospgs.co.us</v>
      </c>
      <c r="C6801" t="s">
        <v>4754</v>
      </c>
      <c r="D6801" t="s">
        <v>3261</v>
      </c>
      <c r="P6801" t="s">
        <v>35294</v>
      </c>
      <c r="R6801">
        <f t="shared" si="320"/>
        <v>0</v>
      </c>
      <c r="S6801" t="s">
        <v>27</v>
      </c>
      <c r="T6801" t="s">
        <v>5585</v>
      </c>
      <c r="X6801" t="s">
        <v>34</v>
      </c>
      <c r="Z6801" t="s">
        <v>214</v>
      </c>
      <c r="AA6801" t="s">
        <v>5586</v>
      </c>
      <c r="AB6801" t="s">
        <v>5587</v>
      </c>
      <c r="AC6801" s="1">
        <v>42172.490277777775</v>
      </c>
      <c r="AD6801" t="s">
        <v>5585</v>
      </c>
    </row>
    <row r="6802" spans="1:30" x14ac:dyDescent="0.2">
      <c r="A6802" t="str">
        <f t="shared" si="321"/>
        <v>ci.columbia-heights.mn.us</v>
      </c>
      <c r="B6802" t="str">
        <f t="shared" si="322"/>
        <v>ci.columbia-heights.mn.us</v>
      </c>
      <c r="C6802" t="s">
        <v>4762</v>
      </c>
      <c r="D6802" t="s">
        <v>2606</v>
      </c>
      <c r="P6802" t="s">
        <v>35294</v>
      </c>
      <c r="R6802">
        <f t="shared" si="320"/>
        <v>0</v>
      </c>
      <c r="S6802" t="s">
        <v>27</v>
      </c>
      <c r="T6802" t="s">
        <v>4297</v>
      </c>
      <c r="X6802" t="s">
        <v>34</v>
      </c>
      <c r="Z6802" t="s">
        <v>227</v>
      </c>
      <c r="AA6802" t="s">
        <v>5589</v>
      </c>
      <c r="AB6802" t="s">
        <v>5590</v>
      </c>
      <c r="AC6802" s="1">
        <v>41431.755555555559</v>
      </c>
      <c r="AD6802" t="s">
        <v>4297</v>
      </c>
    </row>
    <row r="6803" spans="1:30" x14ac:dyDescent="0.2">
      <c r="A6803" t="str">
        <f t="shared" si="321"/>
        <v>ci.concord.ca.us</v>
      </c>
      <c r="B6803" t="str">
        <f t="shared" si="322"/>
        <v>ci.concord.ca.us</v>
      </c>
      <c r="C6803" t="s">
        <v>4775</v>
      </c>
      <c r="D6803" t="s">
        <v>490</v>
      </c>
      <c r="P6803" t="s">
        <v>35294</v>
      </c>
      <c r="R6803">
        <f t="shared" si="320"/>
        <v>0</v>
      </c>
      <c r="S6803" t="s">
        <v>27</v>
      </c>
      <c r="T6803" t="s">
        <v>5407</v>
      </c>
      <c r="X6803" t="s">
        <v>34</v>
      </c>
      <c r="Z6803" t="s">
        <v>99</v>
      </c>
      <c r="AA6803" t="s">
        <v>5592</v>
      </c>
      <c r="AB6803" t="s">
        <v>5593</v>
      </c>
      <c r="AC6803" s="1">
        <v>41431.755555555559</v>
      </c>
      <c r="AD6803" t="s">
        <v>5407</v>
      </c>
    </row>
    <row r="6804" spans="1:30" x14ac:dyDescent="0.2">
      <c r="A6804" t="str">
        <f t="shared" si="321"/>
        <v>ci.copperas-cove.tx.us</v>
      </c>
      <c r="B6804" t="str">
        <f t="shared" si="322"/>
        <v>ci.copperas-cove.tx.us</v>
      </c>
      <c r="C6804" t="s">
        <v>4779</v>
      </c>
      <c r="D6804" t="s">
        <v>1802</v>
      </c>
      <c r="P6804" t="s">
        <v>35294</v>
      </c>
      <c r="R6804">
        <f t="shared" si="320"/>
        <v>0</v>
      </c>
      <c r="S6804" t="s">
        <v>27</v>
      </c>
      <c r="T6804" t="s">
        <v>5599</v>
      </c>
      <c r="X6804" t="s">
        <v>34</v>
      </c>
      <c r="Z6804" t="s">
        <v>145</v>
      </c>
      <c r="AA6804" t="s">
        <v>5600</v>
      </c>
      <c r="AB6804" t="s">
        <v>5601</v>
      </c>
      <c r="AC6804" s="1">
        <v>41431.755555555559</v>
      </c>
      <c r="AD6804" t="s">
        <v>5599</v>
      </c>
    </row>
    <row r="6805" spans="1:30" x14ac:dyDescent="0.2">
      <c r="A6805" t="str">
        <f t="shared" si="321"/>
        <v>ci.corte-madera.ca.us</v>
      </c>
      <c r="B6805" t="str">
        <f t="shared" si="322"/>
        <v>ci.corte-madera.ca.us</v>
      </c>
      <c r="C6805" t="s">
        <v>2902</v>
      </c>
      <c r="D6805" t="s">
        <v>490</v>
      </c>
      <c r="P6805" t="s">
        <v>35294</v>
      </c>
      <c r="R6805">
        <f t="shared" si="320"/>
        <v>0</v>
      </c>
      <c r="S6805" t="s">
        <v>27</v>
      </c>
      <c r="T6805" t="s">
        <v>5146</v>
      </c>
      <c r="X6805" t="s">
        <v>34</v>
      </c>
      <c r="Z6805" t="s">
        <v>157</v>
      </c>
      <c r="AA6805" t="s">
        <v>5602</v>
      </c>
      <c r="AB6805" t="s">
        <v>5603</v>
      </c>
      <c r="AC6805" s="1">
        <v>41431.755555555559</v>
      </c>
      <c r="AD6805" t="s">
        <v>5146</v>
      </c>
    </row>
    <row r="6806" spans="1:30" x14ac:dyDescent="0.2">
      <c r="A6806" t="str">
        <f t="shared" si="321"/>
        <v>ci.cotati.ca.us</v>
      </c>
      <c r="B6806" t="str">
        <f t="shared" si="322"/>
        <v>ci.cotati.ca.us</v>
      </c>
      <c r="C6806" t="s">
        <v>3671</v>
      </c>
      <c r="D6806" t="s">
        <v>490</v>
      </c>
      <c r="P6806" t="s">
        <v>35294</v>
      </c>
      <c r="R6806">
        <f t="shared" si="320"/>
        <v>0</v>
      </c>
      <c r="S6806" t="s">
        <v>27</v>
      </c>
      <c r="T6806" t="s">
        <v>5613</v>
      </c>
      <c r="X6806" t="s">
        <v>34</v>
      </c>
      <c r="Z6806" t="s">
        <v>157</v>
      </c>
      <c r="AA6806" t="s">
        <v>5614</v>
      </c>
      <c r="AB6806" t="s">
        <v>5615</v>
      </c>
      <c r="AC6806" s="1">
        <v>41431.755555555559</v>
      </c>
      <c r="AD6806" t="s">
        <v>5613</v>
      </c>
    </row>
    <row r="6807" spans="1:30" x14ac:dyDescent="0.2">
      <c r="A6807" t="str">
        <f t="shared" si="321"/>
        <v>ci.covina.ca.us</v>
      </c>
      <c r="B6807" t="str">
        <f t="shared" si="322"/>
        <v>ci.covina.ca.us</v>
      </c>
      <c r="C6807" t="s">
        <v>4795</v>
      </c>
      <c r="D6807" t="s">
        <v>490</v>
      </c>
      <c r="P6807" t="s">
        <v>35294</v>
      </c>
      <c r="R6807">
        <f t="shared" si="320"/>
        <v>0</v>
      </c>
      <c r="S6807" t="s">
        <v>27</v>
      </c>
      <c r="T6807" t="s">
        <v>5616</v>
      </c>
      <c r="X6807" t="s">
        <v>34</v>
      </c>
      <c r="Z6807" t="s">
        <v>124</v>
      </c>
      <c r="AA6807" t="s">
        <v>5617</v>
      </c>
      <c r="AB6807" t="s">
        <v>5618</v>
      </c>
      <c r="AC6807" s="1">
        <v>41431.755555555559</v>
      </c>
      <c r="AD6807" t="s">
        <v>5616</v>
      </c>
    </row>
    <row r="6808" spans="1:30" x14ac:dyDescent="0.2">
      <c r="A6808" t="str">
        <f t="shared" si="321"/>
        <v>ci.covington.wa.us</v>
      </c>
      <c r="B6808" t="str">
        <f t="shared" si="322"/>
        <v>ci.covington.wa.us</v>
      </c>
      <c r="C6808" t="s">
        <v>3154</v>
      </c>
      <c r="D6808" t="s">
        <v>496</v>
      </c>
      <c r="P6808" t="s">
        <v>35294</v>
      </c>
      <c r="R6808">
        <f t="shared" si="320"/>
        <v>0</v>
      </c>
      <c r="S6808" t="s">
        <v>27</v>
      </c>
      <c r="T6808" t="s">
        <v>5626</v>
      </c>
      <c r="X6808" t="s">
        <v>34</v>
      </c>
      <c r="Z6808" t="s">
        <v>157</v>
      </c>
      <c r="AA6808" t="s">
        <v>5627</v>
      </c>
      <c r="AB6808" t="s">
        <v>5628</v>
      </c>
      <c r="AC6808" s="1">
        <v>41431.755555555559</v>
      </c>
      <c r="AD6808" t="s">
        <v>5626</v>
      </c>
    </row>
    <row r="6809" spans="1:30" x14ac:dyDescent="0.2">
      <c r="A6809" t="str">
        <f t="shared" si="321"/>
        <v>ci.crestwood.mo.us</v>
      </c>
      <c r="B6809" t="e">
        <f t="shared" si="322"/>
        <v>#N/A</v>
      </c>
      <c r="C6809" t="s">
        <v>4809</v>
      </c>
      <c r="D6809" t="s">
        <v>1850</v>
      </c>
      <c r="P6809" t="s">
        <v>35294</v>
      </c>
      <c r="R6809">
        <f t="shared" si="320"/>
        <v>0</v>
      </c>
      <c r="S6809" t="s">
        <v>27</v>
      </c>
      <c r="T6809" t="s">
        <v>5638</v>
      </c>
      <c r="X6809" t="s">
        <v>34</v>
      </c>
      <c r="Z6809" t="s">
        <v>248</v>
      </c>
      <c r="AA6809" t="s">
        <v>5639</v>
      </c>
      <c r="AB6809" t="s">
        <v>5640</v>
      </c>
      <c r="AC6809" s="1">
        <v>41431.755555555559</v>
      </c>
      <c r="AD6809" t="s">
        <v>35154</v>
      </c>
    </row>
    <row r="6810" spans="1:30" x14ac:dyDescent="0.2">
      <c r="A6810" t="str">
        <f t="shared" si="321"/>
        <v>ci.cypress.ca.us</v>
      </c>
      <c r="B6810" t="str">
        <f t="shared" si="322"/>
        <v>ci.cypress.ca.us</v>
      </c>
      <c r="C6810" t="s">
        <v>4824</v>
      </c>
      <c r="D6810" t="s">
        <v>490</v>
      </c>
      <c r="P6810" t="s">
        <v>35294</v>
      </c>
      <c r="R6810">
        <f t="shared" si="320"/>
        <v>0</v>
      </c>
      <c r="S6810" t="s">
        <v>27</v>
      </c>
      <c r="T6810" t="s">
        <v>5643</v>
      </c>
      <c r="X6810" t="s">
        <v>34</v>
      </c>
      <c r="Z6810" t="s">
        <v>1128</v>
      </c>
      <c r="AA6810" t="s">
        <v>5644</v>
      </c>
      <c r="AB6810" t="s">
        <v>5645</v>
      </c>
      <c r="AC6810" s="1">
        <v>41431.755555555559</v>
      </c>
      <c r="AD6810" t="s">
        <v>5643</v>
      </c>
    </row>
    <row r="6811" spans="1:30" x14ac:dyDescent="0.2">
      <c r="A6811" t="str">
        <f t="shared" si="321"/>
        <v>ci.dallas.or.us</v>
      </c>
      <c r="B6811" t="str">
        <f t="shared" si="322"/>
        <v>ci.dallas.or.us</v>
      </c>
      <c r="C6811" t="s">
        <v>2905</v>
      </c>
      <c r="D6811" t="s">
        <v>1104</v>
      </c>
      <c r="P6811" t="s">
        <v>35294</v>
      </c>
      <c r="R6811">
        <f t="shared" si="320"/>
        <v>0</v>
      </c>
      <c r="S6811" t="s">
        <v>27</v>
      </c>
      <c r="T6811" t="s">
        <v>4742</v>
      </c>
      <c r="X6811" t="s">
        <v>34</v>
      </c>
      <c r="Z6811" t="s">
        <v>145</v>
      </c>
      <c r="AA6811" t="s">
        <v>5652</v>
      </c>
      <c r="AB6811" t="s">
        <v>5653</v>
      </c>
      <c r="AC6811" s="1">
        <v>41431.755555555559</v>
      </c>
      <c r="AD6811" t="s">
        <v>4742</v>
      </c>
    </row>
    <row r="6812" spans="1:30" x14ac:dyDescent="0.2">
      <c r="A6812" t="str">
        <f t="shared" si="321"/>
        <v>ci.danville.ca.us</v>
      </c>
      <c r="B6812" t="e">
        <f t="shared" si="322"/>
        <v>#N/A</v>
      </c>
      <c r="C6812" t="s">
        <v>4837</v>
      </c>
      <c r="D6812" t="s">
        <v>490</v>
      </c>
      <c r="P6812" t="s">
        <v>35294</v>
      </c>
      <c r="R6812">
        <f t="shared" si="320"/>
        <v>0</v>
      </c>
      <c r="S6812" t="s">
        <v>27</v>
      </c>
      <c r="T6812" t="s">
        <v>5658</v>
      </c>
      <c r="X6812" t="s">
        <v>34</v>
      </c>
      <c r="Z6812" t="s">
        <v>376</v>
      </c>
      <c r="AA6812" t="s">
        <v>5659</v>
      </c>
      <c r="AB6812" t="s">
        <v>5660</v>
      </c>
      <c r="AC6812" s="1">
        <v>41431.755555555559</v>
      </c>
      <c r="AD6812" t="s">
        <v>5658</v>
      </c>
    </row>
    <row r="6813" spans="1:30" x14ac:dyDescent="0.2">
      <c r="A6813" t="str">
        <f t="shared" si="321"/>
        <v>ci.delta-junction.ak.us</v>
      </c>
      <c r="B6813" t="str">
        <f t="shared" si="322"/>
        <v>ci.delta-junction.ak.us</v>
      </c>
      <c r="C6813" t="s">
        <v>4856</v>
      </c>
      <c r="D6813" t="s">
        <v>1226</v>
      </c>
      <c r="P6813" t="s">
        <v>35294</v>
      </c>
      <c r="R6813">
        <f t="shared" si="320"/>
        <v>0</v>
      </c>
      <c r="S6813" t="s">
        <v>27</v>
      </c>
      <c r="T6813" t="s">
        <v>5662</v>
      </c>
      <c r="X6813" t="s">
        <v>34</v>
      </c>
      <c r="Z6813" t="s">
        <v>157</v>
      </c>
      <c r="AA6813" t="s">
        <v>5663</v>
      </c>
      <c r="AB6813" t="s">
        <v>5664</v>
      </c>
      <c r="AC6813" s="1">
        <v>41431.755555555559</v>
      </c>
      <c r="AD6813" t="s">
        <v>5662</v>
      </c>
    </row>
    <row r="6814" spans="1:30" x14ac:dyDescent="0.2">
      <c r="A6814" t="str">
        <f t="shared" si="321"/>
        <v>ci.deltona.fl.us</v>
      </c>
      <c r="B6814" t="e">
        <f t="shared" si="322"/>
        <v>#N/A</v>
      </c>
      <c r="C6814" t="s">
        <v>4861</v>
      </c>
      <c r="D6814" t="s">
        <v>2415</v>
      </c>
      <c r="P6814" t="s">
        <v>35294</v>
      </c>
      <c r="R6814">
        <f t="shared" si="320"/>
        <v>0</v>
      </c>
      <c r="S6814" t="s">
        <v>27</v>
      </c>
      <c r="T6814" t="s">
        <v>4745</v>
      </c>
      <c r="X6814" t="s">
        <v>34</v>
      </c>
      <c r="Z6814" t="s">
        <v>145</v>
      </c>
      <c r="AA6814" t="s">
        <v>5668</v>
      </c>
      <c r="AB6814" t="s">
        <v>5669</v>
      </c>
      <c r="AC6814" s="1">
        <v>41431.755555555559</v>
      </c>
      <c r="AD6814" t="s">
        <v>4745</v>
      </c>
    </row>
    <row r="6815" spans="1:30" x14ac:dyDescent="0.2">
      <c r="A6815" t="str">
        <f t="shared" si="321"/>
        <v>ci.diamond-bar.ca.us</v>
      </c>
      <c r="B6815" t="str">
        <f t="shared" si="322"/>
        <v>ci.diamond-bar.ca.us</v>
      </c>
      <c r="C6815" t="s">
        <v>4868</v>
      </c>
      <c r="D6815" t="s">
        <v>490</v>
      </c>
      <c r="P6815" t="s">
        <v>35294</v>
      </c>
      <c r="R6815">
        <f t="shared" si="320"/>
        <v>0</v>
      </c>
      <c r="S6815" t="s">
        <v>27</v>
      </c>
      <c r="T6815" t="s">
        <v>5168</v>
      </c>
      <c r="X6815" t="s">
        <v>34</v>
      </c>
      <c r="Z6815" t="s">
        <v>124</v>
      </c>
      <c r="AA6815" t="s">
        <v>5671</v>
      </c>
      <c r="AB6815" t="s">
        <v>5672</v>
      </c>
      <c r="AC6815" s="1">
        <v>41431.755555555559</v>
      </c>
      <c r="AD6815" t="s">
        <v>5168</v>
      </c>
    </row>
    <row r="6816" spans="1:30" x14ac:dyDescent="0.2">
      <c r="A6816" t="str">
        <f t="shared" si="321"/>
        <v>ci.douglasville.ga.us</v>
      </c>
      <c r="B6816" t="str">
        <f t="shared" si="322"/>
        <v>ci.douglasville.ga.us</v>
      </c>
      <c r="C6816" t="s">
        <v>3257</v>
      </c>
      <c r="D6816" t="s">
        <v>2186</v>
      </c>
      <c r="P6816" t="s">
        <v>35294</v>
      </c>
      <c r="R6816">
        <f t="shared" si="320"/>
        <v>0</v>
      </c>
      <c r="S6816" t="s">
        <v>27</v>
      </c>
      <c r="T6816" t="s">
        <v>5680</v>
      </c>
      <c r="X6816" t="s">
        <v>34</v>
      </c>
      <c r="Z6816" t="s">
        <v>130</v>
      </c>
      <c r="AA6816" t="s">
        <v>5681</v>
      </c>
      <c r="AB6816" t="s">
        <v>5682</v>
      </c>
      <c r="AC6816" s="1">
        <v>41431.755555555559</v>
      </c>
      <c r="AD6816" t="s">
        <v>5680</v>
      </c>
    </row>
    <row r="6817" spans="1:30" x14ac:dyDescent="0.2">
      <c r="A6817" t="str">
        <f t="shared" si="321"/>
        <v>ci.dover.nh.us</v>
      </c>
      <c r="B6817" t="str">
        <f t="shared" si="322"/>
        <v>ci.dover.nh.us</v>
      </c>
      <c r="C6817" t="s">
        <v>4880</v>
      </c>
      <c r="D6817" t="s">
        <v>1372</v>
      </c>
      <c r="P6817" t="s">
        <v>35294</v>
      </c>
      <c r="R6817">
        <f t="shared" si="320"/>
        <v>0</v>
      </c>
      <c r="S6817" t="s">
        <v>27</v>
      </c>
      <c r="T6817" t="s">
        <v>5061</v>
      </c>
      <c r="X6817" t="s">
        <v>34</v>
      </c>
      <c r="Z6817" t="s">
        <v>157</v>
      </c>
      <c r="AA6817" t="s">
        <v>5699</v>
      </c>
      <c r="AB6817" t="s">
        <v>5700</v>
      </c>
      <c r="AC6817" s="1">
        <v>41431.755555555559</v>
      </c>
      <c r="AD6817" t="s">
        <v>5061</v>
      </c>
    </row>
    <row r="6818" spans="1:30" x14ac:dyDescent="0.2">
      <c r="A6818" t="str">
        <f t="shared" si="321"/>
        <v>ci.dublin.ca.us</v>
      </c>
      <c r="B6818" t="str">
        <f t="shared" si="322"/>
        <v>ci.dublin.ca.us</v>
      </c>
      <c r="C6818" t="s">
        <v>4884</v>
      </c>
      <c r="D6818" t="s">
        <v>490</v>
      </c>
      <c r="P6818" t="s">
        <v>35294</v>
      </c>
      <c r="R6818">
        <f t="shared" si="320"/>
        <v>0</v>
      </c>
      <c r="S6818" t="s">
        <v>27</v>
      </c>
      <c r="T6818" t="s">
        <v>5071</v>
      </c>
      <c r="X6818" t="s">
        <v>34</v>
      </c>
      <c r="Z6818" t="s">
        <v>157</v>
      </c>
      <c r="AA6818" t="s">
        <v>5701</v>
      </c>
      <c r="AB6818" t="s">
        <v>5702</v>
      </c>
      <c r="AC6818" s="1">
        <v>41431.755555555559</v>
      </c>
      <c r="AD6818" t="s">
        <v>5071</v>
      </c>
    </row>
    <row r="6819" spans="1:30" x14ac:dyDescent="0.2">
      <c r="A6819" t="str">
        <f t="shared" si="321"/>
        <v>ci.dupont.wa.us</v>
      </c>
      <c r="B6819" t="str">
        <f t="shared" si="322"/>
        <v>ci.dupont.wa.us</v>
      </c>
      <c r="C6819" t="s">
        <v>4897</v>
      </c>
      <c r="D6819" t="s">
        <v>496</v>
      </c>
      <c r="P6819" t="s">
        <v>35294</v>
      </c>
      <c r="R6819">
        <f t="shared" si="320"/>
        <v>0</v>
      </c>
      <c r="S6819" t="s">
        <v>27</v>
      </c>
      <c r="T6819" t="s">
        <v>4395</v>
      </c>
      <c r="X6819" t="s">
        <v>34</v>
      </c>
      <c r="Z6819" t="s">
        <v>145</v>
      </c>
      <c r="AA6819" t="s">
        <v>5703</v>
      </c>
      <c r="AB6819" t="s">
        <v>5704</v>
      </c>
      <c r="AC6819" s="1">
        <v>41431.755555555559</v>
      </c>
      <c r="AD6819" t="s">
        <v>4395</v>
      </c>
    </row>
    <row r="6820" spans="1:30" x14ac:dyDescent="0.2">
      <c r="A6820" t="str">
        <f t="shared" si="321"/>
        <v>ci.durham.nc.us</v>
      </c>
      <c r="B6820" t="e">
        <f t="shared" si="322"/>
        <v>#N/A</v>
      </c>
      <c r="C6820" t="s">
        <v>3393</v>
      </c>
      <c r="D6820" t="s">
        <v>3147</v>
      </c>
      <c r="P6820" t="s">
        <v>35294</v>
      </c>
      <c r="R6820">
        <f t="shared" si="320"/>
        <v>0</v>
      </c>
      <c r="S6820" t="s">
        <v>27</v>
      </c>
      <c r="T6820" t="s">
        <v>5431</v>
      </c>
      <c r="X6820" t="s">
        <v>34</v>
      </c>
      <c r="Z6820" t="s">
        <v>157</v>
      </c>
      <c r="AA6820" t="s">
        <v>5709</v>
      </c>
      <c r="AB6820" t="s">
        <v>5710</v>
      </c>
      <c r="AC6820" s="1">
        <v>41431.755555555559</v>
      </c>
      <c r="AD6820" t="s">
        <v>34246</v>
      </c>
    </row>
    <row r="6821" spans="1:30" x14ac:dyDescent="0.2">
      <c r="A6821" t="str">
        <f t="shared" si="321"/>
        <v>ci.eau-claire.wi.us</v>
      </c>
      <c r="B6821" t="str">
        <f t="shared" si="322"/>
        <v>ci.eau-claire.wi.us</v>
      </c>
      <c r="C6821" t="s">
        <v>4916</v>
      </c>
      <c r="D6821" t="s">
        <v>1996</v>
      </c>
      <c r="P6821" t="s">
        <v>35294</v>
      </c>
      <c r="R6821">
        <f t="shared" si="320"/>
        <v>0</v>
      </c>
      <c r="S6821" t="s">
        <v>27</v>
      </c>
      <c r="T6821" t="s">
        <v>5711</v>
      </c>
      <c r="X6821" t="s">
        <v>34</v>
      </c>
      <c r="Z6821" t="s">
        <v>94</v>
      </c>
      <c r="AA6821" t="s">
        <v>5712</v>
      </c>
      <c r="AB6821" t="s">
        <v>5713</v>
      </c>
      <c r="AC6821" s="1">
        <v>41431.756249999999</v>
      </c>
      <c r="AD6821" t="s">
        <v>5711</v>
      </c>
    </row>
    <row r="6822" spans="1:30" x14ac:dyDescent="0.2">
      <c r="A6822" t="str">
        <f t="shared" si="321"/>
        <v>ci.eden.nc.us</v>
      </c>
      <c r="B6822" t="e">
        <f t="shared" si="322"/>
        <v>#N/A</v>
      </c>
      <c r="C6822" t="s">
        <v>3217</v>
      </c>
      <c r="D6822" t="s">
        <v>3147</v>
      </c>
      <c r="P6822" t="s">
        <v>35294</v>
      </c>
      <c r="R6822">
        <f t="shared" si="320"/>
        <v>0</v>
      </c>
      <c r="S6822" t="s">
        <v>27</v>
      </c>
      <c r="T6822" t="s">
        <v>5718</v>
      </c>
      <c r="X6822" t="s">
        <v>34</v>
      </c>
      <c r="Z6822" t="s">
        <v>99</v>
      </c>
      <c r="AA6822" t="s">
        <v>5719</v>
      </c>
      <c r="AB6822" t="s">
        <v>5720</v>
      </c>
      <c r="AC6822" s="1">
        <v>41431.755555555559</v>
      </c>
      <c r="AD6822" t="s">
        <v>5718</v>
      </c>
    </row>
    <row r="6823" spans="1:30" x14ac:dyDescent="0.2">
      <c r="A6823" t="str">
        <f t="shared" si="321"/>
        <v>ci.edmonds.wa.us</v>
      </c>
      <c r="B6823" t="str">
        <f t="shared" si="322"/>
        <v>ci.edmonds.wa.us</v>
      </c>
      <c r="C6823" t="s">
        <v>4920</v>
      </c>
      <c r="D6823" t="s">
        <v>496</v>
      </c>
      <c r="P6823" t="s">
        <v>35294</v>
      </c>
      <c r="R6823">
        <f t="shared" si="320"/>
        <v>0</v>
      </c>
      <c r="S6823" t="s">
        <v>27</v>
      </c>
      <c r="T6823" t="s">
        <v>5527</v>
      </c>
      <c r="X6823" t="s">
        <v>34</v>
      </c>
      <c r="Z6823" t="s">
        <v>136</v>
      </c>
      <c r="AA6823" t="s">
        <v>5724</v>
      </c>
      <c r="AB6823" t="s">
        <v>5725</v>
      </c>
      <c r="AC6823" s="1">
        <v>41431.755555555559</v>
      </c>
      <c r="AD6823" t="s">
        <v>35023</v>
      </c>
    </row>
    <row r="6824" spans="1:30" x14ac:dyDescent="0.2">
      <c r="A6824" t="str">
        <f t="shared" si="321"/>
        <v>ci.el-cajon.ca.us</v>
      </c>
      <c r="B6824" t="str">
        <f t="shared" si="322"/>
        <v>ci.el-cajon.ca.us</v>
      </c>
      <c r="C6824" t="s">
        <v>4923</v>
      </c>
      <c r="D6824" t="s">
        <v>490</v>
      </c>
      <c r="P6824" t="s">
        <v>35294</v>
      </c>
      <c r="R6824">
        <f t="shared" si="320"/>
        <v>0</v>
      </c>
      <c r="S6824" t="s">
        <v>27</v>
      </c>
      <c r="T6824" t="s">
        <v>5731</v>
      </c>
      <c r="X6824" t="s">
        <v>34</v>
      </c>
      <c r="Z6824" t="s">
        <v>204</v>
      </c>
      <c r="AA6824" t="s">
        <v>5732</v>
      </c>
      <c r="AB6824" t="s">
        <v>5733</v>
      </c>
      <c r="AC6824" s="1">
        <v>41431.755555555559</v>
      </c>
      <c r="AD6824" t="s">
        <v>5731</v>
      </c>
    </row>
    <row r="6825" spans="1:30" x14ac:dyDescent="0.2">
      <c r="A6825" t="str">
        <f t="shared" si="321"/>
        <v>ci.emporia.va.us</v>
      </c>
      <c r="B6825" t="str">
        <f t="shared" si="322"/>
        <v>ci.emporia.va.us</v>
      </c>
      <c r="C6825" t="s">
        <v>4935</v>
      </c>
      <c r="D6825" t="s">
        <v>2335</v>
      </c>
      <c r="P6825" t="s">
        <v>35294</v>
      </c>
      <c r="R6825">
        <f t="shared" si="320"/>
        <v>0</v>
      </c>
      <c r="S6825" t="s">
        <v>27</v>
      </c>
      <c r="T6825" t="s">
        <v>5736</v>
      </c>
      <c r="X6825" t="s">
        <v>34</v>
      </c>
      <c r="Z6825" t="s">
        <v>157</v>
      </c>
      <c r="AA6825" t="s">
        <v>5737</v>
      </c>
      <c r="AB6825" t="s">
        <v>5738</v>
      </c>
      <c r="AC6825" s="1">
        <v>41431.755555555559</v>
      </c>
      <c r="AD6825" t="s">
        <v>5736</v>
      </c>
    </row>
    <row r="6826" spans="1:30" x14ac:dyDescent="0.2">
      <c r="A6826" t="str">
        <f t="shared" si="321"/>
        <v>ci.everett.wa.us</v>
      </c>
      <c r="B6826" t="str">
        <f t="shared" si="322"/>
        <v>ci.everett.wa.us</v>
      </c>
      <c r="C6826" t="s">
        <v>4945</v>
      </c>
      <c r="D6826" t="s">
        <v>496</v>
      </c>
      <c r="P6826" t="s">
        <v>35294</v>
      </c>
      <c r="R6826">
        <f t="shared" si="320"/>
        <v>0</v>
      </c>
      <c r="S6826" t="s">
        <v>27</v>
      </c>
      <c r="T6826" t="s">
        <v>5739</v>
      </c>
      <c r="X6826" t="s">
        <v>34</v>
      </c>
      <c r="Z6826" t="s">
        <v>417</v>
      </c>
      <c r="AA6826" t="s">
        <v>5740</v>
      </c>
      <c r="AB6826" t="s">
        <v>5741</v>
      </c>
      <c r="AC6826" s="1">
        <v>41431.755555555559</v>
      </c>
      <c r="AD6826" t="s">
        <v>5739</v>
      </c>
    </row>
    <row r="6827" spans="1:30" x14ac:dyDescent="0.2">
      <c r="A6827" t="str">
        <f t="shared" si="321"/>
        <v>ci.fairbanks.ak.us</v>
      </c>
      <c r="B6827" t="str">
        <f t="shared" si="322"/>
        <v>ci.fairbanks.ak.us</v>
      </c>
      <c r="C6827" t="s">
        <v>4080</v>
      </c>
      <c r="D6827" t="s">
        <v>1226</v>
      </c>
      <c r="P6827" t="s">
        <v>35294</v>
      </c>
      <c r="R6827">
        <f t="shared" si="320"/>
        <v>0</v>
      </c>
      <c r="S6827" t="s">
        <v>27</v>
      </c>
      <c r="T6827" t="s">
        <v>5744</v>
      </c>
      <c r="X6827" t="s">
        <v>34</v>
      </c>
      <c r="Z6827" t="s">
        <v>376</v>
      </c>
      <c r="AA6827" t="s">
        <v>5745</v>
      </c>
      <c r="AB6827" t="s">
        <v>5746</v>
      </c>
      <c r="AC6827" s="1">
        <v>41431.755555555559</v>
      </c>
      <c r="AD6827" t="s">
        <v>5744</v>
      </c>
    </row>
    <row r="6828" spans="1:30" x14ac:dyDescent="0.2">
      <c r="A6828" t="str">
        <f t="shared" si="321"/>
        <v>ci.fargo.nd.us</v>
      </c>
      <c r="B6828" t="str">
        <f t="shared" si="322"/>
        <v>ci.fargo.nd.us</v>
      </c>
      <c r="C6828" t="s">
        <v>4957</v>
      </c>
      <c r="D6828" t="s">
        <v>6390</v>
      </c>
      <c r="P6828" t="s">
        <v>35294</v>
      </c>
      <c r="R6828">
        <f t="shared" si="320"/>
        <v>0</v>
      </c>
      <c r="S6828" t="s">
        <v>27</v>
      </c>
      <c r="T6828" t="s">
        <v>5068</v>
      </c>
      <c r="X6828" t="s">
        <v>34</v>
      </c>
      <c r="Z6828" t="s">
        <v>157</v>
      </c>
      <c r="AA6828" t="s">
        <v>5747</v>
      </c>
      <c r="AB6828" t="s">
        <v>5748</v>
      </c>
      <c r="AC6828" s="1">
        <v>41431.755555555559</v>
      </c>
      <c r="AD6828" t="s">
        <v>34304</v>
      </c>
    </row>
    <row r="6829" spans="1:30" x14ac:dyDescent="0.2">
      <c r="A6829" t="str">
        <f t="shared" si="321"/>
        <v>ci.farmington-hills.mi.us</v>
      </c>
      <c r="B6829" t="e">
        <f t="shared" si="322"/>
        <v>#N/A</v>
      </c>
      <c r="C6829" t="s">
        <v>2912</v>
      </c>
      <c r="D6829" t="s">
        <v>2913</v>
      </c>
      <c r="P6829" t="s">
        <v>35294</v>
      </c>
      <c r="R6829">
        <f t="shared" si="320"/>
        <v>0</v>
      </c>
      <c r="S6829" t="s">
        <v>27</v>
      </c>
      <c r="T6829" t="s">
        <v>5154</v>
      </c>
      <c r="X6829" t="s">
        <v>34</v>
      </c>
      <c r="Z6829" t="s">
        <v>157</v>
      </c>
      <c r="AA6829" t="s">
        <v>5750</v>
      </c>
      <c r="AB6829" t="s">
        <v>5751</v>
      </c>
      <c r="AC6829" s="1">
        <v>41431.755555555559</v>
      </c>
      <c r="AD6829" t="s">
        <v>5154</v>
      </c>
    </row>
    <row r="6830" spans="1:30" x14ac:dyDescent="0.2">
      <c r="A6830" t="str">
        <f t="shared" si="321"/>
        <v>ci.ferndale.wa.us</v>
      </c>
      <c r="B6830" t="str">
        <f t="shared" si="322"/>
        <v>ci.ferndale.wa.us</v>
      </c>
      <c r="C6830" t="s">
        <v>4967</v>
      </c>
      <c r="D6830" t="s">
        <v>496</v>
      </c>
      <c r="P6830" t="s">
        <v>35294</v>
      </c>
      <c r="R6830">
        <f t="shared" si="320"/>
        <v>0</v>
      </c>
      <c r="S6830" t="s">
        <v>27</v>
      </c>
      <c r="T6830" t="s">
        <v>5422</v>
      </c>
      <c r="X6830" t="s">
        <v>34</v>
      </c>
      <c r="Z6830" t="s">
        <v>35</v>
      </c>
      <c r="AA6830" t="s">
        <v>5759</v>
      </c>
      <c r="AB6830" t="s">
        <v>5760</v>
      </c>
      <c r="AC6830" s="1">
        <v>41431.755555555559</v>
      </c>
      <c r="AD6830" t="s">
        <v>5422</v>
      </c>
    </row>
    <row r="6831" spans="1:30" x14ac:dyDescent="0.2">
      <c r="A6831" t="str">
        <f t="shared" si="321"/>
        <v>ci.firebaugh.ca.us</v>
      </c>
      <c r="B6831" t="str">
        <f t="shared" si="322"/>
        <v>ci.firebaugh.ca.us</v>
      </c>
      <c r="C6831" t="s">
        <v>4441</v>
      </c>
      <c r="D6831" t="s">
        <v>490</v>
      </c>
      <c r="P6831" t="s">
        <v>35294</v>
      </c>
      <c r="R6831">
        <f t="shared" si="320"/>
        <v>0</v>
      </c>
      <c r="S6831" t="s">
        <v>27</v>
      </c>
      <c r="T6831" t="s">
        <v>5157</v>
      </c>
      <c r="X6831" t="s">
        <v>34</v>
      </c>
      <c r="Z6831" t="s">
        <v>193</v>
      </c>
      <c r="AA6831" t="s">
        <v>5779</v>
      </c>
      <c r="AB6831" t="s">
        <v>5780</v>
      </c>
      <c r="AC6831" s="1">
        <v>41431.756249999999</v>
      </c>
      <c r="AD6831" t="s">
        <v>5157</v>
      </c>
    </row>
    <row r="6832" spans="1:30" x14ac:dyDescent="0.2">
      <c r="A6832" t="str">
        <f t="shared" si="321"/>
        <v>ci.fitchburg.ma.us</v>
      </c>
      <c r="B6832" t="str">
        <f t="shared" si="322"/>
        <v>ci.fitchburg.ma.us</v>
      </c>
      <c r="C6832" t="s">
        <v>4975</v>
      </c>
      <c r="D6832" t="s">
        <v>4189</v>
      </c>
      <c r="P6832" t="s">
        <v>35294</v>
      </c>
      <c r="R6832">
        <f t="shared" si="320"/>
        <v>0</v>
      </c>
      <c r="S6832" t="s">
        <v>27</v>
      </c>
      <c r="T6832" t="s">
        <v>5786</v>
      </c>
      <c r="X6832" t="s">
        <v>34</v>
      </c>
      <c r="Z6832" t="s">
        <v>243</v>
      </c>
      <c r="AA6832" t="s">
        <v>5787</v>
      </c>
      <c r="AB6832" t="s">
        <v>5788</v>
      </c>
      <c r="AC6832" s="1">
        <v>41431.755555555559</v>
      </c>
      <c r="AD6832" t="s">
        <v>5786</v>
      </c>
    </row>
    <row r="6833" spans="1:30" x14ac:dyDescent="0.2">
      <c r="A6833" t="str">
        <f t="shared" si="321"/>
        <v>ci.florence.al.us</v>
      </c>
      <c r="B6833" t="e">
        <f t="shared" si="322"/>
        <v>#N/A</v>
      </c>
      <c r="C6833" t="s">
        <v>2916</v>
      </c>
      <c r="D6833" t="s">
        <v>2562</v>
      </c>
      <c r="P6833" t="s">
        <v>35294</v>
      </c>
      <c r="R6833">
        <f t="shared" si="320"/>
        <v>0</v>
      </c>
      <c r="S6833" t="s">
        <v>27</v>
      </c>
      <c r="T6833" t="s">
        <v>5790</v>
      </c>
      <c r="X6833" t="s">
        <v>34</v>
      </c>
      <c r="Z6833" t="s">
        <v>204</v>
      </c>
      <c r="AA6833" t="s">
        <v>5791</v>
      </c>
      <c r="AB6833" t="s">
        <v>5792</v>
      </c>
      <c r="AC6833" s="1">
        <v>41431.755555555559</v>
      </c>
      <c r="AD6833" t="s">
        <v>5790</v>
      </c>
    </row>
    <row r="6834" spans="1:30" x14ac:dyDescent="0.2">
      <c r="A6834" t="str">
        <f t="shared" si="321"/>
        <v>ci.flowood.ms.us</v>
      </c>
      <c r="B6834" t="str">
        <f t="shared" si="322"/>
        <v>ci.flowood.ms.us</v>
      </c>
      <c r="C6834" t="s">
        <v>4988</v>
      </c>
      <c r="D6834" t="s">
        <v>668</v>
      </c>
      <c r="P6834" t="s">
        <v>35294</v>
      </c>
      <c r="R6834">
        <f t="shared" si="320"/>
        <v>0</v>
      </c>
      <c r="S6834" t="s">
        <v>27</v>
      </c>
      <c r="T6834" t="s">
        <v>5795</v>
      </c>
      <c r="X6834" t="s">
        <v>34</v>
      </c>
      <c r="Z6834" t="s">
        <v>157</v>
      </c>
      <c r="AA6834" t="s">
        <v>5796</v>
      </c>
      <c r="AB6834" t="s">
        <v>5797</v>
      </c>
      <c r="AC6834" s="1">
        <v>41431.755555555559</v>
      </c>
      <c r="AD6834" t="s">
        <v>5795</v>
      </c>
    </row>
    <row r="6835" spans="1:30" x14ac:dyDescent="0.2">
      <c r="A6835" t="str">
        <f t="shared" si="321"/>
        <v>ci.frisco.tx.us</v>
      </c>
      <c r="B6835" t="e">
        <f t="shared" si="322"/>
        <v>#N/A</v>
      </c>
      <c r="C6835" t="s">
        <v>4999</v>
      </c>
      <c r="D6835" t="s">
        <v>1802</v>
      </c>
      <c r="P6835" t="s">
        <v>35294</v>
      </c>
      <c r="R6835">
        <f t="shared" si="320"/>
        <v>0</v>
      </c>
      <c r="S6835" t="s">
        <v>27</v>
      </c>
      <c r="T6835" t="s">
        <v>4771</v>
      </c>
      <c r="X6835" t="s">
        <v>34</v>
      </c>
      <c r="Z6835" t="s">
        <v>145</v>
      </c>
      <c r="AA6835" t="s">
        <v>5810</v>
      </c>
      <c r="AB6835" t="s">
        <v>5811</v>
      </c>
      <c r="AC6835" s="1">
        <v>41431.755555555559</v>
      </c>
      <c r="AD6835" t="s">
        <v>4771</v>
      </c>
    </row>
    <row r="6836" spans="1:30" x14ac:dyDescent="0.2">
      <c r="A6836" t="str">
        <f t="shared" si="321"/>
        <v>ci.fullerton.ca.us</v>
      </c>
      <c r="B6836" t="str">
        <f t="shared" si="322"/>
        <v>ci.fullerton.ca.us</v>
      </c>
      <c r="C6836" t="s">
        <v>3352</v>
      </c>
      <c r="D6836" t="s">
        <v>490</v>
      </c>
      <c r="P6836" t="s">
        <v>35294</v>
      </c>
      <c r="R6836">
        <f t="shared" si="320"/>
        <v>0</v>
      </c>
      <c r="S6836" t="s">
        <v>27</v>
      </c>
      <c r="T6836" t="s">
        <v>4331</v>
      </c>
      <c r="X6836" t="s">
        <v>34</v>
      </c>
      <c r="Z6836" t="s">
        <v>94</v>
      </c>
      <c r="AA6836" t="s">
        <v>5827</v>
      </c>
      <c r="AB6836" t="s">
        <v>5828</v>
      </c>
      <c r="AC6836" s="1">
        <v>41431.755555555559</v>
      </c>
      <c r="AD6836" t="s">
        <v>4331</v>
      </c>
    </row>
    <row r="6837" spans="1:30" x14ac:dyDescent="0.2">
      <c r="A6837" t="str">
        <f t="shared" si="321"/>
        <v>ci.gardena.ca.us</v>
      </c>
      <c r="B6837" t="str">
        <f t="shared" si="322"/>
        <v>ci.gardena.ca.us</v>
      </c>
      <c r="C6837" t="s">
        <v>3915</v>
      </c>
      <c r="D6837" t="s">
        <v>490</v>
      </c>
      <c r="P6837" t="s">
        <v>35294</v>
      </c>
      <c r="R6837">
        <f t="shared" si="320"/>
        <v>0</v>
      </c>
      <c r="S6837" t="s">
        <v>27</v>
      </c>
      <c r="T6837" t="s">
        <v>5830</v>
      </c>
      <c r="X6837" t="s">
        <v>34</v>
      </c>
      <c r="Z6837" t="s">
        <v>481</v>
      </c>
      <c r="AA6837" t="s">
        <v>5831</v>
      </c>
      <c r="AB6837" t="s">
        <v>5832</v>
      </c>
      <c r="AC6837" s="1">
        <v>41431.755555555559</v>
      </c>
      <c r="AD6837" t="s">
        <v>33902</v>
      </c>
    </row>
    <row r="6838" spans="1:30" x14ac:dyDescent="0.2">
      <c r="A6838" t="str">
        <f t="shared" si="321"/>
        <v>ci.garland.tx.us</v>
      </c>
      <c r="B6838" t="e">
        <f t="shared" si="322"/>
        <v>#N/A</v>
      </c>
      <c r="C6838" t="s">
        <v>4995</v>
      </c>
      <c r="D6838" t="s">
        <v>1802</v>
      </c>
      <c r="P6838" t="s">
        <v>35294</v>
      </c>
      <c r="R6838">
        <f t="shared" si="320"/>
        <v>0</v>
      </c>
      <c r="S6838" t="s">
        <v>27</v>
      </c>
      <c r="T6838" t="s">
        <v>5842</v>
      </c>
      <c r="X6838" t="s">
        <v>34</v>
      </c>
      <c r="Z6838" t="s">
        <v>136</v>
      </c>
      <c r="AA6838" t="s">
        <v>5843</v>
      </c>
      <c r="AB6838" t="s">
        <v>5844</v>
      </c>
      <c r="AC6838" s="1">
        <v>41431.755555555559</v>
      </c>
      <c r="AD6838" t="s">
        <v>5842</v>
      </c>
    </row>
    <row r="6839" spans="1:30" x14ac:dyDescent="0.2">
      <c r="A6839" t="str">
        <f t="shared" si="321"/>
        <v>ci.gatesville.tx.us</v>
      </c>
      <c r="B6839" t="str">
        <f t="shared" si="322"/>
        <v>ci.gatesville.tx.us</v>
      </c>
      <c r="C6839" t="s">
        <v>5028</v>
      </c>
      <c r="D6839" t="s">
        <v>1802</v>
      </c>
      <c r="P6839" t="s">
        <v>35294</v>
      </c>
      <c r="R6839">
        <f t="shared" si="320"/>
        <v>0</v>
      </c>
      <c r="S6839" t="s">
        <v>27</v>
      </c>
      <c r="T6839" t="s">
        <v>5161</v>
      </c>
      <c r="X6839" t="s">
        <v>34</v>
      </c>
      <c r="Z6839" t="s">
        <v>157</v>
      </c>
      <c r="AA6839" t="s">
        <v>5855</v>
      </c>
      <c r="AB6839" t="s">
        <v>5856</v>
      </c>
      <c r="AC6839" s="1">
        <v>41431.755555555559</v>
      </c>
      <c r="AD6839" t="s">
        <v>5161</v>
      </c>
    </row>
    <row r="6840" spans="1:30" x14ac:dyDescent="0.2">
      <c r="A6840" t="str">
        <f t="shared" si="321"/>
        <v>ci.george.wa.us</v>
      </c>
      <c r="B6840" t="str">
        <f t="shared" si="322"/>
        <v>ci.george.wa.us</v>
      </c>
      <c r="C6840" t="s">
        <v>5024</v>
      </c>
      <c r="D6840" t="s">
        <v>496</v>
      </c>
      <c r="P6840" t="s">
        <v>35294</v>
      </c>
      <c r="R6840">
        <f t="shared" si="320"/>
        <v>0</v>
      </c>
      <c r="S6840" t="s">
        <v>27</v>
      </c>
      <c r="T6840" t="s">
        <v>5194</v>
      </c>
      <c r="X6840" t="s">
        <v>34</v>
      </c>
      <c r="Z6840" t="s">
        <v>157</v>
      </c>
      <c r="AA6840" t="s">
        <v>5858</v>
      </c>
      <c r="AB6840" t="s">
        <v>5859</v>
      </c>
      <c r="AC6840" s="1">
        <v>41431.755555555559</v>
      </c>
      <c r="AD6840" t="s">
        <v>5194</v>
      </c>
    </row>
    <row r="6841" spans="1:30" x14ac:dyDescent="0.2">
      <c r="A6841" t="str">
        <f t="shared" si="321"/>
        <v>ci.gillett.wi.us</v>
      </c>
      <c r="B6841" t="str">
        <f t="shared" si="322"/>
        <v>ci.gillett.wi.us</v>
      </c>
      <c r="C6841" t="s">
        <v>5036</v>
      </c>
      <c r="D6841" t="s">
        <v>1996</v>
      </c>
      <c r="P6841" t="s">
        <v>35294</v>
      </c>
      <c r="R6841">
        <f t="shared" si="320"/>
        <v>0</v>
      </c>
      <c r="S6841" t="s">
        <v>27</v>
      </c>
      <c r="T6841" t="s">
        <v>4334</v>
      </c>
      <c r="X6841" t="s">
        <v>34</v>
      </c>
      <c r="Z6841" t="s">
        <v>145</v>
      </c>
      <c r="AA6841" t="s">
        <v>5860</v>
      </c>
      <c r="AB6841" t="s">
        <v>5861</v>
      </c>
      <c r="AC6841" s="1">
        <v>41431.755555555559</v>
      </c>
      <c r="AD6841" t="s">
        <v>4334</v>
      </c>
    </row>
    <row r="6842" spans="1:30" x14ac:dyDescent="0.2">
      <c r="A6842" t="str">
        <f t="shared" si="321"/>
        <v>ci.gillette.wy.us</v>
      </c>
      <c r="B6842" t="e">
        <f t="shared" si="322"/>
        <v>#N/A</v>
      </c>
      <c r="C6842" t="s">
        <v>5040</v>
      </c>
      <c r="D6842" t="s">
        <v>6880</v>
      </c>
      <c r="P6842" t="s">
        <v>35294</v>
      </c>
      <c r="R6842">
        <f t="shared" si="320"/>
        <v>0</v>
      </c>
      <c r="S6842" t="s">
        <v>27</v>
      </c>
      <c r="T6842" t="s">
        <v>5868</v>
      </c>
      <c r="X6842" t="s">
        <v>34</v>
      </c>
      <c r="Z6842" t="s">
        <v>157</v>
      </c>
      <c r="AA6842" t="s">
        <v>5869</v>
      </c>
      <c r="AB6842" t="s">
        <v>5870</v>
      </c>
      <c r="AC6842" s="1">
        <v>41431.755555555559</v>
      </c>
      <c r="AD6842" t="s">
        <v>5868</v>
      </c>
    </row>
    <row r="6843" spans="1:30" x14ac:dyDescent="0.2">
      <c r="A6843" t="str">
        <f t="shared" si="321"/>
        <v>ci.glendale.ca.us</v>
      </c>
      <c r="B6843" t="e">
        <f t="shared" si="322"/>
        <v>#N/A</v>
      </c>
      <c r="C6843" t="s">
        <v>4077</v>
      </c>
      <c r="D6843" t="s">
        <v>490</v>
      </c>
      <c r="P6843" t="s">
        <v>35294</v>
      </c>
      <c r="R6843">
        <f t="shared" si="320"/>
        <v>0</v>
      </c>
      <c r="S6843" t="s">
        <v>27</v>
      </c>
      <c r="T6843" t="s">
        <v>5845</v>
      </c>
      <c r="X6843" t="s">
        <v>34</v>
      </c>
      <c r="Z6843" t="s">
        <v>157</v>
      </c>
      <c r="AA6843" t="s">
        <v>5879</v>
      </c>
      <c r="AB6843" t="s">
        <v>5880</v>
      </c>
      <c r="AC6843" s="1">
        <v>41431.755555555559</v>
      </c>
      <c r="AD6843" t="s">
        <v>5845</v>
      </c>
    </row>
    <row r="6844" spans="1:30" x14ac:dyDescent="0.2">
      <c r="A6844" t="str">
        <f t="shared" si="321"/>
        <v>ci.glendora.ca.us</v>
      </c>
      <c r="B6844" t="str">
        <f t="shared" si="322"/>
        <v>ci.glendora.ca.us</v>
      </c>
      <c r="C6844" t="s">
        <v>5053</v>
      </c>
      <c r="D6844" t="s">
        <v>490</v>
      </c>
      <c r="P6844" t="s">
        <v>35294</v>
      </c>
      <c r="R6844">
        <f t="shared" si="320"/>
        <v>0</v>
      </c>
      <c r="S6844" t="s">
        <v>27</v>
      </c>
      <c r="T6844" t="s">
        <v>5882</v>
      </c>
      <c r="X6844" t="s">
        <v>34</v>
      </c>
      <c r="Z6844" t="s">
        <v>157</v>
      </c>
      <c r="AA6844" t="s">
        <v>5883</v>
      </c>
      <c r="AB6844" t="s">
        <v>5884</v>
      </c>
      <c r="AC6844" s="1">
        <v>41431.755555555559</v>
      </c>
      <c r="AD6844" t="s">
        <v>5882</v>
      </c>
    </row>
    <row r="6845" spans="1:30" x14ac:dyDescent="0.2">
      <c r="A6845" t="str">
        <f t="shared" si="321"/>
        <v>ci.goldsboro.nc.us</v>
      </c>
      <c r="B6845" t="str">
        <f t="shared" si="322"/>
        <v>ci.goldsboro.nc.us</v>
      </c>
      <c r="C6845" t="s">
        <v>5065</v>
      </c>
      <c r="D6845" t="s">
        <v>3147</v>
      </c>
      <c r="P6845" t="s">
        <v>35294</v>
      </c>
      <c r="R6845">
        <f t="shared" si="320"/>
        <v>0</v>
      </c>
      <c r="S6845" t="s">
        <v>27</v>
      </c>
      <c r="T6845" t="s">
        <v>4774</v>
      </c>
      <c r="X6845" t="s">
        <v>34</v>
      </c>
      <c r="Z6845" t="s">
        <v>145</v>
      </c>
      <c r="AA6845" t="s">
        <v>5886</v>
      </c>
      <c r="AB6845" t="s">
        <v>5887</v>
      </c>
      <c r="AC6845" s="1">
        <v>41431.755555555559</v>
      </c>
      <c r="AD6845" t="s">
        <v>4774</v>
      </c>
    </row>
    <row r="6846" spans="1:30" x14ac:dyDescent="0.2">
      <c r="A6846" t="str">
        <f t="shared" si="321"/>
        <v>ci.gonzales.ca.us</v>
      </c>
      <c r="B6846" t="str">
        <f t="shared" si="322"/>
        <v>ci.gonzales.ca.us</v>
      </c>
      <c r="C6846" t="s">
        <v>5027</v>
      </c>
      <c r="D6846" t="s">
        <v>490</v>
      </c>
      <c r="P6846" t="s">
        <v>35294</v>
      </c>
      <c r="R6846">
        <f t="shared" si="320"/>
        <v>0</v>
      </c>
      <c r="S6846" t="s">
        <v>27</v>
      </c>
      <c r="T6846" t="s">
        <v>5890</v>
      </c>
      <c r="X6846" t="s">
        <v>34</v>
      </c>
      <c r="Z6846" t="s">
        <v>157</v>
      </c>
      <c r="AA6846" t="s">
        <v>5891</v>
      </c>
      <c r="AB6846" t="s">
        <v>5892</v>
      </c>
      <c r="AC6846" s="1">
        <v>41431.755555555559</v>
      </c>
      <c r="AD6846" t="s">
        <v>5890</v>
      </c>
    </row>
    <row r="6847" spans="1:30" x14ac:dyDescent="0.2">
      <c r="A6847" t="str">
        <f t="shared" si="321"/>
        <v>ci.goodyear.az.us</v>
      </c>
      <c r="B6847" t="str">
        <f t="shared" si="322"/>
        <v>ci.goodyear.az.us</v>
      </c>
      <c r="C6847" t="s">
        <v>5072</v>
      </c>
      <c r="D6847" t="s">
        <v>5142</v>
      </c>
      <c r="P6847" t="s">
        <v>35294</v>
      </c>
      <c r="R6847">
        <f t="shared" si="320"/>
        <v>0</v>
      </c>
      <c r="S6847" t="s">
        <v>27</v>
      </c>
      <c r="T6847" t="s">
        <v>5894</v>
      </c>
      <c r="X6847" t="s">
        <v>34</v>
      </c>
      <c r="Z6847" t="s">
        <v>157</v>
      </c>
      <c r="AA6847" t="s">
        <v>5895</v>
      </c>
      <c r="AB6847" t="s">
        <v>5896</v>
      </c>
      <c r="AC6847" s="1">
        <v>41431.755555555559</v>
      </c>
      <c r="AD6847" t="s">
        <v>5894</v>
      </c>
    </row>
    <row r="6848" spans="1:30" x14ac:dyDescent="0.2">
      <c r="A6848" t="str">
        <f t="shared" si="321"/>
        <v>ci.grapevine.tx.us</v>
      </c>
      <c r="B6848" t="e">
        <f t="shared" si="322"/>
        <v>#N/A</v>
      </c>
      <c r="C6848" t="s">
        <v>5086</v>
      </c>
      <c r="D6848" t="s">
        <v>1802</v>
      </c>
      <c r="P6848" t="s">
        <v>35294</v>
      </c>
      <c r="R6848">
        <f t="shared" si="320"/>
        <v>0</v>
      </c>
      <c r="S6848" t="s">
        <v>27</v>
      </c>
      <c r="T6848" t="s">
        <v>4380</v>
      </c>
      <c r="X6848" t="s">
        <v>34</v>
      </c>
      <c r="Z6848" t="s">
        <v>157</v>
      </c>
      <c r="AA6848" t="s">
        <v>5902</v>
      </c>
      <c r="AB6848" t="s">
        <v>5903</v>
      </c>
      <c r="AC6848" s="1">
        <v>41431.755555555559</v>
      </c>
      <c r="AD6848" t="s">
        <v>4380</v>
      </c>
    </row>
    <row r="6849" spans="1:30" x14ac:dyDescent="0.2">
      <c r="A6849" t="str">
        <f t="shared" si="321"/>
        <v>ci.greenacres.fl.us</v>
      </c>
      <c r="B6849" t="str">
        <f t="shared" si="322"/>
        <v>ci.greenacres.fl.us</v>
      </c>
      <c r="C6849" t="s">
        <v>4698</v>
      </c>
      <c r="D6849" t="s">
        <v>2415</v>
      </c>
      <c r="P6849" t="s">
        <v>35294</v>
      </c>
      <c r="R6849">
        <f t="shared" si="320"/>
        <v>0</v>
      </c>
      <c r="S6849" t="s">
        <v>27</v>
      </c>
      <c r="T6849" t="s">
        <v>5172</v>
      </c>
      <c r="X6849" t="s">
        <v>34</v>
      </c>
      <c r="Z6849" t="s">
        <v>136</v>
      </c>
      <c r="AA6849" t="s">
        <v>5920</v>
      </c>
      <c r="AB6849" t="s">
        <v>5921</v>
      </c>
      <c r="AC6849" s="1">
        <v>41431.755555555559</v>
      </c>
      <c r="AD6849" t="s">
        <v>5172</v>
      </c>
    </row>
    <row r="6850" spans="1:30" x14ac:dyDescent="0.2">
      <c r="A6850" t="str">
        <f t="shared" si="321"/>
        <v>ci.greenfield.wi.us</v>
      </c>
      <c r="B6850" t="str">
        <f t="shared" si="322"/>
        <v>ci.greenfield.wi.us</v>
      </c>
      <c r="C6850" t="s">
        <v>4096</v>
      </c>
      <c r="D6850" t="s">
        <v>1996</v>
      </c>
      <c r="P6850" t="s">
        <v>35294</v>
      </c>
      <c r="R6850">
        <f t="shared" si="320"/>
        <v>0</v>
      </c>
      <c r="S6850" t="s">
        <v>27</v>
      </c>
      <c r="T6850" t="s">
        <v>5926</v>
      </c>
      <c r="X6850" t="s">
        <v>34</v>
      </c>
      <c r="Z6850" t="s">
        <v>474</v>
      </c>
      <c r="AA6850" t="s">
        <v>5927</v>
      </c>
      <c r="AB6850" t="s">
        <v>5928</v>
      </c>
      <c r="AC6850" s="1">
        <v>41431.755555555559</v>
      </c>
      <c r="AD6850" t="s">
        <v>5926</v>
      </c>
    </row>
    <row r="6851" spans="1:30" x14ac:dyDescent="0.2">
      <c r="A6851" t="str">
        <f t="shared" si="321"/>
        <v>ci.greenville.tx.us</v>
      </c>
      <c r="B6851" t="str">
        <f t="shared" si="322"/>
        <v>ci.greenville.tx.us</v>
      </c>
      <c r="C6851" t="s">
        <v>5107</v>
      </c>
      <c r="D6851" t="s">
        <v>1802</v>
      </c>
      <c r="P6851" t="s">
        <v>35294</v>
      </c>
      <c r="R6851">
        <f t="shared" ref="R6851:R6914" si="323">VLOOKUP(T6851,C$2:O$10000,13,FALSE)</f>
        <v>0</v>
      </c>
      <c r="S6851" t="s">
        <v>27</v>
      </c>
      <c r="T6851" t="s">
        <v>4778</v>
      </c>
      <c r="X6851" t="s">
        <v>34</v>
      </c>
      <c r="Z6851" t="s">
        <v>136</v>
      </c>
      <c r="AA6851" t="s">
        <v>5934</v>
      </c>
      <c r="AB6851" t="s">
        <v>5935</v>
      </c>
      <c r="AC6851" s="1">
        <v>41431.755555555559</v>
      </c>
      <c r="AD6851" t="s">
        <v>35155</v>
      </c>
    </row>
    <row r="6852" spans="1:30" x14ac:dyDescent="0.2">
      <c r="A6852" t="str">
        <f t="shared" si="321"/>
        <v>ci.half-moon-bay.ca.us</v>
      </c>
      <c r="B6852" t="str">
        <f t="shared" si="322"/>
        <v>ci.half-moon-bay.ca.us</v>
      </c>
      <c r="C6852" t="s">
        <v>5120</v>
      </c>
      <c r="D6852" t="s">
        <v>490</v>
      </c>
      <c r="P6852" t="s">
        <v>35294</v>
      </c>
      <c r="R6852">
        <f t="shared" si="323"/>
        <v>0</v>
      </c>
      <c r="S6852" t="s">
        <v>27</v>
      </c>
      <c r="T6852" t="s">
        <v>4733</v>
      </c>
      <c r="X6852" t="s">
        <v>34</v>
      </c>
      <c r="Z6852" t="s">
        <v>157</v>
      </c>
      <c r="AA6852" t="s">
        <v>5939</v>
      </c>
      <c r="AB6852" t="s">
        <v>5940</v>
      </c>
      <c r="AC6852" s="1">
        <v>41431.755555555559</v>
      </c>
      <c r="AD6852" t="s">
        <v>4733</v>
      </c>
    </row>
    <row r="6853" spans="1:30" x14ac:dyDescent="0.2">
      <c r="A6853" t="str">
        <f t="shared" si="321"/>
        <v>ci.hamilton.tx.us</v>
      </c>
      <c r="B6853" t="str">
        <f t="shared" si="322"/>
        <v>ci.hamilton.tx.us</v>
      </c>
      <c r="C6853" t="s">
        <v>2919</v>
      </c>
      <c r="D6853" t="s">
        <v>1802</v>
      </c>
      <c r="P6853" t="s">
        <v>35294</v>
      </c>
      <c r="R6853">
        <f t="shared" si="323"/>
        <v>0</v>
      </c>
      <c r="S6853" t="s">
        <v>27</v>
      </c>
      <c r="T6853" t="s">
        <v>5943</v>
      </c>
      <c r="X6853" t="s">
        <v>34</v>
      </c>
      <c r="Z6853" t="s">
        <v>248</v>
      </c>
      <c r="AA6853" t="s">
        <v>5944</v>
      </c>
      <c r="AB6853" t="s">
        <v>5945</v>
      </c>
      <c r="AC6853" s="1">
        <v>41431.755555555559</v>
      </c>
      <c r="AD6853" t="s">
        <v>5943</v>
      </c>
    </row>
    <row r="6854" spans="1:30" x14ac:dyDescent="0.2">
      <c r="A6854" t="str">
        <f t="shared" si="321"/>
        <v>ci.harker-heights.tx.us</v>
      </c>
      <c r="B6854" t="str">
        <f t="shared" si="322"/>
        <v>ci.harker-heights.tx.us</v>
      </c>
      <c r="C6854" t="s">
        <v>5031</v>
      </c>
      <c r="D6854" t="s">
        <v>1802</v>
      </c>
      <c r="P6854" t="s">
        <v>35294</v>
      </c>
      <c r="R6854">
        <f t="shared" si="323"/>
        <v>0</v>
      </c>
      <c r="S6854" t="s">
        <v>27</v>
      </c>
      <c r="T6854" t="s">
        <v>5772</v>
      </c>
      <c r="X6854" t="s">
        <v>34</v>
      </c>
      <c r="Z6854" t="s">
        <v>166</v>
      </c>
      <c r="AA6854" t="s">
        <v>5959</v>
      </c>
      <c r="AB6854" t="s">
        <v>5960</v>
      </c>
      <c r="AC6854" s="1">
        <v>41431.755555555559</v>
      </c>
      <c r="AD6854" t="s">
        <v>5772</v>
      </c>
    </row>
    <row r="6855" spans="1:30" x14ac:dyDescent="0.2">
      <c r="A6855" t="str">
        <f t="shared" si="321"/>
        <v>ci.harrisonburg.va.us</v>
      </c>
      <c r="B6855" t="str">
        <f t="shared" si="322"/>
        <v>ci.harrisonburg.va.us</v>
      </c>
      <c r="C6855" t="s">
        <v>5138</v>
      </c>
      <c r="D6855" t="s">
        <v>2335</v>
      </c>
      <c r="P6855" t="s">
        <v>35294</v>
      </c>
      <c r="R6855">
        <f t="shared" si="323"/>
        <v>0</v>
      </c>
      <c r="S6855" t="s">
        <v>27</v>
      </c>
      <c r="T6855" t="s">
        <v>5963</v>
      </c>
      <c r="X6855" t="s">
        <v>34</v>
      </c>
      <c r="Z6855" t="s">
        <v>376</v>
      </c>
      <c r="AA6855" t="s">
        <v>5964</v>
      </c>
      <c r="AB6855" t="s">
        <v>5965</v>
      </c>
      <c r="AC6855" s="1">
        <v>41431.755555555559</v>
      </c>
      <c r="AD6855" t="s">
        <v>35156</v>
      </c>
    </row>
    <row r="6856" spans="1:30" x14ac:dyDescent="0.2">
      <c r="A6856" t="str">
        <f t="shared" si="321"/>
        <v>ci.hayward.ca.us</v>
      </c>
      <c r="B6856" t="str">
        <f t="shared" si="322"/>
        <v>ci.hayward.ca.us</v>
      </c>
      <c r="C6856" t="s">
        <v>5158</v>
      </c>
      <c r="D6856" t="s">
        <v>490</v>
      </c>
      <c r="P6856" t="s">
        <v>35294</v>
      </c>
      <c r="R6856">
        <f t="shared" si="323"/>
        <v>0</v>
      </c>
      <c r="S6856" t="s">
        <v>27</v>
      </c>
      <c r="T6856" t="s">
        <v>4340</v>
      </c>
      <c r="X6856" t="s">
        <v>34</v>
      </c>
      <c r="Z6856" t="s">
        <v>136</v>
      </c>
      <c r="AA6856" t="s">
        <v>5975</v>
      </c>
      <c r="AB6856" t="s">
        <v>5976</v>
      </c>
      <c r="AC6856" s="1">
        <v>41431.755555555559</v>
      </c>
      <c r="AD6856" t="s">
        <v>4340</v>
      </c>
    </row>
    <row r="6857" spans="1:30" x14ac:dyDescent="0.2">
      <c r="A6857" t="str">
        <f t="shared" si="321"/>
        <v>ci.hercules.ca.us</v>
      </c>
      <c r="B6857" t="str">
        <f t="shared" si="322"/>
        <v>ci.hercules.ca.us</v>
      </c>
      <c r="C6857" t="s">
        <v>4088</v>
      </c>
      <c r="D6857" t="s">
        <v>490</v>
      </c>
      <c r="P6857" t="s">
        <v>35294</v>
      </c>
      <c r="R6857">
        <f t="shared" si="323"/>
        <v>0</v>
      </c>
      <c r="S6857" t="s">
        <v>27</v>
      </c>
      <c r="T6857" t="s">
        <v>5983</v>
      </c>
      <c r="X6857" t="s">
        <v>34</v>
      </c>
      <c r="Z6857" t="s">
        <v>376</v>
      </c>
      <c r="AA6857" t="s">
        <v>5984</v>
      </c>
      <c r="AB6857" t="s">
        <v>5985</v>
      </c>
      <c r="AC6857" s="1">
        <v>41431.755555555559</v>
      </c>
      <c r="AD6857" t="s">
        <v>5983</v>
      </c>
    </row>
    <row r="6858" spans="1:30" x14ac:dyDescent="0.2">
      <c r="A6858" t="str">
        <f t="shared" si="321"/>
        <v>ci.highland.ca.us</v>
      </c>
      <c r="B6858" t="str">
        <f t="shared" si="322"/>
        <v>ci.highland.ca.us</v>
      </c>
      <c r="C6858" t="s">
        <v>2923</v>
      </c>
      <c r="D6858" t="s">
        <v>490</v>
      </c>
      <c r="P6858" t="s">
        <v>35294</v>
      </c>
      <c r="R6858">
        <f t="shared" si="323"/>
        <v>0</v>
      </c>
      <c r="S6858" t="s">
        <v>27</v>
      </c>
      <c r="T6858" t="s">
        <v>5440</v>
      </c>
      <c r="X6858" t="s">
        <v>34</v>
      </c>
      <c r="Z6858" t="s">
        <v>145</v>
      </c>
      <c r="AA6858" t="s">
        <v>5991</v>
      </c>
      <c r="AB6858" t="s">
        <v>5992</v>
      </c>
      <c r="AC6858" s="1">
        <v>41431.755555555559</v>
      </c>
      <c r="AD6858" t="s">
        <v>5440</v>
      </c>
    </row>
    <row r="6859" spans="1:30" x14ac:dyDescent="0.2">
      <c r="A6859" t="str">
        <f t="shared" ref="A6859:A6922" si="324">VLOOKUP(C6859,T$2:U$10000,1,FALSE)</f>
        <v>ci.holbrook.az.us</v>
      </c>
      <c r="B6859" t="str">
        <f t="shared" ref="B6859:B6922" si="325">VLOOKUP(C6859,AD$2:AE$10000,1,FALSE)</f>
        <v>ci.holbrook.az.us</v>
      </c>
      <c r="C6859" t="s">
        <v>5141</v>
      </c>
      <c r="D6859" t="s">
        <v>5142</v>
      </c>
      <c r="P6859" t="s">
        <v>35294</v>
      </c>
      <c r="R6859">
        <f t="shared" si="323"/>
        <v>0</v>
      </c>
      <c r="S6859" t="s">
        <v>27</v>
      </c>
      <c r="T6859" t="s">
        <v>4791</v>
      </c>
      <c r="X6859" t="s">
        <v>34</v>
      </c>
      <c r="Z6859" t="s">
        <v>157</v>
      </c>
      <c r="AA6859" t="s">
        <v>6000</v>
      </c>
      <c r="AB6859" t="s">
        <v>6001</v>
      </c>
      <c r="AC6859" s="1">
        <v>41431.755555555559</v>
      </c>
      <c r="AD6859" t="s">
        <v>4791</v>
      </c>
    </row>
    <row r="6860" spans="1:30" x14ac:dyDescent="0.2">
      <c r="A6860" t="str">
        <f t="shared" si="324"/>
        <v>ci.homestead.fl.us</v>
      </c>
      <c r="B6860" t="str">
        <f t="shared" si="325"/>
        <v>ci.homestead.fl.us</v>
      </c>
      <c r="C6860" t="s">
        <v>5191</v>
      </c>
      <c r="D6860" t="s">
        <v>2415</v>
      </c>
      <c r="P6860" t="s">
        <v>35294</v>
      </c>
      <c r="R6860">
        <f t="shared" si="323"/>
        <v>0</v>
      </c>
      <c r="S6860" t="s">
        <v>27</v>
      </c>
      <c r="T6860" t="s">
        <v>5093</v>
      </c>
      <c r="X6860" t="s">
        <v>34</v>
      </c>
      <c r="Z6860" t="s">
        <v>157</v>
      </c>
      <c r="AA6860" t="s">
        <v>6002</v>
      </c>
      <c r="AB6860" t="s">
        <v>6003</v>
      </c>
      <c r="AC6860" s="1">
        <v>41431.755555555559</v>
      </c>
      <c r="AD6860" t="s">
        <v>5093</v>
      </c>
    </row>
    <row r="6861" spans="1:30" x14ac:dyDescent="0.2">
      <c r="A6861" t="str">
        <f t="shared" si="324"/>
        <v>ci.horicon.wi.us</v>
      </c>
      <c r="B6861" t="e">
        <f t="shared" si="325"/>
        <v>#N/A</v>
      </c>
      <c r="C6861" t="s">
        <v>5043</v>
      </c>
      <c r="D6861" t="s">
        <v>1996</v>
      </c>
      <c r="P6861" t="s">
        <v>35294</v>
      </c>
      <c r="R6861">
        <f t="shared" si="323"/>
        <v>0</v>
      </c>
      <c r="S6861" t="s">
        <v>27</v>
      </c>
      <c r="T6861" t="s">
        <v>4344</v>
      </c>
      <c r="X6861" t="s">
        <v>34</v>
      </c>
      <c r="Z6861" t="s">
        <v>157</v>
      </c>
      <c r="AA6861" t="s">
        <v>6006</v>
      </c>
      <c r="AB6861" t="s">
        <v>6007</v>
      </c>
      <c r="AC6861" s="1">
        <v>41431.755555555559</v>
      </c>
      <c r="AD6861" t="s">
        <v>4344</v>
      </c>
    </row>
    <row r="6862" spans="1:30" x14ac:dyDescent="0.2">
      <c r="A6862" t="str">
        <f t="shared" si="324"/>
        <v>ci.hudson.nc.us</v>
      </c>
      <c r="B6862" t="str">
        <f t="shared" si="325"/>
        <v>ci.hudson.nc.us</v>
      </c>
      <c r="C6862" t="s">
        <v>5201</v>
      </c>
      <c r="D6862" t="s">
        <v>3147</v>
      </c>
      <c r="P6862" t="s">
        <v>35294</v>
      </c>
      <c r="R6862">
        <f t="shared" si="323"/>
        <v>0</v>
      </c>
      <c r="S6862" t="s">
        <v>27</v>
      </c>
      <c r="T6862" t="s">
        <v>4606</v>
      </c>
      <c r="X6862" t="s">
        <v>34</v>
      </c>
      <c r="Z6862" t="s">
        <v>145</v>
      </c>
      <c r="AA6862" t="s">
        <v>6009</v>
      </c>
      <c r="AB6862" t="s">
        <v>6010</v>
      </c>
      <c r="AC6862" s="1">
        <v>41431.755555555559</v>
      </c>
      <c r="AD6862" t="s">
        <v>4606</v>
      </c>
    </row>
    <row r="6863" spans="1:30" x14ac:dyDescent="0.2">
      <c r="A6863" t="str">
        <f t="shared" si="324"/>
        <v>ci.hurst.tx.us</v>
      </c>
      <c r="B6863" t="e">
        <f t="shared" si="325"/>
        <v>#N/A</v>
      </c>
      <c r="C6863" t="s">
        <v>5211</v>
      </c>
      <c r="D6863" t="s">
        <v>1802</v>
      </c>
      <c r="P6863" t="s">
        <v>35294</v>
      </c>
      <c r="R6863">
        <f t="shared" si="323"/>
        <v>0</v>
      </c>
      <c r="S6863" t="s">
        <v>27</v>
      </c>
      <c r="T6863" t="s">
        <v>6012</v>
      </c>
      <c r="X6863" t="s">
        <v>34</v>
      </c>
      <c r="Z6863" t="s">
        <v>35</v>
      </c>
      <c r="AA6863" t="s">
        <v>6013</v>
      </c>
      <c r="AB6863" t="s">
        <v>6014</v>
      </c>
      <c r="AC6863" s="1">
        <v>41431.755555555559</v>
      </c>
      <c r="AD6863" t="s">
        <v>6012</v>
      </c>
    </row>
    <row r="6864" spans="1:30" x14ac:dyDescent="0.2">
      <c r="A6864" t="str">
        <f t="shared" si="324"/>
        <v>ci.independence.mo.us</v>
      </c>
      <c r="B6864" t="str">
        <f t="shared" si="325"/>
        <v>ci.independence.mo.us</v>
      </c>
      <c r="C6864" t="s">
        <v>4195</v>
      </c>
      <c r="D6864" t="s">
        <v>1850</v>
      </c>
      <c r="P6864" t="s">
        <v>35294</v>
      </c>
      <c r="R6864">
        <f t="shared" si="323"/>
        <v>0</v>
      </c>
      <c r="S6864" t="s">
        <v>27</v>
      </c>
      <c r="T6864" t="s">
        <v>5857</v>
      </c>
      <c r="X6864" t="s">
        <v>34</v>
      </c>
      <c r="Z6864" t="s">
        <v>417</v>
      </c>
      <c r="AA6864" t="s">
        <v>6021</v>
      </c>
      <c r="AB6864" t="s">
        <v>6022</v>
      </c>
      <c r="AC6864" s="1">
        <v>41431.755555555559</v>
      </c>
      <c r="AD6864" t="s">
        <v>5857</v>
      </c>
    </row>
    <row r="6865" spans="1:30" x14ac:dyDescent="0.2">
      <c r="A6865" t="str">
        <f t="shared" si="324"/>
        <v>ci.irving.tx.us</v>
      </c>
      <c r="B6865" t="e">
        <f t="shared" si="325"/>
        <v>#N/A</v>
      </c>
      <c r="C6865" t="s">
        <v>4116</v>
      </c>
      <c r="D6865" t="s">
        <v>1802</v>
      </c>
      <c r="P6865" t="s">
        <v>35294</v>
      </c>
      <c r="R6865">
        <f t="shared" si="323"/>
        <v>0</v>
      </c>
      <c r="S6865" t="s">
        <v>27</v>
      </c>
      <c r="T6865" t="s">
        <v>6024</v>
      </c>
      <c r="X6865" t="s">
        <v>34</v>
      </c>
      <c r="Z6865" t="s">
        <v>157</v>
      </c>
      <c r="AA6865" t="s">
        <v>6025</v>
      </c>
      <c r="AB6865" t="s">
        <v>6026</v>
      </c>
      <c r="AC6865" s="1">
        <v>41431.755555555559</v>
      </c>
      <c r="AD6865" t="s">
        <v>6024</v>
      </c>
    </row>
    <row r="6866" spans="1:30" x14ac:dyDescent="0.2">
      <c r="A6866" t="str">
        <f t="shared" si="324"/>
        <v>ci.irwindale.ca.us</v>
      </c>
      <c r="B6866" t="str">
        <f t="shared" si="325"/>
        <v>ci.irwindale.ca.us</v>
      </c>
      <c r="C6866" t="s">
        <v>5243</v>
      </c>
      <c r="D6866" t="s">
        <v>490</v>
      </c>
      <c r="P6866" t="s">
        <v>35294</v>
      </c>
      <c r="R6866">
        <f t="shared" si="323"/>
        <v>0</v>
      </c>
      <c r="S6866" t="s">
        <v>27</v>
      </c>
      <c r="T6866" t="s">
        <v>6036</v>
      </c>
      <c r="X6866" t="s">
        <v>34</v>
      </c>
      <c r="Z6866" t="s">
        <v>136</v>
      </c>
      <c r="AA6866" t="s">
        <v>6037</v>
      </c>
      <c r="AB6866" t="s">
        <v>6038</v>
      </c>
      <c r="AC6866" s="1">
        <v>41431.755555555559</v>
      </c>
      <c r="AD6866" t="s">
        <v>6036</v>
      </c>
    </row>
    <row r="6867" spans="1:30" x14ac:dyDescent="0.2">
      <c r="A6867" t="str">
        <f t="shared" si="324"/>
        <v>ci.issaquah.wa.us</v>
      </c>
      <c r="B6867" t="str">
        <f t="shared" si="325"/>
        <v>ci.issaquah.wa.us</v>
      </c>
      <c r="C6867" t="s">
        <v>5247</v>
      </c>
      <c r="D6867" t="s">
        <v>496</v>
      </c>
      <c r="P6867" t="s">
        <v>35294</v>
      </c>
      <c r="R6867">
        <f t="shared" si="323"/>
        <v>0</v>
      </c>
      <c r="S6867" t="s">
        <v>27</v>
      </c>
      <c r="T6867" t="s">
        <v>5444</v>
      </c>
      <c r="X6867" t="s">
        <v>22</v>
      </c>
      <c r="Z6867" t="s">
        <v>35</v>
      </c>
      <c r="AA6867" t="s">
        <v>6040</v>
      </c>
      <c r="AB6867" t="s">
        <v>6041</v>
      </c>
      <c r="AC6867" s="1">
        <v>41431.755555555559</v>
      </c>
      <c r="AD6867" t="s">
        <v>5444</v>
      </c>
    </row>
    <row r="6868" spans="1:30" x14ac:dyDescent="0.2">
      <c r="A6868" t="str">
        <f t="shared" si="324"/>
        <v>ci.kenai.ak.us</v>
      </c>
      <c r="B6868" t="str">
        <f t="shared" si="325"/>
        <v>ci.kenai.ak.us</v>
      </c>
      <c r="C6868" t="s">
        <v>4120</v>
      </c>
      <c r="D6868" t="s">
        <v>1226</v>
      </c>
      <c r="P6868" t="s">
        <v>35294</v>
      </c>
      <c r="R6868">
        <f t="shared" si="323"/>
        <v>0</v>
      </c>
      <c r="S6868" t="s">
        <v>27</v>
      </c>
      <c r="T6868" t="s">
        <v>5749</v>
      </c>
      <c r="X6868" t="s">
        <v>34</v>
      </c>
      <c r="Z6868" t="s">
        <v>145</v>
      </c>
      <c r="AA6868" t="s">
        <v>6047</v>
      </c>
      <c r="AB6868" t="s">
        <v>6048</v>
      </c>
      <c r="AC6868" s="1">
        <v>41431.755555555559</v>
      </c>
      <c r="AD6868" t="s">
        <v>5749</v>
      </c>
    </row>
    <row r="6869" spans="1:30" x14ac:dyDescent="0.2">
      <c r="A6869" t="str">
        <f t="shared" si="324"/>
        <v>ci.kingston.ny.us</v>
      </c>
      <c r="B6869" t="e">
        <f t="shared" si="325"/>
        <v>#N/A</v>
      </c>
      <c r="C6869" t="s">
        <v>5274</v>
      </c>
      <c r="D6869" t="s">
        <v>2768</v>
      </c>
      <c r="P6869" t="s">
        <v>35294</v>
      </c>
      <c r="R6869">
        <f t="shared" si="323"/>
        <v>0</v>
      </c>
      <c r="S6869" t="s">
        <v>27</v>
      </c>
      <c r="T6869" t="s">
        <v>6050</v>
      </c>
      <c r="X6869" t="s">
        <v>34</v>
      </c>
      <c r="Z6869" t="s">
        <v>492</v>
      </c>
      <c r="AA6869" t="s">
        <v>6051</v>
      </c>
      <c r="AB6869" t="s">
        <v>6052</v>
      </c>
      <c r="AC6869" s="1">
        <v>41431.756249999999</v>
      </c>
      <c r="AD6869" t="s">
        <v>6050</v>
      </c>
    </row>
    <row r="6870" spans="1:30" x14ac:dyDescent="0.2">
      <c r="A6870" t="str">
        <f t="shared" si="324"/>
        <v>ci.klamath-falls.or.us</v>
      </c>
      <c r="B6870" t="str">
        <f t="shared" si="325"/>
        <v>ci.klamath-falls.or.us</v>
      </c>
      <c r="C6870" t="s">
        <v>5282</v>
      </c>
      <c r="D6870" t="s">
        <v>1104</v>
      </c>
      <c r="P6870" t="s">
        <v>35294</v>
      </c>
      <c r="R6870">
        <f t="shared" si="323"/>
        <v>0</v>
      </c>
      <c r="S6870" t="s">
        <v>27</v>
      </c>
      <c r="T6870" t="s">
        <v>4794</v>
      </c>
      <c r="X6870" t="s">
        <v>34</v>
      </c>
      <c r="Z6870" t="s">
        <v>157</v>
      </c>
      <c r="AA6870" t="s">
        <v>6053</v>
      </c>
      <c r="AB6870" t="s">
        <v>6054</v>
      </c>
      <c r="AC6870" s="1">
        <v>41431.755555555559</v>
      </c>
      <c r="AD6870" t="s">
        <v>4794</v>
      </c>
    </row>
    <row r="6871" spans="1:30" x14ac:dyDescent="0.2">
      <c r="A6871" t="str">
        <f t="shared" si="324"/>
        <v>ci.krum.tx.us</v>
      </c>
      <c r="B6871" t="str">
        <f t="shared" si="325"/>
        <v>ci.krum.tx.us</v>
      </c>
      <c r="C6871" t="s">
        <v>4707</v>
      </c>
      <c r="D6871" t="s">
        <v>1802</v>
      </c>
      <c r="P6871" t="s">
        <v>35294</v>
      </c>
      <c r="R6871">
        <f t="shared" si="323"/>
        <v>0</v>
      </c>
      <c r="S6871" t="s">
        <v>27</v>
      </c>
      <c r="T6871" t="s">
        <v>4351</v>
      </c>
      <c r="X6871" t="s">
        <v>34</v>
      </c>
      <c r="Z6871" t="s">
        <v>417</v>
      </c>
      <c r="AA6871" t="s">
        <v>6057</v>
      </c>
      <c r="AB6871" t="s">
        <v>6058</v>
      </c>
      <c r="AC6871" s="1">
        <v>41962.606944444444</v>
      </c>
      <c r="AD6871" t="s">
        <v>34794</v>
      </c>
    </row>
    <row r="6872" spans="1:30" x14ac:dyDescent="0.2">
      <c r="A6872" t="str">
        <f t="shared" si="324"/>
        <v>ci.la-verne.ca.us</v>
      </c>
      <c r="B6872" t="str">
        <f t="shared" si="325"/>
        <v>ci.la-verne.ca.us</v>
      </c>
      <c r="C6872" t="s">
        <v>5294</v>
      </c>
      <c r="D6872" t="s">
        <v>490</v>
      </c>
      <c r="P6872" t="s">
        <v>35294</v>
      </c>
      <c r="R6872">
        <f t="shared" si="323"/>
        <v>0</v>
      </c>
      <c r="S6872" t="s">
        <v>27</v>
      </c>
      <c r="T6872" t="s">
        <v>4645</v>
      </c>
      <c r="X6872" t="s">
        <v>34</v>
      </c>
      <c r="Z6872" t="s">
        <v>481</v>
      </c>
      <c r="AA6872" t="s">
        <v>6060</v>
      </c>
      <c r="AB6872" t="s">
        <v>6061</v>
      </c>
      <c r="AC6872" s="1">
        <v>41431.755555555559</v>
      </c>
      <c r="AD6872" t="s">
        <v>4645</v>
      </c>
    </row>
    <row r="6873" spans="1:30" x14ac:dyDescent="0.2">
      <c r="A6873" t="str">
        <f t="shared" si="324"/>
        <v>ci.la-vista.ne.us</v>
      </c>
      <c r="B6873" t="str">
        <f t="shared" si="325"/>
        <v>ci.la-vista.ne.us</v>
      </c>
      <c r="C6873" t="s">
        <v>4576</v>
      </c>
      <c r="D6873" t="s">
        <v>4577</v>
      </c>
      <c r="P6873" t="s">
        <v>35294</v>
      </c>
      <c r="R6873">
        <f t="shared" si="323"/>
        <v>0</v>
      </c>
      <c r="S6873" t="s">
        <v>27</v>
      </c>
      <c r="T6873" t="s">
        <v>6066</v>
      </c>
      <c r="X6873" t="s">
        <v>34</v>
      </c>
      <c r="Z6873" t="s">
        <v>136</v>
      </c>
      <c r="AA6873" t="s">
        <v>6067</v>
      </c>
      <c r="AB6873" t="s">
        <v>6068</v>
      </c>
      <c r="AC6873" s="1">
        <v>41431.755555555559</v>
      </c>
      <c r="AD6873" t="s">
        <v>6066</v>
      </c>
    </row>
    <row r="6874" spans="1:30" x14ac:dyDescent="0.2">
      <c r="A6874" t="str">
        <f t="shared" si="324"/>
        <v>ci.lafayette.ca.us</v>
      </c>
      <c r="B6874" t="str">
        <f t="shared" si="325"/>
        <v>ci.lafayette.ca.us</v>
      </c>
      <c r="C6874" t="s">
        <v>5304</v>
      </c>
      <c r="D6874" t="s">
        <v>490</v>
      </c>
      <c r="P6874" t="s">
        <v>35294</v>
      </c>
      <c r="R6874">
        <f t="shared" si="323"/>
        <v>0</v>
      </c>
      <c r="S6874" t="s">
        <v>27</v>
      </c>
      <c r="T6874" t="s">
        <v>6071</v>
      </c>
      <c r="X6874" t="s">
        <v>34</v>
      </c>
      <c r="Z6874" t="s">
        <v>136</v>
      </c>
      <c r="AA6874" t="s">
        <v>6072</v>
      </c>
      <c r="AB6874" t="s">
        <v>6073</v>
      </c>
      <c r="AC6874" s="1">
        <v>41431.755555555559</v>
      </c>
      <c r="AD6874" t="s">
        <v>6071</v>
      </c>
    </row>
    <row r="6875" spans="1:30" x14ac:dyDescent="0.2">
      <c r="A6875" t="str">
        <f t="shared" si="324"/>
        <v>ci.lake-mills.wi.us</v>
      </c>
      <c r="B6875" t="str">
        <f t="shared" si="325"/>
        <v>ci.lake-mills.wi.us</v>
      </c>
      <c r="C6875" t="s">
        <v>2558</v>
      </c>
      <c r="D6875" t="s">
        <v>1996</v>
      </c>
      <c r="P6875" t="s">
        <v>35294</v>
      </c>
      <c r="R6875">
        <f t="shared" si="323"/>
        <v>0</v>
      </c>
      <c r="S6875" t="s">
        <v>27</v>
      </c>
      <c r="T6875" t="s">
        <v>6065</v>
      </c>
      <c r="X6875" t="s">
        <v>34</v>
      </c>
      <c r="Z6875" t="s">
        <v>145</v>
      </c>
      <c r="AA6875" t="s">
        <v>6087</v>
      </c>
      <c r="AB6875" t="s">
        <v>6088</v>
      </c>
      <c r="AC6875" s="1">
        <v>41431.755555555559</v>
      </c>
      <c r="AD6875" t="s">
        <v>6065</v>
      </c>
    </row>
    <row r="6876" spans="1:30" x14ac:dyDescent="0.2">
      <c r="A6876" t="str">
        <f t="shared" si="324"/>
        <v>ci.lake-stevens.wa.us</v>
      </c>
      <c r="B6876" t="str">
        <f t="shared" si="325"/>
        <v>ci.lake-stevens.wa.us</v>
      </c>
      <c r="C6876" t="s">
        <v>5316</v>
      </c>
      <c r="D6876" t="s">
        <v>496</v>
      </c>
      <c r="P6876" t="s">
        <v>35294</v>
      </c>
      <c r="R6876">
        <f t="shared" si="323"/>
        <v>0</v>
      </c>
      <c r="S6876" t="s">
        <v>27</v>
      </c>
      <c r="T6876" t="s">
        <v>4613</v>
      </c>
      <c r="X6876" t="s">
        <v>34</v>
      </c>
      <c r="Z6876" t="s">
        <v>145</v>
      </c>
      <c r="AA6876" t="s">
        <v>6094</v>
      </c>
      <c r="AB6876" t="s">
        <v>6095</v>
      </c>
      <c r="AC6876" s="1">
        <v>41431.755555555559</v>
      </c>
      <c r="AD6876" t="s">
        <v>4613</v>
      </c>
    </row>
    <row r="6877" spans="1:30" x14ac:dyDescent="0.2">
      <c r="A6877" t="e">
        <f t="shared" si="324"/>
        <v>#N/A</v>
      </c>
      <c r="B6877" t="str">
        <f t="shared" si="325"/>
        <v>ci.laramie.wy.us</v>
      </c>
      <c r="C6877" t="s">
        <v>34259</v>
      </c>
      <c r="D6877" t="s">
        <v>6880</v>
      </c>
      <c r="P6877" t="s">
        <v>35294</v>
      </c>
      <c r="R6877">
        <f t="shared" si="323"/>
        <v>0</v>
      </c>
      <c r="S6877" t="s">
        <v>27</v>
      </c>
      <c r="T6877" t="s">
        <v>4808</v>
      </c>
      <c r="X6877" t="s">
        <v>34</v>
      </c>
      <c r="Z6877" t="s">
        <v>145</v>
      </c>
      <c r="AA6877" t="s">
        <v>6100</v>
      </c>
      <c r="AB6877" t="s">
        <v>6101</v>
      </c>
      <c r="AC6877" s="1">
        <v>41431.755555555559</v>
      </c>
      <c r="AD6877" t="s">
        <v>35157</v>
      </c>
    </row>
    <row r="6878" spans="1:30" x14ac:dyDescent="0.2">
      <c r="A6878" t="str">
        <f t="shared" si="324"/>
        <v>ci.lawrence.ks.us</v>
      </c>
      <c r="B6878" t="e">
        <f t="shared" si="325"/>
        <v>#N/A</v>
      </c>
      <c r="C6878" t="s">
        <v>5330</v>
      </c>
      <c r="D6878" t="s">
        <v>4722</v>
      </c>
      <c r="P6878" t="s">
        <v>35294</v>
      </c>
      <c r="R6878">
        <f t="shared" si="323"/>
        <v>0</v>
      </c>
      <c r="S6878" t="s">
        <v>27</v>
      </c>
      <c r="T6878" t="s">
        <v>5175</v>
      </c>
      <c r="X6878" t="s">
        <v>34</v>
      </c>
      <c r="Z6878" t="s">
        <v>145</v>
      </c>
      <c r="AA6878" t="s">
        <v>6107</v>
      </c>
      <c r="AB6878" t="s">
        <v>6108</v>
      </c>
      <c r="AC6878" s="1">
        <v>41431.755555555559</v>
      </c>
      <c r="AD6878" t="s">
        <v>5175</v>
      </c>
    </row>
    <row r="6879" spans="1:30" x14ac:dyDescent="0.2">
      <c r="A6879" t="str">
        <f t="shared" si="324"/>
        <v>ci.levelland.tx.us</v>
      </c>
      <c r="B6879" t="str">
        <f t="shared" si="325"/>
        <v>ci.levelland.tx.us</v>
      </c>
      <c r="C6879" t="s">
        <v>4581</v>
      </c>
      <c r="D6879" t="s">
        <v>1802</v>
      </c>
      <c r="P6879" t="s">
        <v>35294</v>
      </c>
      <c r="R6879">
        <f t="shared" si="323"/>
        <v>0</v>
      </c>
      <c r="S6879" t="s">
        <v>27</v>
      </c>
      <c r="T6879" t="s">
        <v>4753</v>
      </c>
      <c r="X6879" t="s">
        <v>34</v>
      </c>
      <c r="Z6879" t="s">
        <v>86</v>
      </c>
      <c r="AA6879" t="s">
        <v>6109</v>
      </c>
      <c r="AB6879" t="s">
        <v>6110</v>
      </c>
      <c r="AC6879" s="1">
        <v>41431.755555555559</v>
      </c>
      <c r="AD6879" t="s">
        <v>4753</v>
      </c>
    </row>
    <row r="6880" spans="1:30" x14ac:dyDescent="0.2">
      <c r="A6880" t="str">
        <f t="shared" si="324"/>
        <v>ci.lewiston.me.us</v>
      </c>
      <c r="B6880" t="str">
        <f t="shared" si="325"/>
        <v>ci.lewiston.me.us</v>
      </c>
      <c r="C6880" t="s">
        <v>4221</v>
      </c>
      <c r="D6880" t="s">
        <v>3434</v>
      </c>
      <c r="P6880" t="s">
        <v>35294</v>
      </c>
      <c r="R6880">
        <f t="shared" si="323"/>
        <v>0</v>
      </c>
      <c r="S6880" t="s">
        <v>27</v>
      </c>
      <c r="T6880" t="s">
        <v>4623</v>
      </c>
      <c r="X6880" t="s">
        <v>34</v>
      </c>
      <c r="Z6880" t="s">
        <v>1128</v>
      </c>
      <c r="AA6880" t="s">
        <v>6114</v>
      </c>
      <c r="AB6880" t="s">
        <v>6115</v>
      </c>
      <c r="AC6880" s="1">
        <v>41431.755555555559</v>
      </c>
      <c r="AD6880" t="s">
        <v>4623</v>
      </c>
    </row>
    <row r="6881" spans="1:30" x14ac:dyDescent="0.2">
      <c r="A6881" t="str">
        <f t="shared" si="324"/>
        <v>ci.lexington.va.us</v>
      </c>
      <c r="B6881" t="str">
        <f t="shared" si="325"/>
        <v>ci.lexington.va.us</v>
      </c>
      <c r="C6881" t="s">
        <v>4717</v>
      </c>
      <c r="D6881" t="s">
        <v>2335</v>
      </c>
      <c r="P6881" t="s">
        <v>35294</v>
      </c>
      <c r="R6881">
        <f t="shared" si="323"/>
        <v>0</v>
      </c>
      <c r="S6881" t="s">
        <v>27</v>
      </c>
      <c r="T6881" t="s">
        <v>6117</v>
      </c>
      <c r="X6881" t="s">
        <v>34</v>
      </c>
      <c r="Z6881" t="s">
        <v>157</v>
      </c>
      <c r="AA6881" t="s">
        <v>6118</v>
      </c>
      <c r="AB6881" t="s">
        <v>6119</v>
      </c>
      <c r="AC6881" s="1">
        <v>41431.755555555559</v>
      </c>
      <c r="AD6881" t="s">
        <v>6117</v>
      </c>
    </row>
    <row r="6882" spans="1:30" x14ac:dyDescent="0.2">
      <c r="A6882" t="str">
        <f t="shared" si="324"/>
        <v>ci.liberty.mo.us</v>
      </c>
      <c r="B6882" t="str">
        <f t="shared" si="325"/>
        <v>ci.liberty.mo.us</v>
      </c>
      <c r="C6882" t="s">
        <v>5346</v>
      </c>
      <c r="D6882" t="s">
        <v>1850</v>
      </c>
      <c r="P6882" t="s">
        <v>35294</v>
      </c>
      <c r="R6882">
        <f t="shared" si="323"/>
        <v>0</v>
      </c>
      <c r="S6882" t="s">
        <v>27</v>
      </c>
      <c r="T6882" t="s">
        <v>4817</v>
      </c>
      <c r="X6882" t="s">
        <v>34</v>
      </c>
      <c r="Z6882" t="s">
        <v>157</v>
      </c>
      <c r="AA6882" t="s">
        <v>6129</v>
      </c>
      <c r="AB6882" t="s">
        <v>6130</v>
      </c>
      <c r="AC6882" s="1">
        <v>41431.755555555559</v>
      </c>
      <c r="AD6882" t="s">
        <v>4817</v>
      </c>
    </row>
    <row r="6883" spans="1:30" x14ac:dyDescent="0.2">
      <c r="A6883" t="str">
        <f t="shared" si="324"/>
        <v>ci.lincoln.ca.us</v>
      </c>
      <c r="B6883" t="str">
        <f t="shared" si="325"/>
        <v>ci.lincoln.ca.us</v>
      </c>
      <c r="C6883" t="s">
        <v>4473</v>
      </c>
      <c r="D6883" t="s">
        <v>490</v>
      </c>
      <c r="P6883" t="s">
        <v>35294</v>
      </c>
      <c r="R6883">
        <f t="shared" si="323"/>
        <v>0</v>
      </c>
      <c r="S6883" t="s">
        <v>27</v>
      </c>
      <c r="T6883" t="s">
        <v>5178</v>
      </c>
      <c r="X6883" t="s">
        <v>34</v>
      </c>
      <c r="Z6883" t="s">
        <v>136</v>
      </c>
      <c r="AA6883" t="s">
        <v>6133</v>
      </c>
      <c r="AB6883" t="s">
        <v>6134</v>
      </c>
      <c r="AC6883" s="1">
        <v>41431.755555555559</v>
      </c>
      <c r="AD6883" t="s">
        <v>5178</v>
      </c>
    </row>
    <row r="6884" spans="1:30" x14ac:dyDescent="0.2">
      <c r="A6884" t="str">
        <f t="shared" si="324"/>
        <v>ci.livingston.al.us</v>
      </c>
      <c r="B6884" t="str">
        <f t="shared" si="325"/>
        <v>ci.livingston.al.us</v>
      </c>
      <c r="C6884" t="s">
        <v>5354</v>
      </c>
      <c r="D6884" t="s">
        <v>2562</v>
      </c>
      <c r="P6884" t="s">
        <v>35294</v>
      </c>
      <c r="R6884">
        <f t="shared" si="323"/>
        <v>0</v>
      </c>
      <c r="S6884" t="s">
        <v>27</v>
      </c>
      <c r="T6884" t="s">
        <v>4363</v>
      </c>
      <c r="X6884" t="s">
        <v>34</v>
      </c>
      <c r="Z6884" t="s">
        <v>157</v>
      </c>
      <c r="AA6884" t="s">
        <v>6142</v>
      </c>
      <c r="AB6884" t="s">
        <v>6143</v>
      </c>
      <c r="AC6884" s="1">
        <v>41431.755555555559</v>
      </c>
      <c r="AD6884" t="s">
        <v>4363</v>
      </c>
    </row>
    <row r="6885" spans="1:30" x14ac:dyDescent="0.2">
      <c r="A6885" t="str">
        <f t="shared" si="324"/>
        <v>ci.longmont.co.us</v>
      </c>
      <c r="B6885" t="str">
        <f t="shared" si="325"/>
        <v>ci.longmont.co.us</v>
      </c>
      <c r="C6885" t="s">
        <v>3260</v>
      </c>
      <c r="D6885" t="s">
        <v>3261</v>
      </c>
      <c r="P6885" t="s">
        <v>35294</v>
      </c>
      <c r="R6885">
        <f t="shared" si="323"/>
        <v>0</v>
      </c>
      <c r="S6885" t="s">
        <v>27</v>
      </c>
      <c r="T6885" t="s">
        <v>6120</v>
      </c>
      <c r="X6885" t="s">
        <v>34</v>
      </c>
      <c r="Z6885" t="s">
        <v>305</v>
      </c>
      <c r="AA6885" t="s">
        <v>6146</v>
      </c>
      <c r="AB6885" t="s">
        <v>6147</v>
      </c>
      <c r="AC6885" s="1">
        <v>41431.755555555559</v>
      </c>
      <c r="AD6885" t="s">
        <v>6120</v>
      </c>
    </row>
    <row r="6886" spans="1:30" x14ac:dyDescent="0.2">
      <c r="A6886" t="str">
        <f t="shared" si="324"/>
        <v>ci.longview.wa.us</v>
      </c>
      <c r="B6886" t="str">
        <f t="shared" si="325"/>
        <v>ci.longview.wa.us</v>
      </c>
      <c r="C6886" t="s">
        <v>5359</v>
      </c>
      <c r="D6886" t="s">
        <v>496</v>
      </c>
      <c r="P6886" t="s">
        <v>35294</v>
      </c>
      <c r="R6886">
        <f t="shared" si="323"/>
        <v>0</v>
      </c>
      <c r="S6886" t="s">
        <v>27</v>
      </c>
      <c r="T6886" t="s">
        <v>4820</v>
      </c>
      <c r="X6886" t="s">
        <v>34</v>
      </c>
      <c r="Z6886" t="s">
        <v>157</v>
      </c>
      <c r="AA6886" t="s">
        <v>6165</v>
      </c>
      <c r="AB6886" t="s">
        <v>6166</v>
      </c>
      <c r="AC6886" s="1">
        <v>41431.755555555559</v>
      </c>
      <c r="AD6886" t="s">
        <v>4820</v>
      </c>
    </row>
    <row r="6887" spans="1:30" x14ac:dyDescent="0.2">
      <c r="A6887" t="str">
        <f t="shared" si="324"/>
        <v>ci.loveland.co.us</v>
      </c>
      <c r="B6887" t="str">
        <f t="shared" si="325"/>
        <v>ci.loveland.co.us</v>
      </c>
      <c r="C6887" t="s">
        <v>5365</v>
      </c>
      <c r="D6887" t="s">
        <v>3261</v>
      </c>
      <c r="P6887" t="s">
        <v>35294</v>
      </c>
      <c r="R6887">
        <f t="shared" si="323"/>
        <v>0</v>
      </c>
      <c r="S6887" t="s">
        <v>27</v>
      </c>
      <c r="T6887" t="s">
        <v>5181</v>
      </c>
      <c r="X6887" t="s">
        <v>34</v>
      </c>
      <c r="Z6887" t="s">
        <v>157</v>
      </c>
      <c r="AA6887" t="s">
        <v>6169</v>
      </c>
      <c r="AB6887" t="s">
        <v>6170</v>
      </c>
      <c r="AC6887" s="1">
        <v>41431.755555555559</v>
      </c>
      <c r="AD6887" t="s">
        <v>5181</v>
      </c>
    </row>
    <row r="6888" spans="1:30" x14ac:dyDescent="0.2">
      <c r="A6888" t="str">
        <f t="shared" si="324"/>
        <v>ci.lufkin.tx.us</v>
      </c>
      <c r="B6888" t="str">
        <f t="shared" si="325"/>
        <v>ci.lufkin.tx.us</v>
      </c>
      <c r="C6888" t="s">
        <v>5373</v>
      </c>
      <c r="D6888" t="s">
        <v>1802</v>
      </c>
      <c r="P6888" t="s">
        <v>35294</v>
      </c>
      <c r="R6888">
        <f t="shared" si="323"/>
        <v>0</v>
      </c>
      <c r="S6888" t="s">
        <v>27</v>
      </c>
      <c r="T6888" t="s">
        <v>6177</v>
      </c>
      <c r="X6888" t="s">
        <v>34</v>
      </c>
      <c r="Z6888" t="s">
        <v>136</v>
      </c>
      <c r="AA6888" t="s">
        <v>6178</v>
      </c>
      <c r="AB6888" t="s">
        <v>6179</v>
      </c>
      <c r="AC6888" s="1">
        <v>41431.755555555559</v>
      </c>
      <c r="AD6888" t="s">
        <v>6177</v>
      </c>
    </row>
    <row r="6889" spans="1:30" x14ac:dyDescent="0.2">
      <c r="A6889" t="str">
        <f t="shared" si="324"/>
        <v>ci.lumberton.nc.us</v>
      </c>
      <c r="B6889" t="e">
        <f t="shared" si="325"/>
        <v>#N/A</v>
      </c>
      <c r="C6889" t="s">
        <v>5377</v>
      </c>
      <c r="D6889" t="s">
        <v>3147</v>
      </c>
      <c r="P6889" t="s">
        <v>35294</v>
      </c>
      <c r="R6889">
        <f t="shared" si="323"/>
        <v>0</v>
      </c>
      <c r="S6889" t="s">
        <v>27</v>
      </c>
      <c r="T6889" t="s">
        <v>6182</v>
      </c>
      <c r="X6889" t="s">
        <v>34</v>
      </c>
      <c r="Z6889" t="s">
        <v>157</v>
      </c>
      <c r="AA6889" t="s">
        <v>6183</v>
      </c>
      <c r="AB6889" t="s">
        <v>6184</v>
      </c>
      <c r="AC6889" s="1">
        <v>41431.755555555559</v>
      </c>
      <c r="AD6889" t="s">
        <v>6182</v>
      </c>
    </row>
    <row r="6890" spans="1:30" x14ac:dyDescent="0.2">
      <c r="A6890" t="str">
        <f t="shared" si="324"/>
        <v>ci.lynnwood.wa.us</v>
      </c>
      <c r="B6890" t="str">
        <f t="shared" si="325"/>
        <v>ci.lynnwood.wa.us</v>
      </c>
      <c r="C6890" t="s">
        <v>4469</v>
      </c>
      <c r="D6890" t="s">
        <v>496</v>
      </c>
      <c r="P6890" t="s">
        <v>35294</v>
      </c>
      <c r="R6890">
        <f t="shared" si="323"/>
        <v>0</v>
      </c>
      <c r="S6890" t="s">
        <v>27</v>
      </c>
      <c r="T6890" t="s">
        <v>489</v>
      </c>
      <c r="X6890" t="s">
        <v>34</v>
      </c>
      <c r="Z6890" t="s">
        <v>157</v>
      </c>
      <c r="AA6890" t="s">
        <v>6191</v>
      </c>
      <c r="AB6890" t="s">
        <v>6192</v>
      </c>
      <c r="AC6890" s="1">
        <v>41431.755555555559</v>
      </c>
      <c r="AD6890" t="s">
        <v>489</v>
      </c>
    </row>
    <row r="6891" spans="1:30" x14ac:dyDescent="0.2">
      <c r="A6891" t="str">
        <f t="shared" si="324"/>
        <v>ci.madison.al.us</v>
      </c>
      <c r="B6891" t="str">
        <f t="shared" si="325"/>
        <v>ci.madison.al.us</v>
      </c>
      <c r="C6891" t="s">
        <v>5385</v>
      </c>
      <c r="D6891" t="s">
        <v>2562</v>
      </c>
      <c r="P6891" t="s">
        <v>35294</v>
      </c>
      <c r="R6891">
        <f t="shared" si="323"/>
        <v>0</v>
      </c>
      <c r="S6891" t="s">
        <v>27</v>
      </c>
      <c r="T6891" t="s">
        <v>5115</v>
      </c>
      <c r="X6891" t="s">
        <v>34</v>
      </c>
      <c r="Z6891" t="s">
        <v>474</v>
      </c>
      <c r="AA6891" t="s">
        <v>6195</v>
      </c>
      <c r="AB6891" t="s">
        <v>6196</v>
      </c>
      <c r="AC6891" s="1">
        <v>41431.755555555559</v>
      </c>
      <c r="AD6891" t="s">
        <v>5115</v>
      </c>
    </row>
    <row r="6892" spans="1:30" x14ac:dyDescent="0.2">
      <c r="A6892" t="str">
        <f t="shared" si="324"/>
        <v>ci.manhattan-beach.ca.us</v>
      </c>
      <c r="B6892" t="str">
        <f t="shared" si="325"/>
        <v>ci.manhattan-beach.ca.us</v>
      </c>
      <c r="C6892" t="s">
        <v>4224</v>
      </c>
      <c r="D6892" t="s">
        <v>490</v>
      </c>
      <c r="P6892" t="s">
        <v>35294</v>
      </c>
      <c r="R6892">
        <f t="shared" si="323"/>
        <v>0</v>
      </c>
      <c r="S6892" t="s">
        <v>27</v>
      </c>
      <c r="T6892" t="s">
        <v>5185</v>
      </c>
      <c r="X6892" t="s">
        <v>34</v>
      </c>
      <c r="Z6892" t="s">
        <v>145</v>
      </c>
      <c r="AA6892" t="s">
        <v>6199</v>
      </c>
      <c r="AB6892" t="s">
        <v>6200</v>
      </c>
      <c r="AC6892" s="1">
        <v>41431.755555555559</v>
      </c>
      <c r="AD6892" t="s">
        <v>5185</v>
      </c>
    </row>
    <row r="6893" spans="1:30" x14ac:dyDescent="0.2">
      <c r="A6893" t="str">
        <f t="shared" si="324"/>
        <v>ci.manhattan.ks.us</v>
      </c>
      <c r="B6893" t="str">
        <f t="shared" si="325"/>
        <v>ci.manhattan.ks.us</v>
      </c>
      <c r="C6893" t="s">
        <v>4721</v>
      </c>
      <c r="D6893" t="s">
        <v>4722</v>
      </c>
      <c r="P6893" t="s">
        <v>35294</v>
      </c>
      <c r="R6893">
        <f t="shared" si="323"/>
        <v>0</v>
      </c>
      <c r="S6893" t="s">
        <v>27</v>
      </c>
      <c r="T6893" t="s">
        <v>5479</v>
      </c>
      <c r="X6893" t="s">
        <v>34</v>
      </c>
      <c r="Z6893" t="s">
        <v>324</v>
      </c>
      <c r="AA6893" t="s">
        <v>6203</v>
      </c>
      <c r="AB6893" t="s">
        <v>6204</v>
      </c>
      <c r="AC6893" s="1">
        <v>41431.756249999999</v>
      </c>
      <c r="AD6893" t="s">
        <v>5479</v>
      </c>
    </row>
    <row r="6894" spans="1:30" x14ac:dyDescent="0.2">
      <c r="A6894" t="str">
        <f t="shared" si="324"/>
        <v>ci.manteca.ca.us</v>
      </c>
      <c r="B6894" t="str">
        <f t="shared" si="325"/>
        <v>ci.manteca.ca.us</v>
      </c>
      <c r="C6894" t="s">
        <v>5401</v>
      </c>
      <c r="D6894" t="s">
        <v>490</v>
      </c>
      <c r="P6894" t="s">
        <v>35294</v>
      </c>
      <c r="R6894">
        <f t="shared" si="323"/>
        <v>0</v>
      </c>
      <c r="S6894" t="s">
        <v>27</v>
      </c>
      <c r="T6894" t="s">
        <v>4377</v>
      </c>
      <c r="X6894" t="s">
        <v>34</v>
      </c>
      <c r="Z6894" t="s">
        <v>136</v>
      </c>
      <c r="AA6894" t="s">
        <v>6210</v>
      </c>
      <c r="AB6894" t="s">
        <v>6211</v>
      </c>
      <c r="AC6894" s="1">
        <v>41431.755555555559</v>
      </c>
      <c r="AD6894" t="s">
        <v>4377</v>
      </c>
    </row>
    <row r="6895" spans="1:30" x14ac:dyDescent="0.2">
      <c r="A6895" t="str">
        <f t="shared" si="324"/>
        <v>ci.maplewood.mn.us</v>
      </c>
      <c r="B6895" t="str">
        <f t="shared" si="325"/>
        <v>ci.maplewood.mn.us</v>
      </c>
      <c r="C6895" t="s">
        <v>5397</v>
      </c>
      <c r="D6895" t="s">
        <v>2606</v>
      </c>
      <c r="P6895" t="s">
        <v>35294</v>
      </c>
      <c r="R6895">
        <f t="shared" si="323"/>
        <v>0</v>
      </c>
      <c r="S6895" t="s">
        <v>27</v>
      </c>
      <c r="T6895" t="s">
        <v>6074</v>
      </c>
      <c r="X6895" t="s">
        <v>34</v>
      </c>
      <c r="Z6895" t="s">
        <v>248</v>
      </c>
      <c r="AA6895" t="s">
        <v>6214</v>
      </c>
      <c r="AB6895" t="s">
        <v>6215</v>
      </c>
      <c r="AC6895" s="1">
        <v>41431.755555555559</v>
      </c>
      <c r="AD6895" t="s">
        <v>34795</v>
      </c>
    </row>
    <row r="6896" spans="1:30" x14ac:dyDescent="0.2">
      <c r="A6896" t="str">
        <f t="shared" si="324"/>
        <v>ci.marble-falls.tx.us</v>
      </c>
      <c r="B6896" t="str">
        <f t="shared" si="325"/>
        <v>ci.marble-falls.tx.us</v>
      </c>
      <c r="C6896" t="s">
        <v>5413</v>
      </c>
      <c r="D6896" t="s">
        <v>1802</v>
      </c>
      <c r="P6896" t="s">
        <v>35294</v>
      </c>
      <c r="R6896">
        <f t="shared" si="323"/>
        <v>0</v>
      </c>
      <c r="S6896" t="s">
        <v>27</v>
      </c>
      <c r="T6896" t="s">
        <v>5483</v>
      </c>
      <c r="X6896" t="s">
        <v>34</v>
      </c>
      <c r="Z6896" t="s">
        <v>248</v>
      </c>
      <c r="AA6896" t="s">
        <v>6238</v>
      </c>
      <c r="AB6896" t="s">
        <v>6239</v>
      </c>
      <c r="AC6896" s="1">
        <v>41431.755555555559</v>
      </c>
      <c r="AD6896" t="s">
        <v>35158</v>
      </c>
    </row>
    <row r="6897" spans="1:30" x14ac:dyDescent="0.2">
      <c r="A6897" t="str">
        <f t="shared" si="324"/>
        <v>ci.marina.ca.us</v>
      </c>
      <c r="B6897" t="str">
        <f t="shared" si="325"/>
        <v>ci.marina.ca.us</v>
      </c>
      <c r="C6897" t="s">
        <v>5419</v>
      </c>
      <c r="D6897" t="s">
        <v>490</v>
      </c>
      <c r="P6897" t="s">
        <v>35294</v>
      </c>
      <c r="R6897">
        <f t="shared" si="323"/>
        <v>0</v>
      </c>
      <c r="S6897" t="s">
        <v>27</v>
      </c>
      <c r="T6897" t="s">
        <v>6241</v>
      </c>
      <c r="X6897" t="s">
        <v>34</v>
      </c>
      <c r="Z6897" t="s">
        <v>248</v>
      </c>
      <c r="AA6897" t="s">
        <v>6242</v>
      </c>
      <c r="AB6897" t="s">
        <v>6243</v>
      </c>
      <c r="AC6897" s="1">
        <v>41431.755555555559</v>
      </c>
      <c r="AD6897" t="s">
        <v>6241</v>
      </c>
    </row>
    <row r="6898" spans="1:30" x14ac:dyDescent="0.2">
      <c r="A6898" t="str">
        <f t="shared" si="324"/>
        <v>ci.massapequa-park.ny.us</v>
      </c>
      <c r="B6898" t="str">
        <f t="shared" si="325"/>
        <v>ci.massapequa-park.ny.us</v>
      </c>
      <c r="C6898" t="s">
        <v>5428</v>
      </c>
      <c r="D6898" t="s">
        <v>2768</v>
      </c>
      <c r="P6898" t="s">
        <v>35294</v>
      </c>
      <c r="R6898">
        <f t="shared" si="323"/>
        <v>0</v>
      </c>
      <c r="S6898" t="s">
        <v>27</v>
      </c>
      <c r="T6898" t="s">
        <v>4367</v>
      </c>
      <c r="X6898" t="s">
        <v>34</v>
      </c>
      <c r="Z6898" t="s">
        <v>80</v>
      </c>
      <c r="AA6898" t="s">
        <v>6246</v>
      </c>
      <c r="AB6898" t="s">
        <v>6247</v>
      </c>
      <c r="AC6898" s="1">
        <v>41431.755555555559</v>
      </c>
      <c r="AD6898" t="s">
        <v>4367</v>
      </c>
    </row>
    <row r="6899" spans="1:30" x14ac:dyDescent="0.2">
      <c r="A6899" t="str">
        <f t="shared" si="324"/>
        <v>ci.mcminnville.or.us</v>
      </c>
      <c r="B6899" t="str">
        <f t="shared" si="325"/>
        <v>ci.mcminnville.or.us</v>
      </c>
      <c r="C6899" t="s">
        <v>5432</v>
      </c>
      <c r="D6899" t="s">
        <v>1104</v>
      </c>
      <c r="P6899" t="s">
        <v>35294</v>
      </c>
      <c r="R6899">
        <f t="shared" si="323"/>
        <v>0</v>
      </c>
      <c r="S6899" t="s">
        <v>27</v>
      </c>
      <c r="T6899" t="s">
        <v>4761</v>
      </c>
      <c r="X6899" t="s">
        <v>34</v>
      </c>
      <c r="Z6899" t="s">
        <v>492</v>
      </c>
      <c r="AA6899" t="s">
        <v>6259</v>
      </c>
      <c r="AB6899" t="s">
        <v>6260</v>
      </c>
      <c r="AC6899" s="1">
        <v>41431.755555555559</v>
      </c>
      <c r="AD6899" t="s">
        <v>4761</v>
      </c>
    </row>
    <row r="6900" spans="1:30" x14ac:dyDescent="0.2">
      <c r="A6900" t="str">
        <f t="shared" si="324"/>
        <v>ci.medford.or.us</v>
      </c>
      <c r="B6900" t="str">
        <f t="shared" si="325"/>
        <v>ci.medford.or.us</v>
      </c>
      <c r="C6900" t="s">
        <v>5437</v>
      </c>
      <c r="D6900" t="s">
        <v>1104</v>
      </c>
      <c r="P6900" t="s">
        <v>35294</v>
      </c>
      <c r="R6900">
        <f t="shared" si="323"/>
        <v>0</v>
      </c>
      <c r="S6900" t="s">
        <v>27</v>
      </c>
      <c r="T6900" t="s">
        <v>5123</v>
      </c>
      <c r="X6900" t="s">
        <v>34</v>
      </c>
      <c r="Z6900" t="s">
        <v>481</v>
      </c>
      <c r="AA6900" t="s">
        <v>6269</v>
      </c>
      <c r="AB6900" t="s">
        <v>6270</v>
      </c>
      <c r="AC6900" s="1">
        <v>41431.755555555559</v>
      </c>
      <c r="AD6900" t="s">
        <v>35159</v>
      </c>
    </row>
    <row r="6901" spans="1:30" x14ac:dyDescent="0.2">
      <c r="A6901" t="str">
        <f t="shared" si="324"/>
        <v>ci.mendenhall.ms.us</v>
      </c>
      <c r="B6901" t="str">
        <f t="shared" si="325"/>
        <v>ci.mendenhall.ms.us</v>
      </c>
      <c r="C6901" t="s">
        <v>5441</v>
      </c>
      <c r="D6901" t="s">
        <v>668</v>
      </c>
      <c r="P6901" t="s">
        <v>35294</v>
      </c>
      <c r="R6901">
        <f t="shared" si="323"/>
        <v>0</v>
      </c>
      <c r="S6901" t="s">
        <v>27</v>
      </c>
      <c r="T6901" t="s">
        <v>4609</v>
      </c>
      <c r="X6901" t="s">
        <v>34</v>
      </c>
      <c r="Z6901" t="s">
        <v>94</v>
      </c>
      <c r="AA6901" t="s">
        <v>6282</v>
      </c>
      <c r="AB6901" t="s">
        <v>6283</v>
      </c>
      <c r="AC6901" s="1">
        <v>41431.756249999999</v>
      </c>
      <c r="AD6901" t="s">
        <v>4609</v>
      </c>
    </row>
    <row r="6902" spans="1:30" x14ac:dyDescent="0.2">
      <c r="A6902" t="str">
        <f t="shared" si="324"/>
        <v>ci.meridian.id.us</v>
      </c>
      <c r="B6902" t="e">
        <f t="shared" si="325"/>
        <v>#N/A</v>
      </c>
      <c r="C6902" t="s">
        <v>5454</v>
      </c>
      <c r="D6902" t="s">
        <v>2942</v>
      </c>
      <c r="P6902" t="s">
        <v>35294</v>
      </c>
      <c r="R6902">
        <f t="shared" si="323"/>
        <v>0</v>
      </c>
      <c r="S6902" t="s">
        <v>27</v>
      </c>
      <c r="T6902" t="s">
        <v>5881</v>
      </c>
      <c r="X6902" t="s">
        <v>34</v>
      </c>
      <c r="Z6902" t="s">
        <v>324</v>
      </c>
      <c r="AA6902" t="s">
        <v>6285</v>
      </c>
      <c r="AB6902" t="s">
        <v>6286</v>
      </c>
      <c r="AC6902" s="1">
        <v>41431.756249999999</v>
      </c>
      <c r="AD6902" t="s">
        <v>5881</v>
      </c>
    </row>
    <row r="6903" spans="1:30" x14ac:dyDescent="0.2">
      <c r="A6903" t="str">
        <f t="shared" si="324"/>
        <v>ci.middleton.wi.us</v>
      </c>
      <c r="B6903" t="str">
        <f t="shared" si="325"/>
        <v>ci.middleton.wi.us</v>
      </c>
      <c r="C6903" t="s">
        <v>4749</v>
      </c>
      <c r="D6903" t="s">
        <v>1996</v>
      </c>
      <c r="P6903" t="s">
        <v>35294</v>
      </c>
      <c r="R6903">
        <f t="shared" si="323"/>
        <v>0</v>
      </c>
      <c r="S6903" t="s">
        <v>27</v>
      </c>
      <c r="T6903" t="s">
        <v>4827</v>
      </c>
      <c r="X6903" t="s">
        <v>34</v>
      </c>
      <c r="Z6903" t="s">
        <v>1128</v>
      </c>
      <c r="AA6903" t="s">
        <v>6289</v>
      </c>
      <c r="AB6903" t="s">
        <v>6290</v>
      </c>
      <c r="AC6903" s="1">
        <v>41431.755555555559</v>
      </c>
      <c r="AD6903" t="s">
        <v>4827</v>
      </c>
    </row>
    <row r="6904" spans="1:30" x14ac:dyDescent="0.2">
      <c r="A6904" t="str">
        <f t="shared" si="324"/>
        <v>ci.mill-city.or.us</v>
      </c>
      <c r="B6904" t="str">
        <f t="shared" si="325"/>
        <v>ci.mill-city.or.us</v>
      </c>
      <c r="C6904" t="s">
        <v>5468</v>
      </c>
      <c r="D6904" t="s">
        <v>1104</v>
      </c>
      <c r="P6904" t="s">
        <v>35294</v>
      </c>
      <c r="R6904">
        <f t="shared" si="323"/>
        <v>0</v>
      </c>
      <c r="S6904" t="s">
        <v>27</v>
      </c>
      <c r="T6904" t="s">
        <v>6216</v>
      </c>
      <c r="X6904" t="s">
        <v>34</v>
      </c>
      <c r="Z6904" t="s">
        <v>2820</v>
      </c>
      <c r="AA6904" t="s">
        <v>6306</v>
      </c>
      <c r="AB6904" t="s">
        <v>6307</v>
      </c>
      <c r="AC6904" s="1">
        <v>41431.755555555559</v>
      </c>
      <c r="AD6904" t="s">
        <v>6216</v>
      </c>
    </row>
    <row r="6905" spans="1:30" x14ac:dyDescent="0.2">
      <c r="A6905" t="str">
        <f t="shared" si="324"/>
        <v>ci.milton.fl.us</v>
      </c>
      <c r="B6905" t="str">
        <f t="shared" si="325"/>
        <v>ci.milton.fl.us</v>
      </c>
      <c r="C6905" t="s">
        <v>4490</v>
      </c>
      <c r="D6905" t="s">
        <v>2415</v>
      </c>
      <c r="P6905" t="s">
        <v>35294</v>
      </c>
      <c r="R6905">
        <f t="shared" si="323"/>
        <v>0</v>
      </c>
      <c r="S6905" t="s">
        <v>27</v>
      </c>
      <c r="T6905" t="s">
        <v>3851</v>
      </c>
      <c r="X6905" t="s">
        <v>34</v>
      </c>
      <c r="Z6905" t="s">
        <v>1128</v>
      </c>
      <c r="AA6905" t="s">
        <v>6312</v>
      </c>
      <c r="AB6905" t="s">
        <v>6313</v>
      </c>
      <c r="AC6905" s="1">
        <v>41431.755555555559</v>
      </c>
      <c r="AD6905" t="s">
        <v>3851</v>
      </c>
    </row>
    <row r="6906" spans="1:30" x14ac:dyDescent="0.2">
      <c r="A6906" t="str">
        <f t="shared" si="324"/>
        <v>ci.milton.wi.us</v>
      </c>
      <c r="B6906" t="str">
        <f t="shared" si="325"/>
        <v>ci.milton.wi.us</v>
      </c>
      <c r="C6906" t="s">
        <v>5400</v>
      </c>
      <c r="D6906" t="s">
        <v>1996</v>
      </c>
      <c r="P6906" t="s">
        <v>35294</v>
      </c>
      <c r="R6906">
        <f t="shared" si="323"/>
        <v>0</v>
      </c>
      <c r="S6906" t="s">
        <v>27</v>
      </c>
      <c r="T6906" t="s">
        <v>6315</v>
      </c>
      <c r="X6906" t="s">
        <v>34</v>
      </c>
      <c r="Z6906" t="s">
        <v>136</v>
      </c>
      <c r="AA6906" t="s">
        <v>6316</v>
      </c>
      <c r="AB6906" t="s">
        <v>6317</v>
      </c>
      <c r="AC6906" s="1">
        <v>41431.755555555559</v>
      </c>
      <c r="AD6906" t="s">
        <v>6315</v>
      </c>
    </row>
    <row r="6907" spans="1:30" x14ac:dyDescent="0.2">
      <c r="A6907" t="str">
        <f t="shared" si="324"/>
        <v>ci.miramar.fl.us</v>
      </c>
      <c r="B6907" t="str">
        <f t="shared" si="325"/>
        <v>ci.miramar.fl.us</v>
      </c>
      <c r="C6907" t="s">
        <v>5480</v>
      </c>
      <c r="D6907" t="s">
        <v>2415</v>
      </c>
      <c r="P6907" t="s">
        <v>35294</v>
      </c>
      <c r="R6907">
        <f t="shared" si="323"/>
        <v>0</v>
      </c>
      <c r="S6907" t="s">
        <v>27</v>
      </c>
      <c r="T6907" t="s">
        <v>5885</v>
      </c>
      <c r="X6907" t="s">
        <v>34</v>
      </c>
      <c r="Z6907" t="s">
        <v>157</v>
      </c>
      <c r="AA6907" t="s">
        <v>6321</v>
      </c>
      <c r="AB6907" t="s">
        <v>6322</v>
      </c>
      <c r="AC6907" s="1">
        <v>41431.755555555559</v>
      </c>
      <c r="AD6907" t="s">
        <v>5885</v>
      </c>
    </row>
    <row r="6908" spans="1:30" x14ac:dyDescent="0.2">
      <c r="A6908" t="str">
        <f t="shared" si="324"/>
        <v>ci.monmouth.or.us</v>
      </c>
      <c r="B6908" t="str">
        <f t="shared" si="325"/>
        <v>ci.monmouth.or.us</v>
      </c>
      <c r="C6908" t="s">
        <v>4729</v>
      </c>
      <c r="D6908" t="s">
        <v>1104</v>
      </c>
      <c r="P6908" t="s">
        <v>35294</v>
      </c>
      <c r="R6908">
        <f t="shared" si="323"/>
        <v>0</v>
      </c>
      <c r="S6908" t="s">
        <v>27</v>
      </c>
      <c r="T6908" t="s">
        <v>5197</v>
      </c>
      <c r="X6908" t="s">
        <v>34</v>
      </c>
      <c r="Z6908" t="s">
        <v>376</v>
      </c>
      <c r="AA6908" t="s">
        <v>6327</v>
      </c>
      <c r="AB6908" t="s">
        <v>6328</v>
      </c>
      <c r="AC6908" s="1">
        <v>41431.755555555559</v>
      </c>
      <c r="AD6908" t="s">
        <v>5197</v>
      </c>
    </row>
    <row r="6909" spans="1:30" x14ac:dyDescent="0.2">
      <c r="A6909" t="str">
        <f t="shared" si="324"/>
        <v>ci.monterey-park.ca.us</v>
      </c>
      <c r="B6909" t="str">
        <f t="shared" si="325"/>
        <v>ci.monterey-park.ca.us</v>
      </c>
      <c r="C6909" t="s">
        <v>5491</v>
      </c>
      <c r="D6909" t="s">
        <v>490</v>
      </c>
      <c r="P6909" t="s">
        <v>35294</v>
      </c>
      <c r="R6909">
        <f t="shared" si="323"/>
        <v>0</v>
      </c>
      <c r="S6909" t="s">
        <v>27</v>
      </c>
      <c r="T6909" t="s">
        <v>5490</v>
      </c>
      <c r="X6909" t="s">
        <v>34</v>
      </c>
      <c r="Z6909" t="s">
        <v>417</v>
      </c>
      <c r="AA6909" t="s">
        <v>6337</v>
      </c>
      <c r="AB6909" t="s">
        <v>6338</v>
      </c>
      <c r="AC6909" s="1">
        <v>41431.755555555559</v>
      </c>
      <c r="AD6909" t="s">
        <v>5490</v>
      </c>
    </row>
    <row r="6910" spans="1:30" x14ac:dyDescent="0.2">
      <c r="A6910" t="str">
        <f t="shared" si="324"/>
        <v>ci.mooresville.nc.us</v>
      </c>
      <c r="B6910" t="e">
        <f t="shared" si="325"/>
        <v>#N/A</v>
      </c>
      <c r="C6910" t="s">
        <v>4289</v>
      </c>
      <c r="D6910" t="s">
        <v>3147</v>
      </c>
      <c r="P6910" t="s">
        <v>35294</v>
      </c>
      <c r="R6910">
        <f t="shared" si="323"/>
        <v>0</v>
      </c>
      <c r="S6910" t="s">
        <v>27</v>
      </c>
      <c r="T6910" t="s">
        <v>6340</v>
      </c>
      <c r="X6910" t="s">
        <v>34</v>
      </c>
      <c r="Z6910" t="s">
        <v>130</v>
      </c>
      <c r="AA6910" t="s">
        <v>6341</v>
      </c>
      <c r="AB6910" t="s">
        <v>6342</v>
      </c>
      <c r="AC6910" s="1">
        <v>41431.755555555559</v>
      </c>
      <c r="AD6910" t="s">
        <v>6340</v>
      </c>
    </row>
    <row r="6911" spans="1:30" x14ac:dyDescent="0.2">
      <c r="A6911" t="str">
        <f t="shared" si="324"/>
        <v>ci.morrisville.nc.us</v>
      </c>
      <c r="B6911" t="str">
        <f t="shared" si="325"/>
        <v>ci.morrisville.nc.us</v>
      </c>
      <c r="C6911" t="s">
        <v>5515</v>
      </c>
      <c r="D6911" t="s">
        <v>3147</v>
      </c>
      <c r="P6911" t="s">
        <v>35294</v>
      </c>
      <c r="R6911">
        <f t="shared" si="323"/>
        <v>0</v>
      </c>
      <c r="S6911" t="s">
        <v>27</v>
      </c>
      <c r="T6911" t="s">
        <v>5966</v>
      </c>
      <c r="U6911" t="s">
        <v>5967</v>
      </c>
      <c r="X6911" t="s">
        <v>52</v>
      </c>
      <c r="AA6911" t="s">
        <v>6343</v>
      </c>
      <c r="AB6911" t="e">
        <v>#N/A</v>
      </c>
      <c r="AC6911" s="1">
        <v>41431.755555555559</v>
      </c>
      <c r="AD6911" t="e">
        <v>#N/A</v>
      </c>
    </row>
    <row r="6912" spans="1:30" x14ac:dyDescent="0.2">
      <c r="A6912" t="str">
        <f t="shared" si="324"/>
        <v>ci.moscow.id.us</v>
      </c>
      <c r="B6912" t="str">
        <f t="shared" si="325"/>
        <v>ci.moscow.id.us</v>
      </c>
      <c r="C6912" t="s">
        <v>5520</v>
      </c>
      <c r="D6912" t="s">
        <v>2942</v>
      </c>
      <c r="P6912" t="s">
        <v>35294</v>
      </c>
      <c r="R6912">
        <f t="shared" si="323"/>
        <v>0</v>
      </c>
      <c r="S6912" t="s">
        <v>27</v>
      </c>
      <c r="T6912" t="s">
        <v>3912</v>
      </c>
      <c r="X6912" t="s">
        <v>34</v>
      </c>
      <c r="Z6912" t="s">
        <v>3472</v>
      </c>
      <c r="AA6912" t="s">
        <v>6358</v>
      </c>
      <c r="AB6912" t="s">
        <v>6359</v>
      </c>
      <c r="AC6912" s="1">
        <v>41431.755555555559</v>
      </c>
      <c r="AD6912" t="s">
        <v>3912</v>
      </c>
    </row>
    <row r="6913" spans="1:30" x14ac:dyDescent="0.2">
      <c r="A6913" t="str">
        <f t="shared" si="324"/>
        <v>ci.mt-shasta.ca.us</v>
      </c>
      <c r="B6913" t="str">
        <f t="shared" si="325"/>
        <v>ci.mt-shasta.ca.us</v>
      </c>
      <c r="C6913" t="s">
        <v>5534</v>
      </c>
      <c r="D6913" t="s">
        <v>490</v>
      </c>
      <c r="P6913" t="s">
        <v>35294</v>
      </c>
      <c r="R6913">
        <f t="shared" si="323"/>
        <v>0</v>
      </c>
      <c r="S6913" t="s">
        <v>27</v>
      </c>
      <c r="T6913" t="s">
        <v>6364</v>
      </c>
      <c r="X6913" t="s">
        <v>34</v>
      </c>
      <c r="Z6913" t="s">
        <v>474</v>
      </c>
      <c r="AA6913" t="s">
        <v>6365</v>
      </c>
      <c r="AB6913" t="s">
        <v>6366</v>
      </c>
      <c r="AC6913" s="1">
        <v>41431.755555555559</v>
      </c>
      <c r="AD6913" t="s">
        <v>6667</v>
      </c>
    </row>
    <row r="6914" spans="1:30" x14ac:dyDescent="0.2">
      <c r="A6914" t="str">
        <f t="shared" si="324"/>
        <v>ci.mtnview.ca.us</v>
      </c>
      <c r="B6914" t="str">
        <f t="shared" si="325"/>
        <v>ci.mtnview.ca.us</v>
      </c>
      <c r="C6914" t="s">
        <v>5064</v>
      </c>
      <c r="D6914" t="s">
        <v>490</v>
      </c>
      <c r="P6914" t="s">
        <v>35294</v>
      </c>
      <c r="R6914">
        <f t="shared" si="323"/>
        <v>0</v>
      </c>
      <c r="S6914" t="s">
        <v>27</v>
      </c>
      <c r="T6914" t="s">
        <v>6367</v>
      </c>
      <c r="X6914" t="s">
        <v>34</v>
      </c>
      <c r="Z6914" t="s">
        <v>248</v>
      </c>
      <c r="AA6914" t="s">
        <v>6368</v>
      </c>
      <c r="AB6914" t="s">
        <v>6369</v>
      </c>
      <c r="AC6914" s="1">
        <v>41431.755555555559</v>
      </c>
      <c r="AD6914" t="s">
        <v>6367</v>
      </c>
    </row>
    <row r="6915" spans="1:30" x14ac:dyDescent="0.2">
      <c r="A6915" t="str">
        <f t="shared" si="324"/>
        <v>ci.mukilteo.wa.us</v>
      </c>
      <c r="B6915" t="str">
        <f t="shared" si="325"/>
        <v>ci.mukilteo.wa.us</v>
      </c>
      <c r="C6915" t="s">
        <v>5543</v>
      </c>
      <c r="D6915" t="s">
        <v>496</v>
      </c>
      <c r="P6915" t="s">
        <v>35294</v>
      </c>
      <c r="R6915">
        <f t="shared" ref="R6915:R6978" si="326">VLOOKUP(T6915,C$2:O$10000,13,FALSE)</f>
        <v>0</v>
      </c>
      <c r="S6915" t="s">
        <v>27</v>
      </c>
      <c r="T6915" t="s">
        <v>5893</v>
      </c>
      <c r="X6915" t="s">
        <v>34</v>
      </c>
      <c r="Z6915" t="s">
        <v>305</v>
      </c>
      <c r="AA6915" t="s">
        <v>6376</v>
      </c>
      <c r="AB6915" t="s">
        <v>6377</v>
      </c>
      <c r="AC6915" s="1">
        <v>41431.755555555559</v>
      </c>
      <c r="AD6915" t="s">
        <v>34796</v>
      </c>
    </row>
    <row r="6916" spans="1:30" x14ac:dyDescent="0.2">
      <c r="A6916" t="str">
        <f t="shared" si="324"/>
        <v>ci.national-city.ca.us</v>
      </c>
      <c r="B6916" t="str">
        <f t="shared" si="325"/>
        <v>ci.national-city.ca.us</v>
      </c>
      <c r="C6916" t="s">
        <v>4293</v>
      </c>
      <c r="D6916" t="s">
        <v>490</v>
      </c>
      <c r="P6916" t="s">
        <v>35294</v>
      </c>
      <c r="R6916">
        <f t="shared" si="326"/>
        <v>0</v>
      </c>
      <c r="S6916" t="s">
        <v>27</v>
      </c>
      <c r="T6916" t="s">
        <v>6378</v>
      </c>
      <c r="X6916" t="s">
        <v>34</v>
      </c>
      <c r="Z6916" t="s">
        <v>481</v>
      </c>
      <c r="AA6916" t="s">
        <v>6379</v>
      </c>
      <c r="AB6916" t="s">
        <v>6380</v>
      </c>
      <c r="AC6916" s="1">
        <v>41431.755555555559</v>
      </c>
      <c r="AD6916" t="s">
        <v>6378</v>
      </c>
    </row>
    <row r="6917" spans="1:30" x14ac:dyDescent="0.2">
      <c r="A6917" t="str">
        <f t="shared" si="324"/>
        <v>ci.neenah.wi.us</v>
      </c>
      <c r="B6917" t="str">
        <f t="shared" si="325"/>
        <v>ci.neenah.wi.us</v>
      </c>
      <c r="C6917" t="s">
        <v>5384</v>
      </c>
      <c r="D6917" t="s">
        <v>1996</v>
      </c>
      <c r="P6917" t="s">
        <v>35294</v>
      </c>
      <c r="R6917">
        <f t="shared" si="326"/>
        <v>0</v>
      </c>
      <c r="S6917" t="s">
        <v>27</v>
      </c>
      <c r="T6917" t="s">
        <v>4453</v>
      </c>
      <c r="X6917" t="s">
        <v>34</v>
      </c>
      <c r="Z6917" t="s">
        <v>474</v>
      </c>
      <c r="AA6917" t="s">
        <v>6381</v>
      </c>
      <c r="AB6917" t="s">
        <v>6382</v>
      </c>
      <c r="AC6917" s="1">
        <v>41431.755555555559</v>
      </c>
      <c r="AD6917" t="s">
        <v>4453</v>
      </c>
    </row>
    <row r="6918" spans="1:30" x14ac:dyDescent="0.2">
      <c r="A6918" t="str">
        <f t="shared" si="324"/>
        <v>ci.new-braunfels.tx.us</v>
      </c>
      <c r="B6918" t="str">
        <f t="shared" si="325"/>
        <v>ci.new-braunfels.tx.us</v>
      </c>
      <c r="C6918" t="s">
        <v>5560</v>
      </c>
      <c r="D6918" t="s">
        <v>1802</v>
      </c>
      <c r="P6918" t="s">
        <v>35294</v>
      </c>
      <c r="R6918">
        <f t="shared" si="326"/>
        <v>0</v>
      </c>
      <c r="S6918" t="s">
        <v>27</v>
      </c>
      <c r="T6918" t="s">
        <v>5551</v>
      </c>
      <c r="X6918" t="s">
        <v>34</v>
      </c>
      <c r="Z6918" t="s">
        <v>288</v>
      </c>
      <c r="AA6918" t="s">
        <v>6384</v>
      </c>
      <c r="AB6918" t="s">
        <v>6385</v>
      </c>
      <c r="AC6918" s="1">
        <v>41431.755555555559</v>
      </c>
      <c r="AD6918" t="s">
        <v>5551</v>
      </c>
    </row>
    <row r="6919" spans="1:30" x14ac:dyDescent="0.2">
      <c r="A6919" t="str">
        <f t="shared" si="324"/>
        <v>ci.norfolk.ne.us</v>
      </c>
      <c r="B6919" t="str">
        <f t="shared" si="325"/>
        <v>ci.norfolk.ne.us</v>
      </c>
      <c r="C6919" t="s">
        <v>5585</v>
      </c>
      <c r="D6919" t="s">
        <v>4577</v>
      </c>
      <c r="P6919" t="s">
        <v>35294</v>
      </c>
      <c r="R6919">
        <f t="shared" si="326"/>
        <v>0</v>
      </c>
      <c r="S6919" t="s">
        <v>27</v>
      </c>
      <c r="T6919" t="s">
        <v>4840</v>
      </c>
      <c r="X6919" t="s">
        <v>34</v>
      </c>
      <c r="Z6919" t="s">
        <v>136</v>
      </c>
      <c r="AA6919" t="s">
        <v>6391</v>
      </c>
      <c r="AB6919" t="s">
        <v>6392</v>
      </c>
      <c r="AC6919" s="1">
        <v>41431.755555555559</v>
      </c>
      <c r="AD6919" t="s">
        <v>4840</v>
      </c>
    </row>
    <row r="6920" spans="1:30" x14ac:dyDescent="0.2">
      <c r="A6920" t="str">
        <f t="shared" si="324"/>
        <v>ci.norman.ok.us</v>
      </c>
      <c r="B6920" t="str">
        <f t="shared" si="325"/>
        <v>ci.norman.ok.us</v>
      </c>
      <c r="C6920" t="s">
        <v>4297</v>
      </c>
      <c r="D6920" t="s">
        <v>4298</v>
      </c>
      <c r="P6920" t="s">
        <v>35294</v>
      </c>
      <c r="R6920">
        <f t="shared" si="326"/>
        <v>0</v>
      </c>
      <c r="S6920" t="s">
        <v>27</v>
      </c>
      <c r="T6920" t="s">
        <v>4649</v>
      </c>
      <c r="X6920" t="s">
        <v>34</v>
      </c>
      <c r="Z6920" t="s">
        <v>417</v>
      </c>
      <c r="AA6920" t="s">
        <v>6410</v>
      </c>
      <c r="AB6920" t="s">
        <v>6411</v>
      </c>
      <c r="AC6920" s="1">
        <v>41431.755555555559</v>
      </c>
      <c r="AD6920" t="s">
        <v>4649</v>
      </c>
    </row>
    <row r="6921" spans="1:30" x14ac:dyDescent="0.2">
      <c r="A6921" t="str">
        <f t="shared" si="324"/>
        <v>ci.north-beach.md.us</v>
      </c>
      <c r="B6921" t="str">
        <f t="shared" si="325"/>
        <v>ci.north-beach.md.us</v>
      </c>
      <c r="C6921" t="s">
        <v>5407</v>
      </c>
      <c r="D6921" t="s">
        <v>4051</v>
      </c>
      <c r="P6921" t="s">
        <v>35294</v>
      </c>
      <c r="R6921">
        <f t="shared" si="326"/>
        <v>0</v>
      </c>
      <c r="S6921" t="s">
        <v>27</v>
      </c>
      <c r="T6921" t="s">
        <v>6412</v>
      </c>
      <c r="X6921" t="s">
        <v>34</v>
      </c>
      <c r="Z6921" t="s">
        <v>227</v>
      </c>
      <c r="AA6921" t="s">
        <v>6413</v>
      </c>
      <c r="AB6921" t="s">
        <v>6414</v>
      </c>
      <c r="AC6921" s="1">
        <v>41431.755555555559</v>
      </c>
      <c r="AD6921" t="s">
        <v>6412</v>
      </c>
    </row>
    <row r="6922" spans="1:30" x14ac:dyDescent="0.2">
      <c r="A6922" t="str">
        <f t="shared" si="324"/>
        <v>ci.north-richland-hills.tx.us</v>
      </c>
      <c r="B6922" t="str">
        <f t="shared" si="325"/>
        <v>ci.north-richland-hills.tx.us</v>
      </c>
      <c r="C6922" t="s">
        <v>5599</v>
      </c>
      <c r="D6922" t="s">
        <v>1802</v>
      </c>
      <c r="P6922" t="s">
        <v>35294</v>
      </c>
      <c r="R6922">
        <f t="shared" si="326"/>
        <v>0</v>
      </c>
      <c r="S6922" t="s">
        <v>27</v>
      </c>
      <c r="T6922" t="s">
        <v>5210</v>
      </c>
      <c r="X6922" t="s">
        <v>34</v>
      </c>
      <c r="Z6922" t="s">
        <v>189</v>
      </c>
      <c r="AA6922" t="s">
        <v>6436</v>
      </c>
      <c r="AB6922" t="s">
        <v>6437</v>
      </c>
      <c r="AC6922" s="1">
        <v>41431.755555555559</v>
      </c>
      <c r="AD6922" t="s">
        <v>5210</v>
      </c>
    </row>
    <row r="6923" spans="1:30" x14ac:dyDescent="0.2">
      <c r="A6923" t="str">
        <f t="shared" ref="A6923:A6986" si="327">VLOOKUP(C6923,T$2:U$10000,1,FALSE)</f>
        <v>ci.norwalk.ca.us</v>
      </c>
      <c r="B6923" t="str">
        <f t="shared" ref="B6923:B6986" si="328">VLOOKUP(C6923,AD$2:AE$10000,1,FALSE)</f>
        <v>ci.norwalk.ca.us</v>
      </c>
      <c r="C6923" t="s">
        <v>5146</v>
      </c>
      <c r="D6923" t="s">
        <v>490</v>
      </c>
      <c r="P6923" t="s">
        <v>35294</v>
      </c>
      <c r="R6923">
        <f t="shared" si="326"/>
        <v>0</v>
      </c>
      <c r="S6923" t="s">
        <v>27</v>
      </c>
      <c r="T6923" t="s">
        <v>4641</v>
      </c>
      <c r="X6923" t="s">
        <v>34</v>
      </c>
      <c r="Z6923" t="s">
        <v>157</v>
      </c>
      <c r="AA6923" t="s">
        <v>6447</v>
      </c>
      <c r="AB6923" t="s">
        <v>6448</v>
      </c>
      <c r="AC6923" s="1">
        <v>41431.755555555559</v>
      </c>
      <c r="AD6923" t="s">
        <v>4641</v>
      </c>
    </row>
    <row r="6924" spans="1:30" x14ac:dyDescent="0.2">
      <c r="A6924" t="str">
        <f t="shared" si="327"/>
        <v>ci.oakley.ca.us</v>
      </c>
      <c r="B6924" t="str">
        <f t="shared" si="328"/>
        <v>ci.oakley.ca.us</v>
      </c>
      <c r="C6924" t="s">
        <v>5613</v>
      </c>
      <c r="D6924" t="s">
        <v>490</v>
      </c>
      <c r="P6924" t="s">
        <v>35294</v>
      </c>
      <c r="R6924">
        <f t="shared" si="326"/>
        <v>0</v>
      </c>
      <c r="S6924" t="s">
        <v>27</v>
      </c>
      <c r="T6924" t="s">
        <v>6159</v>
      </c>
      <c r="X6924" t="s">
        <v>34</v>
      </c>
      <c r="Z6924" t="s">
        <v>227</v>
      </c>
      <c r="AA6924" t="s">
        <v>6471</v>
      </c>
      <c r="AB6924" t="s">
        <v>6472</v>
      </c>
      <c r="AC6924" s="1">
        <v>41431.755555555559</v>
      </c>
      <c r="AD6924" t="s">
        <v>35160</v>
      </c>
    </row>
    <row r="6925" spans="1:30" x14ac:dyDescent="0.2">
      <c r="A6925" t="str">
        <f t="shared" si="327"/>
        <v>ci.ocean-springs.ms.us</v>
      </c>
      <c r="B6925" t="str">
        <f t="shared" si="328"/>
        <v>ci.ocean-springs.ms.us</v>
      </c>
      <c r="C6925" t="s">
        <v>5616</v>
      </c>
      <c r="D6925" t="s">
        <v>668</v>
      </c>
      <c r="P6925" t="s">
        <v>35294</v>
      </c>
      <c r="R6925">
        <f t="shared" si="326"/>
        <v>0</v>
      </c>
      <c r="S6925" t="s">
        <v>27</v>
      </c>
      <c r="T6925" t="s">
        <v>4879</v>
      </c>
      <c r="X6925" t="s">
        <v>34</v>
      </c>
      <c r="Z6925" t="s">
        <v>124</v>
      </c>
      <c r="AA6925" t="s">
        <v>6482</v>
      </c>
      <c r="AB6925" t="s">
        <v>6483</v>
      </c>
      <c r="AC6925" s="1">
        <v>41828.537499999999</v>
      </c>
      <c r="AD6925" t="s">
        <v>4879</v>
      </c>
    </row>
    <row r="6926" spans="1:30" x14ac:dyDescent="0.2">
      <c r="A6926" t="str">
        <f t="shared" si="327"/>
        <v>ci.ojai.ca.us</v>
      </c>
      <c r="B6926" t="str">
        <f t="shared" si="328"/>
        <v>ci.ojai.ca.us</v>
      </c>
      <c r="C6926" t="s">
        <v>5626</v>
      </c>
      <c r="D6926" t="s">
        <v>490</v>
      </c>
      <c r="P6926" t="s">
        <v>35294</v>
      </c>
      <c r="R6926">
        <f t="shared" si="326"/>
        <v>0</v>
      </c>
      <c r="S6926" t="s">
        <v>27</v>
      </c>
      <c r="T6926" t="s">
        <v>6490</v>
      </c>
      <c r="X6926" t="s">
        <v>34</v>
      </c>
      <c r="Z6926" t="s">
        <v>227</v>
      </c>
      <c r="AA6926" t="s">
        <v>6491</v>
      </c>
      <c r="AB6926" t="s">
        <v>6492</v>
      </c>
      <c r="AC6926" s="1">
        <v>41431.755555555559</v>
      </c>
      <c r="AD6926" t="s">
        <v>6490</v>
      </c>
    </row>
    <row r="6927" spans="1:30" x14ac:dyDescent="0.2">
      <c r="A6927" t="str">
        <f t="shared" si="327"/>
        <v>ci.oshkosh.wi.us</v>
      </c>
      <c r="B6927" t="e">
        <f t="shared" si="328"/>
        <v>#N/A</v>
      </c>
      <c r="C6927" t="s">
        <v>5638</v>
      </c>
      <c r="D6927" t="s">
        <v>1996</v>
      </c>
      <c r="P6927" t="s">
        <v>35294</v>
      </c>
      <c r="R6927">
        <f t="shared" si="326"/>
        <v>0</v>
      </c>
      <c r="S6927" t="s">
        <v>27</v>
      </c>
      <c r="T6927" t="s">
        <v>6551</v>
      </c>
      <c r="X6927" t="s">
        <v>34</v>
      </c>
      <c r="Z6927" t="s">
        <v>252</v>
      </c>
      <c r="AA6927" t="s">
        <v>6552</v>
      </c>
      <c r="AB6927" t="s">
        <v>6553</v>
      </c>
      <c r="AC6927" s="1">
        <v>41431.755555555559</v>
      </c>
      <c r="AD6927" t="s">
        <v>34319</v>
      </c>
    </row>
    <row r="6928" spans="1:30" x14ac:dyDescent="0.2">
      <c r="A6928" t="str">
        <f t="shared" si="327"/>
        <v>ci.oswego.or.us</v>
      </c>
      <c r="B6928" t="str">
        <f t="shared" si="328"/>
        <v>ci.oswego.or.us</v>
      </c>
      <c r="C6928" t="s">
        <v>5643</v>
      </c>
      <c r="D6928" t="s">
        <v>1104</v>
      </c>
      <c r="P6928" t="s">
        <v>35294</v>
      </c>
      <c r="R6928">
        <f t="shared" si="326"/>
        <v>0</v>
      </c>
      <c r="S6928" t="s">
        <v>27</v>
      </c>
      <c r="T6928" t="s">
        <v>4867</v>
      </c>
      <c r="X6928" t="s">
        <v>34</v>
      </c>
      <c r="Z6928" t="s">
        <v>145</v>
      </c>
      <c r="AA6928" t="s">
        <v>6591</v>
      </c>
      <c r="AB6928" t="s">
        <v>6592</v>
      </c>
      <c r="AC6928" s="1">
        <v>41431.755555555559</v>
      </c>
      <c r="AD6928" t="s">
        <v>4867</v>
      </c>
    </row>
    <row r="6929" spans="1:30" x14ac:dyDescent="0.2">
      <c r="A6929" t="str">
        <f t="shared" si="327"/>
        <v>ci.overton.tx.us</v>
      </c>
      <c r="B6929" t="str">
        <f t="shared" si="328"/>
        <v>ci.overton.tx.us</v>
      </c>
      <c r="C6929" t="s">
        <v>4742</v>
      </c>
      <c r="D6929" t="s">
        <v>1802</v>
      </c>
      <c r="P6929" t="s">
        <v>35294</v>
      </c>
      <c r="R6929">
        <f t="shared" si="326"/>
        <v>0</v>
      </c>
      <c r="S6929" t="s">
        <v>27</v>
      </c>
      <c r="T6929" t="s">
        <v>6595</v>
      </c>
      <c r="X6929" t="s">
        <v>34</v>
      </c>
      <c r="Z6929" t="s">
        <v>124</v>
      </c>
      <c r="AA6929" t="s">
        <v>6596</v>
      </c>
      <c r="AB6929" t="s">
        <v>6597</v>
      </c>
      <c r="AC6929" s="1">
        <v>41431.755555555559</v>
      </c>
      <c r="AD6929" t="s">
        <v>6595</v>
      </c>
    </row>
    <row r="6930" spans="1:30" x14ac:dyDescent="0.2">
      <c r="A6930" t="str">
        <f t="shared" si="327"/>
        <v>ci.paradise-valley.az.us</v>
      </c>
      <c r="B6930" t="str">
        <f t="shared" si="328"/>
        <v>ci.paradise-valley.az.us</v>
      </c>
      <c r="C6930" t="s">
        <v>5658</v>
      </c>
      <c r="D6930" t="s">
        <v>5142</v>
      </c>
      <c r="P6930" t="s">
        <v>35294</v>
      </c>
      <c r="R6930">
        <f t="shared" si="326"/>
        <v>0</v>
      </c>
      <c r="S6930" t="s">
        <v>27</v>
      </c>
      <c r="T6930" t="s">
        <v>6613</v>
      </c>
      <c r="X6930" t="s">
        <v>34</v>
      </c>
      <c r="Z6930" t="s">
        <v>209</v>
      </c>
      <c r="AA6930" t="s">
        <v>6614</v>
      </c>
      <c r="AB6930" t="s">
        <v>6615</v>
      </c>
      <c r="AC6930" s="1">
        <v>41431.755555555559</v>
      </c>
      <c r="AD6930" t="s">
        <v>6613</v>
      </c>
    </row>
    <row r="6931" spans="1:30" x14ac:dyDescent="0.2">
      <c r="A6931" t="str">
        <f t="shared" si="327"/>
        <v>ci.pasadena.ca.us</v>
      </c>
      <c r="B6931" t="str">
        <f t="shared" si="328"/>
        <v>ci.pasadena.ca.us</v>
      </c>
      <c r="C6931" t="s">
        <v>5662</v>
      </c>
      <c r="D6931" t="s">
        <v>490</v>
      </c>
      <c r="P6931" t="s">
        <v>35294</v>
      </c>
      <c r="R6931">
        <f t="shared" si="326"/>
        <v>0</v>
      </c>
      <c r="S6931" t="s">
        <v>27</v>
      </c>
      <c r="T6931" t="s">
        <v>4871</v>
      </c>
      <c r="X6931" t="s">
        <v>34</v>
      </c>
      <c r="Z6931" t="s">
        <v>305</v>
      </c>
      <c r="AA6931" t="s">
        <v>6623</v>
      </c>
      <c r="AB6931" t="s">
        <v>6624</v>
      </c>
      <c r="AC6931" s="1">
        <v>41431.755555555559</v>
      </c>
      <c r="AD6931" t="s">
        <v>4871</v>
      </c>
    </row>
    <row r="6932" spans="1:30" x14ac:dyDescent="0.2">
      <c r="A6932" t="str">
        <f t="shared" si="327"/>
        <v>ci.pasadena.tx.us</v>
      </c>
      <c r="B6932" t="str">
        <f t="shared" si="328"/>
        <v>ci.pasadena.tx.us</v>
      </c>
      <c r="C6932" t="s">
        <v>4745</v>
      </c>
      <c r="D6932" t="s">
        <v>1802</v>
      </c>
      <c r="P6932" t="s">
        <v>35294</v>
      </c>
      <c r="R6932">
        <f t="shared" si="326"/>
        <v>0</v>
      </c>
      <c r="S6932" t="s">
        <v>27</v>
      </c>
      <c r="T6932" t="s">
        <v>5119</v>
      </c>
      <c r="X6932" t="s">
        <v>34</v>
      </c>
      <c r="Z6932" t="s">
        <v>189</v>
      </c>
      <c r="AA6932" t="s">
        <v>6652</v>
      </c>
      <c r="AB6932" t="s">
        <v>6653</v>
      </c>
      <c r="AC6932" s="1">
        <v>41431.755555555559</v>
      </c>
      <c r="AD6932" t="s">
        <v>5119</v>
      </c>
    </row>
    <row r="6933" spans="1:30" x14ac:dyDescent="0.2">
      <c r="A6933" t="str">
        <f t="shared" si="327"/>
        <v>ci.pass-christian.ms.us</v>
      </c>
      <c r="B6933" t="str">
        <f t="shared" si="328"/>
        <v>ci.pass-christian.ms.us</v>
      </c>
      <c r="C6933" t="s">
        <v>5168</v>
      </c>
      <c r="D6933" t="s">
        <v>668</v>
      </c>
      <c r="P6933" t="s">
        <v>35294</v>
      </c>
      <c r="R6933">
        <f t="shared" si="326"/>
        <v>0</v>
      </c>
      <c r="S6933" t="s">
        <v>27</v>
      </c>
      <c r="T6933" t="s">
        <v>5246</v>
      </c>
      <c r="X6933" t="s">
        <v>34</v>
      </c>
      <c r="Z6933" t="s">
        <v>86</v>
      </c>
      <c r="AA6933" t="s">
        <v>6661</v>
      </c>
      <c r="AB6933" t="s">
        <v>6662</v>
      </c>
      <c r="AC6933" s="1">
        <v>41431.755555555559</v>
      </c>
      <c r="AD6933" t="s">
        <v>5246</v>
      </c>
    </row>
    <row r="6934" spans="1:30" x14ac:dyDescent="0.2">
      <c r="A6934" t="str">
        <f t="shared" si="327"/>
        <v>ci.perthamboy.nj.us</v>
      </c>
      <c r="B6934" t="str">
        <f t="shared" si="328"/>
        <v>ci.perthamboy.nj.us</v>
      </c>
      <c r="C6934" t="s">
        <v>5680</v>
      </c>
      <c r="D6934" t="s">
        <v>1637</v>
      </c>
      <c r="P6934" t="s">
        <v>35294</v>
      </c>
      <c r="R6934">
        <f t="shared" si="326"/>
        <v>0</v>
      </c>
      <c r="S6934" t="s">
        <v>27</v>
      </c>
      <c r="T6934" t="s">
        <v>4482</v>
      </c>
      <c r="X6934" t="s">
        <v>34</v>
      </c>
      <c r="Z6934" t="s">
        <v>248</v>
      </c>
      <c r="AA6934" t="s">
        <v>6665</v>
      </c>
      <c r="AB6934" t="s">
        <v>6666</v>
      </c>
      <c r="AC6934" s="1">
        <v>41431.755555555559</v>
      </c>
      <c r="AD6934" t="s">
        <v>4482</v>
      </c>
    </row>
    <row r="6935" spans="1:30" x14ac:dyDescent="0.2">
      <c r="A6935" t="str">
        <f t="shared" si="327"/>
        <v>ci.pinole.ca.us</v>
      </c>
      <c r="B6935" t="str">
        <f t="shared" si="328"/>
        <v>ci.pinole.ca.us</v>
      </c>
      <c r="C6935" t="s">
        <v>5061</v>
      </c>
      <c r="D6935" t="s">
        <v>490</v>
      </c>
      <c r="P6935" t="s">
        <v>35294</v>
      </c>
      <c r="R6935">
        <f t="shared" si="326"/>
        <v>0</v>
      </c>
      <c r="S6935" t="s">
        <v>27</v>
      </c>
      <c r="T6935" t="s">
        <v>6671</v>
      </c>
      <c r="X6935" t="s">
        <v>34</v>
      </c>
      <c r="Z6935" t="s">
        <v>157</v>
      </c>
      <c r="AA6935" t="s">
        <v>6672</v>
      </c>
      <c r="AB6935" t="s">
        <v>6673</v>
      </c>
      <c r="AC6935" s="1">
        <v>41431.755555555559</v>
      </c>
      <c r="AD6935" t="s">
        <v>6671</v>
      </c>
    </row>
    <row r="6936" spans="1:30" x14ac:dyDescent="0.2">
      <c r="A6936" t="str">
        <f t="shared" si="327"/>
        <v>ci.pittsburg.ca.us</v>
      </c>
      <c r="B6936" t="str">
        <f t="shared" si="328"/>
        <v>ci.pittsburg.ca.us</v>
      </c>
      <c r="C6936" t="s">
        <v>5071</v>
      </c>
      <c r="D6936" t="s">
        <v>490</v>
      </c>
      <c r="P6936" t="s">
        <v>35294</v>
      </c>
      <c r="R6936">
        <f t="shared" si="326"/>
        <v>0</v>
      </c>
      <c r="S6936" t="s">
        <v>27</v>
      </c>
      <c r="T6936" t="s">
        <v>5250</v>
      </c>
      <c r="X6936" t="s">
        <v>34</v>
      </c>
      <c r="Z6936" t="s">
        <v>782</v>
      </c>
      <c r="AA6936" t="s">
        <v>6675</v>
      </c>
      <c r="AB6936" t="s">
        <v>6676</v>
      </c>
      <c r="AC6936" s="1">
        <v>41431.755555555559</v>
      </c>
      <c r="AD6936" t="s">
        <v>5250</v>
      </c>
    </row>
    <row r="6937" spans="1:30" x14ac:dyDescent="0.2">
      <c r="A6937" t="str">
        <f t="shared" si="327"/>
        <v>ci.plainview.tx.us</v>
      </c>
      <c r="B6937" t="str">
        <f t="shared" si="328"/>
        <v>ci.plainview.tx.us</v>
      </c>
      <c r="C6937" t="s">
        <v>4395</v>
      </c>
      <c r="D6937" t="s">
        <v>1802</v>
      </c>
      <c r="P6937" t="s">
        <v>35294</v>
      </c>
      <c r="R6937">
        <f t="shared" si="326"/>
        <v>0</v>
      </c>
      <c r="S6937" t="s">
        <v>27</v>
      </c>
      <c r="T6937" t="s">
        <v>6692</v>
      </c>
      <c r="X6937" t="s">
        <v>34</v>
      </c>
      <c r="Z6937" t="s">
        <v>157</v>
      </c>
      <c r="AA6937" t="s">
        <v>6693</v>
      </c>
      <c r="AB6937" t="s">
        <v>6694</v>
      </c>
      <c r="AC6937" s="1">
        <v>41431.755555555559</v>
      </c>
      <c r="AD6937" t="s">
        <v>6692</v>
      </c>
    </row>
    <row r="6938" spans="1:30" x14ac:dyDescent="0.2">
      <c r="A6938" t="str">
        <f t="shared" si="327"/>
        <v>ci.plymouth.ca.us</v>
      </c>
      <c r="B6938" t="e">
        <f t="shared" si="328"/>
        <v>#N/A</v>
      </c>
      <c r="C6938" t="s">
        <v>5431</v>
      </c>
      <c r="D6938" t="s">
        <v>490</v>
      </c>
      <c r="P6938" t="s">
        <v>35294</v>
      </c>
      <c r="R6938">
        <f t="shared" si="326"/>
        <v>0</v>
      </c>
      <c r="S6938" t="s">
        <v>27</v>
      </c>
      <c r="T6938" t="s">
        <v>4883</v>
      </c>
      <c r="X6938" t="s">
        <v>34</v>
      </c>
      <c r="Z6938" t="s">
        <v>474</v>
      </c>
      <c r="AA6938" t="s">
        <v>6702</v>
      </c>
      <c r="AB6938" t="s">
        <v>6703</v>
      </c>
      <c r="AC6938" s="1">
        <v>41431.755555555559</v>
      </c>
      <c r="AD6938" t="s">
        <v>4883</v>
      </c>
    </row>
    <row r="6939" spans="1:30" x14ac:dyDescent="0.2">
      <c r="A6939" t="str">
        <f t="shared" si="327"/>
        <v>ci.plymouth.mi.us</v>
      </c>
      <c r="B6939" t="str">
        <f t="shared" si="328"/>
        <v>ci.plymouth.mi.us</v>
      </c>
      <c r="C6939" t="s">
        <v>5711</v>
      </c>
      <c r="D6939" t="s">
        <v>2913</v>
      </c>
      <c r="P6939" t="s">
        <v>35294</v>
      </c>
      <c r="R6939">
        <f t="shared" si="326"/>
        <v>0</v>
      </c>
      <c r="S6939" t="s">
        <v>27</v>
      </c>
      <c r="T6939" t="s">
        <v>472</v>
      </c>
      <c r="X6939" t="s">
        <v>34</v>
      </c>
      <c r="Z6939" t="s">
        <v>376</v>
      </c>
      <c r="AA6939" t="s">
        <v>6722</v>
      </c>
      <c r="AB6939" t="s">
        <v>6723</v>
      </c>
      <c r="AC6939" s="1">
        <v>41431.755555555559</v>
      </c>
      <c r="AD6939" t="s">
        <v>472</v>
      </c>
    </row>
    <row r="6940" spans="1:30" x14ac:dyDescent="0.2">
      <c r="A6940" t="str">
        <f t="shared" si="327"/>
        <v>ci.poolesville.md.us</v>
      </c>
      <c r="B6940" t="str">
        <f t="shared" si="328"/>
        <v>ci.poolesville.md.us</v>
      </c>
      <c r="C6940" t="s">
        <v>5718</v>
      </c>
      <c r="D6940" t="s">
        <v>4051</v>
      </c>
      <c r="P6940" t="s">
        <v>35294</v>
      </c>
      <c r="R6940">
        <f t="shared" si="326"/>
        <v>0</v>
      </c>
      <c r="S6940" t="s">
        <v>27</v>
      </c>
      <c r="T6940" t="s">
        <v>5970</v>
      </c>
      <c r="X6940" t="s">
        <v>34</v>
      </c>
      <c r="Z6940" t="s">
        <v>80</v>
      </c>
      <c r="AA6940" t="s">
        <v>6730</v>
      </c>
      <c r="AB6940" t="s">
        <v>6731</v>
      </c>
      <c r="AC6940" s="1">
        <v>41431.755555555559</v>
      </c>
      <c r="AD6940" t="s">
        <v>5970</v>
      </c>
    </row>
    <row r="6941" spans="1:30" x14ac:dyDescent="0.2">
      <c r="A6941" t="str">
        <f t="shared" si="327"/>
        <v>ci.port-angeles.wa.us</v>
      </c>
      <c r="B6941" t="e">
        <f t="shared" si="328"/>
        <v>#N/A</v>
      </c>
      <c r="C6941" t="s">
        <v>5527</v>
      </c>
      <c r="D6941" t="s">
        <v>496</v>
      </c>
      <c r="P6941" t="s">
        <v>35294</v>
      </c>
      <c r="R6941">
        <f t="shared" si="326"/>
        <v>0</v>
      </c>
      <c r="S6941" t="s">
        <v>27</v>
      </c>
      <c r="T6941" t="s">
        <v>6520</v>
      </c>
      <c r="X6941" t="s">
        <v>34</v>
      </c>
      <c r="Z6941" t="s">
        <v>136</v>
      </c>
      <c r="AA6941" t="s">
        <v>6736</v>
      </c>
      <c r="AB6941" t="s">
        <v>6737</v>
      </c>
      <c r="AC6941" s="1">
        <v>41431.755555555559</v>
      </c>
      <c r="AD6941" t="s">
        <v>6520</v>
      </c>
    </row>
    <row r="6942" spans="1:30" x14ac:dyDescent="0.2">
      <c r="A6942" t="str">
        <f t="shared" si="327"/>
        <v>ci.portland.me.us</v>
      </c>
      <c r="B6942" t="str">
        <f t="shared" si="328"/>
        <v>ci.portland.me.us</v>
      </c>
      <c r="C6942" t="s">
        <v>5731</v>
      </c>
      <c r="D6942" t="s">
        <v>3434</v>
      </c>
      <c r="P6942" t="s">
        <v>35294</v>
      </c>
      <c r="R6942">
        <f t="shared" si="326"/>
        <v>0</v>
      </c>
      <c r="S6942" t="s">
        <v>27</v>
      </c>
      <c r="T6942" t="s">
        <v>4887</v>
      </c>
      <c r="X6942" t="s">
        <v>34</v>
      </c>
      <c r="Z6942" t="s">
        <v>1808</v>
      </c>
      <c r="AA6942" t="s">
        <v>6738</v>
      </c>
      <c r="AB6942" t="s">
        <v>6739</v>
      </c>
      <c r="AC6942" s="1">
        <v>41431.755555555559</v>
      </c>
      <c r="AD6942" t="s">
        <v>4887</v>
      </c>
    </row>
    <row r="6943" spans="1:30" x14ac:dyDescent="0.2">
      <c r="A6943" t="str">
        <f t="shared" si="327"/>
        <v>ci.portola.ca.us</v>
      </c>
      <c r="B6943" t="str">
        <f t="shared" si="328"/>
        <v>ci.portola.ca.us</v>
      </c>
      <c r="C6943" t="s">
        <v>5736</v>
      </c>
      <c r="D6943" t="s">
        <v>490</v>
      </c>
      <c r="P6943" t="s">
        <v>35294</v>
      </c>
      <c r="R6943">
        <f t="shared" si="326"/>
        <v>0</v>
      </c>
      <c r="S6943" t="s">
        <v>27</v>
      </c>
      <c r="T6943" t="s">
        <v>5575</v>
      </c>
      <c r="X6943" t="s">
        <v>34</v>
      </c>
      <c r="Z6943" t="s">
        <v>252</v>
      </c>
      <c r="AA6943" t="s">
        <v>6753</v>
      </c>
      <c r="AB6943" t="s">
        <v>6754</v>
      </c>
      <c r="AC6943" s="1">
        <v>41431.755555555559</v>
      </c>
      <c r="AD6943" t="s">
        <v>5575</v>
      </c>
    </row>
    <row r="6944" spans="1:30" x14ac:dyDescent="0.2">
      <c r="A6944" t="str">
        <f t="shared" si="327"/>
        <v>ci.punta-gorda.fl.us</v>
      </c>
      <c r="B6944" t="str">
        <f t="shared" si="328"/>
        <v>ci.punta-gorda.fl.us</v>
      </c>
      <c r="C6944" t="s">
        <v>5739</v>
      </c>
      <c r="D6944" t="s">
        <v>2415</v>
      </c>
      <c r="P6944" t="s">
        <v>35294</v>
      </c>
      <c r="R6944">
        <f t="shared" si="326"/>
        <v>0</v>
      </c>
      <c r="S6944" t="s">
        <v>27</v>
      </c>
      <c r="T6944" t="s">
        <v>6185</v>
      </c>
      <c r="X6944" t="s">
        <v>34</v>
      </c>
      <c r="Z6944" t="s">
        <v>124</v>
      </c>
      <c r="AA6944" t="s">
        <v>6760</v>
      </c>
      <c r="AB6944" t="s">
        <v>6761</v>
      </c>
      <c r="AC6944" s="1">
        <v>41828.871527777781</v>
      </c>
      <c r="AD6944" t="s">
        <v>6185</v>
      </c>
    </row>
    <row r="6945" spans="1:30" x14ac:dyDescent="0.2">
      <c r="A6945" t="str">
        <f t="shared" si="327"/>
        <v>ci.quartzsite.az.us</v>
      </c>
      <c r="B6945" t="str">
        <f t="shared" si="328"/>
        <v>ci.quartzsite.az.us</v>
      </c>
      <c r="C6945" t="s">
        <v>5744</v>
      </c>
      <c r="D6945" t="s">
        <v>5142</v>
      </c>
      <c r="P6945" t="s">
        <v>35294</v>
      </c>
      <c r="R6945">
        <f t="shared" si="326"/>
        <v>0</v>
      </c>
      <c r="S6945" t="s">
        <v>27</v>
      </c>
      <c r="T6945" t="s">
        <v>6774</v>
      </c>
      <c r="X6945" t="s">
        <v>34</v>
      </c>
      <c r="Z6945" t="s">
        <v>94</v>
      </c>
      <c r="AA6945" t="s">
        <v>6775</v>
      </c>
      <c r="AB6945" t="s">
        <v>6776</v>
      </c>
      <c r="AC6945" s="1">
        <v>41612.803472222222</v>
      </c>
      <c r="AD6945" t="s">
        <v>6774</v>
      </c>
    </row>
    <row r="6946" spans="1:30" x14ac:dyDescent="0.2">
      <c r="A6946" t="str">
        <f t="shared" si="327"/>
        <v>ci.red-bluff.ca.us</v>
      </c>
      <c r="B6946" t="e">
        <f t="shared" si="328"/>
        <v>#N/A</v>
      </c>
      <c r="C6946" t="s">
        <v>5068</v>
      </c>
      <c r="D6946" t="s">
        <v>490</v>
      </c>
      <c r="P6946" t="s">
        <v>35294</v>
      </c>
      <c r="R6946">
        <f t="shared" si="326"/>
        <v>0</v>
      </c>
      <c r="S6946" t="s">
        <v>27</v>
      </c>
      <c r="T6946" t="s">
        <v>4908</v>
      </c>
      <c r="X6946" t="s">
        <v>34</v>
      </c>
      <c r="Z6946" t="s">
        <v>474</v>
      </c>
      <c r="AA6946" t="s">
        <v>6791</v>
      </c>
      <c r="AB6946" t="s">
        <v>6792</v>
      </c>
      <c r="AC6946" s="1">
        <v>41431.755555555559</v>
      </c>
      <c r="AD6946" t="s">
        <v>4908</v>
      </c>
    </row>
    <row r="6947" spans="1:30" x14ac:dyDescent="0.2">
      <c r="A6947" t="str">
        <f t="shared" si="327"/>
        <v>ci.redding.ca.us</v>
      </c>
      <c r="B6947" t="str">
        <f t="shared" si="328"/>
        <v>ci.redding.ca.us</v>
      </c>
      <c r="C6947" t="s">
        <v>5154</v>
      </c>
      <c r="D6947" t="s">
        <v>490</v>
      </c>
      <c r="P6947" t="s">
        <v>35294</v>
      </c>
      <c r="R6947">
        <f t="shared" si="326"/>
        <v>0</v>
      </c>
      <c r="S6947" t="s">
        <v>27</v>
      </c>
      <c r="T6947" t="s">
        <v>4915</v>
      </c>
      <c r="X6947" t="s">
        <v>34</v>
      </c>
      <c r="Z6947" t="s">
        <v>248</v>
      </c>
      <c r="AA6947" t="s">
        <v>6815</v>
      </c>
      <c r="AB6947" t="s">
        <v>6816</v>
      </c>
      <c r="AC6947" s="1">
        <v>41431.755555555559</v>
      </c>
      <c r="AD6947" t="s">
        <v>4915</v>
      </c>
    </row>
    <row r="6948" spans="1:30" x14ac:dyDescent="0.2">
      <c r="A6948" t="str">
        <f t="shared" si="327"/>
        <v>ci.reidsville.nc.us</v>
      </c>
      <c r="B6948" t="str">
        <f t="shared" si="328"/>
        <v>ci.reidsville.nc.us</v>
      </c>
      <c r="C6948" t="s">
        <v>5422</v>
      </c>
      <c r="D6948" t="s">
        <v>3147</v>
      </c>
      <c r="P6948" t="s">
        <v>35294</v>
      </c>
      <c r="R6948">
        <f t="shared" si="326"/>
        <v>0</v>
      </c>
      <c r="S6948" t="s">
        <v>27</v>
      </c>
      <c r="T6948" t="s">
        <v>5986</v>
      </c>
      <c r="X6948" t="s">
        <v>34</v>
      </c>
      <c r="Z6948" t="s">
        <v>492</v>
      </c>
      <c r="AA6948" t="s">
        <v>6823</v>
      </c>
      <c r="AB6948" t="s">
        <v>6824</v>
      </c>
      <c r="AC6948" s="1">
        <v>41431.755555555559</v>
      </c>
      <c r="AD6948" t="s">
        <v>5986</v>
      </c>
    </row>
    <row r="6949" spans="1:30" x14ac:dyDescent="0.2">
      <c r="A6949" t="str">
        <f t="shared" si="327"/>
        <v>ci.rio-rancho.nm.us</v>
      </c>
      <c r="B6949" t="str">
        <f t="shared" si="328"/>
        <v>ci.rio-rancho.nm.us</v>
      </c>
      <c r="C6949" t="s">
        <v>5157</v>
      </c>
      <c r="D6949" t="s">
        <v>4129</v>
      </c>
      <c r="P6949" t="s">
        <v>35294</v>
      </c>
      <c r="R6949">
        <f t="shared" si="326"/>
        <v>0</v>
      </c>
      <c r="S6949" t="s">
        <v>27</v>
      </c>
      <c r="T6949" t="s">
        <v>4911</v>
      </c>
      <c r="X6949" t="s">
        <v>34</v>
      </c>
      <c r="Z6949" t="s">
        <v>171</v>
      </c>
      <c r="AA6949" t="s">
        <v>6866</v>
      </c>
      <c r="AB6949" t="s">
        <v>6867</v>
      </c>
      <c r="AC6949" s="1">
        <v>41431.755555555559</v>
      </c>
      <c r="AD6949" t="s">
        <v>4911</v>
      </c>
    </row>
    <row r="6950" spans="1:30" x14ac:dyDescent="0.2">
      <c r="A6950" t="str">
        <f t="shared" si="327"/>
        <v>ci.rockford.il.us</v>
      </c>
      <c r="B6950" t="str">
        <f t="shared" si="328"/>
        <v>ci.rockford.il.us</v>
      </c>
      <c r="C6950" t="s">
        <v>5786</v>
      </c>
      <c r="D6950" t="s">
        <v>1148</v>
      </c>
      <c r="P6950" t="s">
        <v>35294</v>
      </c>
      <c r="R6950">
        <f t="shared" si="326"/>
        <v>0</v>
      </c>
      <c r="S6950" t="s">
        <v>27</v>
      </c>
      <c r="T6950" t="s">
        <v>6891</v>
      </c>
      <c r="X6950" t="s">
        <v>34</v>
      </c>
      <c r="Z6950" t="s">
        <v>157</v>
      </c>
      <c r="AA6950" t="s">
        <v>6892</v>
      </c>
      <c r="AB6950" t="s">
        <v>4656</v>
      </c>
      <c r="AC6950" s="1">
        <v>41431.755555555559</v>
      </c>
      <c r="AD6950" t="s">
        <v>35013</v>
      </c>
    </row>
    <row r="6951" spans="1:30" x14ac:dyDescent="0.2">
      <c r="A6951" t="str">
        <f t="shared" si="327"/>
        <v>ci.rockland.me.us</v>
      </c>
      <c r="B6951" t="str">
        <f t="shared" si="328"/>
        <v>ci.rockland.me.us</v>
      </c>
      <c r="C6951" t="s">
        <v>5790</v>
      </c>
      <c r="D6951" t="s">
        <v>3434</v>
      </c>
      <c r="P6951" t="s">
        <v>35294</v>
      </c>
      <c r="R6951">
        <f t="shared" si="326"/>
        <v>0</v>
      </c>
      <c r="S6951" t="s">
        <v>27</v>
      </c>
      <c r="T6951" t="s">
        <v>5588</v>
      </c>
      <c r="X6951" t="s">
        <v>34</v>
      </c>
      <c r="Z6951" t="s">
        <v>157</v>
      </c>
      <c r="AA6951" t="s">
        <v>6893</v>
      </c>
      <c r="AB6951" t="s">
        <v>6894</v>
      </c>
      <c r="AC6951" s="1">
        <v>41431.755555555559</v>
      </c>
      <c r="AD6951" t="s">
        <v>5588</v>
      </c>
    </row>
    <row r="6952" spans="1:30" x14ac:dyDescent="0.2">
      <c r="A6952" t="str">
        <f t="shared" si="327"/>
        <v>ci.rohnert-park.ca.us</v>
      </c>
      <c r="B6952" t="str">
        <f t="shared" si="328"/>
        <v>ci.rohnert-park.ca.us</v>
      </c>
      <c r="C6952" t="s">
        <v>5795</v>
      </c>
      <c r="D6952" t="s">
        <v>490</v>
      </c>
      <c r="P6952" t="s">
        <v>35294</v>
      </c>
      <c r="R6952">
        <f t="shared" si="326"/>
        <v>0</v>
      </c>
      <c r="S6952" t="s">
        <v>27</v>
      </c>
      <c r="T6952" t="s">
        <v>6949</v>
      </c>
      <c r="X6952" t="s">
        <v>34</v>
      </c>
      <c r="Z6952" t="s">
        <v>189</v>
      </c>
      <c r="AA6952" t="s">
        <v>6950</v>
      </c>
      <c r="AB6952" t="s">
        <v>6951</v>
      </c>
      <c r="AC6952" s="1">
        <v>41431.755555555559</v>
      </c>
      <c r="AD6952" t="s">
        <v>6949</v>
      </c>
    </row>
    <row r="6953" spans="1:30" x14ac:dyDescent="0.2">
      <c r="A6953" t="str">
        <f t="shared" si="327"/>
        <v>ci.rosenberg.tx.us</v>
      </c>
      <c r="B6953" t="str">
        <f t="shared" si="328"/>
        <v>ci.rosenberg.tx.us</v>
      </c>
      <c r="C6953" t="s">
        <v>4771</v>
      </c>
      <c r="D6953" t="s">
        <v>1802</v>
      </c>
      <c r="P6953" t="s">
        <v>35294</v>
      </c>
      <c r="R6953">
        <f t="shared" si="326"/>
        <v>0</v>
      </c>
      <c r="S6953" t="s">
        <v>27</v>
      </c>
      <c r="T6953" t="s">
        <v>6773</v>
      </c>
      <c r="X6953" t="s">
        <v>34</v>
      </c>
      <c r="Z6953" t="s">
        <v>782</v>
      </c>
      <c r="AA6953" t="s">
        <v>6952</v>
      </c>
      <c r="AB6953" t="s">
        <v>6953</v>
      </c>
      <c r="AC6953" s="1">
        <v>41431.755555555559</v>
      </c>
      <c r="AD6953" t="s">
        <v>35161</v>
      </c>
    </row>
    <row r="6954" spans="1:30" x14ac:dyDescent="0.2">
      <c r="A6954" t="str">
        <f t="shared" si="327"/>
        <v>ci.saint-clair-shores.mi.us</v>
      </c>
      <c r="B6954" t="str">
        <f t="shared" si="328"/>
        <v>ci.saint-clair-shores.mi.us</v>
      </c>
      <c r="C6954" t="s">
        <v>4331</v>
      </c>
      <c r="D6954" t="s">
        <v>2913</v>
      </c>
      <c r="P6954" t="s">
        <v>35294</v>
      </c>
      <c r="R6954">
        <f t="shared" si="326"/>
        <v>0</v>
      </c>
      <c r="S6954" t="s">
        <v>27</v>
      </c>
      <c r="T6954" t="s">
        <v>6959</v>
      </c>
      <c r="X6954" t="s">
        <v>34</v>
      </c>
      <c r="Z6954" t="s">
        <v>1808</v>
      </c>
      <c r="AA6954" t="s">
        <v>6960</v>
      </c>
      <c r="AB6954" t="s">
        <v>6961</v>
      </c>
      <c r="AC6954" s="1">
        <v>41431.755555555559</v>
      </c>
      <c r="AD6954" t="s">
        <v>6959</v>
      </c>
    </row>
    <row r="6955" spans="1:30" x14ac:dyDescent="0.2">
      <c r="A6955" t="str">
        <f t="shared" si="327"/>
        <v>ci.salem.nh.us</v>
      </c>
      <c r="B6955" t="e">
        <f t="shared" si="328"/>
        <v>#N/A</v>
      </c>
      <c r="C6955" t="s">
        <v>5830</v>
      </c>
      <c r="D6955" t="s">
        <v>1372</v>
      </c>
      <c r="P6955" t="s">
        <v>35294</v>
      </c>
      <c r="R6955">
        <f t="shared" si="326"/>
        <v>0</v>
      </c>
      <c r="S6955" t="s">
        <v>27</v>
      </c>
      <c r="T6955" t="s">
        <v>3274</v>
      </c>
      <c r="X6955" t="s">
        <v>34</v>
      </c>
      <c r="Z6955" t="s">
        <v>136</v>
      </c>
      <c r="AA6955" t="s">
        <v>6968</v>
      </c>
      <c r="AB6955" t="s">
        <v>6969</v>
      </c>
      <c r="AC6955" s="1">
        <v>41431.755555555559</v>
      </c>
      <c r="AD6955" t="s">
        <v>3274</v>
      </c>
    </row>
    <row r="6956" spans="1:30" x14ac:dyDescent="0.2">
      <c r="A6956" t="str">
        <f t="shared" si="327"/>
        <v>ci.sammamish.wa.us</v>
      </c>
      <c r="B6956" t="str">
        <f t="shared" si="328"/>
        <v>ci.sammamish.wa.us</v>
      </c>
      <c r="C6956" t="s">
        <v>5842</v>
      </c>
      <c r="D6956" t="s">
        <v>496</v>
      </c>
      <c r="P6956" t="s">
        <v>35294</v>
      </c>
      <c r="R6956">
        <f t="shared" si="326"/>
        <v>0</v>
      </c>
      <c r="S6956" t="s">
        <v>27</v>
      </c>
      <c r="T6956" t="s">
        <v>7070</v>
      </c>
      <c r="X6956" t="s">
        <v>34</v>
      </c>
      <c r="Z6956" t="s">
        <v>189</v>
      </c>
      <c r="AA6956" t="s">
        <v>7071</v>
      </c>
      <c r="AB6956" t="s">
        <v>7072</v>
      </c>
      <c r="AC6956" s="1">
        <v>41431.755555555559</v>
      </c>
      <c r="AD6956" t="s">
        <v>7070</v>
      </c>
    </row>
    <row r="6957" spans="1:30" x14ac:dyDescent="0.2">
      <c r="A6957" t="str">
        <f t="shared" si="327"/>
        <v>ci.san-jacinto.ca.us</v>
      </c>
      <c r="B6957" t="str">
        <f t="shared" si="328"/>
        <v>ci.san-jacinto.ca.us</v>
      </c>
      <c r="C6957" t="s">
        <v>5161</v>
      </c>
      <c r="D6957" t="s">
        <v>490</v>
      </c>
      <c r="P6957" t="s">
        <v>35294</v>
      </c>
      <c r="R6957">
        <f t="shared" si="326"/>
        <v>0</v>
      </c>
      <c r="S6957" t="s">
        <v>27</v>
      </c>
      <c r="T6957" t="s">
        <v>3282</v>
      </c>
      <c r="X6957" t="s">
        <v>34</v>
      </c>
      <c r="Z6957" t="s">
        <v>1128</v>
      </c>
      <c r="AA6957" t="s">
        <v>7087</v>
      </c>
      <c r="AB6957" t="s">
        <v>7088</v>
      </c>
      <c r="AC6957" s="1">
        <v>41431.755555555559</v>
      </c>
      <c r="AD6957" t="s">
        <v>3282</v>
      </c>
    </row>
    <row r="6958" spans="1:30" x14ac:dyDescent="0.2">
      <c r="A6958" t="str">
        <f t="shared" si="327"/>
        <v>ci.san-marcos.ca.us</v>
      </c>
      <c r="B6958" t="str">
        <f t="shared" si="328"/>
        <v>ci.san-marcos.ca.us</v>
      </c>
      <c r="C6958" t="s">
        <v>5194</v>
      </c>
      <c r="D6958" t="s">
        <v>490</v>
      </c>
      <c r="P6958" t="s">
        <v>35294</v>
      </c>
      <c r="R6958">
        <f t="shared" si="326"/>
        <v>0</v>
      </c>
      <c r="S6958" t="s">
        <v>27</v>
      </c>
      <c r="T6958" t="s">
        <v>6281</v>
      </c>
      <c r="X6958" t="s">
        <v>34</v>
      </c>
      <c r="Z6958" t="s">
        <v>145</v>
      </c>
      <c r="AA6958" t="s">
        <v>7094</v>
      </c>
      <c r="AB6958" t="s">
        <v>7095</v>
      </c>
      <c r="AC6958" s="1">
        <v>41431.755555555559</v>
      </c>
      <c r="AD6958" t="s">
        <v>6281</v>
      </c>
    </row>
    <row r="6959" spans="1:30" x14ac:dyDescent="0.2">
      <c r="A6959" t="str">
        <f t="shared" si="327"/>
        <v>ci.san-marcos.tx.us</v>
      </c>
      <c r="B6959" t="str">
        <f t="shared" si="328"/>
        <v>ci.san-marcos.tx.us</v>
      </c>
      <c r="C6959" t="s">
        <v>4334</v>
      </c>
      <c r="D6959" t="s">
        <v>1802</v>
      </c>
      <c r="P6959" t="s">
        <v>35294</v>
      </c>
      <c r="R6959">
        <f t="shared" si="326"/>
        <v>0</v>
      </c>
      <c r="S6959" t="s">
        <v>27</v>
      </c>
      <c r="T6959" t="s">
        <v>6284</v>
      </c>
      <c r="X6959" t="s">
        <v>34</v>
      </c>
      <c r="Z6959" t="s">
        <v>166</v>
      </c>
      <c r="AA6959" t="s">
        <v>7100</v>
      </c>
      <c r="AB6959" t="s">
        <v>7101</v>
      </c>
      <c r="AC6959" s="1">
        <v>41431.755555555559</v>
      </c>
      <c r="AD6959" t="s">
        <v>35162</v>
      </c>
    </row>
    <row r="6960" spans="1:30" x14ac:dyDescent="0.2">
      <c r="A6960" t="str">
        <f t="shared" si="327"/>
        <v>ci.san-pablo.ca.us</v>
      </c>
      <c r="B6960" t="str">
        <f t="shared" si="328"/>
        <v>ci.san-pablo.ca.us</v>
      </c>
      <c r="C6960" t="s">
        <v>5868</v>
      </c>
      <c r="D6960" t="s">
        <v>490</v>
      </c>
      <c r="P6960" t="s">
        <v>35294</v>
      </c>
      <c r="R6960">
        <f t="shared" si="326"/>
        <v>0</v>
      </c>
      <c r="S6960" t="s">
        <v>27</v>
      </c>
      <c r="T6960" t="s">
        <v>7159</v>
      </c>
      <c r="X6960" t="s">
        <v>34</v>
      </c>
      <c r="Z6960" t="s">
        <v>35</v>
      </c>
      <c r="AA6960" t="s">
        <v>7160</v>
      </c>
      <c r="AB6960" t="s">
        <v>7161</v>
      </c>
      <c r="AC6960" s="1">
        <v>41431.755555555559</v>
      </c>
      <c r="AD6960" t="s">
        <v>7159</v>
      </c>
    </row>
    <row r="6961" spans="1:30" x14ac:dyDescent="0.2">
      <c r="A6961" t="str">
        <f t="shared" si="327"/>
        <v>ci.sanmateo.ca.us</v>
      </c>
      <c r="B6961" t="str">
        <f t="shared" si="328"/>
        <v>ci.sanmateo.ca.us</v>
      </c>
      <c r="C6961" t="s">
        <v>5845</v>
      </c>
      <c r="D6961" t="s">
        <v>490</v>
      </c>
      <c r="P6961" t="s">
        <v>35294</v>
      </c>
      <c r="R6961">
        <f t="shared" si="326"/>
        <v>0</v>
      </c>
      <c r="S6961" t="s">
        <v>27</v>
      </c>
      <c r="T6961" t="s">
        <v>7114</v>
      </c>
      <c r="X6961" t="s">
        <v>34</v>
      </c>
      <c r="Z6961" t="s">
        <v>145</v>
      </c>
      <c r="AA6961" t="s">
        <v>7180</v>
      </c>
      <c r="AB6961" t="s">
        <v>7181</v>
      </c>
      <c r="AC6961" s="1">
        <v>41431.756249999999</v>
      </c>
      <c r="AD6961" t="s">
        <v>7114</v>
      </c>
    </row>
    <row r="6962" spans="1:30" x14ac:dyDescent="0.2">
      <c r="A6962" t="str">
        <f t="shared" si="327"/>
        <v>ci.santa-ana.ca.us</v>
      </c>
      <c r="B6962" t="str">
        <f t="shared" si="328"/>
        <v>ci.santa-ana.ca.us</v>
      </c>
      <c r="C6962" t="s">
        <v>5882</v>
      </c>
      <c r="D6962" t="s">
        <v>490</v>
      </c>
      <c r="P6962" t="s">
        <v>35294</v>
      </c>
      <c r="R6962">
        <f t="shared" si="326"/>
        <v>0</v>
      </c>
      <c r="S6962" t="s">
        <v>27</v>
      </c>
      <c r="T6962" t="s">
        <v>7215</v>
      </c>
      <c r="X6962" t="s">
        <v>34</v>
      </c>
      <c r="Z6962" t="s">
        <v>782</v>
      </c>
      <c r="AA6962" t="s">
        <v>7216</v>
      </c>
      <c r="AB6962" t="s">
        <v>7217</v>
      </c>
      <c r="AC6962" s="1">
        <v>41431.755555555559</v>
      </c>
      <c r="AD6962" t="s">
        <v>34797</v>
      </c>
    </row>
    <row r="6963" spans="1:30" x14ac:dyDescent="0.2">
      <c r="A6963" t="str">
        <f t="shared" si="327"/>
        <v>ci.santa-fe.tx.us</v>
      </c>
      <c r="B6963" t="str">
        <f t="shared" si="328"/>
        <v>ci.santa-fe.tx.us</v>
      </c>
      <c r="C6963" t="s">
        <v>4774</v>
      </c>
      <c r="D6963" t="s">
        <v>1802</v>
      </c>
      <c r="P6963" t="s">
        <v>35294</v>
      </c>
      <c r="R6963">
        <f t="shared" si="326"/>
        <v>0</v>
      </c>
      <c r="S6963" t="s">
        <v>27</v>
      </c>
      <c r="T6963" t="s">
        <v>7105</v>
      </c>
      <c r="X6963" t="s">
        <v>34</v>
      </c>
      <c r="Z6963" t="s">
        <v>118</v>
      </c>
      <c r="AA6963" t="s">
        <v>7256</v>
      </c>
      <c r="AB6963" t="s">
        <v>7257</v>
      </c>
      <c r="AC6963" s="1">
        <v>41431.755555555559</v>
      </c>
      <c r="AD6963" t="s">
        <v>7105</v>
      </c>
    </row>
    <row r="6964" spans="1:30" x14ac:dyDescent="0.2">
      <c r="A6964" t="str">
        <f t="shared" si="327"/>
        <v>ci.santa-maria.ca.us</v>
      </c>
      <c r="B6964" t="str">
        <f t="shared" si="328"/>
        <v>ci.santa-maria.ca.us</v>
      </c>
      <c r="C6964" t="s">
        <v>5890</v>
      </c>
      <c r="D6964" t="s">
        <v>490</v>
      </c>
      <c r="P6964" t="s">
        <v>35294</v>
      </c>
      <c r="R6964">
        <f t="shared" si="326"/>
        <v>0</v>
      </c>
      <c r="S6964" t="s">
        <v>27</v>
      </c>
      <c r="T6964" t="s">
        <v>6825</v>
      </c>
      <c r="X6964" t="s">
        <v>34</v>
      </c>
      <c r="Z6964" t="s">
        <v>145</v>
      </c>
      <c r="AA6964" t="s">
        <v>7262</v>
      </c>
      <c r="AB6964" t="s">
        <v>7263</v>
      </c>
      <c r="AC6964" s="1">
        <v>41431.755555555559</v>
      </c>
      <c r="AD6964" t="s">
        <v>6825</v>
      </c>
    </row>
    <row r="6965" spans="1:30" x14ac:dyDescent="0.2">
      <c r="A6965" t="str">
        <f t="shared" si="327"/>
        <v>ci.santa-paula.ca.us</v>
      </c>
      <c r="B6965" t="str">
        <f t="shared" si="328"/>
        <v>ci.santa-paula.ca.us</v>
      </c>
      <c r="C6965" t="s">
        <v>5894</v>
      </c>
      <c r="D6965" t="s">
        <v>490</v>
      </c>
      <c r="P6965" t="s">
        <v>35294</v>
      </c>
      <c r="R6965">
        <f t="shared" si="326"/>
        <v>0</v>
      </c>
      <c r="S6965" t="s">
        <v>27</v>
      </c>
      <c r="T6965" t="s">
        <v>7293</v>
      </c>
      <c r="X6965" t="s">
        <v>34</v>
      </c>
      <c r="Z6965" t="s">
        <v>145</v>
      </c>
      <c r="AA6965" t="s">
        <v>7294</v>
      </c>
      <c r="AB6965" t="s">
        <v>7295</v>
      </c>
      <c r="AC6965" s="1">
        <v>41431.755555555559</v>
      </c>
      <c r="AD6965" t="s">
        <v>7293</v>
      </c>
    </row>
    <row r="6966" spans="1:30" x14ac:dyDescent="0.2">
      <c r="A6966" t="str">
        <f t="shared" si="327"/>
        <v>ci.santee.ca.us</v>
      </c>
      <c r="B6966" t="str">
        <f t="shared" si="328"/>
        <v>ci.santee.ca.us</v>
      </c>
      <c r="C6966" t="s">
        <v>4380</v>
      </c>
      <c r="D6966" t="s">
        <v>490</v>
      </c>
      <c r="P6966" t="s">
        <v>35294</v>
      </c>
      <c r="R6966">
        <f t="shared" si="326"/>
        <v>0</v>
      </c>
      <c r="S6966" t="s">
        <v>27</v>
      </c>
      <c r="T6966" t="s">
        <v>7309</v>
      </c>
      <c r="X6966" t="s">
        <v>34</v>
      </c>
      <c r="Z6966" t="s">
        <v>3472</v>
      </c>
      <c r="AA6966" t="s">
        <v>7310</v>
      </c>
      <c r="AB6966" t="s">
        <v>7311</v>
      </c>
      <c r="AC6966" s="1">
        <v>41431.755555555559</v>
      </c>
      <c r="AD6966" t="s">
        <v>33999</v>
      </c>
    </row>
    <row r="6967" spans="1:30" x14ac:dyDescent="0.2">
      <c r="A6967" t="str">
        <f t="shared" si="327"/>
        <v>ci.seatac.wa.us</v>
      </c>
      <c r="B6967" t="str">
        <f t="shared" si="328"/>
        <v>ci.seatac.wa.us</v>
      </c>
      <c r="C6967" t="s">
        <v>5172</v>
      </c>
      <c r="D6967" t="s">
        <v>496</v>
      </c>
      <c r="P6967" t="s">
        <v>35294</v>
      </c>
      <c r="R6967">
        <f t="shared" si="326"/>
        <v>0</v>
      </c>
      <c r="S6967" t="s">
        <v>27</v>
      </c>
      <c r="T6967" t="s">
        <v>6571</v>
      </c>
      <c r="X6967" t="s">
        <v>34</v>
      </c>
      <c r="Z6967" t="s">
        <v>227</v>
      </c>
      <c r="AA6967" t="s">
        <v>7331</v>
      </c>
      <c r="AB6967" t="s">
        <v>7332</v>
      </c>
      <c r="AC6967" s="1">
        <v>41431.755555555559</v>
      </c>
      <c r="AD6967" t="s">
        <v>6571</v>
      </c>
    </row>
    <row r="6968" spans="1:30" x14ac:dyDescent="0.2">
      <c r="A6968" t="str">
        <f t="shared" si="327"/>
        <v>ci.sedalia.mo.us</v>
      </c>
      <c r="B6968" t="str">
        <f t="shared" si="328"/>
        <v>ci.sedalia.mo.us</v>
      </c>
      <c r="C6968" t="s">
        <v>5926</v>
      </c>
      <c r="D6968" t="s">
        <v>1850</v>
      </c>
      <c r="P6968" t="s">
        <v>35294</v>
      </c>
      <c r="R6968">
        <f t="shared" si="326"/>
        <v>0</v>
      </c>
      <c r="S6968" t="s">
        <v>27</v>
      </c>
      <c r="T6968" t="s">
        <v>7345</v>
      </c>
      <c r="X6968" t="s">
        <v>34</v>
      </c>
      <c r="Z6968" t="s">
        <v>606</v>
      </c>
      <c r="AA6968" t="s">
        <v>7346</v>
      </c>
      <c r="AB6968" t="s">
        <v>7347</v>
      </c>
      <c r="AC6968" s="1">
        <v>41431.755555555559</v>
      </c>
      <c r="AD6968" t="s">
        <v>34327</v>
      </c>
    </row>
    <row r="6969" spans="1:30" x14ac:dyDescent="0.2">
      <c r="A6969" t="str">
        <f t="shared" si="327"/>
        <v>ci.selah.wa.us</v>
      </c>
      <c r="B6969" t="e">
        <f t="shared" si="328"/>
        <v>#N/A</v>
      </c>
      <c r="C6969" t="s">
        <v>4778</v>
      </c>
      <c r="D6969" t="s">
        <v>496</v>
      </c>
      <c r="P6969" t="s">
        <v>35294</v>
      </c>
      <c r="R6969">
        <f t="shared" si="326"/>
        <v>0</v>
      </c>
      <c r="S6969" t="s">
        <v>27</v>
      </c>
      <c r="T6969" t="s">
        <v>7356</v>
      </c>
      <c r="X6969" t="s">
        <v>34</v>
      </c>
      <c r="Z6969" t="s">
        <v>35</v>
      </c>
      <c r="AA6969" t="s">
        <v>7357</v>
      </c>
      <c r="AB6969" t="s">
        <v>7358</v>
      </c>
      <c r="AC6969" s="1">
        <v>41431.755555555559</v>
      </c>
      <c r="AD6969" t="s">
        <v>7356</v>
      </c>
    </row>
    <row r="6970" spans="1:30" x14ac:dyDescent="0.2">
      <c r="A6970" t="str">
        <f t="shared" si="327"/>
        <v>ci.shasta-lake.ca.us</v>
      </c>
      <c r="B6970" t="str">
        <f t="shared" si="328"/>
        <v>ci.shasta-lake.ca.us</v>
      </c>
      <c r="C6970" t="s">
        <v>4733</v>
      </c>
      <c r="D6970" t="s">
        <v>490</v>
      </c>
      <c r="P6970" t="s">
        <v>35294</v>
      </c>
      <c r="R6970">
        <f t="shared" si="326"/>
        <v>0</v>
      </c>
      <c r="S6970" t="s">
        <v>27</v>
      </c>
      <c r="T6970" t="s">
        <v>6240</v>
      </c>
      <c r="X6970" t="s">
        <v>34</v>
      </c>
      <c r="Z6970" t="s">
        <v>204</v>
      </c>
      <c r="AA6970" t="s">
        <v>7411</v>
      </c>
      <c r="AB6970" t="s">
        <v>7412</v>
      </c>
      <c r="AC6970" s="1">
        <v>41431.755555555559</v>
      </c>
      <c r="AD6970" t="s">
        <v>6240</v>
      </c>
    </row>
    <row r="6971" spans="1:30" x14ac:dyDescent="0.2">
      <c r="A6971" t="str">
        <f t="shared" si="327"/>
        <v>ci.sheboygan.wi.us</v>
      </c>
      <c r="B6971" t="str">
        <f t="shared" si="328"/>
        <v>ci.sheboygan.wi.us</v>
      </c>
      <c r="C6971" t="s">
        <v>5943</v>
      </c>
      <c r="D6971" t="s">
        <v>1996</v>
      </c>
      <c r="P6971" t="s">
        <v>35294</v>
      </c>
      <c r="R6971">
        <f t="shared" si="326"/>
        <v>0</v>
      </c>
      <c r="S6971" t="s">
        <v>27</v>
      </c>
      <c r="T6971" t="s">
        <v>7125</v>
      </c>
      <c r="X6971" t="s">
        <v>34</v>
      </c>
      <c r="Z6971" t="s">
        <v>130</v>
      </c>
      <c r="AA6971" t="s">
        <v>7434</v>
      </c>
      <c r="AB6971" t="s">
        <v>7435</v>
      </c>
      <c r="AC6971" s="1">
        <v>41431.755555555559</v>
      </c>
      <c r="AD6971" t="s">
        <v>7125</v>
      </c>
    </row>
    <row r="6972" spans="1:30" x14ac:dyDescent="0.2">
      <c r="A6972" t="str">
        <f t="shared" si="327"/>
        <v>ci.sherwood.ar.us</v>
      </c>
      <c r="B6972" t="str">
        <f t="shared" si="328"/>
        <v>ci.sherwood.ar.us</v>
      </c>
      <c r="C6972" t="s">
        <v>5772</v>
      </c>
      <c r="D6972" t="s">
        <v>5773</v>
      </c>
      <c r="P6972" t="s">
        <v>35294</v>
      </c>
      <c r="R6972">
        <f t="shared" si="326"/>
        <v>0</v>
      </c>
      <c r="S6972" t="s">
        <v>27</v>
      </c>
      <c r="T6972" t="s">
        <v>7442</v>
      </c>
      <c r="X6972" t="s">
        <v>34</v>
      </c>
      <c r="Z6972" t="s">
        <v>189</v>
      </c>
      <c r="AA6972" t="s">
        <v>7443</v>
      </c>
      <c r="AB6972" t="s">
        <v>7444</v>
      </c>
      <c r="AC6972" s="1">
        <v>41431.755555555559</v>
      </c>
      <c r="AD6972" t="s">
        <v>35163</v>
      </c>
    </row>
    <row r="6973" spans="1:30" x14ac:dyDescent="0.2">
      <c r="A6973" t="str">
        <f t="shared" si="327"/>
        <v>ci.show-low.az.us</v>
      </c>
      <c r="B6973" t="e">
        <f t="shared" si="328"/>
        <v>#N/A</v>
      </c>
      <c r="C6973" t="s">
        <v>5963</v>
      </c>
      <c r="D6973" t="s">
        <v>5142</v>
      </c>
      <c r="P6973" t="s">
        <v>35294</v>
      </c>
      <c r="R6973">
        <f t="shared" si="326"/>
        <v>0</v>
      </c>
      <c r="S6973" t="s">
        <v>27</v>
      </c>
      <c r="T6973" t="s">
        <v>7460</v>
      </c>
      <c r="X6973" t="s">
        <v>34</v>
      </c>
      <c r="Z6973" t="s">
        <v>193</v>
      </c>
      <c r="AA6973" t="s">
        <v>7461</v>
      </c>
      <c r="AB6973" t="s">
        <v>7462</v>
      </c>
      <c r="AC6973" s="1">
        <v>41431.755555555559</v>
      </c>
      <c r="AD6973" t="s">
        <v>7460</v>
      </c>
    </row>
    <row r="6974" spans="1:30" x14ac:dyDescent="0.2">
      <c r="A6974" t="str">
        <f t="shared" si="327"/>
        <v>ci.snohomish.wa.us</v>
      </c>
      <c r="B6974" t="str">
        <f t="shared" si="328"/>
        <v>ci.snohomish.wa.us</v>
      </c>
      <c r="C6974" t="s">
        <v>4340</v>
      </c>
      <c r="D6974" t="s">
        <v>496</v>
      </c>
      <c r="P6974" t="s">
        <v>35294</v>
      </c>
      <c r="R6974">
        <f t="shared" si="326"/>
        <v>0</v>
      </c>
      <c r="S6974" t="s">
        <v>27</v>
      </c>
      <c r="T6974" t="s">
        <v>7468</v>
      </c>
      <c r="X6974" t="s">
        <v>34</v>
      </c>
      <c r="Z6974" t="s">
        <v>166</v>
      </c>
      <c r="AA6974" t="s">
        <v>7469</v>
      </c>
      <c r="AB6974" t="s">
        <v>7470</v>
      </c>
      <c r="AC6974" s="1">
        <v>41431.755555555559</v>
      </c>
      <c r="AD6974" t="s">
        <v>7468</v>
      </c>
    </row>
    <row r="6975" spans="1:30" x14ac:dyDescent="0.2">
      <c r="A6975" t="str">
        <f t="shared" si="327"/>
        <v>ci.snowflake.az.us</v>
      </c>
      <c r="B6975" t="str">
        <f t="shared" si="328"/>
        <v>ci.snowflake.az.us</v>
      </c>
      <c r="C6975" t="s">
        <v>5983</v>
      </c>
      <c r="D6975" t="s">
        <v>5142</v>
      </c>
      <c r="P6975" t="s">
        <v>35294</v>
      </c>
      <c r="R6975">
        <f t="shared" si="326"/>
        <v>0</v>
      </c>
      <c r="S6975" t="s">
        <v>27</v>
      </c>
      <c r="T6975" t="s">
        <v>7491</v>
      </c>
      <c r="X6975" t="s">
        <v>34</v>
      </c>
      <c r="Z6975" t="s">
        <v>161</v>
      </c>
      <c r="AA6975" t="s">
        <v>7492</v>
      </c>
      <c r="AB6975" t="s">
        <v>7493</v>
      </c>
      <c r="AC6975" s="1">
        <v>41431.755555555559</v>
      </c>
      <c r="AD6975" t="s">
        <v>7491</v>
      </c>
    </row>
    <row r="6976" spans="1:30" x14ac:dyDescent="0.2">
      <c r="A6976" t="str">
        <f t="shared" si="327"/>
        <v>ci.socorro.tx.us</v>
      </c>
      <c r="B6976" t="str">
        <f t="shared" si="328"/>
        <v>ci.socorro.tx.us</v>
      </c>
      <c r="C6976" t="s">
        <v>5440</v>
      </c>
      <c r="D6976" t="s">
        <v>1802</v>
      </c>
      <c r="P6976" t="s">
        <v>35294</v>
      </c>
      <c r="R6976">
        <f t="shared" si="326"/>
        <v>0</v>
      </c>
      <c r="S6976" t="s">
        <v>27</v>
      </c>
      <c r="T6976" t="s">
        <v>7496</v>
      </c>
      <c r="X6976" t="s">
        <v>34</v>
      </c>
      <c r="Z6976" t="s">
        <v>150</v>
      </c>
      <c r="AA6976" t="s">
        <v>7497</v>
      </c>
      <c r="AB6976" t="s">
        <v>7498</v>
      </c>
      <c r="AC6976" s="1">
        <v>41431.755555555559</v>
      </c>
      <c r="AD6976" t="s">
        <v>7496</v>
      </c>
    </row>
    <row r="6977" spans="1:30" x14ac:dyDescent="0.2">
      <c r="A6977" t="str">
        <f t="shared" si="327"/>
        <v>ci.soledad.ca.us</v>
      </c>
      <c r="B6977" t="str">
        <f t="shared" si="328"/>
        <v>ci.soledad.ca.us</v>
      </c>
      <c r="C6977" t="s">
        <v>4791</v>
      </c>
      <c r="D6977" t="s">
        <v>490</v>
      </c>
      <c r="P6977" t="s">
        <v>35294</v>
      </c>
      <c r="R6977">
        <f t="shared" si="326"/>
        <v>0</v>
      </c>
      <c r="S6977" t="s">
        <v>27</v>
      </c>
      <c r="T6977" t="s">
        <v>7501</v>
      </c>
      <c r="X6977" t="s">
        <v>34</v>
      </c>
      <c r="Z6977" t="s">
        <v>35</v>
      </c>
      <c r="AA6977" t="s">
        <v>7502</v>
      </c>
      <c r="AB6977" t="s">
        <v>7503</v>
      </c>
      <c r="AC6977" s="1">
        <v>41431.755555555559</v>
      </c>
      <c r="AD6977" t="s">
        <v>34798</v>
      </c>
    </row>
    <row r="6978" spans="1:30" x14ac:dyDescent="0.2">
      <c r="A6978" t="str">
        <f t="shared" si="327"/>
        <v>ci.south-el-monte.ca.us</v>
      </c>
      <c r="B6978" t="str">
        <f t="shared" si="328"/>
        <v>ci.south-el-monte.ca.us</v>
      </c>
      <c r="C6978" t="s">
        <v>5093</v>
      </c>
      <c r="D6978" t="s">
        <v>490</v>
      </c>
      <c r="P6978" t="s">
        <v>35294</v>
      </c>
      <c r="R6978">
        <f t="shared" si="326"/>
        <v>0</v>
      </c>
      <c r="S6978" t="s">
        <v>27</v>
      </c>
      <c r="T6978" t="s">
        <v>7523</v>
      </c>
      <c r="X6978" t="s">
        <v>34</v>
      </c>
      <c r="Z6978" t="s">
        <v>136</v>
      </c>
      <c r="AA6978" t="s">
        <v>7524</v>
      </c>
      <c r="AB6978" t="s">
        <v>7525</v>
      </c>
      <c r="AC6978" s="1">
        <v>41431.755555555559</v>
      </c>
      <c r="AD6978" t="s">
        <v>7523</v>
      </c>
    </row>
    <row r="6979" spans="1:30" x14ac:dyDescent="0.2">
      <c r="A6979" t="str">
        <f t="shared" si="327"/>
        <v>ci.south-pasadena.ca.us</v>
      </c>
      <c r="B6979" t="str">
        <f t="shared" si="328"/>
        <v>ci.south-pasadena.ca.us</v>
      </c>
      <c r="C6979" t="s">
        <v>4344</v>
      </c>
      <c r="D6979" t="s">
        <v>490</v>
      </c>
      <c r="P6979" t="s">
        <v>35294</v>
      </c>
      <c r="R6979">
        <f t="shared" ref="R6979:R7042" si="329">VLOOKUP(T6979,C$2:O$10000,13,FALSE)</f>
        <v>0</v>
      </c>
      <c r="S6979" t="s">
        <v>27</v>
      </c>
      <c r="T6979" t="s">
        <v>6616</v>
      </c>
      <c r="X6979" t="s">
        <v>34</v>
      </c>
      <c r="Z6979" t="s">
        <v>474</v>
      </c>
      <c r="AA6979" t="s">
        <v>7565</v>
      </c>
      <c r="AB6979" t="s">
        <v>7566</v>
      </c>
      <c r="AC6979" s="1">
        <v>41431.755555555559</v>
      </c>
      <c r="AD6979" t="s">
        <v>6616</v>
      </c>
    </row>
    <row r="6980" spans="1:30" x14ac:dyDescent="0.2">
      <c r="A6980" t="str">
        <f t="shared" si="327"/>
        <v>ci.southside-place.tx.us</v>
      </c>
      <c r="B6980" t="str">
        <f t="shared" si="328"/>
        <v>ci.southside-place.tx.us</v>
      </c>
      <c r="C6980" t="s">
        <v>4606</v>
      </c>
      <c r="D6980" t="s">
        <v>1802</v>
      </c>
      <c r="P6980" t="s">
        <v>35294</v>
      </c>
      <c r="R6980">
        <f t="shared" si="329"/>
        <v>0</v>
      </c>
      <c r="S6980" t="s">
        <v>27</v>
      </c>
      <c r="T6980" t="s">
        <v>7375</v>
      </c>
      <c r="X6980" t="s">
        <v>34</v>
      </c>
      <c r="Z6980" t="s">
        <v>145</v>
      </c>
      <c r="AA6980" t="s">
        <v>7610</v>
      </c>
      <c r="AB6980" t="s">
        <v>7611</v>
      </c>
      <c r="AC6980" s="1">
        <v>41431.755555555559</v>
      </c>
      <c r="AD6980" t="s">
        <v>7375</v>
      </c>
    </row>
    <row r="6981" spans="1:30" x14ac:dyDescent="0.2">
      <c r="A6981" t="str">
        <f t="shared" si="327"/>
        <v>ci.spencer.nc.us</v>
      </c>
      <c r="B6981" t="str">
        <f t="shared" si="328"/>
        <v>ci.spencer.nc.us</v>
      </c>
      <c r="C6981" t="s">
        <v>6012</v>
      </c>
      <c r="D6981" t="s">
        <v>3147</v>
      </c>
      <c r="P6981" t="s">
        <v>35294</v>
      </c>
      <c r="R6981">
        <f t="shared" si="329"/>
        <v>0</v>
      </c>
      <c r="S6981" t="s">
        <v>27</v>
      </c>
      <c r="T6981" t="s">
        <v>7622</v>
      </c>
      <c r="X6981" t="s">
        <v>34</v>
      </c>
      <c r="Z6981" t="s">
        <v>171</v>
      </c>
      <c r="AA6981" t="s">
        <v>7623</v>
      </c>
      <c r="AB6981" t="s">
        <v>7624</v>
      </c>
      <c r="AC6981" s="1">
        <v>41431.755555555559</v>
      </c>
      <c r="AD6981" t="s">
        <v>7622</v>
      </c>
    </row>
    <row r="6982" spans="1:30" x14ac:dyDescent="0.2">
      <c r="A6982" t="str">
        <f t="shared" si="327"/>
        <v>ci.st-augustine.fl.us</v>
      </c>
      <c r="B6982" t="str">
        <f t="shared" si="328"/>
        <v>ci.st-augustine.fl.us</v>
      </c>
      <c r="C6982" t="s">
        <v>5857</v>
      </c>
      <c r="D6982" t="s">
        <v>2415</v>
      </c>
      <c r="P6982" t="s">
        <v>35294</v>
      </c>
      <c r="R6982">
        <f t="shared" si="329"/>
        <v>0</v>
      </c>
      <c r="S6982" t="s">
        <v>27</v>
      </c>
      <c r="T6982" t="s">
        <v>7667</v>
      </c>
      <c r="X6982" t="s">
        <v>34</v>
      </c>
      <c r="Z6982" t="s">
        <v>130</v>
      </c>
      <c r="AA6982" t="s">
        <v>7668</v>
      </c>
      <c r="AB6982" t="s">
        <v>7669</v>
      </c>
      <c r="AC6982" s="1">
        <v>41431.755555555559</v>
      </c>
      <c r="AD6982" t="s">
        <v>7667</v>
      </c>
    </row>
    <row r="6983" spans="1:30" x14ac:dyDescent="0.2">
      <c r="A6983" t="str">
        <f t="shared" si="327"/>
        <v>ci.st-helena.ca.us</v>
      </c>
      <c r="B6983" t="str">
        <f t="shared" si="328"/>
        <v>ci.st-helena.ca.us</v>
      </c>
      <c r="C6983" t="s">
        <v>6024</v>
      </c>
      <c r="D6983" t="s">
        <v>490</v>
      </c>
      <c r="P6983" t="s">
        <v>35294</v>
      </c>
      <c r="R6983">
        <f t="shared" si="329"/>
        <v>0</v>
      </c>
      <c r="S6983" t="s">
        <v>27</v>
      </c>
      <c r="T6983" t="s">
        <v>6590</v>
      </c>
      <c r="X6983" t="s">
        <v>34</v>
      </c>
      <c r="Z6983" t="s">
        <v>86</v>
      </c>
      <c r="AA6983" t="s">
        <v>7672</v>
      </c>
      <c r="AB6983" t="s">
        <v>7673</v>
      </c>
      <c r="AC6983" s="1">
        <v>41431.755555555559</v>
      </c>
      <c r="AD6983" t="s">
        <v>6590</v>
      </c>
    </row>
    <row r="6984" spans="1:30" x14ac:dyDescent="0.2">
      <c r="A6984" t="str">
        <f t="shared" si="327"/>
        <v>ci.stanwood.wa.us</v>
      </c>
      <c r="B6984" t="str">
        <f t="shared" si="328"/>
        <v>ci.stanwood.wa.us</v>
      </c>
      <c r="C6984" t="s">
        <v>6036</v>
      </c>
      <c r="D6984" t="s">
        <v>496</v>
      </c>
      <c r="P6984" t="s">
        <v>35294</v>
      </c>
      <c r="R6984">
        <f t="shared" si="329"/>
        <v>0</v>
      </c>
      <c r="S6984" t="s">
        <v>27</v>
      </c>
      <c r="T6984" t="s">
        <v>6865</v>
      </c>
      <c r="X6984" t="s">
        <v>34</v>
      </c>
      <c r="Z6984" t="s">
        <v>145</v>
      </c>
      <c r="AA6984" t="s">
        <v>7689</v>
      </c>
      <c r="AB6984" t="s">
        <v>7690</v>
      </c>
      <c r="AC6984" s="1">
        <v>41431.755555555559</v>
      </c>
      <c r="AD6984" t="s">
        <v>6865</v>
      </c>
    </row>
    <row r="6985" spans="1:30" x14ac:dyDescent="0.2">
      <c r="A6985" t="str">
        <f t="shared" si="327"/>
        <v>ci.statesville.nc.us</v>
      </c>
      <c r="B6985" t="str">
        <f t="shared" si="328"/>
        <v>ci.statesville.nc.us</v>
      </c>
      <c r="C6985" t="s">
        <v>5444</v>
      </c>
      <c r="D6985" t="s">
        <v>3147</v>
      </c>
      <c r="P6985" t="s">
        <v>35294</v>
      </c>
      <c r="R6985">
        <f t="shared" si="329"/>
        <v>0</v>
      </c>
      <c r="S6985" t="s">
        <v>27</v>
      </c>
      <c r="T6985" t="s">
        <v>7145</v>
      </c>
      <c r="X6985" t="s">
        <v>34</v>
      </c>
      <c r="Z6985" t="s">
        <v>2067</v>
      </c>
      <c r="AA6985" t="s">
        <v>7692</v>
      </c>
      <c r="AB6985" t="s">
        <v>7693</v>
      </c>
      <c r="AC6985" s="1">
        <v>41431.755555555559</v>
      </c>
      <c r="AD6985" t="s">
        <v>7145</v>
      </c>
    </row>
    <row r="6986" spans="1:30" x14ac:dyDescent="0.2">
      <c r="A6986" t="str">
        <f t="shared" si="327"/>
        <v>ci.stephenville.tx.us</v>
      </c>
      <c r="B6986" t="str">
        <f t="shared" si="328"/>
        <v>ci.stephenville.tx.us</v>
      </c>
      <c r="C6986" t="s">
        <v>5749</v>
      </c>
      <c r="D6986" t="s">
        <v>1802</v>
      </c>
      <c r="P6986" t="s">
        <v>35294</v>
      </c>
      <c r="R6986">
        <f t="shared" si="329"/>
        <v>0</v>
      </c>
      <c r="S6986" t="s">
        <v>27</v>
      </c>
      <c r="T6986" t="s">
        <v>7712</v>
      </c>
      <c r="X6986" t="s">
        <v>34</v>
      </c>
      <c r="Z6986" t="s">
        <v>157</v>
      </c>
      <c r="AA6986" t="s">
        <v>7713</v>
      </c>
      <c r="AB6986" t="s">
        <v>7714</v>
      </c>
      <c r="AC6986" s="1">
        <v>41431.755555555559</v>
      </c>
      <c r="AD6986" t="s">
        <v>35164</v>
      </c>
    </row>
    <row r="6987" spans="1:30" x14ac:dyDescent="0.2">
      <c r="A6987" t="str">
        <f t="shared" ref="A6987:A7050" si="330">VLOOKUP(C6987,T$2:U$10000,1,FALSE)</f>
        <v>ci.stjames.mn.us</v>
      </c>
      <c r="B6987" t="str">
        <f t="shared" ref="B6987:B7050" si="331">VLOOKUP(C6987,AD$2:AE$10000,1,FALSE)</f>
        <v>ci.stjames.mn.us</v>
      </c>
      <c r="C6987" t="s">
        <v>6050</v>
      </c>
      <c r="D6987" t="s">
        <v>2606</v>
      </c>
      <c r="P6987" t="s">
        <v>35294</v>
      </c>
      <c r="R6987">
        <f t="shared" si="329"/>
        <v>0</v>
      </c>
      <c r="S6987" t="s">
        <v>27</v>
      </c>
      <c r="T6987" t="s">
        <v>7722</v>
      </c>
      <c r="X6987" t="s">
        <v>34</v>
      </c>
      <c r="Z6987" t="s">
        <v>94</v>
      </c>
      <c r="AA6987" t="s">
        <v>7723</v>
      </c>
      <c r="AB6987" t="s">
        <v>7724</v>
      </c>
      <c r="AC6987" s="1">
        <v>41431.755555555559</v>
      </c>
      <c r="AD6987" t="s">
        <v>7722</v>
      </c>
    </row>
    <row r="6988" spans="1:30" x14ac:dyDescent="0.2">
      <c r="A6988" t="str">
        <f t="shared" si="330"/>
        <v>ci.stockton.ca.us</v>
      </c>
      <c r="B6988" t="str">
        <f t="shared" si="331"/>
        <v>ci.stockton.ca.us</v>
      </c>
      <c r="C6988" t="s">
        <v>4794</v>
      </c>
      <c r="D6988" t="s">
        <v>490</v>
      </c>
      <c r="P6988" t="s">
        <v>35294</v>
      </c>
      <c r="R6988">
        <f t="shared" si="329"/>
        <v>0</v>
      </c>
      <c r="S6988" t="s">
        <v>27</v>
      </c>
      <c r="T6988" t="s">
        <v>7752</v>
      </c>
      <c r="X6988" t="s">
        <v>34</v>
      </c>
      <c r="Z6988" t="s">
        <v>209</v>
      </c>
      <c r="AA6988" t="s">
        <v>7753</v>
      </c>
      <c r="AB6988" t="s">
        <v>7754</v>
      </c>
      <c r="AC6988" s="1">
        <v>41431.755555555559</v>
      </c>
      <c r="AD6988" t="s">
        <v>7752</v>
      </c>
    </row>
    <row r="6989" spans="1:30" x14ac:dyDescent="0.2">
      <c r="A6989" t="str">
        <f t="shared" si="330"/>
        <v>ci.stuart.fl.us</v>
      </c>
      <c r="B6989" t="e">
        <f t="shared" si="331"/>
        <v>#N/A</v>
      </c>
      <c r="C6989" t="s">
        <v>4351</v>
      </c>
      <c r="D6989" t="s">
        <v>2415</v>
      </c>
      <c r="P6989" t="s">
        <v>35294</v>
      </c>
      <c r="R6989">
        <f t="shared" si="329"/>
        <v>0</v>
      </c>
      <c r="S6989" t="s">
        <v>27</v>
      </c>
      <c r="T6989" t="s">
        <v>7756</v>
      </c>
      <c r="X6989" t="s">
        <v>34</v>
      </c>
      <c r="Z6989" t="s">
        <v>227</v>
      </c>
      <c r="AA6989" t="s">
        <v>7757</v>
      </c>
      <c r="AB6989" t="s">
        <v>7758</v>
      </c>
      <c r="AC6989" s="1">
        <v>41431.755555555559</v>
      </c>
      <c r="AD6989" t="s">
        <v>7756</v>
      </c>
    </row>
    <row r="6990" spans="1:30" x14ac:dyDescent="0.2">
      <c r="A6990" t="str">
        <f t="shared" si="330"/>
        <v>ci.sullivan.nh.us</v>
      </c>
      <c r="B6990" t="str">
        <f t="shared" si="331"/>
        <v>ci.sullivan.nh.us</v>
      </c>
      <c r="C6990" t="s">
        <v>4645</v>
      </c>
      <c r="D6990" t="s">
        <v>1372</v>
      </c>
      <c r="P6990" t="s">
        <v>35294</v>
      </c>
      <c r="R6990">
        <f t="shared" si="329"/>
        <v>0</v>
      </c>
      <c r="S6990" t="s">
        <v>27</v>
      </c>
      <c r="T6990" t="s">
        <v>7765</v>
      </c>
      <c r="X6990" t="s">
        <v>34</v>
      </c>
      <c r="Z6990" t="s">
        <v>417</v>
      </c>
      <c r="AA6990" t="s">
        <v>7766</v>
      </c>
      <c r="AB6990" t="s">
        <v>7767</v>
      </c>
      <c r="AC6990" s="1">
        <v>41431.755555555559</v>
      </c>
      <c r="AD6990" t="s">
        <v>34087</v>
      </c>
    </row>
    <row r="6991" spans="1:30" x14ac:dyDescent="0.2">
      <c r="A6991" t="str">
        <f t="shared" si="330"/>
        <v>ci.sumner.wa.us</v>
      </c>
      <c r="B6991" t="str">
        <f t="shared" si="331"/>
        <v>ci.sumner.wa.us</v>
      </c>
      <c r="C6991" t="s">
        <v>6066</v>
      </c>
      <c r="D6991" t="s">
        <v>496</v>
      </c>
      <c r="P6991" t="s">
        <v>35294</v>
      </c>
      <c r="R6991">
        <f t="shared" si="329"/>
        <v>0</v>
      </c>
      <c r="S6991" t="s">
        <v>27</v>
      </c>
      <c r="T6991" t="s">
        <v>7778</v>
      </c>
      <c r="X6991" t="s">
        <v>34</v>
      </c>
      <c r="Z6991" t="s">
        <v>492</v>
      </c>
      <c r="AA6991" t="s">
        <v>7779</v>
      </c>
      <c r="AB6991" t="s">
        <v>7780</v>
      </c>
      <c r="AC6991" s="1">
        <v>41431.755555555559</v>
      </c>
      <c r="AD6991" t="s">
        <v>7778</v>
      </c>
    </row>
    <row r="6992" spans="1:30" x14ac:dyDescent="0.2">
      <c r="A6992" t="str">
        <f t="shared" si="330"/>
        <v>ci.sunnyside.wa.us</v>
      </c>
      <c r="B6992" t="str">
        <f t="shared" si="331"/>
        <v>ci.sunnyside.wa.us</v>
      </c>
      <c r="C6992" t="s">
        <v>6071</v>
      </c>
      <c r="D6992" t="s">
        <v>496</v>
      </c>
      <c r="P6992" t="s">
        <v>35294</v>
      </c>
      <c r="R6992">
        <f t="shared" si="329"/>
        <v>0</v>
      </c>
      <c r="S6992" t="s">
        <v>27</v>
      </c>
      <c r="T6992" t="s">
        <v>7786</v>
      </c>
      <c r="X6992" t="s">
        <v>34</v>
      </c>
      <c r="Z6992" t="s">
        <v>1787</v>
      </c>
      <c r="AA6992" t="s">
        <v>7787</v>
      </c>
      <c r="AB6992" t="s">
        <v>7788</v>
      </c>
      <c r="AC6992" s="1">
        <v>41431.755555555559</v>
      </c>
      <c r="AD6992" t="s">
        <v>7786</v>
      </c>
    </row>
    <row r="6993" spans="1:30" x14ac:dyDescent="0.2">
      <c r="A6993" t="str">
        <f t="shared" si="330"/>
        <v>ci.taylor.tx.us</v>
      </c>
      <c r="B6993" t="str">
        <f t="shared" si="331"/>
        <v>ci.taylor.tx.us</v>
      </c>
      <c r="C6993" t="s">
        <v>6065</v>
      </c>
      <c r="D6993" t="s">
        <v>1802</v>
      </c>
      <c r="P6993" t="s">
        <v>35294</v>
      </c>
      <c r="R6993">
        <f t="shared" si="329"/>
        <v>0</v>
      </c>
      <c r="S6993" t="s">
        <v>27</v>
      </c>
      <c r="T6993" t="s">
        <v>7803</v>
      </c>
      <c r="X6993" t="s">
        <v>34</v>
      </c>
      <c r="Z6993" t="s">
        <v>252</v>
      </c>
      <c r="AA6993" t="s">
        <v>7804</v>
      </c>
      <c r="AB6993" t="s">
        <v>7805</v>
      </c>
      <c r="AC6993" s="1">
        <v>41431.755555555559</v>
      </c>
      <c r="AD6993" t="s">
        <v>7803</v>
      </c>
    </row>
    <row r="6994" spans="1:30" x14ac:dyDescent="0.2">
      <c r="A6994" t="str">
        <f t="shared" si="330"/>
        <v>ci.temple.tx.us</v>
      </c>
      <c r="B6994" t="str">
        <f t="shared" si="331"/>
        <v>ci.temple.tx.us</v>
      </c>
      <c r="C6994" t="s">
        <v>4613</v>
      </c>
      <c r="D6994" t="s">
        <v>1802</v>
      </c>
      <c r="P6994" t="s">
        <v>35294</v>
      </c>
      <c r="R6994">
        <f t="shared" si="329"/>
        <v>0</v>
      </c>
      <c r="S6994" t="s">
        <v>27</v>
      </c>
      <c r="T6994" t="s">
        <v>7868</v>
      </c>
      <c r="X6994" t="s">
        <v>34</v>
      </c>
      <c r="Z6994" t="s">
        <v>157</v>
      </c>
      <c r="AA6994" t="s">
        <v>7869</v>
      </c>
      <c r="AB6994" t="s">
        <v>7870</v>
      </c>
      <c r="AC6994" s="1">
        <v>41431.755555555559</v>
      </c>
      <c r="AD6994" t="s">
        <v>7868</v>
      </c>
    </row>
    <row r="6995" spans="1:30" x14ac:dyDescent="0.2">
      <c r="A6995" t="str">
        <f t="shared" si="330"/>
        <v>ci.the-colony.tx.us</v>
      </c>
      <c r="B6995" t="e">
        <f t="shared" si="331"/>
        <v>#N/A</v>
      </c>
      <c r="C6995" t="s">
        <v>4808</v>
      </c>
      <c r="D6995" t="s">
        <v>1802</v>
      </c>
      <c r="P6995" t="s">
        <v>35294</v>
      </c>
      <c r="R6995">
        <f t="shared" si="329"/>
        <v>0</v>
      </c>
      <c r="S6995" t="s">
        <v>27</v>
      </c>
      <c r="T6995" t="s">
        <v>7883</v>
      </c>
      <c r="X6995" t="s">
        <v>34</v>
      </c>
      <c r="Z6995" t="s">
        <v>474</v>
      </c>
      <c r="AA6995" t="s">
        <v>7884</v>
      </c>
      <c r="AB6995" t="s">
        <v>7885</v>
      </c>
      <c r="AC6995" s="1">
        <v>41431.755555555559</v>
      </c>
      <c r="AD6995" t="s">
        <v>7883</v>
      </c>
    </row>
    <row r="6996" spans="1:30" x14ac:dyDescent="0.2">
      <c r="A6996" t="str">
        <f t="shared" si="330"/>
        <v>ci.tomball.tx.us</v>
      </c>
      <c r="B6996" t="str">
        <f t="shared" si="331"/>
        <v>ci.tomball.tx.us</v>
      </c>
      <c r="C6996" t="s">
        <v>5175</v>
      </c>
      <c r="D6996" t="s">
        <v>1802</v>
      </c>
      <c r="P6996" t="s">
        <v>35294</v>
      </c>
      <c r="R6996">
        <f t="shared" si="329"/>
        <v>0</v>
      </c>
      <c r="S6996" t="s">
        <v>27</v>
      </c>
      <c r="T6996" t="s">
        <v>7777</v>
      </c>
      <c r="X6996" t="s">
        <v>34</v>
      </c>
      <c r="Z6996" t="s">
        <v>124</v>
      </c>
      <c r="AA6996" t="s">
        <v>7888</v>
      </c>
      <c r="AB6996" t="s">
        <v>7889</v>
      </c>
      <c r="AC6996" s="1">
        <v>41431.755555555559</v>
      </c>
      <c r="AD6996" t="s">
        <v>7777</v>
      </c>
    </row>
    <row r="6997" spans="1:30" x14ac:dyDescent="0.2">
      <c r="A6997" t="str">
        <f t="shared" si="330"/>
        <v>ci.tonawanda.ny.us</v>
      </c>
      <c r="B6997" t="str">
        <f t="shared" si="331"/>
        <v>ci.tonawanda.ny.us</v>
      </c>
      <c r="C6997" t="s">
        <v>4753</v>
      </c>
      <c r="D6997" t="s">
        <v>2768</v>
      </c>
      <c r="P6997" t="s">
        <v>35294</v>
      </c>
      <c r="R6997">
        <f t="shared" si="329"/>
        <v>0</v>
      </c>
      <c r="S6997" t="s">
        <v>27</v>
      </c>
      <c r="T6997" t="s">
        <v>7932</v>
      </c>
      <c r="X6997" t="s">
        <v>34</v>
      </c>
      <c r="Z6997" t="s">
        <v>209</v>
      </c>
      <c r="AA6997" t="s">
        <v>7933</v>
      </c>
      <c r="AB6997" t="s">
        <v>7934</v>
      </c>
      <c r="AC6997" s="1">
        <v>41431.755555555559</v>
      </c>
      <c r="AD6997" t="s">
        <v>7932</v>
      </c>
    </row>
    <row r="6998" spans="1:30" x14ac:dyDescent="0.2">
      <c r="A6998" t="str">
        <f t="shared" si="330"/>
        <v>ci.troutdale.or.us</v>
      </c>
      <c r="B6998" t="str">
        <f t="shared" si="331"/>
        <v>ci.troutdale.or.us</v>
      </c>
      <c r="C6998" t="s">
        <v>4623</v>
      </c>
      <c r="D6998" t="s">
        <v>1104</v>
      </c>
      <c r="P6998" t="s">
        <v>35294</v>
      </c>
      <c r="R6998">
        <f t="shared" si="329"/>
        <v>0</v>
      </c>
      <c r="S6998" t="s">
        <v>27</v>
      </c>
      <c r="T6998" t="s">
        <v>7951</v>
      </c>
      <c r="X6998" t="s">
        <v>34</v>
      </c>
      <c r="Z6998" t="s">
        <v>782</v>
      </c>
      <c r="AA6998" t="s">
        <v>7952</v>
      </c>
      <c r="AB6998" t="s">
        <v>7953</v>
      </c>
      <c r="AC6998" s="1">
        <v>41431.755555555559</v>
      </c>
      <c r="AD6998" t="s">
        <v>7951</v>
      </c>
    </row>
    <row r="6999" spans="1:30" x14ac:dyDescent="0.2">
      <c r="A6999" t="str">
        <f t="shared" si="330"/>
        <v>ci.tulare.ca.us</v>
      </c>
      <c r="B6999" t="str">
        <f t="shared" si="331"/>
        <v>ci.tulare.ca.us</v>
      </c>
      <c r="C6999" t="s">
        <v>6117</v>
      </c>
      <c r="D6999" t="s">
        <v>490</v>
      </c>
      <c r="P6999" t="s">
        <v>35294</v>
      </c>
      <c r="R6999">
        <f t="shared" si="329"/>
        <v>0</v>
      </c>
      <c r="S6999" t="s">
        <v>27</v>
      </c>
      <c r="T6999" t="s">
        <v>7410</v>
      </c>
      <c r="X6999" t="s">
        <v>34</v>
      </c>
      <c r="Z6999" t="s">
        <v>66</v>
      </c>
      <c r="AA6999" t="s">
        <v>7966</v>
      </c>
      <c r="AB6999" t="s">
        <v>7967</v>
      </c>
      <c r="AC6999" s="1">
        <v>41431.755555555559</v>
      </c>
      <c r="AD6999" t="s">
        <v>7410</v>
      </c>
    </row>
    <row r="7000" spans="1:30" x14ac:dyDescent="0.2">
      <c r="A7000" t="e">
        <f t="shared" si="330"/>
        <v>#N/A</v>
      </c>
      <c r="B7000" t="str">
        <f t="shared" si="331"/>
        <v>ci.unalaska.ak.us</v>
      </c>
      <c r="C7000" t="s">
        <v>33284</v>
      </c>
      <c r="D7000" t="s">
        <v>1226</v>
      </c>
      <c r="P7000" t="s">
        <v>35294</v>
      </c>
      <c r="R7000">
        <f t="shared" si="329"/>
        <v>0</v>
      </c>
      <c r="S7000" t="s">
        <v>27</v>
      </c>
      <c r="T7000" t="s">
        <v>7970</v>
      </c>
      <c r="X7000" t="s">
        <v>34</v>
      </c>
      <c r="Z7000" t="s">
        <v>145</v>
      </c>
      <c r="AA7000" t="s">
        <v>7971</v>
      </c>
      <c r="AB7000" t="s">
        <v>7972</v>
      </c>
      <c r="AC7000" s="1">
        <v>41431.755555555559</v>
      </c>
      <c r="AD7000" t="s">
        <v>7970</v>
      </c>
    </row>
    <row r="7001" spans="1:30" x14ac:dyDescent="0.2">
      <c r="A7001" t="str">
        <f t="shared" si="330"/>
        <v>ci.union-city.ca.us</v>
      </c>
      <c r="B7001" t="str">
        <f t="shared" si="331"/>
        <v>ci.union-city.ca.us</v>
      </c>
      <c r="C7001" t="s">
        <v>4817</v>
      </c>
      <c r="D7001" t="s">
        <v>490</v>
      </c>
      <c r="P7001" t="s">
        <v>35294</v>
      </c>
      <c r="R7001">
        <f t="shared" si="329"/>
        <v>0</v>
      </c>
      <c r="S7001" t="s">
        <v>27</v>
      </c>
      <c r="T7001" t="s">
        <v>7463</v>
      </c>
      <c r="X7001" t="s">
        <v>34</v>
      </c>
      <c r="Z7001" t="s">
        <v>157</v>
      </c>
      <c r="AA7001" t="s">
        <v>7994</v>
      </c>
      <c r="AB7001" t="s">
        <v>7995</v>
      </c>
      <c r="AC7001" s="1">
        <v>41431.755555555559</v>
      </c>
      <c r="AD7001" t="s">
        <v>7463</v>
      </c>
    </row>
    <row r="7002" spans="1:30" x14ac:dyDescent="0.2">
      <c r="A7002" t="str">
        <f t="shared" si="330"/>
        <v>ci.union-gap.wa.us</v>
      </c>
      <c r="B7002" t="str">
        <f t="shared" si="331"/>
        <v>ci.union-gap.wa.us</v>
      </c>
      <c r="C7002" t="s">
        <v>5178</v>
      </c>
      <c r="D7002" t="s">
        <v>496</v>
      </c>
      <c r="P7002" t="s">
        <v>35294</v>
      </c>
      <c r="R7002">
        <f t="shared" si="329"/>
        <v>0</v>
      </c>
      <c r="S7002" t="s">
        <v>27</v>
      </c>
      <c r="T7002" t="s">
        <v>7999</v>
      </c>
      <c r="X7002" t="s">
        <v>34</v>
      </c>
      <c r="Z7002" t="s">
        <v>157</v>
      </c>
      <c r="AA7002" t="s">
        <v>8000</v>
      </c>
      <c r="AB7002" t="s">
        <v>8001</v>
      </c>
      <c r="AC7002" s="1">
        <v>41431.755555555559</v>
      </c>
      <c r="AD7002" t="s">
        <v>34799</v>
      </c>
    </row>
    <row r="7003" spans="1:30" x14ac:dyDescent="0.2">
      <c r="A7003" t="str">
        <f t="shared" si="330"/>
        <v>ci.upland.ca.us</v>
      </c>
      <c r="B7003" t="str">
        <f t="shared" si="331"/>
        <v>ci.upland.ca.us</v>
      </c>
      <c r="C7003" t="s">
        <v>4363</v>
      </c>
      <c r="D7003" t="s">
        <v>490</v>
      </c>
      <c r="P7003" t="s">
        <v>35294</v>
      </c>
      <c r="R7003">
        <f t="shared" si="329"/>
        <v>0</v>
      </c>
      <c r="S7003" t="s">
        <v>27</v>
      </c>
      <c r="T7003" t="s">
        <v>8010</v>
      </c>
      <c r="X7003" t="s">
        <v>34</v>
      </c>
      <c r="Z7003" t="s">
        <v>252</v>
      </c>
      <c r="AA7003" t="s">
        <v>8011</v>
      </c>
      <c r="AB7003" t="s">
        <v>8012</v>
      </c>
      <c r="AC7003" s="1">
        <v>41431.755555555559</v>
      </c>
      <c r="AD7003" t="s">
        <v>8010</v>
      </c>
    </row>
    <row r="7004" spans="1:30" x14ac:dyDescent="0.2">
      <c r="A7004" t="str">
        <f t="shared" si="330"/>
        <v>ci.valdez.ak.us</v>
      </c>
      <c r="B7004" t="str">
        <f t="shared" si="331"/>
        <v>ci.valdez.ak.us</v>
      </c>
      <c r="C7004" t="s">
        <v>6120</v>
      </c>
      <c r="D7004" t="s">
        <v>1226</v>
      </c>
      <c r="P7004" t="s">
        <v>35294</v>
      </c>
      <c r="R7004">
        <f t="shared" si="329"/>
        <v>0</v>
      </c>
      <c r="S7004" t="s">
        <v>27</v>
      </c>
      <c r="T7004" t="s">
        <v>8013</v>
      </c>
      <c r="X7004" t="s">
        <v>34</v>
      </c>
      <c r="Z7004" t="s">
        <v>189</v>
      </c>
      <c r="AA7004" t="s">
        <v>8014</v>
      </c>
      <c r="AB7004" t="s">
        <v>8015</v>
      </c>
      <c r="AC7004" s="1">
        <v>41431.755555555559</v>
      </c>
      <c r="AD7004" t="s">
        <v>8013</v>
      </c>
    </row>
    <row r="7005" spans="1:30" x14ac:dyDescent="0.2">
      <c r="A7005" t="str">
        <f t="shared" si="330"/>
        <v>ci.victorville.ca.us</v>
      </c>
      <c r="B7005" t="str">
        <f t="shared" si="331"/>
        <v>ci.victorville.ca.us</v>
      </c>
      <c r="C7005" t="s">
        <v>4820</v>
      </c>
      <c r="D7005" t="s">
        <v>490</v>
      </c>
      <c r="P7005" t="s">
        <v>35294</v>
      </c>
      <c r="R7005">
        <f t="shared" si="329"/>
        <v>0</v>
      </c>
      <c r="S7005" t="s">
        <v>27</v>
      </c>
      <c r="T7005" t="s">
        <v>7402</v>
      </c>
      <c r="X7005" t="s">
        <v>34</v>
      </c>
      <c r="Z7005" t="s">
        <v>145</v>
      </c>
      <c r="AA7005" t="s">
        <v>8026</v>
      </c>
      <c r="AB7005" t="s">
        <v>8027</v>
      </c>
      <c r="AC7005" s="1">
        <v>41431.756249999999</v>
      </c>
      <c r="AD7005" t="s">
        <v>7402</v>
      </c>
    </row>
    <row r="7006" spans="1:30" x14ac:dyDescent="0.2">
      <c r="A7006" t="str">
        <f t="shared" si="330"/>
        <v>ci.visalia.ca.us</v>
      </c>
      <c r="B7006" t="str">
        <f t="shared" si="331"/>
        <v>ci.visalia.ca.us</v>
      </c>
      <c r="C7006" t="s">
        <v>5181</v>
      </c>
      <c r="D7006" t="s">
        <v>490</v>
      </c>
      <c r="P7006" t="s">
        <v>35294</v>
      </c>
      <c r="R7006">
        <f t="shared" si="329"/>
        <v>0</v>
      </c>
      <c r="S7006" t="s">
        <v>27</v>
      </c>
      <c r="T7006" t="s">
        <v>8030</v>
      </c>
      <c r="X7006" t="s">
        <v>34</v>
      </c>
      <c r="Z7006" t="s">
        <v>2067</v>
      </c>
      <c r="AA7006" t="s">
        <v>8031</v>
      </c>
      <c r="AB7006" t="s">
        <v>8032</v>
      </c>
      <c r="AC7006" s="1">
        <v>41431.755555555559</v>
      </c>
      <c r="AD7006" t="s">
        <v>8030</v>
      </c>
    </row>
    <row r="7007" spans="1:30" x14ac:dyDescent="0.2">
      <c r="A7007" t="str">
        <f t="shared" si="330"/>
        <v>ci.walla-walla.wa.us</v>
      </c>
      <c r="B7007" t="str">
        <f t="shared" si="331"/>
        <v>ci.walla-walla.wa.us</v>
      </c>
      <c r="C7007" t="s">
        <v>6177</v>
      </c>
      <c r="D7007" t="s">
        <v>496</v>
      </c>
      <c r="P7007" t="s">
        <v>35294</v>
      </c>
      <c r="R7007">
        <f t="shared" si="329"/>
        <v>0</v>
      </c>
      <c r="S7007" t="s">
        <v>27</v>
      </c>
      <c r="T7007" t="s">
        <v>8065</v>
      </c>
      <c r="X7007" t="s">
        <v>34</v>
      </c>
      <c r="Z7007" t="s">
        <v>1128</v>
      </c>
      <c r="AA7007" t="s">
        <v>8066</v>
      </c>
      <c r="AB7007" t="s">
        <v>8067</v>
      </c>
      <c r="AC7007" s="1">
        <v>41431.755555555559</v>
      </c>
      <c r="AD7007" t="s">
        <v>8065</v>
      </c>
    </row>
    <row r="7008" spans="1:30" x14ac:dyDescent="0.2">
      <c r="A7008" t="str">
        <f t="shared" si="330"/>
        <v>ci.walnut.ca.us</v>
      </c>
      <c r="B7008" t="str">
        <f t="shared" si="331"/>
        <v>ci.walnut.ca.us</v>
      </c>
      <c r="C7008" t="s">
        <v>6182</v>
      </c>
      <c r="D7008" t="s">
        <v>490</v>
      </c>
      <c r="P7008" t="s">
        <v>35294</v>
      </c>
      <c r="R7008">
        <f t="shared" si="329"/>
        <v>0</v>
      </c>
      <c r="S7008" t="s">
        <v>27</v>
      </c>
      <c r="T7008" t="s">
        <v>6938</v>
      </c>
      <c r="X7008" t="s">
        <v>34</v>
      </c>
      <c r="Z7008" t="s">
        <v>136</v>
      </c>
      <c r="AA7008" t="s">
        <v>8070</v>
      </c>
      <c r="AB7008" t="s">
        <v>8071</v>
      </c>
      <c r="AC7008" s="1">
        <v>41431.755555555559</v>
      </c>
      <c r="AD7008" t="s">
        <v>6938</v>
      </c>
    </row>
    <row r="7009" spans="1:30" x14ac:dyDescent="0.2">
      <c r="A7009" t="str">
        <f t="shared" si="330"/>
        <v>ci.wasco.ca.us</v>
      </c>
      <c r="B7009" t="str">
        <f t="shared" si="331"/>
        <v>ci.wasco.ca.us</v>
      </c>
      <c r="C7009" t="s">
        <v>489</v>
      </c>
      <c r="D7009" t="s">
        <v>490</v>
      </c>
      <c r="P7009" t="s">
        <v>35294</v>
      </c>
      <c r="R7009">
        <f t="shared" si="329"/>
        <v>0</v>
      </c>
      <c r="S7009" t="s">
        <v>27</v>
      </c>
      <c r="T7009" t="s">
        <v>8074</v>
      </c>
      <c r="X7009" t="s">
        <v>34</v>
      </c>
      <c r="Z7009" t="s">
        <v>35</v>
      </c>
      <c r="AA7009" t="s">
        <v>8075</v>
      </c>
      <c r="AB7009" t="s">
        <v>8076</v>
      </c>
      <c r="AC7009" s="1">
        <v>41431.755555555559</v>
      </c>
      <c r="AD7009" t="s">
        <v>35165</v>
      </c>
    </row>
    <row r="7010" spans="1:30" x14ac:dyDescent="0.2">
      <c r="A7010" t="str">
        <f t="shared" si="330"/>
        <v>ci.washington.mo.us</v>
      </c>
      <c r="B7010" t="str">
        <f t="shared" si="331"/>
        <v>ci.washington.mo.us</v>
      </c>
      <c r="C7010" t="s">
        <v>5115</v>
      </c>
      <c r="D7010" t="s">
        <v>1850</v>
      </c>
      <c r="P7010" t="s">
        <v>35294</v>
      </c>
      <c r="R7010">
        <f t="shared" si="329"/>
        <v>0</v>
      </c>
      <c r="S7010" t="s">
        <v>27</v>
      </c>
      <c r="T7010" t="s">
        <v>7167</v>
      </c>
      <c r="X7010" t="s">
        <v>34</v>
      </c>
      <c r="Z7010" t="s">
        <v>145</v>
      </c>
      <c r="AA7010" t="s">
        <v>8082</v>
      </c>
      <c r="AB7010" t="s">
        <v>8083</v>
      </c>
      <c r="AC7010" s="1">
        <v>41431.755555555559</v>
      </c>
      <c r="AD7010" t="s">
        <v>7167</v>
      </c>
    </row>
    <row r="7011" spans="1:30" x14ac:dyDescent="0.2">
      <c r="A7011" t="str">
        <f t="shared" si="330"/>
        <v>ci.watauga.tx.us</v>
      </c>
      <c r="B7011" t="str">
        <f t="shared" si="331"/>
        <v>ci.watauga.tx.us</v>
      </c>
      <c r="C7011" t="s">
        <v>5185</v>
      </c>
      <c r="D7011" t="s">
        <v>1802</v>
      </c>
      <c r="P7011" t="s">
        <v>35294</v>
      </c>
      <c r="R7011">
        <f t="shared" si="329"/>
        <v>0</v>
      </c>
      <c r="S7011" t="s">
        <v>27</v>
      </c>
      <c r="T7011" t="s">
        <v>8094</v>
      </c>
      <c r="X7011" t="s">
        <v>34</v>
      </c>
      <c r="Z7011" t="s">
        <v>136</v>
      </c>
      <c r="AA7011" t="s">
        <v>8095</v>
      </c>
      <c r="AB7011" t="s">
        <v>8096</v>
      </c>
      <c r="AC7011" s="1">
        <v>41431.755555555559</v>
      </c>
      <c r="AD7011" t="s">
        <v>35166</v>
      </c>
    </row>
    <row r="7012" spans="1:30" x14ac:dyDescent="0.2">
      <c r="A7012" t="str">
        <f t="shared" si="330"/>
        <v>ci.watertown.ma.us</v>
      </c>
      <c r="B7012" t="str">
        <f t="shared" si="331"/>
        <v>ci.watertown.ma.us</v>
      </c>
      <c r="C7012" t="s">
        <v>5479</v>
      </c>
      <c r="D7012" t="s">
        <v>4189</v>
      </c>
      <c r="P7012" t="s">
        <v>35294</v>
      </c>
      <c r="R7012">
        <f t="shared" si="329"/>
        <v>0</v>
      </c>
      <c r="S7012" t="s">
        <v>27</v>
      </c>
      <c r="T7012" t="s">
        <v>8101</v>
      </c>
      <c r="X7012" t="s">
        <v>34</v>
      </c>
      <c r="Z7012" t="s">
        <v>492</v>
      </c>
      <c r="AA7012" t="s">
        <v>8102</v>
      </c>
      <c r="AB7012" t="s">
        <v>8103</v>
      </c>
      <c r="AC7012" s="1">
        <v>41431.755555555559</v>
      </c>
      <c r="AD7012" t="s">
        <v>8101</v>
      </c>
    </row>
    <row r="7013" spans="1:30" x14ac:dyDescent="0.2">
      <c r="A7013" t="str">
        <f t="shared" si="330"/>
        <v>ci.waterville.wa.us</v>
      </c>
      <c r="B7013" t="str">
        <f t="shared" si="331"/>
        <v>ci.waterville.wa.us</v>
      </c>
      <c r="C7013" t="s">
        <v>4377</v>
      </c>
      <c r="D7013" t="s">
        <v>496</v>
      </c>
      <c r="P7013" t="s">
        <v>35294</v>
      </c>
      <c r="R7013">
        <f t="shared" si="329"/>
        <v>0</v>
      </c>
      <c r="S7013" t="s">
        <v>27</v>
      </c>
      <c r="T7013" t="s">
        <v>6941</v>
      </c>
      <c r="X7013" t="s">
        <v>34</v>
      </c>
      <c r="Z7013" t="s">
        <v>136</v>
      </c>
      <c r="AA7013" t="s">
        <v>8129</v>
      </c>
      <c r="AB7013" t="s">
        <v>8130</v>
      </c>
      <c r="AC7013" s="1">
        <v>41431.755555555559</v>
      </c>
      <c r="AD7013" t="s">
        <v>6941</v>
      </c>
    </row>
    <row r="7014" spans="1:30" x14ac:dyDescent="0.2">
      <c r="A7014" t="str">
        <f t="shared" si="330"/>
        <v>ci.waukesha.wi.us</v>
      </c>
      <c r="B7014" t="e">
        <f t="shared" si="331"/>
        <v>#N/A</v>
      </c>
      <c r="C7014" t="s">
        <v>6074</v>
      </c>
      <c r="D7014" t="s">
        <v>1996</v>
      </c>
      <c r="P7014" t="s">
        <v>35294</v>
      </c>
      <c r="R7014">
        <f t="shared" si="329"/>
        <v>0</v>
      </c>
      <c r="S7014" t="s">
        <v>27</v>
      </c>
      <c r="T7014" t="s">
        <v>8139</v>
      </c>
      <c r="X7014" t="s">
        <v>34</v>
      </c>
      <c r="Z7014" t="s">
        <v>124</v>
      </c>
      <c r="AA7014" t="s">
        <v>8140</v>
      </c>
      <c r="AB7014" t="s">
        <v>8141</v>
      </c>
      <c r="AC7014" s="1">
        <v>41431.755555555559</v>
      </c>
      <c r="AD7014" t="s">
        <v>8139</v>
      </c>
    </row>
    <row r="7015" spans="1:30" x14ac:dyDescent="0.2">
      <c r="A7015" t="str">
        <f t="shared" si="330"/>
        <v>ci.west-allis.wi.us</v>
      </c>
      <c r="B7015" t="e">
        <f t="shared" si="331"/>
        <v>#N/A</v>
      </c>
      <c r="C7015" t="s">
        <v>5483</v>
      </c>
      <c r="D7015" t="s">
        <v>1996</v>
      </c>
      <c r="P7015" t="s">
        <v>35294</v>
      </c>
      <c r="R7015">
        <f t="shared" si="329"/>
        <v>0</v>
      </c>
      <c r="S7015" t="s">
        <v>27</v>
      </c>
      <c r="T7015" t="s">
        <v>8154</v>
      </c>
      <c r="X7015" t="s">
        <v>34</v>
      </c>
      <c r="Z7015" t="s">
        <v>1128</v>
      </c>
      <c r="AA7015" t="s">
        <v>8155</v>
      </c>
      <c r="AB7015" t="s">
        <v>8156</v>
      </c>
      <c r="AC7015" s="1">
        <v>41431.755555555559</v>
      </c>
      <c r="AD7015" t="s">
        <v>35167</v>
      </c>
    </row>
    <row r="7016" spans="1:30" x14ac:dyDescent="0.2">
      <c r="A7016" t="str">
        <f t="shared" si="330"/>
        <v>ci.west-bend.wi.us</v>
      </c>
      <c r="B7016" t="str">
        <f t="shared" si="331"/>
        <v>ci.west-bend.wi.us</v>
      </c>
      <c r="C7016" t="s">
        <v>6241</v>
      </c>
      <c r="D7016" t="s">
        <v>1996</v>
      </c>
      <c r="P7016" t="s">
        <v>35294</v>
      </c>
      <c r="R7016">
        <f t="shared" si="329"/>
        <v>0</v>
      </c>
      <c r="S7016" t="s">
        <v>27</v>
      </c>
      <c r="T7016" t="s">
        <v>7806</v>
      </c>
      <c r="X7016" t="s">
        <v>34</v>
      </c>
      <c r="Z7016" t="s">
        <v>2067</v>
      </c>
      <c r="AA7016" t="s">
        <v>8172</v>
      </c>
      <c r="AB7016" t="s">
        <v>8173</v>
      </c>
      <c r="AC7016" s="1">
        <v>41431.755555555559</v>
      </c>
      <c r="AD7016" t="s">
        <v>34800</v>
      </c>
    </row>
    <row r="7017" spans="1:30" x14ac:dyDescent="0.2">
      <c r="A7017" t="str">
        <f t="shared" si="330"/>
        <v>ci.westminster.co.us</v>
      </c>
      <c r="B7017" t="str">
        <f t="shared" si="331"/>
        <v>ci.westminster.co.us</v>
      </c>
      <c r="C7017" t="s">
        <v>4367</v>
      </c>
      <c r="D7017" t="s">
        <v>3261</v>
      </c>
      <c r="P7017" t="s">
        <v>35294</v>
      </c>
      <c r="R7017">
        <f t="shared" si="329"/>
        <v>0</v>
      </c>
      <c r="S7017" t="s">
        <v>27</v>
      </c>
      <c r="T7017" t="s">
        <v>8194</v>
      </c>
      <c r="X7017" t="s">
        <v>34</v>
      </c>
      <c r="Z7017" t="s">
        <v>157</v>
      </c>
      <c r="AA7017" t="s">
        <v>8195</v>
      </c>
      <c r="AB7017" t="s">
        <v>8196</v>
      </c>
      <c r="AC7017" s="1">
        <v>41431.756249999999</v>
      </c>
      <c r="AD7017" t="s">
        <v>8194</v>
      </c>
    </row>
    <row r="7018" spans="1:30" x14ac:dyDescent="0.2">
      <c r="A7018" t="str">
        <f t="shared" si="330"/>
        <v>ci.white-bear-township.mn.us</v>
      </c>
      <c r="B7018" t="str">
        <f t="shared" si="331"/>
        <v>ci.white-bear-township.mn.us</v>
      </c>
      <c r="C7018" t="s">
        <v>4761</v>
      </c>
      <c r="D7018" t="s">
        <v>2606</v>
      </c>
      <c r="P7018" t="s">
        <v>35294</v>
      </c>
      <c r="R7018">
        <f t="shared" si="329"/>
        <v>0</v>
      </c>
      <c r="S7018" t="s">
        <v>27</v>
      </c>
      <c r="T7018" t="s">
        <v>8221</v>
      </c>
      <c r="X7018" t="s">
        <v>34</v>
      </c>
      <c r="Z7018" t="s">
        <v>474</v>
      </c>
      <c r="AA7018" t="s">
        <v>8222</v>
      </c>
      <c r="AB7018" t="s">
        <v>8223</v>
      </c>
      <c r="AC7018" s="1">
        <v>41486.584027777775</v>
      </c>
      <c r="AD7018" t="s">
        <v>8221</v>
      </c>
    </row>
    <row r="7019" spans="1:30" x14ac:dyDescent="0.2">
      <c r="A7019" t="str">
        <f t="shared" si="330"/>
        <v>ci.wilton.nh.us</v>
      </c>
      <c r="B7019" t="e">
        <f t="shared" si="331"/>
        <v>#N/A</v>
      </c>
      <c r="C7019" t="s">
        <v>5123</v>
      </c>
      <c r="D7019" t="s">
        <v>1372</v>
      </c>
      <c r="P7019" t="s">
        <v>35294</v>
      </c>
      <c r="R7019">
        <f t="shared" si="329"/>
        <v>0</v>
      </c>
      <c r="S7019" t="s">
        <v>27</v>
      </c>
      <c r="T7019" t="s">
        <v>7179</v>
      </c>
      <c r="X7019" t="s">
        <v>34</v>
      </c>
      <c r="Z7019" t="s">
        <v>3472</v>
      </c>
      <c r="AA7019" t="s">
        <v>8230</v>
      </c>
      <c r="AB7019" t="s">
        <v>8231</v>
      </c>
      <c r="AC7019" s="1">
        <v>41431.756249999999</v>
      </c>
      <c r="AD7019" t="s">
        <v>34259</v>
      </c>
    </row>
    <row r="7020" spans="1:30" x14ac:dyDescent="0.2">
      <c r="A7020" t="str">
        <f t="shared" si="330"/>
        <v>ci.wixom.mi.us</v>
      </c>
      <c r="B7020" t="str">
        <f t="shared" si="331"/>
        <v>ci.wixom.mi.us</v>
      </c>
      <c r="C7020" t="s">
        <v>4609</v>
      </c>
      <c r="D7020" t="s">
        <v>2913</v>
      </c>
      <c r="P7020" t="s">
        <v>35294</v>
      </c>
      <c r="R7020">
        <f t="shared" si="329"/>
        <v>0</v>
      </c>
      <c r="S7020" t="s">
        <v>27</v>
      </c>
      <c r="T7020" t="s">
        <v>7186</v>
      </c>
      <c r="X7020" t="s">
        <v>34</v>
      </c>
      <c r="Z7020" t="s">
        <v>189</v>
      </c>
      <c r="AA7020" t="s">
        <v>8312</v>
      </c>
      <c r="AB7020" t="s">
        <v>8313</v>
      </c>
      <c r="AC7020" s="1">
        <v>41431.755555555559</v>
      </c>
      <c r="AD7020" t="s">
        <v>7186</v>
      </c>
    </row>
    <row r="7021" spans="1:30" x14ac:dyDescent="0.2">
      <c r="A7021" t="str">
        <f t="shared" si="330"/>
        <v>ci.woburn.ma.us</v>
      </c>
      <c r="B7021" t="str">
        <f t="shared" si="331"/>
        <v>ci.woburn.ma.us</v>
      </c>
      <c r="C7021" t="s">
        <v>5881</v>
      </c>
      <c r="D7021" t="s">
        <v>4189</v>
      </c>
      <c r="P7021" t="s">
        <v>35294</v>
      </c>
      <c r="R7021">
        <f t="shared" si="329"/>
        <v>0</v>
      </c>
      <c r="S7021" t="s">
        <v>27</v>
      </c>
      <c r="T7021" t="s">
        <v>8315</v>
      </c>
      <c r="X7021" t="s">
        <v>34</v>
      </c>
      <c r="Z7021" t="s">
        <v>86</v>
      </c>
      <c r="AA7021" t="s">
        <v>8316</v>
      </c>
      <c r="AB7021" t="s">
        <v>8317</v>
      </c>
      <c r="AC7021" s="1">
        <v>41431.755555555559</v>
      </c>
      <c r="AD7021" t="s">
        <v>8315</v>
      </c>
    </row>
    <row r="7022" spans="1:30" x14ac:dyDescent="0.2">
      <c r="A7022" t="str">
        <f t="shared" si="330"/>
        <v>ci.wood-village.or.us</v>
      </c>
      <c r="B7022" t="str">
        <f t="shared" si="331"/>
        <v>ci.wood-village.or.us</v>
      </c>
      <c r="C7022" t="s">
        <v>4827</v>
      </c>
      <c r="D7022" t="s">
        <v>1104</v>
      </c>
      <c r="P7022" t="s">
        <v>35294</v>
      </c>
      <c r="R7022">
        <f t="shared" si="329"/>
        <v>0</v>
      </c>
      <c r="S7022" t="s">
        <v>27</v>
      </c>
      <c r="T7022" t="s">
        <v>8369</v>
      </c>
      <c r="X7022" t="s">
        <v>34</v>
      </c>
      <c r="Z7022" t="s">
        <v>124</v>
      </c>
      <c r="AA7022" t="s">
        <v>8370</v>
      </c>
      <c r="AB7022" t="s">
        <v>8371</v>
      </c>
      <c r="AC7022" s="1">
        <v>41431.755555555559</v>
      </c>
      <c r="AD7022" t="s">
        <v>8369</v>
      </c>
    </row>
    <row r="7023" spans="1:30" x14ac:dyDescent="0.2">
      <c r="A7023" t="str">
        <f t="shared" si="330"/>
        <v>ci.woonsocket.ri.us</v>
      </c>
      <c r="B7023" t="str">
        <f t="shared" si="331"/>
        <v>ci.woonsocket.ri.us</v>
      </c>
      <c r="C7023" t="s">
        <v>6216</v>
      </c>
      <c r="D7023" t="s">
        <v>6217</v>
      </c>
      <c r="P7023" t="s">
        <v>35294</v>
      </c>
      <c r="R7023">
        <f t="shared" si="329"/>
        <v>0</v>
      </c>
      <c r="S7023" t="s">
        <v>27</v>
      </c>
      <c r="T7023" t="s">
        <v>8396</v>
      </c>
      <c r="X7023" t="s">
        <v>34</v>
      </c>
      <c r="Z7023" t="s">
        <v>124</v>
      </c>
      <c r="AA7023" t="s">
        <v>8397</v>
      </c>
      <c r="AB7023" t="s">
        <v>8398</v>
      </c>
      <c r="AC7023" s="1">
        <v>41431.755555555559</v>
      </c>
      <c r="AD7023" t="s">
        <v>8396</v>
      </c>
    </row>
    <row r="7024" spans="1:30" x14ac:dyDescent="0.2">
      <c r="A7024" t="str">
        <f t="shared" si="330"/>
        <v>ci.yachats.or.us</v>
      </c>
      <c r="B7024" t="str">
        <f t="shared" si="331"/>
        <v>ci.yachats.or.us</v>
      </c>
      <c r="C7024" t="s">
        <v>3851</v>
      </c>
      <c r="D7024" t="s">
        <v>1104</v>
      </c>
      <c r="P7024" t="s">
        <v>35294</v>
      </c>
      <c r="R7024">
        <f t="shared" si="329"/>
        <v>0</v>
      </c>
      <c r="S7024" t="s">
        <v>27</v>
      </c>
      <c r="T7024" t="s">
        <v>8401</v>
      </c>
      <c r="X7024" t="s">
        <v>34</v>
      </c>
      <c r="Z7024" t="s">
        <v>157</v>
      </c>
      <c r="AA7024" t="s">
        <v>8402</v>
      </c>
      <c r="AB7024" t="s">
        <v>8403</v>
      </c>
      <c r="AC7024" s="1">
        <v>41431.755555555559</v>
      </c>
      <c r="AD7024" t="s">
        <v>8401</v>
      </c>
    </row>
    <row r="7025" spans="1:30" x14ac:dyDescent="0.2">
      <c r="A7025" t="str">
        <f t="shared" si="330"/>
        <v>ci.yarrow-point.wa.us</v>
      </c>
      <c r="B7025" t="str">
        <f t="shared" si="331"/>
        <v>ci.yarrow-point.wa.us</v>
      </c>
      <c r="C7025" t="s">
        <v>6315</v>
      </c>
      <c r="D7025" t="s">
        <v>496</v>
      </c>
      <c r="P7025" t="s">
        <v>35294</v>
      </c>
      <c r="R7025">
        <f t="shared" si="329"/>
        <v>0</v>
      </c>
      <c r="S7025" t="s">
        <v>27</v>
      </c>
      <c r="T7025" t="s">
        <v>7829</v>
      </c>
      <c r="X7025" t="s">
        <v>34</v>
      </c>
      <c r="Z7025" t="s">
        <v>124</v>
      </c>
      <c r="AA7025" t="s">
        <v>8418</v>
      </c>
      <c r="AB7025" t="s">
        <v>8419</v>
      </c>
      <c r="AC7025" s="1">
        <v>41431.755555555559</v>
      </c>
      <c r="AD7025" t="s">
        <v>7829</v>
      </c>
    </row>
    <row r="7026" spans="1:30" x14ac:dyDescent="0.2">
      <c r="A7026" t="str">
        <f t="shared" si="330"/>
        <v>ci.yorba-linda.ca.us</v>
      </c>
      <c r="B7026" t="str">
        <f t="shared" si="331"/>
        <v>ci.yorba-linda.ca.us</v>
      </c>
      <c r="C7026" t="s">
        <v>5885</v>
      </c>
      <c r="D7026" t="s">
        <v>490</v>
      </c>
      <c r="P7026" t="s">
        <v>35294</v>
      </c>
      <c r="R7026">
        <f t="shared" si="329"/>
        <v>0</v>
      </c>
      <c r="S7026" t="s">
        <v>27</v>
      </c>
      <c r="T7026" t="s">
        <v>8441</v>
      </c>
      <c r="X7026" t="s">
        <v>34</v>
      </c>
      <c r="Z7026" t="s">
        <v>236</v>
      </c>
      <c r="AA7026" t="s">
        <v>8442</v>
      </c>
      <c r="AB7026" t="e">
        <v>#N/A</v>
      </c>
      <c r="AC7026" s="1">
        <v>41486.59097222222</v>
      </c>
      <c r="AD7026" t="e">
        <v>#N/A</v>
      </c>
    </row>
    <row r="7027" spans="1:30" x14ac:dyDescent="0.2">
      <c r="A7027" t="str">
        <f t="shared" si="330"/>
        <v>ci.yuma.az.us</v>
      </c>
      <c r="B7027" t="str">
        <f t="shared" si="331"/>
        <v>ci.yuma.az.us</v>
      </c>
      <c r="C7027" t="s">
        <v>5197</v>
      </c>
      <c r="D7027" t="s">
        <v>5142</v>
      </c>
      <c r="P7027" t="s">
        <v>35294</v>
      </c>
      <c r="R7027">
        <f t="shared" si="329"/>
        <v>0</v>
      </c>
      <c r="S7027" t="s">
        <v>27</v>
      </c>
      <c r="T7027" t="s">
        <v>8458</v>
      </c>
      <c r="X7027" t="s">
        <v>34</v>
      </c>
      <c r="Z7027" t="s">
        <v>474</v>
      </c>
      <c r="AA7027" t="s">
        <v>8459</v>
      </c>
      <c r="AB7027" t="e">
        <v>#N/A</v>
      </c>
      <c r="AC7027" s="1">
        <v>41431.755555555559</v>
      </c>
      <c r="AD7027" t="e">
        <v>#N/A</v>
      </c>
    </row>
    <row r="7028" spans="1:30" x14ac:dyDescent="0.2">
      <c r="A7028" t="str">
        <f t="shared" si="330"/>
        <v>cincobayou.com</v>
      </c>
      <c r="B7028" t="str">
        <f t="shared" si="331"/>
        <v>cincobayou.com</v>
      </c>
      <c r="C7028" t="s">
        <v>5490</v>
      </c>
      <c r="D7028" t="s">
        <v>5490</v>
      </c>
      <c r="P7028" t="s">
        <v>35294</v>
      </c>
      <c r="R7028">
        <f t="shared" si="329"/>
        <v>0</v>
      </c>
      <c r="S7028" t="s">
        <v>27</v>
      </c>
      <c r="T7028" t="s">
        <v>7436</v>
      </c>
      <c r="X7028" t="s">
        <v>34</v>
      </c>
      <c r="Z7028" t="s">
        <v>94</v>
      </c>
      <c r="AA7028" t="s">
        <v>8473</v>
      </c>
      <c r="AB7028" t="s">
        <v>8474</v>
      </c>
      <c r="AC7028" s="1">
        <v>41431.755555555559</v>
      </c>
      <c r="AD7028" t="s">
        <v>7436</v>
      </c>
    </row>
    <row r="7029" spans="1:30" x14ac:dyDescent="0.2">
      <c r="A7029" t="str">
        <f t="shared" si="330"/>
        <v>cinnaminsonnj.org</v>
      </c>
      <c r="B7029" t="str">
        <f t="shared" si="331"/>
        <v>cinnaminsonnj.org</v>
      </c>
      <c r="C7029" t="s">
        <v>6340</v>
      </c>
      <c r="D7029" t="s">
        <v>6340</v>
      </c>
      <c r="P7029" t="s">
        <v>35294</v>
      </c>
      <c r="R7029">
        <f t="shared" si="329"/>
        <v>0</v>
      </c>
      <c r="S7029" t="s">
        <v>27</v>
      </c>
      <c r="T7029" t="s">
        <v>8475</v>
      </c>
      <c r="X7029" t="s">
        <v>34</v>
      </c>
      <c r="Z7029" t="s">
        <v>474</v>
      </c>
      <c r="AA7029" t="s">
        <v>8476</v>
      </c>
      <c r="AB7029" t="s">
        <v>8477</v>
      </c>
      <c r="AC7029" s="1">
        <v>42269.793055555558</v>
      </c>
      <c r="AD7029" t="s">
        <v>8475</v>
      </c>
    </row>
    <row r="7030" spans="1:30" x14ac:dyDescent="0.2">
      <c r="A7030" t="str">
        <f t="shared" si="330"/>
        <v>cipm.info</v>
      </c>
      <c r="B7030" t="e">
        <f t="shared" si="331"/>
        <v>#N/A</v>
      </c>
      <c r="C7030" t="s">
        <v>5966</v>
      </c>
      <c r="D7030" t="s">
        <v>5966</v>
      </c>
      <c r="L7030" t="s">
        <v>5967</v>
      </c>
      <c r="P7030" t="s">
        <v>35294</v>
      </c>
      <c r="R7030">
        <f t="shared" si="329"/>
        <v>0</v>
      </c>
      <c r="S7030" t="s">
        <v>27</v>
      </c>
      <c r="T7030" t="s">
        <v>8502</v>
      </c>
      <c r="X7030" t="s">
        <v>34</v>
      </c>
      <c r="Z7030" t="s">
        <v>600</v>
      </c>
      <c r="AA7030" t="s">
        <v>8503</v>
      </c>
      <c r="AB7030" t="s">
        <v>8504</v>
      </c>
      <c r="AC7030" s="1">
        <v>41431.755555555559</v>
      </c>
      <c r="AD7030" t="s">
        <v>8502</v>
      </c>
    </row>
    <row r="7031" spans="1:30" x14ac:dyDescent="0.2">
      <c r="A7031" t="str">
        <f t="shared" si="330"/>
        <v>citdbase.org</v>
      </c>
      <c r="B7031" t="e">
        <f t="shared" si="331"/>
        <v>#N/A</v>
      </c>
      <c r="C7031" t="s">
        <v>33934</v>
      </c>
      <c r="D7031" t="s">
        <v>33934</v>
      </c>
      <c r="L7031" t="s">
        <v>16545</v>
      </c>
      <c r="P7031" t="s">
        <v>35294</v>
      </c>
      <c r="R7031">
        <f t="shared" si="329"/>
        <v>0</v>
      </c>
      <c r="S7031" t="s">
        <v>27</v>
      </c>
      <c r="T7031" t="s">
        <v>8240</v>
      </c>
      <c r="X7031" t="s">
        <v>34</v>
      </c>
      <c r="Z7031" t="s">
        <v>324</v>
      </c>
      <c r="AA7031" t="s">
        <v>8541</v>
      </c>
      <c r="AB7031" t="s">
        <v>8542</v>
      </c>
      <c r="AC7031" s="1">
        <v>41431.755555555559</v>
      </c>
      <c r="AD7031" t="s">
        <v>8240</v>
      </c>
    </row>
    <row r="7032" spans="1:30" x14ac:dyDescent="0.2">
      <c r="A7032" t="str">
        <f t="shared" si="330"/>
        <v>city-of-torrington.org</v>
      </c>
      <c r="B7032" t="str">
        <f t="shared" si="331"/>
        <v>city-of-torrington.org</v>
      </c>
      <c r="C7032" t="s">
        <v>3912</v>
      </c>
      <c r="D7032" t="s">
        <v>3912</v>
      </c>
      <c r="P7032" t="s">
        <v>35294</v>
      </c>
      <c r="R7032">
        <f t="shared" si="329"/>
        <v>0</v>
      </c>
      <c r="S7032" t="s">
        <v>27</v>
      </c>
      <c r="T7032" t="s">
        <v>7715</v>
      </c>
      <c r="X7032" t="s">
        <v>34</v>
      </c>
      <c r="Z7032" t="s">
        <v>2067</v>
      </c>
      <c r="AA7032" t="s">
        <v>8543</v>
      </c>
      <c r="AB7032" t="s">
        <v>8544</v>
      </c>
      <c r="AC7032" s="1">
        <v>41431.755555555559</v>
      </c>
      <c r="AD7032" t="s">
        <v>7715</v>
      </c>
    </row>
    <row r="7033" spans="1:30" x14ac:dyDescent="0.2">
      <c r="A7033" t="str">
        <f t="shared" si="330"/>
        <v>city.fairgrove.org</v>
      </c>
      <c r="B7033" t="e">
        <f t="shared" si="331"/>
        <v>#N/A</v>
      </c>
      <c r="C7033" t="s">
        <v>6364</v>
      </c>
      <c r="D7033" t="s">
        <v>6667</v>
      </c>
      <c r="P7033" t="s">
        <v>35294</v>
      </c>
      <c r="R7033">
        <f t="shared" si="329"/>
        <v>0</v>
      </c>
      <c r="S7033" t="s">
        <v>27</v>
      </c>
      <c r="T7033" t="s">
        <v>8556</v>
      </c>
      <c r="X7033" t="s">
        <v>34</v>
      </c>
      <c r="Z7033" t="s">
        <v>793</v>
      </c>
      <c r="AA7033" t="s">
        <v>8557</v>
      </c>
      <c r="AB7033" t="s">
        <v>8558</v>
      </c>
      <c r="AC7033" s="1">
        <v>41431.755555555559</v>
      </c>
      <c r="AD7033" t="s">
        <v>34801</v>
      </c>
    </row>
    <row r="7034" spans="1:30" x14ac:dyDescent="0.2">
      <c r="A7034" t="str">
        <f t="shared" si="330"/>
        <v>city.fitchburg.wi.us</v>
      </c>
      <c r="B7034" t="str">
        <f t="shared" si="331"/>
        <v>city.fitchburg.wi.us</v>
      </c>
      <c r="C7034" t="s">
        <v>6367</v>
      </c>
      <c r="D7034" t="s">
        <v>1996</v>
      </c>
      <c r="P7034" t="s">
        <v>35294</v>
      </c>
      <c r="R7034">
        <f t="shared" si="329"/>
        <v>0</v>
      </c>
      <c r="S7034" t="s">
        <v>27</v>
      </c>
      <c r="T7034" t="s">
        <v>8565</v>
      </c>
      <c r="X7034" t="s">
        <v>34</v>
      </c>
      <c r="Z7034" t="s">
        <v>243</v>
      </c>
      <c r="AA7034" t="s">
        <v>8566</v>
      </c>
      <c r="AB7034" t="s">
        <v>8567</v>
      </c>
      <c r="AC7034" s="1">
        <v>41431.755555555559</v>
      </c>
      <c r="AD7034" t="s">
        <v>8565</v>
      </c>
    </row>
    <row r="7035" spans="1:30" x14ac:dyDescent="0.2">
      <c r="A7035" t="str">
        <f t="shared" si="330"/>
        <v>city.kodiak.ak.us</v>
      </c>
      <c r="B7035" t="e">
        <f t="shared" si="331"/>
        <v>#N/A</v>
      </c>
      <c r="C7035" t="s">
        <v>5893</v>
      </c>
      <c r="D7035" t="s">
        <v>1226</v>
      </c>
      <c r="P7035" t="s">
        <v>35294</v>
      </c>
      <c r="R7035">
        <f t="shared" si="329"/>
        <v>0</v>
      </c>
      <c r="S7035" t="s">
        <v>27</v>
      </c>
      <c r="T7035" t="s">
        <v>8243</v>
      </c>
      <c r="X7035" t="s">
        <v>34</v>
      </c>
      <c r="Z7035" t="s">
        <v>793</v>
      </c>
      <c r="AA7035" t="s">
        <v>8569</v>
      </c>
      <c r="AB7035" t="s">
        <v>8570</v>
      </c>
      <c r="AC7035" s="1">
        <v>41431.755555555559</v>
      </c>
      <c r="AD7035" t="s">
        <v>8243</v>
      </c>
    </row>
    <row r="7036" spans="1:30" x14ac:dyDescent="0.2">
      <c r="A7036" t="str">
        <f t="shared" si="330"/>
        <v>city.laconia.nh.us</v>
      </c>
      <c r="B7036" t="str">
        <f t="shared" si="331"/>
        <v>city.laconia.nh.us</v>
      </c>
      <c r="C7036" t="s">
        <v>6378</v>
      </c>
      <c r="D7036" t="s">
        <v>1372</v>
      </c>
      <c r="P7036" t="s">
        <v>35294</v>
      </c>
      <c r="R7036">
        <f t="shared" si="329"/>
        <v>0</v>
      </c>
      <c r="S7036" t="s">
        <v>27</v>
      </c>
      <c r="T7036" t="s">
        <v>8671</v>
      </c>
      <c r="X7036" t="s">
        <v>34</v>
      </c>
      <c r="Z7036" t="s">
        <v>209</v>
      </c>
      <c r="AA7036" t="s">
        <v>8672</v>
      </c>
      <c r="AB7036" t="s">
        <v>8673</v>
      </c>
      <c r="AC7036" s="1">
        <v>41431.755555555559</v>
      </c>
      <c r="AD7036" t="s">
        <v>8671</v>
      </c>
    </row>
    <row r="7037" spans="1:30" x14ac:dyDescent="0.2">
      <c r="A7037" t="str">
        <f t="shared" si="330"/>
        <v>city.winchester.mo.us</v>
      </c>
      <c r="B7037" t="str">
        <f t="shared" si="331"/>
        <v>city.winchester.mo.us</v>
      </c>
      <c r="C7037" t="s">
        <v>4453</v>
      </c>
      <c r="D7037" t="s">
        <v>1850</v>
      </c>
      <c r="P7037" t="s">
        <v>35294</v>
      </c>
      <c r="R7037">
        <f t="shared" si="329"/>
        <v>0</v>
      </c>
      <c r="S7037" t="s">
        <v>27</v>
      </c>
      <c r="T7037" t="s">
        <v>7850</v>
      </c>
      <c r="X7037" t="s">
        <v>34</v>
      </c>
      <c r="Z7037" t="s">
        <v>492</v>
      </c>
      <c r="AA7037" t="s">
        <v>8681</v>
      </c>
      <c r="AB7037" t="s">
        <v>8682</v>
      </c>
      <c r="AC7037" s="1">
        <v>41431.755555555559</v>
      </c>
      <c r="AD7037" t="s">
        <v>7850</v>
      </c>
    </row>
    <row r="7038" spans="1:30" x14ac:dyDescent="0.2">
      <c r="A7038" t="str">
        <f t="shared" si="330"/>
        <v>city1.price.lib.ut.us</v>
      </c>
      <c r="B7038" t="str">
        <f t="shared" si="331"/>
        <v>city1.price.lib.ut.us</v>
      </c>
      <c r="C7038" t="s">
        <v>5551</v>
      </c>
      <c r="D7038" t="s">
        <v>4112</v>
      </c>
      <c r="P7038" t="s">
        <v>35294</v>
      </c>
      <c r="R7038">
        <f t="shared" si="329"/>
        <v>0</v>
      </c>
      <c r="S7038" t="s">
        <v>27</v>
      </c>
      <c r="T7038" t="s">
        <v>8691</v>
      </c>
      <c r="X7038" t="s">
        <v>34</v>
      </c>
      <c r="Z7038" t="s">
        <v>2067</v>
      </c>
      <c r="AA7038" t="s">
        <v>8692</v>
      </c>
      <c r="AB7038" t="s">
        <v>8693</v>
      </c>
      <c r="AC7038" s="1">
        <v>41431.755555555559</v>
      </c>
      <c r="AD7038" t="s">
        <v>8691</v>
      </c>
    </row>
    <row r="7039" spans="1:30" x14ac:dyDescent="0.2">
      <c r="A7039" t="str">
        <f t="shared" si="330"/>
        <v>citybonneylake.org</v>
      </c>
      <c r="B7039" t="str">
        <f t="shared" si="331"/>
        <v>citybonneylake.org</v>
      </c>
      <c r="C7039" t="s">
        <v>4840</v>
      </c>
      <c r="D7039" t="s">
        <v>4840</v>
      </c>
      <c r="P7039" t="s">
        <v>35294</v>
      </c>
      <c r="R7039">
        <f t="shared" si="329"/>
        <v>0</v>
      </c>
      <c r="S7039" t="s">
        <v>27</v>
      </c>
      <c r="T7039" t="s">
        <v>8696</v>
      </c>
      <c r="X7039" t="s">
        <v>34</v>
      </c>
      <c r="Z7039" t="s">
        <v>94</v>
      </c>
      <c r="AA7039" t="s">
        <v>8697</v>
      </c>
      <c r="AB7039" t="s">
        <v>8698</v>
      </c>
      <c r="AC7039" s="1">
        <v>41431.755555555559</v>
      </c>
      <c r="AD7039" t="s">
        <v>8696</v>
      </c>
    </row>
    <row r="7040" spans="1:30" x14ac:dyDescent="0.2">
      <c r="A7040" t="str">
        <f t="shared" si="330"/>
        <v>citynmb.com</v>
      </c>
      <c r="B7040" t="str">
        <f t="shared" si="331"/>
        <v>citynmb.com</v>
      </c>
      <c r="C7040" t="s">
        <v>4649</v>
      </c>
      <c r="D7040" t="s">
        <v>4649</v>
      </c>
      <c r="P7040" t="s">
        <v>35294</v>
      </c>
      <c r="R7040">
        <f t="shared" si="329"/>
        <v>0</v>
      </c>
      <c r="S7040" t="s">
        <v>27</v>
      </c>
      <c r="T7040" t="s">
        <v>7927</v>
      </c>
      <c r="X7040" t="s">
        <v>34</v>
      </c>
      <c r="Z7040" t="s">
        <v>1128</v>
      </c>
      <c r="AA7040" t="s">
        <v>8731</v>
      </c>
      <c r="AB7040" t="s">
        <v>8732</v>
      </c>
      <c r="AC7040" s="1">
        <v>41431.755555555559</v>
      </c>
      <c r="AD7040" t="s">
        <v>7927</v>
      </c>
    </row>
    <row r="7041" spans="1:30" x14ac:dyDescent="0.2">
      <c r="A7041" t="str">
        <f t="shared" si="330"/>
        <v>cityof.lawton.ok.us</v>
      </c>
      <c r="B7041" t="str">
        <f t="shared" si="331"/>
        <v>cityof.lawton.ok.us</v>
      </c>
      <c r="C7041" t="s">
        <v>6412</v>
      </c>
      <c r="D7041" t="s">
        <v>4298</v>
      </c>
      <c r="P7041" t="s">
        <v>35294</v>
      </c>
      <c r="R7041">
        <f t="shared" si="329"/>
        <v>0</v>
      </c>
      <c r="S7041" t="s">
        <v>27</v>
      </c>
      <c r="T7041" t="s">
        <v>8272</v>
      </c>
      <c r="X7041" t="s">
        <v>34</v>
      </c>
      <c r="Z7041" t="s">
        <v>157</v>
      </c>
      <c r="AA7041" t="s">
        <v>8740</v>
      </c>
      <c r="AB7041" t="s">
        <v>8741</v>
      </c>
      <c r="AC7041" s="1">
        <v>41431.755555555559</v>
      </c>
      <c r="AD7041" t="s">
        <v>8272</v>
      </c>
    </row>
    <row r="7042" spans="1:30" x14ac:dyDescent="0.2">
      <c r="A7042" t="str">
        <f t="shared" si="330"/>
        <v>cityofalbertville.com</v>
      </c>
      <c r="B7042" t="str">
        <f t="shared" si="331"/>
        <v>cityofalbertville.com</v>
      </c>
      <c r="C7042" t="s">
        <v>5210</v>
      </c>
      <c r="D7042" t="s">
        <v>5210</v>
      </c>
      <c r="P7042" t="s">
        <v>35294</v>
      </c>
      <c r="R7042">
        <f t="shared" si="329"/>
        <v>0</v>
      </c>
      <c r="S7042" t="s">
        <v>27</v>
      </c>
      <c r="T7042" t="s">
        <v>8752</v>
      </c>
      <c r="X7042" t="s">
        <v>34</v>
      </c>
      <c r="Z7042" t="s">
        <v>94</v>
      </c>
      <c r="AA7042" t="s">
        <v>8753</v>
      </c>
      <c r="AB7042" t="s">
        <v>8754</v>
      </c>
      <c r="AC7042" s="1">
        <v>41431.755555555559</v>
      </c>
      <c r="AD7042" t="s">
        <v>8752</v>
      </c>
    </row>
    <row r="7043" spans="1:30" x14ac:dyDescent="0.2">
      <c r="A7043" t="str">
        <f t="shared" si="330"/>
        <v>cityofalisoviejo.com</v>
      </c>
      <c r="B7043" t="str">
        <f t="shared" si="331"/>
        <v>cityofalisoviejo.com</v>
      </c>
      <c r="C7043" t="s">
        <v>4641</v>
      </c>
      <c r="D7043" t="s">
        <v>4641</v>
      </c>
      <c r="P7043" t="s">
        <v>35294</v>
      </c>
      <c r="R7043">
        <f t="shared" ref="R7043:R7106" si="332">VLOOKUP(T7043,C$2:O$10000,13,FALSE)</f>
        <v>0</v>
      </c>
      <c r="S7043" t="s">
        <v>27</v>
      </c>
      <c r="T7043" t="s">
        <v>8763</v>
      </c>
      <c r="X7043" t="s">
        <v>34</v>
      </c>
      <c r="Z7043" t="s">
        <v>7315</v>
      </c>
      <c r="AA7043" t="s">
        <v>8764</v>
      </c>
      <c r="AB7043" t="s">
        <v>8765</v>
      </c>
      <c r="AC7043" s="1">
        <v>41431.756249999999</v>
      </c>
      <c r="AD7043" t="s">
        <v>8763</v>
      </c>
    </row>
    <row r="7044" spans="1:30" x14ac:dyDescent="0.2">
      <c r="A7044" t="str">
        <f t="shared" si="330"/>
        <v>cityofaltus.org</v>
      </c>
      <c r="B7044" t="e">
        <f t="shared" si="331"/>
        <v>#N/A</v>
      </c>
      <c r="C7044" t="s">
        <v>6159</v>
      </c>
      <c r="D7044" t="s">
        <v>6159</v>
      </c>
      <c r="P7044" t="s">
        <v>35294</v>
      </c>
      <c r="R7044">
        <f t="shared" si="332"/>
        <v>0</v>
      </c>
      <c r="S7044" t="s">
        <v>27</v>
      </c>
      <c r="T7044" t="s">
        <v>8773</v>
      </c>
      <c r="X7044" t="s">
        <v>34</v>
      </c>
      <c r="Z7044" t="s">
        <v>324</v>
      </c>
      <c r="AA7044" t="s">
        <v>8774</v>
      </c>
      <c r="AB7044" t="s">
        <v>8775</v>
      </c>
      <c r="AC7044" s="1">
        <v>41431.755555555559</v>
      </c>
      <c r="AD7044" t="s">
        <v>8773</v>
      </c>
    </row>
    <row r="7045" spans="1:30" x14ac:dyDescent="0.2">
      <c r="A7045" t="str">
        <f t="shared" si="330"/>
        <v>cityofamoryms.com</v>
      </c>
      <c r="B7045" t="str">
        <f t="shared" si="331"/>
        <v>cityofamoryms.com</v>
      </c>
      <c r="C7045" t="s">
        <v>4879</v>
      </c>
      <c r="D7045" t="s">
        <v>4879</v>
      </c>
      <c r="P7045" t="s">
        <v>35294</v>
      </c>
      <c r="R7045">
        <f t="shared" si="332"/>
        <v>0</v>
      </c>
      <c r="S7045" t="s">
        <v>27</v>
      </c>
      <c r="T7045" t="s">
        <v>8264</v>
      </c>
      <c r="X7045" t="s">
        <v>34</v>
      </c>
      <c r="Z7045" t="s">
        <v>793</v>
      </c>
      <c r="AA7045" t="s">
        <v>8777</v>
      </c>
      <c r="AB7045" t="s">
        <v>8778</v>
      </c>
      <c r="AC7045" s="1">
        <v>41431.755555555559</v>
      </c>
      <c r="AD7045" t="s">
        <v>8264</v>
      </c>
    </row>
    <row r="7046" spans="1:30" x14ac:dyDescent="0.2">
      <c r="A7046" t="str">
        <f t="shared" si="330"/>
        <v>cityofanadarko.org</v>
      </c>
      <c r="B7046" t="str">
        <f t="shared" si="331"/>
        <v>cityofanadarko.org</v>
      </c>
      <c r="C7046" t="s">
        <v>6490</v>
      </c>
      <c r="D7046" t="s">
        <v>6490</v>
      </c>
      <c r="P7046" t="s">
        <v>35294</v>
      </c>
      <c r="R7046">
        <f t="shared" si="332"/>
        <v>0</v>
      </c>
      <c r="S7046" t="s">
        <v>27</v>
      </c>
      <c r="T7046" t="s">
        <v>8268</v>
      </c>
      <c r="X7046" t="s">
        <v>34</v>
      </c>
      <c r="Z7046" t="s">
        <v>136</v>
      </c>
      <c r="AA7046" t="s">
        <v>8816</v>
      </c>
      <c r="AB7046" t="s">
        <v>8817</v>
      </c>
      <c r="AC7046" s="1">
        <v>41431.755555555559</v>
      </c>
      <c r="AD7046" t="s">
        <v>8268</v>
      </c>
    </row>
    <row r="7047" spans="1:30" x14ac:dyDescent="0.2">
      <c r="A7047" t="str">
        <f t="shared" si="330"/>
        <v>cityofatkins.com</v>
      </c>
      <c r="B7047" t="e">
        <f t="shared" si="331"/>
        <v>#N/A</v>
      </c>
      <c r="C7047" t="s">
        <v>6551</v>
      </c>
      <c r="D7047" t="s">
        <v>6551</v>
      </c>
      <c r="P7047" t="s">
        <v>35294</v>
      </c>
      <c r="R7047">
        <f t="shared" si="332"/>
        <v>0</v>
      </c>
      <c r="S7047" t="s">
        <v>27</v>
      </c>
      <c r="T7047" t="s">
        <v>8825</v>
      </c>
      <c r="X7047" t="s">
        <v>34</v>
      </c>
      <c r="Z7047" t="s">
        <v>492</v>
      </c>
      <c r="AA7047" t="s">
        <v>8826</v>
      </c>
      <c r="AB7047" t="s">
        <v>8827</v>
      </c>
      <c r="AC7047" s="1">
        <v>41431.755555555559</v>
      </c>
      <c r="AD7047" t="s">
        <v>8825</v>
      </c>
    </row>
    <row r="7048" spans="1:30" x14ac:dyDescent="0.2">
      <c r="A7048" t="e">
        <f t="shared" si="330"/>
        <v>#N/A</v>
      </c>
      <c r="B7048" t="str">
        <f t="shared" si="331"/>
        <v>cityofatkins.org</v>
      </c>
      <c r="C7048" t="s">
        <v>34319</v>
      </c>
      <c r="D7048" t="s">
        <v>34319</v>
      </c>
      <c r="P7048" t="s">
        <v>35294</v>
      </c>
      <c r="R7048">
        <f t="shared" si="332"/>
        <v>0</v>
      </c>
      <c r="S7048" t="s">
        <v>27</v>
      </c>
      <c r="T7048" t="s">
        <v>8869</v>
      </c>
      <c r="X7048" t="s">
        <v>34</v>
      </c>
      <c r="Z7048" t="s">
        <v>86</v>
      </c>
      <c r="AA7048" t="s">
        <v>8870</v>
      </c>
      <c r="AB7048" t="s">
        <v>8871</v>
      </c>
      <c r="AC7048" s="1">
        <v>41431.755555555559</v>
      </c>
      <c r="AD7048" t="s">
        <v>8869</v>
      </c>
    </row>
    <row r="7049" spans="1:30" x14ac:dyDescent="0.2">
      <c r="A7049" t="str">
        <f t="shared" si="330"/>
        <v>cityofbalchsprings.com</v>
      </c>
      <c r="B7049" t="str">
        <f t="shared" si="331"/>
        <v>cityofbalchsprings.com</v>
      </c>
      <c r="C7049" t="s">
        <v>4867</v>
      </c>
      <c r="D7049" t="s">
        <v>4867</v>
      </c>
      <c r="P7049" t="s">
        <v>35294</v>
      </c>
      <c r="R7049">
        <f t="shared" si="332"/>
        <v>0</v>
      </c>
      <c r="S7049" t="s">
        <v>27</v>
      </c>
      <c r="T7049" t="s">
        <v>8046</v>
      </c>
      <c r="X7049" t="s">
        <v>34</v>
      </c>
      <c r="Z7049" t="s">
        <v>189</v>
      </c>
      <c r="AA7049" t="s">
        <v>8883</v>
      </c>
      <c r="AB7049" t="s">
        <v>8884</v>
      </c>
      <c r="AC7049" s="1">
        <v>41431.755555555559</v>
      </c>
      <c r="AD7049" t="s">
        <v>8046</v>
      </c>
    </row>
    <row r="7050" spans="1:30" x14ac:dyDescent="0.2">
      <c r="A7050" t="str">
        <f t="shared" si="330"/>
        <v>cityofbaldwyn.com</v>
      </c>
      <c r="B7050" t="str">
        <f t="shared" si="331"/>
        <v>cityofbaldwyn.com</v>
      </c>
      <c r="C7050" t="s">
        <v>6595</v>
      </c>
      <c r="D7050" t="s">
        <v>6595</v>
      </c>
      <c r="P7050" t="s">
        <v>35294</v>
      </c>
      <c r="R7050">
        <f t="shared" si="332"/>
        <v>0</v>
      </c>
      <c r="S7050" t="s">
        <v>27</v>
      </c>
      <c r="T7050" t="s">
        <v>8275</v>
      </c>
      <c r="X7050" t="s">
        <v>34</v>
      </c>
      <c r="Z7050" t="s">
        <v>94</v>
      </c>
      <c r="AA7050" t="s">
        <v>8890</v>
      </c>
      <c r="AB7050" t="s">
        <v>8891</v>
      </c>
      <c r="AC7050" s="1">
        <v>41431.755555555559</v>
      </c>
      <c r="AD7050" t="s">
        <v>8275</v>
      </c>
    </row>
    <row r="7051" spans="1:30" x14ac:dyDescent="0.2">
      <c r="A7051" t="str">
        <f t="shared" ref="A7051:A7114" si="333">VLOOKUP(C7051,T$2:U$10000,1,FALSE)</f>
        <v>cityofbarnesville.com</v>
      </c>
      <c r="B7051" t="str">
        <f t="shared" ref="B7051:B7114" si="334">VLOOKUP(C7051,AD$2:AE$10000,1,FALSE)</f>
        <v>cityofbarnesville.com</v>
      </c>
      <c r="C7051" t="s">
        <v>6613</v>
      </c>
      <c r="D7051" t="s">
        <v>6613</v>
      </c>
      <c r="P7051" t="s">
        <v>35294</v>
      </c>
      <c r="R7051">
        <f t="shared" si="332"/>
        <v>0</v>
      </c>
      <c r="S7051" t="s">
        <v>27</v>
      </c>
      <c r="T7051" t="s">
        <v>7269</v>
      </c>
      <c r="X7051" t="s">
        <v>34</v>
      </c>
      <c r="Z7051" t="s">
        <v>157</v>
      </c>
      <c r="AA7051" t="s">
        <v>8902</v>
      </c>
      <c r="AB7051" t="s">
        <v>8903</v>
      </c>
      <c r="AC7051" s="1">
        <v>41431.755555555559</v>
      </c>
      <c r="AD7051" t="s">
        <v>7269</v>
      </c>
    </row>
    <row r="7052" spans="1:30" x14ac:dyDescent="0.2">
      <c r="A7052" t="str">
        <f t="shared" si="333"/>
        <v>cityofbarrow.org</v>
      </c>
      <c r="B7052" t="str">
        <f t="shared" si="334"/>
        <v>cityofbarrow.org</v>
      </c>
      <c r="C7052" t="s">
        <v>4871</v>
      </c>
      <c r="D7052" t="s">
        <v>4871</v>
      </c>
      <c r="P7052" t="s">
        <v>35294</v>
      </c>
      <c r="R7052">
        <f t="shared" si="332"/>
        <v>0</v>
      </c>
      <c r="S7052" t="s">
        <v>27</v>
      </c>
      <c r="T7052" t="s">
        <v>7867</v>
      </c>
      <c r="X7052" t="s">
        <v>34</v>
      </c>
      <c r="Z7052" t="s">
        <v>157</v>
      </c>
      <c r="AA7052" t="s">
        <v>8956</v>
      </c>
      <c r="AB7052" t="e">
        <v>#N/A</v>
      </c>
      <c r="AC7052" s="1">
        <v>41431.755555555559</v>
      </c>
      <c r="AD7052" t="e">
        <v>#N/A</v>
      </c>
    </row>
    <row r="7053" spans="1:30" x14ac:dyDescent="0.2">
      <c r="A7053" t="str">
        <f t="shared" si="333"/>
        <v>cityofbatesvillems.com</v>
      </c>
      <c r="B7053" t="str">
        <f t="shared" si="334"/>
        <v>cityofbatesvillems.com</v>
      </c>
      <c r="C7053" t="s">
        <v>5254</v>
      </c>
      <c r="D7053" t="s">
        <v>5254</v>
      </c>
      <c r="E7053" t="s">
        <v>5255</v>
      </c>
      <c r="F7053" t="s">
        <v>5254</v>
      </c>
      <c r="G7053" t="s">
        <v>40</v>
      </c>
      <c r="H7053" t="b">
        <v>0</v>
      </c>
      <c r="I7053" t="b">
        <v>0</v>
      </c>
      <c r="J7053" t="b">
        <v>1</v>
      </c>
      <c r="K7053" t="b">
        <v>1</v>
      </c>
      <c r="O7053">
        <v>500</v>
      </c>
      <c r="P7053" t="s">
        <v>35294</v>
      </c>
      <c r="R7053">
        <f t="shared" si="332"/>
        <v>0</v>
      </c>
      <c r="S7053" t="s">
        <v>27</v>
      </c>
      <c r="T7053" t="s">
        <v>8998</v>
      </c>
      <c r="X7053" t="s">
        <v>34</v>
      </c>
      <c r="Z7053" t="s">
        <v>145</v>
      </c>
      <c r="AA7053" t="s">
        <v>8999</v>
      </c>
      <c r="AB7053" t="s">
        <v>9000</v>
      </c>
      <c r="AC7053" s="1">
        <v>41431.755555555559</v>
      </c>
      <c r="AD7053" t="s">
        <v>35168</v>
      </c>
    </row>
    <row r="7054" spans="1:30" x14ac:dyDescent="0.2">
      <c r="A7054" t="str">
        <f t="shared" si="333"/>
        <v>cityofbayminette.org</v>
      </c>
      <c r="B7054" t="str">
        <f t="shared" si="334"/>
        <v>cityofbayminette.org</v>
      </c>
      <c r="C7054" t="s">
        <v>5119</v>
      </c>
      <c r="D7054" t="s">
        <v>5119</v>
      </c>
      <c r="P7054" t="s">
        <v>35294</v>
      </c>
      <c r="R7054">
        <f t="shared" si="332"/>
        <v>0</v>
      </c>
      <c r="S7054" t="s">
        <v>27</v>
      </c>
      <c r="T7054" t="s">
        <v>9006</v>
      </c>
      <c r="X7054" t="s">
        <v>34</v>
      </c>
      <c r="Z7054" t="s">
        <v>86</v>
      </c>
      <c r="AA7054" t="s">
        <v>9007</v>
      </c>
      <c r="AB7054" t="s">
        <v>9008</v>
      </c>
      <c r="AC7054" s="1">
        <v>41431.755555555559</v>
      </c>
      <c r="AD7054" t="s">
        <v>9006</v>
      </c>
    </row>
    <row r="7055" spans="1:30" x14ac:dyDescent="0.2">
      <c r="A7055" t="str">
        <f t="shared" si="333"/>
        <v>cityofbeacon.org</v>
      </c>
      <c r="B7055" t="str">
        <f t="shared" si="334"/>
        <v>cityofbeacon.org</v>
      </c>
      <c r="C7055" t="s">
        <v>5246</v>
      </c>
      <c r="D7055" t="s">
        <v>5246</v>
      </c>
      <c r="P7055" t="s">
        <v>35294</v>
      </c>
      <c r="R7055">
        <f t="shared" si="332"/>
        <v>0</v>
      </c>
      <c r="S7055" t="s">
        <v>27</v>
      </c>
      <c r="T7055" t="s">
        <v>8914</v>
      </c>
      <c r="X7055" t="s">
        <v>34</v>
      </c>
      <c r="Z7055" t="s">
        <v>823</v>
      </c>
      <c r="AA7055" t="s">
        <v>9033</v>
      </c>
      <c r="AB7055" t="s">
        <v>9034</v>
      </c>
      <c r="AC7055" s="1">
        <v>41431.755555555559</v>
      </c>
      <c r="AD7055" t="s">
        <v>8914</v>
      </c>
    </row>
    <row r="7056" spans="1:30" x14ac:dyDescent="0.2">
      <c r="A7056" t="str">
        <f t="shared" si="333"/>
        <v>cityofbeaverdam.com</v>
      </c>
      <c r="B7056" t="str">
        <f t="shared" si="334"/>
        <v>cityofbeaverdam.com</v>
      </c>
      <c r="C7056" t="s">
        <v>4482</v>
      </c>
      <c r="D7056" t="s">
        <v>4482</v>
      </c>
      <c r="P7056" t="s">
        <v>35294</v>
      </c>
      <c r="R7056">
        <f t="shared" si="332"/>
        <v>0</v>
      </c>
      <c r="S7056" t="s">
        <v>27</v>
      </c>
      <c r="T7056" t="s">
        <v>9067</v>
      </c>
      <c r="X7056" t="s">
        <v>34</v>
      </c>
      <c r="Z7056" t="s">
        <v>166</v>
      </c>
      <c r="AA7056" t="s">
        <v>9068</v>
      </c>
      <c r="AB7056" t="s">
        <v>9069</v>
      </c>
      <c r="AC7056" s="1">
        <v>41431.755555555559</v>
      </c>
      <c r="AD7056" t="s">
        <v>35169</v>
      </c>
    </row>
    <row r="7057" spans="1:30" x14ac:dyDescent="0.2">
      <c r="A7057" t="str">
        <f t="shared" si="333"/>
        <v>cityofbell.org</v>
      </c>
      <c r="B7057" t="str">
        <f t="shared" si="334"/>
        <v>cityofbell.org</v>
      </c>
      <c r="C7057" t="s">
        <v>6671</v>
      </c>
      <c r="D7057" t="s">
        <v>6671</v>
      </c>
      <c r="P7057" t="s">
        <v>35294</v>
      </c>
      <c r="R7057">
        <f t="shared" si="332"/>
        <v>0</v>
      </c>
      <c r="S7057" t="s">
        <v>27</v>
      </c>
      <c r="T7057" t="s">
        <v>8640</v>
      </c>
      <c r="X7057" t="s">
        <v>34</v>
      </c>
      <c r="Z7057" t="s">
        <v>86</v>
      </c>
      <c r="AA7057" t="s">
        <v>9081</v>
      </c>
      <c r="AB7057" t="s">
        <v>9082</v>
      </c>
      <c r="AC7057" s="1">
        <v>41431.755555555559</v>
      </c>
      <c r="AD7057" t="s">
        <v>8640</v>
      </c>
    </row>
    <row r="7058" spans="1:30" x14ac:dyDescent="0.2">
      <c r="A7058" t="str">
        <f t="shared" si="333"/>
        <v>cityofbellbrook.org</v>
      </c>
      <c r="B7058" t="str">
        <f t="shared" si="334"/>
        <v>cityofbellbrook.org</v>
      </c>
      <c r="C7058" t="s">
        <v>5250</v>
      </c>
      <c r="D7058" t="s">
        <v>5250</v>
      </c>
      <c r="P7058" t="s">
        <v>35294</v>
      </c>
      <c r="R7058">
        <f t="shared" si="332"/>
        <v>0</v>
      </c>
      <c r="S7058" t="s">
        <v>27</v>
      </c>
      <c r="T7058" t="s">
        <v>8323</v>
      </c>
      <c r="X7058" t="s">
        <v>34</v>
      </c>
      <c r="Z7058" t="s">
        <v>474</v>
      </c>
      <c r="AA7058" t="s">
        <v>9085</v>
      </c>
      <c r="AB7058" t="s">
        <v>9086</v>
      </c>
      <c r="AC7058" s="1">
        <v>41431.755555555559</v>
      </c>
      <c r="AD7058" t="s">
        <v>8323</v>
      </c>
    </row>
    <row r="7059" spans="1:30" x14ac:dyDescent="0.2">
      <c r="A7059" t="str">
        <f t="shared" si="333"/>
        <v>cityofbelvedere.org</v>
      </c>
      <c r="B7059" t="str">
        <f t="shared" si="334"/>
        <v>cityofbelvedere.org</v>
      </c>
      <c r="C7059" t="s">
        <v>6692</v>
      </c>
      <c r="D7059" t="s">
        <v>6692</v>
      </c>
      <c r="P7059" t="s">
        <v>35294</v>
      </c>
      <c r="R7059">
        <f t="shared" si="332"/>
        <v>0</v>
      </c>
      <c r="S7059" t="s">
        <v>27</v>
      </c>
      <c r="T7059" t="s">
        <v>8966</v>
      </c>
      <c r="X7059" t="s">
        <v>34</v>
      </c>
      <c r="Z7059" t="s">
        <v>157</v>
      </c>
      <c r="AA7059" t="s">
        <v>9092</v>
      </c>
      <c r="AB7059" t="s">
        <v>9093</v>
      </c>
      <c r="AC7059" s="1">
        <v>41431.755555555559</v>
      </c>
      <c r="AD7059" t="s">
        <v>8966</v>
      </c>
    </row>
    <row r="7060" spans="1:30" x14ac:dyDescent="0.2">
      <c r="A7060" t="str">
        <f t="shared" si="333"/>
        <v>cityofberkeley.us</v>
      </c>
      <c r="B7060" t="str">
        <f t="shared" si="334"/>
        <v>cityofberkeley.us</v>
      </c>
      <c r="C7060" t="s">
        <v>4883</v>
      </c>
      <c r="D7060" t="s">
        <v>4883</v>
      </c>
      <c r="P7060" t="s">
        <v>35294</v>
      </c>
      <c r="R7060">
        <f t="shared" si="332"/>
        <v>0</v>
      </c>
      <c r="S7060" t="s">
        <v>27</v>
      </c>
      <c r="T7060" t="s">
        <v>9116</v>
      </c>
      <c r="X7060" t="s">
        <v>34</v>
      </c>
      <c r="Z7060" t="s">
        <v>209</v>
      </c>
      <c r="AA7060" t="s">
        <v>9117</v>
      </c>
      <c r="AB7060" t="s">
        <v>9118</v>
      </c>
      <c r="AC7060" s="1">
        <v>41431.755555555559</v>
      </c>
      <c r="AD7060" t="s">
        <v>9116</v>
      </c>
    </row>
    <row r="7061" spans="1:30" x14ac:dyDescent="0.2">
      <c r="A7061" t="str">
        <f t="shared" si="333"/>
        <v>cityofbisbee.com</v>
      </c>
      <c r="B7061" t="str">
        <f t="shared" si="334"/>
        <v>cityofbisbee.com</v>
      </c>
      <c r="C7061" t="s">
        <v>472</v>
      </c>
      <c r="D7061" t="s">
        <v>472</v>
      </c>
      <c r="P7061" t="s">
        <v>35294</v>
      </c>
      <c r="R7061">
        <f t="shared" si="332"/>
        <v>0</v>
      </c>
      <c r="S7061" t="s">
        <v>27</v>
      </c>
      <c r="T7061" t="s">
        <v>8603</v>
      </c>
      <c r="X7061" t="s">
        <v>34</v>
      </c>
      <c r="Z7061" t="s">
        <v>136</v>
      </c>
      <c r="AA7061" t="s">
        <v>9173</v>
      </c>
      <c r="AB7061" t="s">
        <v>9174</v>
      </c>
      <c r="AC7061" s="1">
        <v>41431.755555555559</v>
      </c>
      <c r="AD7061" t="s">
        <v>8603</v>
      </c>
    </row>
    <row r="7062" spans="1:30" x14ac:dyDescent="0.2">
      <c r="A7062" t="str">
        <f t="shared" si="333"/>
        <v>cityofblackhawk.org</v>
      </c>
      <c r="B7062" t="str">
        <f t="shared" si="334"/>
        <v>cityofblackhawk.org</v>
      </c>
      <c r="C7062" t="s">
        <v>5970</v>
      </c>
      <c r="D7062" t="s">
        <v>5970</v>
      </c>
      <c r="P7062" t="s">
        <v>35294</v>
      </c>
      <c r="R7062">
        <f t="shared" si="332"/>
        <v>0</v>
      </c>
      <c r="S7062" t="s">
        <v>27</v>
      </c>
      <c r="T7062" t="s">
        <v>9176</v>
      </c>
      <c r="X7062" t="s">
        <v>34</v>
      </c>
      <c r="Z7062" t="s">
        <v>214</v>
      </c>
      <c r="AA7062" t="s">
        <v>9177</v>
      </c>
      <c r="AB7062" t="s">
        <v>9178</v>
      </c>
      <c r="AC7062" s="1">
        <v>41431.755555555559</v>
      </c>
      <c r="AD7062" t="s">
        <v>9176</v>
      </c>
    </row>
    <row r="7063" spans="1:30" x14ac:dyDescent="0.2">
      <c r="A7063" t="str">
        <f t="shared" si="333"/>
        <v>cityofblaine.com</v>
      </c>
      <c r="B7063" t="str">
        <f t="shared" si="334"/>
        <v>cityofblaine.com</v>
      </c>
      <c r="C7063" t="s">
        <v>6520</v>
      </c>
      <c r="D7063" t="s">
        <v>6520</v>
      </c>
      <c r="P7063" t="s">
        <v>35294</v>
      </c>
      <c r="R7063">
        <f t="shared" si="332"/>
        <v>0</v>
      </c>
      <c r="S7063" t="s">
        <v>27</v>
      </c>
      <c r="T7063" t="s">
        <v>9203</v>
      </c>
      <c r="X7063" t="s">
        <v>34</v>
      </c>
      <c r="Z7063" t="s">
        <v>94</v>
      </c>
      <c r="AA7063" t="s">
        <v>9204</v>
      </c>
      <c r="AB7063" t="s">
        <v>9205</v>
      </c>
      <c r="AC7063" s="1">
        <v>41431.755555555559</v>
      </c>
      <c r="AD7063" t="s">
        <v>9203</v>
      </c>
    </row>
    <row r="7064" spans="1:30" x14ac:dyDescent="0.2">
      <c r="A7064" t="str">
        <f t="shared" si="333"/>
        <v>cityofbluefield.com</v>
      </c>
      <c r="B7064" t="str">
        <f t="shared" si="334"/>
        <v>cityofbluefield.com</v>
      </c>
      <c r="C7064" t="s">
        <v>4887</v>
      </c>
      <c r="D7064" t="s">
        <v>4887</v>
      </c>
      <c r="P7064" t="s">
        <v>35294</v>
      </c>
      <c r="R7064">
        <f t="shared" si="332"/>
        <v>0</v>
      </c>
      <c r="S7064" t="s">
        <v>27</v>
      </c>
      <c r="T7064" t="s">
        <v>9207</v>
      </c>
      <c r="X7064" t="s">
        <v>34</v>
      </c>
      <c r="Z7064" t="s">
        <v>171</v>
      </c>
      <c r="AA7064" t="s">
        <v>9208</v>
      </c>
      <c r="AB7064" t="s">
        <v>9209</v>
      </c>
      <c r="AC7064" s="1">
        <v>41431.756249999999</v>
      </c>
      <c r="AD7064" t="s">
        <v>9207</v>
      </c>
    </row>
    <row r="7065" spans="1:30" x14ac:dyDescent="0.2">
      <c r="A7065" t="str">
        <f t="shared" si="333"/>
        <v>cityofbondurant.com</v>
      </c>
      <c r="B7065" t="str">
        <f t="shared" si="334"/>
        <v>cityofbondurant.com</v>
      </c>
      <c r="C7065" t="s">
        <v>5575</v>
      </c>
      <c r="D7065" t="s">
        <v>5575</v>
      </c>
      <c r="P7065" t="s">
        <v>35294</v>
      </c>
      <c r="R7065">
        <f t="shared" si="332"/>
        <v>0</v>
      </c>
      <c r="S7065" t="s">
        <v>27</v>
      </c>
      <c r="T7065" t="s">
        <v>7905</v>
      </c>
      <c r="X7065" t="s">
        <v>34</v>
      </c>
      <c r="Z7065" t="s">
        <v>1808</v>
      </c>
      <c r="AA7065" t="s">
        <v>9218</v>
      </c>
      <c r="AB7065" t="s">
        <v>9219</v>
      </c>
      <c r="AC7065" s="1">
        <v>41431.755555555559</v>
      </c>
      <c r="AD7065" t="s">
        <v>7905</v>
      </c>
    </row>
    <row r="7066" spans="1:30" x14ac:dyDescent="0.2">
      <c r="A7066" t="str">
        <f t="shared" si="333"/>
        <v>cityofboonevillems.org</v>
      </c>
      <c r="B7066" t="str">
        <f t="shared" si="334"/>
        <v>cityofboonevillems.org</v>
      </c>
      <c r="C7066" t="s">
        <v>6185</v>
      </c>
      <c r="D7066" t="s">
        <v>6185</v>
      </c>
      <c r="P7066" t="s">
        <v>35294</v>
      </c>
      <c r="R7066">
        <f t="shared" si="332"/>
        <v>0</v>
      </c>
      <c r="S7066" t="s">
        <v>27</v>
      </c>
      <c r="T7066" t="s">
        <v>9245</v>
      </c>
      <c r="X7066" t="s">
        <v>34</v>
      </c>
      <c r="Z7066" t="s">
        <v>252</v>
      </c>
      <c r="AA7066" t="s">
        <v>9246</v>
      </c>
      <c r="AB7066" t="s">
        <v>9247</v>
      </c>
      <c r="AC7066" s="1">
        <v>41431.755555555559</v>
      </c>
      <c r="AD7066" t="s">
        <v>9245</v>
      </c>
    </row>
    <row r="7067" spans="1:30" x14ac:dyDescent="0.2">
      <c r="A7067" t="str">
        <f t="shared" si="333"/>
        <v>cityofboynecity.com</v>
      </c>
      <c r="B7067" t="str">
        <f t="shared" si="334"/>
        <v>cityofboynecity.com</v>
      </c>
      <c r="C7067" t="s">
        <v>6774</v>
      </c>
      <c r="D7067" t="s">
        <v>6774</v>
      </c>
      <c r="P7067" t="s">
        <v>35294</v>
      </c>
      <c r="R7067">
        <f t="shared" si="332"/>
        <v>0</v>
      </c>
      <c r="S7067" t="s">
        <v>27</v>
      </c>
      <c r="T7067" t="s">
        <v>8615</v>
      </c>
      <c r="X7067" t="s">
        <v>34</v>
      </c>
      <c r="Z7067" t="s">
        <v>35</v>
      </c>
      <c r="AA7067" t="s">
        <v>9265</v>
      </c>
      <c r="AB7067" t="s">
        <v>9266</v>
      </c>
      <c r="AC7067" s="1">
        <v>41431.755555555559</v>
      </c>
      <c r="AD7067" t="s">
        <v>8615</v>
      </c>
    </row>
    <row r="7068" spans="1:30" x14ac:dyDescent="0.2">
      <c r="A7068" t="str">
        <f t="shared" si="333"/>
        <v>cityofbranson.org</v>
      </c>
      <c r="B7068" t="str">
        <f t="shared" si="334"/>
        <v>cityofbranson.org</v>
      </c>
      <c r="C7068" t="s">
        <v>4908</v>
      </c>
      <c r="D7068" t="s">
        <v>4908</v>
      </c>
      <c r="P7068" t="s">
        <v>35294</v>
      </c>
      <c r="R7068">
        <f t="shared" si="332"/>
        <v>0</v>
      </c>
      <c r="S7068" t="s">
        <v>27</v>
      </c>
      <c r="T7068" t="s">
        <v>7597</v>
      </c>
      <c r="X7068" t="s">
        <v>34</v>
      </c>
      <c r="Z7068" t="s">
        <v>157</v>
      </c>
      <c r="AA7068" t="s">
        <v>9301</v>
      </c>
      <c r="AB7068" t="s">
        <v>9302</v>
      </c>
      <c r="AC7068" s="1">
        <v>41431.755555555559</v>
      </c>
      <c r="AD7068" t="s">
        <v>7597</v>
      </c>
    </row>
    <row r="7069" spans="1:30" x14ac:dyDescent="0.2">
      <c r="A7069" t="str">
        <f t="shared" si="333"/>
        <v>cityofbrodheadwi.us</v>
      </c>
      <c r="B7069" t="str">
        <f t="shared" si="334"/>
        <v>cityofbrodheadwi.us</v>
      </c>
      <c r="C7069" t="s">
        <v>4915</v>
      </c>
      <c r="D7069" t="s">
        <v>4915</v>
      </c>
      <c r="P7069" t="s">
        <v>35294</v>
      </c>
      <c r="R7069">
        <f t="shared" si="332"/>
        <v>0</v>
      </c>
      <c r="S7069" t="s">
        <v>27</v>
      </c>
      <c r="T7069" t="s">
        <v>9304</v>
      </c>
      <c r="X7069" t="s">
        <v>34</v>
      </c>
      <c r="Z7069" t="s">
        <v>157</v>
      </c>
      <c r="AA7069" t="s">
        <v>9305</v>
      </c>
      <c r="AB7069" t="s">
        <v>9306</v>
      </c>
      <c r="AC7069" s="1">
        <v>41431.755555555559</v>
      </c>
      <c r="AD7069" t="s">
        <v>9304</v>
      </c>
    </row>
    <row r="7070" spans="1:30" x14ac:dyDescent="0.2">
      <c r="A7070" t="str">
        <f t="shared" si="333"/>
        <v>cityofbrooklyncenter.org</v>
      </c>
      <c r="B7070" t="str">
        <f t="shared" si="334"/>
        <v>cityofbrooklyncenter.org</v>
      </c>
      <c r="C7070" t="s">
        <v>5986</v>
      </c>
      <c r="D7070" t="s">
        <v>5986</v>
      </c>
      <c r="P7070" t="s">
        <v>35294</v>
      </c>
      <c r="R7070">
        <f t="shared" si="332"/>
        <v>0</v>
      </c>
      <c r="S7070" t="s">
        <v>27</v>
      </c>
      <c r="T7070" t="s">
        <v>9308</v>
      </c>
      <c r="X7070" t="s">
        <v>34</v>
      </c>
      <c r="Z7070" t="s">
        <v>171</v>
      </c>
      <c r="AA7070" t="s">
        <v>9309</v>
      </c>
      <c r="AB7070" t="s">
        <v>9310</v>
      </c>
      <c r="AC7070" s="1">
        <v>41431.755555555559</v>
      </c>
      <c r="AD7070" t="s">
        <v>9308</v>
      </c>
    </row>
    <row r="7071" spans="1:30" x14ac:dyDescent="0.2">
      <c r="A7071" t="str">
        <f t="shared" si="333"/>
        <v>cityofcaldwell.com</v>
      </c>
      <c r="B7071" t="str">
        <f t="shared" si="334"/>
        <v>cityofcaldwell.com</v>
      </c>
      <c r="C7071" t="s">
        <v>4911</v>
      </c>
      <c r="D7071" t="s">
        <v>4911</v>
      </c>
      <c r="P7071" t="s">
        <v>35294</v>
      </c>
      <c r="R7071">
        <f t="shared" si="332"/>
        <v>0</v>
      </c>
      <c r="S7071" t="s">
        <v>27</v>
      </c>
      <c r="T7071" t="s">
        <v>8304</v>
      </c>
      <c r="X7071" t="s">
        <v>34</v>
      </c>
      <c r="Z7071" t="s">
        <v>376</v>
      </c>
      <c r="AA7071" t="s">
        <v>9316</v>
      </c>
      <c r="AB7071" t="s">
        <v>9317</v>
      </c>
      <c r="AC7071" s="1">
        <v>41431.755555555559</v>
      </c>
      <c r="AD7071" t="s">
        <v>8304</v>
      </c>
    </row>
    <row r="7072" spans="1:30" x14ac:dyDescent="0.2">
      <c r="A7072" t="str">
        <f t="shared" si="333"/>
        <v>cityofcampbell.com</v>
      </c>
      <c r="B7072" t="e">
        <f t="shared" si="334"/>
        <v>#N/A</v>
      </c>
      <c r="C7072" t="s">
        <v>6891</v>
      </c>
      <c r="D7072" t="s">
        <v>6891</v>
      </c>
      <c r="P7072" t="s">
        <v>35294</v>
      </c>
      <c r="R7072">
        <f t="shared" si="332"/>
        <v>0</v>
      </c>
      <c r="S7072" t="s">
        <v>27</v>
      </c>
      <c r="T7072" t="s">
        <v>7601</v>
      </c>
      <c r="X7072" t="s">
        <v>34</v>
      </c>
      <c r="Z7072" t="s">
        <v>157</v>
      </c>
      <c r="AA7072" t="s">
        <v>9330</v>
      </c>
      <c r="AB7072" t="s">
        <v>9331</v>
      </c>
      <c r="AC7072" s="1">
        <v>41431.755555555559</v>
      </c>
      <c r="AD7072" t="s">
        <v>7601</v>
      </c>
    </row>
    <row r="7073" spans="1:30" x14ac:dyDescent="0.2">
      <c r="A7073" t="str">
        <f t="shared" si="333"/>
        <v>cityofcanyonlake.com</v>
      </c>
      <c r="B7073" t="str">
        <f t="shared" si="334"/>
        <v>cityofcanyonlake.com</v>
      </c>
      <c r="C7073" t="s">
        <v>5588</v>
      </c>
      <c r="D7073" t="s">
        <v>5588</v>
      </c>
      <c r="P7073" t="s">
        <v>35294</v>
      </c>
      <c r="R7073">
        <f t="shared" si="332"/>
        <v>0</v>
      </c>
      <c r="S7073" t="s">
        <v>27</v>
      </c>
      <c r="T7073" t="s">
        <v>8308</v>
      </c>
      <c r="X7073" t="s">
        <v>34</v>
      </c>
      <c r="Z7073" t="s">
        <v>1128</v>
      </c>
      <c r="AA7073" t="s">
        <v>9345</v>
      </c>
      <c r="AB7073" t="s">
        <v>9346</v>
      </c>
      <c r="AC7073" s="1">
        <v>41431.755555555559</v>
      </c>
      <c r="AD7073" t="s">
        <v>8308</v>
      </c>
    </row>
    <row r="7074" spans="1:30" x14ac:dyDescent="0.2">
      <c r="A7074" t="str">
        <f t="shared" si="333"/>
        <v>cityofcentre.com</v>
      </c>
      <c r="B7074" t="str">
        <f t="shared" si="334"/>
        <v>cityofcentre.com</v>
      </c>
      <c r="C7074" t="s">
        <v>6949</v>
      </c>
      <c r="D7074" t="s">
        <v>6949</v>
      </c>
      <c r="P7074" t="s">
        <v>35294</v>
      </c>
      <c r="R7074">
        <f t="shared" si="332"/>
        <v>0</v>
      </c>
      <c r="S7074" t="s">
        <v>27</v>
      </c>
      <c r="T7074" t="s">
        <v>9351</v>
      </c>
      <c r="X7074" t="s">
        <v>34</v>
      </c>
      <c r="Z7074" t="s">
        <v>474</v>
      </c>
      <c r="AA7074" t="s">
        <v>9352</v>
      </c>
      <c r="AB7074" t="s">
        <v>9353</v>
      </c>
      <c r="AC7074" s="1">
        <v>41431.755555555559</v>
      </c>
      <c r="AD7074" t="s">
        <v>9351</v>
      </c>
    </row>
    <row r="7075" spans="1:30" x14ac:dyDescent="0.2">
      <c r="A7075" t="str">
        <f t="shared" si="333"/>
        <v>cityofcf.com</v>
      </c>
      <c r="B7075" t="e">
        <f t="shared" si="334"/>
        <v>#N/A</v>
      </c>
      <c r="C7075" t="s">
        <v>6773</v>
      </c>
      <c r="D7075" t="s">
        <v>6773</v>
      </c>
      <c r="P7075" t="s">
        <v>35294</v>
      </c>
      <c r="R7075">
        <f t="shared" si="332"/>
        <v>0</v>
      </c>
      <c r="S7075" t="s">
        <v>27</v>
      </c>
      <c r="T7075" t="s">
        <v>1376</v>
      </c>
      <c r="X7075" t="s">
        <v>34</v>
      </c>
      <c r="Z7075" t="s">
        <v>66</v>
      </c>
      <c r="AA7075" t="s">
        <v>9355</v>
      </c>
      <c r="AB7075" t="s">
        <v>9356</v>
      </c>
      <c r="AC7075" s="1">
        <v>41431.755555555559</v>
      </c>
      <c r="AD7075" t="s">
        <v>1376</v>
      </c>
    </row>
    <row r="7076" spans="1:30" x14ac:dyDescent="0.2">
      <c r="A7076" t="str">
        <f t="shared" si="333"/>
        <v>cityofcharleston.org</v>
      </c>
      <c r="B7076" t="str">
        <f t="shared" si="334"/>
        <v>cityofcharleston.org</v>
      </c>
      <c r="C7076" t="s">
        <v>6959</v>
      </c>
      <c r="D7076" t="s">
        <v>6959</v>
      </c>
      <c r="P7076" t="s">
        <v>35294</v>
      </c>
      <c r="R7076">
        <f t="shared" si="332"/>
        <v>0</v>
      </c>
      <c r="S7076" t="s">
        <v>27</v>
      </c>
      <c r="T7076" t="s">
        <v>7190</v>
      </c>
      <c r="X7076" t="s">
        <v>34</v>
      </c>
      <c r="Z7076" t="s">
        <v>124</v>
      </c>
      <c r="AA7076" t="s">
        <v>9365</v>
      </c>
      <c r="AB7076" t="s">
        <v>9366</v>
      </c>
      <c r="AC7076" s="1">
        <v>41431.755555555559</v>
      </c>
      <c r="AD7076" t="s">
        <v>7190</v>
      </c>
    </row>
    <row r="7077" spans="1:30" x14ac:dyDescent="0.2">
      <c r="A7077" t="str">
        <f t="shared" si="333"/>
        <v>cityofcheney.org</v>
      </c>
      <c r="B7077" t="str">
        <f t="shared" si="334"/>
        <v>cityofcheney.org</v>
      </c>
      <c r="C7077" t="s">
        <v>3274</v>
      </c>
      <c r="D7077" t="s">
        <v>3274</v>
      </c>
      <c r="P7077" t="s">
        <v>35294</v>
      </c>
      <c r="R7077">
        <f t="shared" si="332"/>
        <v>0</v>
      </c>
      <c r="S7077" t="s">
        <v>27</v>
      </c>
      <c r="T7077" t="s">
        <v>8311</v>
      </c>
      <c r="X7077" t="s">
        <v>34</v>
      </c>
      <c r="Z7077" t="s">
        <v>214</v>
      </c>
      <c r="AA7077" t="s">
        <v>9376</v>
      </c>
      <c r="AB7077" t="s">
        <v>9377</v>
      </c>
      <c r="AC7077" s="1">
        <v>41614.791666666664</v>
      </c>
      <c r="AD7077" t="s">
        <v>8311</v>
      </c>
    </row>
    <row r="7078" spans="1:30" x14ac:dyDescent="0.2">
      <c r="A7078" t="str">
        <f t="shared" si="333"/>
        <v>cityofcolumbiana.com</v>
      </c>
      <c r="B7078" t="str">
        <f t="shared" si="334"/>
        <v>cityofcolumbiana.com</v>
      </c>
      <c r="C7078" t="s">
        <v>7070</v>
      </c>
      <c r="D7078" t="s">
        <v>7070</v>
      </c>
      <c r="P7078" t="s">
        <v>35294</v>
      </c>
      <c r="R7078">
        <f t="shared" si="332"/>
        <v>0</v>
      </c>
      <c r="S7078" t="s">
        <v>27</v>
      </c>
      <c r="T7078" t="s">
        <v>8978</v>
      </c>
      <c r="X7078" t="s">
        <v>34</v>
      </c>
      <c r="Z7078" t="s">
        <v>35</v>
      </c>
      <c r="AA7078" t="s">
        <v>9388</v>
      </c>
      <c r="AB7078" t="s">
        <v>9389</v>
      </c>
      <c r="AC7078" s="1">
        <v>41431.755555555559</v>
      </c>
      <c r="AD7078" t="s">
        <v>8978</v>
      </c>
    </row>
    <row r="7079" spans="1:30" x14ac:dyDescent="0.2">
      <c r="A7079" t="str">
        <f t="shared" si="333"/>
        <v>cityofcondon.com</v>
      </c>
      <c r="B7079" t="str">
        <f t="shared" si="334"/>
        <v>cityofcondon.com</v>
      </c>
      <c r="C7079" t="s">
        <v>3282</v>
      </c>
      <c r="D7079" t="s">
        <v>3282</v>
      </c>
      <c r="P7079" t="s">
        <v>35294</v>
      </c>
      <c r="R7079">
        <f t="shared" si="332"/>
        <v>0</v>
      </c>
      <c r="S7079" t="s">
        <v>27</v>
      </c>
      <c r="T7079" t="s">
        <v>8981</v>
      </c>
      <c r="X7079" t="s">
        <v>34</v>
      </c>
      <c r="Z7079" t="s">
        <v>793</v>
      </c>
      <c r="AA7079" t="s">
        <v>9395</v>
      </c>
      <c r="AB7079" t="s">
        <v>9396</v>
      </c>
      <c r="AC7079" s="1">
        <v>41431.755555555559</v>
      </c>
      <c r="AD7079" t="s">
        <v>8981</v>
      </c>
    </row>
    <row r="7080" spans="1:30" x14ac:dyDescent="0.2">
      <c r="A7080" t="str">
        <f t="shared" si="333"/>
        <v>cityofconroe.org</v>
      </c>
      <c r="B7080" t="str">
        <f t="shared" si="334"/>
        <v>cityofconroe.org</v>
      </c>
      <c r="C7080" t="s">
        <v>6281</v>
      </c>
      <c r="D7080" t="s">
        <v>6281</v>
      </c>
      <c r="P7080" t="s">
        <v>35294</v>
      </c>
      <c r="R7080">
        <f t="shared" si="332"/>
        <v>0</v>
      </c>
      <c r="S7080" t="s">
        <v>27</v>
      </c>
      <c r="T7080" t="s">
        <v>7364</v>
      </c>
      <c r="X7080" t="s">
        <v>34</v>
      </c>
      <c r="Z7080" t="s">
        <v>606</v>
      </c>
      <c r="AA7080" t="s">
        <v>9480</v>
      </c>
      <c r="AB7080" t="s">
        <v>9481</v>
      </c>
      <c r="AC7080" s="1">
        <v>41431.755555555559</v>
      </c>
      <c r="AD7080" t="s">
        <v>7364</v>
      </c>
    </row>
    <row r="7081" spans="1:30" x14ac:dyDescent="0.2">
      <c r="A7081" t="str">
        <f t="shared" si="333"/>
        <v>cityofconway.org</v>
      </c>
      <c r="B7081" t="e">
        <f t="shared" si="334"/>
        <v>#N/A</v>
      </c>
      <c r="C7081" t="s">
        <v>6284</v>
      </c>
      <c r="D7081" t="s">
        <v>6284</v>
      </c>
      <c r="P7081" t="s">
        <v>35294</v>
      </c>
      <c r="R7081">
        <f t="shared" si="332"/>
        <v>0</v>
      </c>
      <c r="S7081" t="s">
        <v>27</v>
      </c>
      <c r="T7081" t="s">
        <v>7973</v>
      </c>
      <c r="X7081" t="s">
        <v>34</v>
      </c>
      <c r="Z7081" t="s">
        <v>171</v>
      </c>
      <c r="AA7081" t="s">
        <v>9500</v>
      </c>
      <c r="AB7081" t="s">
        <v>9501</v>
      </c>
      <c r="AC7081" s="1">
        <v>41431.755555555559</v>
      </c>
      <c r="AD7081" t="s">
        <v>7973</v>
      </c>
    </row>
    <row r="7082" spans="1:30" x14ac:dyDescent="0.2">
      <c r="A7082" t="str">
        <f t="shared" si="333"/>
        <v>cityofcreedmoor.org</v>
      </c>
      <c r="B7082" t="str">
        <f t="shared" si="334"/>
        <v>cityofcreedmoor.org</v>
      </c>
      <c r="C7082" t="s">
        <v>7159</v>
      </c>
      <c r="D7082" t="s">
        <v>7159</v>
      </c>
      <c r="P7082" t="s">
        <v>35294</v>
      </c>
      <c r="R7082">
        <f t="shared" si="332"/>
        <v>0</v>
      </c>
      <c r="S7082" t="s">
        <v>27</v>
      </c>
      <c r="T7082" t="s">
        <v>7367</v>
      </c>
      <c r="X7082" t="s">
        <v>34</v>
      </c>
      <c r="Z7082" t="s">
        <v>94</v>
      </c>
      <c r="AA7082" t="s">
        <v>9509</v>
      </c>
      <c r="AB7082" t="s">
        <v>9510</v>
      </c>
      <c r="AC7082" s="1">
        <v>41431.755555555559</v>
      </c>
      <c r="AD7082" t="s">
        <v>7367</v>
      </c>
    </row>
    <row r="7083" spans="1:30" x14ac:dyDescent="0.2">
      <c r="A7083" t="str">
        <f t="shared" si="333"/>
        <v>cityofcuero.com</v>
      </c>
      <c r="B7083" t="str">
        <f t="shared" si="334"/>
        <v>cityofcuero.com</v>
      </c>
      <c r="C7083" t="s">
        <v>7114</v>
      </c>
      <c r="D7083" t="s">
        <v>7114</v>
      </c>
      <c r="P7083" t="s">
        <v>35294</v>
      </c>
      <c r="R7083">
        <f t="shared" si="332"/>
        <v>0</v>
      </c>
      <c r="S7083" t="s">
        <v>27</v>
      </c>
      <c r="T7083" t="s">
        <v>9404</v>
      </c>
      <c r="X7083" t="s">
        <v>34</v>
      </c>
      <c r="Z7083" t="s">
        <v>150</v>
      </c>
      <c r="AA7083" t="s">
        <v>9527</v>
      </c>
      <c r="AB7083" t="s">
        <v>9528</v>
      </c>
      <c r="AC7083" s="1">
        <v>41431.755555555559</v>
      </c>
      <c r="AD7083" t="s">
        <v>35170</v>
      </c>
    </row>
    <row r="7084" spans="1:30" x14ac:dyDescent="0.2">
      <c r="A7084" t="str">
        <f t="shared" si="333"/>
        <v>cityofdayton.org</v>
      </c>
      <c r="B7084" t="e">
        <f t="shared" si="334"/>
        <v>#N/A</v>
      </c>
      <c r="C7084" t="s">
        <v>7215</v>
      </c>
      <c r="D7084" t="s">
        <v>7215</v>
      </c>
      <c r="P7084" t="s">
        <v>35294</v>
      </c>
      <c r="R7084">
        <f t="shared" si="332"/>
        <v>0</v>
      </c>
      <c r="S7084" t="s">
        <v>27</v>
      </c>
      <c r="T7084" t="s">
        <v>7940</v>
      </c>
      <c r="X7084" t="s">
        <v>34</v>
      </c>
      <c r="Z7084" t="s">
        <v>209</v>
      </c>
      <c r="AA7084" t="s">
        <v>9531</v>
      </c>
      <c r="AB7084" t="s">
        <v>9532</v>
      </c>
      <c r="AC7084" s="1">
        <v>41431.755555555559</v>
      </c>
      <c r="AD7084" t="s">
        <v>7940</v>
      </c>
    </row>
    <row r="7085" spans="1:30" x14ac:dyDescent="0.2">
      <c r="A7085" t="str">
        <f t="shared" si="333"/>
        <v>cityofdellrapids.org</v>
      </c>
      <c r="B7085" t="str">
        <f t="shared" si="334"/>
        <v>cityofdellrapids.org</v>
      </c>
      <c r="C7085" t="s">
        <v>7105</v>
      </c>
      <c r="D7085" t="s">
        <v>7105</v>
      </c>
      <c r="P7085" t="s">
        <v>35294</v>
      </c>
      <c r="R7085">
        <f t="shared" si="332"/>
        <v>0</v>
      </c>
      <c r="S7085" t="s">
        <v>27</v>
      </c>
      <c r="T7085" t="s">
        <v>8414</v>
      </c>
      <c r="X7085" t="s">
        <v>34</v>
      </c>
      <c r="Z7085" t="s">
        <v>417</v>
      </c>
      <c r="AA7085" t="s">
        <v>9540</v>
      </c>
      <c r="AB7085" t="s">
        <v>9541</v>
      </c>
      <c r="AC7085" s="1">
        <v>41962.605555555558</v>
      </c>
      <c r="AD7085" t="s">
        <v>8414</v>
      </c>
    </row>
    <row r="7086" spans="1:30" x14ac:dyDescent="0.2">
      <c r="A7086" t="str">
        <f t="shared" si="333"/>
        <v>cityofdelrio.com</v>
      </c>
      <c r="B7086" t="str">
        <f t="shared" si="334"/>
        <v>cityofdelrio.com</v>
      </c>
      <c r="C7086" t="s">
        <v>6825</v>
      </c>
      <c r="D7086" t="s">
        <v>6825</v>
      </c>
      <c r="P7086" t="s">
        <v>35294</v>
      </c>
      <c r="R7086">
        <f t="shared" si="332"/>
        <v>0</v>
      </c>
      <c r="S7086" t="s">
        <v>27</v>
      </c>
      <c r="T7086" t="s">
        <v>3616</v>
      </c>
      <c r="X7086" t="s">
        <v>34</v>
      </c>
      <c r="Z7086" t="s">
        <v>214</v>
      </c>
      <c r="AA7086" t="s">
        <v>9571</v>
      </c>
      <c r="AB7086" t="s">
        <v>9572</v>
      </c>
      <c r="AC7086" s="1">
        <v>41431.755555555559</v>
      </c>
      <c r="AD7086" t="s">
        <v>3616</v>
      </c>
    </row>
    <row r="7087" spans="1:30" x14ac:dyDescent="0.2">
      <c r="A7087" t="str">
        <f t="shared" si="333"/>
        <v>cityofdevine.com</v>
      </c>
      <c r="B7087" t="str">
        <f t="shared" si="334"/>
        <v>cityofdevine.com</v>
      </c>
      <c r="C7087" t="s">
        <v>7293</v>
      </c>
      <c r="D7087" t="s">
        <v>7293</v>
      </c>
      <c r="P7087" t="s">
        <v>35294</v>
      </c>
      <c r="R7087">
        <f t="shared" si="332"/>
        <v>0</v>
      </c>
      <c r="S7087" t="s">
        <v>27</v>
      </c>
      <c r="T7087" t="s">
        <v>2218</v>
      </c>
      <c r="X7087" t="s">
        <v>34</v>
      </c>
      <c r="Z7087" t="s">
        <v>145</v>
      </c>
      <c r="AA7087" t="s">
        <v>9581</v>
      </c>
      <c r="AB7087" t="s">
        <v>9582</v>
      </c>
      <c r="AC7087" s="1">
        <v>41431.755555555559</v>
      </c>
      <c r="AD7087" t="s">
        <v>2218</v>
      </c>
    </row>
    <row r="7088" spans="1:30" x14ac:dyDescent="0.2">
      <c r="A7088" t="str">
        <f t="shared" si="333"/>
        <v>cityofdouglaswy.com</v>
      </c>
      <c r="B7088" t="e">
        <f t="shared" si="334"/>
        <v>#N/A</v>
      </c>
      <c r="C7088" t="s">
        <v>7309</v>
      </c>
      <c r="D7088" t="s">
        <v>7309</v>
      </c>
      <c r="P7088" t="s">
        <v>35294</v>
      </c>
      <c r="R7088">
        <f t="shared" si="332"/>
        <v>0</v>
      </c>
      <c r="S7088" t="s">
        <v>27</v>
      </c>
      <c r="T7088" t="s">
        <v>9619</v>
      </c>
      <c r="X7088" t="s">
        <v>34</v>
      </c>
      <c r="Z7088" t="s">
        <v>145</v>
      </c>
      <c r="AA7088" t="s">
        <v>9620</v>
      </c>
      <c r="AB7088" t="s">
        <v>9621</v>
      </c>
      <c r="AC7088" s="1">
        <v>41431.756249999999</v>
      </c>
      <c r="AD7088" t="s">
        <v>9619</v>
      </c>
    </row>
    <row r="7089" spans="1:30" x14ac:dyDescent="0.2">
      <c r="A7089" t="str">
        <f t="shared" si="333"/>
        <v>cityofduncan.com</v>
      </c>
      <c r="B7089" t="str">
        <f t="shared" si="334"/>
        <v>cityofduncan.com</v>
      </c>
      <c r="C7089" t="s">
        <v>6571</v>
      </c>
      <c r="D7089" t="s">
        <v>6571</v>
      </c>
      <c r="P7089" t="s">
        <v>35294</v>
      </c>
      <c r="R7089">
        <f t="shared" si="332"/>
        <v>0</v>
      </c>
      <c r="S7089" t="s">
        <v>27</v>
      </c>
      <c r="T7089" t="s">
        <v>9624</v>
      </c>
      <c r="X7089" t="s">
        <v>34</v>
      </c>
      <c r="Z7089" t="s">
        <v>157</v>
      </c>
      <c r="AA7089" t="s">
        <v>9625</v>
      </c>
      <c r="AB7089" t="s">
        <v>9626</v>
      </c>
      <c r="AC7089" s="1">
        <v>41431.755555555559</v>
      </c>
      <c r="AD7089" t="s">
        <v>9624</v>
      </c>
    </row>
    <row r="7090" spans="1:30" x14ac:dyDescent="0.2">
      <c r="A7090" t="str">
        <f t="shared" si="333"/>
        <v>cityofeasley.net</v>
      </c>
      <c r="B7090" t="e">
        <f t="shared" si="334"/>
        <v>#N/A</v>
      </c>
      <c r="C7090" t="s">
        <v>7345</v>
      </c>
      <c r="D7090" t="s">
        <v>7345</v>
      </c>
      <c r="P7090" t="s">
        <v>35294</v>
      </c>
      <c r="R7090">
        <f t="shared" si="332"/>
        <v>0</v>
      </c>
      <c r="S7090" t="s">
        <v>27</v>
      </c>
      <c r="T7090" t="s">
        <v>8058</v>
      </c>
      <c r="X7090" t="s">
        <v>34</v>
      </c>
      <c r="Z7090" t="s">
        <v>136</v>
      </c>
      <c r="AA7090" t="s">
        <v>9657</v>
      </c>
      <c r="AB7090" t="s">
        <v>9658</v>
      </c>
      <c r="AC7090" s="1">
        <v>41431.755555555559</v>
      </c>
      <c r="AD7090" t="s">
        <v>8058</v>
      </c>
    </row>
    <row r="7091" spans="1:30" x14ac:dyDescent="0.2">
      <c r="A7091" t="str">
        <f t="shared" si="333"/>
        <v>cityofec.com</v>
      </c>
      <c r="B7091" t="str">
        <f t="shared" si="334"/>
        <v>cityofec.com</v>
      </c>
      <c r="C7091" t="s">
        <v>7356</v>
      </c>
      <c r="D7091" t="s">
        <v>7356</v>
      </c>
      <c r="P7091" t="s">
        <v>35294</v>
      </c>
      <c r="R7091">
        <f t="shared" si="332"/>
        <v>0</v>
      </c>
      <c r="S7091" t="s">
        <v>27</v>
      </c>
      <c r="T7091" t="s">
        <v>9679</v>
      </c>
      <c r="X7091" t="s">
        <v>34</v>
      </c>
      <c r="Z7091" t="s">
        <v>227</v>
      </c>
      <c r="AA7091" t="s">
        <v>9680</v>
      </c>
      <c r="AB7091" t="s">
        <v>9681</v>
      </c>
      <c r="AC7091" s="1">
        <v>41431.755555555559</v>
      </c>
      <c r="AD7091" t="s">
        <v>9679</v>
      </c>
    </row>
    <row r="7092" spans="1:30" x14ac:dyDescent="0.2">
      <c r="A7092" t="str">
        <f t="shared" si="333"/>
        <v>cityofellsworthme.org</v>
      </c>
      <c r="B7092" t="str">
        <f t="shared" si="334"/>
        <v>cityofellsworthme.org</v>
      </c>
      <c r="C7092" t="s">
        <v>6240</v>
      </c>
      <c r="D7092" t="s">
        <v>6240</v>
      </c>
      <c r="P7092" t="s">
        <v>35294</v>
      </c>
      <c r="R7092">
        <f t="shared" si="332"/>
        <v>0</v>
      </c>
      <c r="S7092" t="s">
        <v>27</v>
      </c>
      <c r="T7092" t="s">
        <v>9694</v>
      </c>
      <c r="X7092" t="s">
        <v>34</v>
      </c>
      <c r="Z7092" t="s">
        <v>66</v>
      </c>
      <c r="AA7092" t="s">
        <v>9695</v>
      </c>
      <c r="AB7092" t="s">
        <v>9696</v>
      </c>
      <c r="AC7092" s="1">
        <v>41431.755555555559</v>
      </c>
      <c r="AD7092" t="s">
        <v>9694</v>
      </c>
    </row>
    <row r="7093" spans="1:30" x14ac:dyDescent="0.2">
      <c r="A7093" t="e">
        <f t="shared" si="333"/>
        <v>#N/A</v>
      </c>
      <c r="B7093" t="str">
        <f t="shared" si="334"/>
        <v>cityofelreno.com</v>
      </c>
      <c r="C7093" t="s">
        <v>34181</v>
      </c>
      <c r="D7093" t="s">
        <v>34181</v>
      </c>
      <c r="P7093" t="s">
        <v>35294</v>
      </c>
      <c r="R7093">
        <f t="shared" si="332"/>
        <v>0</v>
      </c>
      <c r="S7093" t="s">
        <v>27</v>
      </c>
      <c r="T7093" t="s">
        <v>8776</v>
      </c>
      <c r="X7093" t="s">
        <v>34</v>
      </c>
      <c r="Z7093" t="s">
        <v>606</v>
      </c>
      <c r="AA7093" t="s">
        <v>9701</v>
      </c>
      <c r="AB7093" t="s">
        <v>9702</v>
      </c>
      <c r="AC7093" s="1">
        <v>41431.755555555559</v>
      </c>
      <c r="AD7093" t="s">
        <v>34802</v>
      </c>
    </row>
    <row r="7094" spans="1:30" x14ac:dyDescent="0.2">
      <c r="A7094" t="str">
        <f t="shared" si="333"/>
        <v>cityofenglewood.org</v>
      </c>
      <c r="B7094" t="str">
        <f t="shared" si="334"/>
        <v>cityofenglewood.org</v>
      </c>
      <c r="C7094" t="s">
        <v>7125</v>
      </c>
      <c r="D7094" t="s">
        <v>7125</v>
      </c>
      <c r="P7094" t="s">
        <v>35294</v>
      </c>
      <c r="R7094">
        <f t="shared" si="332"/>
        <v>0</v>
      </c>
      <c r="S7094" t="s">
        <v>27</v>
      </c>
      <c r="T7094" t="s">
        <v>8431</v>
      </c>
      <c r="X7094" t="s">
        <v>34</v>
      </c>
      <c r="Z7094" t="s">
        <v>157</v>
      </c>
      <c r="AA7094" t="s">
        <v>9738</v>
      </c>
      <c r="AB7094" t="s">
        <v>9739</v>
      </c>
      <c r="AC7094" s="1">
        <v>41431.755555555559</v>
      </c>
      <c r="AD7094" t="s">
        <v>8431</v>
      </c>
    </row>
    <row r="7095" spans="1:30" x14ac:dyDescent="0.2">
      <c r="A7095" t="str">
        <f t="shared" si="333"/>
        <v>cityofenterprise.net</v>
      </c>
      <c r="B7095" t="e">
        <f t="shared" si="334"/>
        <v>#N/A</v>
      </c>
      <c r="C7095" t="s">
        <v>7442</v>
      </c>
      <c r="D7095" t="s">
        <v>7442</v>
      </c>
      <c r="P7095" t="s">
        <v>35294</v>
      </c>
      <c r="R7095">
        <f t="shared" si="332"/>
        <v>0</v>
      </c>
      <c r="S7095" t="s">
        <v>27</v>
      </c>
      <c r="T7095" t="s">
        <v>9741</v>
      </c>
      <c r="X7095" t="s">
        <v>34</v>
      </c>
      <c r="Z7095" t="s">
        <v>157</v>
      </c>
      <c r="AA7095" t="s">
        <v>9742</v>
      </c>
      <c r="AB7095" t="s">
        <v>9743</v>
      </c>
      <c r="AC7095" s="1">
        <v>41431.755555555559</v>
      </c>
      <c r="AD7095" t="s">
        <v>9741</v>
      </c>
    </row>
    <row r="7096" spans="1:30" x14ac:dyDescent="0.2">
      <c r="A7096" t="str">
        <f t="shared" si="333"/>
        <v>cityofespanola.org</v>
      </c>
      <c r="B7096" t="str">
        <f t="shared" si="334"/>
        <v>cityofespanola.org</v>
      </c>
      <c r="C7096" t="s">
        <v>7460</v>
      </c>
      <c r="D7096" t="s">
        <v>7460</v>
      </c>
      <c r="P7096" t="s">
        <v>35294</v>
      </c>
      <c r="R7096">
        <f t="shared" si="332"/>
        <v>0</v>
      </c>
      <c r="S7096" t="s">
        <v>27</v>
      </c>
      <c r="T7096" t="s">
        <v>8372</v>
      </c>
      <c r="X7096" t="s">
        <v>34</v>
      </c>
      <c r="Z7096" t="s">
        <v>124</v>
      </c>
      <c r="AA7096" t="s">
        <v>9744</v>
      </c>
      <c r="AB7096" t="s">
        <v>9745</v>
      </c>
      <c r="AC7096" s="1">
        <v>41431.755555555559</v>
      </c>
      <c r="AD7096" t="s">
        <v>8372</v>
      </c>
    </row>
    <row r="7097" spans="1:30" x14ac:dyDescent="0.2">
      <c r="A7097" t="str">
        <f t="shared" si="333"/>
        <v>cityofeurekasprings.us</v>
      </c>
      <c r="B7097" t="str">
        <f t="shared" si="334"/>
        <v>cityofeurekasprings.us</v>
      </c>
      <c r="C7097" t="s">
        <v>7468</v>
      </c>
      <c r="D7097" t="s">
        <v>7468</v>
      </c>
      <c r="P7097" t="s">
        <v>35294</v>
      </c>
      <c r="R7097">
        <f t="shared" si="332"/>
        <v>0</v>
      </c>
      <c r="S7097" t="s">
        <v>27</v>
      </c>
      <c r="T7097" t="s">
        <v>8993</v>
      </c>
      <c r="X7097" t="s">
        <v>34</v>
      </c>
      <c r="Z7097" t="s">
        <v>474</v>
      </c>
      <c r="AA7097" t="s">
        <v>9747</v>
      </c>
      <c r="AB7097" t="s">
        <v>9748</v>
      </c>
      <c r="AC7097" s="1">
        <v>41431.755555555559</v>
      </c>
      <c r="AD7097" t="s">
        <v>8993</v>
      </c>
    </row>
    <row r="7098" spans="1:30" x14ac:dyDescent="0.2">
      <c r="A7098" t="str">
        <f t="shared" si="333"/>
        <v>cityoffallon.com</v>
      </c>
      <c r="B7098" t="str">
        <f t="shared" si="334"/>
        <v>cityoffallon.com</v>
      </c>
      <c r="C7098" t="s">
        <v>7491</v>
      </c>
      <c r="D7098" t="s">
        <v>7491</v>
      </c>
      <c r="P7098" t="s">
        <v>35294</v>
      </c>
      <c r="R7098">
        <f t="shared" si="332"/>
        <v>0</v>
      </c>
      <c r="S7098" t="s">
        <v>27</v>
      </c>
      <c r="T7098" t="s">
        <v>7644</v>
      </c>
      <c r="X7098" t="s">
        <v>34</v>
      </c>
      <c r="Z7098" t="s">
        <v>236</v>
      </c>
      <c r="AA7098" t="s">
        <v>9753</v>
      </c>
      <c r="AB7098" t="s">
        <v>9754</v>
      </c>
      <c r="AC7098" s="1">
        <v>41431.756249999999</v>
      </c>
      <c r="AD7098" t="s">
        <v>7644</v>
      </c>
    </row>
    <row r="7099" spans="1:30" x14ac:dyDescent="0.2">
      <c r="A7099" t="str">
        <f t="shared" si="333"/>
        <v>cityoffarrell.com</v>
      </c>
      <c r="B7099" t="str">
        <f t="shared" si="334"/>
        <v>cityoffarrell.com</v>
      </c>
      <c r="C7099" t="s">
        <v>7496</v>
      </c>
      <c r="D7099" t="s">
        <v>7496</v>
      </c>
      <c r="P7099" t="s">
        <v>35294</v>
      </c>
      <c r="R7099">
        <f t="shared" si="332"/>
        <v>0</v>
      </c>
      <c r="S7099" t="s">
        <v>27</v>
      </c>
      <c r="T7099" t="s">
        <v>8997</v>
      </c>
      <c r="X7099" t="s">
        <v>34</v>
      </c>
      <c r="Z7099" t="s">
        <v>35</v>
      </c>
      <c r="AA7099" t="s">
        <v>9766</v>
      </c>
      <c r="AB7099" t="s">
        <v>9767</v>
      </c>
      <c r="AC7099" s="1">
        <v>41431.755555555559</v>
      </c>
      <c r="AD7099" t="s">
        <v>34091</v>
      </c>
    </row>
    <row r="7100" spans="1:30" x14ac:dyDescent="0.2">
      <c r="A7100" t="str">
        <f t="shared" si="333"/>
        <v>cityoffayetteville.org</v>
      </c>
      <c r="B7100" t="e">
        <f t="shared" si="334"/>
        <v>#N/A</v>
      </c>
      <c r="C7100" t="s">
        <v>7501</v>
      </c>
      <c r="D7100" t="s">
        <v>7501</v>
      </c>
      <c r="P7100" t="s">
        <v>35294</v>
      </c>
      <c r="R7100">
        <f t="shared" si="332"/>
        <v>0</v>
      </c>
      <c r="S7100" t="s">
        <v>27</v>
      </c>
      <c r="T7100" t="s">
        <v>3497</v>
      </c>
      <c r="X7100" t="s">
        <v>34</v>
      </c>
      <c r="Z7100" t="s">
        <v>248</v>
      </c>
      <c r="AA7100" t="s">
        <v>9796</v>
      </c>
      <c r="AB7100" t="s">
        <v>9797</v>
      </c>
      <c r="AC7100" s="1">
        <v>41431.755555555559</v>
      </c>
      <c r="AD7100" t="s">
        <v>3497</v>
      </c>
    </row>
    <row r="7101" spans="1:30" x14ac:dyDescent="0.2">
      <c r="A7101" t="str">
        <f t="shared" si="333"/>
        <v>cityoffircrest.net</v>
      </c>
      <c r="B7101" t="str">
        <f t="shared" si="334"/>
        <v>cityoffircrest.net</v>
      </c>
      <c r="C7101" t="s">
        <v>7523</v>
      </c>
      <c r="D7101" t="s">
        <v>7523</v>
      </c>
      <c r="P7101" t="s">
        <v>35294</v>
      </c>
      <c r="R7101">
        <f t="shared" si="332"/>
        <v>0</v>
      </c>
      <c r="S7101" t="s">
        <v>27</v>
      </c>
      <c r="T7101" t="s">
        <v>9821</v>
      </c>
      <c r="X7101" t="s">
        <v>34</v>
      </c>
      <c r="Z7101" t="s">
        <v>782</v>
      </c>
      <c r="AA7101" t="s">
        <v>9822</v>
      </c>
      <c r="AB7101" t="s">
        <v>9823</v>
      </c>
      <c r="AC7101" s="1">
        <v>41431.755555555559</v>
      </c>
      <c r="AD7101" t="s">
        <v>9821</v>
      </c>
    </row>
    <row r="7102" spans="1:30" x14ac:dyDescent="0.2">
      <c r="A7102" t="str">
        <f t="shared" si="333"/>
        <v>cityofforsythmo.com</v>
      </c>
      <c r="B7102" t="str">
        <f t="shared" si="334"/>
        <v>cityofforsythmo.com</v>
      </c>
      <c r="C7102" t="s">
        <v>6616</v>
      </c>
      <c r="D7102" t="s">
        <v>6616</v>
      </c>
      <c r="P7102" t="s">
        <v>35294</v>
      </c>
      <c r="R7102">
        <f t="shared" si="332"/>
        <v>0</v>
      </c>
      <c r="S7102" t="s">
        <v>27</v>
      </c>
      <c r="T7102" t="s">
        <v>9825</v>
      </c>
      <c r="X7102" t="s">
        <v>34</v>
      </c>
      <c r="Z7102" t="s">
        <v>782</v>
      </c>
      <c r="AA7102" t="s">
        <v>9826</v>
      </c>
      <c r="AB7102" t="s">
        <v>9827</v>
      </c>
      <c r="AC7102" s="1">
        <v>41431.755555555559</v>
      </c>
      <c r="AD7102" t="s">
        <v>9825</v>
      </c>
    </row>
    <row r="7103" spans="1:30" x14ac:dyDescent="0.2">
      <c r="A7103" t="str">
        <f t="shared" si="333"/>
        <v>cityofgalveston.org</v>
      </c>
      <c r="B7103" t="str">
        <f t="shared" si="334"/>
        <v>cityofgalveston.org</v>
      </c>
      <c r="C7103" t="s">
        <v>7375</v>
      </c>
      <c r="D7103" t="s">
        <v>7375</v>
      </c>
      <c r="P7103" t="s">
        <v>35294</v>
      </c>
      <c r="R7103">
        <f t="shared" si="332"/>
        <v>0</v>
      </c>
      <c r="S7103" t="s">
        <v>27</v>
      </c>
      <c r="T7103" t="s">
        <v>8927</v>
      </c>
      <c r="X7103" t="s">
        <v>34</v>
      </c>
      <c r="Z7103" t="s">
        <v>252</v>
      </c>
      <c r="AA7103" t="s">
        <v>9879</v>
      </c>
      <c r="AB7103" t="s">
        <v>9880</v>
      </c>
      <c r="AC7103" s="1">
        <v>41478.568055555559</v>
      </c>
      <c r="AD7103" t="s">
        <v>8927</v>
      </c>
    </row>
    <row r="7104" spans="1:30" x14ac:dyDescent="0.2">
      <c r="A7104" t="str">
        <f t="shared" si="333"/>
        <v>cityofgenesee.com</v>
      </c>
      <c r="B7104" t="str">
        <f t="shared" si="334"/>
        <v>cityofgenesee.com</v>
      </c>
      <c r="C7104" t="s">
        <v>7622</v>
      </c>
      <c r="D7104" t="s">
        <v>7622</v>
      </c>
      <c r="P7104" t="s">
        <v>35294</v>
      </c>
      <c r="R7104">
        <f t="shared" si="332"/>
        <v>0</v>
      </c>
      <c r="S7104" t="s">
        <v>27</v>
      </c>
      <c r="T7104" t="s">
        <v>8077</v>
      </c>
      <c r="X7104" t="s">
        <v>34</v>
      </c>
      <c r="Z7104" t="s">
        <v>189</v>
      </c>
      <c r="AA7104" t="s">
        <v>9900</v>
      </c>
      <c r="AB7104" t="s">
        <v>9901</v>
      </c>
      <c r="AC7104" s="1">
        <v>41431.755555555559</v>
      </c>
      <c r="AD7104" t="s">
        <v>8077</v>
      </c>
    </row>
    <row r="7105" spans="1:30" x14ac:dyDescent="0.2">
      <c r="A7105" t="str">
        <f t="shared" si="333"/>
        <v>cityofgloucester.org</v>
      </c>
      <c r="B7105" t="str">
        <f t="shared" si="334"/>
        <v>cityofgloucester.org</v>
      </c>
      <c r="C7105" t="s">
        <v>7667</v>
      </c>
      <c r="D7105" t="s">
        <v>7667</v>
      </c>
      <c r="P7105" t="s">
        <v>35294</v>
      </c>
      <c r="R7105">
        <f t="shared" si="332"/>
        <v>0</v>
      </c>
      <c r="S7105" t="s">
        <v>27</v>
      </c>
      <c r="T7105" t="s">
        <v>9027</v>
      </c>
      <c r="X7105" t="s">
        <v>34</v>
      </c>
      <c r="Z7105" t="s">
        <v>145</v>
      </c>
      <c r="AA7105" t="s">
        <v>9902</v>
      </c>
      <c r="AB7105" t="s">
        <v>9903</v>
      </c>
      <c r="AC7105" s="1">
        <v>41431.755555555559</v>
      </c>
      <c r="AD7105" t="s">
        <v>9027</v>
      </c>
    </row>
    <row r="7106" spans="1:30" x14ac:dyDescent="0.2">
      <c r="A7106" t="str">
        <f t="shared" si="333"/>
        <v>cityofgloversville.com</v>
      </c>
      <c r="B7106" t="str">
        <f t="shared" si="334"/>
        <v>cityofgloversville.com</v>
      </c>
      <c r="C7106" t="s">
        <v>6590</v>
      </c>
      <c r="D7106" t="s">
        <v>6590</v>
      </c>
      <c r="P7106" t="s">
        <v>35294</v>
      </c>
      <c r="R7106">
        <f t="shared" si="332"/>
        <v>0</v>
      </c>
      <c r="S7106" t="s">
        <v>27</v>
      </c>
      <c r="T7106" t="s">
        <v>9905</v>
      </c>
      <c r="X7106" t="s">
        <v>34</v>
      </c>
      <c r="Z7106" t="s">
        <v>492</v>
      </c>
      <c r="AA7106" t="s">
        <v>9906</v>
      </c>
      <c r="AB7106" t="s">
        <v>9907</v>
      </c>
      <c r="AC7106" s="1">
        <v>41431.755555555559</v>
      </c>
      <c r="AD7106" t="s">
        <v>9905</v>
      </c>
    </row>
    <row r="7107" spans="1:30" x14ac:dyDescent="0.2">
      <c r="A7107" t="str">
        <f t="shared" si="333"/>
        <v>cityofgonzales.org</v>
      </c>
      <c r="B7107" t="str">
        <f t="shared" si="334"/>
        <v>cityofgonzales.org</v>
      </c>
      <c r="C7107" t="s">
        <v>6865</v>
      </c>
      <c r="D7107" t="s">
        <v>6865</v>
      </c>
      <c r="P7107" t="s">
        <v>35294</v>
      </c>
      <c r="R7107">
        <f t="shared" ref="R7107:R7170" si="335">VLOOKUP(T7107,C$2:O$10000,13,FALSE)</f>
        <v>0</v>
      </c>
      <c r="S7107" t="s">
        <v>27</v>
      </c>
      <c r="T7107" t="s">
        <v>9932</v>
      </c>
      <c r="X7107" t="s">
        <v>34</v>
      </c>
      <c r="Z7107" t="s">
        <v>474</v>
      </c>
      <c r="AA7107" t="s">
        <v>9933</v>
      </c>
      <c r="AB7107" t="s">
        <v>9934</v>
      </c>
      <c r="AC7107" s="1">
        <v>41431.755555555559</v>
      </c>
      <c r="AD7107" t="s">
        <v>9932</v>
      </c>
    </row>
    <row r="7108" spans="1:30" x14ac:dyDescent="0.2">
      <c r="A7108" t="str">
        <f t="shared" si="333"/>
        <v>cityofgoodlettsville.org</v>
      </c>
      <c r="B7108" t="str">
        <f t="shared" si="334"/>
        <v>cityofgoodlettsville.org</v>
      </c>
      <c r="C7108" t="s">
        <v>7145</v>
      </c>
      <c r="D7108" t="s">
        <v>7145</v>
      </c>
      <c r="P7108" t="s">
        <v>35294</v>
      </c>
      <c r="R7108">
        <f t="shared" si="335"/>
        <v>0</v>
      </c>
      <c r="S7108" t="s">
        <v>27</v>
      </c>
      <c r="T7108" t="s">
        <v>8720</v>
      </c>
      <c r="X7108" t="s">
        <v>34</v>
      </c>
      <c r="Z7108" t="s">
        <v>376</v>
      </c>
      <c r="AA7108" t="s">
        <v>9936</v>
      </c>
      <c r="AB7108" t="s">
        <v>9937</v>
      </c>
      <c r="AC7108" s="1">
        <v>41431.755555555559</v>
      </c>
      <c r="AD7108" t="s">
        <v>34803</v>
      </c>
    </row>
    <row r="7109" spans="1:30" x14ac:dyDescent="0.2">
      <c r="A7109" t="str">
        <f t="shared" si="333"/>
        <v>cityofgrandterrace.org</v>
      </c>
      <c r="B7109" t="e">
        <f t="shared" si="334"/>
        <v>#N/A</v>
      </c>
      <c r="C7109" t="s">
        <v>7712</v>
      </c>
      <c r="D7109" t="s">
        <v>7712</v>
      </c>
      <c r="P7109" t="s">
        <v>35294</v>
      </c>
      <c r="R7109">
        <f t="shared" si="335"/>
        <v>0</v>
      </c>
      <c r="S7109" t="s">
        <v>27</v>
      </c>
      <c r="T7109" t="s">
        <v>8448</v>
      </c>
      <c r="X7109" t="s">
        <v>34</v>
      </c>
      <c r="Z7109" t="s">
        <v>492</v>
      </c>
      <c r="AA7109" t="s">
        <v>9972</v>
      </c>
      <c r="AB7109" t="e">
        <v>#N/A</v>
      </c>
      <c r="AC7109" s="1">
        <v>41431.755555555559</v>
      </c>
      <c r="AD7109" t="e">
        <v>#N/A</v>
      </c>
    </row>
    <row r="7110" spans="1:30" x14ac:dyDescent="0.2">
      <c r="A7110" t="str">
        <f t="shared" si="333"/>
        <v>cityofgrayling.org</v>
      </c>
      <c r="B7110" t="str">
        <f t="shared" si="334"/>
        <v>cityofgrayling.org</v>
      </c>
      <c r="C7110" t="s">
        <v>7722</v>
      </c>
      <c r="D7110" t="s">
        <v>7722</v>
      </c>
      <c r="P7110" t="s">
        <v>35294</v>
      </c>
      <c r="R7110">
        <f t="shared" si="335"/>
        <v>0</v>
      </c>
      <c r="S7110" t="s">
        <v>27</v>
      </c>
      <c r="T7110" t="s">
        <v>9367</v>
      </c>
      <c r="X7110" t="s">
        <v>34</v>
      </c>
      <c r="Z7110" t="s">
        <v>118</v>
      </c>
      <c r="AA7110" t="s">
        <v>9988</v>
      </c>
      <c r="AB7110" t="s">
        <v>9989</v>
      </c>
      <c r="AC7110" s="1">
        <v>41431.755555555559</v>
      </c>
      <c r="AD7110" t="s">
        <v>9367</v>
      </c>
    </row>
    <row r="7111" spans="1:30" x14ac:dyDescent="0.2">
      <c r="A7111" t="str">
        <f t="shared" si="333"/>
        <v>cityofgriffin.com</v>
      </c>
      <c r="B7111" t="str">
        <f t="shared" si="334"/>
        <v>cityofgriffin.com</v>
      </c>
      <c r="C7111" t="s">
        <v>7752</v>
      </c>
      <c r="D7111" t="s">
        <v>7752</v>
      </c>
      <c r="P7111" t="s">
        <v>35294</v>
      </c>
      <c r="R7111">
        <f t="shared" si="335"/>
        <v>0</v>
      </c>
      <c r="S7111" t="s">
        <v>27</v>
      </c>
      <c r="T7111" t="s">
        <v>9995</v>
      </c>
      <c r="X7111" t="s">
        <v>34</v>
      </c>
      <c r="Z7111" t="s">
        <v>1128</v>
      </c>
      <c r="AA7111" t="s">
        <v>9996</v>
      </c>
      <c r="AB7111" t="s">
        <v>9997</v>
      </c>
      <c r="AC7111" s="1">
        <v>41431.755555555559</v>
      </c>
      <c r="AD7111" t="s">
        <v>9995</v>
      </c>
    </row>
    <row r="7112" spans="1:30" x14ac:dyDescent="0.2">
      <c r="A7112" t="str">
        <f t="shared" si="333"/>
        <v>cityofgrove.com</v>
      </c>
      <c r="B7112" t="str">
        <f t="shared" si="334"/>
        <v>cityofgrove.com</v>
      </c>
      <c r="C7112" t="s">
        <v>7756</v>
      </c>
      <c r="D7112" t="s">
        <v>7756</v>
      </c>
      <c r="P7112" t="s">
        <v>35294</v>
      </c>
      <c r="R7112">
        <f t="shared" si="335"/>
        <v>0</v>
      </c>
      <c r="S7112" t="s">
        <v>27</v>
      </c>
      <c r="T7112" t="s">
        <v>7691</v>
      </c>
      <c r="X7112" t="s">
        <v>34</v>
      </c>
      <c r="Z7112" t="s">
        <v>118</v>
      </c>
      <c r="AA7112" t="s">
        <v>9999</v>
      </c>
      <c r="AB7112" t="s">
        <v>10000</v>
      </c>
      <c r="AC7112" s="1">
        <v>41431.755555555559</v>
      </c>
      <c r="AD7112" t="s">
        <v>7691</v>
      </c>
    </row>
    <row r="7113" spans="1:30" x14ac:dyDescent="0.2">
      <c r="A7113" t="str">
        <f t="shared" si="333"/>
        <v>cityofgulfbreeze.com</v>
      </c>
      <c r="B7113" t="e">
        <f t="shared" si="334"/>
        <v>#N/A</v>
      </c>
      <c r="C7113" t="s">
        <v>7765</v>
      </c>
      <c r="D7113" t="s">
        <v>7765</v>
      </c>
      <c r="P7113" t="s">
        <v>35294</v>
      </c>
      <c r="R7113">
        <f t="shared" si="335"/>
        <v>0</v>
      </c>
      <c r="S7113" t="s">
        <v>27</v>
      </c>
      <c r="T7113" t="s">
        <v>10005</v>
      </c>
      <c r="X7113" t="s">
        <v>34</v>
      </c>
      <c r="Z7113" t="s">
        <v>86</v>
      </c>
      <c r="AA7113" t="s">
        <v>10006</v>
      </c>
      <c r="AB7113" t="s">
        <v>10007</v>
      </c>
      <c r="AC7113" s="1">
        <v>41431.755555555559</v>
      </c>
      <c r="AD7113" t="s">
        <v>35171</v>
      </c>
    </row>
    <row r="7114" spans="1:30" x14ac:dyDescent="0.2">
      <c r="A7114" t="str">
        <f t="shared" si="333"/>
        <v>cityofhadley.com</v>
      </c>
      <c r="B7114" t="str">
        <f t="shared" si="334"/>
        <v>cityofhadley.com</v>
      </c>
      <c r="C7114" t="s">
        <v>7778</v>
      </c>
      <c r="D7114" t="s">
        <v>7778</v>
      </c>
      <c r="P7114" t="s">
        <v>35294</v>
      </c>
      <c r="R7114">
        <f t="shared" si="335"/>
        <v>0</v>
      </c>
      <c r="S7114" t="s">
        <v>27</v>
      </c>
      <c r="T7114" t="s">
        <v>10008</v>
      </c>
      <c r="X7114" t="s">
        <v>34</v>
      </c>
      <c r="Z7114" t="s">
        <v>189</v>
      </c>
      <c r="AA7114" t="s">
        <v>10039</v>
      </c>
      <c r="AB7114" t="s">
        <v>10040</v>
      </c>
      <c r="AC7114" s="1">
        <v>41431.755555555559</v>
      </c>
      <c r="AD7114" t="s">
        <v>10008</v>
      </c>
    </row>
    <row r="7115" spans="1:30" x14ac:dyDescent="0.2">
      <c r="A7115" t="str">
        <f t="shared" ref="A7115:A7178" si="336">VLOOKUP(C7115,T$2:U$10000,1,FALSE)</f>
        <v>cityofhamilton.net</v>
      </c>
      <c r="B7115" t="str">
        <f t="shared" ref="B7115:B7178" si="337">VLOOKUP(C7115,AD$2:AE$10000,1,FALSE)</f>
        <v>cityofhamilton.net</v>
      </c>
      <c r="C7115" t="s">
        <v>7786</v>
      </c>
      <c r="D7115" t="s">
        <v>7786</v>
      </c>
      <c r="P7115" t="s">
        <v>35294</v>
      </c>
      <c r="R7115">
        <f t="shared" si="335"/>
        <v>0</v>
      </c>
      <c r="S7115" t="s">
        <v>27</v>
      </c>
      <c r="T7115" t="s">
        <v>8025</v>
      </c>
      <c r="X7115" t="s">
        <v>34</v>
      </c>
      <c r="Z7115" t="s">
        <v>227</v>
      </c>
      <c r="AA7115" t="s">
        <v>10048</v>
      </c>
      <c r="AB7115" t="s">
        <v>10049</v>
      </c>
      <c r="AC7115" s="1">
        <v>41431.755555555559</v>
      </c>
      <c r="AD7115" t="s">
        <v>8025</v>
      </c>
    </row>
    <row r="7116" spans="1:30" x14ac:dyDescent="0.2">
      <c r="A7116" t="str">
        <f t="shared" si="336"/>
        <v>cityofharlan.com</v>
      </c>
      <c r="B7116" t="str">
        <f t="shared" si="337"/>
        <v>cityofharlan.com</v>
      </c>
      <c r="C7116" t="s">
        <v>7803</v>
      </c>
      <c r="D7116" t="s">
        <v>7803</v>
      </c>
      <c r="P7116" t="s">
        <v>35294</v>
      </c>
      <c r="R7116">
        <f t="shared" si="335"/>
        <v>0</v>
      </c>
      <c r="S7116" t="s">
        <v>27</v>
      </c>
      <c r="T7116" t="s">
        <v>8460</v>
      </c>
      <c r="X7116" t="s">
        <v>34</v>
      </c>
      <c r="Z7116" t="s">
        <v>29</v>
      </c>
      <c r="AA7116" t="s">
        <v>10052</v>
      </c>
      <c r="AB7116" t="s">
        <v>10053</v>
      </c>
      <c r="AC7116" s="1">
        <v>41431.755555555559</v>
      </c>
      <c r="AD7116" t="s">
        <v>8460</v>
      </c>
    </row>
    <row r="7117" spans="1:30" x14ac:dyDescent="0.2">
      <c r="A7117" t="str">
        <f t="shared" si="336"/>
        <v>cityofhemet.org</v>
      </c>
      <c r="B7117" t="str">
        <f t="shared" si="337"/>
        <v>cityofhemet.org</v>
      </c>
      <c r="C7117" t="s">
        <v>7868</v>
      </c>
      <c r="D7117" t="s">
        <v>7868</v>
      </c>
      <c r="P7117" t="s">
        <v>35294</v>
      </c>
      <c r="R7117">
        <f t="shared" si="335"/>
        <v>0</v>
      </c>
      <c r="S7117" t="s">
        <v>27</v>
      </c>
      <c r="T7117" t="s">
        <v>10074</v>
      </c>
      <c r="X7117" t="s">
        <v>34</v>
      </c>
      <c r="Z7117" t="s">
        <v>492</v>
      </c>
      <c r="AA7117" t="s">
        <v>10075</v>
      </c>
      <c r="AB7117" t="s">
        <v>10076</v>
      </c>
      <c r="AC7117" s="1">
        <v>41431.755555555559</v>
      </c>
      <c r="AD7117" t="s">
        <v>10074</v>
      </c>
    </row>
    <row r="7118" spans="1:30" x14ac:dyDescent="0.2">
      <c r="A7118" t="str">
        <f t="shared" si="336"/>
        <v>cityofherculaneum.org</v>
      </c>
      <c r="B7118" t="str">
        <f t="shared" si="337"/>
        <v>cityofherculaneum.org</v>
      </c>
      <c r="C7118" t="s">
        <v>7883</v>
      </c>
      <c r="D7118" t="s">
        <v>7883</v>
      </c>
      <c r="P7118" t="s">
        <v>35294</v>
      </c>
      <c r="R7118">
        <f t="shared" si="335"/>
        <v>0</v>
      </c>
      <c r="S7118" t="s">
        <v>27</v>
      </c>
      <c r="T7118" t="s">
        <v>10085</v>
      </c>
      <c r="X7118" t="s">
        <v>34</v>
      </c>
      <c r="Z7118" t="s">
        <v>150</v>
      </c>
      <c r="AA7118" t="s">
        <v>10086</v>
      </c>
      <c r="AB7118" t="s">
        <v>10087</v>
      </c>
      <c r="AC7118" s="1">
        <v>41431.755555555559</v>
      </c>
      <c r="AD7118" t="s">
        <v>10085</v>
      </c>
    </row>
    <row r="7119" spans="1:30" x14ac:dyDescent="0.2">
      <c r="A7119" t="str">
        <f t="shared" si="336"/>
        <v>cityofhernando.org</v>
      </c>
      <c r="B7119" t="str">
        <f t="shared" si="337"/>
        <v>cityofhernando.org</v>
      </c>
      <c r="C7119" t="s">
        <v>7777</v>
      </c>
      <c r="D7119" t="s">
        <v>7777</v>
      </c>
      <c r="P7119" t="s">
        <v>35294</v>
      </c>
      <c r="R7119">
        <f t="shared" si="335"/>
        <v>0</v>
      </c>
      <c r="S7119" t="s">
        <v>27</v>
      </c>
      <c r="T7119" t="s">
        <v>10096</v>
      </c>
      <c r="X7119" t="s">
        <v>34</v>
      </c>
      <c r="Z7119" t="s">
        <v>474</v>
      </c>
      <c r="AA7119" t="s">
        <v>10097</v>
      </c>
      <c r="AB7119" t="s">
        <v>10098</v>
      </c>
      <c r="AC7119" s="1">
        <v>41431.755555555559</v>
      </c>
      <c r="AD7119" t="s">
        <v>34322</v>
      </c>
    </row>
    <row r="7120" spans="1:30" x14ac:dyDescent="0.2">
      <c r="A7120" t="str">
        <f t="shared" si="336"/>
        <v>cityofhoschton.com</v>
      </c>
      <c r="B7120" t="str">
        <f t="shared" si="337"/>
        <v>cityofhoschton.com</v>
      </c>
      <c r="C7120" t="s">
        <v>7932</v>
      </c>
      <c r="D7120" t="s">
        <v>7932</v>
      </c>
      <c r="P7120" t="s">
        <v>35294</v>
      </c>
      <c r="R7120">
        <f t="shared" si="335"/>
        <v>0</v>
      </c>
      <c r="S7120" t="s">
        <v>27</v>
      </c>
      <c r="T7120" t="s">
        <v>9371</v>
      </c>
      <c r="X7120" t="s">
        <v>98</v>
      </c>
      <c r="Z7120" t="s">
        <v>2067</v>
      </c>
      <c r="AA7120" t="s">
        <v>10115</v>
      </c>
      <c r="AB7120" t="s">
        <v>10116</v>
      </c>
      <c r="AC7120" s="1">
        <v>41431.755555555559</v>
      </c>
      <c r="AD7120" t="s">
        <v>9371</v>
      </c>
    </row>
    <row r="7121" spans="1:30" x14ac:dyDescent="0.2">
      <c r="A7121" t="str">
        <f t="shared" si="336"/>
        <v>cityofhubbard.com</v>
      </c>
      <c r="B7121" t="str">
        <f t="shared" si="337"/>
        <v>cityofhubbard.com</v>
      </c>
      <c r="C7121" t="s">
        <v>7951</v>
      </c>
      <c r="D7121" t="s">
        <v>7951</v>
      </c>
      <c r="P7121" t="s">
        <v>35294</v>
      </c>
      <c r="R7121">
        <f t="shared" si="335"/>
        <v>0</v>
      </c>
      <c r="S7121" t="s">
        <v>27</v>
      </c>
      <c r="T7121" t="s">
        <v>10117</v>
      </c>
      <c r="X7121" t="s">
        <v>34</v>
      </c>
      <c r="Z7121" t="s">
        <v>130</v>
      </c>
      <c r="AA7121" t="s">
        <v>10118</v>
      </c>
      <c r="AB7121" t="s">
        <v>10119</v>
      </c>
      <c r="AC7121" s="1">
        <v>41431.755555555559</v>
      </c>
      <c r="AD7121" t="s">
        <v>35172</v>
      </c>
    </row>
    <row r="7122" spans="1:30" x14ac:dyDescent="0.2">
      <c r="A7122" t="str">
        <f t="shared" si="336"/>
        <v>cityofhugoton.com</v>
      </c>
      <c r="B7122" t="str">
        <f t="shared" si="337"/>
        <v>cityofhugoton.com</v>
      </c>
      <c r="C7122" t="s">
        <v>7410</v>
      </c>
      <c r="D7122" t="s">
        <v>7410</v>
      </c>
      <c r="P7122" t="s">
        <v>35294</v>
      </c>
      <c r="R7122">
        <f t="shared" si="335"/>
        <v>0</v>
      </c>
      <c r="S7122" t="s">
        <v>27</v>
      </c>
      <c r="T7122" t="s">
        <v>9942</v>
      </c>
      <c r="X7122" t="s">
        <v>34</v>
      </c>
      <c r="Z7122" t="s">
        <v>288</v>
      </c>
      <c r="AA7122" t="s">
        <v>10135</v>
      </c>
      <c r="AB7122" t="s">
        <v>10136</v>
      </c>
      <c r="AC7122" s="1">
        <v>41431.755555555559</v>
      </c>
      <c r="AD7122" t="s">
        <v>9942</v>
      </c>
    </row>
    <row r="7123" spans="1:30" x14ac:dyDescent="0.2">
      <c r="A7123" t="str">
        <f t="shared" si="336"/>
        <v>cityofhumble.org</v>
      </c>
      <c r="B7123" t="str">
        <f t="shared" si="337"/>
        <v>cityofhumble.org</v>
      </c>
      <c r="C7123" t="s">
        <v>7970</v>
      </c>
      <c r="D7123" t="s">
        <v>7970</v>
      </c>
      <c r="P7123" t="s">
        <v>35294</v>
      </c>
      <c r="R7123">
        <f t="shared" si="335"/>
        <v>0</v>
      </c>
      <c r="S7123" t="s">
        <v>27</v>
      </c>
      <c r="T7123" t="s">
        <v>9859</v>
      </c>
      <c r="X7123" t="s">
        <v>34</v>
      </c>
      <c r="Z7123" t="s">
        <v>417</v>
      </c>
      <c r="AA7123" t="s">
        <v>10149</v>
      </c>
      <c r="AB7123" t="s">
        <v>10150</v>
      </c>
      <c r="AC7123" s="1">
        <v>41431.755555555559</v>
      </c>
      <c r="AD7123" t="s">
        <v>9859</v>
      </c>
    </row>
    <row r="7124" spans="1:30" x14ac:dyDescent="0.2">
      <c r="A7124" t="str">
        <f t="shared" si="336"/>
        <v>cityofindustry.org</v>
      </c>
      <c r="B7124" t="str">
        <f t="shared" si="337"/>
        <v>cityofindustry.org</v>
      </c>
      <c r="C7124" t="s">
        <v>7463</v>
      </c>
      <c r="D7124" t="s">
        <v>7463</v>
      </c>
      <c r="P7124" t="s">
        <v>35294</v>
      </c>
      <c r="R7124">
        <f t="shared" si="335"/>
        <v>0</v>
      </c>
      <c r="S7124" t="s">
        <v>27</v>
      </c>
      <c r="T7124" t="s">
        <v>10169</v>
      </c>
      <c r="X7124" t="s">
        <v>34</v>
      </c>
      <c r="Z7124" t="s">
        <v>130</v>
      </c>
      <c r="AA7124" t="s">
        <v>10170</v>
      </c>
      <c r="AB7124" t="s">
        <v>10171</v>
      </c>
      <c r="AC7124" s="1">
        <v>41431.755555555559</v>
      </c>
      <c r="AD7124" t="s">
        <v>10169</v>
      </c>
    </row>
    <row r="7125" spans="1:30" x14ac:dyDescent="0.2">
      <c r="A7125" t="str">
        <f t="shared" si="336"/>
        <v>cityofinglewood.org</v>
      </c>
      <c r="B7125" t="e">
        <f t="shared" si="337"/>
        <v>#N/A</v>
      </c>
      <c r="C7125" t="s">
        <v>7999</v>
      </c>
      <c r="D7125" t="s">
        <v>7999</v>
      </c>
      <c r="P7125" t="s">
        <v>35294</v>
      </c>
      <c r="R7125">
        <f t="shared" si="335"/>
        <v>0</v>
      </c>
      <c r="S7125" t="s">
        <v>27</v>
      </c>
      <c r="T7125" t="s">
        <v>10184</v>
      </c>
      <c r="X7125" t="s">
        <v>22</v>
      </c>
      <c r="Z7125" t="s">
        <v>166</v>
      </c>
      <c r="AA7125" t="s">
        <v>10185</v>
      </c>
      <c r="AB7125" t="s">
        <v>10186</v>
      </c>
      <c r="AC7125" s="1">
        <v>41431.755555555559</v>
      </c>
      <c r="AD7125" t="s">
        <v>34804</v>
      </c>
    </row>
    <row r="7126" spans="1:30" x14ac:dyDescent="0.2">
      <c r="A7126" t="str">
        <f t="shared" si="336"/>
        <v>cityofiowafalls.com</v>
      </c>
      <c r="B7126" t="str">
        <f t="shared" si="337"/>
        <v>cityofiowafalls.com</v>
      </c>
      <c r="C7126" t="s">
        <v>8010</v>
      </c>
      <c r="D7126" t="s">
        <v>8010</v>
      </c>
      <c r="P7126" t="s">
        <v>35294</v>
      </c>
      <c r="R7126">
        <f t="shared" si="335"/>
        <v>0</v>
      </c>
      <c r="S7126" t="s">
        <v>27</v>
      </c>
      <c r="T7126" t="s">
        <v>2622</v>
      </c>
      <c r="X7126" t="s">
        <v>98</v>
      </c>
      <c r="Z7126" t="s">
        <v>35</v>
      </c>
      <c r="AA7126" t="s">
        <v>10189</v>
      </c>
      <c r="AB7126" t="s">
        <v>10190</v>
      </c>
      <c r="AC7126" s="1">
        <v>41431.755555555559</v>
      </c>
      <c r="AD7126" t="s">
        <v>35173</v>
      </c>
    </row>
    <row r="7127" spans="1:30" x14ac:dyDescent="0.2">
      <c r="A7127" t="str">
        <f t="shared" si="336"/>
        <v>cityofirondale.org</v>
      </c>
      <c r="B7127" t="str">
        <f t="shared" si="337"/>
        <v>cityofirondale.org</v>
      </c>
      <c r="C7127" t="s">
        <v>8013</v>
      </c>
      <c r="D7127" t="s">
        <v>8013</v>
      </c>
      <c r="P7127" t="s">
        <v>35294</v>
      </c>
      <c r="R7127">
        <f t="shared" si="335"/>
        <v>0</v>
      </c>
      <c r="S7127" t="s">
        <v>27</v>
      </c>
      <c r="T7127" t="s">
        <v>10244</v>
      </c>
      <c r="X7127" t="s">
        <v>34</v>
      </c>
      <c r="Z7127" t="s">
        <v>2067</v>
      </c>
      <c r="AA7127" t="s">
        <v>10245</v>
      </c>
      <c r="AB7127" t="s">
        <v>10246</v>
      </c>
      <c r="AC7127" s="1">
        <v>41431.755555555559</v>
      </c>
      <c r="AD7127" t="s">
        <v>10244</v>
      </c>
    </row>
    <row r="7128" spans="1:30" x14ac:dyDescent="0.2">
      <c r="A7128" t="e">
        <f t="shared" si="336"/>
        <v>#N/A</v>
      </c>
      <c r="B7128" t="str">
        <f t="shared" si="337"/>
        <v>cityofirving.org</v>
      </c>
      <c r="C7128" t="s">
        <v>34185</v>
      </c>
      <c r="D7128" t="s">
        <v>34185</v>
      </c>
      <c r="P7128" t="s">
        <v>35294</v>
      </c>
      <c r="R7128">
        <f t="shared" si="335"/>
        <v>0</v>
      </c>
      <c r="S7128" t="s">
        <v>27</v>
      </c>
      <c r="T7128" t="s">
        <v>10223</v>
      </c>
      <c r="X7128" t="s">
        <v>98</v>
      </c>
      <c r="Z7128" t="s">
        <v>66</v>
      </c>
      <c r="AA7128" t="s">
        <v>10268</v>
      </c>
      <c r="AB7128" t="s">
        <v>10269</v>
      </c>
      <c r="AC7128" s="1">
        <v>41431.755555555559</v>
      </c>
      <c r="AD7128" t="s">
        <v>35174</v>
      </c>
    </row>
    <row r="7129" spans="1:30" x14ac:dyDescent="0.2">
      <c r="A7129" t="str">
        <f t="shared" si="336"/>
        <v>cityofjacksboro.com</v>
      </c>
      <c r="B7129" t="str">
        <f t="shared" si="337"/>
        <v>cityofjacksboro.com</v>
      </c>
      <c r="C7129" t="s">
        <v>7402</v>
      </c>
      <c r="D7129" t="s">
        <v>7402</v>
      </c>
      <c r="P7129" t="s">
        <v>35294</v>
      </c>
      <c r="R7129">
        <f t="shared" si="335"/>
        <v>0</v>
      </c>
      <c r="S7129" t="s">
        <v>27</v>
      </c>
      <c r="T7129" t="s">
        <v>10298</v>
      </c>
      <c r="X7129" t="s">
        <v>98</v>
      </c>
      <c r="Z7129" t="s">
        <v>80</v>
      </c>
      <c r="AA7129" t="s">
        <v>10299</v>
      </c>
      <c r="AB7129" t="s">
        <v>10300</v>
      </c>
      <c r="AC7129" s="1">
        <v>41431.755555555559</v>
      </c>
      <c r="AD7129" t="s">
        <v>10298</v>
      </c>
    </row>
    <row r="7130" spans="1:30" x14ac:dyDescent="0.2">
      <c r="A7130" t="str">
        <f t="shared" si="336"/>
        <v>cityofjackson.net</v>
      </c>
      <c r="B7130" t="str">
        <f t="shared" si="337"/>
        <v>cityofjackson.net</v>
      </c>
      <c r="C7130" t="s">
        <v>8030</v>
      </c>
      <c r="D7130" t="s">
        <v>8030</v>
      </c>
      <c r="P7130" t="s">
        <v>35294</v>
      </c>
      <c r="R7130">
        <f t="shared" si="335"/>
        <v>0</v>
      </c>
      <c r="S7130" t="s">
        <v>27</v>
      </c>
      <c r="T7130" t="s">
        <v>10314</v>
      </c>
      <c r="X7130" t="s">
        <v>98</v>
      </c>
      <c r="Z7130" t="s">
        <v>782</v>
      </c>
      <c r="AA7130" t="s">
        <v>10315</v>
      </c>
      <c r="AB7130" t="s">
        <v>10316</v>
      </c>
      <c r="AC7130" s="1">
        <v>41431.755555555559</v>
      </c>
      <c r="AD7130" t="s">
        <v>10314</v>
      </c>
    </row>
    <row r="7131" spans="1:30" x14ac:dyDescent="0.2">
      <c r="A7131" t="str">
        <f t="shared" si="336"/>
        <v>cityofjordanvalley.com</v>
      </c>
      <c r="B7131" t="str">
        <f t="shared" si="337"/>
        <v>cityofjordanvalley.com</v>
      </c>
      <c r="C7131" t="s">
        <v>8065</v>
      </c>
      <c r="D7131" t="s">
        <v>8065</v>
      </c>
      <c r="P7131" t="s">
        <v>35294</v>
      </c>
      <c r="R7131">
        <f t="shared" si="335"/>
        <v>0</v>
      </c>
      <c r="S7131" t="s">
        <v>27</v>
      </c>
      <c r="T7131" t="s">
        <v>8806</v>
      </c>
      <c r="X7131" t="s">
        <v>98</v>
      </c>
      <c r="Z7131" t="s">
        <v>145</v>
      </c>
      <c r="AA7131" t="s">
        <v>10318</v>
      </c>
      <c r="AB7131" t="s">
        <v>10319</v>
      </c>
      <c r="AC7131" s="1">
        <v>41431.755555555559</v>
      </c>
      <c r="AD7131" t="s">
        <v>8806</v>
      </c>
    </row>
    <row r="7132" spans="1:30" x14ac:dyDescent="0.2">
      <c r="A7132" t="str">
        <f t="shared" si="336"/>
        <v>cityofkalama.com</v>
      </c>
      <c r="B7132" t="str">
        <f t="shared" si="337"/>
        <v>cityofkalama.com</v>
      </c>
      <c r="C7132" t="s">
        <v>6938</v>
      </c>
      <c r="D7132" t="s">
        <v>6938</v>
      </c>
      <c r="P7132" t="s">
        <v>35294</v>
      </c>
      <c r="R7132">
        <f t="shared" si="335"/>
        <v>0</v>
      </c>
      <c r="S7132" t="s">
        <v>27</v>
      </c>
      <c r="T7132" t="s">
        <v>10322</v>
      </c>
      <c r="X7132" t="s">
        <v>98</v>
      </c>
      <c r="Z7132" t="s">
        <v>35</v>
      </c>
      <c r="AA7132" t="s">
        <v>10323</v>
      </c>
      <c r="AB7132" t="s">
        <v>10324</v>
      </c>
      <c r="AC7132" s="1">
        <v>41431.755555555559</v>
      </c>
      <c r="AD7132" t="s">
        <v>10322</v>
      </c>
    </row>
    <row r="7133" spans="1:30" x14ac:dyDescent="0.2">
      <c r="A7133" t="str">
        <f t="shared" si="336"/>
        <v>cityofkannapolis.com</v>
      </c>
      <c r="B7133" t="e">
        <f t="shared" si="337"/>
        <v>#N/A</v>
      </c>
      <c r="C7133" t="s">
        <v>8074</v>
      </c>
      <c r="D7133" t="s">
        <v>8074</v>
      </c>
      <c r="P7133" t="s">
        <v>35294</v>
      </c>
      <c r="R7133">
        <f t="shared" si="335"/>
        <v>0</v>
      </c>
      <c r="S7133" t="s">
        <v>27</v>
      </c>
      <c r="T7133" t="s">
        <v>10329</v>
      </c>
      <c r="X7133" t="s">
        <v>98</v>
      </c>
      <c r="Z7133" t="s">
        <v>80</v>
      </c>
      <c r="AA7133" t="s">
        <v>10330</v>
      </c>
      <c r="AB7133" t="s">
        <v>10331</v>
      </c>
      <c r="AC7133" s="1">
        <v>41431.755555555559</v>
      </c>
      <c r="AD7133" t="s">
        <v>10329</v>
      </c>
    </row>
    <row r="7134" spans="1:30" x14ac:dyDescent="0.2">
      <c r="A7134" t="str">
        <f t="shared" si="336"/>
        <v>cityofkaty.com</v>
      </c>
      <c r="B7134" t="str">
        <f t="shared" si="337"/>
        <v>cityofkaty.com</v>
      </c>
      <c r="C7134" t="s">
        <v>7167</v>
      </c>
      <c r="D7134" t="s">
        <v>7167</v>
      </c>
      <c r="P7134" t="s">
        <v>35294</v>
      </c>
      <c r="R7134">
        <f t="shared" si="335"/>
        <v>0</v>
      </c>
      <c r="S7134" t="s">
        <v>27</v>
      </c>
      <c r="T7134" t="s">
        <v>9108</v>
      </c>
      <c r="X7134" t="s">
        <v>98</v>
      </c>
      <c r="Z7134" t="s">
        <v>145</v>
      </c>
      <c r="AA7134" t="s">
        <v>10333</v>
      </c>
      <c r="AB7134" t="s">
        <v>10334</v>
      </c>
      <c r="AC7134" s="1">
        <v>41431.755555555559</v>
      </c>
      <c r="AD7134" t="s">
        <v>9108</v>
      </c>
    </row>
    <row r="7135" spans="1:30" x14ac:dyDescent="0.2">
      <c r="A7135" t="str">
        <f t="shared" si="336"/>
        <v>cityofkenmore.com</v>
      </c>
      <c r="B7135" t="e">
        <f t="shared" si="337"/>
        <v>#N/A</v>
      </c>
      <c r="C7135" t="s">
        <v>8094</v>
      </c>
      <c r="D7135" t="s">
        <v>8094</v>
      </c>
      <c r="P7135" t="s">
        <v>35294</v>
      </c>
      <c r="R7135">
        <f t="shared" si="335"/>
        <v>0</v>
      </c>
      <c r="S7135" t="s">
        <v>27</v>
      </c>
      <c r="T7135" t="s">
        <v>10341</v>
      </c>
      <c r="X7135" t="s">
        <v>98</v>
      </c>
      <c r="Z7135" t="s">
        <v>145</v>
      </c>
      <c r="AA7135" t="s">
        <v>10342</v>
      </c>
      <c r="AB7135" t="s">
        <v>10343</v>
      </c>
      <c r="AC7135" s="1">
        <v>41431.755555555559</v>
      </c>
      <c r="AD7135" t="s">
        <v>10341</v>
      </c>
    </row>
    <row r="7136" spans="1:30" x14ac:dyDescent="0.2">
      <c r="A7136" t="str">
        <f t="shared" si="336"/>
        <v>cityofkennedy.com</v>
      </c>
      <c r="B7136" t="str">
        <f t="shared" si="337"/>
        <v>cityofkennedy.com</v>
      </c>
      <c r="C7136" t="s">
        <v>8101</v>
      </c>
      <c r="D7136" t="s">
        <v>8101</v>
      </c>
      <c r="P7136" t="s">
        <v>35294</v>
      </c>
      <c r="R7136">
        <f t="shared" si="335"/>
        <v>0</v>
      </c>
      <c r="S7136" t="s">
        <v>27</v>
      </c>
      <c r="T7136" t="s">
        <v>10351</v>
      </c>
      <c r="X7136" t="s">
        <v>98</v>
      </c>
      <c r="Z7136" t="s">
        <v>145</v>
      </c>
      <c r="AA7136" t="s">
        <v>10352</v>
      </c>
      <c r="AB7136" t="s">
        <v>10353</v>
      </c>
      <c r="AC7136" s="1">
        <v>41431.755555555559</v>
      </c>
      <c r="AD7136" t="s">
        <v>33711</v>
      </c>
    </row>
    <row r="7137" spans="1:30" x14ac:dyDescent="0.2">
      <c r="A7137" t="str">
        <f t="shared" si="336"/>
        <v>cityofkittitas.com</v>
      </c>
      <c r="B7137" t="str">
        <f t="shared" si="337"/>
        <v>cityofkittitas.com</v>
      </c>
      <c r="C7137" t="s">
        <v>6941</v>
      </c>
      <c r="D7137" t="s">
        <v>6941</v>
      </c>
      <c r="P7137" t="s">
        <v>35294</v>
      </c>
      <c r="R7137">
        <f t="shared" si="335"/>
        <v>0</v>
      </c>
      <c r="S7137" t="s">
        <v>27</v>
      </c>
      <c r="T7137" t="s">
        <v>9609</v>
      </c>
      <c r="X7137" t="s">
        <v>98</v>
      </c>
      <c r="Z7137" t="s">
        <v>145</v>
      </c>
      <c r="AA7137" t="s">
        <v>10357</v>
      </c>
      <c r="AB7137" t="s">
        <v>10358</v>
      </c>
      <c r="AC7137" s="1">
        <v>41431.755555555559</v>
      </c>
      <c r="AD7137" t="s">
        <v>9609</v>
      </c>
    </row>
    <row r="7138" spans="1:30" x14ac:dyDescent="0.2">
      <c r="A7138" t="str">
        <f t="shared" si="336"/>
        <v>cityofkosciusko.com</v>
      </c>
      <c r="B7138" t="str">
        <f t="shared" si="337"/>
        <v>cityofkosciusko.com</v>
      </c>
      <c r="C7138" t="s">
        <v>8139</v>
      </c>
      <c r="D7138" t="s">
        <v>8139</v>
      </c>
      <c r="P7138" t="s">
        <v>35294</v>
      </c>
      <c r="R7138">
        <f t="shared" si="335"/>
        <v>0</v>
      </c>
      <c r="S7138" t="s">
        <v>27</v>
      </c>
      <c r="T7138" t="s">
        <v>9112</v>
      </c>
      <c r="X7138" t="s">
        <v>98</v>
      </c>
      <c r="Z7138" t="s">
        <v>171</v>
      </c>
      <c r="AA7138" t="s">
        <v>10365</v>
      </c>
      <c r="AB7138" t="s">
        <v>10366</v>
      </c>
      <c r="AC7138" s="1">
        <v>41431.755555555559</v>
      </c>
      <c r="AD7138" t="s">
        <v>9112</v>
      </c>
    </row>
    <row r="7139" spans="1:30" x14ac:dyDescent="0.2">
      <c r="A7139" t="str">
        <f t="shared" si="336"/>
        <v>cityoflagrande.org</v>
      </c>
      <c r="B7139" t="e">
        <f t="shared" si="337"/>
        <v>#N/A</v>
      </c>
      <c r="C7139" t="s">
        <v>8154</v>
      </c>
      <c r="D7139" t="s">
        <v>8154</v>
      </c>
      <c r="P7139" t="s">
        <v>35294</v>
      </c>
      <c r="R7139">
        <f t="shared" si="335"/>
        <v>0</v>
      </c>
      <c r="S7139" t="s">
        <v>27</v>
      </c>
      <c r="T7139" t="s">
        <v>9499</v>
      </c>
      <c r="X7139" t="s">
        <v>98</v>
      </c>
      <c r="Z7139" t="s">
        <v>1150</v>
      </c>
      <c r="AA7139" t="s">
        <v>10368</v>
      </c>
      <c r="AB7139" t="s">
        <v>10369</v>
      </c>
      <c r="AC7139" s="1">
        <v>41431.755555555559</v>
      </c>
      <c r="AD7139" t="s">
        <v>9499</v>
      </c>
    </row>
    <row r="7140" spans="1:30" x14ac:dyDescent="0.2">
      <c r="A7140" t="str">
        <f t="shared" si="336"/>
        <v>cityoflakeland.com</v>
      </c>
      <c r="B7140" t="e">
        <f t="shared" si="337"/>
        <v>#N/A</v>
      </c>
      <c r="C7140" t="s">
        <v>7806</v>
      </c>
      <c r="D7140" t="s">
        <v>7806</v>
      </c>
      <c r="P7140" t="s">
        <v>35294</v>
      </c>
      <c r="R7140">
        <f t="shared" si="335"/>
        <v>0</v>
      </c>
      <c r="S7140" t="s">
        <v>27</v>
      </c>
      <c r="T7140" t="s">
        <v>9244</v>
      </c>
      <c r="X7140" t="s">
        <v>98</v>
      </c>
      <c r="Z7140" t="s">
        <v>56</v>
      </c>
      <c r="AA7140" t="s">
        <v>10375</v>
      </c>
      <c r="AB7140" t="s">
        <v>10376</v>
      </c>
      <c r="AC7140" s="1">
        <v>41431.755555555559</v>
      </c>
      <c r="AD7140" t="s">
        <v>34805</v>
      </c>
    </row>
    <row r="7141" spans="1:30" x14ac:dyDescent="0.2">
      <c r="A7141" t="str">
        <f t="shared" si="336"/>
        <v>cityoflamesa.com</v>
      </c>
      <c r="B7141" t="str">
        <f t="shared" si="337"/>
        <v>cityoflamesa.com</v>
      </c>
      <c r="C7141" t="s">
        <v>8194</v>
      </c>
      <c r="D7141" t="s">
        <v>8194</v>
      </c>
      <c r="P7141" t="s">
        <v>35294</v>
      </c>
      <c r="R7141">
        <f t="shared" si="335"/>
        <v>0</v>
      </c>
      <c r="S7141" t="s">
        <v>27</v>
      </c>
      <c r="T7141" t="s">
        <v>10231</v>
      </c>
      <c r="X7141" t="s">
        <v>98</v>
      </c>
      <c r="Z7141" t="s">
        <v>145</v>
      </c>
      <c r="AA7141" t="s">
        <v>10379</v>
      </c>
      <c r="AB7141" t="s">
        <v>10380</v>
      </c>
      <c r="AC7141" s="1">
        <v>41431.755555555559</v>
      </c>
      <c r="AD7141" t="s">
        <v>10231</v>
      </c>
    </row>
    <row r="7142" spans="1:30" x14ac:dyDescent="0.2">
      <c r="A7142" t="str">
        <f t="shared" si="336"/>
        <v>cityoflaplata.net</v>
      </c>
      <c r="B7142" t="str">
        <f t="shared" si="337"/>
        <v>cityoflaplata.net</v>
      </c>
      <c r="C7142" t="s">
        <v>8221</v>
      </c>
      <c r="D7142" t="s">
        <v>8221</v>
      </c>
      <c r="P7142" t="s">
        <v>35294</v>
      </c>
      <c r="R7142">
        <f t="shared" si="335"/>
        <v>0</v>
      </c>
      <c r="S7142" t="s">
        <v>27</v>
      </c>
      <c r="T7142" t="s">
        <v>10235</v>
      </c>
      <c r="X7142" t="s">
        <v>98</v>
      </c>
      <c r="Z7142" t="s">
        <v>492</v>
      </c>
      <c r="AA7142" t="s">
        <v>10383</v>
      </c>
      <c r="AB7142" t="s">
        <v>10384</v>
      </c>
      <c r="AC7142" s="1">
        <v>41431.755555555559</v>
      </c>
      <c r="AD7142" t="s">
        <v>10235</v>
      </c>
    </row>
    <row r="7143" spans="1:30" x14ac:dyDescent="0.2">
      <c r="A7143" t="str">
        <f t="shared" si="336"/>
        <v>cityoflaramie.com</v>
      </c>
      <c r="B7143" t="e">
        <f t="shared" si="337"/>
        <v>#N/A</v>
      </c>
      <c r="C7143" t="s">
        <v>7179</v>
      </c>
      <c r="D7143" t="s">
        <v>7179</v>
      </c>
      <c r="P7143" t="s">
        <v>35294</v>
      </c>
      <c r="R7143">
        <f t="shared" si="335"/>
        <v>0</v>
      </c>
      <c r="S7143" t="s">
        <v>27</v>
      </c>
      <c r="T7143" t="s">
        <v>10400</v>
      </c>
      <c r="X7143" t="s">
        <v>98</v>
      </c>
      <c r="Z7143" t="s">
        <v>35</v>
      </c>
      <c r="AA7143" t="s">
        <v>10401</v>
      </c>
      <c r="AB7143" t="s">
        <v>10402</v>
      </c>
      <c r="AC7143" s="1">
        <v>41431.755555555559</v>
      </c>
      <c r="AD7143" t="s">
        <v>10400</v>
      </c>
    </row>
    <row r="7144" spans="1:30" x14ac:dyDescent="0.2">
      <c r="A7144" t="str">
        <f t="shared" si="336"/>
        <v>cityoflineville.com</v>
      </c>
      <c r="B7144" t="str">
        <f t="shared" si="337"/>
        <v>cityoflineville.com</v>
      </c>
      <c r="C7144" t="s">
        <v>7186</v>
      </c>
      <c r="D7144" t="s">
        <v>7186</v>
      </c>
      <c r="P7144" t="s">
        <v>35294</v>
      </c>
      <c r="R7144">
        <f t="shared" si="335"/>
        <v>0</v>
      </c>
      <c r="S7144" t="s">
        <v>27</v>
      </c>
      <c r="T7144" t="s">
        <v>9061</v>
      </c>
      <c r="X7144" t="s">
        <v>98</v>
      </c>
      <c r="Z7144" t="s">
        <v>145</v>
      </c>
      <c r="AA7144" t="s">
        <v>10412</v>
      </c>
      <c r="AB7144" t="s">
        <v>10413</v>
      </c>
      <c r="AC7144" s="1">
        <v>41431.755555555559</v>
      </c>
      <c r="AD7144" t="s">
        <v>9061</v>
      </c>
    </row>
    <row r="7145" spans="1:30" x14ac:dyDescent="0.2">
      <c r="A7145" t="str">
        <f t="shared" si="336"/>
        <v>cityoflittlefalls.net</v>
      </c>
      <c r="B7145" t="str">
        <f t="shared" si="337"/>
        <v>cityoflittlefalls.net</v>
      </c>
      <c r="C7145" t="s">
        <v>8315</v>
      </c>
      <c r="D7145" t="s">
        <v>8315</v>
      </c>
      <c r="P7145" t="s">
        <v>35294</v>
      </c>
      <c r="R7145">
        <f t="shared" si="335"/>
        <v>0</v>
      </c>
      <c r="S7145" t="s">
        <v>27</v>
      </c>
      <c r="T7145" t="s">
        <v>10415</v>
      </c>
      <c r="X7145" t="s">
        <v>98</v>
      </c>
      <c r="Z7145" t="s">
        <v>189</v>
      </c>
      <c r="AA7145" t="s">
        <v>10416</v>
      </c>
      <c r="AB7145" t="s">
        <v>10417</v>
      </c>
      <c r="AC7145" s="1">
        <v>41431.755555555559</v>
      </c>
      <c r="AD7145" t="s">
        <v>10415</v>
      </c>
    </row>
    <row r="7146" spans="1:30" x14ac:dyDescent="0.2">
      <c r="A7146" t="str">
        <f t="shared" si="336"/>
        <v>cityoflucedale.com</v>
      </c>
      <c r="B7146" t="str">
        <f t="shared" si="337"/>
        <v>cityoflucedale.com</v>
      </c>
      <c r="C7146" t="s">
        <v>8369</v>
      </c>
      <c r="D7146" t="s">
        <v>8369</v>
      </c>
      <c r="P7146" t="s">
        <v>35294</v>
      </c>
      <c r="R7146">
        <f t="shared" si="335"/>
        <v>0</v>
      </c>
      <c r="S7146" t="s">
        <v>27</v>
      </c>
      <c r="T7146" t="s">
        <v>10420</v>
      </c>
      <c r="X7146" t="s">
        <v>98</v>
      </c>
      <c r="Z7146" t="s">
        <v>492</v>
      </c>
      <c r="AA7146" t="s">
        <v>10421</v>
      </c>
      <c r="AB7146" t="s">
        <v>10422</v>
      </c>
      <c r="AC7146" s="1">
        <v>41431.755555555559</v>
      </c>
      <c r="AD7146" t="s">
        <v>10420</v>
      </c>
    </row>
    <row r="7147" spans="1:30" x14ac:dyDescent="0.2">
      <c r="A7147" t="str">
        <f t="shared" si="336"/>
        <v>cityofmacon.org</v>
      </c>
      <c r="B7147" t="str">
        <f t="shared" si="337"/>
        <v>cityofmacon.org</v>
      </c>
      <c r="C7147" t="s">
        <v>8396</v>
      </c>
      <c r="D7147" t="s">
        <v>8396</v>
      </c>
      <c r="P7147" t="s">
        <v>35294</v>
      </c>
      <c r="R7147">
        <f t="shared" si="335"/>
        <v>0</v>
      </c>
      <c r="S7147" t="s">
        <v>27</v>
      </c>
      <c r="T7147" t="s">
        <v>10428</v>
      </c>
      <c r="X7147" t="s">
        <v>98</v>
      </c>
      <c r="Z7147" t="s">
        <v>171</v>
      </c>
      <c r="AA7147" t="s">
        <v>10429</v>
      </c>
      <c r="AB7147" t="s">
        <v>10430</v>
      </c>
      <c r="AC7147" s="1">
        <v>41431.755555555559</v>
      </c>
      <c r="AD7147" t="s">
        <v>34066</v>
      </c>
    </row>
    <row r="7148" spans="1:30" x14ac:dyDescent="0.2">
      <c r="A7148" t="str">
        <f t="shared" si="336"/>
        <v>cityofmadera.org</v>
      </c>
      <c r="B7148" t="str">
        <f t="shared" si="337"/>
        <v>cityofmadera.org</v>
      </c>
      <c r="C7148" t="s">
        <v>8401</v>
      </c>
      <c r="D7148" t="s">
        <v>8401</v>
      </c>
      <c r="P7148" t="s">
        <v>35294</v>
      </c>
      <c r="R7148">
        <f t="shared" si="335"/>
        <v>0</v>
      </c>
      <c r="S7148" t="s">
        <v>27</v>
      </c>
      <c r="T7148" t="s">
        <v>9890</v>
      </c>
      <c r="X7148" t="s">
        <v>98</v>
      </c>
      <c r="Z7148" t="s">
        <v>171</v>
      </c>
      <c r="AA7148" t="s">
        <v>10432</v>
      </c>
      <c r="AB7148" t="s">
        <v>10433</v>
      </c>
      <c r="AC7148" s="1">
        <v>41431.755555555559</v>
      </c>
      <c r="AD7148" t="s">
        <v>9890</v>
      </c>
    </row>
    <row r="7149" spans="1:30" x14ac:dyDescent="0.2">
      <c r="A7149" t="str">
        <f t="shared" si="336"/>
        <v>cityofmagnoliams.com</v>
      </c>
      <c r="B7149" t="str">
        <f t="shared" si="337"/>
        <v>cityofmagnoliams.com</v>
      </c>
      <c r="C7149" t="s">
        <v>7829</v>
      </c>
      <c r="D7149" t="s">
        <v>7829</v>
      </c>
      <c r="P7149" t="s">
        <v>35294</v>
      </c>
      <c r="R7149">
        <f t="shared" si="335"/>
        <v>0</v>
      </c>
      <c r="S7149" t="s">
        <v>27</v>
      </c>
      <c r="T7149" t="s">
        <v>9058</v>
      </c>
      <c r="X7149" t="s">
        <v>98</v>
      </c>
      <c r="Z7149" t="s">
        <v>145</v>
      </c>
      <c r="AA7149" t="s">
        <v>10436</v>
      </c>
      <c r="AB7149" t="s">
        <v>10437</v>
      </c>
      <c r="AC7149" s="1">
        <v>41431.755555555559</v>
      </c>
      <c r="AD7149" t="s">
        <v>9058</v>
      </c>
    </row>
    <row r="7150" spans="1:30" x14ac:dyDescent="0.2">
      <c r="A7150" t="str">
        <f t="shared" si="336"/>
        <v>cityofmandeville.org</v>
      </c>
      <c r="B7150" t="e">
        <f t="shared" si="337"/>
        <v>#N/A</v>
      </c>
      <c r="C7150" t="s">
        <v>8441</v>
      </c>
      <c r="D7150" t="s">
        <v>8441</v>
      </c>
      <c r="P7150" t="s">
        <v>35294</v>
      </c>
      <c r="R7150">
        <f t="shared" si="335"/>
        <v>0</v>
      </c>
      <c r="S7150" t="s">
        <v>27</v>
      </c>
      <c r="T7150" t="s">
        <v>2334</v>
      </c>
      <c r="X7150" t="s">
        <v>98</v>
      </c>
      <c r="Z7150" t="s">
        <v>56</v>
      </c>
      <c r="AA7150" t="s">
        <v>10439</v>
      </c>
      <c r="AB7150" t="s">
        <v>10440</v>
      </c>
      <c r="AC7150" s="1">
        <v>41431.755555555559</v>
      </c>
      <c r="AD7150" t="s">
        <v>2334</v>
      </c>
    </row>
    <row r="7151" spans="1:30" x14ac:dyDescent="0.2">
      <c r="A7151" t="str">
        <f t="shared" si="336"/>
        <v>cityofmarblehill.com</v>
      </c>
      <c r="B7151" t="e">
        <f t="shared" si="337"/>
        <v>#N/A</v>
      </c>
      <c r="C7151" t="s">
        <v>8458</v>
      </c>
      <c r="D7151" t="s">
        <v>8458</v>
      </c>
      <c r="P7151" t="s">
        <v>35294</v>
      </c>
      <c r="R7151">
        <f t="shared" si="335"/>
        <v>0</v>
      </c>
      <c r="S7151" t="s">
        <v>27</v>
      </c>
      <c r="T7151" t="s">
        <v>9424</v>
      </c>
      <c r="X7151" t="s">
        <v>98</v>
      </c>
      <c r="Z7151" t="s">
        <v>492</v>
      </c>
      <c r="AA7151" t="s">
        <v>10445</v>
      </c>
      <c r="AB7151" t="s">
        <v>10446</v>
      </c>
      <c r="AC7151" s="1">
        <v>41431.755555555559</v>
      </c>
      <c r="AD7151" t="s">
        <v>9424</v>
      </c>
    </row>
    <row r="7152" spans="1:30" x14ac:dyDescent="0.2">
      <c r="A7152" t="str">
        <f t="shared" si="336"/>
        <v>cityofmarshall.com</v>
      </c>
      <c r="B7152" t="str">
        <f t="shared" si="337"/>
        <v>cityofmarshall.com</v>
      </c>
      <c r="C7152" t="s">
        <v>7436</v>
      </c>
      <c r="D7152" t="s">
        <v>7436</v>
      </c>
      <c r="P7152" t="s">
        <v>35294</v>
      </c>
      <c r="R7152">
        <f t="shared" si="335"/>
        <v>0</v>
      </c>
      <c r="S7152" t="s">
        <v>27</v>
      </c>
      <c r="T7152" t="s">
        <v>10448</v>
      </c>
      <c r="X7152" t="s">
        <v>98</v>
      </c>
      <c r="Z7152" t="s">
        <v>248</v>
      </c>
      <c r="AA7152" t="s">
        <v>10449</v>
      </c>
      <c r="AB7152" t="s">
        <v>10450</v>
      </c>
      <c r="AC7152" s="1">
        <v>41431.755555555559</v>
      </c>
      <c r="AD7152" t="s">
        <v>10448</v>
      </c>
    </row>
    <row r="7153" spans="1:30" x14ac:dyDescent="0.2">
      <c r="A7153" t="str">
        <f t="shared" si="336"/>
        <v>cityofmarthasvillemo.org</v>
      </c>
      <c r="B7153" t="str">
        <f t="shared" si="337"/>
        <v>cityofmarthasvillemo.org</v>
      </c>
      <c r="C7153" t="s">
        <v>8475</v>
      </c>
      <c r="D7153" t="s">
        <v>8475</v>
      </c>
      <c r="P7153" t="s">
        <v>35294</v>
      </c>
      <c r="R7153">
        <f t="shared" si="335"/>
        <v>0</v>
      </c>
      <c r="S7153" t="s">
        <v>27</v>
      </c>
      <c r="T7153" t="s">
        <v>10453</v>
      </c>
      <c r="X7153" t="s">
        <v>98</v>
      </c>
      <c r="Z7153" t="s">
        <v>252</v>
      </c>
      <c r="AA7153" t="s">
        <v>10454</v>
      </c>
      <c r="AB7153" t="s">
        <v>10455</v>
      </c>
      <c r="AC7153" s="1">
        <v>41431.755555555559</v>
      </c>
      <c r="AD7153" t="s">
        <v>34204</v>
      </c>
    </row>
    <row r="7154" spans="1:30" x14ac:dyDescent="0.2">
      <c r="A7154" t="str">
        <f t="shared" si="336"/>
        <v>cityofmaysville.com</v>
      </c>
      <c r="B7154" t="str">
        <f t="shared" si="337"/>
        <v>cityofmaysville.com</v>
      </c>
      <c r="C7154" t="s">
        <v>8502</v>
      </c>
      <c r="D7154" t="s">
        <v>8502</v>
      </c>
      <c r="P7154" t="s">
        <v>35294</v>
      </c>
      <c r="R7154">
        <f t="shared" si="335"/>
        <v>0</v>
      </c>
      <c r="S7154" t="s">
        <v>27</v>
      </c>
      <c r="T7154" t="s">
        <v>10457</v>
      </c>
      <c r="X7154" t="s">
        <v>98</v>
      </c>
      <c r="Z7154" t="s">
        <v>35</v>
      </c>
      <c r="AA7154" t="s">
        <v>10458</v>
      </c>
      <c r="AB7154" t="s">
        <v>10459</v>
      </c>
      <c r="AC7154" s="1">
        <v>41431.755555555559</v>
      </c>
      <c r="AD7154" t="s">
        <v>34288</v>
      </c>
    </row>
    <row r="7155" spans="1:30" x14ac:dyDescent="0.2">
      <c r="A7155" t="str">
        <f t="shared" si="336"/>
        <v>cityofmelrose.org</v>
      </c>
      <c r="B7155" t="str">
        <f t="shared" si="337"/>
        <v>cityofmelrose.org</v>
      </c>
      <c r="C7155" t="s">
        <v>8240</v>
      </c>
      <c r="D7155" t="s">
        <v>8240</v>
      </c>
      <c r="P7155" t="s">
        <v>35294</v>
      </c>
      <c r="R7155">
        <f t="shared" si="335"/>
        <v>0</v>
      </c>
      <c r="S7155" t="s">
        <v>27</v>
      </c>
      <c r="T7155" t="s">
        <v>10464</v>
      </c>
      <c r="X7155" t="s">
        <v>98</v>
      </c>
      <c r="Z7155" t="s">
        <v>150</v>
      </c>
      <c r="AA7155" t="s">
        <v>10465</v>
      </c>
      <c r="AB7155" t="s">
        <v>10466</v>
      </c>
      <c r="AC7155" s="1">
        <v>41431.755555555559</v>
      </c>
      <c r="AD7155" t="s">
        <v>10464</v>
      </c>
    </row>
    <row r="7156" spans="1:30" x14ac:dyDescent="0.2">
      <c r="A7156" t="str">
        <f t="shared" si="336"/>
        <v>cityofmemphis.org</v>
      </c>
      <c r="B7156" t="str">
        <f t="shared" si="337"/>
        <v>cityofmemphis.org</v>
      </c>
      <c r="C7156" t="s">
        <v>7715</v>
      </c>
      <c r="D7156" t="s">
        <v>7715</v>
      </c>
      <c r="P7156" t="s">
        <v>35294</v>
      </c>
      <c r="R7156">
        <f t="shared" si="335"/>
        <v>0</v>
      </c>
      <c r="S7156" t="s">
        <v>27</v>
      </c>
      <c r="T7156" t="s">
        <v>9990</v>
      </c>
      <c r="X7156" t="s">
        <v>98</v>
      </c>
      <c r="Z7156" t="s">
        <v>99</v>
      </c>
      <c r="AA7156" t="s">
        <v>10468</v>
      </c>
      <c r="AB7156" t="s">
        <v>10469</v>
      </c>
      <c r="AC7156" s="1">
        <v>41431.756249999999</v>
      </c>
      <c r="AD7156" t="s">
        <v>9990</v>
      </c>
    </row>
    <row r="7157" spans="1:30" x14ac:dyDescent="0.2">
      <c r="A7157" t="str">
        <f t="shared" si="336"/>
        <v>cityofmeriden.org</v>
      </c>
      <c r="B7157" t="e">
        <f t="shared" si="337"/>
        <v>#N/A</v>
      </c>
      <c r="C7157" t="s">
        <v>8556</v>
      </c>
      <c r="D7157" t="s">
        <v>8556</v>
      </c>
      <c r="P7157" t="s">
        <v>35294</v>
      </c>
      <c r="R7157">
        <f t="shared" si="335"/>
        <v>0</v>
      </c>
      <c r="S7157" t="s">
        <v>27</v>
      </c>
      <c r="T7157" t="s">
        <v>10476</v>
      </c>
      <c r="X7157" t="s">
        <v>98</v>
      </c>
      <c r="Z7157" t="s">
        <v>145</v>
      </c>
      <c r="AA7157" t="s">
        <v>10477</v>
      </c>
      <c r="AB7157" t="s">
        <v>10478</v>
      </c>
      <c r="AC7157" s="1">
        <v>41431.755555555559</v>
      </c>
      <c r="AD7157" t="s">
        <v>10476</v>
      </c>
    </row>
    <row r="7158" spans="1:30" x14ac:dyDescent="0.2">
      <c r="A7158" t="str">
        <f t="shared" si="336"/>
        <v>cityofmetropolis.com</v>
      </c>
      <c r="B7158" t="str">
        <f t="shared" si="337"/>
        <v>cityofmetropolis.com</v>
      </c>
      <c r="C7158" t="s">
        <v>8565</v>
      </c>
      <c r="D7158" t="s">
        <v>8565</v>
      </c>
      <c r="P7158" t="s">
        <v>35294</v>
      </c>
      <c r="R7158">
        <f t="shared" si="335"/>
        <v>0</v>
      </c>
      <c r="S7158" t="s">
        <v>27</v>
      </c>
      <c r="T7158" t="s">
        <v>10487</v>
      </c>
      <c r="X7158" t="s">
        <v>98</v>
      </c>
      <c r="Z7158" t="s">
        <v>145</v>
      </c>
      <c r="AA7158" t="s">
        <v>10488</v>
      </c>
      <c r="AB7158" t="s">
        <v>10489</v>
      </c>
      <c r="AC7158" s="1">
        <v>41431.755555555559</v>
      </c>
      <c r="AD7158" t="s">
        <v>10487</v>
      </c>
    </row>
    <row r="7159" spans="1:30" x14ac:dyDescent="0.2">
      <c r="A7159" t="str">
        <f t="shared" si="336"/>
        <v>cityofmiddletown.com</v>
      </c>
      <c r="B7159" t="str">
        <f t="shared" si="337"/>
        <v>cityofmiddletown.com</v>
      </c>
      <c r="C7159" t="s">
        <v>8243</v>
      </c>
      <c r="D7159" t="s">
        <v>8243</v>
      </c>
      <c r="P7159" t="s">
        <v>35294</v>
      </c>
      <c r="R7159">
        <f t="shared" si="335"/>
        <v>0</v>
      </c>
      <c r="S7159" t="s">
        <v>27</v>
      </c>
      <c r="T7159" t="s">
        <v>10490</v>
      </c>
      <c r="X7159" t="s">
        <v>98</v>
      </c>
      <c r="Z7159" t="s">
        <v>145</v>
      </c>
      <c r="AA7159" t="s">
        <v>10491</v>
      </c>
      <c r="AB7159" t="s">
        <v>10492</v>
      </c>
      <c r="AC7159" s="1">
        <v>41431.755555555559</v>
      </c>
      <c r="AD7159" t="s">
        <v>10490</v>
      </c>
    </row>
    <row r="7160" spans="1:30" x14ac:dyDescent="0.2">
      <c r="A7160" t="str">
        <f t="shared" si="336"/>
        <v>cityofmorrow.com</v>
      </c>
      <c r="B7160" t="str">
        <f t="shared" si="337"/>
        <v>cityofmorrow.com</v>
      </c>
      <c r="C7160" t="s">
        <v>8671</v>
      </c>
      <c r="D7160" t="s">
        <v>8671</v>
      </c>
      <c r="P7160" t="s">
        <v>35294</v>
      </c>
      <c r="R7160">
        <f t="shared" si="335"/>
        <v>0</v>
      </c>
      <c r="S7160" t="s">
        <v>27</v>
      </c>
      <c r="T7160" t="s">
        <v>9899</v>
      </c>
      <c r="X7160" t="s">
        <v>98</v>
      </c>
      <c r="Z7160" t="s">
        <v>56</v>
      </c>
      <c r="AA7160" t="s">
        <v>10494</v>
      </c>
      <c r="AB7160" t="s">
        <v>10495</v>
      </c>
      <c r="AC7160" s="1">
        <v>41431.755555555559</v>
      </c>
      <c r="AD7160" t="s">
        <v>34806</v>
      </c>
    </row>
    <row r="7161" spans="1:30" x14ac:dyDescent="0.2">
      <c r="A7161" t="str">
        <f t="shared" si="336"/>
        <v>cityofmound.com</v>
      </c>
      <c r="B7161" t="str">
        <f t="shared" si="337"/>
        <v>cityofmound.com</v>
      </c>
      <c r="C7161" t="s">
        <v>7850</v>
      </c>
      <c r="D7161" t="s">
        <v>7850</v>
      </c>
      <c r="P7161" t="s">
        <v>35294</v>
      </c>
      <c r="R7161">
        <f t="shared" si="335"/>
        <v>0</v>
      </c>
      <c r="S7161" t="s">
        <v>27</v>
      </c>
      <c r="T7161" t="s">
        <v>8832</v>
      </c>
      <c r="X7161" t="s">
        <v>98</v>
      </c>
      <c r="Z7161" t="s">
        <v>130</v>
      </c>
      <c r="AA7161" t="s">
        <v>10498</v>
      </c>
      <c r="AB7161" t="s">
        <v>10499</v>
      </c>
      <c r="AC7161" s="1">
        <v>41431.755555555559</v>
      </c>
      <c r="AD7161" t="s">
        <v>35175</v>
      </c>
    </row>
    <row r="7162" spans="1:30" x14ac:dyDescent="0.2">
      <c r="A7162" t="str">
        <f t="shared" si="336"/>
        <v>cityofmountclemens.com</v>
      </c>
      <c r="B7162" t="str">
        <f t="shared" si="337"/>
        <v>cityofmountclemens.com</v>
      </c>
      <c r="C7162" t="s">
        <v>8349</v>
      </c>
      <c r="D7162" t="s">
        <v>8349</v>
      </c>
      <c r="E7162" t="s">
        <v>8350</v>
      </c>
      <c r="F7162" t="s">
        <v>8349</v>
      </c>
      <c r="G7162" t="s">
        <v>40</v>
      </c>
      <c r="H7162" t="b">
        <v>0</v>
      </c>
      <c r="I7162" t="b">
        <v>0</v>
      </c>
      <c r="J7162" t="b">
        <v>1</v>
      </c>
      <c r="K7162" t="b">
        <v>1</v>
      </c>
      <c r="O7162">
        <v>502</v>
      </c>
      <c r="P7162" t="s">
        <v>35294</v>
      </c>
      <c r="R7162">
        <f t="shared" si="335"/>
        <v>0</v>
      </c>
      <c r="S7162" t="s">
        <v>27</v>
      </c>
      <c r="T7162" t="s">
        <v>9124</v>
      </c>
      <c r="X7162" t="s">
        <v>98</v>
      </c>
      <c r="Z7162" t="s">
        <v>252</v>
      </c>
      <c r="AA7162" t="s">
        <v>10511</v>
      </c>
      <c r="AB7162" t="s">
        <v>10512</v>
      </c>
      <c r="AC7162" s="1">
        <v>41645.80972222222</v>
      </c>
      <c r="AD7162" t="s">
        <v>9124</v>
      </c>
    </row>
    <row r="7163" spans="1:30" x14ac:dyDescent="0.2">
      <c r="A7163" t="str">
        <f t="shared" si="336"/>
        <v>cityofmtjuliet.org</v>
      </c>
      <c r="B7163" t="str">
        <f t="shared" si="337"/>
        <v>cityofmtjuliet.org</v>
      </c>
      <c r="C7163" t="s">
        <v>8691</v>
      </c>
      <c r="D7163" t="s">
        <v>8691</v>
      </c>
      <c r="P7163" t="s">
        <v>35294</v>
      </c>
      <c r="R7163">
        <f t="shared" si="335"/>
        <v>0</v>
      </c>
      <c r="S7163" t="s">
        <v>27</v>
      </c>
      <c r="T7163" t="s">
        <v>10515</v>
      </c>
      <c r="X7163" t="s">
        <v>98</v>
      </c>
      <c r="Z7163" t="s">
        <v>145</v>
      </c>
      <c r="AA7163" t="s">
        <v>10516</v>
      </c>
      <c r="AB7163" t="s">
        <v>10517</v>
      </c>
      <c r="AC7163" s="1">
        <v>41431.755555555559</v>
      </c>
      <c r="AD7163" t="s">
        <v>10515</v>
      </c>
    </row>
    <row r="7164" spans="1:30" x14ac:dyDescent="0.2">
      <c r="A7164" t="str">
        <f t="shared" si="336"/>
        <v>cityofmtmorris.org</v>
      </c>
      <c r="B7164" t="str">
        <f t="shared" si="337"/>
        <v>cityofmtmorris.org</v>
      </c>
      <c r="C7164" t="s">
        <v>8696</v>
      </c>
      <c r="D7164" t="s">
        <v>8696</v>
      </c>
      <c r="P7164" t="s">
        <v>35294</v>
      </c>
      <c r="R7164">
        <f t="shared" si="335"/>
        <v>0</v>
      </c>
      <c r="S7164" t="s">
        <v>27</v>
      </c>
      <c r="T7164" t="s">
        <v>10247</v>
      </c>
      <c r="X7164" t="s">
        <v>98</v>
      </c>
      <c r="Z7164" t="s">
        <v>1787</v>
      </c>
      <c r="AA7164" t="s">
        <v>10524</v>
      </c>
      <c r="AB7164" t="s">
        <v>10525</v>
      </c>
      <c r="AC7164" s="1">
        <v>41431.755555555559</v>
      </c>
      <c r="AD7164" t="s">
        <v>10247</v>
      </c>
    </row>
    <row r="7165" spans="1:30" x14ac:dyDescent="0.2">
      <c r="A7165" t="str">
        <f t="shared" si="336"/>
        <v>cityofmyrtlecreek.com</v>
      </c>
      <c r="B7165" t="str">
        <f t="shared" si="337"/>
        <v>cityofmyrtlecreek.com</v>
      </c>
      <c r="C7165" t="s">
        <v>7927</v>
      </c>
      <c r="D7165" t="s">
        <v>7927</v>
      </c>
      <c r="P7165" t="s">
        <v>35294</v>
      </c>
      <c r="R7165">
        <f t="shared" si="335"/>
        <v>0</v>
      </c>
      <c r="S7165" t="s">
        <v>27</v>
      </c>
      <c r="T7165" t="s">
        <v>10528</v>
      </c>
      <c r="X7165" t="s">
        <v>98</v>
      </c>
      <c r="Z7165" t="s">
        <v>492</v>
      </c>
      <c r="AA7165" t="s">
        <v>10529</v>
      </c>
      <c r="AB7165" t="s">
        <v>10530</v>
      </c>
      <c r="AC7165" s="1">
        <v>41431.755555555559</v>
      </c>
      <c r="AD7165" t="s">
        <v>10528</v>
      </c>
    </row>
    <row r="7166" spans="1:30" x14ac:dyDescent="0.2">
      <c r="A7166" t="str">
        <f t="shared" si="336"/>
        <v>cityofnapa.org</v>
      </c>
      <c r="B7166" t="str">
        <f t="shared" si="337"/>
        <v>cityofnapa.org</v>
      </c>
      <c r="C7166" t="s">
        <v>8272</v>
      </c>
      <c r="D7166" t="s">
        <v>8272</v>
      </c>
      <c r="P7166" t="s">
        <v>35294</v>
      </c>
      <c r="R7166">
        <f t="shared" si="335"/>
        <v>0</v>
      </c>
      <c r="S7166" t="s">
        <v>27</v>
      </c>
      <c r="T7166" t="s">
        <v>10532</v>
      </c>
      <c r="X7166" t="s">
        <v>98</v>
      </c>
      <c r="Z7166" t="s">
        <v>145</v>
      </c>
      <c r="AA7166" t="s">
        <v>10533</v>
      </c>
      <c r="AB7166" t="s">
        <v>10534</v>
      </c>
      <c r="AC7166" s="1">
        <v>41431.755555555559</v>
      </c>
      <c r="AD7166" t="s">
        <v>10532</v>
      </c>
    </row>
    <row r="7167" spans="1:30" x14ac:dyDescent="0.2">
      <c r="A7167" t="str">
        <f t="shared" si="336"/>
        <v>cityofnegaunee.com</v>
      </c>
      <c r="B7167" t="str">
        <f t="shared" si="337"/>
        <v>cityofnegaunee.com</v>
      </c>
      <c r="C7167" t="s">
        <v>8752</v>
      </c>
      <c r="D7167" t="s">
        <v>8752</v>
      </c>
      <c r="P7167" t="s">
        <v>35294</v>
      </c>
      <c r="R7167">
        <f t="shared" si="335"/>
        <v>0</v>
      </c>
      <c r="S7167" t="s">
        <v>27</v>
      </c>
      <c r="T7167" t="s">
        <v>10535</v>
      </c>
      <c r="X7167" t="s">
        <v>98</v>
      </c>
      <c r="Z7167" t="s">
        <v>145</v>
      </c>
      <c r="AA7167" t="s">
        <v>10536</v>
      </c>
      <c r="AB7167" t="s">
        <v>10537</v>
      </c>
      <c r="AC7167" s="1">
        <v>41431.755555555559</v>
      </c>
      <c r="AD7167" t="s">
        <v>10535</v>
      </c>
    </row>
    <row r="7168" spans="1:30" x14ac:dyDescent="0.2">
      <c r="A7168" t="str">
        <f t="shared" si="336"/>
        <v>cityofnewarkde.us</v>
      </c>
      <c r="B7168" t="str">
        <f t="shared" si="337"/>
        <v>cityofnewarkde.us</v>
      </c>
      <c r="C7168" t="s">
        <v>8763</v>
      </c>
      <c r="D7168" t="s">
        <v>8763</v>
      </c>
      <c r="P7168" t="s">
        <v>35294</v>
      </c>
      <c r="R7168">
        <f t="shared" si="335"/>
        <v>0</v>
      </c>
      <c r="S7168" t="s">
        <v>27</v>
      </c>
      <c r="T7168" t="s">
        <v>10545</v>
      </c>
      <c r="X7168" t="s">
        <v>98</v>
      </c>
      <c r="Z7168" t="s">
        <v>193</v>
      </c>
      <c r="AA7168" t="s">
        <v>10546</v>
      </c>
      <c r="AB7168" t="s">
        <v>10547</v>
      </c>
      <c r="AC7168" s="1">
        <v>41431.755555555559</v>
      </c>
      <c r="AD7168" t="s">
        <v>10545</v>
      </c>
    </row>
    <row r="7169" spans="1:30" x14ac:dyDescent="0.2">
      <c r="A7169" t="str">
        <f t="shared" si="336"/>
        <v>cityofnewburyport.com</v>
      </c>
      <c r="B7169" t="str">
        <f t="shared" si="337"/>
        <v>cityofnewburyport.com</v>
      </c>
      <c r="C7169" t="s">
        <v>8773</v>
      </c>
      <c r="D7169" t="s">
        <v>8773</v>
      </c>
      <c r="P7169" t="s">
        <v>35294</v>
      </c>
      <c r="R7169">
        <f t="shared" si="335"/>
        <v>0</v>
      </c>
      <c r="S7169" t="s">
        <v>27</v>
      </c>
      <c r="T7169" t="s">
        <v>10510</v>
      </c>
      <c r="X7169" t="s">
        <v>98</v>
      </c>
      <c r="Z7169" t="s">
        <v>86</v>
      </c>
      <c r="AA7169" t="s">
        <v>10551</v>
      </c>
      <c r="AB7169" t="s">
        <v>10552</v>
      </c>
      <c r="AC7169" s="1">
        <v>41431.755555555559</v>
      </c>
      <c r="AD7169" t="s">
        <v>10510</v>
      </c>
    </row>
    <row r="7170" spans="1:30" x14ac:dyDescent="0.2">
      <c r="A7170" t="str">
        <f t="shared" si="336"/>
        <v>cityofnewhaven.com</v>
      </c>
      <c r="B7170" t="str">
        <f t="shared" si="337"/>
        <v>cityofnewhaven.com</v>
      </c>
      <c r="C7170" t="s">
        <v>8264</v>
      </c>
      <c r="D7170" t="s">
        <v>8264</v>
      </c>
      <c r="P7170" t="s">
        <v>35294</v>
      </c>
      <c r="R7170">
        <f t="shared" si="335"/>
        <v>0</v>
      </c>
      <c r="S7170" t="s">
        <v>27</v>
      </c>
      <c r="T7170" t="s">
        <v>10556</v>
      </c>
      <c r="X7170" t="s">
        <v>98</v>
      </c>
      <c r="Z7170" t="s">
        <v>145</v>
      </c>
      <c r="AA7170" t="s">
        <v>10557</v>
      </c>
      <c r="AB7170" t="s">
        <v>10558</v>
      </c>
      <c r="AC7170" s="1">
        <v>41431.755555555559</v>
      </c>
      <c r="AD7170" t="s">
        <v>34807</v>
      </c>
    </row>
    <row r="7171" spans="1:30" x14ac:dyDescent="0.2">
      <c r="A7171" t="str">
        <f t="shared" si="336"/>
        <v>cityofnooksack.com</v>
      </c>
      <c r="B7171" t="str">
        <f t="shared" si="337"/>
        <v>cityofnooksack.com</v>
      </c>
      <c r="C7171" t="s">
        <v>8268</v>
      </c>
      <c r="D7171" t="s">
        <v>8268</v>
      </c>
      <c r="P7171" t="s">
        <v>35294</v>
      </c>
      <c r="R7171">
        <f t="shared" ref="R7171:R7234" si="338">VLOOKUP(T7171,C$2:O$10000,13,FALSE)</f>
        <v>0</v>
      </c>
      <c r="S7171" t="s">
        <v>27</v>
      </c>
      <c r="T7171" t="s">
        <v>10570</v>
      </c>
      <c r="X7171" t="s">
        <v>98</v>
      </c>
      <c r="Z7171" t="s">
        <v>248</v>
      </c>
      <c r="AA7171" t="s">
        <v>10571</v>
      </c>
      <c r="AB7171" t="s">
        <v>10572</v>
      </c>
      <c r="AC7171" s="1">
        <v>41431.755555555559</v>
      </c>
      <c r="AD7171" t="s">
        <v>10570</v>
      </c>
    </row>
    <row r="7172" spans="1:30" x14ac:dyDescent="0.2">
      <c r="A7172" t="str">
        <f t="shared" si="336"/>
        <v>cityofnorthoaks.com</v>
      </c>
      <c r="B7172" t="str">
        <f t="shared" si="337"/>
        <v>cityofnorthoaks.com</v>
      </c>
      <c r="C7172" t="s">
        <v>8825</v>
      </c>
      <c r="D7172" t="s">
        <v>8825</v>
      </c>
      <c r="P7172" t="s">
        <v>35294</v>
      </c>
      <c r="R7172">
        <f t="shared" si="338"/>
        <v>0</v>
      </c>
      <c r="S7172" t="s">
        <v>27</v>
      </c>
      <c r="T7172" t="s">
        <v>9127</v>
      </c>
      <c r="X7172" t="s">
        <v>98</v>
      </c>
      <c r="Z7172" t="s">
        <v>492</v>
      </c>
      <c r="AA7172" t="s">
        <v>10574</v>
      </c>
      <c r="AB7172" t="s">
        <v>10575</v>
      </c>
      <c r="AC7172" s="1">
        <v>41431.755555555559</v>
      </c>
      <c r="AD7172" t="s">
        <v>9127</v>
      </c>
    </row>
    <row r="7173" spans="1:30" x14ac:dyDescent="0.2">
      <c r="A7173" t="str">
        <f t="shared" si="336"/>
        <v>cityofolean.com</v>
      </c>
      <c r="B7173" t="str">
        <f t="shared" si="337"/>
        <v>cityofolean.com</v>
      </c>
      <c r="C7173" t="s">
        <v>8869</v>
      </c>
      <c r="D7173" t="s">
        <v>8869</v>
      </c>
      <c r="P7173" t="s">
        <v>35294</v>
      </c>
      <c r="R7173">
        <f t="shared" si="338"/>
        <v>0</v>
      </c>
      <c r="S7173" t="s">
        <v>27</v>
      </c>
      <c r="T7173" t="s">
        <v>10579</v>
      </c>
      <c r="X7173" t="s">
        <v>98</v>
      </c>
      <c r="Z7173" t="s">
        <v>492</v>
      </c>
      <c r="AA7173" t="s">
        <v>10594</v>
      </c>
      <c r="AB7173" t="s">
        <v>10595</v>
      </c>
      <c r="AC7173" s="1">
        <v>41431.755555555559</v>
      </c>
      <c r="AD7173" t="s">
        <v>35176</v>
      </c>
    </row>
    <row r="7174" spans="1:30" x14ac:dyDescent="0.2">
      <c r="A7174" t="str">
        <f t="shared" si="336"/>
        <v>cityoforangebeach.com</v>
      </c>
      <c r="B7174" t="str">
        <f t="shared" si="337"/>
        <v>cityoforangebeach.com</v>
      </c>
      <c r="C7174" t="s">
        <v>8046</v>
      </c>
      <c r="D7174" t="s">
        <v>8046</v>
      </c>
      <c r="P7174" t="s">
        <v>35294</v>
      </c>
      <c r="R7174">
        <f t="shared" si="338"/>
        <v>0</v>
      </c>
      <c r="S7174" t="s">
        <v>27</v>
      </c>
      <c r="T7174" t="s">
        <v>10609</v>
      </c>
      <c r="X7174" t="s">
        <v>98</v>
      </c>
      <c r="Z7174" t="s">
        <v>145</v>
      </c>
      <c r="AA7174" t="s">
        <v>10610</v>
      </c>
      <c r="AB7174" t="s">
        <v>10611</v>
      </c>
      <c r="AC7174" s="1">
        <v>41431.755555555559</v>
      </c>
      <c r="AD7174" t="s">
        <v>10609</v>
      </c>
    </row>
    <row r="7175" spans="1:30" x14ac:dyDescent="0.2">
      <c r="A7175" t="str">
        <f t="shared" si="336"/>
        <v>cityoforchardlake.com</v>
      </c>
      <c r="B7175" t="str">
        <f t="shared" si="337"/>
        <v>cityoforchardlake.com</v>
      </c>
      <c r="C7175" t="s">
        <v>8275</v>
      </c>
      <c r="D7175" t="s">
        <v>8275</v>
      </c>
      <c r="P7175" t="s">
        <v>35294</v>
      </c>
      <c r="R7175">
        <f t="shared" si="338"/>
        <v>0</v>
      </c>
      <c r="S7175" t="s">
        <v>27</v>
      </c>
      <c r="T7175" t="s">
        <v>1863</v>
      </c>
      <c r="X7175" t="s">
        <v>98</v>
      </c>
      <c r="Z7175" t="s">
        <v>145</v>
      </c>
      <c r="AA7175" t="s">
        <v>10613</v>
      </c>
      <c r="AB7175" t="s">
        <v>10614</v>
      </c>
      <c r="AC7175" s="1">
        <v>41431.755555555559</v>
      </c>
      <c r="AD7175" t="s">
        <v>1863</v>
      </c>
    </row>
    <row r="7176" spans="1:30" x14ac:dyDescent="0.2">
      <c r="A7176" t="str">
        <f t="shared" si="336"/>
        <v>cityoforoville.org</v>
      </c>
      <c r="B7176" t="str">
        <f t="shared" si="337"/>
        <v>cityoforoville.org</v>
      </c>
      <c r="C7176" t="s">
        <v>7269</v>
      </c>
      <c r="D7176" t="s">
        <v>7269</v>
      </c>
      <c r="P7176" t="s">
        <v>35294</v>
      </c>
      <c r="R7176">
        <f t="shared" si="338"/>
        <v>0</v>
      </c>
      <c r="S7176" t="s">
        <v>27</v>
      </c>
      <c r="T7176" t="s">
        <v>10582</v>
      </c>
      <c r="X7176" t="s">
        <v>98</v>
      </c>
      <c r="Z7176" t="s">
        <v>145</v>
      </c>
      <c r="AA7176" t="s">
        <v>10616</v>
      </c>
      <c r="AB7176" t="s">
        <v>10617</v>
      </c>
      <c r="AC7176" s="1">
        <v>41431.755555555559</v>
      </c>
      <c r="AD7176" t="s">
        <v>10582</v>
      </c>
    </row>
    <row r="7177" spans="1:30" x14ac:dyDescent="0.2">
      <c r="A7177" t="str">
        <f t="shared" si="336"/>
        <v>cityofpalmdesert.org</v>
      </c>
      <c r="B7177" t="e">
        <f t="shared" si="337"/>
        <v>#N/A</v>
      </c>
      <c r="C7177" t="s">
        <v>7867</v>
      </c>
      <c r="D7177" t="s">
        <v>7867</v>
      </c>
      <c r="P7177" t="s">
        <v>35294</v>
      </c>
      <c r="R7177">
        <f t="shared" si="338"/>
        <v>0</v>
      </c>
      <c r="S7177" t="s">
        <v>27</v>
      </c>
      <c r="T7177" t="s">
        <v>9460</v>
      </c>
      <c r="X7177" t="s">
        <v>98</v>
      </c>
      <c r="Z7177" t="s">
        <v>145</v>
      </c>
      <c r="AA7177" t="s">
        <v>10622</v>
      </c>
      <c r="AB7177" t="s">
        <v>10623</v>
      </c>
      <c r="AC7177" s="1">
        <v>41431.755555555559</v>
      </c>
      <c r="AD7177" t="s">
        <v>34808</v>
      </c>
    </row>
    <row r="7178" spans="1:30" x14ac:dyDescent="0.2">
      <c r="A7178" t="str">
        <f t="shared" si="336"/>
        <v>cityofpearland.com</v>
      </c>
      <c r="B7178" t="e">
        <f t="shared" si="337"/>
        <v>#N/A</v>
      </c>
      <c r="C7178" t="s">
        <v>8998</v>
      </c>
      <c r="D7178" t="s">
        <v>8998</v>
      </c>
      <c r="P7178" t="s">
        <v>35294</v>
      </c>
      <c r="R7178">
        <f t="shared" si="338"/>
        <v>0</v>
      </c>
      <c r="S7178" t="s">
        <v>27</v>
      </c>
      <c r="T7178" t="s">
        <v>10626</v>
      </c>
      <c r="X7178" t="s">
        <v>98</v>
      </c>
      <c r="Z7178" t="s">
        <v>145</v>
      </c>
      <c r="AA7178" t="s">
        <v>10627</v>
      </c>
      <c r="AB7178" t="s">
        <v>10628</v>
      </c>
      <c r="AC7178" s="1">
        <v>41431.755555555559</v>
      </c>
      <c r="AD7178" t="s">
        <v>10626</v>
      </c>
    </row>
    <row r="7179" spans="1:30" x14ac:dyDescent="0.2">
      <c r="A7179" t="e">
        <f t="shared" ref="A7179:A7242" si="339">VLOOKUP(C7179,T$2:U$10000,1,FALSE)</f>
        <v>#N/A</v>
      </c>
      <c r="B7179" t="str">
        <f t="shared" ref="B7179:B7242" si="340">VLOOKUP(C7179,AD$2:AE$10000,1,FALSE)</f>
        <v>cityofpearson.com</v>
      </c>
      <c r="C7179" t="s">
        <v>34142</v>
      </c>
      <c r="D7179" t="s">
        <v>34142</v>
      </c>
      <c r="P7179" t="s">
        <v>35294</v>
      </c>
      <c r="R7179">
        <f t="shared" si="338"/>
        <v>0</v>
      </c>
      <c r="S7179" t="s">
        <v>27</v>
      </c>
      <c r="T7179" t="s">
        <v>10632</v>
      </c>
      <c r="X7179" t="s">
        <v>98</v>
      </c>
      <c r="Z7179" t="s">
        <v>145</v>
      </c>
      <c r="AA7179" t="s">
        <v>10633</v>
      </c>
      <c r="AB7179" t="s">
        <v>10634</v>
      </c>
      <c r="AC7179" s="1">
        <v>41431.755555555559</v>
      </c>
      <c r="AD7179" t="s">
        <v>10632</v>
      </c>
    </row>
    <row r="7180" spans="1:30" x14ac:dyDescent="0.2">
      <c r="A7180" t="str">
        <f t="shared" si="339"/>
        <v>cityofpeekskill.com</v>
      </c>
      <c r="B7180" t="str">
        <f t="shared" si="340"/>
        <v>cityofpeekskill.com</v>
      </c>
      <c r="C7180" t="s">
        <v>9006</v>
      </c>
      <c r="D7180" t="s">
        <v>9006</v>
      </c>
      <c r="P7180" t="s">
        <v>35294</v>
      </c>
      <c r="R7180">
        <f t="shared" si="338"/>
        <v>0</v>
      </c>
      <c r="S7180" t="s">
        <v>27</v>
      </c>
      <c r="T7180" t="s">
        <v>1995</v>
      </c>
      <c r="X7180" t="s">
        <v>98</v>
      </c>
      <c r="Z7180" t="s">
        <v>248</v>
      </c>
      <c r="AA7180" t="s">
        <v>10638</v>
      </c>
      <c r="AB7180" t="s">
        <v>10639</v>
      </c>
      <c r="AC7180" s="1">
        <v>41431.755555555559</v>
      </c>
      <c r="AD7180" t="s">
        <v>35177</v>
      </c>
    </row>
    <row r="7181" spans="1:30" x14ac:dyDescent="0.2">
      <c r="A7181" t="str">
        <f t="shared" si="339"/>
        <v>cityofperu.org</v>
      </c>
      <c r="B7181" t="str">
        <f t="shared" si="340"/>
        <v>cityofperu.org</v>
      </c>
      <c r="C7181" t="s">
        <v>8914</v>
      </c>
      <c r="D7181" t="s">
        <v>8914</v>
      </c>
      <c r="P7181" t="s">
        <v>35294</v>
      </c>
      <c r="R7181">
        <f t="shared" si="338"/>
        <v>0</v>
      </c>
      <c r="S7181" t="s">
        <v>27</v>
      </c>
      <c r="T7181" t="s">
        <v>2664</v>
      </c>
      <c r="X7181" t="s">
        <v>98</v>
      </c>
      <c r="Z7181" t="s">
        <v>145</v>
      </c>
      <c r="AA7181" t="s">
        <v>10645</v>
      </c>
      <c r="AB7181" t="s">
        <v>10646</v>
      </c>
      <c r="AC7181" s="1">
        <v>41431.755555555559</v>
      </c>
      <c r="AD7181" t="s">
        <v>2664</v>
      </c>
    </row>
    <row r="7182" spans="1:30" x14ac:dyDescent="0.2">
      <c r="A7182" t="str">
        <f t="shared" si="339"/>
        <v>cityofpinebluff.com</v>
      </c>
      <c r="B7182" t="e">
        <f t="shared" si="340"/>
        <v>#N/A</v>
      </c>
      <c r="C7182" t="s">
        <v>9067</v>
      </c>
      <c r="D7182" t="s">
        <v>9067</v>
      </c>
      <c r="P7182" t="s">
        <v>35294</v>
      </c>
      <c r="R7182">
        <f t="shared" si="338"/>
        <v>0</v>
      </c>
      <c r="S7182" t="s">
        <v>27</v>
      </c>
      <c r="T7182" t="s">
        <v>10652</v>
      </c>
      <c r="X7182" t="s">
        <v>98</v>
      </c>
      <c r="Z7182" t="s">
        <v>145</v>
      </c>
      <c r="AA7182" t="s">
        <v>10653</v>
      </c>
      <c r="AB7182" t="s">
        <v>10654</v>
      </c>
      <c r="AC7182" s="1">
        <v>41431.755555555559</v>
      </c>
      <c r="AD7182" t="s">
        <v>10652</v>
      </c>
    </row>
    <row r="7183" spans="1:30" x14ac:dyDescent="0.2">
      <c r="A7183" t="str">
        <f t="shared" si="339"/>
        <v>cityofplattsburgh.com</v>
      </c>
      <c r="B7183" t="str">
        <f t="shared" si="340"/>
        <v>cityofplattsburgh.com</v>
      </c>
      <c r="C7183" t="s">
        <v>8640</v>
      </c>
      <c r="D7183" t="s">
        <v>8640</v>
      </c>
      <c r="P7183" t="s">
        <v>35294</v>
      </c>
      <c r="R7183">
        <f t="shared" si="338"/>
        <v>0</v>
      </c>
      <c r="S7183" t="s">
        <v>27</v>
      </c>
      <c r="T7183" t="s">
        <v>10660</v>
      </c>
      <c r="X7183" t="s">
        <v>98</v>
      </c>
      <c r="Z7183" t="s">
        <v>145</v>
      </c>
      <c r="AA7183" t="s">
        <v>10661</v>
      </c>
      <c r="AB7183" t="s">
        <v>10662</v>
      </c>
      <c r="AC7183" s="1">
        <v>41431.755555555559</v>
      </c>
      <c r="AD7183" t="s">
        <v>10660</v>
      </c>
    </row>
    <row r="7184" spans="1:30" x14ac:dyDescent="0.2">
      <c r="A7184" t="str">
        <f t="shared" si="339"/>
        <v>cityofpleasanthope.com</v>
      </c>
      <c r="B7184" t="str">
        <f t="shared" si="340"/>
        <v>cityofpleasanthope.com</v>
      </c>
      <c r="C7184" t="s">
        <v>8323</v>
      </c>
      <c r="D7184" t="s">
        <v>8323</v>
      </c>
      <c r="P7184" t="s">
        <v>35294</v>
      </c>
      <c r="R7184">
        <f t="shared" si="338"/>
        <v>0</v>
      </c>
      <c r="S7184" t="s">
        <v>27</v>
      </c>
      <c r="T7184" t="s">
        <v>9971</v>
      </c>
      <c r="X7184" t="s">
        <v>98</v>
      </c>
      <c r="Z7184" t="s">
        <v>136</v>
      </c>
      <c r="AA7184" t="s">
        <v>10669</v>
      </c>
      <c r="AB7184" t="s">
        <v>10670</v>
      </c>
      <c r="AC7184" s="1">
        <v>41431.755555555559</v>
      </c>
      <c r="AD7184" t="s">
        <v>9971</v>
      </c>
    </row>
    <row r="7185" spans="1:30" x14ac:dyDescent="0.2">
      <c r="A7185" t="str">
        <f t="shared" si="339"/>
        <v>cityofpointarena.net</v>
      </c>
      <c r="B7185" t="str">
        <f t="shared" si="340"/>
        <v>cityofpointarena.net</v>
      </c>
      <c r="C7185" t="s">
        <v>8966</v>
      </c>
      <c r="D7185" t="s">
        <v>8966</v>
      </c>
      <c r="P7185" t="s">
        <v>35294</v>
      </c>
      <c r="R7185">
        <f t="shared" si="338"/>
        <v>0</v>
      </c>
      <c r="S7185" t="s">
        <v>27</v>
      </c>
      <c r="T7185" t="s">
        <v>1999</v>
      </c>
      <c r="X7185" t="s">
        <v>98</v>
      </c>
      <c r="Z7185" t="s">
        <v>145</v>
      </c>
      <c r="AA7185" t="s">
        <v>10676</v>
      </c>
      <c r="AB7185" t="s">
        <v>10677</v>
      </c>
      <c r="AC7185" s="1">
        <v>41431.755555555559</v>
      </c>
      <c r="AD7185" t="s">
        <v>1999</v>
      </c>
    </row>
    <row r="7186" spans="1:30" x14ac:dyDescent="0.2">
      <c r="A7186" t="str">
        <f t="shared" si="339"/>
        <v>cityofportwentworth.com</v>
      </c>
      <c r="B7186" t="str">
        <f t="shared" si="340"/>
        <v>cityofportwentworth.com</v>
      </c>
      <c r="C7186" t="s">
        <v>9116</v>
      </c>
      <c r="D7186" t="s">
        <v>9116</v>
      </c>
      <c r="P7186" t="s">
        <v>35294</v>
      </c>
      <c r="R7186">
        <f t="shared" si="338"/>
        <v>0</v>
      </c>
      <c r="S7186" t="s">
        <v>27</v>
      </c>
      <c r="T7186" t="s">
        <v>10589</v>
      </c>
      <c r="X7186" t="s">
        <v>98</v>
      </c>
      <c r="Z7186" t="s">
        <v>145</v>
      </c>
      <c r="AA7186" t="s">
        <v>10679</v>
      </c>
      <c r="AB7186" t="s">
        <v>10680</v>
      </c>
      <c r="AC7186" s="1">
        <v>41431.755555555559</v>
      </c>
      <c r="AD7186" t="s">
        <v>10589</v>
      </c>
    </row>
    <row r="7187" spans="1:30" x14ac:dyDescent="0.2">
      <c r="A7187" t="str">
        <f t="shared" si="339"/>
        <v>cityofrainierwa.org</v>
      </c>
      <c r="B7187" t="str">
        <f t="shared" si="340"/>
        <v>cityofrainierwa.org</v>
      </c>
      <c r="C7187" t="s">
        <v>8603</v>
      </c>
      <c r="D7187" t="s">
        <v>8603</v>
      </c>
      <c r="P7187" t="s">
        <v>35294</v>
      </c>
      <c r="R7187">
        <f t="shared" si="338"/>
        <v>0</v>
      </c>
      <c r="S7187" t="s">
        <v>27</v>
      </c>
      <c r="T7187" t="s">
        <v>2764</v>
      </c>
      <c r="X7187" t="s">
        <v>98</v>
      </c>
      <c r="Z7187" t="s">
        <v>145</v>
      </c>
      <c r="AA7187" t="s">
        <v>10684</v>
      </c>
      <c r="AB7187" t="s">
        <v>10685</v>
      </c>
      <c r="AC7187" s="1">
        <v>41431.755555555559</v>
      </c>
      <c r="AD7187" t="s">
        <v>2764</v>
      </c>
    </row>
    <row r="7188" spans="1:30" x14ac:dyDescent="0.2">
      <c r="A7188" t="str">
        <f t="shared" si="339"/>
        <v>cityofralston.com</v>
      </c>
      <c r="B7188" t="str">
        <f t="shared" si="340"/>
        <v>cityofralston.com</v>
      </c>
      <c r="C7188" t="s">
        <v>9176</v>
      </c>
      <c r="D7188" t="s">
        <v>9176</v>
      </c>
      <c r="P7188" t="s">
        <v>35294</v>
      </c>
      <c r="R7188">
        <f t="shared" si="338"/>
        <v>0</v>
      </c>
      <c r="S7188" t="s">
        <v>27</v>
      </c>
      <c r="T7188" t="s">
        <v>9978</v>
      </c>
      <c r="X7188" t="s">
        <v>98</v>
      </c>
      <c r="Z7188" t="s">
        <v>35</v>
      </c>
      <c r="AA7188" t="s">
        <v>10693</v>
      </c>
      <c r="AB7188" t="s">
        <v>10694</v>
      </c>
      <c r="AC7188" s="1">
        <v>41431.755555555559</v>
      </c>
      <c r="AD7188" t="s">
        <v>9978</v>
      </c>
    </row>
    <row r="7189" spans="1:30" x14ac:dyDescent="0.2">
      <c r="A7189" t="str">
        <f t="shared" si="339"/>
        <v>cityofrichmond.net</v>
      </c>
      <c r="B7189" t="str">
        <f t="shared" si="340"/>
        <v>cityofrichmond.net</v>
      </c>
      <c r="C7189" t="s">
        <v>9203</v>
      </c>
      <c r="D7189" t="s">
        <v>9203</v>
      </c>
      <c r="P7189" t="s">
        <v>35294</v>
      </c>
      <c r="R7189">
        <f t="shared" si="338"/>
        <v>0</v>
      </c>
      <c r="S7189" t="s">
        <v>27</v>
      </c>
      <c r="T7189" t="s">
        <v>10359</v>
      </c>
      <c r="X7189" t="s">
        <v>98</v>
      </c>
      <c r="Z7189" t="s">
        <v>130</v>
      </c>
      <c r="AA7189" t="s">
        <v>10696</v>
      </c>
      <c r="AB7189" t="s">
        <v>10697</v>
      </c>
      <c r="AC7189" s="1">
        <v>41431.755555555559</v>
      </c>
      <c r="AD7189" t="s">
        <v>9978</v>
      </c>
    </row>
    <row r="7190" spans="1:30" x14ac:dyDescent="0.2">
      <c r="A7190" t="str">
        <f t="shared" si="339"/>
        <v>cityofrigby.com</v>
      </c>
      <c r="B7190" t="str">
        <f t="shared" si="340"/>
        <v>cityofrigby.com</v>
      </c>
      <c r="C7190" t="s">
        <v>9207</v>
      </c>
      <c r="D7190" t="s">
        <v>9207</v>
      </c>
      <c r="P7190" t="s">
        <v>35294</v>
      </c>
      <c r="R7190">
        <f t="shared" si="338"/>
        <v>0</v>
      </c>
      <c r="S7190" t="s">
        <v>27</v>
      </c>
      <c r="T7190" t="s">
        <v>10294</v>
      </c>
      <c r="X7190" t="s">
        <v>98</v>
      </c>
      <c r="Z7190" t="s">
        <v>492</v>
      </c>
      <c r="AA7190" t="s">
        <v>10709</v>
      </c>
      <c r="AB7190" t="s">
        <v>10710</v>
      </c>
      <c r="AC7190" s="1">
        <v>41431.755555555559</v>
      </c>
      <c r="AD7190" t="s">
        <v>34809</v>
      </c>
    </row>
    <row r="7191" spans="1:30" x14ac:dyDescent="0.2">
      <c r="A7191" t="str">
        <f t="shared" si="339"/>
        <v>cityofripley.org</v>
      </c>
      <c r="B7191" t="str">
        <f t="shared" si="340"/>
        <v>cityofripley.org</v>
      </c>
      <c r="C7191" t="s">
        <v>7905</v>
      </c>
      <c r="D7191" t="s">
        <v>7905</v>
      </c>
      <c r="P7191" t="s">
        <v>35294</v>
      </c>
      <c r="R7191">
        <f t="shared" si="338"/>
        <v>0</v>
      </c>
      <c r="S7191" t="s">
        <v>27</v>
      </c>
      <c r="T7191" t="s">
        <v>10142</v>
      </c>
      <c r="X7191" t="s">
        <v>98</v>
      </c>
      <c r="Z7191" t="s">
        <v>782</v>
      </c>
      <c r="AA7191" t="s">
        <v>10715</v>
      </c>
      <c r="AB7191" t="s">
        <v>10716</v>
      </c>
      <c r="AC7191" s="1">
        <v>41431.755555555559</v>
      </c>
      <c r="AD7191" t="s">
        <v>10142</v>
      </c>
    </row>
    <row r="7192" spans="1:30" x14ac:dyDescent="0.2">
      <c r="A7192" t="str">
        <f t="shared" si="339"/>
        <v>cityofroland.org</v>
      </c>
      <c r="B7192" t="str">
        <f t="shared" si="340"/>
        <v>cityofroland.org</v>
      </c>
      <c r="C7192" t="s">
        <v>9245</v>
      </c>
      <c r="D7192" t="s">
        <v>9245</v>
      </c>
      <c r="P7192" t="s">
        <v>35294</v>
      </c>
      <c r="R7192">
        <f t="shared" si="338"/>
        <v>0</v>
      </c>
      <c r="S7192" t="s">
        <v>27</v>
      </c>
      <c r="T7192" t="s">
        <v>5661</v>
      </c>
      <c r="X7192" t="s">
        <v>98</v>
      </c>
      <c r="Z7192" t="s">
        <v>288</v>
      </c>
      <c r="AA7192" t="s">
        <v>10723</v>
      </c>
      <c r="AB7192" t="s">
        <v>10724</v>
      </c>
      <c r="AC7192" s="1">
        <v>41431.755555555559</v>
      </c>
      <c r="AD7192" t="s">
        <v>5661</v>
      </c>
    </row>
    <row r="7193" spans="1:30" x14ac:dyDescent="0.2">
      <c r="A7193" t="str">
        <f t="shared" si="339"/>
        <v>cityofroxboro.com</v>
      </c>
      <c r="B7193" t="str">
        <f t="shared" si="340"/>
        <v>cityofroxboro.com</v>
      </c>
      <c r="C7193" t="s">
        <v>8615</v>
      </c>
      <c r="D7193" t="s">
        <v>8615</v>
      </c>
      <c r="P7193" t="s">
        <v>35294</v>
      </c>
      <c r="R7193">
        <f t="shared" si="338"/>
        <v>0</v>
      </c>
      <c r="S7193" t="s">
        <v>27</v>
      </c>
      <c r="T7193" t="s">
        <v>10523</v>
      </c>
      <c r="X7193" t="s">
        <v>98</v>
      </c>
      <c r="Z7193" t="s">
        <v>145</v>
      </c>
      <c r="AA7193" t="s">
        <v>10726</v>
      </c>
      <c r="AB7193" t="s">
        <v>10727</v>
      </c>
      <c r="AC7193" s="1">
        <v>41431.755555555559</v>
      </c>
      <c r="AD7193" t="s">
        <v>10523</v>
      </c>
    </row>
    <row r="7194" spans="1:30" x14ac:dyDescent="0.2">
      <c r="A7194" t="str">
        <f t="shared" si="339"/>
        <v>cityofsancarlos.org</v>
      </c>
      <c r="B7194" t="str">
        <f t="shared" si="340"/>
        <v>cityofsancarlos.org</v>
      </c>
      <c r="C7194" t="s">
        <v>7597</v>
      </c>
      <c r="D7194" t="s">
        <v>7597</v>
      </c>
      <c r="P7194" t="s">
        <v>35294</v>
      </c>
      <c r="R7194">
        <f t="shared" si="338"/>
        <v>0</v>
      </c>
      <c r="S7194" t="s">
        <v>27</v>
      </c>
      <c r="T7194" t="s">
        <v>2767</v>
      </c>
      <c r="X7194" t="s">
        <v>98</v>
      </c>
      <c r="Z7194" t="s">
        <v>86</v>
      </c>
      <c r="AA7194" t="s">
        <v>10732</v>
      </c>
      <c r="AB7194" t="s">
        <v>10733</v>
      </c>
      <c r="AC7194" s="1">
        <v>41431.755555555559</v>
      </c>
      <c r="AD7194" t="s">
        <v>2767</v>
      </c>
    </row>
    <row r="7195" spans="1:30" x14ac:dyDescent="0.2">
      <c r="A7195" t="str">
        <f t="shared" si="339"/>
        <v>cityofsandimas.com</v>
      </c>
      <c r="B7195" t="str">
        <f t="shared" si="340"/>
        <v>cityofsandimas.com</v>
      </c>
      <c r="C7195" t="s">
        <v>9304</v>
      </c>
      <c r="D7195" t="s">
        <v>9304</v>
      </c>
      <c r="P7195" t="s">
        <v>35294</v>
      </c>
      <c r="R7195">
        <f t="shared" si="338"/>
        <v>0</v>
      </c>
      <c r="S7195" t="s">
        <v>27</v>
      </c>
      <c r="T7195" t="s">
        <v>10735</v>
      </c>
      <c r="X7195" t="s">
        <v>98</v>
      </c>
      <c r="Z7195" t="s">
        <v>150</v>
      </c>
      <c r="AA7195" t="s">
        <v>10736</v>
      </c>
      <c r="AB7195" t="s">
        <v>10737</v>
      </c>
      <c r="AC7195" s="1">
        <v>41431.755555555559</v>
      </c>
      <c r="AD7195" t="s">
        <v>10735</v>
      </c>
    </row>
    <row r="7196" spans="1:30" x14ac:dyDescent="0.2">
      <c r="A7196" t="str">
        <f t="shared" si="339"/>
        <v>cityofsandpoint.com</v>
      </c>
      <c r="B7196" t="str">
        <f t="shared" si="340"/>
        <v>cityofsandpoint.com</v>
      </c>
      <c r="C7196" t="s">
        <v>9308</v>
      </c>
      <c r="D7196" t="s">
        <v>9308</v>
      </c>
      <c r="P7196" t="s">
        <v>35294</v>
      </c>
      <c r="R7196">
        <f t="shared" si="338"/>
        <v>0</v>
      </c>
      <c r="S7196" t="s">
        <v>27</v>
      </c>
      <c r="T7196" t="s">
        <v>10738</v>
      </c>
      <c r="X7196" t="s">
        <v>98</v>
      </c>
      <c r="Z7196" t="s">
        <v>145</v>
      </c>
      <c r="AA7196" t="s">
        <v>10739</v>
      </c>
      <c r="AB7196" t="s">
        <v>10740</v>
      </c>
      <c r="AC7196" s="1">
        <v>41431.755555555559</v>
      </c>
      <c r="AD7196" t="s">
        <v>24138</v>
      </c>
    </row>
    <row r="7197" spans="1:30" x14ac:dyDescent="0.2">
      <c r="A7197" t="str">
        <f t="shared" si="339"/>
        <v>cityofsanluis.org</v>
      </c>
      <c r="B7197" t="str">
        <f t="shared" si="340"/>
        <v>cityofsanluis.org</v>
      </c>
      <c r="C7197" t="s">
        <v>8304</v>
      </c>
      <c r="D7197" t="s">
        <v>8304</v>
      </c>
      <c r="P7197" t="s">
        <v>35294</v>
      </c>
      <c r="R7197">
        <f t="shared" si="338"/>
        <v>0</v>
      </c>
      <c r="S7197" t="s">
        <v>27</v>
      </c>
      <c r="T7197" t="s">
        <v>10742</v>
      </c>
      <c r="X7197" t="s">
        <v>98</v>
      </c>
      <c r="Z7197" t="s">
        <v>145</v>
      </c>
      <c r="AA7197" t="s">
        <v>10743</v>
      </c>
      <c r="AB7197" t="s">
        <v>10744</v>
      </c>
      <c r="AC7197" s="1">
        <v>41431.755555555559</v>
      </c>
      <c r="AD7197" t="s">
        <v>34365</v>
      </c>
    </row>
    <row r="7198" spans="1:30" x14ac:dyDescent="0.2">
      <c r="A7198" t="str">
        <f t="shared" si="339"/>
        <v>cityofsantacruz.com</v>
      </c>
      <c r="B7198" t="str">
        <f t="shared" si="340"/>
        <v>cityofsantacruz.com</v>
      </c>
      <c r="C7198" t="s">
        <v>7601</v>
      </c>
      <c r="D7198" t="s">
        <v>7601</v>
      </c>
      <c r="P7198" t="s">
        <v>35294</v>
      </c>
      <c r="R7198">
        <f t="shared" si="338"/>
        <v>0</v>
      </c>
      <c r="S7198" t="s">
        <v>27</v>
      </c>
      <c r="T7198" t="s">
        <v>9141</v>
      </c>
      <c r="X7198" t="s">
        <v>98</v>
      </c>
      <c r="Z7198" t="s">
        <v>145</v>
      </c>
      <c r="AA7198" t="s">
        <v>10746</v>
      </c>
      <c r="AB7198" t="s">
        <v>10747</v>
      </c>
      <c r="AC7198" s="1">
        <v>41431.755555555559</v>
      </c>
      <c r="AD7198" t="s">
        <v>9141</v>
      </c>
    </row>
    <row r="7199" spans="1:30" x14ac:dyDescent="0.2">
      <c r="A7199" t="str">
        <f t="shared" si="339"/>
        <v>cityofseaside.us</v>
      </c>
      <c r="B7199" t="str">
        <f t="shared" si="340"/>
        <v>cityofseaside.us</v>
      </c>
      <c r="C7199" t="s">
        <v>8308</v>
      </c>
      <c r="D7199" t="s">
        <v>8308</v>
      </c>
      <c r="P7199" t="s">
        <v>35294</v>
      </c>
      <c r="R7199">
        <f t="shared" si="338"/>
        <v>0</v>
      </c>
      <c r="S7199" t="s">
        <v>27</v>
      </c>
      <c r="T7199" t="s">
        <v>9982</v>
      </c>
      <c r="X7199" t="s">
        <v>98</v>
      </c>
      <c r="Z7199" t="s">
        <v>145</v>
      </c>
      <c r="AA7199" t="s">
        <v>10748</v>
      </c>
      <c r="AB7199" t="s">
        <v>10749</v>
      </c>
      <c r="AC7199" s="1">
        <v>41431.755555555559</v>
      </c>
      <c r="AD7199" t="s">
        <v>9982</v>
      </c>
    </row>
    <row r="7200" spans="1:30" x14ac:dyDescent="0.2">
      <c r="A7200" t="str">
        <f t="shared" si="339"/>
        <v>cityofsedalia.com</v>
      </c>
      <c r="B7200" t="str">
        <f t="shared" si="340"/>
        <v>cityofsedalia.com</v>
      </c>
      <c r="C7200" t="s">
        <v>9351</v>
      </c>
      <c r="D7200" t="s">
        <v>9351</v>
      </c>
      <c r="P7200" t="s">
        <v>35294</v>
      </c>
      <c r="R7200">
        <f t="shared" si="338"/>
        <v>0</v>
      </c>
      <c r="S7200" t="s">
        <v>27</v>
      </c>
      <c r="T7200" t="s">
        <v>10753</v>
      </c>
      <c r="X7200" t="s">
        <v>98</v>
      </c>
      <c r="Z7200" t="s">
        <v>248</v>
      </c>
      <c r="AA7200" t="s">
        <v>10754</v>
      </c>
      <c r="AB7200" t="s">
        <v>10755</v>
      </c>
      <c r="AC7200" s="1">
        <v>41431.755555555559</v>
      </c>
      <c r="AD7200" t="s">
        <v>10753</v>
      </c>
    </row>
    <row r="7201" spans="1:30" x14ac:dyDescent="0.2">
      <c r="A7201" t="str">
        <f t="shared" si="339"/>
        <v>cityofsedgwick.org</v>
      </c>
      <c r="B7201" t="str">
        <f t="shared" si="340"/>
        <v>cityofsedgwick.org</v>
      </c>
      <c r="C7201" t="s">
        <v>1376</v>
      </c>
      <c r="D7201" t="s">
        <v>1376</v>
      </c>
      <c r="P7201" t="s">
        <v>35294</v>
      </c>
      <c r="R7201">
        <f t="shared" si="338"/>
        <v>0</v>
      </c>
      <c r="S7201" t="s">
        <v>27</v>
      </c>
      <c r="T7201" t="s">
        <v>3977</v>
      </c>
      <c r="X7201" t="s">
        <v>98</v>
      </c>
      <c r="Z7201" t="s">
        <v>145</v>
      </c>
      <c r="AA7201" t="s">
        <v>10756</v>
      </c>
      <c r="AB7201" t="s">
        <v>10757</v>
      </c>
      <c r="AC7201" s="1">
        <v>41431.755555555559</v>
      </c>
      <c r="AD7201" t="s">
        <v>3977</v>
      </c>
    </row>
    <row r="7202" spans="1:30" x14ac:dyDescent="0.2">
      <c r="A7202" t="str">
        <f t="shared" si="339"/>
        <v>cityofsenatobia.com</v>
      </c>
      <c r="B7202" t="str">
        <f t="shared" si="340"/>
        <v>cityofsenatobia.com</v>
      </c>
      <c r="C7202" t="s">
        <v>7190</v>
      </c>
      <c r="D7202" t="s">
        <v>7190</v>
      </c>
      <c r="P7202" t="s">
        <v>35294</v>
      </c>
      <c r="R7202">
        <f t="shared" si="338"/>
        <v>0</v>
      </c>
      <c r="S7202" t="s">
        <v>27</v>
      </c>
      <c r="T7202" t="s">
        <v>10759</v>
      </c>
      <c r="X7202" t="s">
        <v>98</v>
      </c>
      <c r="Z7202" t="s">
        <v>492</v>
      </c>
      <c r="AA7202" t="s">
        <v>10760</v>
      </c>
      <c r="AB7202" t="s">
        <v>10761</v>
      </c>
      <c r="AC7202" s="1">
        <v>41431.755555555559</v>
      </c>
      <c r="AD7202" t="s">
        <v>34810</v>
      </c>
    </row>
    <row r="7203" spans="1:30" x14ac:dyDescent="0.2">
      <c r="A7203" t="str">
        <f t="shared" si="339"/>
        <v>cityofsewardne.com</v>
      </c>
      <c r="B7203" t="str">
        <f t="shared" si="340"/>
        <v>cityofsewardne.com</v>
      </c>
      <c r="C7203" t="s">
        <v>8311</v>
      </c>
      <c r="D7203" t="s">
        <v>8311</v>
      </c>
      <c r="P7203" t="s">
        <v>35294</v>
      </c>
      <c r="R7203">
        <f t="shared" si="338"/>
        <v>0</v>
      </c>
      <c r="S7203" t="s">
        <v>27</v>
      </c>
      <c r="T7203" t="s">
        <v>10773</v>
      </c>
      <c r="X7203" t="s">
        <v>98</v>
      </c>
      <c r="Z7203" t="s">
        <v>145</v>
      </c>
      <c r="AA7203" t="s">
        <v>10774</v>
      </c>
      <c r="AB7203" t="s">
        <v>10775</v>
      </c>
      <c r="AC7203" s="1">
        <v>41431.755555555559</v>
      </c>
      <c r="AD7203" t="s">
        <v>10773</v>
      </c>
    </row>
    <row r="7204" spans="1:30" x14ac:dyDescent="0.2">
      <c r="A7204" t="str">
        <f t="shared" si="339"/>
        <v>cityofshelby.com</v>
      </c>
      <c r="B7204" t="str">
        <f t="shared" si="340"/>
        <v>cityofshelby.com</v>
      </c>
      <c r="C7204" t="s">
        <v>8978</v>
      </c>
      <c r="D7204" t="s">
        <v>8978</v>
      </c>
      <c r="P7204" t="s">
        <v>35294</v>
      </c>
      <c r="R7204">
        <f t="shared" si="338"/>
        <v>0</v>
      </c>
      <c r="S7204" t="s">
        <v>27</v>
      </c>
      <c r="T7204" t="s">
        <v>4128</v>
      </c>
      <c r="X7204" t="s">
        <v>98</v>
      </c>
      <c r="Z7204" t="s">
        <v>193</v>
      </c>
      <c r="AA7204" t="s">
        <v>10776</v>
      </c>
      <c r="AB7204" t="s">
        <v>10777</v>
      </c>
      <c r="AC7204" s="1">
        <v>41431.755555555559</v>
      </c>
      <c r="AD7204" t="s">
        <v>4128</v>
      </c>
    </row>
    <row r="7205" spans="1:30" x14ac:dyDescent="0.2">
      <c r="A7205" t="str">
        <f t="shared" si="339"/>
        <v>cityofshelton.org</v>
      </c>
      <c r="B7205" t="str">
        <f t="shared" si="340"/>
        <v>cityofshelton.org</v>
      </c>
      <c r="C7205" t="s">
        <v>8981</v>
      </c>
      <c r="D7205" t="s">
        <v>8981</v>
      </c>
      <c r="P7205" t="s">
        <v>35294</v>
      </c>
      <c r="R7205">
        <f t="shared" si="338"/>
        <v>0</v>
      </c>
      <c r="S7205" t="s">
        <v>27</v>
      </c>
      <c r="T7205" t="s">
        <v>2561</v>
      </c>
      <c r="X7205" t="s">
        <v>98</v>
      </c>
      <c r="Z7205" t="s">
        <v>189</v>
      </c>
      <c r="AA7205" t="s">
        <v>10787</v>
      </c>
      <c r="AB7205" t="s">
        <v>10788</v>
      </c>
      <c r="AC7205" s="1">
        <v>41431.755555555559</v>
      </c>
      <c r="AD7205" t="s">
        <v>2561</v>
      </c>
    </row>
    <row r="7206" spans="1:30" x14ac:dyDescent="0.2">
      <c r="A7206" t="e">
        <f t="shared" si="339"/>
        <v>#N/A</v>
      </c>
      <c r="B7206" t="str">
        <f t="shared" si="340"/>
        <v>cityofsoaplake.org</v>
      </c>
      <c r="C7206" t="s">
        <v>34355</v>
      </c>
      <c r="D7206" t="s">
        <v>34355</v>
      </c>
      <c r="P7206" t="s">
        <v>35294</v>
      </c>
      <c r="R7206">
        <f t="shared" si="338"/>
        <v>0</v>
      </c>
      <c r="S7206" t="s">
        <v>27</v>
      </c>
      <c r="T7206" t="s">
        <v>10802</v>
      </c>
      <c r="X7206" t="s">
        <v>98</v>
      </c>
      <c r="Z7206" t="s">
        <v>145</v>
      </c>
      <c r="AA7206" t="s">
        <v>10803</v>
      </c>
      <c r="AB7206" t="s">
        <v>10804</v>
      </c>
      <c r="AC7206" s="1">
        <v>41431.755555555559</v>
      </c>
      <c r="AD7206" t="s">
        <v>10802</v>
      </c>
    </row>
    <row r="7207" spans="1:30" x14ac:dyDescent="0.2">
      <c r="A7207" t="str">
        <f t="shared" si="339"/>
        <v>cityofspartanburg.org</v>
      </c>
      <c r="B7207" t="str">
        <f t="shared" si="340"/>
        <v>cityofspartanburg.org</v>
      </c>
      <c r="C7207" t="s">
        <v>7364</v>
      </c>
      <c r="D7207" t="s">
        <v>7364</v>
      </c>
      <c r="P7207" t="s">
        <v>35294</v>
      </c>
      <c r="R7207">
        <f t="shared" si="338"/>
        <v>0</v>
      </c>
      <c r="S7207" t="s">
        <v>27</v>
      </c>
      <c r="T7207" t="s">
        <v>10274</v>
      </c>
      <c r="X7207" t="s">
        <v>98</v>
      </c>
      <c r="Z7207" t="s">
        <v>492</v>
      </c>
      <c r="AA7207" t="s">
        <v>10807</v>
      </c>
      <c r="AB7207" t="s">
        <v>10808</v>
      </c>
      <c r="AC7207" s="1">
        <v>41431.755555555559</v>
      </c>
      <c r="AD7207" t="s">
        <v>10274</v>
      </c>
    </row>
    <row r="7208" spans="1:30" x14ac:dyDescent="0.2">
      <c r="A7208" t="str">
        <f t="shared" si="339"/>
        <v>cityofstanthony.org</v>
      </c>
      <c r="B7208" t="str">
        <f t="shared" si="340"/>
        <v>cityofstanthony.org</v>
      </c>
      <c r="C7208" t="s">
        <v>7973</v>
      </c>
      <c r="D7208" t="s">
        <v>7973</v>
      </c>
      <c r="P7208" t="s">
        <v>35294</v>
      </c>
      <c r="R7208">
        <f t="shared" si="338"/>
        <v>0</v>
      </c>
      <c r="S7208" t="s">
        <v>27</v>
      </c>
      <c r="T7208" t="s">
        <v>10811</v>
      </c>
      <c r="X7208" t="s">
        <v>98</v>
      </c>
      <c r="Z7208" t="s">
        <v>150</v>
      </c>
      <c r="AA7208" t="s">
        <v>10812</v>
      </c>
      <c r="AB7208" t="s">
        <v>10813</v>
      </c>
      <c r="AC7208" s="1">
        <v>41431.755555555559</v>
      </c>
      <c r="AD7208" t="s">
        <v>34811</v>
      </c>
    </row>
    <row r="7209" spans="1:30" x14ac:dyDescent="0.2">
      <c r="A7209" t="str">
        <f t="shared" si="339"/>
        <v>cityofstclair.com</v>
      </c>
      <c r="B7209" t="str">
        <f t="shared" si="340"/>
        <v>cityofstclair.com</v>
      </c>
      <c r="C7209" t="s">
        <v>7367</v>
      </c>
      <c r="D7209" t="s">
        <v>7367</v>
      </c>
      <c r="P7209" t="s">
        <v>35294</v>
      </c>
      <c r="R7209">
        <f t="shared" si="338"/>
        <v>0</v>
      </c>
      <c r="S7209" t="s">
        <v>27</v>
      </c>
      <c r="T7209" t="s">
        <v>9904</v>
      </c>
      <c r="X7209" t="s">
        <v>98</v>
      </c>
      <c r="Z7209" t="s">
        <v>145</v>
      </c>
      <c r="AA7209" t="s">
        <v>10815</v>
      </c>
      <c r="AB7209" t="s">
        <v>10816</v>
      </c>
      <c r="AC7209" s="1">
        <v>41431.755555555559</v>
      </c>
      <c r="AD7209" t="s">
        <v>9904</v>
      </c>
    </row>
    <row r="7210" spans="1:30" x14ac:dyDescent="0.2">
      <c r="A7210" t="str">
        <f t="shared" si="339"/>
        <v>cityofstmarys.com</v>
      </c>
      <c r="B7210" t="e">
        <f t="shared" si="340"/>
        <v>#N/A</v>
      </c>
      <c r="C7210" t="s">
        <v>9404</v>
      </c>
      <c r="D7210" t="s">
        <v>9404</v>
      </c>
      <c r="P7210" t="s">
        <v>35294</v>
      </c>
      <c r="R7210">
        <f t="shared" si="338"/>
        <v>0</v>
      </c>
      <c r="S7210" t="s">
        <v>27</v>
      </c>
      <c r="T7210" t="s">
        <v>10822</v>
      </c>
      <c r="X7210" t="s">
        <v>98</v>
      </c>
      <c r="Z7210" t="s">
        <v>145</v>
      </c>
      <c r="AA7210" t="s">
        <v>10823</v>
      </c>
      <c r="AB7210" t="s">
        <v>10824</v>
      </c>
      <c r="AC7210" s="1">
        <v>41431.755555555559</v>
      </c>
      <c r="AD7210" t="s">
        <v>10822</v>
      </c>
    </row>
    <row r="7211" spans="1:30" x14ac:dyDescent="0.2">
      <c r="A7211" t="str">
        <f t="shared" si="339"/>
        <v>cityofstockbridge.com</v>
      </c>
      <c r="B7211" t="str">
        <f t="shared" si="340"/>
        <v>cityofstockbridge.com</v>
      </c>
      <c r="C7211" t="s">
        <v>7940</v>
      </c>
      <c r="D7211" t="s">
        <v>7940</v>
      </c>
      <c r="P7211" t="s">
        <v>35294</v>
      </c>
      <c r="R7211">
        <f t="shared" si="338"/>
        <v>0</v>
      </c>
      <c r="S7211" t="s">
        <v>27</v>
      </c>
      <c r="T7211" t="s">
        <v>10826</v>
      </c>
      <c r="X7211" t="s">
        <v>98</v>
      </c>
      <c r="Z7211" t="s">
        <v>35</v>
      </c>
      <c r="AA7211" t="s">
        <v>10827</v>
      </c>
      <c r="AB7211" t="s">
        <v>10828</v>
      </c>
      <c r="AC7211" s="1">
        <v>41431.755555555559</v>
      </c>
      <c r="AD7211" t="s">
        <v>10826</v>
      </c>
    </row>
    <row r="7212" spans="1:30" x14ac:dyDescent="0.2">
      <c r="A7212" t="str">
        <f t="shared" si="339"/>
        <v>cityofstuart.com</v>
      </c>
      <c r="B7212" t="str">
        <f t="shared" si="340"/>
        <v>cityofstuart.com</v>
      </c>
      <c r="C7212" t="s">
        <v>8414</v>
      </c>
      <c r="D7212" t="s">
        <v>8414</v>
      </c>
      <c r="P7212" t="s">
        <v>35294</v>
      </c>
      <c r="R7212">
        <f t="shared" si="338"/>
        <v>0</v>
      </c>
      <c r="S7212" t="s">
        <v>27</v>
      </c>
      <c r="T7212" t="s">
        <v>10829</v>
      </c>
      <c r="X7212" t="s">
        <v>98</v>
      </c>
      <c r="Z7212" t="s">
        <v>145</v>
      </c>
      <c r="AA7212" t="s">
        <v>10830</v>
      </c>
      <c r="AB7212" t="s">
        <v>10831</v>
      </c>
      <c r="AC7212" s="1">
        <v>41431.755555555559</v>
      </c>
      <c r="AD7212" t="s">
        <v>10829</v>
      </c>
    </row>
    <row r="7213" spans="1:30" x14ac:dyDescent="0.2">
      <c r="A7213" t="str">
        <f t="shared" si="339"/>
        <v>cityofsutton.org</v>
      </c>
      <c r="B7213" t="str">
        <f t="shared" si="340"/>
        <v>cityofsutton.org</v>
      </c>
      <c r="C7213" t="s">
        <v>3616</v>
      </c>
      <c r="D7213" t="s">
        <v>3616</v>
      </c>
      <c r="P7213" t="s">
        <v>35294</v>
      </c>
      <c r="R7213">
        <f t="shared" si="338"/>
        <v>0</v>
      </c>
      <c r="S7213" t="s">
        <v>27</v>
      </c>
      <c r="T7213" t="s">
        <v>10286</v>
      </c>
      <c r="X7213" t="s">
        <v>98</v>
      </c>
      <c r="Z7213" t="s">
        <v>145</v>
      </c>
      <c r="AA7213" t="s">
        <v>10833</v>
      </c>
      <c r="AB7213" t="s">
        <v>10834</v>
      </c>
      <c r="AC7213" s="1">
        <v>41431.755555555559</v>
      </c>
      <c r="AD7213" t="s">
        <v>10286</v>
      </c>
    </row>
    <row r="7214" spans="1:30" x14ac:dyDescent="0.2">
      <c r="A7214" t="str">
        <f t="shared" si="339"/>
        <v>cityofsweetwatertx.com</v>
      </c>
      <c r="B7214" t="str">
        <f t="shared" si="340"/>
        <v>cityofsweetwatertx.com</v>
      </c>
      <c r="C7214" t="s">
        <v>2218</v>
      </c>
      <c r="D7214" t="s">
        <v>2218</v>
      </c>
      <c r="P7214" t="s">
        <v>35294</v>
      </c>
      <c r="R7214">
        <f t="shared" si="338"/>
        <v>0</v>
      </c>
      <c r="S7214" t="s">
        <v>27</v>
      </c>
      <c r="T7214" t="s">
        <v>10145</v>
      </c>
      <c r="X7214" t="s">
        <v>98</v>
      </c>
      <c r="Z7214" t="s">
        <v>56</v>
      </c>
      <c r="AA7214" t="s">
        <v>10837</v>
      </c>
      <c r="AB7214" t="s">
        <v>10838</v>
      </c>
      <c r="AC7214" s="1">
        <v>41431.755555555559</v>
      </c>
      <c r="AD7214" t="s">
        <v>10145</v>
      </c>
    </row>
    <row r="7215" spans="1:30" x14ac:dyDescent="0.2">
      <c r="A7215" t="str">
        <f t="shared" si="339"/>
        <v>cityofteaguetx.com</v>
      </c>
      <c r="B7215" t="str">
        <f t="shared" si="340"/>
        <v>cityofteaguetx.com</v>
      </c>
      <c r="C7215" t="s">
        <v>9619</v>
      </c>
      <c r="D7215" t="s">
        <v>9619</v>
      </c>
      <c r="P7215" t="s">
        <v>35294</v>
      </c>
      <c r="R7215">
        <f t="shared" si="338"/>
        <v>0</v>
      </c>
      <c r="S7215" t="s">
        <v>27</v>
      </c>
      <c r="T7215" t="s">
        <v>10301</v>
      </c>
      <c r="X7215" t="s">
        <v>98</v>
      </c>
      <c r="Z7215" t="s">
        <v>492</v>
      </c>
      <c r="AA7215" t="s">
        <v>10840</v>
      </c>
      <c r="AB7215" t="s">
        <v>10841</v>
      </c>
      <c r="AC7215" s="1">
        <v>41431.755555555559</v>
      </c>
      <c r="AD7215" t="s">
        <v>10301</v>
      </c>
    </row>
    <row r="7216" spans="1:30" x14ac:dyDescent="0.2">
      <c r="A7216" t="str">
        <f t="shared" si="339"/>
        <v>cityoftemecula.org</v>
      </c>
      <c r="B7216" t="str">
        <f t="shared" si="340"/>
        <v>cityoftemecula.org</v>
      </c>
      <c r="C7216" t="s">
        <v>9624</v>
      </c>
      <c r="D7216" t="s">
        <v>9624</v>
      </c>
      <c r="P7216" t="s">
        <v>35294</v>
      </c>
      <c r="R7216">
        <f t="shared" si="338"/>
        <v>0</v>
      </c>
      <c r="S7216" t="s">
        <v>27</v>
      </c>
      <c r="T7216" t="s">
        <v>10843</v>
      </c>
      <c r="X7216" t="s">
        <v>98</v>
      </c>
      <c r="Z7216" t="s">
        <v>145</v>
      </c>
      <c r="AA7216" t="s">
        <v>10844</v>
      </c>
      <c r="AB7216" t="s">
        <v>10845</v>
      </c>
      <c r="AC7216" s="1">
        <v>41431.755555555559</v>
      </c>
      <c r="AD7216" t="s">
        <v>10843</v>
      </c>
    </row>
    <row r="7217" spans="1:30" x14ac:dyDescent="0.2">
      <c r="A7217" t="str">
        <f t="shared" si="339"/>
        <v>cityoftoppenish.us</v>
      </c>
      <c r="B7217" t="str">
        <f t="shared" si="340"/>
        <v>cityoftoppenish.us</v>
      </c>
      <c r="C7217" t="s">
        <v>8058</v>
      </c>
      <c r="D7217" t="s">
        <v>8058</v>
      </c>
      <c r="P7217" t="s">
        <v>35294</v>
      </c>
      <c r="R7217">
        <f t="shared" si="338"/>
        <v>0</v>
      </c>
      <c r="S7217" t="s">
        <v>27</v>
      </c>
      <c r="T7217" t="s">
        <v>9070</v>
      </c>
      <c r="X7217" t="s">
        <v>98</v>
      </c>
      <c r="Z7217" t="s">
        <v>145</v>
      </c>
      <c r="AA7217" t="s">
        <v>10850</v>
      </c>
      <c r="AB7217" t="s">
        <v>10851</v>
      </c>
      <c r="AC7217" s="1">
        <v>41431.755555555559</v>
      </c>
      <c r="AD7217" t="s">
        <v>9070</v>
      </c>
    </row>
    <row r="7218" spans="1:30" x14ac:dyDescent="0.2">
      <c r="A7218" t="str">
        <f t="shared" si="339"/>
        <v>cityoftulsa.org</v>
      </c>
      <c r="B7218" t="str">
        <f t="shared" si="340"/>
        <v>cityoftulsa.org</v>
      </c>
      <c r="C7218" t="s">
        <v>9679</v>
      </c>
      <c r="D7218" t="s">
        <v>9679</v>
      </c>
      <c r="P7218" t="s">
        <v>35294</v>
      </c>
      <c r="R7218">
        <f t="shared" si="338"/>
        <v>0</v>
      </c>
      <c r="S7218" t="s">
        <v>27</v>
      </c>
      <c r="T7218" t="s">
        <v>9908</v>
      </c>
      <c r="X7218" t="s">
        <v>98</v>
      </c>
      <c r="Z7218" t="s">
        <v>209</v>
      </c>
      <c r="AA7218" t="s">
        <v>10853</v>
      </c>
      <c r="AB7218" t="s">
        <v>10731</v>
      </c>
      <c r="AC7218" s="1">
        <v>41431.755555555559</v>
      </c>
      <c r="AD7218" t="s">
        <v>9908</v>
      </c>
    </row>
    <row r="7219" spans="1:30" x14ac:dyDescent="0.2">
      <c r="A7219" t="str">
        <f t="shared" si="339"/>
        <v>cityofulysses.com</v>
      </c>
      <c r="B7219" t="str">
        <f t="shared" si="340"/>
        <v>cityofulysses.com</v>
      </c>
      <c r="C7219" t="s">
        <v>9694</v>
      </c>
      <c r="D7219" t="s">
        <v>9694</v>
      </c>
      <c r="P7219" t="s">
        <v>35294</v>
      </c>
      <c r="R7219">
        <f t="shared" si="338"/>
        <v>0</v>
      </c>
      <c r="S7219" t="s">
        <v>27</v>
      </c>
      <c r="T7219" t="s">
        <v>10608</v>
      </c>
      <c r="X7219" t="s">
        <v>98</v>
      </c>
      <c r="Z7219" t="s">
        <v>145</v>
      </c>
      <c r="AA7219" t="s">
        <v>10856</v>
      </c>
      <c r="AB7219" t="s">
        <v>10857</v>
      </c>
      <c r="AC7219" s="1">
        <v>41431.755555555559</v>
      </c>
      <c r="AD7219" t="s">
        <v>10608</v>
      </c>
    </row>
    <row r="7220" spans="1:30" x14ac:dyDescent="0.2">
      <c r="A7220" t="str">
        <f t="shared" si="339"/>
        <v>cityofunion.net</v>
      </c>
      <c r="B7220" t="e">
        <f t="shared" si="340"/>
        <v>#N/A</v>
      </c>
      <c r="C7220" t="s">
        <v>8776</v>
      </c>
      <c r="D7220" t="s">
        <v>8776</v>
      </c>
      <c r="P7220" t="s">
        <v>35294</v>
      </c>
      <c r="R7220">
        <f t="shared" si="338"/>
        <v>0</v>
      </c>
      <c r="S7220" t="s">
        <v>27</v>
      </c>
      <c r="T7220" t="s">
        <v>10148</v>
      </c>
      <c r="X7220" t="s">
        <v>98</v>
      </c>
      <c r="Z7220" t="s">
        <v>171</v>
      </c>
      <c r="AA7220" t="s">
        <v>10863</v>
      </c>
      <c r="AB7220" t="s">
        <v>10864</v>
      </c>
      <c r="AC7220" s="1">
        <v>41431.755555555559</v>
      </c>
      <c r="AD7220" t="s">
        <v>10148</v>
      </c>
    </row>
    <row r="7221" spans="1:30" x14ac:dyDescent="0.2">
      <c r="A7221" t="str">
        <f t="shared" si="339"/>
        <v>cityofventura.net</v>
      </c>
      <c r="B7221" t="str">
        <f t="shared" si="340"/>
        <v>cityofventura.net</v>
      </c>
      <c r="C7221" t="s">
        <v>8431</v>
      </c>
      <c r="D7221" t="s">
        <v>8431</v>
      </c>
      <c r="P7221" t="s">
        <v>35294</v>
      </c>
      <c r="R7221">
        <f t="shared" si="338"/>
        <v>0</v>
      </c>
      <c r="S7221" t="s">
        <v>27</v>
      </c>
      <c r="T7221" t="s">
        <v>10868</v>
      </c>
      <c r="X7221" t="s">
        <v>98</v>
      </c>
      <c r="Z7221" t="s">
        <v>145</v>
      </c>
      <c r="AA7221" t="s">
        <v>10869</v>
      </c>
      <c r="AB7221" t="s">
        <v>10870</v>
      </c>
      <c r="AC7221" s="1">
        <v>41431.755555555559</v>
      </c>
      <c r="AD7221" t="s">
        <v>10868</v>
      </c>
    </row>
    <row r="7222" spans="1:30" x14ac:dyDescent="0.2">
      <c r="A7222" t="str">
        <f t="shared" si="339"/>
        <v>cityofvernon.org</v>
      </c>
      <c r="B7222" t="str">
        <f t="shared" si="340"/>
        <v>cityofvernon.org</v>
      </c>
      <c r="C7222" t="s">
        <v>9741</v>
      </c>
      <c r="D7222" t="s">
        <v>9741</v>
      </c>
      <c r="P7222" t="s">
        <v>35294</v>
      </c>
      <c r="R7222">
        <f t="shared" si="338"/>
        <v>0</v>
      </c>
      <c r="S7222" t="s">
        <v>27</v>
      </c>
      <c r="T7222" t="s">
        <v>10871</v>
      </c>
      <c r="X7222" t="s">
        <v>98</v>
      </c>
      <c r="Z7222" t="s">
        <v>130</v>
      </c>
      <c r="AA7222" t="s">
        <v>10872</v>
      </c>
      <c r="AB7222" t="s">
        <v>10873</v>
      </c>
      <c r="AC7222" s="1">
        <v>41431.755555555559</v>
      </c>
      <c r="AD7222" t="s">
        <v>35178</v>
      </c>
    </row>
    <row r="7223" spans="1:30" x14ac:dyDescent="0.2">
      <c r="A7223" t="str">
        <f t="shared" si="339"/>
        <v>cityofverona.org</v>
      </c>
      <c r="B7223" t="str">
        <f t="shared" si="340"/>
        <v>cityofverona.org</v>
      </c>
      <c r="C7223" t="s">
        <v>8372</v>
      </c>
      <c r="D7223" t="s">
        <v>8372</v>
      </c>
      <c r="P7223" t="s">
        <v>35294</v>
      </c>
      <c r="R7223">
        <f t="shared" si="338"/>
        <v>0</v>
      </c>
      <c r="S7223" t="s">
        <v>27</v>
      </c>
      <c r="T7223" t="s">
        <v>5591</v>
      </c>
      <c r="X7223" t="s">
        <v>98</v>
      </c>
      <c r="Z7223" t="s">
        <v>56</v>
      </c>
      <c r="AA7223" t="s">
        <v>10874</v>
      </c>
      <c r="AB7223" t="s">
        <v>10875</v>
      </c>
      <c r="AC7223" s="1">
        <v>41431.755555555559</v>
      </c>
      <c r="AD7223" t="s">
        <v>5591</v>
      </c>
    </row>
    <row r="7224" spans="1:30" x14ac:dyDescent="0.2">
      <c r="A7224" t="str">
        <f t="shared" si="339"/>
        <v>cityofversailles.org</v>
      </c>
      <c r="B7224" t="str">
        <f t="shared" si="340"/>
        <v>cityofversailles.org</v>
      </c>
      <c r="C7224" t="s">
        <v>8993</v>
      </c>
      <c r="D7224" t="s">
        <v>8993</v>
      </c>
      <c r="P7224" t="s">
        <v>35294</v>
      </c>
      <c r="R7224">
        <f t="shared" si="338"/>
        <v>0</v>
      </c>
      <c r="S7224" t="s">
        <v>27</v>
      </c>
      <c r="T7224" t="s">
        <v>9073</v>
      </c>
      <c r="X7224" t="s">
        <v>98</v>
      </c>
      <c r="Z7224" t="s">
        <v>145</v>
      </c>
      <c r="AA7224" t="s">
        <v>10877</v>
      </c>
      <c r="AB7224" t="s">
        <v>10878</v>
      </c>
      <c r="AC7224" s="1">
        <v>41431.755555555559</v>
      </c>
      <c r="AD7224" t="s">
        <v>9073</v>
      </c>
    </row>
    <row r="7225" spans="1:30" x14ac:dyDescent="0.2">
      <c r="A7225" t="str">
        <f t="shared" si="339"/>
        <v>cityofvilleplatte.com</v>
      </c>
      <c r="B7225" t="str">
        <f t="shared" si="340"/>
        <v>cityofvilleplatte.com</v>
      </c>
      <c r="C7225" t="s">
        <v>7644</v>
      </c>
      <c r="D7225" t="s">
        <v>7644</v>
      </c>
      <c r="P7225" t="s">
        <v>35294</v>
      </c>
      <c r="R7225">
        <f t="shared" si="338"/>
        <v>0</v>
      </c>
      <c r="S7225" t="s">
        <v>27</v>
      </c>
      <c r="T7225" t="s">
        <v>9915</v>
      </c>
      <c r="X7225" t="s">
        <v>98</v>
      </c>
      <c r="Z7225" t="s">
        <v>145</v>
      </c>
      <c r="AA7225" t="s">
        <v>10879</v>
      </c>
      <c r="AB7225" t="s">
        <v>10880</v>
      </c>
      <c r="AC7225" s="1">
        <v>41431.755555555559</v>
      </c>
      <c r="AD7225" t="s">
        <v>9915</v>
      </c>
    </row>
    <row r="7226" spans="1:30" x14ac:dyDescent="0.2">
      <c r="A7226" t="str">
        <f t="shared" si="339"/>
        <v>cityofwadesboro.org</v>
      </c>
      <c r="B7226" t="e">
        <f t="shared" si="340"/>
        <v>#N/A</v>
      </c>
      <c r="C7226" t="s">
        <v>8997</v>
      </c>
      <c r="D7226" t="s">
        <v>8997</v>
      </c>
      <c r="P7226" t="s">
        <v>35294</v>
      </c>
      <c r="R7226">
        <f t="shared" si="338"/>
        <v>0</v>
      </c>
      <c r="S7226" t="s">
        <v>27</v>
      </c>
      <c r="T7226" t="s">
        <v>10612</v>
      </c>
      <c r="X7226" t="s">
        <v>98</v>
      </c>
      <c r="Z7226" t="s">
        <v>56</v>
      </c>
      <c r="AA7226" t="s">
        <v>10882</v>
      </c>
      <c r="AB7226" t="s">
        <v>10883</v>
      </c>
      <c r="AC7226" s="1">
        <v>41431.755555555559</v>
      </c>
      <c r="AD7226" t="s">
        <v>10612</v>
      </c>
    </row>
    <row r="7227" spans="1:30" x14ac:dyDescent="0.2">
      <c r="A7227" t="str">
        <f t="shared" si="339"/>
        <v>cityofwashburn.org</v>
      </c>
      <c r="B7227" t="str">
        <f t="shared" si="340"/>
        <v>cityofwashburn.org</v>
      </c>
      <c r="C7227" t="s">
        <v>3497</v>
      </c>
      <c r="D7227" t="s">
        <v>3497</v>
      </c>
      <c r="P7227" t="s">
        <v>35294</v>
      </c>
      <c r="R7227">
        <f t="shared" si="338"/>
        <v>0</v>
      </c>
      <c r="S7227" t="s">
        <v>27</v>
      </c>
      <c r="T7227" t="s">
        <v>9077</v>
      </c>
      <c r="X7227" t="s">
        <v>98</v>
      </c>
      <c r="Z7227" t="s">
        <v>94</v>
      </c>
      <c r="AA7227" t="s">
        <v>10889</v>
      </c>
      <c r="AB7227" t="s">
        <v>10890</v>
      </c>
      <c r="AC7227" s="1">
        <v>41431.755555555559</v>
      </c>
      <c r="AD7227" t="s">
        <v>9077</v>
      </c>
    </row>
    <row r="7228" spans="1:30" x14ac:dyDescent="0.2">
      <c r="A7228" t="str">
        <f t="shared" si="339"/>
        <v>cityofwauseon.com</v>
      </c>
      <c r="B7228" t="str">
        <f t="shared" si="340"/>
        <v>cityofwauseon.com</v>
      </c>
      <c r="C7228" t="s">
        <v>9821</v>
      </c>
      <c r="D7228" t="s">
        <v>9821</v>
      </c>
      <c r="P7228" t="s">
        <v>35294</v>
      </c>
      <c r="R7228">
        <f t="shared" si="338"/>
        <v>0</v>
      </c>
      <c r="S7228" t="s">
        <v>27</v>
      </c>
      <c r="T7228" t="s">
        <v>5651</v>
      </c>
      <c r="X7228" t="s">
        <v>98</v>
      </c>
      <c r="Z7228" t="s">
        <v>1787</v>
      </c>
      <c r="AA7228" t="s">
        <v>10893</v>
      </c>
      <c r="AB7228" t="s">
        <v>10894</v>
      </c>
      <c r="AC7228" s="1">
        <v>41431.755555555559</v>
      </c>
      <c r="AD7228" t="s">
        <v>5651</v>
      </c>
    </row>
    <row r="7229" spans="1:30" x14ac:dyDescent="0.2">
      <c r="A7229" t="str">
        <f t="shared" si="339"/>
        <v>cityofwaverly.net</v>
      </c>
      <c r="B7229" t="str">
        <f t="shared" si="340"/>
        <v>cityofwaverly.net</v>
      </c>
      <c r="C7229" t="s">
        <v>9825</v>
      </c>
      <c r="D7229" t="s">
        <v>9825</v>
      </c>
      <c r="P7229" t="s">
        <v>35294</v>
      </c>
      <c r="R7229">
        <f t="shared" si="338"/>
        <v>0</v>
      </c>
      <c r="S7229" t="s">
        <v>27</v>
      </c>
      <c r="T7229" t="s">
        <v>6015</v>
      </c>
      <c r="X7229" t="s">
        <v>98</v>
      </c>
      <c r="Z7229" t="s">
        <v>136</v>
      </c>
      <c r="AA7229" t="s">
        <v>10899</v>
      </c>
      <c r="AB7229" t="s">
        <v>10900</v>
      </c>
      <c r="AC7229" s="1">
        <v>41431.755555555559</v>
      </c>
      <c r="AD7229" t="s">
        <v>6015</v>
      </c>
    </row>
    <row r="7230" spans="1:30" x14ac:dyDescent="0.2">
      <c r="A7230" t="str">
        <f t="shared" si="339"/>
        <v>cityofwestlibertyia.com</v>
      </c>
      <c r="B7230" t="str">
        <f t="shared" si="340"/>
        <v>cityofwestlibertyia.com</v>
      </c>
      <c r="C7230" t="s">
        <v>8927</v>
      </c>
      <c r="D7230" t="s">
        <v>8927</v>
      </c>
      <c r="P7230" t="s">
        <v>35294</v>
      </c>
      <c r="R7230">
        <f t="shared" si="338"/>
        <v>0</v>
      </c>
      <c r="S7230" t="s">
        <v>27</v>
      </c>
      <c r="T7230" t="s">
        <v>10898</v>
      </c>
      <c r="X7230" t="s">
        <v>98</v>
      </c>
      <c r="Z7230" t="s">
        <v>145</v>
      </c>
      <c r="AA7230" t="s">
        <v>10903</v>
      </c>
      <c r="AB7230" t="s">
        <v>10904</v>
      </c>
      <c r="AC7230" s="1">
        <v>41431.755555555559</v>
      </c>
      <c r="AD7230" t="s">
        <v>10898</v>
      </c>
    </row>
    <row r="7231" spans="1:30" x14ac:dyDescent="0.2">
      <c r="A7231" t="str">
        <f t="shared" si="339"/>
        <v>cityofwetumpka.com</v>
      </c>
      <c r="B7231" t="str">
        <f t="shared" si="340"/>
        <v>cityofwetumpka.com</v>
      </c>
      <c r="C7231" t="s">
        <v>8077</v>
      </c>
      <c r="D7231" t="s">
        <v>8077</v>
      </c>
      <c r="P7231" t="s">
        <v>35294</v>
      </c>
      <c r="R7231">
        <f t="shared" si="338"/>
        <v>0</v>
      </c>
      <c r="S7231" t="s">
        <v>27</v>
      </c>
      <c r="T7231" t="s">
        <v>10615</v>
      </c>
      <c r="X7231" t="s">
        <v>98</v>
      </c>
      <c r="Z7231" t="s">
        <v>145</v>
      </c>
      <c r="AA7231" t="s">
        <v>10909</v>
      </c>
      <c r="AB7231" t="s">
        <v>10910</v>
      </c>
      <c r="AC7231" s="1">
        <v>41431.755555555559</v>
      </c>
      <c r="AD7231" t="s">
        <v>10615</v>
      </c>
    </row>
    <row r="7232" spans="1:30" x14ac:dyDescent="0.2">
      <c r="A7232" t="str">
        <f t="shared" si="339"/>
        <v>cityofwharton.com</v>
      </c>
      <c r="B7232" t="str">
        <f t="shared" si="340"/>
        <v>cityofwharton.com</v>
      </c>
      <c r="C7232" t="s">
        <v>9027</v>
      </c>
      <c r="D7232" t="s">
        <v>9027</v>
      </c>
      <c r="P7232" t="s">
        <v>35294</v>
      </c>
      <c r="R7232">
        <f t="shared" si="338"/>
        <v>0</v>
      </c>
      <c r="S7232" t="s">
        <v>27</v>
      </c>
      <c r="T7232" t="s">
        <v>5654</v>
      </c>
      <c r="X7232" t="s">
        <v>98</v>
      </c>
      <c r="Z7232" t="s">
        <v>35</v>
      </c>
      <c r="AA7232" t="s">
        <v>10917</v>
      </c>
      <c r="AB7232" t="s">
        <v>10918</v>
      </c>
      <c r="AC7232" s="1">
        <v>41431.755555555559</v>
      </c>
      <c r="AD7232" t="s">
        <v>5654</v>
      </c>
    </row>
    <row r="7233" spans="1:30" x14ac:dyDescent="0.2">
      <c r="A7233" t="str">
        <f t="shared" si="339"/>
        <v>cityofwheaton.com</v>
      </c>
      <c r="B7233" t="str">
        <f t="shared" si="340"/>
        <v>cityofwheaton.com</v>
      </c>
      <c r="C7233" t="s">
        <v>9905</v>
      </c>
      <c r="D7233" t="s">
        <v>9905</v>
      </c>
      <c r="P7233" t="s">
        <v>35294</v>
      </c>
      <c r="R7233">
        <f t="shared" si="338"/>
        <v>0</v>
      </c>
      <c r="S7233" t="s">
        <v>27</v>
      </c>
      <c r="T7233" t="s">
        <v>10937</v>
      </c>
      <c r="X7233" t="s">
        <v>98</v>
      </c>
      <c r="Z7233" t="s">
        <v>145</v>
      </c>
      <c r="AA7233" t="s">
        <v>10938</v>
      </c>
      <c r="AB7233" t="s">
        <v>10939</v>
      </c>
      <c r="AC7233" s="1">
        <v>41431.755555555559</v>
      </c>
      <c r="AD7233" t="s">
        <v>10937</v>
      </c>
    </row>
    <row r="7234" spans="1:30" x14ac:dyDescent="0.2">
      <c r="A7234" t="str">
        <f t="shared" si="339"/>
        <v>cityofwillard.org</v>
      </c>
      <c r="B7234" t="str">
        <f t="shared" si="340"/>
        <v>cityofwillard.org</v>
      </c>
      <c r="C7234" t="s">
        <v>9932</v>
      </c>
      <c r="D7234" t="s">
        <v>9932</v>
      </c>
      <c r="P7234" t="s">
        <v>35294</v>
      </c>
      <c r="R7234">
        <f t="shared" si="338"/>
        <v>0</v>
      </c>
      <c r="S7234" t="s">
        <v>27</v>
      </c>
      <c r="T7234" t="s">
        <v>9080</v>
      </c>
      <c r="X7234" t="s">
        <v>98</v>
      </c>
      <c r="Z7234" t="s">
        <v>35</v>
      </c>
      <c r="AA7234" t="s">
        <v>10943</v>
      </c>
      <c r="AB7234" t="s">
        <v>10944</v>
      </c>
      <c r="AC7234" s="1">
        <v>41431.755555555559</v>
      </c>
      <c r="AD7234" t="s">
        <v>33797</v>
      </c>
    </row>
    <row r="7235" spans="1:30" x14ac:dyDescent="0.2">
      <c r="A7235" t="str">
        <f t="shared" si="339"/>
        <v>cityofwillcox.org</v>
      </c>
      <c r="B7235" t="e">
        <f t="shared" si="340"/>
        <v>#N/A</v>
      </c>
      <c r="C7235" t="s">
        <v>8720</v>
      </c>
      <c r="D7235" t="s">
        <v>8720</v>
      </c>
      <c r="P7235" t="s">
        <v>35294</v>
      </c>
      <c r="R7235">
        <f t="shared" ref="R7235:R7298" si="341">VLOOKUP(T7235,C$2:O$10000,13,FALSE)</f>
        <v>0</v>
      </c>
      <c r="S7235" t="s">
        <v>27</v>
      </c>
      <c r="T7235" t="s">
        <v>5657</v>
      </c>
      <c r="X7235" t="s">
        <v>98</v>
      </c>
      <c r="Z7235" t="s">
        <v>204</v>
      </c>
      <c r="AA7235" t="s">
        <v>10946</v>
      </c>
      <c r="AB7235" t="s">
        <v>10947</v>
      </c>
      <c r="AC7235" s="1">
        <v>41431.755555555559</v>
      </c>
      <c r="AD7235" t="s">
        <v>35179</v>
      </c>
    </row>
    <row r="7236" spans="1:30" x14ac:dyDescent="0.2">
      <c r="A7236" t="str">
        <f t="shared" si="339"/>
        <v>cityofwoodlandmn.org</v>
      </c>
      <c r="B7236" t="e">
        <f t="shared" si="340"/>
        <v>#N/A</v>
      </c>
      <c r="C7236" t="s">
        <v>8448</v>
      </c>
      <c r="D7236" t="s">
        <v>8448</v>
      </c>
      <c r="P7236" t="s">
        <v>35294</v>
      </c>
      <c r="R7236">
        <f t="shared" si="341"/>
        <v>0</v>
      </c>
      <c r="S7236" t="s">
        <v>27</v>
      </c>
      <c r="T7236" t="s">
        <v>10949</v>
      </c>
      <c r="X7236" t="s">
        <v>98</v>
      </c>
      <c r="Z7236" t="s">
        <v>145</v>
      </c>
      <c r="AA7236" t="s">
        <v>10950</v>
      </c>
      <c r="AB7236" t="s">
        <v>10951</v>
      </c>
      <c r="AC7236" s="1">
        <v>41431.755555555559</v>
      </c>
      <c r="AD7236" t="s">
        <v>10949</v>
      </c>
    </row>
    <row r="7237" spans="1:30" x14ac:dyDescent="0.2">
      <c r="A7237" t="str">
        <f t="shared" si="339"/>
        <v>cityofworthing.com</v>
      </c>
      <c r="B7237" t="str">
        <f t="shared" si="340"/>
        <v>cityofworthing.com</v>
      </c>
      <c r="C7237" t="s">
        <v>9367</v>
      </c>
      <c r="D7237" t="s">
        <v>9367</v>
      </c>
      <c r="P7237" t="s">
        <v>35294</v>
      </c>
      <c r="R7237">
        <f t="shared" si="341"/>
        <v>0</v>
      </c>
      <c r="S7237" t="s">
        <v>27</v>
      </c>
      <c r="T7237" t="s">
        <v>10954</v>
      </c>
      <c r="X7237" t="s">
        <v>98</v>
      </c>
      <c r="Z7237" t="s">
        <v>145</v>
      </c>
      <c r="AA7237" t="s">
        <v>10955</v>
      </c>
      <c r="AB7237" t="s">
        <v>10956</v>
      </c>
      <c r="AC7237" s="1">
        <v>41431.755555555559</v>
      </c>
      <c r="AD7237" t="s">
        <v>10954</v>
      </c>
    </row>
    <row r="7238" spans="1:30" x14ac:dyDescent="0.2">
      <c r="A7238" t="str">
        <f t="shared" si="339"/>
        <v>cityofyamhill.com</v>
      </c>
      <c r="B7238" t="str">
        <f t="shared" si="340"/>
        <v>cityofyamhill.com</v>
      </c>
      <c r="C7238" t="s">
        <v>9995</v>
      </c>
      <c r="D7238" t="s">
        <v>9995</v>
      </c>
      <c r="P7238" t="s">
        <v>35294</v>
      </c>
      <c r="R7238">
        <f t="shared" si="341"/>
        <v>0</v>
      </c>
      <c r="S7238" t="s">
        <v>27</v>
      </c>
      <c r="T7238" t="s">
        <v>10962</v>
      </c>
      <c r="X7238" t="s">
        <v>98</v>
      </c>
      <c r="Z7238" t="s">
        <v>145</v>
      </c>
      <c r="AA7238" t="s">
        <v>10963</v>
      </c>
      <c r="AB7238" t="s">
        <v>10964</v>
      </c>
      <c r="AC7238" s="1">
        <v>41673.57916666667</v>
      </c>
      <c r="AD7238" t="s">
        <v>35180</v>
      </c>
    </row>
    <row r="7239" spans="1:30" x14ac:dyDescent="0.2">
      <c r="A7239" t="str">
        <f t="shared" si="339"/>
        <v>cityofyankton.org</v>
      </c>
      <c r="B7239" t="str">
        <f t="shared" si="340"/>
        <v>cityofyankton.org</v>
      </c>
      <c r="C7239" t="s">
        <v>7691</v>
      </c>
      <c r="D7239" t="s">
        <v>7691</v>
      </c>
      <c r="P7239" t="s">
        <v>35294</v>
      </c>
      <c r="R7239">
        <f t="shared" si="341"/>
        <v>0</v>
      </c>
      <c r="S7239" t="s">
        <v>27</v>
      </c>
      <c r="T7239" t="s">
        <v>10905</v>
      </c>
      <c r="X7239" t="s">
        <v>98</v>
      </c>
      <c r="Z7239" t="s">
        <v>145</v>
      </c>
      <c r="AA7239" t="s">
        <v>10967</v>
      </c>
      <c r="AB7239" t="s">
        <v>10968</v>
      </c>
      <c r="AC7239" s="1">
        <v>41431.755555555559</v>
      </c>
      <c r="AD7239" t="s">
        <v>10905</v>
      </c>
    </row>
    <row r="7240" spans="1:30" x14ac:dyDescent="0.2">
      <c r="A7240" t="str">
        <f t="shared" si="339"/>
        <v>cityofyonkers.com</v>
      </c>
      <c r="B7240" t="e">
        <f t="shared" si="340"/>
        <v>#N/A</v>
      </c>
      <c r="C7240" t="s">
        <v>10005</v>
      </c>
      <c r="D7240" t="s">
        <v>10005</v>
      </c>
      <c r="P7240" t="s">
        <v>35294</v>
      </c>
      <c r="R7240">
        <f t="shared" si="341"/>
        <v>0</v>
      </c>
      <c r="S7240" t="s">
        <v>27</v>
      </c>
      <c r="T7240" t="s">
        <v>10618</v>
      </c>
      <c r="X7240" t="s">
        <v>98</v>
      </c>
      <c r="Z7240" t="s">
        <v>145</v>
      </c>
      <c r="AA7240" t="s">
        <v>10970</v>
      </c>
      <c r="AB7240" t="s">
        <v>10971</v>
      </c>
      <c r="AC7240" s="1">
        <v>41431.755555555559</v>
      </c>
      <c r="AD7240" t="s">
        <v>10618</v>
      </c>
    </row>
    <row r="7241" spans="1:30" x14ac:dyDescent="0.2">
      <c r="A7241" t="str">
        <f t="shared" si="339"/>
        <v>clanton.al.us</v>
      </c>
      <c r="B7241" t="str">
        <f t="shared" si="340"/>
        <v>clanton.al.us</v>
      </c>
      <c r="C7241" t="s">
        <v>10008</v>
      </c>
      <c r="D7241" t="s">
        <v>2562</v>
      </c>
      <c r="P7241" t="s">
        <v>35294</v>
      </c>
      <c r="R7241">
        <f t="shared" si="341"/>
        <v>0</v>
      </c>
      <c r="S7241" t="s">
        <v>27</v>
      </c>
      <c r="T7241" t="s">
        <v>10973</v>
      </c>
      <c r="X7241" t="s">
        <v>98</v>
      </c>
      <c r="Z7241" t="s">
        <v>145</v>
      </c>
      <c r="AA7241" t="s">
        <v>10974</v>
      </c>
      <c r="AB7241" t="s">
        <v>10975</v>
      </c>
      <c r="AC7241" s="1">
        <v>41431.755555555559</v>
      </c>
      <c r="AD7241" t="s">
        <v>10973</v>
      </c>
    </row>
    <row r="7242" spans="1:30" x14ac:dyDescent="0.2">
      <c r="A7242" t="str">
        <f t="shared" si="339"/>
        <v>claremorecity.com</v>
      </c>
      <c r="B7242" t="str">
        <f t="shared" si="340"/>
        <v>claremorecity.com</v>
      </c>
      <c r="C7242" t="s">
        <v>8025</v>
      </c>
      <c r="D7242" t="s">
        <v>8025</v>
      </c>
      <c r="P7242" t="s">
        <v>35294</v>
      </c>
      <c r="R7242">
        <f t="shared" si="341"/>
        <v>0</v>
      </c>
      <c r="S7242" t="s">
        <v>27</v>
      </c>
      <c r="T7242" t="s">
        <v>10978</v>
      </c>
      <c r="X7242" t="s">
        <v>98</v>
      </c>
      <c r="Z7242" t="s">
        <v>56</v>
      </c>
      <c r="AA7242" t="s">
        <v>10979</v>
      </c>
      <c r="AB7242" t="e">
        <v>#N/A</v>
      </c>
      <c r="AC7242" s="1">
        <v>41431.755555555559</v>
      </c>
      <c r="AD7242" t="e">
        <v>#N/A</v>
      </c>
    </row>
    <row r="7243" spans="1:30" x14ac:dyDescent="0.2">
      <c r="A7243" t="str">
        <f t="shared" ref="A7243:A7306" si="342">VLOOKUP(C7243,T$2:U$10000,1,FALSE)</f>
        <v>clarendonvt.org</v>
      </c>
      <c r="B7243" t="str">
        <f t="shared" ref="B7243:B7306" si="343">VLOOKUP(C7243,AD$2:AE$10000,1,FALSE)</f>
        <v>clarendonvt.org</v>
      </c>
      <c r="C7243" t="s">
        <v>8460</v>
      </c>
      <c r="D7243" t="s">
        <v>8460</v>
      </c>
      <c r="P7243" t="s">
        <v>35294</v>
      </c>
      <c r="R7243">
        <f t="shared" si="341"/>
        <v>0</v>
      </c>
      <c r="S7243" t="s">
        <v>27</v>
      </c>
      <c r="T7243" t="s">
        <v>10980</v>
      </c>
      <c r="X7243" t="s">
        <v>98</v>
      </c>
      <c r="Z7243" t="s">
        <v>782</v>
      </c>
      <c r="AA7243" t="s">
        <v>10981</v>
      </c>
      <c r="AB7243" t="s">
        <v>10982</v>
      </c>
      <c r="AC7243" s="1">
        <v>41726.747916666667</v>
      </c>
      <c r="AD7243" t="s">
        <v>34812</v>
      </c>
    </row>
    <row r="7244" spans="1:30" x14ac:dyDescent="0.2">
      <c r="A7244" t="str">
        <f t="shared" si="342"/>
        <v>clarkfield.org</v>
      </c>
      <c r="B7244" t="str">
        <f t="shared" si="343"/>
        <v>clarkfield.org</v>
      </c>
      <c r="C7244" t="s">
        <v>10074</v>
      </c>
      <c r="D7244" t="s">
        <v>10074</v>
      </c>
      <c r="P7244" t="s">
        <v>35294</v>
      </c>
      <c r="R7244">
        <f t="shared" si="341"/>
        <v>0</v>
      </c>
      <c r="S7244" t="s">
        <v>27</v>
      </c>
      <c r="T7244" t="s">
        <v>10984</v>
      </c>
      <c r="X7244" t="s">
        <v>98</v>
      </c>
      <c r="Z7244" t="s">
        <v>417</v>
      </c>
      <c r="AA7244" t="s">
        <v>10985</v>
      </c>
      <c r="AB7244" t="s">
        <v>10986</v>
      </c>
      <c r="AC7244" s="1">
        <v>41431.755555555559</v>
      </c>
      <c r="AD7244" t="s">
        <v>10984</v>
      </c>
    </row>
    <row r="7245" spans="1:30" x14ac:dyDescent="0.2">
      <c r="A7245" t="str">
        <f t="shared" si="342"/>
        <v>clarkssummitboro.org</v>
      </c>
      <c r="B7245" t="str">
        <f t="shared" si="343"/>
        <v>clarkssummitboro.org</v>
      </c>
      <c r="C7245" t="s">
        <v>10085</v>
      </c>
      <c r="D7245" t="s">
        <v>10085</v>
      </c>
      <c r="P7245" t="s">
        <v>35294</v>
      </c>
      <c r="R7245">
        <f t="shared" si="341"/>
        <v>0</v>
      </c>
      <c r="S7245" t="s">
        <v>27</v>
      </c>
      <c r="T7245" t="s">
        <v>10267</v>
      </c>
      <c r="X7245" t="s">
        <v>98</v>
      </c>
      <c r="Z7245" t="s">
        <v>145</v>
      </c>
      <c r="AA7245" t="s">
        <v>10990</v>
      </c>
      <c r="AB7245" t="s">
        <v>10991</v>
      </c>
      <c r="AC7245" s="1">
        <v>41431.755555555559</v>
      </c>
      <c r="AD7245" t="s">
        <v>10267</v>
      </c>
    </row>
    <row r="7246" spans="1:30" x14ac:dyDescent="0.2">
      <c r="A7246" t="e">
        <f t="shared" si="342"/>
        <v>#N/A</v>
      </c>
      <c r="B7246" t="str">
        <f t="shared" si="343"/>
        <v>clarksvillemo.org</v>
      </c>
      <c r="C7246" t="s">
        <v>34322</v>
      </c>
      <c r="D7246" t="s">
        <v>34322</v>
      </c>
      <c r="P7246" t="s">
        <v>35294</v>
      </c>
      <c r="R7246">
        <f t="shared" si="341"/>
        <v>0</v>
      </c>
      <c r="S7246" t="s">
        <v>27</v>
      </c>
      <c r="T7246" t="s">
        <v>10621</v>
      </c>
      <c r="X7246" t="s">
        <v>98</v>
      </c>
      <c r="Z7246" t="s">
        <v>145</v>
      </c>
      <c r="AA7246" t="s">
        <v>10999</v>
      </c>
      <c r="AB7246" t="s">
        <v>11000</v>
      </c>
      <c r="AC7246" s="1">
        <v>41431.755555555559</v>
      </c>
      <c r="AD7246" t="s">
        <v>10621</v>
      </c>
    </row>
    <row r="7247" spans="1:30" x14ac:dyDescent="0.2">
      <c r="A7247" t="str">
        <f t="shared" si="342"/>
        <v>clarksvillemo.us</v>
      </c>
      <c r="B7247" t="e">
        <f t="shared" si="343"/>
        <v>#N/A</v>
      </c>
      <c r="C7247" t="s">
        <v>10096</v>
      </c>
      <c r="D7247" t="s">
        <v>10096</v>
      </c>
      <c r="P7247" t="s">
        <v>35294</v>
      </c>
      <c r="R7247">
        <f t="shared" si="341"/>
        <v>0</v>
      </c>
      <c r="S7247" t="s">
        <v>27</v>
      </c>
      <c r="T7247" t="s">
        <v>8930</v>
      </c>
      <c r="X7247" t="s">
        <v>98</v>
      </c>
      <c r="Z7247" t="s">
        <v>99</v>
      </c>
      <c r="AA7247" t="s">
        <v>11003</v>
      </c>
      <c r="AB7247" t="s">
        <v>11004</v>
      </c>
      <c r="AC7247" s="1">
        <v>41431.755555555559</v>
      </c>
      <c r="AD7247" t="s">
        <v>8930</v>
      </c>
    </row>
    <row r="7248" spans="1:30" x14ac:dyDescent="0.2">
      <c r="A7248" t="str">
        <f t="shared" si="342"/>
        <v>clayedu.com</v>
      </c>
      <c r="B7248" t="str">
        <f t="shared" si="343"/>
        <v>clayedu.com</v>
      </c>
      <c r="C7248" t="s">
        <v>9371</v>
      </c>
      <c r="D7248" t="s">
        <v>9371</v>
      </c>
      <c r="P7248" t="s">
        <v>35294</v>
      </c>
      <c r="R7248">
        <f t="shared" si="341"/>
        <v>0</v>
      </c>
      <c r="S7248" t="s">
        <v>27</v>
      </c>
      <c r="T7248" t="s">
        <v>9148</v>
      </c>
      <c r="X7248" t="s">
        <v>98</v>
      </c>
      <c r="Z7248" t="s">
        <v>145</v>
      </c>
      <c r="AA7248" t="s">
        <v>11006</v>
      </c>
      <c r="AB7248" t="s">
        <v>11007</v>
      </c>
      <c r="AC7248" s="1">
        <v>41431.755555555559</v>
      </c>
      <c r="AD7248" t="s">
        <v>9148</v>
      </c>
    </row>
    <row r="7249" spans="1:30" x14ac:dyDescent="0.2">
      <c r="A7249" t="str">
        <f t="shared" si="342"/>
        <v>claytonnj.com</v>
      </c>
      <c r="B7249" t="e">
        <f t="shared" si="343"/>
        <v>#N/A</v>
      </c>
      <c r="C7249" t="s">
        <v>10117</v>
      </c>
      <c r="D7249" t="s">
        <v>10117</v>
      </c>
      <c r="P7249" t="s">
        <v>35294</v>
      </c>
      <c r="R7249">
        <f t="shared" si="341"/>
        <v>0</v>
      </c>
      <c r="S7249" t="s">
        <v>27</v>
      </c>
      <c r="T7249" t="s">
        <v>10908</v>
      </c>
      <c r="X7249" t="s">
        <v>98</v>
      </c>
      <c r="Z7249" t="s">
        <v>145</v>
      </c>
      <c r="AA7249" t="s">
        <v>11022</v>
      </c>
      <c r="AB7249" t="s">
        <v>11023</v>
      </c>
      <c r="AC7249" s="1">
        <v>41431.755555555559</v>
      </c>
      <c r="AD7249" t="s">
        <v>10908</v>
      </c>
    </row>
    <row r="7250" spans="1:30" x14ac:dyDescent="0.2">
      <c r="A7250" t="str">
        <f t="shared" si="342"/>
        <v>clearfieldcity.org</v>
      </c>
      <c r="B7250" t="str">
        <f t="shared" si="343"/>
        <v>clearfieldcity.org</v>
      </c>
      <c r="C7250" t="s">
        <v>9942</v>
      </c>
      <c r="D7250" t="s">
        <v>9942</v>
      </c>
      <c r="P7250" t="s">
        <v>35294</v>
      </c>
      <c r="R7250">
        <f t="shared" si="341"/>
        <v>0</v>
      </c>
      <c r="S7250" t="s">
        <v>27</v>
      </c>
      <c r="T7250" t="s">
        <v>10270</v>
      </c>
      <c r="X7250" t="s">
        <v>98</v>
      </c>
      <c r="Z7250" t="s">
        <v>145</v>
      </c>
      <c r="AA7250" t="s">
        <v>11024</v>
      </c>
      <c r="AB7250" t="s">
        <v>11025</v>
      </c>
      <c r="AC7250" s="1">
        <v>41431.755555555559</v>
      </c>
      <c r="AD7250" t="s">
        <v>10270</v>
      </c>
    </row>
    <row r="7251" spans="1:30" x14ac:dyDescent="0.2">
      <c r="A7251" t="str">
        <f t="shared" si="342"/>
        <v>clearwater-fl.com</v>
      </c>
      <c r="B7251" t="str">
        <f t="shared" si="343"/>
        <v>clearwater-fl.com</v>
      </c>
      <c r="C7251" t="s">
        <v>9859</v>
      </c>
      <c r="D7251" t="s">
        <v>9859</v>
      </c>
      <c r="P7251" t="s">
        <v>35294</v>
      </c>
      <c r="R7251">
        <f t="shared" si="341"/>
        <v>0</v>
      </c>
      <c r="S7251" t="s">
        <v>27</v>
      </c>
      <c r="T7251" t="s">
        <v>11028</v>
      </c>
      <c r="X7251" t="s">
        <v>98</v>
      </c>
      <c r="Z7251" t="s">
        <v>492</v>
      </c>
      <c r="AA7251" t="s">
        <v>11029</v>
      </c>
      <c r="AB7251" t="s">
        <v>11030</v>
      </c>
      <c r="AC7251" s="1">
        <v>41431.755555555559</v>
      </c>
      <c r="AD7251" t="s">
        <v>11028</v>
      </c>
    </row>
    <row r="7252" spans="1:30" x14ac:dyDescent="0.2">
      <c r="A7252" t="e">
        <f t="shared" si="342"/>
        <v>#N/A</v>
      </c>
      <c r="B7252" t="str">
        <f t="shared" si="343"/>
        <v>cleburne.net</v>
      </c>
      <c r="C7252" t="s">
        <v>34356</v>
      </c>
      <c r="D7252" t="s">
        <v>34356</v>
      </c>
      <c r="P7252" t="s">
        <v>35294</v>
      </c>
      <c r="R7252">
        <f t="shared" si="341"/>
        <v>0</v>
      </c>
      <c r="S7252" t="s">
        <v>27</v>
      </c>
      <c r="T7252" t="s">
        <v>11032</v>
      </c>
      <c r="X7252" t="s">
        <v>98</v>
      </c>
      <c r="Z7252" t="s">
        <v>145</v>
      </c>
      <c r="AA7252" t="s">
        <v>11033</v>
      </c>
      <c r="AB7252" t="e">
        <v>#N/A</v>
      </c>
      <c r="AC7252" s="1">
        <v>41431.755555555559</v>
      </c>
      <c r="AD7252" t="e">
        <v>#N/A</v>
      </c>
    </row>
    <row r="7253" spans="1:30" x14ac:dyDescent="0.2">
      <c r="A7253" t="str">
        <f t="shared" si="342"/>
        <v>clementonborough.com</v>
      </c>
      <c r="B7253" t="str">
        <f t="shared" si="343"/>
        <v>clementonborough.com</v>
      </c>
      <c r="C7253" t="s">
        <v>10169</v>
      </c>
      <c r="D7253" t="s">
        <v>10169</v>
      </c>
      <c r="P7253" t="s">
        <v>35294</v>
      </c>
      <c r="R7253">
        <f t="shared" si="341"/>
        <v>0</v>
      </c>
      <c r="S7253" t="s">
        <v>27</v>
      </c>
      <c r="T7253" t="s">
        <v>11039</v>
      </c>
      <c r="X7253" t="s">
        <v>98</v>
      </c>
      <c r="Z7253" t="s">
        <v>145</v>
      </c>
      <c r="AA7253" t="s">
        <v>11040</v>
      </c>
      <c r="AB7253" t="s">
        <v>11041</v>
      </c>
      <c r="AC7253" s="1">
        <v>41431.755555555559</v>
      </c>
      <c r="AD7253" t="s">
        <v>11039</v>
      </c>
    </row>
    <row r="7254" spans="1:30" x14ac:dyDescent="0.2">
      <c r="A7254" t="str">
        <f t="shared" si="342"/>
        <v>clest.org</v>
      </c>
      <c r="B7254" t="e">
        <f t="shared" si="343"/>
        <v>#N/A</v>
      </c>
      <c r="C7254" t="s">
        <v>10184</v>
      </c>
      <c r="D7254" t="s">
        <v>10184</v>
      </c>
      <c r="P7254" t="s">
        <v>35294</v>
      </c>
      <c r="R7254">
        <f t="shared" si="341"/>
        <v>0</v>
      </c>
      <c r="S7254" t="s">
        <v>27</v>
      </c>
      <c r="T7254" t="s">
        <v>11043</v>
      </c>
      <c r="X7254" t="s">
        <v>98</v>
      </c>
      <c r="Z7254" t="s">
        <v>157</v>
      </c>
      <c r="AA7254" t="s">
        <v>11044</v>
      </c>
      <c r="AB7254" t="s">
        <v>11045</v>
      </c>
      <c r="AC7254" s="1">
        <v>41431.755555555559</v>
      </c>
      <c r="AD7254" t="s">
        <v>11043</v>
      </c>
    </row>
    <row r="7255" spans="1:30" x14ac:dyDescent="0.2">
      <c r="A7255" t="str">
        <f t="shared" si="342"/>
        <v>clevelandcounty.com</v>
      </c>
      <c r="B7255" t="e">
        <f t="shared" si="343"/>
        <v>#N/A</v>
      </c>
      <c r="C7255" t="s">
        <v>2622</v>
      </c>
      <c r="D7255" t="s">
        <v>2622</v>
      </c>
      <c r="P7255" t="s">
        <v>35294</v>
      </c>
      <c r="R7255">
        <f t="shared" si="341"/>
        <v>0</v>
      </c>
      <c r="S7255" t="s">
        <v>27</v>
      </c>
      <c r="T7255" t="s">
        <v>11051</v>
      </c>
      <c r="X7255" t="s">
        <v>98</v>
      </c>
      <c r="Z7255" t="s">
        <v>145</v>
      </c>
      <c r="AA7255" t="s">
        <v>11052</v>
      </c>
      <c r="AB7255" t="s">
        <v>11053</v>
      </c>
      <c r="AC7255" s="1">
        <v>41431.755555555559</v>
      </c>
      <c r="AD7255" t="s">
        <v>11051</v>
      </c>
    </row>
    <row r="7256" spans="1:30" x14ac:dyDescent="0.2">
      <c r="A7256" t="str">
        <f t="shared" si="342"/>
        <v>clintontn.net</v>
      </c>
      <c r="B7256" t="str">
        <f t="shared" si="343"/>
        <v>clintontn.net</v>
      </c>
      <c r="C7256" t="s">
        <v>10244</v>
      </c>
      <c r="D7256" t="s">
        <v>10244</v>
      </c>
      <c r="P7256" t="s">
        <v>35294</v>
      </c>
      <c r="R7256">
        <f t="shared" si="341"/>
        <v>0</v>
      </c>
      <c r="S7256" t="s">
        <v>27</v>
      </c>
      <c r="T7256" t="s">
        <v>11034</v>
      </c>
      <c r="X7256" t="s">
        <v>98</v>
      </c>
      <c r="Z7256" t="s">
        <v>1128</v>
      </c>
      <c r="AA7256" t="s">
        <v>11072</v>
      </c>
      <c r="AB7256" t="s">
        <v>11073</v>
      </c>
      <c r="AC7256" s="1">
        <v>41431.755555555559</v>
      </c>
      <c r="AD7256" t="s">
        <v>11034</v>
      </c>
    </row>
    <row r="7257" spans="1:30" x14ac:dyDescent="0.2">
      <c r="A7257" t="str">
        <f t="shared" si="342"/>
        <v>cloudcountyks.org</v>
      </c>
      <c r="B7257" t="e">
        <f t="shared" si="343"/>
        <v>#N/A</v>
      </c>
      <c r="C7257" t="s">
        <v>10223</v>
      </c>
      <c r="D7257" t="s">
        <v>10223</v>
      </c>
      <c r="P7257" t="s">
        <v>35294</v>
      </c>
      <c r="R7257">
        <f t="shared" si="341"/>
        <v>0</v>
      </c>
      <c r="S7257" t="s">
        <v>27</v>
      </c>
      <c r="T7257" t="s">
        <v>11076</v>
      </c>
      <c r="X7257" t="s">
        <v>98</v>
      </c>
      <c r="Z7257" t="s">
        <v>145</v>
      </c>
      <c r="AA7257" t="s">
        <v>11077</v>
      </c>
      <c r="AB7257" t="s">
        <v>11078</v>
      </c>
      <c r="AC7257" s="1">
        <v>41431.755555555559</v>
      </c>
      <c r="AD7257" t="s">
        <v>11076</v>
      </c>
    </row>
    <row r="7258" spans="1:30" x14ac:dyDescent="0.2">
      <c r="A7258" t="str">
        <f t="shared" si="342"/>
        <v>co.adams.co.us</v>
      </c>
      <c r="B7258" t="str">
        <f t="shared" si="343"/>
        <v>co.adams.co.us</v>
      </c>
      <c r="C7258" t="s">
        <v>10298</v>
      </c>
      <c r="D7258" t="s">
        <v>3261</v>
      </c>
      <c r="P7258" t="s">
        <v>35294</v>
      </c>
      <c r="R7258">
        <f t="shared" si="341"/>
        <v>0</v>
      </c>
      <c r="S7258" t="s">
        <v>27</v>
      </c>
      <c r="T7258" t="s">
        <v>11086</v>
      </c>
      <c r="X7258" t="s">
        <v>98</v>
      </c>
      <c r="Z7258" t="s">
        <v>145</v>
      </c>
      <c r="AA7258" t="s">
        <v>11087</v>
      </c>
      <c r="AB7258" t="s">
        <v>11088</v>
      </c>
      <c r="AC7258" s="1">
        <v>41431.755555555559</v>
      </c>
      <c r="AD7258" t="s">
        <v>11086</v>
      </c>
    </row>
    <row r="7259" spans="1:30" x14ac:dyDescent="0.2">
      <c r="A7259" t="str">
        <f t="shared" si="342"/>
        <v>co.allen.oh.us</v>
      </c>
      <c r="B7259" t="str">
        <f t="shared" si="343"/>
        <v>co.allen.oh.us</v>
      </c>
      <c r="C7259" t="s">
        <v>10314</v>
      </c>
      <c r="D7259" t="s">
        <v>2888</v>
      </c>
      <c r="P7259" t="s">
        <v>35294</v>
      </c>
      <c r="R7259">
        <f t="shared" si="341"/>
        <v>0</v>
      </c>
      <c r="S7259" t="s">
        <v>27</v>
      </c>
      <c r="T7259" t="s">
        <v>11090</v>
      </c>
      <c r="X7259" t="s">
        <v>98</v>
      </c>
      <c r="Z7259" t="s">
        <v>171</v>
      </c>
      <c r="AA7259" t="s">
        <v>11091</v>
      </c>
      <c r="AB7259" t="s">
        <v>11092</v>
      </c>
      <c r="AC7259" s="1">
        <v>41431.755555555559</v>
      </c>
      <c r="AD7259" t="s">
        <v>11090</v>
      </c>
    </row>
    <row r="7260" spans="1:30" x14ac:dyDescent="0.2">
      <c r="A7260" t="str">
        <f t="shared" si="342"/>
        <v>co.anderson.tx.us</v>
      </c>
      <c r="B7260" t="str">
        <f t="shared" si="343"/>
        <v>co.anderson.tx.us</v>
      </c>
      <c r="C7260" t="s">
        <v>8806</v>
      </c>
      <c r="D7260" t="s">
        <v>1802</v>
      </c>
      <c r="P7260" t="s">
        <v>35294</v>
      </c>
      <c r="R7260">
        <f t="shared" si="341"/>
        <v>0</v>
      </c>
      <c r="S7260" t="s">
        <v>27</v>
      </c>
      <c r="T7260" t="s">
        <v>10916</v>
      </c>
      <c r="X7260" t="s">
        <v>98</v>
      </c>
      <c r="Z7260" t="s">
        <v>1128</v>
      </c>
      <c r="AA7260" t="s">
        <v>11099</v>
      </c>
      <c r="AB7260" t="s">
        <v>11100</v>
      </c>
      <c r="AC7260" s="1">
        <v>41431.755555555559</v>
      </c>
      <c r="AD7260" t="s">
        <v>10916</v>
      </c>
    </row>
    <row r="7261" spans="1:30" x14ac:dyDescent="0.2">
      <c r="A7261" t="str">
        <f t="shared" si="342"/>
        <v>co.anson.nc.us</v>
      </c>
      <c r="B7261" t="str">
        <f t="shared" si="343"/>
        <v>co.anson.nc.us</v>
      </c>
      <c r="C7261" t="s">
        <v>10322</v>
      </c>
      <c r="D7261" t="s">
        <v>3147</v>
      </c>
      <c r="P7261" t="s">
        <v>35294</v>
      </c>
      <c r="R7261">
        <f t="shared" si="341"/>
        <v>0</v>
      </c>
      <c r="S7261" t="s">
        <v>27</v>
      </c>
      <c r="T7261" t="s">
        <v>11109</v>
      </c>
      <c r="X7261" t="s">
        <v>98</v>
      </c>
      <c r="Z7261" t="s">
        <v>145</v>
      </c>
      <c r="AA7261" t="s">
        <v>11110</v>
      </c>
      <c r="AB7261" t="s">
        <v>11111</v>
      </c>
      <c r="AC7261" s="1">
        <v>41431.755555555559</v>
      </c>
      <c r="AD7261" t="s">
        <v>11109</v>
      </c>
    </row>
    <row r="7262" spans="1:30" x14ac:dyDescent="0.2">
      <c r="A7262" t="str">
        <f t="shared" si="342"/>
        <v>co.arapahoe.co.us</v>
      </c>
      <c r="B7262" t="str">
        <f t="shared" si="343"/>
        <v>co.arapahoe.co.us</v>
      </c>
      <c r="C7262" t="s">
        <v>10329</v>
      </c>
      <c r="D7262" t="s">
        <v>3261</v>
      </c>
      <c r="P7262" t="s">
        <v>35294</v>
      </c>
      <c r="R7262">
        <f t="shared" si="341"/>
        <v>0</v>
      </c>
      <c r="S7262" t="s">
        <v>27</v>
      </c>
      <c r="T7262" t="s">
        <v>11112</v>
      </c>
      <c r="X7262" t="s">
        <v>98</v>
      </c>
      <c r="Z7262" t="s">
        <v>145</v>
      </c>
      <c r="AA7262" t="s">
        <v>11113</v>
      </c>
      <c r="AB7262" t="s">
        <v>11114</v>
      </c>
      <c r="AC7262" s="1">
        <v>41431.755555555559</v>
      </c>
      <c r="AD7262" t="s">
        <v>11112</v>
      </c>
    </row>
    <row r="7263" spans="1:30" x14ac:dyDescent="0.2">
      <c r="A7263" t="str">
        <f t="shared" si="342"/>
        <v>co.archer.tx.us</v>
      </c>
      <c r="B7263" t="str">
        <f t="shared" si="343"/>
        <v>co.archer.tx.us</v>
      </c>
      <c r="C7263" t="s">
        <v>9108</v>
      </c>
      <c r="D7263" t="s">
        <v>1802</v>
      </c>
      <c r="P7263" t="s">
        <v>35294</v>
      </c>
      <c r="R7263">
        <f t="shared" si="341"/>
        <v>0</v>
      </c>
      <c r="S7263" t="s">
        <v>27</v>
      </c>
      <c r="T7263" t="s">
        <v>10637</v>
      </c>
      <c r="X7263" t="s">
        <v>98</v>
      </c>
      <c r="Z7263" t="s">
        <v>145</v>
      </c>
      <c r="AA7263" t="s">
        <v>11120</v>
      </c>
      <c r="AB7263" t="s">
        <v>11121</v>
      </c>
      <c r="AC7263" s="1">
        <v>41431.755555555559</v>
      </c>
      <c r="AD7263" t="s">
        <v>10637</v>
      </c>
    </row>
    <row r="7264" spans="1:30" x14ac:dyDescent="0.2">
      <c r="A7264" t="str">
        <f t="shared" si="342"/>
        <v>co.armstrong.tx.us</v>
      </c>
      <c r="B7264" t="str">
        <f t="shared" si="343"/>
        <v>co.armstrong.tx.us</v>
      </c>
      <c r="C7264" t="s">
        <v>10341</v>
      </c>
      <c r="D7264" t="s">
        <v>1802</v>
      </c>
      <c r="P7264" t="s">
        <v>35294</v>
      </c>
      <c r="R7264">
        <f t="shared" si="341"/>
        <v>0</v>
      </c>
      <c r="S7264" t="s">
        <v>27</v>
      </c>
      <c r="T7264" t="s">
        <v>10711</v>
      </c>
      <c r="X7264" t="s">
        <v>98</v>
      </c>
      <c r="Z7264" t="s">
        <v>288</v>
      </c>
      <c r="AA7264" t="s">
        <v>11127</v>
      </c>
      <c r="AB7264" t="s">
        <v>11128</v>
      </c>
      <c r="AC7264" s="1">
        <v>41431.755555555559</v>
      </c>
      <c r="AD7264" t="s">
        <v>10711</v>
      </c>
    </row>
    <row r="7265" spans="1:30" x14ac:dyDescent="0.2">
      <c r="A7265" t="str">
        <f t="shared" si="342"/>
        <v>co.atascosa.tx.us</v>
      </c>
      <c r="B7265" t="e">
        <f t="shared" si="343"/>
        <v>#N/A</v>
      </c>
      <c r="C7265" t="s">
        <v>10351</v>
      </c>
      <c r="D7265" t="s">
        <v>1802</v>
      </c>
      <c r="P7265" t="s">
        <v>35294</v>
      </c>
      <c r="R7265">
        <f t="shared" si="341"/>
        <v>0</v>
      </c>
      <c r="S7265" t="s">
        <v>27</v>
      </c>
      <c r="T7265" t="s">
        <v>11134</v>
      </c>
      <c r="X7265" t="s">
        <v>98</v>
      </c>
      <c r="Z7265" t="s">
        <v>492</v>
      </c>
      <c r="AA7265" t="s">
        <v>11135</v>
      </c>
      <c r="AB7265" t="s">
        <v>11136</v>
      </c>
      <c r="AC7265" s="1">
        <v>41431.755555555559</v>
      </c>
      <c r="AD7265" t="s">
        <v>11134</v>
      </c>
    </row>
    <row r="7266" spans="1:30" x14ac:dyDescent="0.2">
      <c r="A7266" t="str">
        <f t="shared" si="342"/>
        <v>co.bailey.tx.us</v>
      </c>
      <c r="B7266" t="str">
        <f t="shared" si="343"/>
        <v>co.bailey.tx.us</v>
      </c>
      <c r="C7266" t="s">
        <v>9609</v>
      </c>
      <c r="D7266" t="s">
        <v>1802</v>
      </c>
      <c r="P7266" t="s">
        <v>35294</v>
      </c>
      <c r="R7266">
        <f t="shared" si="341"/>
        <v>0</v>
      </c>
      <c r="S7266" t="s">
        <v>27</v>
      </c>
      <c r="T7266" t="s">
        <v>11038</v>
      </c>
      <c r="X7266" t="s">
        <v>98</v>
      </c>
      <c r="Z7266" t="s">
        <v>145</v>
      </c>
      <c r="AA7266" t="s">
        <v>11137</v>
      </c>
      <c r="AB7266" t="s">
        <v>11138</v>
      </c>
      <c r="AC7266" s="1">
        <v>41431.755555555559</v>
      </c>
      <c r="AD7266" t="s">
        <v>11038</v>
      </c>
    </row>
    <row r="7267" spans="1:30" x14ac:dyDescent="0.2">
      <c r="A7267" t="str">
        <f t="shared" si="342"/>
        <v>co.bannock.id.us</v>
      </c>
      <c r="B7267" t="str">
        <f t="shared" si="343"/>
        <v>co.bannock.id.us</v>
      </c>
      <c r="C7267" t="s">
        <v>9112</v>
      </c>
      <c r="D7267" t="s">
        <v>2942</v>
      </c>
      <c r="P7267" t="s">
        <v>35294</v>
      </c>
      <c r="R7267">
        <f t="shared" si="341"/>
        <v>0</v>
      </c>
      <c r="S7267" t="s">
        <v>27</v>
      </c>
      <c r="T7267" t="s">
        <v>10640</v>
      </c>
      <c r="X7267" t="s">
        <v>98</v>
      </c>
      <c r="Z7267" t="s">
        <v>145</v>
      </c>
      <c r="AA7267" t="s">
        <v>11141</v>
      </c>
      <c r="AB7267" t="s">
        <v>11142</v>
      </c>
      <c r="AC7267" s="1">
        <v>41431.755555555559</v>
      </c>
      <c r="AD7267" t="s">
        <v>10640</v>
      </c>
    </row>
    <row r="7268" spans="1:30" x14ac:dyDescent="0.2">
      <c r="A7268" t="str">
        <f t="shared" si="342"/>
        <v>co.barnes.nd.us</v>
      </c>
      <c r="B7268" t="str">
        <f t="shared" si="343"/>
        <v>co.barnes.nd.us</v>
      </c>
      <c r="C7268" t="s">
        <v>9499</v>
      </c>
      <c r="D7268" t="s">
        <v>6390</v>
      </c>
      <c r="P7268" t="s">
        <v>35294</v>
      </c>
      <c r="R7268">
        <f t="shared" si="341"/>
        <v>0</v>
      </c>
      <c r="S7268" t="s">
        <v>27</v>
      </c>
      <c r="T7268" t="s">
        <v>11144</v>
      </c>
      <c r="X7268" t="s">
        <v>98</v>
      </c>
      <c r="Z7268" t="s">
        <v>145</v>
      </c>
      <c r="AA7268" t="s">
        <v>11145</v>
      </c>
      <c r="AB7268" t="s">
        <v>11146</v>
      </c>
      <c r="AC7268" s="1">
        <v>41431.755555555559</v>
      </c>
      <c r="AD7268" t="s">
        <v>11144</v>
      </c>
    </row>
    <row r="7269" spans="1:30" x14ac:dyDescent="0.2">
      <c r="A7269" t="str">
        <f t="shared" si="342"/>
        <v>co.bedford.va.us</v>
      </c>
      <c r="B7269" t="e">
        <f t="shared" si="343"/>
        <v>#N/A</v>
      </c>
      <c r="C7269" t="s">
        <v>9244</v>
      </c>
      <c r="D7269" t="s">
        <v>2335</v>
      </c>
      <c r="P7269" t="s">
        <v>35294</v>
      </c>
      <c r="R7269">
        <f t="shared" si="341"/>
        <v>0</v>
      </c>
      <c r="S7269" t="s">
        <v>27</v>
      </c>
      <c r="T7269" t="s">
        <v>11042</v>
      </c>
      <c r="X7269" t="s">
        <v>98</v>
      </c>
      <c r="Z7269" t="s">
        <v>248</v>
      </c>
      <c r="AA7269" t="s">
        <v>11149</v>
      </c>
      <c r="AB7269" t="s">
        <v>11150</v>
      </c>
      <c r="AC7269" s="1">
        <v>41431.755555555559</v>
      </c>
      <c r="AD7269" t="s">
        <v>11042</v>
      </c>
    </row>
    <row r="7270" spans="1:30" x14ac:dyDescent="0.2">
      <c r="A7270" t="str">
        <f t="shared" si="342"/>
        <v>co.bee.tx.us</v>
      </c>
      <c r="B7270" t="str">
        <f t="shared" si="343"/>
        <v>co.bee.tx.us</v>
      </c>
      <c r="C7270" t="s">
        <v>10231</v>
      </c>
      <c r="D7270" t="s">
        <v>1802</v>
      </c>
      <c r="P7270" t="s">
        <v>35294</v>
      </c>
      <c r="R7270">
        <f t="shared" si="341"/>
        <v>0</v>
      </c>
      <c r="S7270" t="s">
        <v>27</v>
      </c>
      <c r="T7270" t="s">
        <v>11154</v>
      </c>
      <c r="X7270" t="s">
        <v>98</v>
      </c>
      <c r="Z7270" t="s">
        <v>145</v>
      </c>
      <c r="AA7270" t="s">
        <v>11155</v>
      </c>
      <c r="AB7270" t="s">
        <v>11156</v>
      </c>
      <c r="AC7270" s="1">
        <v>41431.755555555559</v>
      </c>
      <c r="AD7270" t="s">
        <v>11154</v>
      </c>
    </row>
    <row r="7271" spans="1:30" x14ac:dyDescent="0.2">
      <c r="A7271" t="str">
        <f t="shared" si="342"/>
        <v>co.beltrami.mn.us</v>
      </c>
      <c r="B7271" t="str">
        <f t="shared" si="343"/>
        <v>co.beltrami.mn.us</v>
      </c>
      <c r="C7271" t="s">
        <v>10235</v>
      </c>
      <c r="D7271" t="s">
        <v>2606</v>
      </c>
      <c r="P7271" t="s">
        <v>35294</v>
      </c>
      <c r="R7271">
        <f t="shared" si="341"/>
        <v>0</v>
      </c>
      <c r="S7271" t="s">
        <v>27</v>
      </c>
      <c r="T7271" t="s">
        <v>10919</v>
      </c>
      <c r="X7271" t="s">
        <v>98</v>
      </c>
      <c r="Z7271" t="s">
        <v>145</v>
      </c>
      <c r="AA7271" t="s">
        <v>11157</v>
      </c>
      <c r="AB7271" t="s">
        <v>11158</v>
      </c>
      <c r="AC7271" s="1">
        <v>41431.755555555559</v>
      </c>
      <c r="AD7271" t="s">
        <v>10919</v>
      </c>
    </row>
    <row r="7272" spans="1:30" x14ac:dyDescent="0.2">
      <c r="A7272" t="str">
        <f t="shared" si="342"/>
        <v>co.bertie.nc.us</v>
      </c>
      <c r="B7272" t="str">
        <f t="shared" si="343"/>
        <v>co.bertie.nc.us</v>
      </c>
      <c r="C7272" t="s">
        <v>10400</v>
      </c>
      <c r="D7272" t="s">
        <v>3147</v>
      </c>
      <c r="P7272" t="s">
        <v>35294</v>
      </c>
      <c r="R7272">
        <f t="shared" si="341"/>
        <v>0</v>
      </c>
      <c r="S7272" t="s">
        <v>27</v>
      </c>
      <c r="T7272" t="s">
        <v>10297</v>
      </c>
      <c r="X7272" t="s">
        <v>98</v>
      </c>
      <c r="Z7272" t="s">
        <v>145</v>
      </c>
      <c r="AA7272" t="s">
        <v>11163</v>
      </c>
      <c r="AB7272" t="s">
        <v>11164</v>
      </c>
      <c r="AC7272" s="1">
        <v>41431.755555555559</v>
      </c>
      <c r="AD7272" t="s">
        <v>10297</v>
      </c>
    </row>
    <row r="7273" spans="1:30" x14ac:dyDescent="0.2">
      <c r="A7273" t="str">
        <f t="shared" si="342"/>
        <v>co.blanco.tx.us</v>
      </c>
      <c r="B7273" t="str">
        <f t="shared" si="343"/>
        <v>co.blanco.tx.us</v>
      </c>
      <c r="C7273" t="s">
        <v>9061</v>
      </c>
      <c r="D7273" t="s">
        <v>1802</v>
      </c>
      <c r="P7273" t="s">
        <v>35294</v>
      </c>
      <c r="R7273">
        <f t="shared" si="341"/>
        <v>0</v>
      </c>
      <c r="S7273" t="s">
        <v>27</v>
      </c>
      <c r="T7273" t="s">
        <v>10277</v>
      </c>
      <c r="X7273" t="s">
        <v>98</v>
      </c>
      <c r="Z7273" t="s">
        <v>492</v>
      </c>
      <c r="AA7273" t="s">
        <v>11171</v>
      </c>
      <c r="AB7273" t="s">
        <v>11172</v>
      </c>
      <c r="AC7273" s="1">
        <v>41431.755555555559</v>
      </c>
      <c r="AD7273" t="s">
        <v>10277</v>
      </c>
    </row>
    <row r="7274" spans="1:30" x14ac:dyDescent="0.2">
      <c r="A7274" t="str">
        <f t="shared" si="342"/>
        <v>co.blount.al.us</v>
      </c>
      <c r="B7274" t="str">
        <f t="shared" si="343"/>
        <v>co.blount.al.us</v>
      </c>
      <c r="C7274" t="s">
        <v>10415</v>
      </c>
      <c r="D7274" t="s">
        <v>2562</v>
      </c>
      <c r="P7274" t="s">
        <v>35294</v>
      </c>
      <c r="R7274">
        <f t="shared" si="341"/>
        <v>0</v>
      </c>
      <c r="S7274" t="s">
        <v>27</v>
      </c>
      <c r="T7274" t="s">
        <v>10852</v>
      </c>
      <c r="X7274" t="s">
        <v>98</v>
      </c>
      <c r="Z7274" t="s">
        <v>171</v>
      </c>
      <c r="AA7274" t="s">
        <v>11174</v>
      </c>
      <c r="AB7274" t="s">
        <v>11175</v>
      </c>
      <c r="AC7274" s="1">
        <v>41431.755555555559</v>
      </c>
      <c r="AD7274" t="s">
        <v>10852</v>
      </c>
    </row>
    <row r="7275" spans="1:30" x14ac:dyDescent="0.2">
      <c r="A7275" t="str">
        <f t="shared" si="342"/>
        <v>co.blue-earth.mn.us</v>
      </c>
      <c r="B7275" t="str">
        <f t="shared" si="343"/>
        <v>co.blue-earth.mn.us</v>
      </c>
      <c r="C7275" t="s">
        <v>10420</v>
      </c>
      <c r="D7275" t="s">
        <v>2606</v>
      </c>
      <c r="P7275" t="s">
        <v>35294</v>
      </c>
      <c r="R7275">
        <f t="shared" si="341"/>
        <v>0</v>
      </c>
      <c r="S7275" t="s">
        <v>27</v>
      </c>
      <c r="T7275" t="s">
        <v>10957</v>
      </c>
      <c r="X7275" t="s">
        <v>98</v>
      </c>
      <c r="Z7275" t="s">
        <v>248</v>
      </c>
      <c r="AA7275" t="s">
        <v>11177</v>
      </c>
      <c r="AB7275" t="s">
        <v>11178</v>
      </c>
      <c r="AC7275" s="1">
        <v>41431.755555555559</v>
      </c>
      <c r="AD7275" t="s">
        <v>10957</v>
      </c>
    </row>
    <row r="7276" spans="1:30" x14ac:dyDescent="0.2">
      <c r="A7276" t="str">
        <f t="shared" si="342"/>
        <v>co.bonner.id.us</v>
      </c>
      <c r="B7276" t="e">
        <f t="shared" si="343"/>
        <v>#N/A</v>
      </c>
      <c r="C7276" t="s">
        <v>10428</v>
      </c>
      <c r="D7276" t="s">
        <v>2942</v>
      </c>
      <c r="P7276" t="s">
        <v>35294</v>
      </c>
      <c r="R7276">
        <f t="shared" si="341"/>
        <v>0</v>
      </c>
      <c r="S7276" t="s">
        <v>27</v>
      </c>
      <c r="T7276" t="s">
        <v>11046</v>
      </c>
      <c r="X7276" t="s">
        <v>98</v>
      </c>
      <c r="Z7276" t="s">
        <v>145</v>
      </c>
      <c r="AA7276" t="s">
        <v>11199</v>
      </c>
      <c r="AB7276" t="s">
        <v>11200</v>
      </c>
      <c r="AC7276" s="1">
        <v>41431.755555555559</v>
      </c>
      <c r="AD7276" t="s">
        <v>11046</v>
      </c>
    </row>
    <row r="7277" spans="1:30" x14ac:dyDescent="0.2">
      <c r="A7277" t="str">
        <f t="shared" si="342"/>
        <v>co.bonneville.id.us</v>
      </c>
      <c r="B7277" t="str">
        <f t="shared" si="343"/>
        <v>co.bonneville.id.us</v>
      </c>
      <c r="C7277" t="s">
        <v>9890</v>
      </c>
      <c r="D7277" t="s">
        <v>2942</v>
      </c>
      <c r="P7277" t="s">
        <v>35294</v>
      </c>
      <c r="R7277">
        <f t="shared" si="341"/>
        <v>0</v>
      </c>
      <c r="S7277" t="s">
        <v>27</v>
      </c>
      <c r="T7277" t="s">
        <v>10647</v>
      </c>
      <c r="X7277" t="s">
        <v>98</v>
      </c>
      <c r="Z7277" t="s">
        <v>145</v>
      </c>
      <c r="AA7277" t="s">
        <v>11203</v>
      </c>
      <c r="AB7277" t="s">
        <v>11204</v>
      </c>
      <c r="AC7277" s="1">
        <v>41431.755555555559</v>
      </c>
      <c r="AD7277" t="s">
        <v>10647</v>
      </c>
    </row>
    <row r="7278" spans="1:30" x14ac:dyDescent="0.2">
      <c r="A7278" t="str">
        <f t="shared" si="342"/>
        <v>co.borden.tx.us</v>
      </c>
      <c r="B7278" t="str">
        <f t="shared" si="343"/>
        <v>co.borden.tx.us</v>
      </c>
      <c r="C7278" t="s">
        <v>9058</v>
      </c>
      <c r="D7278" t="s">
        <v>1802</v>
      </c>
      <c r="P7278" t="s">
        <v>35294</v>
      </c>
      <c r="R7278">
        <f t="shared" si="341"/>
        <v>0</v>
      </c>
      <c r="S7278" t="s">
        <v>27</v>
      </c>
      <c r="T7278" t="s">
        <v>11050</v>
      </c>
      <c r="X7278" t="s">
        <v>98</v>
      </c>
      <c r="Z7278" t="s">
        <v>145</v>
      </c>
      <c r="AA7278" t="s">
        <v>11206</v>
      </c>
      <c r="AB7278" t="s">
        <v>11207</v>
      </c>
      <c r="AC7278" s="1">
        <v>41431.755555555559</v>
      </c>
      <c r="AD7278" t="s">
        <v>11050</v>
      </c>
    </row>
    <row r="7279" spans="1:30" x14ac:dyDescent="0.2">
      <c r="A7279" t="str">
        <f t="shared" si="342"/>
        <v>co.botetourt.va.us</v>
      </c>
      <c r="B7279" t="str">
        <f t="shared" si="343"/>
        <v>co.botetourt.va.us</v>
      </c>
      <c r="C7279" t="s">
        <v>2334</v>
      </c>
      <c r="D7279" t="s">
        <v>2335</v>
      </c>
      <c r="P7279" t="s">
        <v>35294</v>
      </c>
      <c r="R7279">
        <f t="shared" si="341"/>
        <v>0</v>
      </c>
      <c r="S7279" t="s">
        <v>27</v>
      </c>
      <c r="T7279" t="s">
        <v>11223</v>
      </c>
      <c r="X7279" t="s">
        <v>98</v>
      </c>
      <c r="Z7279" t="s">
        <v>3472</v>
      </c>
      <c r="AA7279" t="s">
        <v>11224</v>
      </c>
      <c r="AB7279" t="s">
        <v>11225</v>
      </c>
      <c r="AC7279" s="1">
        <v>41431.756249999999</v>
      </c>
      <c r="AD7279" t="s">
        <v>34428</v>
      </c>
    </row>
    <row r="7280" spans="1:30" x14ac:dyDescent="0.2">
      <c r="A7280" t="e">
        <f t="shared" si="342"/>
        <v>#N/A</v>
      </c>
      <c r="B7280" t="str">
        <f t="shared" si="343"/>
        <v>co.broward.fl.us</v>
      </c>
      <c r="C7280" t="s">
        <v>34244</v>
      </c>
      <c r="D7280" t="s">
        <v>2415</v>
      </c>
      <c r="P7280" t="s">
        <v>35294</v>
      </c>
      <c r="R7280">
        <f t="shared" si="341"/>
        <v>0</v>
      </c>
      <c r="S7280" t="s">
        <v>27</v>
      </c>
      <c r="T7280" t="s">
        <v>11230</v>
      </c>
      <c r="X7280" t="s">
        <v>98</v>
      </c>
      <c r="Z7280" t="s">
        <v>145</v>
      </c>
      <c r="AA7280" t="s">
        <v>11231</v>
      </c>
      <c r="AB7280" t="s">
        <v>11232</v>
      </c>
      <c r="AC7280" s="1">
        <v>41431.755555555559</v>
      </c>
      <c r="AD7280" t="s">
        <v>11230</v>
      </c>
    </row>
    <row r="7281" spans="1:30" x14ac:dyDescent="0.2">
      <c r="A7281" t="str">
        <f t="shared" si="342"/>
        <v>co.brown.mn.us</v>
      </c>
      <c r="B7281" t="str">
        <f t="shared" si="343"/>
        <v>co.brown.mn.us</v>
      </c>
      <c r="C7281" t="s">
        <v>9424</v>
      </c>
      <c r="D7281" t="s">
        <v>2606</v>
      </c>
      <c r="P7281" t="s">
        <v>35294</v>
      </c>
      <c r="R7281">
        <f t="shared" si="341"/>
        <v>0</v>
      </c>
      <c r="S7281" t="s">
        <v>27</v>
      </c>
      <c r="T7281" t="s">
        <v>11238</v>
      </c>
      <c r="X7281" t="s">
        <v>98</v>
      </c>
      <c r="Z7281" t="s">
        <v>145</v>
      </c>
      <c r="AA7281" t="s">
        <v>11239</v>
      </c>
      <c r="AB7281" t="s">
        <v>11240</v>
      </c>
      <c r="AC7281" s="1">
        <v>41431.755555555559</v>
      </c>
      <c r="AD7281" t="s">
        <v>11238</v>
      </c>
    </row>
    <row r="7282" spans="1:30" x14ac:dyDescent="0.2">
      <c r="A7282" t="str">
        <f t="shared" si="342"/>
        <v>co.brown.wi.us</v>
      </c>
      <c r="B7282" t="str">
        <f t="shared" si="343"/>
        <v>co.brown.wi.us</v>
      </c>
      <c r="C7282" t="s">
        <v>10448</v>
      </c>
      <c r="D7282" t="s">
        <v>1996</v>
      </c>
      <c r="P7282" t="s">
        <v>35294</v>
      </c>
      <c r="R7282">
        <f t="shared" si="341"/>
        <v>0</v>
      </c>
      <c r="S7282" t="s">
        <v>27</v>
      </c>
      <c r="T7282" t="s">
        <v>10714</v>
      </c>
      <c r="X7282" t="s">
        <v>98</v>
      </c>
      <c r="Z7282" t="s">
        <v>35</v>
      </c>
      <c r="AA7282" t="s">
        <v>11241</v>
      </c>
      <c r="AB7282" t="s">
        <v>11242</v>
      </c>
      <c r="AC7282" s="1">
        <v>41431.755555555559</v>
      </c>
      <c r="AD7282" t="s">
        <v>10714</v>
      </c>
    </row>
    <row r="7283" spans="1:30" x14ac:dyDescent="0.2">
      <c r="A7283" t="str">
        <f t="shared" si="342"/>
        <v>co.buchanan.ia.us</v>
      </c>
      <c r="B7283" t="e">
        <f t="shared" si="343"/>
        <v>#N/A</v>
      </c>
      <c r="C7283" t="s">
        <v>10453</v>
      </c>
      <c r="D7283" t="s">
        <v>4177</v>
      </c>
      <c r="P7283" t="s">
        <v>35294</v>
      </c>
      <c r="R7283">
        <f t="shared" si="341"/>
        <v>0</v>
      </c>
      <c r="S7283" t="s">
        <v>27</v>
      </c>
      <c r="T7283" t="s">
        <v>10651</v>
      </c>
      <c r="X7283" t="s">
        <v>98</v>
      </c>
      <c r="Z7283" t="s">
        <v>145</v>
      </c>
      <c r="AA7283" t="s">
        <v>11245</v>
      </c>
      <c r="AB7283" t="s">
        <v>11246</v>
      </c>
      <c r="AC7283" s="1">
        <v>41431.755555555559</v>
      </c>
      <c r="AD7283" t="s">
        <v>10651</v>
      </c>
    </row>
    <row r="7284" spans="1:30" x14ac:dyDescent="0.2">
      <c r="A7284" t="str">
        <f t="shared" si="342"/>
        <v>co.burke.nc.us</v>
      </c>
      <c r="B7284" t="e">
        <f t="shared" si="343"/>
        <v>#N/A</v>
      </c>
      <c r="C7284" t="s">
        <v>10457</v>
      </c>
      <c r="D7284" t="s">
        <v>3147</v>
      </c>
      <c r="P7284" t="s">
        <v>35294</v>
      </c>
      <c r="R7284">
        <f t="shared" si="341"/>
        <v>0</v>
      </c>
      <c r="S7284" t="s">
        <v>27</v>
      </c>
      <c r="T7284" t="s">
        <v>11248</v>
      </c>
      <c r="X7284" t="s">
        <v>98</v>
      </c>
      <c r="Z7284" t="s">
        <v>145</v>
      </c>
      <c r="AA7284" t="s">
        <v>11249</v>
      </c>
      <c r="AB7284" t="s">
        <v>11250</v>
      </c>
      <c r="AC7284" s="1">
        <v>41431.755555555559</v>
      </c>
      <c r="AD7284" t="s">
        <v>11248</v>
      </c>
    </row>
    <row r="7285" spans="1:30" x14ac:dyDescent="0.2">
      <c r="A7285" t="str">
        <f t="shared" si="342"/>
        <v>co.butler.pa.us</v>
      </c>
      <c r="B7285" t="str">
        <f t="shared" si="343"/>
        <v>co.butler.pa.us</v>
      </c>
      <c r="C7285" t="s">
        <v>10464</v>
      </c>
      <c r="D7285" t="s">
        <v>797</v>
      </c>
      <c r="P7285" t="s">
        <v>35294</v>
      </c>
      <c r="R7285">
        <f t="shared" si="341"/>
        <v>0</v>
      </c>
      <c r="S7285" t="s">
        <v>27</v>
      </c>
      <c r="T7285" t="s">
        <v>10367</v>
      </c>
      <c r="X7285" t="s">
        <v>98</v>
      </c>
      <c r="Z7285" t="s">
        <v>145</v>
      </c>
      <c r="AA7285" t="s">
        <v>11252</v>
      </c>
      <c r="AB7285" t="s">
        <v>11253</v>
      </c>
      <c r="AC7285" s="1">
        <v>41431.755555555559</v>
      </c>
      <c r="AD7285" t="s">
        <v>10367</v>
      </c>
    </row>
    <row r="7286" spans="1:30" x14ac:dyDescent="0.2">
      <c r="A7286" t="str">
        <f t="shared" si="342"/>
        <v>co.cal.md.us</v>
      </c>
      <c r="B7286" t="str">
        <f t="shared" si="343"/>
        <v>co.cal.md.us</v>
      </c>
      <c r="C7286" t="s">
        <v>9990</v>
      </c>
      <c r="D7286" t="s">
        <v>4051</v>
      </c>
      <c r="P7286" t="s">
        <v>35294</v>
      </c>
      <c r="R7286">
        <f t="shared" si="341"/>
        <v>0</v>
      </c>
      <c r="S7286" t="s">
        <v>27</v>
      </c>
      <c r="T7286" t="s">
        <v>11254</v>
      </c>
      <c r="X7286" t="s">
        <v>98</v>
      </c>
      <c r="Z7286" t="s">
        <v>492</v>
      </c>
      <c r="AA7286" t="s">
        <v>11255</v>
      </c>
      <c r="AB7286" t="s">
        <v>11256</v>
      </c>
      <c r="AC7286" s="1">
        <v>41431.755555555559</v>
      </c>
      <c r="AD7286" t="s">
        <v>11254</v>
      </c>
    </row>
    <row r="7287" spans="1:30" x14ac:dyDescent="0.2">
      <c r="A7287" t="str">
        <f t="shared" si="342"/>
        <v>co.callahan.tx.us</v>
      </c>
      <c r="B7287" t="str">
        <f t="shared" si="343"/>
        <v>co.callahan.tx.us</v>
      </c>
      <c r="C7287" t="s">
        <v>10476</v>
      </c>
      <c r="D7287" t="s">
        <v>1802</v>
      </c>
      <c r="P7287" t="s">
        <v>35294</v>
      </c>
      <c r="R7287">
        <f t="shared" si="341"/>
        <v>0</v>
      </c>
      <c r="S7287" t="s">
        <v>27</v>
      </c>
      <c r="T7287" t="s">
        <v>10659</v>
      </c>
      <c r="X7287" t="s">
        <v>98</v>
      </c>
      <c r="Z7287" t="s">
        <v>1128</v>
      </c>
      <c r="AA7287" t="s">
        <v>11268</v>
      </c>
      <c r="AB7287" t="s">
        <v>11269</v>
      </c>
      <c r="AC7287" s="1">
        <v>41431.755555555559</v>
      </c>
      <c r="AD7287" t="s">
        <v>10659</v>
      </c>
    </row>
    <row r="7288" spans="1:30" x14ac:dyDescent="0.2">
      <c r="A7288" t="str">
        <f t="shared" si="342"/>
        <v>co.cameron.tx.us</v>
      </c>
      <c r="B7288" t="str">
        <f t="shared" si="343"/>
        <v>co.cameron.tx.us</v>
      </c>
      <c r="C7288" t="s">
        <v>10487</v>
      </c>
      <c r="D7288" t="s">
        <v>1802</v>
      </c>
      <c r="P7288" t="s">
        <v>35294</v>
      </c>
      <c r="R7288">
        <f t="shared" si="341"/>
        <v>0</v>
      </c>
      <c r="S7288" t="s">
        <v>27</v>
      </c>
      <c r="T7288" t="s">
        <v>11271</v>
      </c>
      <c r="X7288" t="s">
        <v>98</v>
      </c>
      <c r="Z7288" t="s">
        <v>145</v>
      </c>
      <c r="AA7288" t="s">
        <v>11272</v>
      </c>
      <c r="AB7288" t="s">
        <v>11273</v>
      </c>
      <c r="AC7288" s="1">
        <v>41431.755555555559</v>
      </c>
      <c r="AD7288" t="s">
        <v>11271</v>
      </c>
    </row>
    <row r="7289" spans="1:30" x14ac:dyDescent="0.2">
      <c r="A7289" t="str">
        <f t="shared" si="342"/>
        <v>co.camp.tx.us</v>
      </c>
      <c r="B7289" t="str">
        <f t="shared" si="343"/>
        <v>co.camp.tx.us</v>
      </c>
      <c r="C7289" t="s">
        <v>10490</v>
      </c>
      <c r="D7289" t="s">
        <v>1802</v>
      </c>
      <c r="P7289" t="s">
        <v>35294</v>
      </c>
      <c r="R7289">
        <f t="shared" si="341"/>
        <v>0</v>
      </c>
      <c r="S7289" t="s">
        <v>27</v>
      </c>
      <c r="T7289" t="s">
        <v>10655</v>
      </c>
      <c r="X7289" t="s">
        <v>98</v>
      </c>
      <c r="Z7289" t="s">
        <v>145</v>
      </c>
      <c r="AA7289" t="s">
        <v>11276</v>
      </c>
      <c r="AB7289" t="s">
        <v>11277</v>
      </c>
      <c r="AC7289" s="1">
        <v>41431.755555555559</v>
      </c>
      <c r="AD7289" t="s">
        <v>10655</v>
      </c>
    </row>
    <row r="7290" spans="1:30" x14ac:dyDescent="0.2">
      <c r="A7290" t="str">
        <f t="shared" si="342"/>
        <v>co.campbell.va.us</v>
      </c>
      <c r="B7290" t="e">
        <f t="shared" si="343"/>
        <v>#N/A</v>
      </c>
      <c r="C7290" t="s">
        <v>9899</v>
      </c>
      <c r="D7290" t="s">
        <v>2335</v>
      </c>
      <c r="P7290" t="s">
        <v>35294</v>
      </c>
      <c r="R7290">
        <f t="shared" si="341"/>
        <v>0</v>
      </c>
      <c r="S7290" t="s">
        <v>27</v>
      </c>
      <c r="T7290" t="s">
        <v>11279</v>
      </c>
      <c r="X7290" t="s">
        <v>98</v>
      </c>
      <c r="Z7290" t="s">
        <v>145</v>
      </c>
      <c r="AA7290" t="s">
        <v>11280</v>
      </c>
      <c r="AB7290" t="s">
        <v>11281</v>
      </c>
      <c r="AC7290" s="1">
        <v>41431.755555555559</v>
      </c>
      <c r="AD7290" t="s">
        <v>11279</v>
      </c>
    </row>
    <row r="7291" spans="1:30" x14ac:dyDescent="0.2">
      <c r="A7291" t="str">
        <f t="shared" si="342"/>
        <v>co.cape-may.nj.us</v>
      </c>
      <c r="B7291" t="e">
        <f t="shared" si="343"/>
        <v>#N/A</v>
      </c>
      <c r="C7291" t="s">
        <v>8832</v>
      </c>
      <c r="D7291" t="s">
        <v>1637</v>
      </c>
      <c r="P7291" t="s">
        <v>35294</v>
      </c>
      <c r="R7291">
        <f t="shared" si="341"/>
        <v>0</v>
      </c>
      <c r="S7291" t="s">
        <v>27</v>
      </c>
      <c r="T7291" t="s">
        <v>11058</v>
      </c>
      <c r="X7291" t="s">
        <v>98</v>
      </c>
      <c r="Z7291" t="s">
        <v>145</v>
      </c>
      <c r="AA7291" t="s">
        <v>11295</v>
      </c>
      <c r="AB7291" t="s">
        <v>11296</v>
      </c>
      <c r="AC7291" s="1">
        <v>41431.755555555559</v>
      </c>
      <c r="AD7291" t="s">
        <v>11058</v>
      </c>
    </row>
    <row r="7292" spans="1:30" x14ac:dyDescent="0.2">
      <c r="A7292" t="str">
        <f t="shared" si="342"/>
        <v>co.carroll.ia.us</v>
      </c>
      <c r="B7292" t="str">
        <f t="shared" si="343"/>
        <v>co.carroll.ia.us</v>
      </c>
      <c r="C7292" t="s">
        <v>9124</v>
      </c>
      <c r="D7292" t="s">
        <v>4177</v>
      </c>
      <c r="P7292" t="s">
        <v>35294</v>
      </c>
      <c r="R7292">
        <f t="shared" si="341"/>
        <v>0</v>
      </c>
      <c r="S7292" t="s">
        <v>27</v>
      </c>
      <c r="T7292" t="s">
        <v>4207</v>
      </c>
      <c r="X7292" t="s">
        <v>98</v>
      </c>
      <c r="Z7292" t="s">
        <v>2067</v>
      </c>
      <c r="AA7292" t="s">
        <v>11303</v>
      </c>
      <c r="AB7292" t="s">
        <v>11304</v>
      </c>
      <c r="AC7292" s="1">
        <v>41431.756249999999</v>
      </c>
      <c r="AD7292" t="s">
        <v>4207</v>
      </c>
    </row>
    <row r="7293" spans="1:30" x14ac:dyDescent="0.2">
      <c r="A7293" t="str">
        <f t="shared" si="342"/>
        <v>co.carson.tx.us</v>
      </c>
      <c r="B7293" t="str">
        <f t="shared" si="343"/>
        <v>co.carson.tx.us</v>
      </c>
      <c r="C7293" t="s">
        <v>10515</v>
      </c>
      <c r="D7293" t="s">
        <v>1802</v>
      </c>
      <c r="P7293" t="s">
        <v>35294</v>
      </c>
      <c r="R7293">
        <f t="shared" si="341"/>
        <v>0</v>
      </c>
      <c r="S7293" t="s">
        <v>27</v>
      </c>
      <c r="T7293" t="s">
        <v>11306</v>
      </c>
      <c r="X7293" t="s">
        <v>98</v>
      </c>
      <c r="Z7293" t="s">
        <v>145</v>
      </c>
      <c r="AA7293" t="s">
        <v>11307</v>
      </c>
      <c r="AB7293" t="s">
        <v>11308</v>
      </c>
      <c r="AC7293" s="1">
        <v>41431.755555555559</v>
      </c>
      <c r="AD7293" t="s">
        <v>11306</v>
      </c>
    </row>
    <row r="7294" spans="1:30" x14ac:dyDescent="0.2">
      <c r="A7294" t="str">
        <f t="shared" si="342"/>
        <v>co.cascade.mt.us</v>
      </c>
      <c r="B7294" t="str">
        <f t="shared" si="343"/>
        <v>co.cascade.mt.us</v>
      </c>
      <c r="C7294" t="s">
        <v>10247</v>
      </c>
      <c r="D7294" t="s">
        <v>4703</v>
      </c>
      <c r="P7294" t="s">
        <v>35294</v>
      </c>
      <c r="R7294">
        <f t="shared" si="341"/>
        <v>0</v>
      </c>
      <c r="S7294" t="s">
        <v>27</v>
      </c>
      <c r="T7294" t="s">
        <v>10961</v>
      </c>
      <c r="X7294" t="s">
        <v>98</v>
      </c>
      <c r="Z7294" t="s">
        <v>248</v>
      </c>
      <c r="AA7294" t="s">
        <v>11315</v>
      </c>
      <c r="AB7294" t="s">
        <v>11316</v>
      </c>
      <c r="AC7294" s="1">
        <v>41431.755555555559</v>
      </c>
      <c r="AD7294" t="s">
        <v>10961</v>
      </c>
    </row>
    <row r="7295" spans="1:30" x14ac:dyDescent="0.2">
      <c r="A7295" t="str">
        <f t="shared" si="342"/>
        <v>co.cass.mn.us</v>
      </c>
      <c r="B7295" t="str">
        <f t="shared" si="343"/>
        <v>co.cass.mn.us</v>
      </c>
      <c r="C7295" t="s">
        <v>10528</v>
      </c>
      <c r="D7295" t="s">
        <v>2606</v>
      </c>
      <c r="P7295" t="s">
        <v>35294</v>
      </c>
      <c r="R7295">
        <f t="shared" si="341"/>
        <v>0</v>
      </c>
      <c r="S7295" t="s">
        <v>27</v>
      </c>
      <c r="T7295" t="s">
        <v>11259</v>
      </c>
      <c r="X7295" t="s">
        <v>98</v>
      </c>
      <c r="Z7295" t="s">
        <v>145</v>
      </c>
      <c r="AA7295" t="s">
        <v>11325</v>
      </c>
      <c r="AB7295" t="s">
        <v>11326</v>
      </c>
      <c r="AC7295" s="1">
        <v>41431.755555555559</v>
      </c>
      <c r="AD7295" t="s">
        <v>11259</v>
      </c>
    </row>
    <row r="7296" spans="1:30" x14ac:dyDescent="0.2">
      <c r="A7296" t="str">
        <f t="shared" si="342"/>
        <v>co.cass.tx.us</v>
      </c>
      <c r="B7296" t="str">
        <f t="shared" si="343"/>
        <v>co.cass.tx.us</v>
      </c>
      <c r="C7296" t="s">
        <v>10532</v>
      </c>
      <c r="D7296" t="s">
        <v>1802</v>
      </c>
      <c r="P7296" t="s">
        <v>35294</v>
      </c>
      <c r="R7296">
        <f t="shared" si="341"/>
        <v>0</v>
      </c>
      <c r="S7296" t="s">
        <v>27</v>
      </c>
      <c r="T7296" t="s">
        <v>4445</v>
      </c>
      <c r="X7296" t="s">
        <v>98</v>
      </c>
      <c r="Z7296" t="s">
        <v>248</v>
      </c>
      <c r="AA7296" t="s">
        <v>11330</v>
      </c>
      <c r="AB7296" t="s">
        <v>11331</v>
      </c>
      <c r="AC7296" s="1">
        <v>41431.755555555559</v>
      </c>
      <c r="AD7296" t="s">
        <v>4445</v>
      </c>
    </row>
    <row r="7297" spans="1:30" x14ac:dyDescent="0.2">
      <c r="A7297" t="str">
        <f t="shared" si="342"/>
        <v>co.castro.tx.us</v>
      </c>
      <c r="B7297" t="str">
        <f t="shared" si="343"/>
        <v>co.castro.tx.us</v>
      </c>
      <c r="C7297" t="s">
        <v>10535</v>
      </c>
      <c r="D7297" t="s">
        <v>1802</v>
      </c>
      <c r="P7297" t="s">
        <v>35294</v>
      </c>
      <c r="R7297">
        <f t="shared" si="341"/>
        <v>0</v>
      </c>
      <c r="S7297" t="s">
        <v>27</v>
      </c>
      <c r="T7297" t="s">
        <v>11063</v>
      </c>
      <c r="X7297" t="s">
        <v>98</v>
      </c>
      <c r="Z7297" t="s">
        <v>136</v>
      </c>
      <c r="AA7297" t="s">
        <v>11341</v>
      </c>
      <c r="AB7297" t="s">
        <v>11342</v>
      </c>
      <c r="AC7297" s="1">
        <v>41431.755555555559</v>
      </c>
      <c r="AD7297" t="s">
        <v>11063</v>
      </c>
    </row>
    <row r="7298" spans="1:30" x14ac:dyDescent="0.2">
      <c r="A7298" t="str">
        <f t="shared" si="342"/>
        <v>co.chaves.nm.us</v>
      </c>
      <c r="B7298" t="str">
        <f t="shared" si="343"/>
        <v>co.chaves.nm.us</v>
      </c>
      <c r="C7298" t="s">
        <v>10545</v>
      </c>
      <c r="D7298" t="s">
        <v>4129</v>
      </c>
      <c r="P7298" t="s">
        <v>35294</v>
      </c>
      <c r="R7298">
        <f t="shared" si="341"/>
        <v>0</v>
      </c>
      <c r="S7298" t="s">
        <v>27</v>
      </c>
      <c r="T7298" t="s">
        <v>10663</v>
      </c>
      <c r="X7298" t="s">
        <v>98</v>
      </c>
      <c r="Z7298" t="s">
        <v>145</v>
      </c>
      <c r="AA7298" t="s">
        <v>11345</v>
      </c>
      <c r="AB7298" t="s">
        <v>11346</v>
      </c>
      <c r="AC7298" s="1">
        <v>41431.755555555559</v>
      </c>
      <c r="AD7298" t="s">
        <v>10663</v>
      </c>
    </row>
    <row r="7299" spans="1:30" x14ac:dyDescent="0.2">
      <c r="A7299" t="str">
        <f t="shared" si="342"/>
        <v>co.chenango.ny.us</v>
      </c>
      <c r="B7299" t="str">
        <f t="shared" si="343"/>
        <v>co.chenango.ny.us</v>
      </c>
      <c r="C7299" t="s">
        <v>10510</v>
      </c>
      <c r="D7299" t="s">
        <v>2768</v>
      </c>
      <c r="P7299" t="s">
        <v>35294</v>
      </c>
      <c r="R7299">
        <f t="shared" ref="R7299:R7362" si="344">VLOOKUP(T7299,C$2:O$10000,13,FALSE)</f>
        <v>0</v>
      </c>
      <c r="S7299" t="s">
        <v>27</v>
      </c>
      <c r="T7299" t="s">
        <v>10304</v>
      </c>
      <c r="X7299" t="s">
        <v>98</v>
      </c>
      <c r="Z7299" t="s">
        <v>11350</v>
      </c>
      <c r="AA7299" t="s">
        <v>11351</v>
      </c>
      <c r="AB7299" t="s">
        <v>11352</v>
      </c>
      <c r="AC7299" s="1">
        <v>41431.755555555559</v>
      </c>
      <c r="AD7299" t="s">
        <v>10304</v>
      </c>
    </row>
    <row r="7300" spans="1:30" x14ac:dyDescent="0.2">
      <c r="A7300" t="str">
        <f t="shared" si="342"/>
        <v>co.cherokee.tx.us</v>
      </c>
      <c r="B7300" t="e">
        <f t="shared" si="343"/>
        <v>#N/A</v>
      </c>
      <c r="C7300" t="s">
        <v>10556</v>
      </c>
      <c r="D7300" t="s">
        <v>1802</v>
      </c>
      <c r="P7300" t="s">
        <v>35294</v>
      </c>
      <c r="R7300">
        <f t="shared" si="344"/>
        <v>0</v>
      </c>
      <c r="S7300" t="s">
        <v>27</v>
      </c>
      <c r="T7300" t="s">
        <v>11358</v>
      </c>
      <c r="X7300" t="s">
        <v>98</v>
      </c>
      <c r="Z7300" t="s">
        <v>145</v>
      </c>
      <c r="AA7300" t="s">
        <v>11359</v>
      </c>
      <c r="AB7300" t="s">
        <v>11360</v>
      </c>
      <c r="AC7300" s="1">
        <v>41431.755555555559</v>
      </c>
      <c r="AD7300" t="s">
        <v>11358</v>
      </c>
    </row>
    <row r="7301" spans="1:30" x14ac:dyDescent="0.2">
      <c r="A7301" t="str">
        <f t="shared" si="342"/>
        <v>co.chippewa.wi.us</v>
      </c>
      <c r="B7301" t="str">
        <f t="shared" si="343"/>
        <v>co.chippewa.wi.us</v>
      </c>
      <c r="C7301" t="s">
        <v>10570</v>
      </c>
      <c r="D7301" t="s">
        <v>1996</v>
      </c>
      <c r="P7301" t="s">
        <v>35294</v>
      </c>
      <c r="R7301">
        <f t="shared" si="344"/>
        <v>0</v>
      </c>
      <c r="S7301" t="s">
        <v>27</v>
      </c>
      <c r="T7301" t="s">
        <v>11263</v>
      </c>
      <c r="X7301" t="s">
        <v>98</v>
      </c>
      <c r="Z7301" t="s">
        <v>782</v>
      </c>
      <c r="AA7301" t="s">
        <v>11375</v>
      </c>
      <c r="AB7301" t="s">
        <v>11376</v>
      </c>
      <c r="AC7301" s="1">
        <v>41431.755555555559</v>
      </c>
      <c r="AD7301" t="s">
        <v>11263</v>
      </c>
    </row>
    <row r="7302" spans="1:30" x14ac:dyDescent="0.2">
      <c r="A7302" t="str">
        <f t="shared" si="342"/>
        <v>co.chisago.mn.us</v>
      </c>
      <c r="B7302" t="str">
        <f t="shared" si="343"/>
        <v>co.chisago.mn.us</v>
      </c>
      <c r="C7302" t="s">
        <v>9127</v>
      </c>
      <c r="D7302" t="s">
        <v>2606</v>
      </c>
      <c r="P7302" t="s">
        <v>35294</v>
      </c>
      <c r="R7302">
        <f t="shared" si="344"/>
        <v>0</v>
      </c>
      <c r="S7302" t="s">
        <v>27</v>
      </c>
      <c r="T7302" t="s">
        <v>4262</v>
      </c>
      <c r="X7302" t="s">
        <v>98</v>
      </c>
      <c r="Z7302" t="s">
        <v>492</v>
      </c>
      <c r="AA7302" t="s">
        <v>11378</v>
      </c>
      <c r="AB7302" t="s">
        <v>11379</v>
      </c>
      <c r="AC7302" s="1">
        <v>41431.755555555559</v>
      </c>
      <c r="AD7302" t="s">
        <v>4262</v>
      </c>
    </row>
    <row r="7303" spans="1:30" x14ac:dyDescent="0.2">
      <c r="A7303" t="str">
        <f t="shared" si="342"/>
        <v>co.clay.mn.us</v>
      </c>
      <c r="B7303" t="e">
        <f t="shared" si="343"/>
        <v>#N/A</v>
      </c>
      <c r="C7303" t="s">
        <v>10579</v>
      </c>
      <c r="D7303" t="s">
        <v>2606</v>
      </c>
      <c r="P7303" t="s">
        <v>35294</v>
      </c>
      <c r="R7303">
        <f t="shared" si="344"/>
        <v>0</v>
      </c>
      <c r="S7303" t="s">
        <v>27</v>
      </c>
      <c r="T7303" t="s">
        <v>10671</v>
      </c>
      <c r="X7303" t="s">
        <v>98</v>
      </c>
      <c r="Z7303" t="s">
        <v>150</v>
      </c>
      <c r="AA7303" t="s">
        <v>11394</v>
      </c>
      <c r="AB7303" t="s">
        <v>11395</v>
      </c>
      <c r="AC7303" s="1">
        <v>41431.755555555559</v>
      </c>
      <c r="AD7303" t="s">
        <v>34813</v>
      </c>
    </row>
    <row r="7304" spans="1:30" x14ac:dyDescent="0.2">
      <c r="A7304" t="str">
        <f t="shared" si="342"/>
        <v>co.cochran.tx.us</v>
      </c>
      <c r="B7304" t="str">
        <f t="shared" si="343"/>
        <v>co.cochran.tx.us</v>
      </c>
      <c r="C7304" t="s">
        <v>10609</v>
      </c>
      <c r="D7304" t="s">
        <v>1802</v>
      </c>
      <c r="P7304" t="s">
        <v>35294</v>
      </c>
      <c r="R7304">
        <f t="shared" si="344"/>
        <v>0</v>
      </c>
      <c r="S7304" t="s">
        <v>27</v>
      </c>
      <c r="T7304" t="s">
        <v>11270</v>
      </c>
      <c r="X7304" t="s">
        <v>98</v>
      </c>
      <c r="Z7304" t="s">
        <v>492</v>
      </c>
      <c r="AA7304" t="s">
        <v>11397</v>
      </c>
      <c r="AB7304" t="s">
        <v>11398</v>
      </c>
      <c r="AC7304" s="1">
        <v>41431.755555555559</v>
      </c>
      <c r="AD7304" t="s">
        <v>11270</v>
      </c>
    </row>
    <row r="7305" spans="1:30" x14ac:dyDescent="0.2">
      <c r="A7305" t="str">
        <f t="shared" si="342"/>
        <v>co.coke.tx.us</v>
      </c>
      <c r="B7305" t="str">
        <f t="shared" si="343"/>
        <v>co.coke.tx.us</v>
      </c>
      <c r="C7305" t="s">
        <v>1863</v>
      </c>
      <c r="D7305" t="s">
        <v>1802</v>
      </c>
      <c r="P7305" t="s">
        <v>35294</v>
      </c>
      <c r="R7305">
        <f t="shared" si="344"/>
        <v>0</v>
      </c>
      <c r="S7305" t="s">
        <v>27</v>
      </c>
      <c r="T7305" t="s">
        <v>10313</v>
      </c>
      <c r="X7305" t="s">
        <v>98</v>
      </c>
      <c r="Z7305" t="s">
        <v>145</v>
      </c>
      <c r="AA7305" t="s">
        <v>11400</v>
      </c>
      <c r="AB7305" t="s">
        <v>11401</v>
      </c>
      <c r="AC7305" s="1">
        <v>41431.755555555559</v>
      </c>
      <c r="AD7305" t="s">
        <v>10313</v>
      </c>
    </row>
    <row r="7306" spans="1:30" x14ac:dyDescent="0.2">
      <c r="A7306" t="str">
        <f t="shared" si="342"/>
        <v>co.coleman.tx.us</v>
      </c>
      <c r="B7306" t="str">
        <f t="shared" si="343"/>
        <v>co.coleman.tx.us</v>
      </c>
      <c r="C7306" t="s">
        <v>10582</v>
      </c>
      <c r="D7306" t="s">
        <v>1802</v>
      </c>
      <c r="P7306" t="s">
        <v>35294</v>
      </c>
      <c r="R7306">
        <f t="shared" si="344"/>
        <v>0</v>
      </c>
      <c r="S7306" t="s">
        <v>27</v>
      </c>
      <c r="T7306" t="s">
        <v>5670</v>
      </c>
      <c r="X7306" t="s">
        <v>98</v>
      </c>
      <c r="Z7306" t="s">
        <v>1787</v>
      </c>
      <c r="AA7306" t="s">
        <v>11407</v>
      </c>
      <c r="AB7306" t="s">
        <v>11408</v>
      </c>
      <c r="AC7306" s="1">
        <v>41431.755555555559</v>
      </c>
      <c r="AD7306" t="s">
        <v>5670</v>
      </c>
    </row>
    <row r="7307" spans="1:30" x14ac:dyDescent="0.2">
      <c r="A7307" t="str">
        <f t="shared" ref="A7307:A7370" si="345">VLOOKUP(C7307,T$2:U$10000,1,FALSE)</f>
        <v>co.collin.tx.us</v>
      </c>
      <c r="B7307" t="e">
        <f t="shared" ref="B7307:B7370" si="346">VLOOKUP(C7307,AD$2:AE$10000,1,FALSE)</f>
        <v>#N/A</v>
      </c>
      <c r="C7307" t="s">
        <v>9460</v>
      </c>
      <c r="D7307" t="s">
        <v>1802</v>
      </c>
      <c r="P7307" t="s">
        <v>35294</v>
      </c>
      <c r="R7307">
        <f t="shared" si="344"/>
        <v>0</v>
      </c>
      <c r="S7307" t="s">
        <v>27</v>
      </c>
      <c r="T7307" t="s">
        <v>10969</v>
      </c>
      <c r="X7307" t="s">
        <v>98</v>
      </c>
      <c r="Z7307" t="s">
        <v>150</v>
      </c>
      <c r="AA7307" t="s">
        <v>11421</v>
      </c>
      <c r="AB7307" t="s">
        <v>11422</v>
      </c>
      <c r="AC7307" s="1">
        <v>41431.755555555559</v>
      </c>
      <c r="AD7307" t="s">
        <v>34814</v>
      </c>
    </row>
    <row r="7308" spans="1:30" x14ac:dyDescent="0.2">
      <c r="A7308" t="str">
        <f t="shared" si="345"/>
        <v>co.collingsworth.tx.us</v>
      </c>
      <c r="B7308" t="str">
        <f t="shared" si="346"/>
        <v>co.collingsworth.tx.us</v>
      </c>
      <c r="C7308" t="s">
        <v>10626</v>
      </c>
      <c r="D7308" t="s">
        <v>1802</v>
      </c>
      <c r="P7308" t="s">
        <v>35294</v>
      </c>
      <c r="R7308">
        <f t="shared" si="344"/>
        <v>0</v>
      </c>
      <c r="S7308" t="s">
        <v>27</v>
      </c>
      <c r="T7308" t="s">
        <v>11438</v>
      </c>
      <c r="X7308" t="s">
        <v>98</v>
      </c>
      <c r="Z7308" t="s">
        <v>782</v>
      </c>
      <c r="AA7308" t="s">
        <v>11439</v>
      </c>
      <c r="AB7308" t="s">
        <v>11440</v>
      </c>
      <c r="AC7308" s="1">
        <v>41431.755555555559</v>
      </c>
      <c r="AD7308" t="s">
        <v>11438</v>
      </c>
    </row>
    <row r="7309" spans="1:30" x14ac:dyDescent="0.2">
      <c r="A7309" t="str">
        <f t="shared" si="345"/>
        <v>co.colorado.tx.us</v>
      </c>
      <c r="B7309" t="str">
        <f t="shared" si="346"/>
        <v>co.colorado.tx.us</v>
      </c>
      <c r="C7309" t="s">
        <v>10632</v>
      </c>
      <c r="D7309" t="s">
        <v>1802</v>
      </c>
      <c r="P7309" t="s">
        <v>35294</v>
      </c>
      <c r="R7309">
        <f t="shared" si="344"/>
        <v>0</v>
      </c>
      <c r="S7309" t="s">
        <v>27</v>
      </c>
      <c r="T7309" t="s">
        <v>11071</v>
      </c>
      <c r="X7309" t="s">
        <v>98</v>
      </c>
      <c r="Z7309" t="s">
        <v>145</v>
      </c>
      <c r="AA7309" t="s">
        <v>11441</v>
      </c>
      <c r="AB7309" t="s">
        <v>11442</v>
      </c>
      <c r="AC7309" s="1">
        <v>41431.755555555559</v>
      </c>
      <c r="AD7309" t="s">
        <v>11071</v>
      </c>
    </row>
    <row r="7310" spans="1:30" x14ac:dyDescent="0.2">
      <c r="A7310" t="str">
        <f t="shared" si="345"/>
        <v>co.columbia.wi.us</v>
      </c>
      <c r="B7310" t="e">
        <f t="shared" si="346"/>
        <v>#N/A</v>
      </c>
      <c r="C7310" t="s">
        <v>1995</v>
      </c>
      <c r="D7310" t="s">
        <v>1996</v>
      </c>
      <c r="P7310" t="s">
        <v>35294</v>
      </c>
      <c r="R7310">
        <f t="shared" si="344"/>
        <v>0</v>
      </c>
      <c r="S7310" t="s">
        <v>27</v>
      </c>
      <c r="T7310" t="s">
        <v>4584</v>
      </c>
      <c r="X7310" t="s">
        <v>98</v>
      </c>
      <c r="Z7310" t="s">
        <v>35</v>
      </c>
      <c r="AA7310" t="s">
        <v>11445</v>
      </c>
      <c r="AB7310" t="e">
        <v>#N/A</v>
      </c>
      <c r="AC7310" s="1">
        <v>41431.755555555559</v>
      </c>
      <c r="AD7310" t="e">
        <v>#N/A</v>
      </c>
    </row>
    <row r="7311" spans="1:30" x14ac:dyDescent="0.2">
      <c r="A7311" t="str">
        <f t="shared" si="345"/>
        <v>co.concho.tx.us</v>
      </c>
      <c r="B7311" t="str">
        <f t="shared" si="346"/>
        <v>co.concho.tx.us</v>
      </c>
      <c r="C7311" t="s">
        <v>2664</v>
      </c>
      <c r="D7311" t="s">
        <v>1802</v>
      </c>
      <c r="P7311" t="s">
        <v>35294</v>
      </c>
      <c r="R7311">
        <f t="shared" si="344"/>
        <v>0</v>
      </c>
      <c r="S7311" t="s">
        <v>27</v>
      </c>
      <c r="T7311" t="s">
        <v>11448</v>
      </c>
      <c r="X7311" t="s">
        <v>98</v>
      </c>
      <c r="Z7311" t="s">
        <v>145</v>
      </c>
      <c r="AA7311" t="s">
        <v>11449</v>
      </c>
      <c r="AB7311" t="s">
        <v>11450</v>
      </c>
      <c r="AC7311" s="1">
        <v>41431.755555555559</v>
      </c>
      <c r="AD7311" t="s">
        <v>11448</v>
      </c>
    </row>
    <row r="7312" spans="1:30" x14ac:dyDescent="0.2">
      <c r="A7312" t="str">
        <f t="shared" si="345"/>
        <v>co.cooke.tx.us</v>
      </c>
      <c r="B7312" t="str">
        <f t="shared" si="346"/>
        <v>co.cooke.tx.us</v>
      </c>
      <c r="C7312" t="s">
        <v>10652</v>
      </c>
      <c r="D7312" t="s">
        <v>1802</v>
      </c>
      <c r="P7312" t="s">
        <v>35294</v>
      </c>
      <c r="R7312">
        <f t="shared" si="344"/>
        <v>0</v>
      </c>
      <c r="S7312" t="s">
        <v>27</v>
      </c>
      <c r="T7312" t="s">
        <v>10972</v>
      </c>
      <c r="X7312" t="s">
        <v>98</v>
      </c>
      <c r="Z7312" t="s">
        <v>189</v>
      </c>
      <c r="AA7312" t="s">
        <v>11452</v>
      </c>
      <c r="AB7312" t="s">
        <v>11453</v>
      </c>
      <c r="AC7312" s="1">
        <v>41431.755555555559</v>
      </c>
      <c r="AD7312" t="s">
        <v>10972</v>
      </c>
    </row>
    <row r="7313" spans="1:30" x14ac:dyDescent="0.2">
      <c r="A7313" t="str">
        <f t="shared" si="345"/>
        <v>co.cottle.tx.us</v>
      </c>
      <c r="B7313" t="str">
        <f t="shared" si="346"/>
        <v>co.cottle.tx.us</v>
      </c>
      <c r="C7313" t="s">
        <v>10660</v>
      </c>
      <c r="D7313" t="s">
        <v>1802</v>
      </c>
      <c r="P7313" t="s">
        <v>35294</v>
      </c>
      <c r="R7313">
        <f t="shared" si="344"/>
        <v>0</v>
      </c>
      <c r="S7313" t="s">
        <v>27</v>
      </c>
      <c r="T7313" t="s">
        <v>11309</v>
      </c>
      <c r="X7313" t="s">
        <v>98</v>
      </c>
      <c r="Z7313" t="s">
        <v>130</v>
      </c>
      <c r="AA7313" t="s">
        <v>11454</v>
      </c>
      <c r="AB7313" t="s">
        <v>11455</v>
      </c>
      <c r="AC7313" s="1">
        <v>41431.755555555559</v>
      </c>
      <c r="AD7313" t="s">
        <v>11309</v>
      </c>
    </row>
    <row r="7314" spans="1:30" x14ac:dyDescent="0.2">
      <c r="A7314" t="str">
        <f t="shared" si="345"/>
        <v>co.cowlitz.wa.us</v>
      </c>
      <c r="B7314" t="str">
        <f t="shared" si="346"/>
        <v>co.cowlitz.wa.us</v>
      </c>
      <c r="C7314" t="s">
        <v>9971</v>
      </c>
      <c r="D7314" t="s">
        <v>496</v>
      </c>
      <c r="P7314" t="s">
        <v>35294</v>
      </c>
      <c r="R7314">
        <f t="shared" si="344"/>
        <v>0</v>
      </c>
      <c r="S7314" t="s">
        <v>27</v>
      </c>
      <c r="T7314" t="s">
        <v>8176</v>
      </c>
      <c r="X7314" t="s">
        <v>98</v>
      </c>
      <c r="Z7314" t="s">
        <v>145</v>
      </c>
      <c r="AA7314" t="s">
        <v>11456</v>
      </c>
      <c r="AB7314" t="s">
        <v>11457</v>
      </c>
      <c r="AC7314" s="1">
        <v>41431.755555555559</v>
      </c>
      <c r="AD7314" t="s">
        <v>8176</v>
      </c>
    </row>
    <row r="7315" spans="1:30" x14ac:dyDescent="0.2">
      <c r="A7315" t="str">
        <f t="shared" si="345"/>
        <v>co.crockett.tx.us</v>
      </c>
      <c r="B7315" t="str">
        <f t="shared" si="346"/>
        <v>co.crockett.tx.us</v>
      </c>
      <c r="C7315" t="s">
        <v>1999</v>
      </c>
      <c r="D7315" t="s">
        <v>1802</v>
      </c>
      <c r="P7315" t="s">
        <v>35294</v>
      </c>
      <c r="R7315">
        <f t="shared" si="344"/>
        <v>0</v>
      </c>
      <c r="S7315" t="s">
        <v>27</v>
      </c>
      <c r="T7315" t="s">
        <v>11461</v>
      </c>
      <c r="X7315" t="s">
        <v>98</v>
      </c>
      <c r="Z7315" t="s">
        <v>1150</v>
      </c>
      <c r="AA7315" t="s">
        <v>11462</v>
      </c>
      <c r="AB7315" t="s">
        <v>11463</v>
      </c>
      <c r="AC7315" s="1">
        <v>41431.755555555559</v>
      </c>
      <c r="AD7315" t="s">
        <v>11461</v>
      </c>
    </row>
    <row r="7316" spans="1:30" x14ac:dyDescent="0.2">
      <c r="A7316" t="str">
        <f t="shared" si="345"/>
        <v>co.crosby.tx.us</v>
      </c>
      <c r="B7316" t="str">
        <f t="shared" si="346"/>
        <v>co.crosby.tx.us</v>
      </c>
      <c r="C7316" t="s">
        <v>10589</v>
      </c>
      <c r="D7316" t="s">
        <v>1802</v>
      </c>
      <c r="P7316" t="s">
        <v>35294</v>
      </c>
      <c r="R7316">
        <f t="shared" si="344"/>
        <v>0</v>
      </c>
      <c r="S7316" t="s">
        <v>27</v>
      </c>
      <c r="T7316" t="s">
        <v>10317</v>
      </c>
      <c r="X7316" t="s">
        <v>98</v>
      </c>
      <c r="Z7316" t="s">
        <v>145</v>
      </c>
      <c r="AA7316" t="s">
        <v>11467</v>
      </c>
      <c r="AB7316" t="e">
        <v>#N/A</v>
      </c>
      <c r="AC7316" s="1">
        <v>41431.755555555559</v>
      </c>
      <c r="AD7316" t="e">
        <v>#N/A</v>
      </c>
    </row>
    <row r="7317" spans="1:30" x14ac:dyDescent="0.2">
      <c r="A7317" t="str">
        <f t="shared" si="345"/>
        <v>co.culberson.tx.us</v>
      </c>
      <c r="B7317" t="str">
        <f t="shared" si="346"/>
        <v>co.culberson.tx.us</v>
      </c>
      <c r="C7317" t="s">
        <v>2764</v>
      </c>
      <c r="D7317" t="s">
        <v>1802</v>
      </c>
      <c r="P7317" t="s">
        <v>35294</v>
      </c>
      <c r="R7317">
        <f t="shared" si="344"/>
        <v>0</v>
      </c>
      <c r="S7317" t="s">
        <v>27</v>
      </c>
      <c r="T7317" t="s">
        <v>4900</v>
      </c>
      <c r="X7317" t="s">
        <v>98</v>
      </c>
      <c r="Z7317" t="s">
        <v>35</v>
      </c>
      <c r="AA7317" t="s">
        <v>11478</v>
      </c>
      <c r="AB7317" t="s">
        <v>11479</v>
      </c>
      <c r="AC7317" s="1">
        <v>41431.755555555559</v>
      </c>
      <c r="AD7317" t="s">
        <v>4900</v>
      </c>
    </row>
    <row r="7318" spans="1:30" x14ac:dyDescent="0.2">
      <c r="A7318" t="str">
        <f t="shared" si="345"/>
        <v>co.cumberland.nc.us</v>
      </c>
      <c r="B7318" t="str">
        <f t="shared" si="346"/>
        <v>co.cumberland.nc.us</v>
      </c>
      <c r="C7318" t="s">
        <v>9978</v>
      </c>
      <c r="D7318" t="s">
        <v>3147</v>
      </c>
      <c r="P7318" t="s">
        <v>35294</v>
      </c>
      <c r="R7318">
        <f t="shared" si="344"/>
        <v>0</v>
      </c>
      <c r="S7318" t="s">
        <v>27</v>
      </c>
      <c r="T7318" t="s">
        <v>11278</v>
      </c>
      <c r="X7318" t="s">
        <v>98</v>
      </c>
      <c r="Z7318" t="s">
        <v>145</v>
      </c>
      <c r="AA7318" t="s">
        <v>11481</v>
      </c>
      <c r="AB7318" t="s">
        <v>11482</v>
      </c>
      <c r="AC7318" s="1">
        <v>41431.755555555559</v>
      </c>
      <c r="AD7318" t="s">
        <v>11278</v>
      </c>
    </row>
    <row r="7319" spans="1:30" x14ac:dyDescent="0.2">
      <c r="A7319" t="str">
        <f t="shared" si="345"/>
        <v>co.cumberland.nj.us</v>
      </c>
      <c r="B7319" t="e">
        <f t="shared" si="346"/>
        <v>#N/A</v>
      </c>
      <c r="C7319" t="s">
        <v>10359</v>
      </c>
      <c r="D7319" t="s">
        <v>1637</v>
      </c>
      <c r="P7319" t="s">
        <v>35294</v>
      </c>
      <c r="R7319">
        <f t="shared" si="344"/>
        <v>0</v>
      </c>
      <c r="S7319" t="s">
        <v>27</v>
      </c>
      <c r="T7319" t="s">
        <v>10678</v>
      </c>
      <c r="X7319" t="s">
        <v>98</v>
      </c>
      <c r="Z7319" t="s">
        <v>145</v>
      </c>
      <c r="AA7319" t="s">
        <v>11490</v>
      </c>
      <c r="AB7319" t="s">
        <v>11491</v>
      </c>
      <c r="AC7319" s="1">
        <v>41431.755555555559</v>
      </c>
      <c r="AD7319" t="s">
        <v>10678</v>
      </c>
    </row>
    <row r="7320" spans="1:30" x14ac:dyDescent="0.2">
      <c r="A7320" t="str">
        <f t="shared" si="345"/>
        <v>co.dakota.mn.us</v>
      </c>
      <c r="B7320" t="e">
        <f t="shared" si="346"/>
        <v>#N/A</v>
      </c>
      <c r="C7320" t="s">
        <v>10294</v>
      </c>
      <c r="D7320" t="s">
        <v>2606</v>
      </c>
      <c r="P7320" t="s">
        <v>35294</v>
      </c>
      <c r="R7320">
        <f t="shared" si="344"/>
        <v>0</v>
      </c>
      <c r="S7320" t="s">
        <v>27</v>
      </c>
      <c r="T7320" t="s">
        <v>11503</v>
      </c>
      <c r="X7320" t="s">
        <v>98</v>
      </c>
      <c r="Z7320" t="s">
        <v>145</v>
      </c>
      <c r="AA7320" t="s">
        <v>11504</v>
      </c>
      <c r="AB7320" t="s">
        <v>11505</v>
      </c>
      <c r="AC7320" s="1">
        <v>41431.755555555559</v>
      </c>
      <c r="AD7320" t="s">
        <v>11503</v>
      </c>
    </row>
    <row r="7321" spans="1:30" x14ac:dyDescent="0.2">
      <c r="A7321" t="str">
        <f t="shared" si="345"/>
        <v>co.darke.oh.us</v>
      </c>
      <c r="B7321" t="str">
        <f t="shared" si="346"/>
        <v>co.darke.oh.us</v>
      </c>
      <c r="C7321" t="s">
        <v>10142</v>
      </c>
      <c r="D7321" t="s">
        <v>2888</v>
      </c>
      <c r="P7321" t="s">
        <v>35294</v>
      </c>
      <c r="R7321">
        <f t="shared" si="344"/>
        <v>0</v>
      </c>
      <c r="S7321" t="s">
        <v>27</v>
      </c>
      <c r="T7321" t="s">
        <v>10983</v>
      </c>
      <c r="X7321" t="s">
        <v>98</v>
      </c>
      <c r="Z7321" t="s">
        <v>305</v>
      </c>
      <c r="AA7321" t="s">
        <v>11512</v>
      </c>
      <c r="AB7321" t="s">
        <v>11513</v>
      </c>
      <c r="AC7321" s="1">
        <v>41431.755555555559</v>
      </c>
      <c r="AD7321" t="s">
        <v>10983</v>
      </c>
    </row>
    <row r="7322" spans="1:30" x14ac:dyDescent="0.2">
      <c r="A7322" t="str">
        <f t="shared" si="345"/>
        <v>co.davis.ut.us</v>
      </c>
      <c r="B7322" t="str">
        <f t="shared" si="346"/>
        <v>co.davis.ut.us</v>
      </c>
      <c r="C7322" t="s">
        <v>5661</v>
      </c>
      <c r="D7322" t="s">
        <v>4112</v>
      </c>
      <c r="P7322" t="s">
        <v>35294</v>
      </c>
      <c r="R7322">
        <f t="shared" si="344"/>
        <v>0</v>
      </c>
      <c r="S7322" t="s">
        <v>27</v>
      </c>
      <c r="T7322" t="s">
        <v>10948</v>
      </c>
      <c r="X7322" t="s">
        <v>98</v>
      </c>
      <c r="Z7322" t="s">
        <v>145</v>
      </c>
      <c r="AA7322" t="s">
        <v>11521</v>
      </c>
      <c r="AB7322" t="s">
        <v>11522</v>
      </c>
      <c r="AC7322" s="1">
        <v>41431.755555555559</v>
      </c>
      <c r="AD7322" t="s">
        <v>10948</v>
      </c>
    </row>
    <row r="7323" spans="1:30" x14ac:dyDescent="0.2">
      <c r="A7323" t="str">
        <f t="shared" si="345"/>
        <v>co.dawson.tx.us</v>
      </c>
      <c r="B7323" t="str">
        <f t="shared" si="346"/>
        <v>co.dawson.tx.us</v>
      </c>
      <c r="C7323" t="s">
        <v>10523</v>
      </c>
      <c r="D7323" t="s">
        <v>1802</v>
      </c>
      <c r="P7323" t="s">
        <v>35294</v>
      </c>
      <c r="R7323">
        <f t="shared" si="344"/>
        <v>0</v>
      </c>
      <c r="S7323" t="s">
        <v>27</v>
      </c>
      <c r="T7323" t="s">
        <v>11524</v>
      </c>
      <c r="X7323" t="s">
        <v>98</v>
      </c>
      <c r="Z7323" t="s">
        <v>145</v>
      </c>
      <c r="AA7323" t="s">
        <v>11525</v>
      </c>
      <c r="AB7323" t="s">
        <v>11526</v>
      </c>
      <c r="AC7323" s="1">
        <v>41431.755555555559</v>
      </c>
      <c r="AD7323" t="s">
        <v>11524</v>
      </c>
    </row>
    <row r="7324" spans="1:30" x14ac:dyDescent="0.2">
      <c r="A7324" t="str">
        <f t="shared" si="345"/>
        <v>co.delaware.ny.us</v>
      </c>
      <c r="B7324" t="str">
        <f t="shared" si="346"/>
        <v>co.delaware.ny.us</v>
      </c>
      <c r="C7324" t="s">
        <v>2767</v>
      </c>
      <c r="D7324" t="s">
        <v>2768</v>
      </c>
      <c r="P7324" t="s">
        <v>35294</v>
      </c>
      <c r="R7324">
        <f t="shared" si="344"/>
        <v>0</v>
      </c>
      <c r="S7324" t="s">
        <v>27</v>
      </c>
      <c r="T7324" t="s">
        <v>5673</v>
      </c>
      <c r="X7324" t="s">
        <v>98</v>
      </c>
      <c r="Z7324" t="s">
        <v>417</v>
      </c>
      <c r="AA7324" t="s">
        <v>11530</v>
      </c>
      <c r="AB7324" t="s">
        <v>11531</v>
      </c>
      <c r="AC7324" s="1">
        <v>41431.755555555559</v>
      </c>
      <c r="AD7324" t="s">
        <v>5673</v>
      </c>
    </row>
    <row r="7325" spans="1:30" x14ac:dyDescent="0.2">
      <c r="A7325" t="str">
        <f t="shared" si="345"/>
        <v>co.delaware.pa.us</v>
      </c>
      <c r="B7325" t="str">
        <f t="shared" si="346"/>
        <v>co.delaware.pa.us</v>
      </c>
      <c r="C7325" t="s">
        <v>10735</v>
      </c>
      <c r="D7325" t="s">
        <v>797</v>
      </c>
      <c r="P7325" t="s">
        <v>35294</v>
      </c>
      <c r="R7325">
        <f t="shared" si="344"/>
        <v>0</v>
      </c>
      <c r="S7325" t="s">
        <v>27</v>
      </c>
      <c r="T7325" t="s">
        <v>11282</v>
      </c>
      <c r="X7325" t="s">
        <v>98</v>
      </c>
      <c r="Z7325" t="s">
        <v>145</v>
      </c>
      <c r="AA7325" t="s">
        <v>11533</v>
      </c>
      <c r="AB7325" t="s">
        <v>11534</v>
      </c>
      <c r="AC7325" s="1">
        <v>41431.755555555559</v>
      </c>
      <c r="AD7325" t="s">
        <v>11282</v>
      </c>
    </row>
    <row r="7326" spans="1:30" x14ac:dyDescent="0.2">
      <c r="A7326" t="str">
        <f t="shared" si="345"/>
        <v>co.delta.tx.us</v>
      </c>
      <c r="B7326" t="e">
        <f t="shared" si="346"/>
        <v>#N/A</v>
      </c>
      <c r="C7326" t="s">
        <v>10738</v>
      </c>
      <c r="D7326" t="s">
        <v>1802</v>
      </c>
      <c r="P7326" t="s">
        <v>35294</v>
      </c>
      <c r="R7326">
        <f t="shared" si="344"/>
        <v>0</v>
      </c>
      <c r="S7326" t="s">
        <v>27</v>
      </c>
      <c r="T7326" t="s">
        <v>11537</v>
      </c>
      <c r="X7326" t="s">
        <v>98</v>
      </c>
      <c r="Z7326" t="s">
        <v>492</v>
      </c>
      <c r="AA7326" t="s">
        <v>11538</v>
      </c>
      <c r="AB7326" t="s">
        <v>11539</v>
      </c>
      <c r="AC7326" s="1">
        <v>41431.755555555559</v>
      </c>
      <c r="AD7326" t="s">
        <v>34815</v>
      </c>
    </row>
    <row r="7327" spans="1:30" x14ac:dyDescent="0.2">
      <c r="A7327" t="str">
        <f t="shared" si="345"/>
        <v>co.denton.tx.us</v>
      </c>
      <c r="B7327" t="e">
        <f t="shared" si="346"/>
        <v>#N/A</v>
      </c>
      <c r="C7327" t="s">
        <v>10742</v>
      </c>
      <c r="D7327" t="s">
        <v>1802</v>
      </c>
      <c r="P7327" t="s">
        <v>35294</v>
      </c>
      <c r="R7327">
        <f t="shared" si="344"/>
        <v>0</v>
      </c>
      <c r="S7327" t="s">
        <v>27</v>
      </c>
      <c r="T7327" t="s">
        <v>11549</v>
      </c>
      <c r="X7327" t="s">
        <v>98</v>
      </c>
      <c r="Z7327" t="s">
        <v>86</v>
      </c>
      <c r="AA7327" t="s">
        <v>11550</v>
      </c>
      <c r="AB7327" t="s">
        <v>11551</v>
      </c>
      <c r="AC7327" s="1">
        <v>41431.755555555559</v>
      </c>
      <c r="AD7327" t="s">
        <v>11549</v>
      </c>
    </row>
    <row r="7328" spans="1:30" x14ac:dyDescent="0.2">
      <c r="A7328" t="str">
        <f t="shared" si="345"/>
        <v>co.dewitt.tx.us</v>
      </c>
      <c r="B7328" t="str">
        <f t="shared" si="346"/>
        <v>co.dewitt.tx.us</v>
      </c>
      <c r="C7328" t="s">
        <v>9141</v>
      </c>
      <c r="D7328" t="s">
        <v>1802</v>
      </c>
      <c r="P7328" t="s">
        <v>35294</v>
      </c>
      <c r="R7328">
        <f t="shared" si="344"/>
        <v>0</v>
      </c>
      <c r="S7328" t="s">
        <v>27</v>
      </c>
      <c r="T7328" t="s">
        <v>10928</v>
      </c>
      <c r="X7328" t="s">
        <v>98</v>
      </c>
      <c r="Z7328" t="s">
        <v>86</v>
      </c>
      <c r="AA7328" t="s">
        <v>11557</v>
      </c>
      <c r="AB7328" t="s">
        <v>11558</v>
      </c>
      <c r="AC7328" s="1">
        <v>41431.755555555559</v>
      </c>
      <c r="AD7328" t="s">
        <v>10928</v>
      </c>
    </row>
    <row r="7329" spans="1:30" x14ac:dyDescent="0.2">
      <c r="A7329" t="str">
        <f t="shared" si="345"/>
        <v>co.dickens.tx.us</v>
      </c>
      <c r="B7329" t="str">
        <f t="shared" si="346"/>
        <v>co.dickens.tx.us</v>
      </c>
      <c r="C7329" t="s">
        <v>9982</v>
      </c>
      <c r="D7329" t="s">
        <v>1802</v>
      </c>
      <c r="P7329" t="s">
        <v>35294</v>
      </c>
      <c r="R7329">
        <f t="shared" si="344"/>
        <v>0</v>
      </c>
      <c r="S7329" t="s">
        <v>27</v>
      </c>
      <c r="T7329" t="s">
        <v>11580</v>
      </c>
      <c r="X7329" t="s">
        <v>98</v>
      </c>
      <c r="Z7329" t="s">
        <v>417</v>
      </c>
      <c r="AA7329" t="s">
        <v>11581</v>
      </c>
      <c r="AB7329" t="s">
        <v>11582</v>
      </c>
      <c r="AC7329" s="1">
        <v>41431.755555555559</v>
      </c>
      <c r="AD7329" t="s">
        <v>11580</v>
      </c>
    </row>
    <row r="7330" spans="1:30" x14ac:dyDescent="0.2">
      <c r="A7330" t="str">
        <f t="shared" si="345"/>
        <v>co.dodge.wi.us</v>
      </c>
      <c r="B7330" t="str">
        <f t="shared" si="346"/>
        <v>co.dodge.wi.us</v>
      </c>
      <c r="C7330" t="s">
        <v>10753</v>
      </c>
      <c r="D7330" t="s">
        <v>1996</v>
      </c>
      <c r="P7330" t="s">
        <v>35294</v>
      </c>
      <c r="R7330">
        <f t="shared" si="344"/>
        <v>0</v>
      </c>
      <c r="S7330" t="s">
        <v>27</v>
      </c>
      <c r="T7330" t="s">
        <v>11089</v>
      </c>
      <c r="X7330" t="s">
        <v>98</v>
      </c>
      <c r="Z7330" t="s">
        <v>145</v>
      </c>
      <c r="AA7330" t="s">
        <v>11585</v>
      </c>
      <c r="AB7330" t="s">
        <v>11586</v>
      </c>
      <c r="AC7330" s="1">
        <v>41431.755555555559</v>
      </c>
      <c r="AD7330" t="s">
        <v>11089</v>
      </c>
    </row>
    <row r="7331" spans="1:30" x14ac:dyDescent="0.2">
      <c r="A7331" t="str">
        <f t="shared" si="345"/>
        <v>co.donley.tx.us</v>
      </c>
      <c r="B7331" t="str">
        <f t="shared" si="346"/>
        <v>co.donley.tx.us</v>
      </c>
      <c r="C7331" t="s">
        <v>3977</v>
      </c>
      <c r="D7331" t="s">
        <v>1802</v>
      </c>
      <c r="P7331" t="s">
        <v>35294</v>
      </c>
      <c r="R7331">
        <f t="shared" si="344"/>
        <v>0</v>
      </c>
      <c r="S7331" t="s">
        <v>27</v>
      </c>
      <c r="T7331" t="s">
        <v>6080</v>
      </c>
      <c r="X7331" t="s">
        <v>98</v>
      </c>
      <c r="Z7331" t="s">
        <v>145</v>
      </c>
      <c r="AA7331" t="s">
        <v>11597</v>
      </c>
      <c r="AB7331" t="s">
        <v>11598</v>
      </c>
      <c r="AC7331" s="1">
        <v>41431.755555555559</v>
      </c>
      <c r="AD7331" t="s">
        <v>33910</v>
      </c>
    </row>
    <row r="7332" spans="1:30" x14ac:dyDescent="0.2">
      <c r="A7332" t="str">
        <f t="shared" si="345"/>
        <v>co.douglas.mn.us</v>
      </c>
      <c r="B7332" t="e">
        <f t="shared" si="346"/>
        <v>#N/A</v>
      </c>
      <c r="C7332" t="s">
        <v>10759</v>
      </c>
      <c r="D7332" t="s">
        <v>2606</v>
      </c>
      <c r="P7332" t="s">
        <v>35294</v>
      </c>
      <c r="R7332">
        <f t="shared" si="344"/>
        <v>0</v>
      </c>
      <c r="S7332" t="s">
        <v>27</v>
      </c>
      <c r="T7332" t="s">
        <v>11600</v>
      </c>
      <c r="X7332" t="s">
        <v>98</v>
      </c>
      <c r="Z7332" t="s">
        <v>145</v>
      </c>
      <c r="AA7332" t="s">
        <v>11601</v>
      </c>
      <c r="AB7332" t="s">
        <v>11602</v>
      </c>
      <c r="AC7332" s="1">
        <v>41431.755555555559</v>
      </c>
      <c r="AD7332" t="s">
        <v>11600</v>
      </c>
    </row>
    <row r="7333" spans="1:30" x14ac:dyDescent="0.2">
      <c r="A7333" t="str">
        <f t="shared" si="345"/>
        <v>co.ector.tx.us</v>
      </c>
      <c r="B7333" t="str">
        <f t="shared" si="346"/>
        <v>co.ector.tx.us</v>
      </c>
      <c r="C7333" t="s">
        <v>10773</v>
      </c>
      <c r="D7333" t="s">
        <v>1802</v>
      </c>
      <c r="P7333" t="s">
        <v>35294</v>
      </c>
      <c r="R7333">
        <f t="shared" si="344"/>
        <v>0</v>
      </c>
      <c r="S7333" t="s">
        <v>27</v>
      </c>
      <c r="T7333" t="s">
        <v>11612</v>
      </c>
      <c r="X7333" t="s">
        <v>98</v>
      </c>
      <c r="Z7333" t="s">
        <v>145</v>
      </c>
      <c r="AA7333" t="s">
        <v>11613</v>
      </c>
      <c r="AB7333" t="s">
        <v>11614</v>
      </c>
      <c r="AC7333" s="1">
        <v>41431.755555555559</v>
      </c>
      <c r="AD7333" t="s">
        <v>11612</v>
      </c>
    </row>
    <row r="7334" spans="1:30" x14ac:dyDescent="0.2">
      <c r="A7334" t="str">
        <f t="shared" si="345"/>
        <v>co.eddy.nm.us</v>
      </c>
      <c r="B7334" t="str">
        <f t="shared" si="346"/>
        <v>co.eddy.nm.us</v>
      </c>
      <c r="C7334" t="s">
        <v>4128</v>
      </c>
      <c r="D7334" t="s">
        <v>4129</v>
      </c>
      <c r="P7334" t="s">
        <v>35294</v>
      </c>
      <c r="R7334">
        <f t="shared" si="344"/>
        <v>0</v>
      </c>
      <c r="S7334" t="s">
        <v>27</v>
      </c>
      <c r="T7334" t="s">
        <v>10695</v>
      </c>
      <c r="X7334" t="s">
        <v>98</v>
      </c>
      <c r="Z7334" t="s">
        <v>35</v>
      </c>
      <c r="AA7334" t="s">
        <v>11628</v>
      </c>
      <c r="AB7334" t="s">
        <v>11629</v>
      </c>
      <c r="AC7334" s="1">
        <v>41431.755555555559</v>
      </c>
      <c r="AD7334" t="s">
        <v>35181</v>
      </c>
    </row>
    <row r="7335" spans="1:30" x14ac:dyDescent="0.2">
      <c r="A7335" t="str">
        <f t="shared" si="345"/>
        <v>co.escambia.al.us</v>
      </c>
      <c r="B7335" t="str">
        <f t="shared" si="346"/>
        <v>co.escambia.al.us</v>
      </c>
      <c r="C7335" t="s">
        <v>2561</v>
      </c>
      <c r="D7335" t="s">
        <v>2562</v>
      </c>
      <c r="P7335" t="s">
        <v>35294</v>
      </c>
      <c r="R7335">
        <f t="shared" si="344"/>
        <v>0</v>
      </c>
      <c r="S7335" t="s">
        <v>27</v>
      </c>
      <c r="T7335" t="s">
        <v>11651</v>
      </c>
      <c r="X7335" t="s">
        <v>98</v>
      </c>
      <c r="Z7335" t="s">
        <v>1128</v>
      </c>
      <c r="AA7335" t="s">
        <v>11652</v>
      </c>
      <c r="AB7335" t="s">
        <v>11653</v>
      </c>
      <c r="AC7335" s="1">
        <v>41431.755555555559</v>
      </c>
      <c r="AD7335" t="s">
        <v>11651</v>
      </c>
    </row>
    <row r="7336" spans="1:30" x14ac:dyDescent="0.2">
      <c r="A7336" t="str">
        <f t="shared" si="345"/>
        <v>co.fannin.tx.us</v>
      </c>
      <c r="B7336" t="str">
        <f t="shared" si="346"/>
        <v>co.fannin.tx.us</v>
      </c>
      <c r="C7336" t="s">
        <v>10802</v>
      </c>
      <c r="D7336" t="s">
        <v>1802</v>
      </c>
      <c r="P7336" t="s">
        <v>35294</v>
      </c>
      <c r="R7336">
        <f t="shared" si="344"/>
        <v>0</v>
      </c>
      <c r="S7336" t="s">
        <v>27</v>
      </c>
      <c r="T7336" t="s">
        <v>11654</v>
      </c>
      <c r="X7336" t="s">
        <v>98</v>
      </c>
      <c r="Z7336" t="s">
        <v>145</v>
      </c>
      <c r="AA7336" t="s">
        <v>11655</v>
      </c>
      <c r="AB7336" t="s">
        <v>11656</v>
      </c>
      <c r="AC7336" s="1">
        <v>41431.755555555559</v>
      </c>
      <c r="AD7336" t="s">
        <v>11654</v>
      </c>
    </row>
    <row r="7337" spans="1:30" x14ac:dyDescent="0.2">
      <c r="A7337" t="str">
        <f t="shared" si="345"/>
        <v>co.faribault.mn.us</v>
      </c>
      <c r="B7337" t="str">
        <f t="shared" si="346"/>
        <v>co.faribault.mn.us</v>
      </c>
      <c r="C7337" t="s">
        <v>10274</v>
      </c>
      <c r="D7337" t="s">
        <v>2606</v>
      </c>
      <c r="P7337" t="s">
        <v>35294</v>
      </c>
      <c r="R7337">
        <f t="shared" si="344"/>
        <v>0</v>
      </c>
      <c r="S7337" t="s">
        <v>27</v>
      </c>
      <c r="T7337" t="s">
        <v>11661</v>
      </c>
      <c r="X7337" t="s">
        <v>98</v>
      </c>
      <c r="Z7337" t="s">
        <v>492</v>
      </c>
      <c r="AA7337" t="s">
        <v>11662</v>
      </c>
      <c r="AB7337" t="s">
        <v>11663</v>
      </c>
      <c r="AC7337" s="1">
        <v>41431.755555555559</v>
      </c>
      <c r="AD7337" t="s">
        <v>11661</v>
      </c>
    </row>
    <row r="7338" spans="1:30" x14ac:dyDescent="0.2">
      <c r="A7338" t="str">
        <f t="shared" si="345"/>
        <v>co.fayette.pa.us</v>
      </c>
      <c r="B7338" t="e">
        <f t="shared" si="346"/>
        <v>#N/A</v>
      </c>
      <c r="C7338" t="s">
        <v>10811</v>
      </c>
      <c r="D7338" t="s">
        <v>797</v>
      </c>
      <c r="P7338" t="s">
        <v>35294</v>
      </c>
      <c r="R7338">
        <f t="shared" si="344"/>
        <v>0</v>
      </c>
      <c r="S7338" t="s">
        <v>27</v>
      </c>
      <c r="T7338" t="s">
        <v>7555</v>
      </c>
      <c r="X7338" t="s">
        <v>98</v>
      </c>
      <c r="Z7338" t="s">
        <v>248</v>
      </c>
      <c r="AA7338" t="s">
        <v>11667</v>
      </c>
      <c r="AB7338" t="s">
        <v>11668</v>
      </c>
      <c r="AC7338" s="1">
        <v>41431.755555555559</v>
      </c>
      <c r="AD7338" t="s">
        <v>7555</v>
      </c>
    </row>
    <row r="7339" spans="1:30" x14ac:dyDescent="0.2">
      <c r="A7339" t="str">
        <f t="shared" si="345"/>
        <v>co.fayette.tx.us</v>
      </c>
      <c r="B7339" t="str">
        <f t="shared" si="346"/>
        <v>co.fayette.tx.us</v>
      </c>
      <c r="C7339" t="s">
        <v>9904</v>
      </c>
      <c r="D7339" t="s">
        <v>1802</v>
      </c>
      <c r="P7339" t="s">
        <v>35294</v>
      </c>
      <c r="R7339">
        <f t="shared" si="344"/>
        <v>0</v>
      </c>
      <c r="S7339" t="s">
        <v>27</v>
      </c>
      <c r="T7339" t="s">
        <v>6148</v>
      </c>
      <c r="X7339" t="s">
        <v>98</v>
      </c>
      <c r="Z7339" t="s">
        <v>166</v>
      </c>
      <c r="AA7339" t="s">
        <v>11682</v>
      </c>
      <c r="AB7339" t="s">
        <v>11683</v>
      </c>
      <c r="AC7339" s="1">
        <v>41431.755555555559</v>
      </c>
      <c r="AD7339" t="s">
        <v>6148</v>
      </c>
    </row>
    <row r="7340" spans="1:30" x14ac:dyDescent="0.2">
      <c r="A7340" t="str">
        <f t="shared" si="345"/>
        <v>co.fisher.tx.us</v>
      </c>
      <c r="B7340" t="str">
        <f t="shared" si="346"/>
        <v>co.fisher.tx.us</v>
      </c>
      <c r="C7340" t="s">
        <v>10822</v>
      </c>
      <c r="D7340" t="s">
        <v>1802</v>
      </c>
      <c r="P7340" t="s">
        <v>35294</v>
      </c>
      <c r="R7340">
        <f t="shared" si="344"/>
        <v>0</v>
      </c>
      <c r="S7340" t="s">
        <v>27</v>
      </c>
      <c r="T7340" t="s">
        <v>10704</v>
      </c>
      <c r="X7340" t="s">
        <v>98</v>
      </c>
      <c r="Z7340" t="s">
        <v>145</v>
      </c>
      <c r="AA7340" t="s">
        <v>11686</v>
      </c>
      <c r="AB7340" t="s">
        <v>11687</v>
      </c>
      <c r="AC7340" s="1">
        <v>41431.755555555559</v>
      </c>
      <c r="AD7340" t="s">
        <v>10704</v>
      </c>
    </row>
    <row r="7341" spans="1:30" x14ac:dyDescent="0.2">
      <c r="A7341" t="str">
        <f t="shared" si="345"/>
        <v>co.forsyth.nc.us</v>
      </c>
      <c r="B7341" t="str">
        <f t="shared" si="346"/>
        <v>co.forsyth.nc.us</v>
      </c>
      <c r="C7341" t="s">
        <v>10826</v>
      </c>
      <c r="D7341" t="s">
        <v>3147</v>
      </c>
      <c r="P7341" t="s">
        <v>35294</v>
      </c>
      <c r="R7341">
        <f t="shared" si="344"/>
        <v>0</v>
      </c>
      <c r="S7341" t="s">
        <v>27</v>
      </c>
      <c r="T7341" t="s">
        <v>11690</v>
      </c>
      <c r="X7341" t="s">
        <v>98</v>
      </c>
      <c r="Z7341" t="s">
        <v>492</v>
      </c>
      <c r="AA7341" t="s">
        <v>11691</v>
      </c>
      <c r="AB7341" t="s">
        <v>11692</v>
      </c>
      <c r="AC7341" s="1">
        <v>41431.755555555559</v>
      </c>
      <c r="AD7341" t="s">
        <v>34816</v>
      </c>
    </row>
    <row r="7342" spans="1:30" x14ac:dyDescent="0.2">
      <c r="A7342" t="str">
        <f t="shared" si="345"/>
        <v>co.fort-bend.tx.us</v>
      </c>
      <c r="B7342" t="str">
        <f t="shared" si="346"/>
        <v>co.fort-bend.tx.us</v>
      </c>
      <c r="C7342" t="s">
        <v>10829</v>
      </c>
      <c r="D7342" t="s">
        <v>1802</v>
      </c>
      <c r="P7342" t="s">
        <v>35294</v>
      </c>
      <c r="R7342">
        <f t="shared" si="344"/>
        <v>0</v>
      </c>
      <c r="S7342" t="s">
        <v>27</v>
      </c>
      <c r="T7342" t="s">
        <v>11294</v>
      </c>
      <c r="X7342" t="s">
        <v>98</v>
      </c>
      <c r="Z7342" t="s">
        <v>1150</v>
      </c>
      <c r="AA7342" t="s">
        <v>11695</v>
      </c>
      <c r="AB7342" t="s">
        <v>11696</v>
      </c>
      <c r="AC7342" s="1">
        <v>41431.755555555559</v>
      </c>
      <c r="AD7342" t="s">
        <v>11294</v>
      </c>
    </row>
    <row r="7343" spans="1:30" x14ac:dyDescent="0.2">
      <c r="A7343" t="str">
        <f t="shared" si="345"/>
        <v>co.franklin.tx.us</v>
      </c>
      <c r="B7343" t="str">
        <f t="shared" si="346"/>
        <v>co.franklin.tx.us</v>
      </c>
      <c r="C7343" t="s">
        <v>10286</v>
      </c>
      <c r="D7343" t="s">
        <v>1802</v>
      </c>
      <c r="P7343" t="s">
        <v>35294</v>
      </c>
      <c r="R7343">
        <f t="shared" si="344"/>
        <v>0</v>
      </c>
      <c r="S7343" t="s">
        <v>27</v>
      </c>
      <c r="T7343" t="s">
        <v>6852</v>
      </c>
      <c r="X7343" t="s">
        <v>98</v>
      </c>
      <c r="Z7343" t="s">
        <v>35</v>
      </c>
      <c r="AA7343" t="s">
        <v>11697</v>
      </c>
      <c r="AB7343" t="s">
        <v>11698</v>
      </c>
      <c r="AC7343" s="1">
        <v>41431.755555555559</v>
      </c>
      <c r="AD7343" t="s">
        <v>6852</v>
      </c>
    </row>
    <row r="7344" spans="1:30" x14ac:dyDescent="0.2">
      <c r="A7344" t="str">
        <f t="shared" si="345"/>
        <v>co.frederick.va.us</v>
      </c>
      <c r="B7344" t="str">
        <f t="shared" si="346"/>
        <v>co.frederick.va.us</v>
      </c>
      <c r="C7344" t="s">
        <v>10145</v>
      </c>
      <c r="D7344" t="s">
        <v>2335</v>
      </c>
      <c r="P7344" t="s">
        <v>35294</v>
      </c>
      <c r="R7344">
        <f t="shared" si="344"/>
        <v>0</v>
      </c>
      <c r="S7344" t="s">
        <v>27</v>
      </c>
      <c r="T7344" t="s">
        <v>11700</v>
      </c>
      <c r="X7344" t="s">
        <v>98</v>
      </c>
      <c r="Z7344" t="s">
        <v>145</v>
      </c>
      <c r="AA7344" t="s">
        <v>11701</v>
      </c>
      <c r="AB7344" t="s">
        <v>11702</v>
      </c>
      <c r="AC7344" s="1">
        <v>41431.755555555559</v>
      </c>
      <c r="AD7344" t="s">
        <v>11700</v>
      </c>
    </row>
    <row r="7345" spans="1:30" x14ac:dyDescent="0.2">
      <c r="A7345" t="str">
        <f t="shared" si="345"/>
        <v>co.freeborn.mn.us</v>
      </c>
      <c r="B7345" t="str">
        <f t="shared" si="346"/>
        <v>co.freeborn.mn.us</v>
      </c>
      <c r="C7345" t="s">
        <v>10301</v>
      </c>
      <c r="D7345" t="s">
        <v>2606</v>
      </c>
      <c r="P7345" t="s">
        <v>35294</v>
      </c>
      <c r="R7345">
        <f t="shared" si="344"/>
        <v>0</v>
      </c>
      <c r="S7345" t="s">
        <v>27</v>
      </c>
      <c r="T7345" t="s">
        <v>11705</v>
      </c>
      <c r="X7345" t="s">
        <v>98</v>
      </c>
      <c r="Z7345" t="s">
        <v>145</v>
      </c>
      <c r="AA7345" t="s">
        <v>11706</v>
      </c>
      <c r="AB7345" t="s">
        <v>11707</v>
      </c>
      <c r="AC7345" s="1">
        <v>41431.755555555559</v>
      </c>
      <c r="AD7345" t="s">
        <v>11705</v>
      </c>
    </row>
    <row r="7346" spans="1:30" x14ac:dyDescent="0.2">
      <c r="A7346" t="str">
        <f t="shared" si="345"/>
        <v>co.freestone.tx.us</v>
      </c>
      <c r="B7346" t="str">
        <f t="shared" si="346"/>
        <v>co.freestone.tx.us</v>
      </c>
      <c r="C7346" t="s">
        <v>10843</v>
      </c>
      <c r="D7346" t="s">
        <v>1802</v>
      </c>
      <c r="P7346" t="s">
        <v>35294</v>
      </c>
      <c r="R7346">
        <f t="shared" si="344"/>
        <v>0</v>
      </c>
      <c r="S7346" t="s">
        <v>27</v>
      </c>
      <c r="T7346" t="s">
        <v>11712</v>
      </c>
      <c r="X7346" t="s">
        <v>98</v>
      </c>
      <c r="Z7346" t="s">
        <v>145</v>
      </c>
      <c r="AA7346" t="s">
        <v>11713</v>
      </c>
      <c r="AB7346" t="s">
        <v>11714</v>
      </c>
      <c r="AC7346" s="1">
        <v>41431.755555555559</v>
      </c>
      <c r="AD7346" t="s">
        <v>11712</v>
      </c>
    </row>
    <row r="7347" spans="1:30" x14ac:dyDescent="0.2">
      <c r="A7347" t="str">
        <f t="shared" si="345"/>
        <v>co.frio.tx.us</v>
      </c>
      <c r="B7347" t="str">
        <f t="shared" si="346"/>
        <v>co.frio.tx.us</v>
      </c>
      <c r="C7347" t="s">
        <v>9070</v>
      </c>
      <c r="D7347" t="s">
        <v>1802</v>
      </c>
      <c r="P7347" t="s">
        <v>35294</v>
      </c>
      <c r="R7347">
        <f t="shared" si="344"/>
        <v>0</v>
      </c>
      <c r="S7347" t="s">
        <v>27</v>
      </c>
      <c r="T7347" t="s">
        <v>11715</v>
      </c>
      <c r="X7347" t="s">
        <v>98</v>
      </c>
      <c r="Z7347" t="s">
        <v>492</v>
      </c>
      <c r="AA7347" t="s">
        <v>11716</v>
      </c>
      <c r="AB7347" t="s">
        <v>11717</v>
      </c>
      <c r="AC7347" s="1">
        <v>41431.755555555559</v>
      </c>
      <c r="AD7347" t="s">
        <v>11715</v>
      </c>
    </row>
    <row r="7348" spans="1:30" x14ac:dyDescent="0.2">
      <c r="A7348" t="str">
        <f t="shared" si="345"/>
        <v>co.fulton.ga.us</v>
      </c>
      <c r="B7348" t="str">
        <f t="shared" si="346"/>
        <v>co.fulton.ga.us</v>
      </c>
      <c r="C7348" t="s">
        <v>9908</v>
      </c>
      <c r="D7348" t="s">
        <v>2186</v>
      </c>
      <c r="P7348" t="s">
        <v>35294</v>
      </c>
      <c r="R7348">
        <f t="shared" si="344"/>
        <v>0</v>
      </c>
      <c r="S7348" t="s">
        <v>27</v>
      </c>
      <c r="T7348" t="s">
        <v>11730</v>
      </c>
      <c r="X7348" t="s">
        <v>98</v>
      </c>
      <c r="Z7348" t="s">
        <v>145</v>
      </c>
      <c r="AA7348" t="s">
        <v>11731</v>
      </c>
      <c r="AB7348" t="e">
        <v>#N/A</v>
      </c>
      <c r="AC7348" s="1">
        <v>41431.755555555559</v>
      </c>
      <c r="AD7348" t="e">
        <v>#N/A</v>
      </c>
    </row>
    <row r="7349" spans="1:30" x14ac:dyDescent="0.2">
      <c r="A7349" t="str">
        <f t="shared" si="345"/>
        <v>co.gaines.tx.us</v>
      </c>
      <c r="B7349" t="str">
        <f t="shared" si="346"/>
        <v>co.gaines.tx.us</v>
      </c>
      <c r="C7349" t="s">
        <v>10608</v>
      </c>
      <c r="D7349" t="s">
        <v>1802</v>
      </c>
      <c r="P7349" t="s">
        <v>35294</v>
      </c>
      <c r="R7349">
        <f t="shared" si="344"/>
        <v>0</v>
      </c>
      <c r="S7349" t="s">
        <v>27</v>
      </c>
      <c r="T7349" t="s">
        <v>11735</v>
      </c>
      <c r="X7349" t="s">
        <v>98</v>
      </c>
      <c r="Z7349" t="s">
        <v>492</v>
      </c>
      <c r="AA7349" t="s">
        <v>11736</v>
      </c>
      <c r="AB7349" t="s">
        <v>11737</v>
      </c>
      <c r="AC7349" s="1">
        <v>41431.755555555559</v>
      </c>
      <c r="AD7349" t="s">
        <v>11735</v>
      </c>
    </row>
    <row r="7350" spans="1:30" x14ac:dyDescent="0.2">
      <c r="A7350" t="str">
        <f t="shared" si="345"/>
        <v>co.gem.id.us</v>
      </c>
      <c r="B7350" t="str">
        <f t="shared" si="346"/>
        <v>co.gem.id.us</v>
      </c>
      <c r="C7350" t="s">
        <v>10148</v>
      </c>
      <c r="D7350" t="s">
        <v>2942</v>
      </c>
      <c r="P7350" t="s">
        <v>35294</v>
      </c>
      <c r="R7350">
        <f t="shared" si="344"/>
        <v>0</v>
      </c>
      <c r="S7350" t="s">
        <v>27</v>
      </c>
      <c r="T7350" t="s">
        <v>11544</v>
      </c>
      <c r="X7350" t="s">
        <v>98</v>
      </c>
      <c r="Z7350" t="s">
        <v>56</v>
      </c>
      <c r="AA7350" t="s">
        <v>11742</v>
      </c>
      <c r="AB7350" t="s">
        <v>11743</v>
      </c>
      <c r="AC7350" s="1">
        <v>41431.755555555559</v>
      </c>
      <c r="AD7350" t="s">
        <v>11544</v>
      </c>
    </row>
    <row r="7351" spans="1:30" x14ac:dyDescent="0.2">
      <c r="A7351" t="str">
        <f t="shared" si="345"/>
        <v>co.glasscock.tx.us</v>
      </c>
      <c r="B7351" t="str">
        <f t="shared" si="346"/>
        <v>co.glasscock.tx.us</v>
      </c>
      <c r="C7351" t="s">
        <v>10868</v>
      </c>
      <c r="D7351" t="s">
        <v>1802</v>
      </c>
      <c r="P7351" t="s">
        <v>35294</v>
      </c>
      <c r="R7351">
        <f t="shared" si="344"/>
        <v>0</v>
      </c>
      <c r="S7351" t="s">
        <v>27</v>
      </c>
      <c r="T7351" t="s">
        <v>11754</v>
      </c>
      <c r="X7351" t="s">
        <v>98</v>
      </c>
      <c r="Z7351" t="s">
        <v>145</v>
      </c>
      <c r="AA7351" t="s">
        <v>11755</v>
      </c>
      <c r="AB7351" t="s">
        <v>11756</v>
      </c>
      <c r="AC7351" s="1">
        <v>41431.755555555559</v>
      </c>
      <c r="AD7351" t="s">
        <v>11754</v>
      </c>
    </row>
    <row r="7352" spans="1:30" x14ac:dyDescent="0.2">
      <c r="A7352" t="str">
        <f t="shared" si="345"/>
        <v>co.gloucester.nj.us</v>
      </c>
      <c r="B7352" t="e">
        <f t="shared" si="346"/>
        <v>#N/A</v>
      </c>
      <c r="C7352" t="s">
        <v>10871</v>
      </c>
      <c r="D7352" t="s">
        <v>1637</v>
      </c>
      <c r="P7352" t="s">
        <v>35294</v>
      </c>
      <c r="R7352">
        <f t="shared" si="344"/>
        <v>0</v>
      </c>
      <c r="S7352" t="s">
        <v>27</v>
      </c>
      <c r="T7352" t="s">
        <v>2174</v>
      </c>
      <c r="X7352" t="s">
        <v>98</v>
      </c>
      <c r="Z7352" t="s">
        <v>145</v>
      </c>
      <c r="AA7352" t="s">
        <v>11758</v>
      </c>
      <c r="AB7352" t="s">
        <v>11759</v>
      </c>
      <c r="AC7352" s="1">
        <v>41431.755555555559</v>
      </c>
      <c r="AD7352" t="s">
        <v>2174</v>
      </c>
    </row>
    <row r="7353" spans="1:30" x14ac:dyDescent="0.2">
      <c r="A7353" t="str">
        <f t="shared" si="345"/>
        <v>co.gloucester.va.us</v>
      </c>
      <c r="B7353" t="str">
        <f t="shared" si="346"/>
        <v>co.gloucester.va.us</v>
      </c>
      <c r="C7353" t="s">
        <v>5591</v>
      </c>
      <c r="D7353" t="s">
        <v>2335</v>
      </c>
      <c r="P7353" t="s">
        <v>35294</v>
      </c>
      <c r="R7353">
        <f t="shared" si="344"/>
        <v>0</v>
      </c>
      <c r="S7353" t="s">
        <v>27</v>
      </c>
      <c r="T7353" t="s">
        <v>6911</v>
      </c>
      <c r="X7353" t="s">
        <v>98</v>
      </c>
      <c r="Z7353" t="s">
        <v>145</v>
      </c>
      <c r="AA7353" t="s">
        <v>11761</v>
      </c>
      <c r="AB7353" t="s">
        <v>11762</v>
      </c>
      <c r="AC7353" s="1">
        <v>41431.755555555559</v>
      </c>
      <c r="AD7353" t="s">
        <v>6911</v>
      </c>
    </row>
    <row r="7354" spans="1:30" x14ac:dyDescent="0.2">
      <c r="A7354" t="str">
        <f t="shared" si="345"/>
        <v>co.goliad.tx.us</v>
      </c>
      <c r="B7354" t="str">
        <f t="shared" si="346"/>
        <v>co.goliad.tx.us</v>
      </c>
      <c r="C7354" t="s">
        <v>9073</v>
      </c>
      <c r="D7354" t="s">
        <v>1802</v>
      </c>
      <c r="P7354" t="s">
        <v>35294</v>
      </c>
      <c r="R7354">
        <f t="shared" si="344"/>
        <v>0</v>
      </c>
      <c r="S7354" t="s">
        <v>27</v>
      </c>
      <c r="T7354" t="s">
        <v>11548</v>
      </c>
      <c r="X7354" t="s">
        <v>98</v>
      </c>
      <c r="Z7354" t="s">
        <v>99</v>
      </c>
      <c r="AA7354" t="s">
        <v>11765</v>
      </c>
      <c r="AB7354" t="s">
        <v>11766</v>
      </c>
      <c r="AC7354" s="1">
        <v>41431.755555555559</v>
      </c>
      <c r="AD7354" t="s">
        <v>11548</v>
      </c>
    </row>
    <row r="7355" spans="1:30" x14ac:dyDescent="0.2">
      <c r="A7355" t="str">
        <f t="shared" si="345"/>
        <v>co.gonzales.tx.us</v>
      </c>
      <c r="B7355" t="str">
        <f t="shared" si="346"/>
        <v>co.gonzales.tx.us</v>
      </c>
      <c r="C7355" t="s">
        <v>9915</v>
      </c>
      <c r="D7355" t="s">
        <v>1802</v>
      </c>
      <c r="P7355" t="s">
        <v>35294</v>
      </c>
      <c r="R7355">
        <f t="shared" si="344"/>
        <v>0</v>
      </c>
      <c r="S7355" t="s">
        <v>27</v>
      </c>
      <c r="T7355" t="s">
        <v>11767</v>
      </c>
      <c r="X7355" t="s">
        <v>98</v>
      </c>
      <c r="Z7355" t="s">
        <v>145</v>
      </c>
      <c r="AA7355" t="s">
        <v>11768</v>
      </c>
      <c r="AB7355" t="s">
        <v>11769</v>
      </c>
      <c r="AC7355" s="1">
        <v>41431.755555555559</v>
      </c>
      <c r="AD7355" t="s">
        <v>11767</v>
      </c>
    </row>
    <row r="7356" spans="1:30" x14ac:dyDescent="0.2">
      <c r="A7356" t="str">
        <f t="shared" si="345"/>
        <v>co.goochland.va.us</v>
      </c>
      <c r="B7356" t="str">
        <f t="shared" si="346"/>
        <v>co.goochland.va.us</v>
      </c>
      <c r="C7356" t="s">
        <v>10612</v>
      </c>
      <c r="D7356" t="s">
        <v>2335</v>
      </c>
      <c r="P7356" t="s">
        <v>35294</v>
      </c>
      <c r="R7356">
        <f t="shared" si="344"/>
        <v>0</v>
      </c>
      <c r="S7356" t="s">
        <v>27</v>
      </c>
      <c r="T7356" t="s">
        <v>11772</v>
      </c>
      <c r="X7356" t="s">
        <v>98</v>
      </c>
      <c r="Z7356" t="s">
        <v>157</v>
      </c>
      <c r="AA7356" t="s">
        <v>11773</v>
      </c>
      <c r="AB7356" t="s">
        <v>11774</v>
      </c>
      <c r="AC7356" s="1">
        <v>41431.755555555559</v>
      </c>
      <c r="AD7356" t="s">
        <v>11772</v>
      </c>
    </row>
    <row r="7357" spans="1:30" x14ac:dyDescent="0.2">
      <c r="A7357" t="str">
        <f t="shared" si="345"/>
        <v>co.grand-traverse.mi.us</v>
      </c>
      <c r="B7357" t="str">
        <f t="shared" si="346"/>
        <v>co.grand-traverse.mi.us</v>
      </c>
      <c r="C7357" t="s">
        <v>9077</v>
      </c>
      <c r="D7357" t="s">
        <v>2913</v>
      </c>
      <c r="P7357" t="s">
        <v>35294</v>
      </c>
      <c r="R7357">
        <f t="shared" si="344"/>
        <v>0</v>
      </c>
      <c r="S7357" t="s">
        <v>27</v>
      </c>
      <c r="T7357" t="s">
        <v>11775</v>
      </c>
      <c r="X7357" t="s">
        <v>98</v>
      </c>
      <c r="Z7357" t="s">
        <v>136</v>
      </c>
      <c r="AA7357" t="s">
        <v>11776</v>
      </c>
      <c r="AB7357" t="s">
        <v>11777</v>
      </c>
      <c r="AC7357" s="1">
        <v>41431.755555555559</v>
      </c>
      <c r="AD7357" t="s">
        <v>11775</v>
      </c>
    </row>
    <row r="7358" spans="1:30" x14ac:dyDescent="0.2">
      <c r="A7358" t="str">
        <f t="shared" si="345"/>
        <v>co.granite.mt.us</v>
      </c>
      <c r="B7358" t="str">
        <f t="shared" si="346"/>
        <v>co.granite.mt.us</v>
      </c>
      <c r="C7358" t="s">
        <v>5651</v>
      </c>
      <c r="D7358" t="s">
        <v>4703</v>
      </c>
      <c r="P7358" t="s">
        <v>35294</v>
      </c>
      <c r="R7358">
        <f t="shared" si="344"/>
        <v>0</v>
      </c>
      <c r="S7358" t="s">
        <v>27</v>
      </c>
      <c r="T7358" t="s">
        <v>11778</v>
      </c>
      <c r="X7358" t="s">
        <v>98</v>
      </c>
      <c r="Z7358" t="s">
        <v>145</v>
      </c>
      <c r="AA7358" t="s">
        <v>11779</v>
      </c>
      <c r="AB7358" t="s">
        <v>11780</v>
      </c>
      <c r="AC7358" s="1">
        <v>41431.755555555559</v>
      </c>
      <c r="AD7358" t="s">
        <v>11778</v>
      </c>
    </row>
    <row r="7359" spans="1:30" x14ac:dyDescent="0.2">
      <c r="A7359" t="str">
        <f t="shared" si="345"/>
        <v>co.grant.wa.us</v>
      </c>
      <c r="B7359" t="str">
        <f t="shared" si="346"/>
        <v>co.grant.wa.us</v>
      </c>
      <c r="C7359" t="s">
        <v>6015</v>
      </c>
      <c r="D7359" t="s">
        <v>496</v>
      </c>
      <c r="P7359" t="s">
        <v>35294</v>
      </c>
      <c r="R7359">
        <f t="shared" si="344"/>
        <v>0</v>
      </c>
      <c r="S7359" t="s">
        <v>27</v>
      </c>
      <c r="T7359" t="s">
        <v>10722</v>
      </c>
      <c r="X7359" t="s">
        <v>98</v>
      </c>
      <c r="Z7359" t="s">
        <v>145</v>
      </c>
      <c r="AA7359" t="s">
        <v>11781</v>
      </c>
      <c r="AB7359" t="s">
        <v>11782</v>
      </c>
      <c r="AC7359" s="1">
        <v>41431.755555555559</v>
      </c>
      <c r="AD7359" t="s">
        <v>10722</v>
      </c>
    </row>
    <row r="7360" spans="1:30" x14ac:dyDescent="0.2">
      <c r="A7360" t="str">
        <f t="shared" si="345"/>
        <v>co.gray.tx.us</v>
      </c>
      <c r="B7360" t="str">
        <f t="shared" si="346"/>
        <v>co.gray.tx.us</v>
      </c>
      <c r="C7360" t="s">
        <v>10898</v>
      </c>
      <c r="D7360" t="s">
        <v>1802</v>
      </c>
      <c r="P7360" t="s">
        <v>35294</v>
      </c>
      <c r="R7360">
        <f t="shared" si="344"/>
        <v>0</v>
      </c>
      <c r="S7360" t="s">
        <v>27</v>
      </c>
      <c r="T7360" t="s">
        <v>11787</v>
      </c>
      <c r="X7360" t="s">
        <v>98</v>
      </c>
      <c r="Z7360" t="s">
        <v>376</v>
      </c>
      <c r="AA7360" t="s">
        <v>11788</v>
      </c>
      <c r="AB7360" t="s">
        <v>11789</v>
      </c>
      <c r="AC7360" s="1">
        <v>41431.755555555559</v>
      </c>
      <c r="AD7360" t="s">
        <v>11787</v>
      </c>
    </row>
    <row r="7361" spans="1:30" x14ac:dyDescent="0.2">
      <c r="A7361" t="str">
        <f t="shared" si="345"/>
        <v>co.grayson.tx.us</v>
      </c>
      <c r="B7361" t="str">
        <f t="shared" si="346"/>
        <v>co.grayson.tx.us</v>
      </c>
      <c r="C7361" t="s">
        <v>10615</v>
      </c>
      <c r="D7361" t="s">
        <v>1802</v>
      </c>
      <c r="P7361" t="s">
        <v>35294</v>
      </c>
      <c r="R7361">
        <f t="shared" si="344"/>
        <v>0</v>
      </c>
      <c r="S7361" t="s">
        <v>27</v>
      </c>
      <c r="T7361" t="s">
        <v>8934</v>
      </c>
      <c r="X7361" t="s">
        <v>98</v>
      </c>
      <c r="Z7361" t="s">
        <v>492</v>
      </c>
      <c r="AA7361" t="s">
        <v>11796</v>
      </c>
      <c r="AB7361" t="s">
        <v>11797</v>
      </c>
      <c r="AC7361" s="1">
        <v>41431.755555555559</v>
      </c>
      <c r="AD7361" t="s">
        <v>34817</v>
      </c>
    </row>
    <row r="7362" spans="1:30" x14ac:dyDescent="0.2">
      <c r="A7362" t="str">
        <f t="shared" si="345"/>
        <v>co.greene.nc.us</v>
      </c>
      <c r="B7362" t="str">
        <f t="shared" si="346"/>
        <v>co.greene.nc.us</v>
      </c>
      <c r="C7362" t="s">
        <v>5654</v>
      </c>
      <c r="D7362" t="s">
        <v>3147</v>
      </c>
      <c r="P7362" t="s">
        <v>35294</v>
      </c>
      <c r="R7362">
        <f t="shared" si="344"/>
        <v>0</v>
      </c>
      <c r="S7362" t="s">
        <v>27</v>
      </c>
      <c r="T7362" t="s">
        <v>11803</v>
      </c>
      <c r="X7362" t="s">
        <v>98</v>
      </c>
      <c r="Z7362" t="s">
        <v>248</v>
      </c>
      <c r="AA7362" t="s">
        <v>11804</v>
      </c>
      <c r="AB7362" t="s">
        <v>11805</v>
      </c>
      <c r="AC7362" s="1">
        <v>41431.755555555559</v>
      </c>
      <c r="AD7362" t="s">
        <v>11803</v>
      </c>
    </row>
    <row r="7363" spans="1:30" x14ac:dyDescent="0.2">
      <c r="A7363" t="str">
        <f t="shared" si="345"/>
        <v>co.grimes.tx.us</v>
      </c>
      <c r="B7363" t="str">
        <f t="shared" si="346"/>
        <v>co.grimes.tx.us</v>
      </c>
      <c r="C7363" t="s">
        <v>10937</v>
      </c>
      <c r="D7363" t="s">
        <v>1802</v>
      </c>
      <c r="P7363" t="s">
        <v>35294</v>
      </c>
      <c r="R7363">
        <f t="shared" ref="R7363:R7426" si="347">VLOOKUP(T7363,C$2:O$10000,13,FALSE)</f>
        <v>0</v>
      </c>
      <c r="S7363" t="s">
        <v>27</v>
      </c>
      <c r="T7363" t="s">
        <v>11317</v>
      </c>
      <c r="X7363" t="s">
        <v>98</v>
      </c>
      <c r="Z7363" t="s">
        <v>145</v>
      </c>
      <c r="AA7363" t="s">
        <v>11812</v>
      </c>
      <c r="AB7363" t="s">
        <v>11813</v>
      </c>
      <c r="AC7363" s="1">
        <v>41431.755555555559</v>
      </c>
      <c r="AD7363" t="s">
        <v>11317</v>
      </c>
    </row>
    <row r="7364" spans="1:30" x14ac:dyDescent="0.2">
      <c r="A7364" t="str">
        <f t="shared" si="345"/>
        <v>co.guilford.nc.us</v>
      </c>
      <c r="B7364" t="e">
        <f t="shared" si="346"/>
        <v>#N/A</v>
      </c>
      <c r="C7364" t="s">
        <v>9080</v>
      </c>
      <c r="D7364" t="s">
        <v>3147</v>
      </c>
      <c r="P7364" t="s">
        <v>35294</v>
      </c>
      <c r="R7364">
        <f t="shared" si="347"/>
        <v>0</v>
      </c>
      <c r="S7364" t="s">
        <v>27</v>
      </c>
      <c r="T7364" t="s">
        <v>11817</v>
      </c>
      <c r="X7364" t="s">
        <v>98</v>
      </c>
      <c r="Z7364" t="s">
        <v>492</v>
      </c>
      <c r="AA7364" t="s">
        <v>11818</v>
      </c>
      <c r="AB7364" t="s">
        <v>11819</v>
      </c>
      <c r="AC7364" s="1">
        <v>41431.755555555559</v>
      </c>
      <c r="AD7364" t="s">
        <v>11817</v>
      </c>
    </row>
    <row r="7365" spans="1:30" x14ac:dyDescent="0.2">
      <c r="A7365" t="str">
        <f t="shared" si="345"/>
        <v>co.hancock.me.us</v>
      </c>
      <c r="B7365" t="e">
        <f t="shared" si="346"/>
        <v>#N/A</v>
      </c>
      <c r="C7365" t="s">
        <v>5657</v>
      </c>
      <c r="D7365" t="s">
        <v>3434</v>
      </c>
      <c r="P7365" t="s">
        <v>35294</v>
      </c>
      <c r="R7365">
        <f t="shared" si="347"/>
        <v>0</v>
      </c>
      <c r="S7365" t="s">
        <v>27</v>
      </c>
      <c r="T7365" t="s">
        <v>11669</v>
      </c>
      <c r="X7365" t="s">
        <v>98</v>
      </c>
      <c r="Z7365" t="s">
        <v>1787</v>
      </c>
      <c r="AA7365" t="s">
        <v>11822</v>
      </c>
      <c r="AB7365" t="s">
        <v>11823</v>
      </c>
      <c r="AC7365" s="1">
        <v>41431.755555555559</v>
      </c>
      <c r="AD7365" t="s">
        <v>11669</v>
      </c>
    </row>
    <row r="7366" spans="1:30" x14ac:dyDescent="0.2">
      <c r="A7366" t="str">
        <f t="shared" si="345"/>
        <v>co.hansford.tx.us</v>
      </c>
      <c r="B7366" t="str">
        <f t="shared" si="346"/>
        <v>co.hansford.tx.us</v>
      </c>
      <c r="C7366" t="s">
        <v>10949</v>
      </c>
      <c r="D7366" t="s">
        <v>1802</v>
      </c>
      <c r="P7366" t="s">
        <v>35294</v>
      </c>
      <c r="R7366">
        <f t="shared" si="347"/>
        <v>0</v>
      </c>
      <c r="S7366" t="s">
        <v>27</v>
      </c>
      <c r="T7366" t="s">
        <v>11556</v>
      </c>
      <c r="X7366" t="s">
        <v>98</v>
      </c>
      <c r="Z7366" t="s">
        <v>145</v>
      </c>
      <c r="AA7366" t="s">
        <v>11830</v>
      </c>
      <c r="AB7366" t="s">
        <v>11831</v>
      </c>
      <c r="AC7366" s="1">
        <v>41431.755555555559</v>
      </c>
      <c r="AD7366" t="s">
        <v>11556</v>
      </c>
    </row>
    <row r="7367" spans="1:30" x14ac:dyDescent="0.2">
      <c r="A7367" t="str">
        <f t="shared" si="345"/>
        <v>co.hardin.tx.us</v>
      </c>
      <c r="B7367" t="str">
        <f t="shared" si="346"/>
        <v>co.hardin.tx.us</v>
      </c>
      <c r="C7367" t="s">
        <v>10954</v>
      </c>
      <c r="D7367" t="s">
        <v>1802</v>
      </c>
      <c r="P7367" t="s">
        <v>35294</v>
      </c>
      <c r="R7367">
        <f t="shared" si="347"/>
        <v>0</v>
      </c>
      <c r="S7367" t="s">
        <v>27</v>
      </c>
      <c r="T7367" t="s">
        <v>11842</v>
      </c>
      <c r="X7367" t="s">
        <v>98</v>
      </c>
      <c r="Z7367" t="s">
        <v>136</v>
      </c>
      <c r="AA7367" t="s">
        <v>11843</v>
      </c>
      <c r="AB7367" t="s">
        <v>11844</v>
      </c>
      <c r="AC7367" s="1">
        <v>41431.755555555559</v>
      </c>
      <c r="AD7367" t="s">
        <v>34106</v>
      </c>
    </row>
    <row r="7368" spans="1:30" x14ac:dyDescent="0.2">
      <c r="A7368" t="str">
        <f t="shared" si="345"/>
        <v>co.harris.tx.us</v>
      </c>
      <c r="B7368" t="e">
        <f t="shared" si="346"/>
        <v>#N/A</v>
      </c>
      <c r="C7368" t="s">
        <v>10962</v>
      </c>
      <c r="D7368" t="s">
        <v>1802</v>
      </c>
      <c r="P7368" t="s">
        <v>35294</v>
      </c>
      <c r="R7368">
        <f t="shared" si="347"/>
        <v>0</v>
      </c>
      <c r="S7368" t="s">
        <v>27</v>
      </c>
      <c r="T7368" t="s">
        <v>11332</v>
      </c>
      <c r="X7368" t="s">
        <v>98</v>
      </c>
      <c r="Z7368" t="s">
        <v>145</v>
      </c>
      <c r="AA7368" t="s">
        <v>11851</v>
      </c>
      <c r="AB7368" t="s">
        <v>11852</v>
      </c>
      <c r="AC7368" s="1">
        <v>41431.755555555559</v>
      </c>
      <c r="AD7368" t="s">
        <v>11332</v>
      </c>
    </row>
    <row r="7369" spans="1:30" x14ac:dyDescent="0.2">
      <c r="A7369" t="str">
        <f t="shared" si="345"/>
        <v>co.hartley.tx.us</v>
      </c>
      <c r="B7369" t="str">
        <f t="shared" si="346"/>
        <v>co.hartley.tx.us</v>
      </c>
      <c r="C7369" t="s">
        <v>10905</v>
      </c>
      <c r="D7369" t="s">
        <v>1802</v>
      </c>
      <c r="P7369" t="s">
        <v>35294</v>
      </c>
      <c r="R7369">
        <f t="shared" si="347"/>
        <v>0</v>
      </c>
      <c r="S7369" t="s">
        <v>27</v>
      </c>
      <c r="T7369" t="s">
        <v>8109</v>
      </c>
      <c r="X7369" t="s">
        <v>98</v>
      </c>
      <c r="Z7369" t="s">
        <v>417</v>
      </c>
      <c r="AA7369" t="s">
        <v>11854</v>
      </c>
      <c r="AB7369" t="s">
        <v>11855</v>
      </c>
      <c r="AC7369" s="1">
        <v>41431.755555555559</v>
      </c>
      <c r="AD7369" t="s">
        <v>8109</v>
      </c>
    </row>
    <row r="7370" spans="1:30" x14ac:dyDescent="0.2">
      <c r="A7370" t="str">
        <f t="shared" si="345"/>
        <v>co.haskell.tx.us</v>
      </c>
      <c r="B7370" t="str">
        <f t="shared" si="346"/>
        <v>co.haskell.tx.us</v>
      </c>
      <c r="C7370" t="s">
        <v>10618</v>
      </c>
      <c r="D7370" t="s">
        <v>1802</v>
      </c>
      <c r="P7370" t="s">
        <v>35294</v>
      </c>
      <c r="R7370">
        <f t="shared" si="347"/>
        <v>0</v>
      </c>
      <c r="S7370" t="s">
        <v>27</v>
      </c>
      <c r="T7370" t="s">
        <v>11858</v>
      </c>
      <c r="X7370" t="s">
        <v>98</v>
      </c>
      <c r="Z7370" t="s">
        <v>86</v>
      </c>
      <c r="AA7370" t="s">
        <v>11859</v>
      </c>
      <c r="AB7370" t="s">
        <v>11860</v>
      </c>
      <c r="AC7370" s="1">
        <v>41431.755555555559</v>
      </c>
      <c r="AD7370" t="s">
        <v>11858</v>
      </c>
    </row>
    <row r="7371" spans="1:30" x14ac:dyDescent="0.2">
      <c r="A7371" t="str">
        <f t="shared" ref="A7371:A7434" si="348">VLOOKUP(C7371,T$2:U$10000,1,FALSE)</f>
        <v>co.hays.tx.us</v>
      </c>
      <c r="B7371" t="str">
        <f t="shared" ref="B7371:B7434" si="349">VLOOKUP(C7371,AD$2:AE$10000,1,FALSE)</f>
        <v>co.hays.tx.us</v>
      </c>
      <c r="C7371" t="s">
        <v>10973</v>
      </c>
      <c r="D7371" t="s">
        <v>1802</v>
      </c>
      <c r="P7371" t="s">
        <v>35294</v>
      </c>
      <c r="R7371">
        <f t="shared" si="347"/>
        <v>0</v>
      </c>
      <c r="S7371" t="s">
        <v>27</v>
      </c>
      <c r="T7371" t="s">
        <v>11864</v>
      </c>
      <c r="X7371" t="s">
        <v>98</v>
      </c>
      <c r="Z7371" t="s">
        <v>56</v>
      </c>
      <c r="AA7371" t="s">
        <v>11865</v>
      </c>
      <c r="AB7371" t="s">
        <v>11866</v>
      </c>
      <c r="AC7371" s="1">
        <v>41431.755555555559</v>
      </c>
      <c r="AD7371" t="s">
        <v>11864</v>
      </c>
    </row>
    <row r="7372" spans="1:30" x14ac:dyDescent="0.2">
      <c r="A7372" t="str">
        <f t="shared" si="348"/>
        <v>co.henrico.va.us</v>
      </c>
      <c r="B7372" t="e">
        <f t="shared" si="349"/>
        <v>#N/A</v>
      </c>
      <c r="C7372" t="s">
        <v>10978</v>
      </c>
      <c r="D7372" t="s">
        <v>2335</v>
      </c>
      <c r="P7372" t="s">
        <v>35294</v>
      </c>
      <c r="R7372">
        <f t="shared" si="347"/>
        <v>0</v>
      </c>
      <c r="S7372" t="s">
        <v>27</v>
      </c>
      <c r="T7372" t="s">
        <v>6209</v>
      </c>
      <c r="X7372" t="s">
        <v>98</v>
      </c>
      <c r="Z7372" t="s">
        <v>35</v>
      </c>
      <c r="AA7372" t="s">
        <v>11869</v>
      </c>
      <c r="AB7372" t="s">
        <v>11870</v>
      </c>
      <c r="AC7372" s="1">
        <v>41431.755555555559</v>
      </c>
      <c r="AD7372" t="s">
        <v>35182</v>
      </c>
    </row>
    <row r="7373" spans="1:30" x14ac:dyDescent="0.2">
      <c r="A7373" t="str">
        <f t="shared" si="348"/>
        <v>co.henry.oh.us</v>
      </c>
      <c r="B7373" t="e">
        <f t="shared" si="349"/>
        <v>#N/A</v>
      </c>
      <c r="C7373" t="s">
        <v>10980</v>
      </c>
      <c r="D7373" t="s">
        <v>2888</v>
      </c>
      <c r="P7373" t="s">
        <v>35294</v>
      </c>
      <c r="R7373">
        <f t="shared" si="347"/>
        <v>0</v>
      </c>
      <c r="S7373" t="s">
        <v>27</v>
      </c>
      <c r="T7373" t="s">
        <v>6329</v>
      </c>
      <c r="X7373" t="s">
        <v>98</v>
      </c>
      <c r="Z7373" t="s">
        <v>145</v>
      </c>
      <c r="AA7373" t="s">
        <v>11873</v>
      </c>
      <c r="AB7373" t="s">
        <v>11874</v>
      </c>
      <c r="AC7373" s="1">
        <v>41431.755555555559</v>
      </c>
      <c r="AD7373" t="s">
        <v>6329</v>
      </c>
    </row>
    <row r="7374" spans="1:30" x14ac:dyDescent="0.2">
      <c r="A7374" t="str">
        <f t="shared" si="348"/>
        <v>co.hernando.fl.us</v>
      </c>
      <c r="B7374" t="str">
        <f t="shared" si="349"/>
        <v>co.hernando.fl.us</v>
      </c>
      <c r="C7374" t="s">
        <v>10984</v>
      </c>
      <c r="D7374" t="s">
        <v>2415</v>
      </c>
      <c r="P7374" t="s">
        <v>35294</v>
      </c>
      <c r="R7374">
        <f t="shared" si="347"/>
        <v>0</v>
      </c>
      <c r="S7374" t="s">
        <v>27</v>
      </c>
      <c r="T7374" t="s">
        <v>11886</v>
      </c>
      <c r="X7374" t="s">
        <v>98</v>
      </c>
      <c r="Z7374" t="s">
        <v>1150</v>
      </c>
      <c r="AA7374" t="s">
        <v>11887</v>
      </c>
      <c r="AB7374" t="s">
        <v>11888</v>
      </c>
      <c r="AC7374" s="1">
        <v>41431.755555555559</v>
      </c>
      <c r="AD7374" t="s">
        <v>11886</v>
      </c>
    </row>
    <row r="7375" spans="1:30" x14ac:dyDescent="0.2">
      <c r="A7375" t="str">
        <f t="shared" si="348"/>
        <v>co.hidalgo.tx.us</v>
      </c>
      <c r="B7375" t="str">
        <f t="shared" si="349"/>
        <v>co.hidalgo.tx.us</v>
      </c>
      <c r="C7375" t="s">
        <v>10267</v>
      </c>
      <c r="D7375" t="s">
        <v>1802</v>
      </c>
      <c r="P7375" t="s">
        <v>35294</v>
      </c>
      <c r="R7375">
        <f t="shared" si="347"/>
        <v>0</v>
      </c>
      <c r="S7375" t="s">
        <v>27</v>
      </c>
      <c r="T7375" t="s">
        <v>11795</v>
      </c>
      <c r="X7375" t="s">
        <v>98</v>
      </c>
      <c r="Z7375" t="s">
        <v>145</v>
      </c>
      <c r="AA7375" t="s">
        <v>11889</v>
      </c>
      <c r="AB7375" t="s">
        <v>11890</v>
      </c>
      <c r="AC7375" s="1">
        <v>41431.755555555559</v>
      </c>
      <c r="AD7375" t="s">
        <v>11795</v>
      </c>
    </row>
    <row r="7376" spans="1:30" x14ac:dyDescent="0.2">
      <c r="A7376" t="str">
        <f t="shared" si="348"/>
        <v>co.hill.tx.us</v>
      </c>
      <c r="B7376" t="str">
        <f t="shared" si="349"/>
        <v>co.hill.tx.us</v>
      </c>
      <c r="C7376" t="s">
        <v>10621</v>
      </c>
      <c r="D7376" t="s">
        <v>1802</v>
      </c>
      <c r="P7376" t="s">
        <v>35294</v>
      </c>
      <c r="R7376">
        <f t="shared" si="347"/>
        <v>0</v>
      </c>
      <c r="S7376" t="s">
        <v>27</v>
      </c>
      <c r="T7376" t="s">
        <v>11170</v>
      </c>
      <c r="X7376" t="s">
        <v>98</v>
      </c>
      <c r="Z7376" t="s">
        <v>145</v>
      </c>
      <c r="AA7376" t="s">
        <v>11893</v>
      </c>
      <c r="AB7376" t="s">
        <v>11894</v>
      </c>
      <c r="AC7376" s="1">
        <v>41431.755555555559</v>
      </c>
      <c r="AD7376" t="s">
        <v>11170</v>
      </c>
    </row>
    <row r="7377" spans="1:30" x14ac:dyDescent="0.2">
      <c r="A7377" t="str">
        <f t="shared" si="348"/>
        <v>co.ho.md.us</v>
      </c>
      <c r="B7377" t="str">
        <f t="shared" si="349"/>
        <v>co.ho.md.us</v>
      </c>
      <c r="C7377" t="s">
        <v>8930</v>
      </c>
      <c r="D7377" t="s">
        <v>4051</v>
      </c>
      <c r="P7377" t="s">
        <v>35294</v>
      </c>
      <c r="R7377">
        <f t="shared" si="347"/>
        <v>0</v>
      </c>
      <c r="S7377" t="s">
        <v>27</v>
      </c>
      <c r="T7377" t="s">
        <v>11340</v>
      </c>
      <c r="X7377" t="s">
        <v>98</v>
      </c>
      <c r="Z7377" t="s">
        <v>492</v>
      </c>
      <c r="AA7377" t="s">
        <v>11896</v>
      </c>
      <c r="AB7377" t="s">
        <v>11897</v>
      </c>
      <c r="AC7377" s="1">
        <v>41431.755555555559</v>
      </c>
      <c r="AD7377" t="s">
        <v>11340</v>
      </c>
    </row>
    <row r="7378" spans="1:30" x14ac:dyDescent="0.2">
      <c r="A7378" t="str">
        <f t="shared" si="348"/>
        <v>co.hockley.tx.us</v>
      </c>
      <c r="B7378" t="str">
        <f t="shared" si="349"/>
        <v>co.hockley.tx.us</v>
      </c>
      <c r="C7378" t="s">
        <v>9148</v>
      </c>
      <c r="D7378" t="s">
        <v>1802</v>
      </c>
      <c r="P7378" t="s">
        <v>35294</v>
      </c>
      <c r="R7378">
        <f t="shared" si="347"/>
        <v>0</v>
      </c>
      <c r="S7378" t="s">
        <v>27</v>
      </c>
      <c r="T7378" t="s">
        <v>11899</v>
      </c>
      <c r="X7378" t="s">
        <v>98</v>
      </c>
      <c r="Z7378" t="s">
        <v>136</v>
      </c>
      <c r="AA7378" t="s">
        <v>11900</v>
      </c>
      <c r="AB7378" t="s">
        <v>11901</v>
      </c>
      <c r="AC7378" s="1">
        <v>41431.755555555559</v>
      </c>
      <c r="AD7378" t="s">
        <v>11899</v>
      </c>
    </row>
    <row r="7379" spans="1:30" x14ac:dyDescent="0.2">
      <c r="A7379" t="str">
        <f t="shared" si="348"/>
        <v>co.houston.tx.us</v>
      </c>
      <c r="B7379" t="str">
        <f t="shared" si="349"/>
        <v>co.houston.tx.us</v>
      </c>
      <c r="C7379" t="s">
        <v>10908</v>
      </c>
      <c r="D7379" t="s">
        <v>1802</v>
      </c>
      <c r="P7379" t="s">
        <v>35294</v>
      </c>
      <c r="R7379">
        <f t="shared" si="347"/>
        <v>0</v>
      </c>
      <c r="S7379" t="s">
        <v>27</v>
      </c>
      <c r="T7379" t="s">
        <v>6389</v>
      </c>
      <c r="X7379" t="s">
        <v>98</v>
      </c>
      <c r="Z7379" t="s">
        <v>1150</v>
      </c>
      <c r="AA7379" t="s">
        <v>11909</v>
      </c>
      <c r="AB7379" t="s">
        <v>11910</v>
      </c>
      <c r="AC7379" s="1">
        <v>41431.755555555559</v>
      </c>
      <c r="AD7379" t="s">
        <v>6389</v>
      </c>
    </row>
    <row r="7380" spans="1:30" x14ac:dyDescent="0.2">
      <c r="A7380" t="str">
        <f t="shared" si="348"/>
        <v>co.howard.tx.us</v>
      </c>
      <c r="B7380" t="str">
        <f t="shared" si="349"/>
        <v>co.howard.tx.us</v>
      </c>
      <c r="C7380" t="s">
        <v>10270</v>
      </c>
      <c r="D7380" t="s">
        <v>1802</v>
      </c>
      <c r="P7380" t="s">
        <v>35294</v>
      </c>
      <c r="R7380">
        <f t="shared" si="347"/>
        <v>0</v>
      </c>
      <c r="S7380" t="s">
        <v>27</v>
      </c>
      <c r="T7380" t="s">
        <v>11305</v>
      </c>
      <c r="X7380" t="s">
        <v>98</v>
      </c>
      <c r="Z7380" t="s">
        <v>86</v>
      </c>
      <c r="AA7380" t="s">
        <v>11913</v>
      </c>
      <c r="AB7380" t="s">
        <v>11914</v>
      </c>
      <c r="AC7380" s="1">
        <v>41431.755555555559</v>
      </c>
      <c r="AD7380" t="s">
        <v>35183</v>
      </c>
    </row>
    <row r="7381" spans="1:30" x14ac:dyDescent="0.2">
      <c r="A7381" t="str">
        <f t="shared" si="348"/>
        <v>co.hubbard.mn.us</v>
      </c>
      <c r="B7381" t="str">
        <f t="shared" si="349"/>
        <v>co.hubbard.mn.us</v>
      </c>
      <c r="C7381" t="s">
        <v>11028</v>
      </c>
      <c r="D7381" t="s">
        <v>2606</v>
      </c>
      <c r="P7381" t="s">
        <v>35294</v>
      </c>
      <c r="R7381">
        <f t="shared" si="347"/>
        <v>0</v>
      </c>
      <c r="S7381" t="s">
        <v>27</v>
      </c>
      <c r="T7381" t="s">
        <v>8113</v>
      </c>
      <c r="X7381" t="s">
        <v>98</v>
      </c>
      <c r="Z7381" t="s">
        <v>86</v>
      </c>
      <c r="AA7381" t="s">
        <v>11917</v>
      </c>
      <c r="AB7381" t="s">
        <v>11918</v>
      </c>
      <c r="AC7381" s="1">
        <v>41431.755555555559</v>
      </c>
      <c r="AD7381" t="s">
        <v>8113</v>
      </c>
    </row>
    <row r="7382" spans="1:30" x14ac:dyDescent="0.2">
      <c r="A7382" t="str">
        <f t="shared" si="348"/>
        <v>co.hudspeth.tx.us</v>
      </c>
      <c r="B7382" t="e">
        <f t="shared" si="349"/>
        <v>#N/A</v>
      </c>
      <c r="C7382" t="s">
        <v>11032</v>
      </c>
      <c r="D7382" t="s">
        <v>1802</v>
      </c>
      <c r="P7382" t="s">
        <v>35294</v>
      </c>
      <c r="R7382">
        <f t="shared" si="347"/>
        <v>0</v>
      </c>
      <c r="S7382" t="s">
        <v>27</v>
      </c>
      <c r="T7382" t="s">
        <v>11173</v>
      </c>
      <c r="X7382" t="s">
        <v>98</v>
      </c>
      <c r="Z7382" t="s">
        <v>288</v>
      </c>
      <c r="AA7382" t="s">
        <v>11923</v>
      </c>
      <c r="AB7382" t="s">
        <v>11924</v>
      </c>
      <c r="AC7382" s="1">
        <v>41431.755555555559</v>
      </c>
      <c r="AD7382" t="s">
        <v>11173</v>
      </c>
    </row>
    <row r="7383" spans="1:30" x14ac:dyDescent="0.2">
      <c r="A7383" t="str">
        <f t="shared" si="348"/>
        <v>co.hutchinson.tx.us</v>
      </c>
      <c r="B7383" t="str">
        <f t="shared" si="349"/>
        <v>co.hutchinson.tx.us</v>
      </c>
      <c r="C7383" t="s">
        <v>11039</v>
      </c>
      <c r="D7383" t="s">
        <v>1802</v>
      </c>
      <c r="P7383" t="s">
        <v>35294</v>
      </c>
      <c r="R7383">
        <f t="shared" si="347"/>
        <v>0</v>
      </c>
      <c r="S7383" t="s">
        <v>27</v>
      </c>
      <c r="T7383" t="s">
        <v>11929</v>
      </c>
      <c r="X7383" t="s">
        <v>98</v>
      </c>
      <c r="Z7383" t="s">
        <v>1787</v>
      </c>
      <c r="AA7383" t="s">
        <v>11930</v>
      </c>
      <c r="AB7383" t="s">
        <v>11931</v>
      </c>
      <c r="AC7383" s="1">
        <v>41431.755555555559</v>
      </c>
      <c r="AD7383" t="s">
        <v>34017</v>
      </c>
    </row>
    <row r="7384" spans="1:30" x14ac:dyDescent="0.2">
      <c r="A7384" t="str">
        <f t="shared" si="348"/>
        <v>co.imperial.ca.us</v>
      </c>
      <c r="B7384" t="str">
        <f t="shared" si="349"/>
        <v>co.imperial.ca.us</v>
      </c>
      <c r="C7384" t="s">
        <v>11043</v>
      </c>
      <c r="D7384" t="s">
        <v>490</v>
      </c>
      <c r="P7384" t="s">
        <v>35294</v>
      </c>
      <c r="R7384">
        <f t="shared" si="347"/>
        <v>0</v>
      </c>
      <c r="S7384" t="s">
        <v>27</v>
      </c>
      <c r="T7384" t="s">
        <v>9005</v>
      </c>
      <c r="X7384" t="s">
        <v>98</v>
      </c>
      <c r="Z7384" t="s">
        <v>145</v>
      </c>
      <c r="AA7384" t="s">
        <v>11940</v>
      </c>
      <c r="AB7384" t="s">
        <v>11941</v>
      </c>
      <c r="AC7384" s="1">
        <v>41431.755555555559</v>
      </c>
      <c r="AD7384" t="s">
        <v>9005</v>
      </c>
    </row>
    <row r="7385" spans="1:30" x14ac:dyDescent="0.2">
      <c r="A7385" t="str">
        <f t="shared" si="348"/>
        <v>co.irion.tx.us</v>
      </c>
      <c r="B7385" t="str">
        <f t="shared" si="349"/>
        <v>co.irion.tx.us</v>
      </c>
      <c r="C7385" t="s">
        <v>11051</v>
      </c>
      <c r="D7385" t="s">
        <v>1802</v>
      </c>
      <c r="P7385" t="s">
        <v>35294</v>
      </c>
      <c r="R7385">
        <f t="shared" si="347"/>
        <v>0</v>
      </c>
      <c r="S7385" t="s">
        <v>27</v>
      </c>
      <c r="T7385" t="s">
        <v>11943</v>
      </c>
      <c r="X7385" t="s">
        <v>98</v>
      </c>
      <c r="Z7385" t="s">
        <v>136</v>
      </c>
      <c r="AA7385" t="s">
        <v>11944</v>
      </c>
      <c r="AB7385" t="s">
        <v>11945</v>
      </c>
      <c r="AC7385" s="1">
        <v>41431.755555555559</v>
      </c>
      <c r="AD7385" t="s">
        <v>34818</v>
      </c>
    </row>
    <row r="7386" spans="1:30" x14ac:dyDescent="0.2">
      <c r="A7386" t="str">
        <f t="shared" si="348"/>
        <v>co.jackson.or.us</v>
      </c>
      <c r="B7386" t="str">
        <f t="shared" si="349"/>
        <v>co.jackson.or.us</v>
      </c>
      <c r="C7386" t="s">
        <v>11034</v>
      </c>
      <c r="D7386" t="s">
        <v>1104</v>
      </c>
      <c r="P7386" t="s">
        <v>35294</v>
      </c>
      <c r="R7386">
        <f t="shared" si="347"/>
        <v>0</v>
      </c>
      <c r="S7386" t="s">
        <v>27</v>
      </c>
      <c r="T7386" t="s">
        <v>7193</v>
      </c>
      <c r="X7386" t="s">
        <v>98</v>
      </c>
      <c r="Z7386" t="s">
        <v>145</v>
      </c>
      <c r="AA7386" t="s">
        <v>11952</v>
      </c>
      <c r="AB7386" t="s">
        <v>11953</v>
      </c>
      <c r="AC7386" s="1">
        <v>41431.755555555559</v>
      </c>
      <c r="AD7386" t="s">
        <v>7193</v>
      </c>
    </row>
    <row r="7387" spans="1:30" x14ac:dyDescent="0.2">
      <c r="A7387" t="str">
        <f t="shared" si="348"/>
        <v>co.jackson.tx.us</v>
      </c>
      <c r="B7387" t="str">
        <f t="shared" si="349"/>
        <v>co.jackson.tx.us</v>
      </c>
      <c r="C7387" t="s">
        <v>11076</v>
      </c>
      <c r="D7387" t="s">
        <v>1802</v>
      </c>
      <c r="P7387" t="s">
        <v>35294</v>
      </c>
      <c r="R7387">
        <f t="shared" si="347"/>
        <v>0</v>
      </c>
      <c r="S7387" t="s">
        <v>27</v>
      </c>
      <c r="T7387" t="s">
        <v>10998</v>
      </c>
      <c r="X7387" t="s">
        <v>98</v>
      </c>
      <c r="Z7387" t="s">
        <v>145</v>
      </c>
      <c r="AA7387" t="s">
        <v>11959</v>
      </c>
      <c r="AB7387" t="s">
        <v>11960</v>
      </c>
      <c r="AC7387" s="1">
        <v>41431.755555555559</v>
      </c>
      <c r="AD7387" t="s">
        <v>10998</v>
      </c>
    </row>
    <row r="7388" spans="1:30" x14ac:dyDescent="0.2">
      <c r="A7388" t="str">
        <f t="shared" si="348"/>
        <v>co.jasper.tx.us</v>
      </c>
      <c r="B7388" t="str">
        <f t="shared" si="349"/>
        <v>co.jasper.tx.us</v>
      </c>
      <c r="C7388" t="s">
        <v>11086</v>
      </c>
      <c r="D7388" t="s">
        <v>1802</v>
      </c>
      <c r="P7388" t="s">
        <v>35294</v>
      </c>
      <c r="R7388">
        <f t="shared" si="347"/>
        <v>0</v>
      </c>
      <c r="S7388" t="s">
        <v>27</v>
      </c>
      <c r="T7388" t="s">
        <v>11963</v>
      </c>
      <c r="X7388" t="s">
        <v>98</v>
      </c>
      <c r="Z7388" t="s">
        <v>288</v>
      </c>
      <c r="AA7388" t="s">
        <v>11964</v>
      </c>
      <c r="AB7388" t="s">
        <v>11965</v>
      </c>
      <c r="AC7388" s="1">
        <v>41431.755555555559</v>
      </c>
      <c r="AD7388" t="s">
        <v>11963</v>
      </c>
    </row>
    <row r="7389" spans="1:30" x14ac:dyDescent="0.2">
      <c r="A7389" t="str">
        <f t="shared" si="348"/>
        <v>co.jefferson.id.us</v>
      </c>
      <c r="B7389" t="str">
        <f t="shared" si="349"/>
        <v>co.jefferson.id.us</v>
      </c>
      <c r="C7389" t="s">
        <v>11090</v>
      </c>
      <c r="D7389" t="s">
        <v>2942</v>
      </c>
      <c r="P7389" t="s">
        <v>35294</v>
      </c>
      <c r="R7389">
        <f t="shared" si="347"/>
        <v>0</v>
      </c>
      <c r="S7389" t="s">
        <v>27</v>
      </c>
      <c r="T7389" t="s">
        <v>11176</v>
      </c>
      <c r="X7389" t="s">
        <v>98</v>
      </c>
      <c r="Z7389" t="s">
        <v>1150</v>
      </c>
      <c r="AA7389" t="s">
        <v>11968</v>
      </c>
      <c r="AB7389" t="s">
        <v>11969</v>
      </c>
      <c r="AC7389" s="1">
        <v>41431.755555555559</v>
      </c>
      <c r="AD7389" t="s">
        <v>11176</v>
      </c>
    </row>
    <row r="7390" spans="1:30" x14ac:dyDescent="0.2">
      <c r="A7390" t="str">
        <f t="shared" si="348"/>
        <v>co.jefferson.or.us</v>
      </c>
      <c r="B7390" t="str">
        <f t="shared" si="349"/>
        <v>co.jefferson.or.us</v>
      </c>
      <c r="C7390" t="s">
        <v>10916</v>
      </c>
      <c r="D7390" t="s">
        <v>1104</v>
      </c>
      <c r="P7390" t="s">
        <v>35294</v>
      </c>
      <c r="R7390">
        <f t="shared" si="347"/>
        <v>0</v>
      </c>
      <c r="S7390" t="s">
        <v>27</v>
      </c>
      <c r="T7390" t="s">
        <v>11321</v>
      </c>
      <c r="X7390" t="s">
        <v>98</v>
      </c>
      <c r="Z7390" t="s">
        <v>145</v>
      </c>
      <c r="AA7390" t="s">
        <v>11977</v>
      </c>
      <c r="AB7390" t="s">
        <v>11978</v>
      </c>
      <c r="AC7390" s="1">
        <v>41431.755555555559</v>
      </c>
      <c r="AD7390" t="s">
        <v>11321</v>
      </c>
    </row>
    <row r="7391" spans="1:30" x14ac:dyDescent="0.2">
      <c r="A7391" t="str">
        <f t="shared" si="348"/>
        <v>co.jim-hogg.tx.us</v>
      </c>
      <c r="B7391" t="str">
        <f t="shared" si="349"/>
        <v>co.jim-hogg.tx.us</v>
      </c>
      <c r="C7391" t="s">
        <v>11109</v>
      </c>
      <c r="D7391" t="s">
        <v>1802</v>
      </c>
      <c r="P7391" t="s">
        <v>35294</v>
      </c>
      <c r="R7391">
        <f t="shared" si="347"/>
        <v>0</v>
      </c>
      <c r="S7391" t="s">
        <v>27</v>
      </c>
      <c r="T7391" t="s">
        <v>8120</v>
      </c>
      <c r="X7391" t="s">
        <v>98</v>
      </c>
      <c r="Z7391" t="s">
        <v>145</v>
      </c>
      <c r="AA7391" t="s">
        <v>11981</v>
      </c>
      <c r="AB7391" t="s">
        <v>11982</v>
      </c>
      <c r="AC7391" s="1">
        <v>41431.755555555559</v>
      </c>
      <c r="AD7391" t="s">
        <v>8120</v>
      </c>
    </row>
    <row r="7392" spans="1:30" x14ac:dyDescent="0.2">
      <c r="A7392" t="str">
        <f t="shared" si="348"/>
        <v>co.jim-wells.tx.us</v>
      </c>
      <c r="B7392" t="str">
        <f t="shared" si="349"/>
        <v>co.jim-wells.tx.us</v>
      </c>
      <c r="C7392" t="s">
        <v>11112</v>
      </c>
      <c r="D7392" t="s">
        <v>1802</v>
      </c>
      <c r="P7392" t="s">
        <v>35294</v>
      </c>
      <c r="R7392">
        <f t="shared" si="347"/>
        <v>0</v>
      </c>
      <c r="S7392" t="s">
        <v>27</v>
      </c>
      <c r="T7392" t="s">
        <v>11802</v>
      </c>
      <c r="X7392" t="s">
        <v>98</v>
      </c>
      <c r="Z7392" t="s">
        <v>782</v>
      </c>
      <c r="AA7392" t="s">
        <v>11985</v>
      </c>
      <c r="AB7392" t="s">
        <v>11986</v>
      </c>
      <c r="AC7392" s="1">
        <v>41431.755555555559</v>
      </c>
      <c r="AD7392" t="s">
        <v>11802</v>
      </c>
    </row>
    <row r="7393" spans="1:30" x14ac:dyDescent="0.2">
      <c r="A7393" t="str">
        <f t="shared" si="348"/>
        <v>co.jones.tx.us</v>
      </c>
      <c r="B7393" t="str">
        <f t="shared" si="349"/>
        <v>co.jones.tx.us</v>
      </c>
      <c r="C7393" t="s">
        <v>10637</v>
      </c>
      <c r="D7393" t="s">
        <v>1802</v>
      </c>
      <c r="P7393" t="s">
        <v>35294</v>
      </c>
      <c r="R7393">
        <f t="shared" si="347"/>
        <v>0</v>
      </c>
      <c r="S7393" t="s">
        <v>27</v>
      </c>
      <c r="T7393" t="s">
        <v>11992</v>
      </c>
      <c r="X7393" t="s">
        <v>98</v>
      </c>
      <c r="Z7393" t="s">
        <v>145</v>
      </c>
      <c r="AA7393" t="s">
        <v>11993</v>
      </c>
      <c r="AB7393" t="s">
        <v>11994</v>
      </c>
      <c r="AC7393" s="1">
        <v>41431.755555555559</v>
      </c>
      <c r="AD7393" t="s">
        <v>11992</v>
      </c>
    </row>
    <row r="7394" spans="1:30" x14ac:dyDescent="0.2">
      <c r="A7394" t="str">
        <f t="shared" si="348"/>
        <v>co.juab.ut.us</v>
      </c>
      <c r="B7394" t="str">
        <f t="shared" si="349"/>
        <v>co.juab.ut.us</v>
      </c>
      <c r="C7394" t="s">
        <v>10711</v>
      </c>
      <c r="D7394" t="s">
        <v>4112</v>
      </c>
      <c r="P7394" t="s">
        <v>35294</v>
      </c>
      <c r="R7394">
        <f t="shared" si="347"/>
        <v>0</v>
      </c>
      <c r="S7394" t="s">
        <v>27</v>
      </c>
      <c r="T7394" t="s">
        <v>12002</v>
      </c>
      <c r="X7394" t="s">
        <v>98</v>
      </c>
      <c r="Z7394" t="s">
        <v>86</v>
      </c>
      <c r="AA7394" t="s">
        <v>12003</v>
      </c>
      <c r="AB7394" t="s">
        <v>12004</v>
      </c>
      <c r="AC7394" s="1">
        <v>41431.755555555559</v>
      </c>
      <c r="AD7394" t="s">
        <v>35184</v>
      </c>
    </row>
    <row r="7395" spans="1:30" x14ac:dyDescent="0.2">
      <c r="A7395" t="str">
        <f t="shared" si="348"/>
        <v>co.kandiyohi.mn.us</v>
      </c>
      <c r="B7395" t="str">
        <f t="shared" si="349"/>
        <v>co.kandiyohi.mn.us</v>
      </c>
      <c r="C7395" t="s">
        <v>11134</v>
      </c>
      <c r="D7395" t="s">
        <v>2606</v>
      </c>
      <c r="P7395" t="s">
        <v>35294</v>
      </c>
      <c r="R7395">
        <f t="shared" si="347"/>
        <v>0</v>
      </c>
      <c r="S7395" t="s">
        <v>27</v>
      </c>
      <c r="T7395" t="s">
        <v>9087</v>
      </c>
      <c r="X7395" t="s">
        <v>98</v>
      </c>
      <c r="Z7395" t="s">
        <v>145</v>
      </c>
      <c r="AA7395" t="s">
        <v>12015</v>
      </c>
      <c r="AB7395" t="s">
        <v>12016</v>
      </c>
      <c r="AC7395" s="1">
        <v>41431.755555555559</v>
      </c>
      <c r="AD7395" t="s">
        <v>9087</v>
      </c>
    </row>
    <row r="7396" spans="1:30" x14ac:dyDescent="0.2">
      <c r="A7396" t="str">
        <f t="shared" si="348"/>
        <v>co.karnes.tx.us</v>
      </c>
      <c r="B7396" t="str">
        <f t="shared" si="349"/>
        <v>co.karnes.tx.us</v>
      </c>
      <c r="C7396" t="s">
        <v>11038</v>
      </c>
      <c r="D7396" t="s">
        <v>1802</v>
      </c>
      <c r="P7396" t="s">
        <v>35294</v>
      </c>
      <c r="R7396">
        <f t="shared" si="347"/>
        <v>0</v>
      </c>
      <c r="S7396" t="s">
        <v>27</v>
      </c>
      <c r="T7396" t="s">
        <v>11806</v>
      </c>
      <c r="X7396" t="s">
        <v>98</v>
      </c>
      <c r="Z7396" t="s">
        <v>288</v>
      </c>
      <c r="AA7396" t="s">
        <v>12019</v>
      </c>
      <c r="AB7396" t="s">
        <v>12020</v>
      </c>
      <c r="AC7396" s="1">
        <v>41431.755555555559</v>
      </c>
      <c r="AD7396" t="s">
        <v>11806</v>
      </c>
    </row>
    <row r="7397" spans="1:30" x14ac:dyDescent="0.2">
      <c r="A7397" t="str">
        <f t="shared" si="348"/>
        <v>co.kendall.tx.us</v>
      </c>
      <c r="B7397" t="str">
        <f t="shared" si="349"/>
        <v>co.kendall.tx.us</v>
      </c>
      <c r="C7397" t="s">
        <v>10640</v>
      </c>
      <c r="D7397" t="s">
        <v>1802</v>
      </c>
      <c r="P7397" t="s">
        <v>35294</v>
      </c>
      <c r="R7397">
        <f t="shared" si="347"/>
        <v>0</v>
      </c>
      <c r="S7397" t="s">
        <v>27</v>
      </c>
      <c r="T7397" t="s">
        <v>12028</v>
      </c>
      <c r="X7397" t="s">
        <v>98</v>
      </c>
      <c r="Z7397" t="s">
        <v>248</v>
      </c>
      <c r="AA7397" t="s">
        <v>12029</v>
      </c>
      <c r="AB7397" t="s">
        <v>12030</v>
      </c>
      <c r="AC7397" s="1">
        <v>41431.755555555559</v>
      </c>
      <c r="AD7397" t="s">
        <v>12028</v>
      </c>
    </row>
    <row r="7398" spans="1:30" x14ac:dyDescent="0.2">
      <c r="A7398" t="str">
        <f t="shared" si="348"/>
        <v>co.kenedy.tx.us</v>
      </c>
      <c r="B7398" t="str">
        <f t="shared" si="349"/>
        <v>co.kenedy.tx.us</v>
      </c>
      <c r="C7398" t="s">
        <v>11144</v>
      </c>
      <c r="D7398" t="s">
        <v>1802</v>
      </c>
      <c r="P7398" t="s">
        <v>35294</v>
      </c>
      <c r="R7398">
        <f t="shared" si="347"/>
        <v>0</v>
      </c>
      <c r="S7398" t="s">
        <v>27</v>
      </c>
      <c r="T7398" t="s">
        <v>11005</v>
      </c>
      <c r="X7398" t="s">
        <v>98</v>
      </c>
      <c r="Z7398" t="s">
        <v>492</v>
      </c>
      <c r="AA7398" t="s">
        <v>12032</v>
      </c>
      <c r="AB7398" t="s">
        <v>12033</v>
      </c>
      <c r="AC7398" s="1">
        <v>41431.755555555559</v>
      </c>
      <c r="AD7398" t="s">
        <v>11005</v>
      </c>
    </row>
    <row r="7399" spans="1:30" x14ac:dyDescent="0.2">
      <c r="A7399" t="str">
        <f t="shared" si="348"/>
        <v>co.kenosha.wi.us</v>
      </c>
      <c r="B7399" t="str">
        <f t="shared" si="349"/>
        <v>co.kenosha.wi.us</v>
      </c>
      <c r="C7399" t="s">
        <v>11042</v>
      </c>
      <c r="D7399" t="s">
        <v>1996</v>
      </c>
      <c r="P7399" t="s">
        <v>35294</v>
      </c>
      <c r="R7399">
        <f t="shared" si="347"/>
        <v>0</v>
      </c>
      <c r="S7399" t="s">
        <v>27</v>
      </c>
      <c r="T7399" t="s">
        <v>11182</v>
      </c>
      <c r="X7399" t="s">
        <v>98</v>
      </c>
      <c r="Z7399" t="s">
        <v>492</v>
      </c>
      <c r="AA7399" t="s">
        <v>12036</v>
      </c>
      <c r="AB7399" t="s">
        <v>12037</v>
      </c>
      <c r="AC7399" s="1">
        <v>41431.755555555559</v>
      </c>
      <c r="AD7399" t="s">
        <v>11182</v>
      </c>
    </row>
    <row r="7400" spans="1:30" x14ac:dyDescent="0.2">
      <c r="A7400" t="str">
        <f t="shared" si="348"/>
        <v>co.kimble.tx.us</v>
      </c>
      <c r="B7400" t="str">
        <f t="shared" si="349"/>
        <v>co.kimble.tx.us</v>
      </c>
      <c r="C7400" t="s">
        <v>11154</v>
      </c>
      <c r="D7400" t="s">
        <v>1802</v>
      </c>
      <c r="P7400" t="s">
        <v>35294</v>
      </c>
      <c r="R7400">
        <f t="shared" si="347"/>
        <v>0</v>
      </c>
      <c r="S7400" t="s">
        <v>27</v>
      </c>
      <c r="T7400" t="s">
        <v>9172</v>
      </c>
      <c r="X7400" t="s">
        <v>98</v>
      </c>
      <c r="Z7400" t="s">
        <v>145</v>
      </c>
      <c r="AA7400" t="s">
        <v>12042</v>
      </c>
      <c r="AB7400" t="s">
        <v>12043</v>
      </c>
      <c r="AC7400" s="1">
        <v>41431.755555555559</v>
      </c>
      <c r="AD7400" t="s">
        <v>9172</v>
      </c>
    </row>
    <row r="7401" spans="1:30" x14ac:dyDescent="0.2">
      <c r="A7401" t="str">
        <f t="shared" si="348"/>
        <v>co.kinney.tx.us</v>
      </c>
      <c r="B7401" t="str">
        <f t="shared" si="349"/>
        <v>co.kinney.tx.us</v>
      </c>
      <c r="C7401" t="s">
        <v>10919</v>
      </c>
      <c r="D7401" t="s">
        <v>1802</v>
      </c>
      <c r="P7401" t="s">
        <v>35294</v>
      </c>
      <c r="R7401">
        <f t="shared" si="347"/>
        <v>0</v>
      </c>
      <c r="S7401" t="s">
        <v>27</v>
      </c>
      <c r="T7401" t="s">
        <v>11179</v>
      </c>
      <c r="X7401" t="s">
        <v>98</v>
      </c>
      <c r="Z7401" t="s">
        <v>145</v>
      </c>
      <c r="AA7401" t="s">
        <v>12049</v>
      </c>
      <c r="AB7401" t="s">
        <v>12050</v>
      </c>
      <c r="AC7401" s="1">
        <v>41431.755555555559</v>
      </c>
      <c r="AD7401" t="s">
        <v>11179</v>
      </c>
    </row>
    <row r="7402" spans="1:30" x14ac:dyDescent="0.2">
      <c r="A7402" t="str">
        <f t="shared" si="348"/>
        <v>co.kleberg.tx.us</v>
      </c>
      <c r="B7402" t="str">
        <f t="shared" si="349"/>
        <v>co.kleberg.tx.us</v>
      </c>
      <c r="C7402" t="s">
        <v>10297</v>
      </c>
      <c r="D7402" t="s">
        <v>1802</v>
      </c>
      <c r="P7402" t="s">
        <v>35294</v>
      </c>
      <c r="R7402">
        <f t="shared" si="347"/>
        <v>0</v>
      </c>
      <c r="S7402" t="s">
        <v>27</v>
      </c>
      <c r="T7402" t="s">
        <v>12053</v>
      </c>
      <c r="X7402" t="s">
        <v>98</v>
      </c>
      <c r="Z7402" t="s">
        <v>1150</v>
      </c>
      <c r="AA7402" t="s">
        <v>12054</v>
      </c>
      <c r="AB7402" t="s">
        <v>12055</v>
      </c>
      <c r="AC7402" s="1">
        <v>41431.756249999999</v>
      </c>
      <c r="AD7402" t="s">
        <v>12053</v>
      </c>
    </row>
    <row r="7403" spans="1:30" x14ac:dyDescent="0.2">
      <c r="A7403" t="str">
        <f t="shared" si="348"/>
        <v>co.koochiching.mn.us</v>
      </c>
      <c r="B7403" t="str">
        <f t="shared" si="349"/>
        <v>co.koochiching.mn.us</v>
      </c>
      <c r="C7403" t="s">
        <v>10277</v>
      </c>
      <c r="D7403" t="s">
        <v>2606</v>
      </c>
      <c r="P7403" t="s">
        <v>35294</v>
      </c>
      <c r="R7403">
        <f t="shared" si="347"/>
        <v>0</v>
      </c>
      <c r="S7403" t="s">
        <v>27</v>
      </c>
      <c r="T7403" t="s">
        <v>12065</v>
      </c>
      <c r="X7403" t="s">
        <v>98</v>
      </c>
      <c r="Z7403" t="s">
        <v>145</v>
      </c>
      <c r="AA7403" t="s">
        <v>12066</v>
      </c>
      <c r="AB7403" t="s">
        <v>12067</v>
      </c>
      <c r="AC7403" s="1">
        <v>41431.755555555559</v>
      </c>
      <c r="AD7403" t="s">
        <v>12065</v>
      </c>
    </row>
    <row r="7404" spans="1:30" x14ac:dyDescent="0.2">
      <c r="A7404" t="str">
        <f t="shared" si="348"/>
        <v>co.kootenai.id.us</v>
      </c>
      <c r="B7404" t="str">
        <f t="shared" si="349"/>
        <v>co.kootenai.id.us</v>
      </c>
      <c r="C7404" t="s">
        <v>10852</v>
      </c>
      <c r="D7404" t="s">
        <v>2942</v>
      </c>
      <c r="P7404" t="s">
        <v>35294</v>
      </c>
      <c r="R7404">
        <f t="shared" si="347"/>
        <v>0</v>
      </c>
      <c r="S7404" t="s">
        <v>27</v>
      </c>
      <c r="T7404" t="s">
        <v>12069</v>
      </c>
      <c r="X7404" t="s">
        <v>98</v>
      </c>
      <c r="Z7404" t="s">
        <v>130</v>
      </c>
      <c r="AA7404" t="s">
        <v>12070</v>
      </c>
      <c r="AB7404" t="s">
        <v>12071</v>
      </c>
      <c r="AC7404" s="1">
        <v>41431.755555555559</v>
      </c>
      <c r="AD7404" t="s">
        <v>12069</v>
      </c>
    </row>
    <row r="7405" spans="1:30" x14ac:dyDescent="0.2">
      <c r="A7405" t="str">
        <f t="shared" si="348"/>
        <v>co.la-crosse.wi.us</v>
      </c>
      <c r="B7405" t="str">
        <f t="shared" si="349"/>
        <v>co.la-crosse.wi.us</v>
      </c>
      <c r="C7405" t="s">
        <v>10957</v>
      </c>
      <c r="D7405" t="s">
        <v>1996</v>
      </c>
      <c r="P7405" t="s">
        <v>35294</v>
      </c>
      <c r="R7405">
        <f t="shared" si="347"/>
        <v>0</v>
      </c>
      <c r="S7405" t="s">
        <v>27</v>
      </c>
      <c r="T7405" t="s">
        <v>7196</v>
      </c>
      <c r="X7405" t="s">
        <v>98</v>
      </c>
      <c r="Z7405" t="s">
        <v>288</v>
      </c>
      <c r="AA7405" t="s">
        <v>12074</v>
      </c>
      <c r="AB7405" t="s">
        <v>12075</v>
      </c>
      <c r="AC7405" s="1">
        <v>41431.755555555559</v>
      </c>
      <c r="AD7405" t="s">
        <v>7196</v>
      </c>
    </row>
    <row r="7406" spans="1:30" x14ac:dyDescent="0.2">
      <c r="A7406" t="str">
        <f t="shared" si="348"/>
        <v>co.lamar.tx.us</v>
      </c>
      <c r="B7406" t="str">
        <f t="shared" si="349"/>
        <v>co.lamar.tx.us</v>
      </c>
      <c r="C7406" t="s">
        <v>11046</v>
      </c>
      <c r="D7406" t="s">
        <v>1802</v>
      </c>
      <c r="P7406" t="s">
        <v>35294</v>
      </c>
      <c r="R7406">
        <f t="shared" si="347"/>
        <v>0</v>
      </c>
      <c r="S7406" t="s">
        <v>27</v>
      </c>
      <c r="T7406" t="s">
        <v>11324</v>
      </c>
      <c r="X7406" t="s">
        <v>98</v>
      </c>
      <c r="Z7406" t="s">
        <v>166</v>
      </c>
      <c r="AA7406" t="s">
        <v>12089</v>
      </c>
      <c r="AB7406" t="s">
        <v>12090</v>
      </c>
      <c r="AC7406" s="1">
        <v>41431.755555555559</v>
      </c>
      <c r="AD7406" t="s">
        <v>11324</v>
      </c>
    </row>
    <row r="7407" spans="1:30" x14ac:dyDescent="0.2">
      <c r="A7407" t="str">
        <f t="shared" si="348"/>
        <v>co.lamb.tx.us</v>
      </c>
      <c r="B7407" t="str">
        <f t="shared" si="349"/>
        <v>co.lamb.tx.us</v>
      </c>
      <c r="C7407" t="s">
        <v>10647</v>
      </c>
      <c r="D7407" t="s">
        <v>1802</v>
      </c>
      <c r="P7407" t="s">
        <v>35294</v>
      </c>
      <c r="R7407">
        <f t="shared" si="347"/>
        <v>0</v>
      </c>
      <c r="S7407" t="s">
        <v>27</v>
      </c>
      <c r="T7407" t="s">
        <v>12104</v>
      </c>
      <c r="X7407" t="s">
        <v>98</v>
      </c>
      <c r="Z7407" t="s">
        <v>145</v>
      </c>
      <c r="AA7407" t="s">
        <v>12105</v>
      </c>
      <c r="AB7407" t="s">
        <v>12106</v>
      </c>
      <c r="AC7407" s="1">
        <v>41431.755555555559</v>
      </c>
      <c r="AD7407" t="s">
        <v>12104</v>
      </c>
    </row>
    <row r="7408" spans="1:30" x14ac:dyDescent="0.2">
      <c r="A7408" t="str">
        <f t="shared" si="348"/>
        <v>co.lampasas.tx.us</v>
      </c>
      <c r="B7408" t="str">
        <f t="shared" si="349"/>
        <v>co.lampasas.tx.us</v>
      </c>
      <c r="C7408" t="s">
        <v>11050</v>
      </c>
      <c r="D7408" t="s">
        <v>1802</v>
      </c>
      <c r="P7408" t="s">
        <v>35294</v>
      </c>
      <c r="R7408">
        <f t="shared" si="347"/>
        <v>0</v>
      </c>
      <c r="S7408" t="s">
        <v>27</v>
      </c>
      <c r="T7408" t="s">
        <v>9206</v>
      </c>
      <c r="X7408" t="s">
        <v>98</v>
      </c>
      <c r="Z7408" t="s">
        <v>248</v>
      </c>
      <c r="AA7408" t="s">
        <v>12107</v>
      </c>
      <c r="AB7408" t="s">
        <v>12108</v>
      </c>
      <c r="AC7408" s="1">
        <v>41431.755555555559</v>
      </c>
      <c r="AD7408" t="s">
        <v>9206</v>
      </c>
    </row>
    <row r="7409" spans="1:30" x14ac:dyDescent="0.2">
      <c r="A7409" t="str">
        <f t="shared" si="348"/>
        <v>co.laramie.wy.us</v>
      </c>
      <c r="B7409" t="e">
        <f t="shared" si="349"/>
        <v>#N/A</v>
      </c>
      <c r="C7409" t="s">
        <v>11223</v>
      </c>
      <c r="D7409" t="s">
        <v>6880</v>
      </c>
      <c r="P7409" t="s">
        <v>35294</v>
      </c>
      <c r="R7409">
        <f t="shared" si="347"/>
        <v>0</v>
      </c>
      <c r="S7409" t="s">
        <v>27</v>
      </c>
      <c r="T7409" t="s">
        <v>12113</v>
      </c>
      <c r="X7409" t="s">
        <v>98</v>
      </c>
      <c r="Z7409" t="s">
        <v>248</v>
      </c>
      <c r="AA7409" t="s">
        <v>12114</v>
      </c>
      <c r="AB7409" t="s">
        <v>12115</v>
      </c>
      <c r="AC7409" s="1">
        <v>41431.755555555559</v>
      </c>
      <c r="AD7409" t="s">
        <v>12113</v>
      </c>
    </row>
    <row r="7410" spans="1:30" x14ac:dyDescent="0.2">
      <c r="A7410" t="str">
        <f t="shared" si="348"/>
        <v>co.lavaca.tx.us</v>
      </c>
      <c r="B7410" t="str">
        <f t="shared" si="349"/>
        <v>co.lavaca.tx.us</v>
      </c>
      <c r="C7410" t="s">
        <v>11230</v>
      </c>
      <c r="D7410" t="s">
        <v>1802</v>
      </c>
      <c r="P7410" t="s">
        <v>35294</v>
      </c>
      <c r="R7410">
        <f t="shared" si="347"/>
        <v>0</v>
      </c>
      <c r="S7410" t="s">
        <v>27</v>
      </c>
      <c r="T7410" t="s">
        <v>11572</v>
      </c>
      <c r="X7410" t="s">
        <v>98</v>
      </c>
      <c r="Z7410" t="s">
        <v>86</v>
      </c>
      <c r="AA7410" t="s">
        <v>12116</v>
      </c>
      <c r="AB7410" t="s">
        <v>12117</v>
      </c>
      <c r="AC7410" s="1">
        <v>41431.755555555559</v>
      </c>
      <c r="AD7410" t="s">
        <v>11572</v>
      </c>
    </row>
    <row r="7411" spans="1:30" x14ac:dyDescent="0.2">
      <c r="A7411" t="str">
        <f t="shared" si="348"/>
        <v>co.lee.tx.us</v>
      </c>
      <c r="B7411" t="str">
        <f t="shared" si="349"/>
        <v>co.lee.tx.us</v>
      </c>
      <c r="C7411" t="s">
        <v>11238</v>
      </c>
      <c r="D7411" t="s">
        <v>1802</v>
      </c>
      <c r="P7411" t="s">
        <v>35294</v>
      </c>
      <c r="R7411">
        <f t="shared" si="347"/>
        <v>0</v>
      </c>
      <c r="S7411" t="s">
        <v>27</v>
      </c>
      <c r="T7411" t="s">
        <v>12119</v>
      </c>
      <c r="X7411" t="s">
        <v>98</v>
      </c>
      <c r="Z7411" t="s">
        <v>288</v>
      </c>
      <c r="AA7411" t="s">
        <v>12120</v>
      </c>
      <c r="AB7411" t="s">
        <v>12121</v>
      </c>
      <c r="AC7411" s="1">
        <v>41431.755555555559</v>
      </c>
      <c r="AD7411" t="s">
        <v>12119</v>
      </c>
    </row>
    <row r="7412" spans="1:30" x14ac:dyDescent="0.2">
      <c r="A7412" t="str">
        <f t="shared" si="348"/>
        <v>co.lenoir.nc.us</v>
      </c>
      <c r="B7412" t="str">
        <f t="shared" si="349"/>
        <v>co.lenoir.nc.us</v>
      </c>
      <c r="C7412" t="s">
        <v>10714</v>
      </c>
      <c r="D7412" t="s">
        <v>3147</v>
      </c>
      <c r="P7412" t="s">
        <v>35294</v>
      </c>
      <c r="R7412">
        <f t="shared" si="347"/>
        <v>0</v>
      </c>
      <c r="S7412" t="s">
        <v>27</v>
      </c>
      <c r="T7412" t="s">
        <v>12128</v>
      </c>
      <c r="X7412" t="s">
        <v>98</v>
      </c>
      <c r="Z7412" t="s">
        <v>145</v>
      </c>
      <c r="AA7412" t="s">
        <v>12129</v>
      </c>
      <c r="AB7412" t="s">
        <v>12130</v>
      </c>
      <c r="AC7412" s="1">
        <v>41431.755555555559</v>
      </c>
      <c r="AD7412" t="s">
        <v>12128</v>
      </c>
    </row>
    <row r="7413" spans="1:30" x14ac:dyDescent="0.2">
      <c r="A7413" t="str">
        <f t="shared" si="348"/>
        <v>co.leon.tx.us</v>
      </c>
      <c r="B7413" t="str">
        <f t="shared" si="349"/>
        <v>co.leon.tx.us</v>
      </c>
      <c r="C7413" t="s">
        <v>10651</v>
      </c>
      <c r="D7413" t="s">
        <v>1802</v>
      </c>
      <c r="P7413" t="s">
        <v>35294</v>
      </c>
      <c r="R7413">
        <f t="shared" si="347"/>
        <v>0</v>
      </c>
      <c r="S7413" t="s">
        <v>27</v>
      </c>
      <c r="T7413" t="s">
        <v>7616</v>
      </c>
      <c r="X7413" t="s">
        <v>98</v>
      </c>
      <c r="Z7413" t="s">
        <v>145</v>
      </c>
      <c r="AA7413" t="s">
        <v>12136</v>
      </c>
      <c r="AB7413" t="s">
        <v>12137</v>
      </c>
      <c r="AC7413" s="1">
        <v>41431.755555555559</v>
      </c>
      <c r="AD7413" t="s">
        <v>7616</v>
      </c>
    </row>
    <row r="7414" spans="1:30" x14ac:dyDescent="0.2">
      <c r="A7414" t="str">
        <f t="shared" si="348"/>
        <v>co.liberty.tx.us</v>
      </c>
      <c r="B7414" t="str">
        <f t="shared" si="349"/>
        <v>co.liberty.tx.us</v>
      </c>
      <c r="C7414" t="s">
        <v>11248</v>
      </c>
      <c r="D7414" t="s">
        <v>1802</v>
      </c>
      <c r="P7414" t="s">
        <v>35294</v>
      </c>
      <c r="R7414">
        <f t="shared" si="347"/>
        <v>0</v>
      </c>
      <c r="S7414" t="s">
        <v>27</v>
      </c>
      <c r="T7414" t="s">
        <v>11396</v>
      </c>
      <c r="X7414" t="s">
        <v>98</v>
      </c>
      <c r="Z7414" t="s">
        <v>145</v>
      </c>
      <c r="AA7414" t="s">
        <v>12139</v>
      </c>
      <c r="AB7414" t="s">
        <v>12140</v>
      </c>
      <c r="AC7414" s="1">
        <v>41431.755555555559</v>
      </c>
      <c r="AD7414" t="s">
        <v>11396</v>
      </c>
    </row>
    <row r="7415" spans="1:30" x14ac:dyDescent="0.2">
      <c r="A7415" t="str">
        <f t="shared" si="348"/>
        <v>co.limestone.tx.us</v>
      </c>
      <c r="B7415" t="str">
        <f t="shared" si="349"/>
        <v>co.limestone.tx.us</v>
      </c>
      <c r="C7415" t="s">
        <v>10367</v>
      </c>
      <c r="D7415" t="s">
        <v>1802</v>
      </c>
      <c r="P7415" t="s">
        <v>35294</v>
      </c>
      <c r="R7415">
        <f t="shared" si="347"/>
        <v>0</v>
      </c>
      <c r="S7415" t="s">
        <v>27</v>
      </c>
      <c r="T7415" t="s">
        <v>12148</v>
      </c>
      <c r="X7415" t="s">
        <v>98</v>
      </c>
      <c r="Z7415" t="s">
        <v>782</v>
      </c>
      <c r="AA7415" t="s">
        <v>12149</v>
      </c>
      <c r="AB7415" t="s">
        <v>12150</v>
      </c>
      <c r="AC7415" s="1">
        <v>41431.755555555559</v>
      </c>
      <c r="AD7415" t="s">
        <v>12148</v>
      </c>
    </row>
    <row r="7416" spans="1:30" x14ac:dyDescent="0.2">
      <c r="A7416" t="str">
        <f t="shared" si="348"/>
        <v>co.lincoln.mn.us</v>
      </c>
      <c r="B7416" t="str">
        <f t="shared" si="349"/>
        <v>co.lincoln.mn.us</v>
      </c>
      <c r="C7416" t="s">
        <v>11254</v>
      </c>
      <c r="D7416" t="s">
        <v>2606</v>
      </c>
      <c r="P7416" t="s">
        <v>35294</v>
      </c>
      <c r="R7416">
        <f t="shared" si="347"/>
        <v>0</v>
      </c>
      <c r="S7416" t="s">
        <v>27</v>
      </c>
      <c r="T7416" t="s">
        <v>12153</v>
      </c>
      <c r="X7416" t="s">
        <v>98</v>
      </c>
      <c r="Z7416" t="s">
        <v>145</v>
      </c>
      <c r="AA7416" t="s">
        <v>12154</v>
      </c>
      <c r="AB7416" t="s">
        <v>12155</v>
      </c>
      <c r="AC7416" s="1">
        <v>41431.755555555559</v>
      </c>
      <c r="AD7416" t="s">
        <v>12153</v>
      </c>
    </row>
    <row r="7417" spans="1:30" x14ac:dyDescent="0.2">
      <c r="A7417" t="str">
        <f t="shared" si="348"/>
        <v>co.linn.or.us</v>
      </c>
      <c r="B7417" t="str">
        <f t="shared" si="349"/>
        <v>co.linn.or.us</v>
      </c>
      <c r="C7417" t="s">
        <v>10659</v>
      </c>
      <c r="D7417" t="s">
        <v>1104</v>
      </c>
      <c r="P7417" t="s">
        <v>35294</v>
      </c>
      <c r="R7417">
        <f t="shared" si="347"/>
        <v>0</v>
      </c>
      <c r="S7417" t="s">
        <v>27</v>
      </c>
      <c r="T7417" t="s">
        <v>12158</v>
      </c>
      <c r="X7417" t="s">
        <v>98</v>
      </c>
      <c r="Z7417" t="s">
        <v>248</v>
      </c>
      <c r="AA7417" t="s">
        <v>12159</v>
      </c>
      <c r="AB7417" t="s">
        <v>12160</v>
      </c>
      <c r="AC7417" s="1">
        <v>41431.755555555559</v>
      </c>
      <c r="AD7417" t="s">
        <v>12158</v>
      </c>
    </row>
    <row r="7418" spans="1:30" x14ac:dyDescent="0.2">
      <c r="A7418" t="str">
        <f t="shared" si="348"/>
        <v>co.lipscomb.tx.us</v>
      </c>
      <c r="B7418" t="str">
        <f t="shared" si="349"/>
        <v>co.lipscomb.tx.us</v>
      </c>
      <c r="C7418" t="s">
        <v>11271</v>
      </c>
      <c r="D7418" t="s">
        <v>1802</v>
      </c>
      <c r="P7418" t="s">
        <v>35294</v>
      </c>
      <c r="R7418">
        <f t="shared" si="347"/>
        <v>0</v>
      </c>
      <c r="S7418" t="s">
        <v>27</v>
      </c>
      <c r="T7418" t="s">
        <v>11402</v>
      </c>
      <c r="X7418" t="s">
        <v>98</v>
      </c>
      <c r="Z7418" t="s">
        <v>145</v>
      </c>
      <c r="AA7418" t="s">
        <v>12168</v>
      </c>
      <c r="AB7418" t="s">
        <v>12169</v>
      </c>
      <c r="AC7418" s="1">
        <v>41431.755555555559</v>
      </c>
      <c r="AD7418" t="s">
        <v>34334</v>
      </c>
    </row>
    <row r="7419" spans="1:30" x14ac:dyDescent="0.2">
      <c r="A7419" t="str">
        <f t="shared" si="348"/>
        <v>co.live-oak.tx.us</v>
      </c>
      <c r="B7419" t="str">
        <f t="shared" si="349"/>
        <v>co.live-oak.tx.us</v>
      </c>
      <c r="C7419" t="s">
        <v>10655</v>
      </c>
      <c r="D7419" t="s">
        <v>1802</v>
      </c>
      <c r="P7419" t="s">
        <v>35294</v>
      </c>
      <c r="R7419">
        <f t="shared" si="347"/>
        <v>0</v>
      </c>
      <c r="S7419" t="s">
        <v>27</v>
      </c>
      <c r="T7419" t="s">
        <v>9412</v>
      </c>
      <c r="X7419" t="s">
        <v>98</v>
      </c>
      <c r="Z7419" t="s">
        <v>1128</v>
      </c>
      <c r="AA7419" t="s">
        <v>12181</v>
      </c>
      <c r="AB7419" t="s">
        <v>12182</v>
      </c>
      <c r="AC7419" s="1">
        <v>41431.755555555559</v>
      </c>
      <c r="AD7419" t="s">
        <v>9412</v>
      </c>
    </row>
    <row r="7420" spans="1:30" x14ac:dyDescent="0.2">
      <c r="A7420" t="str">
        <f t="shared" si="348"/>
        <v>co.llano.tx.us</v>
      </c>
      <c r="B7420" t="str">
        <f t="shared" si="349"/>
        <v>co.llano.tx.us</v>
      </c>
      <c r="C7420" t="s">
        <v>11279</v>
      </c>
      <c r="D7420" t="s">
        <v>1802</v>
      </c>
      <c r="P7420" t="s">
        <v>35294</v>
      </c>
      <c r="R7420">
        <f t="shared" si="347"/>
        <v>0</v>
      </c>
      <c r="S7420" t="s">
        <v>27</v>
      </c>
      <c r="T7420" t="s">
        <v>11458</v>
      </c>
      <c r="X7420" t="s">
        <v>98</v>
      </c>
      <c r="Z7420" t="s">
        <v>145</v>
      </c>
      <c r="AA7420" t="s">
        <v>12184</v>
      </c>
      <c r="AB7420" t="s">
        <v>12185</v>
      </c>
      <c r="AC7420" s="1">
        <v>41431.755555555559</v>
      </c>
      <c r="AD7420" t="s">
        <v>11458</v>
      </c>
    </row>
    <row r="7421" spans="1:30" x14ac:dyDescent="0.2">
      <c r="A7421" t="str">
        <f t="shared" si="348"/>
        <v>co.lynn.tx.us</v>
      </c>
      <c r="B7421" t="str">
        <f t="shared" si="349"/>
        <v>co.lynn.tx.us</v>
      </c>
      <c r="C7421" t="s">
        <v>11058</v>
      </c>
      <c r="D7421" t="s">
        <v>1802</v>
      </c>
      <c r="P7421" t="s">
        <v>35294</v>
      </c>
      <c r="R7421">
        <f t="shared" si="347"/>
        <v>0</v>
      </c>
      <c r="S7421" t="s">
        <v>27</v>
      </c>
      <c r="T7421" t="s">
        <v>11399</v>
      </c>
      <c r="X7421" t="s">
        <v>98</v>
      </c>
      <c r="Z7421" t="s">
        <v>145</v>
      </c>
      <c r="AA7421" t="s">
        <v>12187</v>
      </c>
      <c r="AB7421" t="s">
        <v>12188</v>
      </c>
      <c r="AC7421" s="1">
        <v>41431.755555555559</v>
      </c>
      <c r="AD7421" t="s">
        <v>11399</v>
      </c>
    </row>
    <row r="7422" spans="1:30" x14ac:dyDescent="0.2">
      <c r="A7422" t="str">
        <f t="shared" si="348"/>
        <v>co.madison.tn.us</v>
      </c>
      <c r="B7422" t="str">
        <f t="shared" si="349"/>
        <v>co.madison.tn.us</v>
      </c>
      <c r="C7422" t="s">
        <v>4207</v>
      </c>
      <c r="D7422" t="s">
        <v>4208</v>
      </c>
      <c r="P7422" t="s">
        <v>35294</v>
      </c>
      <c r="R7422">
        <f t="shared" si="347"/>
        <v>0</v>
      </c>
      <c r="S7422" t="s">
        <v>27</v>
      </c>
      <c r="T7422" t="s">
        <v>12186</v>
      </c>
      <c r="X7422" t="s">
        <v>98</v>
      </c>
      <c r="Z7422" t="s">
        <v>376</v>
      </c>
      <c r="AA7422" t="s">
        <v>12189</v>
      </c>
      <c r="AB7422" t="s">
        <v>12190</v>
      </c>
      <c r="AC7422" s="1">
        <v>41431.755555555559</v>
      </c>
      <c r="AD7422" t="s">
        <v>12186</v>
      </c>
    </row>
    <row r="7423" spans="1:30" x14ac:dyDescent="0.2">
      <c r="A7423" t="str">
        <f t="shared" si="348"/>
        <v>co.madison.tx.us</v>
      </c>
      <c r="B7423" t="str">
        <f t="shared" si="349"/>
        <v>co.madison.tx.us</v>
      </c>
      <c r="C7423" t="s">
        <v>11306</v>
      </c>
      <c r="D7423" t="s">
        <v>1802</v>
      </c>
      <c r="P7423" t="s">
        <v>35294</v>
      </c>
      <c r="R7423">
        <f t="shared" si="347"/>
        <v>0</v>
      </c>
      <c r="S7423" t="s">
        <v>27</v>
      </c>
      <c r="T7423" t="s">
        <v>11575</v>
      </c>
      <c r="X7423" t="s">
        <v>98</v>
      </c>
      <c r="Z7423" t="s">
        <v>145</v>
      </c>
      <c r="AA7423" t="s">
        <v>12193</v>
      </c>
      <c r="AB7423" t="s">
        <v>12194</v>
      </c>
      <c r="AC7423" s="1">
        <v>41431.755555555559</v>
      </c>
      <c r="AD7423" t="s">
        <v>11575</v>
      </c>
    </row>
    <row r="7424" spans="1:30" x14ac:dyDescent="0.2">
      <c r="A7424" t="str">
        <f t="shared" si="348"/>
        <v>co.manitowoc.wi.us</v>
      </c>
      <c r="B7424" t="str">
        <f t="shared" si="349"/>
        <v>co.manitowoc.wi.us</v>
      </c>
      <c r="C7424" t="s">
        <v>10961</v>
      </c>
      <c r="D7424" t="s">
        <v>1996</v>
      </c>
      <c r="P7424" t="s">
        <v>35294</v>
      </c>
      <c r="R7424">
        <f t="shared" si="347"/>
        <v>0</v>
      </c>
      <c r="S7424" t="s">
        <v>27</v>
      </c>
      <c r="T7424" t="s">
        <v>12197</v>
      </c>
      <c r="X7424" t="s">
        <v>98</v>
      </c>
      <c r="Z7424" t="s">
        <v>145</v>
      </c>
      <c r="AA7424" t="s">
        <v>12198</v>
      </c>
      <c r="AB7424" t="s">
        <v>12199</v>
      </c>
      <c r="AC7424" s="1">
        <v>41431.755555555559</v>
      </c>
      <c r="AD7424" t="s">
        <v>12197</v>
      </c>
    </row>
    <row r="7425" spans="1:30" x14ac:dyDescent="0.2">
      <c r="A7425" t="str">
        <f t="shared" si="348"/>
        <v>co.marion.tx.us</v>
      </c>
      <c r="B7425" t="str">
        <f t="shared" si="349"/>
        <v>co.marion.tx.us</v>
      </c>
      <c r="C7425" t="s">
        <v>11259</v>
      </c>
      <c r="D7425" t="s">
        <v>1802</v>
      </c>
      <c r="P7425" t="s">
        <v>35294</v>
      </c>
      <c r="R7425">
        <f t="shared" si="347"/>
        <v>0</v>
      </c>
      <c r="S7425" t="s">
        <v>27</v>
      </c>
      <c r="T7425" t="s">
        <v>12215</v>
      </c>
      <c r="U7425" t="s">
        <v>73</v>
      </c>
      <c r="X7425" t="s">
        <v>52</v>
      </c>
      <c r="Z7425" t="s">
        <v>145</v>
      </c>
      <c r="AA7425" t="s">
        <v>12216</v>
      </c>
      <c r="AB7425" t="s">
        <v>12217</v>
      </c>
      <c r="AC7425" s="1">
        <v>41431.755555555559</v>
      </c>
      <c r="AD7425" t="s">
        <v>35185</v>
      </c>
    </row>
    <row r="7426" spans="1:30" x14ac:dyDescent="0.2">
      <c r="A7426" t="str">
        <f t="shared" si="348"/>
        <v>co.marquette.wi.us</v>
      </c>
      <c r="B7426" t="str">
        <f t="shared" si="349"/>
        <v>co.marquette.wi.us</v>
      </c>
      <c r="C7426" t="s">
        <v>4445</v>
      </c>
      <c r="D7426" t="s">
        <v>1996</v>
      </c>
      <c r="P7426" t="s">
        <v>35294</v>
      </c>
      <c r="R7426">
        <f t="shared" si="347"/>
        <v>0</v>
      </c>
      <c r="S7426" t="s">
        <v>27</v>
      </c>
      <c r="T7426" t="s">
        <v>12220</v>
      </c>
      <c r="U7426" t="s">
        <v>73</v>
      </c>
      <c r="X7426" t="s">
        <v>52</v>
      </c>
      <c r="Z7426" t="s">
        <v>606</v>
      </c>
      <c r="AA7426" t="s">
        <v>12221</v>
      </c>
      <c r="AB7426" t="s">
        <v>12222</v>
      </c>
      <c r="AC7426" s="1">
        <v>41431.755555555559</v>
      </c>
      <c r="AD7426" t="s">
        <v>12220</v>
      </c>
    </row>
    <row r="7427" spans="1:30" x14ac:dyDescent="0.2">
      <c r="A7427" t="str">
        <f t="shared" si="348"/>
        <v>co.mason.wa.us</v>
      </c>
      <c r="B7427" t="str">
        <f t="shared" si="349"/>
        <v>co.mason.wa.us</v>
      </c>
      <c r="C7427" t="s">
        <v>11063</v>
      </c>
      <c r="D7427" t="s">
        <v>496</v>
      </c>
      <c r="P7427" t="s">
        <v>35294</v>
      </c>
      <c r="R7427">
        <f t="shared" ref="R7427:R7490" si="350">VLOOKUP(T7427,C$2:O$10000,13,FALSE)</f>
        <v>0</v>
      </c>
      <c r="S7427" t="s">
        <v>27</v>
      </c>
      <c r="T7427" t="s">
        <v>11880</v>
      </c>
      <c r="X7427" t="s">
        <v>34</v>
      </c>
      <c r="Z7427" t="s">
        <v>94</v>
      </c>
      <c r="AA7427" t="s">
        <v>12275</v>
      </c>
      <c r="AB7427" t="s">
        <v>12276</v>
      </c>
      <c r="AC7427" s="1">
        <v>41431.755555555559</v>
      </c>
      <c r="AD7427" t="s">
        <v>11880</v>
      </c>
    </row>
    <row r="7428" spans="1:30" x14ac:dyDescent="0.2">
      <c r="A7428" t="str">
        <f t="shared" si="348"/>
        <v>co.matagorda.tx.us</v>
      </c>
      <c r="B7428" t="str">
        <f t="shared" si="349"/>
        <v>co.matagorda.tx.us</v>
      </c>
      <c r="C7428" t="s">
        <v>10663</v>
      </c>
      <c r="D7428" t="s">
        <v>1802</v>
      </c>
      <c r="P7428" t="s">
        <v>35294</v>
      </c>
      <c r="R7428">
        <f t="shared" si="350"/>
        <v>0</v>
      </c>
      <c r="S7428" t="s">
        <v>27</v>
      </c>
      <c r="T7428" t="s">
        <v>12283</v>
      </c>
      <c r="X7428" t="s">
        <v>34</v>
      </c>
      <c r="Z7428" t="s">
        <v>189</v>
      </c>
      <c r="AA7428" t="s">
        <v>12284</v>
      </c>
      <c r="AB7428" t="s">
        <v>12285</v>
      </c>
      <c r="AC7428" s="1">
        <v>41431.755555555559</v>
      </c>
      <c r="AD7428" t="s">
        <v>12283</v>
      </c>
    </row>
    <row r="7429" spans="1:30" x14ac:dyDescent="0.2">
      <c r="A7429" t="str">
        <f t="shared" si="348"/>
        <v>co.maui.hi.us</v>
      </c>
      <c r="B7429" t="str">
        <f t="shared" si="349"/>
        <v>co.maui.hi.us</v>
      </c>
      <c r="C7429" t="s">
        <v>10304</v>
      </c>
      <c r="D7429" t="s">
        <v>10305</v>
      </c>
      <c r="P7429" t="s">
        <v>35294</v>
      </c>
      <c r="R7429">
        <f t="shared" si="350"/>
        <v>0</v>
      </c>
      <c r="S7429" t="s">
        <v>27</v>
      </c>
      <c r="T7429" t="s">
        <v>12292</v>
      </c>
      <c r="X7429" t="s">
        <v>98</v>
      </c>
      <c r="Z7429" t="s">
        <v>2067</v>
      </c>
      <c r="AA7429" t="s">
        <v>12293</v>
      </c>
      <c r="AB7429" t="s">
        <v>12294</v>
      </c>
      <c r="AC7429" s="1">
        <v>41431.755555555559</v>
      </c>
      <c r="AD7429" t="s">
        <v>12292</v>
      </c>
    </row>
    <row r="7430" spans="1:30" x14ac:dyDescent="0.2">
      <c r="A7430" t="str">
        <f t="shared" si="348"/>
        <v>co.mcculloch.tx.us</v>
      </c>
      <c r="B7430" t="str">
        <f t="shared" si="349"/>
        <v>co.mcculloch.tx.us</v>
      </c>
      <c r="C7430" t="s">
        <v>11358</v>
      </c>
      <c r="D7430" t="s">
        <v>1802</v>
      </c>
      <c r="P7430" t="s">
        <v>35294</v>
      </c>
      <c r="R7430">
        <f t="shared" si="350"/>
        <v>0</v>
      </c>
      <c r="S7430" t="s">
        <v>27</v>
      </c>
      <c r="T7430" t="s">
        <v>12302</v>
      </c>
      <c r="X7430" t="s">
        <v>34</v>
      </c>
      <c r="Z7430" t="s">
        <v>66</v>
      </c>
      <c r="AA7430" t="s">
        <v>12303</v>
      </c>
      <c r="AB7430" t="s">
        <v>12304</v>
      </c>
      <c r="AC7430" s="1">
        <v>41431.755555555559</v>
      </c>
      <c r="AD7430" t="s">
        <v>12302</v>
      </c>
    </row>
    <row r="7431" spans="1:30" x14ac:dyDescent="0.2">
      <c r="A7431" t="str">
        <f t="shared" si="348"/>
        <v>co.medina.oh.us</v>
      </c>
      <c r="B7431" t="str">
        <f t="shared" si="349"/>
        <v>co.medina.oh.us</v>
      </c>
      <c r="C7431" t="s">
        <v>11263</v>
      </c>
      <c r="D7431" t="s">
        <v>2888</v>
      </c>
      <c r="P7431" t="s">
        <v>35294</v>
      </c>
      <c r="R7431">
        <f t="shared" si="350"/>
        <v>0</v>
      </c>
      <c r="S7431" t="s">
        <v>27</v>
      </c>
      <c r="T7431" t="s">
        <v>9252</v>
      </c>
      <c r="X7431" t="s">
        <v>34</v>
      </c>
      <c r="Z7431" t="s">
        <v>86</v>
      </c>
      <c r="AA7431" t="s">
        <v>12313</v>
      </c>
      <c r="AB7431" t="s">
        <v>12314</v>
      </c>
      <c r="AC7431" s="1">
        <v>41431.755555555559</v>
      </c>
      <c r="AD7431" t="s">
        <v>9252</v>
      </c>
    </row>
    <row r="7432" spans="1:30" x14ac:dyDescent="0.2">
      <c r="A7432" t="str">
        <f t="shared" si="348"/>
        <v>co.meeker.mn.us</v>
      </c>
      <c r="B7432" t="str">
        <f t="shared" si="349"/>
        <v>co.meeker.mn.us</v>
      </c>
      <c r="C7432" t="s">
        <v>4262</v>
      </c>
      <c r="D7432" t="s">
        <v>2606</v>
      </c>
      <c r="P7432" t="s">
        <v>35294</v>
      </c>
      <c r="R7432">
        <f t="shared" si="350"/>
        <v>0</v>
      </c>
      <c r="S7432" t="s">
        <v>27</v>
      </c>
      <c r="T7432" t="s">
        <v>12330</v>
      </c>
      <c r="X7432" t="s">
        <v>34</v>
      </c>
      <c r="Z7432" t="s">
        <v>94</v>
      </c>
      <c r="AA7432" t="s">
        <v>12331</v>
      </c>
      <c r="AB7432" t="s">
        <v>12332</v>
      </c>
      <c r="AC7432" s="1">
        <v>41431.755555555559</v>
      </c>
      <c r="AD7432" t="s">
        <v>12330</v>
      </c>
    </row>
    <row r="7433" spans="1:30" x14ac:dyDescent="0.2">
      <c r="A7433" t="str">
        <f t="shared" si="348"/>
        <v>co.mifflin.pa.us</v>
      </c>
      <c r="B7433" t="e">
        <f t="shared" si="349"/>
        <v>#N/A</v>
      </c>
      <c r="C7433" t="s">
        <v>10671</v>
      </c>
      <c r="D7433" t="s">
        <v>797</v>
      </c>
      <c r="P7433" t="s">
        <v>35294</v>
      </c>
      <c r="R7433">
        <f t="shared" si="350"/>
        <v>0</v>
      </c>
      <c r="S7433" t="s">
        <v>27</v>
      </c>
      <c r="T7433" t="s">
        <v>12334</v>
      </c>
      <c r="X7433" t="s">
        <v>34</v>
      </c>
      <c r="Z7433" t="s">
        <v>481</v>
      </c>
      <c r="AA7433" t="s">
        <v>12335</v>
      </c>
      <c r="AB7433" t="s">
        <v>12336</v>
      </c>
      <c r="AC7433" s="1">
        <v>41431.755555555559</v>
      </c>
      <c r="AD7433" t="s">
        <v>34819</v>
      </c>
    </row>
    <row r="7434" spans="1:30" x14ac:dyDescent="0.2">
      <c r="A7434" t="str">
        <f t="shared" si="348"/>
        <v>co.mille-lacs.mn.us</v>
      </c>
      <c r="B7434" t="str">
        <f t="shared" si="349"/>
        <v>co.mille-lacs.mn.us</v>
      </c>
      <c r="C7434" t="s">
        <v>11270</v>
      </c>
      <c r="D7434" t="s">
        <v>2606</v>
      </c>
      <c r="P7434" t="s">
        <v>35294</v>
      </c>
      <c r="R7434">
        <f t="shared" si="350"/>
        <v>0</v>
      </c>
      <c r="S7434" t="s">
        <v>27</v>
      </c>
      <c r="T7434" t="s">
        <v>9267</v>
      </c>
      <c r="X7434" t="s">
        <v>34</v>
      </c>
      <c r="Z7434" t="s">
        <v>2067</v>
      </c>
      <c r="AA7434" t="s">
        <v>12395</v>
      </c>
      <c r="AB7434" t="s">
        <v>12396</v>
      </c>
      <c r="AC7434" s="1">
        <v>41431.755555555559</v>
      </c>
      <c r="AD7434" t="s">
        <v>9267</v>
      </c>
    </row>
    <row r="7435" spans="1:30" x14ac:dyDescent="0.2">
      <c r="A7435" t="str">
        <f t="shared" ref="A7435:A7498" si="351">VLOOKUP(C7435,T$2:U$10000,1,FALSE)</f>
        <v>co.mills.tx.us</v>
      </c>
      <c r="B7435" t="str">
        <f t="shared" ref="B7435:B7498" si="352">VLOOKUP(C7435,AD$2:AE$10000,1,FALSE)</f>
        <v>co.mills.tx.us</v>
      </c>
      <c r="C7435" t="s">
        <v>10313</v>
      </c>
      <c r="D7435" t="s">
        <v>1802</v>
      </c>
      <c r="P7435" t="s">
        <v>35294</v>
      </c>
      <c r="R7435">
        <f t="shared" si="350"/>
        <v>0</v>
      </c>
      <c r="S7435" t="s">
        <v>27</v>
      </c>
      <c r="T7435" t="s">
        <v>11884</v>
      </c>
      <c r="X7435" t="s">
        <v>34</v>
      </c>
      <c r="Z7435" t="s">
        <v>130</v>
      </c>
      <c r="AA7435" t="s">
        <v>12398</v>
      </c>
      <c r="AB7435" t="s">
        <v>12399</v>
      </c>
      <c r="AC7435" s="1">
        <v>41431.755555555559</v>
      </c>
      <c r="AD7435" t="s">
        <v>11884</v>
      </c>
    </row>
    <row r="7436" spans="1:30" x14ac:dyDescent="0.2">
      <c r="A7436" t="str">
        <f t="shared" si="351"/>
        <v>co.missoula.mt.us</v>
      </c>
      <c r="B7436" t="str">
        <f t="shared" si="352"/>
        <v>co.missoula.mt.us</v>
      </c>
      <c r="C7436" t="s">
        <v>5670</v>
      </c>
      <c r="D7436" t="s">
        <v>4703</v>
      </c>
      <c r="P7436" t="s">
        <v>35294</v>
      </c>
      <c r="R7436">
        <f t="shared" si="350"/>
        <v>0</v>
      </c>
      <c r="S7436" t="s">
        <v>27</v>
      </c>
      <c r="T7436" t="s">
        <v>12408</v>
      </c>
      <c r="X7436" t="s">
        <v>34</v>
      </c>
      <c r="Z7436" t="s">
        <v>99</v>
      </c>
      <c r="AA7436" t="s">
        <v>12409</v>
      </c>
      <c r="AB7436" t="s">
        <v>12410</v>
      </c>
      <c r="AC7436" s="1">
        <v>41431.755555555559</v>
      </c>
      <c r="AD7436" t="s">
        <v>12408</v>
      </c>
    </row>
    <row r="7437" spans="1:30" x14ac:dyDescent="0.2">
      <c r="A7437" t="str">
        <f t="shared" si="351"/>
        <v>co.monroe.pa.us</v>
      </c>
      <c r="B7437" t="e">
        <f t="shared" si="352"/>
        <v>#N/A</v>
      </c>
      <c r="C7437" t="s">
        <v>10969</v>
      </c>
      <c r="D7437" t="s">
        <v>797</v>
      </c>
      <c r="P7437" t="s">
        <v>35294</v>
      </c>
      <c r="R7437">
        <f t="shared" si="350"/>
        <v>0</v>
      </c>
      <c r="S7437" t="s">
        <v>27</v>
      </c>
      <c r="T7437" t="s">
        <v>12255</v>
      </c>
      <c r="X7437" t="s">
        <v>34</v>
      </c>
      <c r="Z7437" t="s">
        <v>252</v>
      </c>
      <c r="AA7437" t="s">
        <v>12413</v>
      </c>
      <c r="AB7437" t="s">
        <v>12414</v>
      </c>
      <c r="AC7437" s="1">
        <v>41431.755555555559</v>
      </c>
      <c r="AD7437" t="s">
        <v>12255</v>
      </c>
    </row>
    <row r="7438" spans="1:30" x14ac:dyDescent="0.2">
      <c r="A7438" t="str">
        <f t="shared" si="351"/>
        <v>co.montgomery.ny.us</v>
      </c>
      <c r="B7438" t="str">
        <f t="shared" si="352"/>
        <v>co.montgomery.ny.us</v>
      </c>
      <c r="C7438" t="s">
        <v>6140</v>
      </c>
      <c r="D7438" t="s">
        <v>2768</v>
      </c>
      <c r="E7438" t="s">
        <v>6141</v>
      </c>
      <c r="F7438" t="s">
        <v>2768</v>
      </c>
      <c r="G7438" t="s">
        <v>40</v>
      </c>
      <c r="H7438" t="b">
        <v>0</v>
      </c>
      <c r="I7438" t="b">
        <v>0</v>
      </c>
      <c r="J7438" t="b">
        <v>1</v>
      </c>
      <c r="K7438" t="b">
        <v>1</v>
      </c>
      <c r="O7438">
        <v>503</v>
      </c>
      <c r="P7438" t="s">
        <v>35294</v>
      </c>
      <c r="R7438">
        <f t="shared" si="350"/>
        <v>0</v>
      </c>
      <c r="S7438" t="s">
        <v>27</v>
      </c>
      <c r="T7438" t="s">
        <v>12200</v>
      </c>
      <c r="X7438" t="s">
        <v>34</v>
      </c>
      <c r="Z7438" t="s">
        <v>130</v>
      </c>
      <c r="AA7438" t="s">
        <v>12440</v>
      </c>
      <c r="AB7438" t="s">
        <v>12441</v>
      </c>
      <c r="AC7438" s="1">
        <v>41431.755555555559</v>
      </c>
      <c r="AD7438" t="s">
        <v>12200</v>
      </c>
    </row>
    <row r="7439" spans="1:30" x14ac:dyDescent="0.2">
      <c r="A7439" t="str">
        <f t="shared" si="351"/>
        <v>co.montgomery.oh.us</v>
      </c>
      <c r="B7439" t="str">
        <f t="shared" si="352"/>
        <v>co.montgomery.oh.us</v>
      </c>
      <c r="C7439" t="s">
        <v>11438</v>
      </c>
      <c r="D7439" t="s">
        <v>2888</v>
      </c>
      <c r="P7439" t="s">
        <v>35294</v>
      </c>
      <c r="R7439">
        <f t="shared" si="350"/>
        <v>0</v>
      </c>
      <c r="S7439" t="s">
        <v>27</v>
      </c>
      <c r="T7439" t="s">
        <v>9264</v>
      </c>
      <c r="X7439" t="s">
        <v>98</v>
      </c>
      <c r="Z7439" t="s">
        <v>782</v>
      </c>
      <c r="AA7439" t="s">
        <v>12467</v>
      </c>
      <c r="AB7439" t="s">
        <v>12468</v>
      </c>
      <c r="AC7439" s="1">
        <v>41431.755555555559</v>
      </c>
      <c r="AD7439" t="s">
        <v>9264</v>
      </c>
    </row>
    <row r="7440" spans="1:30" x14ac:dyDescent="0.2">
      <c r="A7440" t="str">
        <f t="shared" si="351"/>
        <v>co.montgomery.tx.us</v>
      </c>
      <c r="B7440" t="str">
        <f t="shared" si="352"/>
        <v>co.montgomery.tx.us</v>
      </c>
      <c r="C7440" t="s">
        <v>11071</v>
      </c>
      <c r="D7440" t="s">
        <v>1802</v>
      </c>
      <c r="P7440" t="s">
        <v>35294</v>
      </c>
      <c r="R7440">
        <f t="shared" si="350"/>
        <v>0</v>
      </c>
      <c r="S7440" t="s">
        <v>27</v>
      </c>
      <c r="T7440" t="s">
        <v>12471</v>
      </c>
      <c r="X7440" t="s">
        <v>34</v>
      </c>
      <c r="Z7440" t="s">
        <v>481</v>
      </c>
      <c r="AA7440" t="s">
        <v>12472</v>
      </c>
      <c r="AB7440" t="s">
        <v>12473</v>
      </c>
      <c r="AC7440" s="1">
        <v>41431.755555555559</v>
      </c>
      <c r="AD7440" t="s">
        <v>12471</v>
      </c>
    </row>
    <row r="7441" spans="1:30" x14ac:dyDescent="0.2">
      <c r="A7441" t="str">
        <f t="shared" si="351"/>
        <v>co.moore.nc.us</v>
      </c>
      <c r="B7441" t="e">
        <f t="shared" si="352"/>
        <v>#N/A</v>
      </c>
      <c r="C7441" t="s">
        <v>4584</v>
      </c>
      <c r="D7441" t="s">
        <v>3147</v>
      </c>
      <c r="P7441" t="s">
        <v>35294</v>
      </c>
      <c r="R7441">
        <f t="shared" si="350"/>
        <v>0</v>
      </c>
      <c r="S7441" t="s">
        <v>27</v>
      </c>
      <c r="T7441" t="s">
        <v>12474</v>
      </c>
      <c r="X7441" t="s">
        <v>98</v>
      </c>
      <c r="Z7441" t="s">
        <v>150</v>
      </c>
      <c r="AA7441" t="s">
        <v>12475</v>
      </c>
      <c r="AB7441" t="s">
        <v>12476</v>
      </c>
      <c r="AC7441" s="1">
        <v>41431.755555555559</v>
      </c>
      <c r="AD7441" t="s">
        <v>12474</v>
      </c>
    </row>
    <row r="7442" spans="1:30" x14ac:dyDescent="0.2">
      <c r="A7442" t="str">
        <f t="shared" si="351"/>
        <v>co.moore.tx.us</v>
      </c>
      <c r="B7442" t="str">
        <f t="shared" si="352"/>
        <v>co.moore.tx.us</v>
      </c>
      <c r="C7442" t="s">
        <v>11448</v>
      </c>
      <c r="D7442" t="s">
        <v>1802</v>
      </c>
      <c r="P7442" t="s">
        <v>35294</v>
      </c>
      <c r="R7442">
        <f t="shared" si="350"/>
        <v>0</v>
      </c>
      <c r="S7442" t="s">
        <v>27</v>
      </c>
      <c r="T7442" t="s">
        <v>12494</v>
      </c>
      <c r="U7442" t="s">
        <v>73</v>
      </c>
      <c r="X7442" t="s">
        <v>52</v>
      </c>
      <c r="Z7442" t="s">
        <v>209</v>
      </c>
      <c r="AA7442" t="s">
        <v>12495</v>
      </c>
      <c r="AB7442" t="s">
        <v>12496</v>
      </c>
      <c r="AC7442" s="1">
        <v>41431.755555555559</v>
      </c>
      <c r="AD7442" t="s">
        <v>12494</v>
      </c>
    </row>
    <row r="7443" spans="1:30" x14ac:dyDescent="0.2">
      <c r="A7443" t="str">
        <f t="shared" si="351"/>
        <v>co.morgan.al.us</v>
      </c>
      <c r="B7443" t="str">
        <f t="shared" si="352"/>
        <v>co.morgan.al.us</v>
      </c>
      <c r="C7443" t="s">
        <v>10972</v>
      </c>
      <c r="D7443" t="s">
        <v>2562</v>
      </c>
      <c r="P7443" t="s">
        <v>35294</v>
      </c>
      <c r="R7443">
        <f t="shared" si="350"/>
        <v>0</v>
      </c>
      <c r="S7443" t="s">
        <v>27</v>
      </c>
      <c r="T7443" t="s">
        <v>11829</v>
      </c>
      <c r="X7443" t="s">
        <v>34</v>
      </c>
      <c r="Z7443" t="s">
        <v>209</v>
      </c>
      <c r="AA7443" t="s">
        <v>12500</v>
      </c>
      <c r="AB7443" t="s">
        <v>12501</v>
      </c>
      <c r="AC7443" s="1">
        <v>41431.755555555559</v>
      </c>
      <c r="AD7443" t="s">
        <v>11829</v>
      </c>
    </row>
    <row r="7444" spans="1:30" x14ac:dyDescent="0.2">
      <c r="A7444" t="str">
        <f t="shared" si="351"/>
        <v>co.morris.nj.us</v>
      </c>
      <c r="B7444" t="str">
        <f t="shared" si="352"/>
        <v>co.morris.nj.us</v>
      </c>
      <c r="C7444" t="s">
        <v>11309</v>
      </c>
      <c r="D7444" t="s">
        <v>1637</v>
      </c>
      <c r="P7444" t="s">
        <v>35294</v>
      </c>
      <c r="R7444">
        <f t="shared" si="350"/>
        <v>0</v>
      </c>
      <c r="S7444" t="s">
        <v>27</v>
      </c>
      <c r="T7444" t="s">
        <v>12209</v>
      </c>
      <c r="X7444" t="s">
        <v>34</v>
      </c>
      <c r="Z7444" t="s">
        <v>145</v>
      </c>
      <c r="AA7444" t="s">
        <v>12506</v>
      </c>
      <c r="AB7444" t="s">
        <v>12507</v>
      </c>
      <c r="AC7444" s="1">
        <v>41431.755555555559</v>
      </c>
      <c r="AD7444" t="s">
        <v>12209</v>
      </c>
    </row>
    <row r="7445" spans="1:30" x14ac:dyDescent="0.2">
      <c r="A7445" t="str">
        <f t="shared" si="351"/>
        <v>co.morris.tx.us</v>
      </c>
      <c r="B7445" t="str">
        <f t="shared" si="352"/>
        <v>co.morris.tx.us</v>
      </c>
      <c r="C7445" t="s">
        <v>8176</v>
      </c>
      <c r="D7445" t="s">
        <v>1802</v>
      </c>
      <c r="P7445" t="s">
        <v>35294</v>
      </c>
      <c r="R7445">
        <f t="shared" si="350"/>
        <v>0</v>
      </c>
      <c r="S7445" t="s">
        <v>27</v>
      </c>
      <c r="T7445" t="s">
        <v>12538</v>
      </c>
      <c r="X7445" t="s">
        <v>34</v>
      </c>
      <c r="Z7445" t="s">
        <v>157</v>
      </c>
      <c r="AA7445" t="s">
        <v>12539</v>
      </c>
      <c r="AB7445" t="s">
        <v>12540</v>
      </c>
      <c r="AC7445" s="1">
        <v>41431.755555555559</v>
      </c>
      <c r="AD7445" t="s">
        <v>12538</v>
      </c>
    </row>
    <row r="7446" spans="1:30" x14ac:dyDescent="0.2">
      <c r="A7446" t="str">
        <f t="shared" si="351"/>
        <v>co.morton.nd.us</v>
      </c>
      <c r="B7446" t="str">
        <f t="shared" si="352"/>
        <v>co.morton.nd.us</v>
      </c>
      <c r="C7446" t="s">
        <v>11461</v>
      </c>
      <c r="D7446" t="s">
        <v>6390</v>
      </c>
      <c r="P7446" t="s">
        <v>35294</v>
      </c>
      <c r="R7446">
        <f t="shared" si="350"/>
        <v>0</v>
      </c>
      <c r="S7446" t="s">
        <v>27</v>
      </c>
      <c r="T7446" t="s">
        <v>12547</v>
      </c>
      <c r="X7446" t="s">
        <v>34</v>
      </c>
      <c r="Z7446" t="s">
        <v>474</v>
      </c>
      <c r="AA7446" t="s">
        <v>12548</v>
      </c>
      <c r="AB7446" t="s">
        <v>12549</v>
      </c>
      <c r="AC7446" s="1">
        <v>41431.755555555559</v>
      </c>
      <c r="AD7446" t="s">
        <v>12547</v>
      </c>
    </row>
    <row r="7447" spans="1:30" x14ac:dyDescent="0.2">
      <c r="A7447" t="str">
        <f t="shared" si="351"/>
        <v>co.motley.tx.us</v>
      </c>
      <c r="B7447" t="e">
        <f t="shared" si="352"/>
        <v>#N/A</v>
      </c>
      <c r="C7447" t="s">
        <v>10317</v>
      </c>
      <c r="D7447" t="s">
        <v>1802</v>
      </c>
      <c r="P7447" t="s">
        <v>35294</v>
      </c>
      <c r="R7447">
        <f t="shared" si="350"/>
        <v>0</v>
      </c>
      <c r="S7447" t="s">
        <v>27</v>
      </c>
      <c r="T7447" t="s">
        <v>9271</v>
      </c>
      <c r="X7447" t="s">
        <v>34</v>
      </c>
      <c r="Z7447" t="s">
        <v>324</v>
      </c>
      <c r="AA7447" t="s">
        <v>12551</v>
      </c>
      <c r="AB7447" t="s">
        <v>12552</v>
      </c>
      <c r="AC7447" s="1">
        <v>41431.755555555559</v>
      </c>
      <c r="AD7447" t="s">
        <v>34820</v>
      </c>
    </row>
    <row r="7448" spans="1:30" x14ac:dyDescent="0.2">
      <c r="A7448" t="str">
        <f t="shared" si="351"/>
        <v>co.nash.nc.us</v>
      </c>
      <c r="B7448" t="str">
        <f t="shared" si="352"/>
        <v>co.nash.nc.us</v>
      </c>
      <c r="C7448" t="s">
        <v>4900</v>
      </c>
      <c r="D7448" t="s">
        <v>3147</v>
      </c>
      <c r="P7448" t="s">
        <v>35294</v>
      </c>
      <c r="R7448">
        <f t="shared" si="350"/>
        <v>0</v>
      </c>
      <c r="S7448" t="s">
        <v>27</v>
      </c>
      <c r="T7448" t="s">
        <v>12559</v>
      </c>
      <c r="X7448" t="s">
        <v>34</v>
      </c>
      <c r="Z7448" t="s">
        <v>248</v>
      </c>
      <c r="AA7448" t="s">
        <v>12560</v>
      </c>
      <c r="AB7448" t="s">
        <v>12561</v>
      </c>
      <c r="AC7448" s="1">
        <v>41431.755555555559</v>
      </c>
      <c r="AD7448" t="s">
        <v>12559</v>
      </c>
    </row>
    <row r="7449" spans="1:30" x14ac:dyDescent="0.2">
      <c r="A7449" t="str">
        <f t="shared" si="351"/>
        <v>co.navarro.tx.us</v>
      </c>
      <c r="B7449" t="str">
        <f t="shared" si="352"/>
        <v>co.navarro.tx.us</v>
      </c>
      <c r="C7449" t="s">
        <v>11278</v>
      </c>
      <c r="D7449" t="s">
        <v>1802</v>
      </c>
      <c r="P7449" t="s">
        <v>35294</v>
      </c>
      <c r="R7449">
        <f t="shared" si="350"/>
        <v>0</v>
      </c>
      <c r="S7449" t="s">
        <v>27</v>
      </c>
      <c r="T7449" t="s">
        <v>5829</v>
      </c>
      <c r="X7449" t="s">
        <v>34</v>
      </c>
      <c r="Z7449" t="s">
        <v>94</v>
      </c>
      <c r="AA7449" t="s">
        <v>12598</v>
      </c>
      <c r="AB7449" t="s">
        <v>12599</v>
      </c>
      <c r="AC7449" s="1">
        <v>41431.755555555559</v>
      </c>
      <c r="AD7449" t="s">
        <v>5829</v>
      </c>
    </row>
    <row r="7450" spans="1:30" x14ac:dyDescent="0.2">
      <c r="A7450" t="str">
        <f t="shared" si="351"/>
        <v>co.newton.tx.us</v>
      </c>
      <c r="B7450" t="str">
        <f t="shared" si="352"/>
        <v>co.newton.tx.us</v>
      </c>
      <c r="C7450" t="s">
        <v>10678</v>
      </c>
      <c r="D7450" t="s">
        <v>1802</v>
      </c>
      <c r="P7450" t="s">
        <v>35294</v>
      </c>
      <c r="R7450">
        <f t="shared" si="350"/>
        <v>0</v>
      </c>
      <c r="S7450" t="s">
        <v>27</v>
      </c>
      <c r="T7450" t="s">
        <v>12619</v>
      </c>
      <c r="U7450" t="s">
        <v>12620</v>
      </c>
      <c r="X7450" t="s">
        <v>52</v>
      </c>
      <c r="AA7450" t="s">
        <v>12621</v>
      </c>
      <c r="AB7450" t="s">
        <v>12622</v>
      </c>
      <c r="AC7450" s="1">
        <v>41431.755555555559</v>
      </c>
      <c r="AD7450" t="s">
        <v>12619</v>
      </c>
    </row>
    <row r="7451" spans="1:30" x14ac:dyDescent="0.2">
      <c r="A7451" t="str">
        <f t="shared" si="351"/>
        <v>co.nolan.tx.us</v>
      </c>
      <c r="B7451" t="str">
        <f t="shared" si="352"/>
        <v>co.nolan.tx.us</v>
      </c>
      <c r="C7451" t="s">
        <v>11503</v>
      </c>
      <c r="D7451" t="s">
        <v>1802</v>
      </c>
      <c r="P7451" t="s">
        <v>35294</v>
      </c>
      <c r="R7451">
        <f t="shared" si="350"/>
        <v>0</v>
      </c>
      <c r="S7451" t="s">
        <v>27</v>
      </c>
      <c r="T7451" t="s">
        <v>12550</v>
      </c>
      <c r="X7451" t="s">
        <v>34</v>
      </c>
      <c r="Z7451" t="s">
        <v>94</v>
      </c>
      <c r="AA7451" t="s">
        <v>12644</v>
      </c>
      <c r="AB7451" t="s">
        <v>12645</v>
      </c>
      <c r="AC7451" s="1">
        <v>41431.755555555559</v>
      </c>
      <c r="AD7451" t="s">
        <v>12550</v>
      </c>
    </row>
    <row r="7452" spans="1:30" x14ac:dyDescent="0.2">
      <c r="A7452" t="str">
        <f t="shared" si="351"/>
        <v>co.north-slope.ak.us</v>
      </c>
      <c r="B7452" t="str">
        <f t="shared" si="352"/>
        <v>co.north-slope.ak.us</v>
      </c>
      <c r="C7452" t="s">
        <v>10983</v>
      </c>
      <c r="D7452" t="s">
        <v>1226</v>
      </c>
      <c r="P7452" t="s">
        <v>35294</v>
      </c>
      <c r="R7452">
        <f t="shared" si="350"/>
        <v>0</v>
      </c>
      <c r="S7452" t="s">
        <v>27</v>
      </c>
      <c r="T7452" t="s">
        <v>12223</v>
      </c>
      <c r="X7452" t="s">
        <v>22</v>
      </c>
      <c r="Z7452" t="s">
        <v>35</v>
      </c>
      <c r="AA7452" t="s">
        <v>12727</v>
      </c>
      <c r="AB7452" t="s">
        <v>12728</v>
      </c>
      <c r="AC7452" s="1">
        <v>41431.755555555559</v>
      </c>
      <c r="AD7452" t="s">
        <v>12223</v>
      </c>
    </row>
    <row r="7453" spans="1:30" x14ac:dyDescent="0.2">
      <c r="A7453" t="str">
        <f t="shared" si="351"/>
        <v>co.nueces.tx.us</v>
      </c>
      <c r="B7453" t="str">
        <f t="shared" si="352"/>
        <v>co.nueces.tx.us</v>
      </c>
      <c r="C7453" t="s">
        <v>10948</v>
      </c>
      <c r="D7453" t="s">
        <v>1802</v>
      </c>
      <c r="P7453" t="s">
        <v>35294</v>
      </c>
      <c r="R7453">
        <f t="shared" si="350"/>
        <v>0</v>
      </c>
      <c r="S7453" t="s">
        <v>27</v>
      </c>
      <c r="T7453" t="s">
        <v>12744</v>
      </c>
      <c r="X7453" t="s">
        <v>34</v>
      </c>
      <c r="Z7453" t="s">
        <v>86</v>
      </c>
      <c r="AA7453" t="s">
        <v>12745</v>
      </c>
      <c r="AB7453" t="s">
        <v>12746</v>
      </c>
      <c r="AC7453" s="1">
        <v>41431.755555555559</v>
      </c>
      <c r="AD7453" t="s">
        <v>12744</v>
      </c>
    </row>
    <row r="7454" spans="1:30" x14ac:dyDescent="0.2">
      <c r="A7454" t="str">
        <f t="shared" si="351"/>
        <v>co.ochiltree.tx.us</v>
      </c>
      <c r="B7454" t="str">
        <f t="shared" si="352"/>
        <v>co.ochiltree.tx.us</v>
      </c>
      <c r="C7454" t="s">
        <v>11524</v>
      </c>
      <c r="D7454" t="s">
        <v>1802</v>
      </c>
      <c r="P7454" t="s">
        <v>35294</v>
      </c>
      <c r="R7454">
        <f t="shared" si="350"/>
        <v>0</v>
      </c>
      <c r="S7454" t="s">
        <v>27</v>
      </c>
      <c r="T7454" t="s">
        <v>11357</v>
      </c>
      <c r="X7454" t="s">
        <v>98</v>
      </c>
      <c r="Z7454" t="s">
        <v>145</v>
      </c>
      <c r="AA7454" t="s">
        <v>12749</v>
      </c>
      <c r="AB7454" t="s">
        <v>12750</v>
      </c>
      <c r="AC7454" s="1">
        <v>41431.755555555559</v>
      </c>
      <c r="AD7454" t="s">
        <v>11357</v>
      </c>
    </row>
    <row r="7455" spans="1:30" x14ac:dyDescent="0.2">
      <c r="A7455" t="str">
        <f t="shared" si="351"/>
        <v>co.okaloosa.fl.us</v>
      </c>
      <c r="B7455" t="str">
        <f t="shared" si="352"/>
        <v>co.okaloosa.fl.us</v>
      </c>
      <c r="C7455" t="s">
        <v>5673</v>
      </c>
      <c r="D7455" t="s">
        <v>2415</v>
      </c>
      <c r="P7455" t="s">
        <v>35294</v>
      </c>
      <c r="R7455">
        <f t="shared" si="350"/>
        <v>0</v>
      </c>
      <c r="S7455" t="s">
        <v>27</v>
      </c>
      <c r="T7455" t="s">
        <v>12751</v>
      </c>
      <c r="X7455" t="s">
        <v>34</v>
      </c>
      <c r="Z7455" t="s">
        <v>145</v>
      </c>
      <c r="AA7455" t="s">
        <v>12752</v>
      </c>
      <c r="AB7455" t="s">
        <v>12753</v>
      </c>
      <c r="AC7455" s="1">
        <v>41431.755555555559</v>
      </c>
      <c r="AD7455" t="s">
        <v>12751</v>
      </c>
    </row>
    <row r="7456" spans="1:30" x14ac:dyDescent="0.2">
      <c r="A7456" t="str">
        <f t="shared" si="351"/>
        <v>co.oldham.tx.us</v>
      </c>
      <c r="B7456" t="str">
        <f t="shared" si="352"/>
        <v>co.oldham.tx.us</v>
      </c>
      <c r="C7456" t="s">
        <v>11282</v>
      </c>
      <c r="D7456" t="s">
        <v>1802</v>
      </c>
      <c r="P7456" t="s">
        <v>35294</v>
      </c>
      <c r="R7456">
        <f t="shared" si="350"/>
        <v>0</v>
      </c>
      <c r="S7456" t="s">
        <v>27</v>
      </c>
      <c r="T7456" t="s">
        <v>12562</v>
      </c>
      <c r="X7456" t="s">
        <v>98</v>
      </c>
      <c r="Z7456" t="s">
        <v>782</v>
      </c>
      <c r="AA7456" t="s">
        <v>12759</v>
      </c>
      <c r="AB7456" t="s">
        <v>12760</v>
      </c>
      <c r="AC7456" s="1">
        <v>41431.755555555559</v>
      </c>
      <c r="AD7456" t="s">
        <v>12562</v>
      </c>
    </row>
    <row r="7457" spans="1:30" x14ac:dyDescent="0.2">
      <c r="A7457" t="str">
        <f t="shared" si="351"/>
        <v>co.olmsted.mn.us</v>
      </c>
      <c r="B7457" t="e">
        <f t="shared" si="352"/>
        <v>#N/A</v>
      </c>
      <c r="C7457" t="s">
        <v>11537</v>
      </c>
      <c r="D7457" t="s">
        <v>2606</v>
      </c>
      <c r="P7457" t="s">
        <v>35294</v>
      </c>
      <c r="R7457">
        <f t="shared" si="350"/>
        <v>0</v>
      </c>
      <c r="S7457" t="s">
        <v>27</v>
      </c>
      <c r="T7457" t="s">
        <v>12762</v>
      </c>
      <c r="X7457" t="s">
        <v>34</v>
      </c>
      <c r="Z7457" t="s">
        <v>492</v>
      </c>
      <c r="AA7457" t="s">
        <v>12763</v>
      </c>
      <c r="AB7457" t="s">
        <v>12764</v>
      </c>
      <c r="AC7457" s="1">
        <v>41431.755555555559</v>
      </c>
      <c r="AD7457" t="s">
        <v>12762</v>
      </c>
    </row>
    <row r="7458" spans="1:30" x14ac:dyDescent="0.2">
      <c r="A7458" t="str">
        <f t="shared" si="351"/>
        <v>co.orange.ny.us</v>
      </c>
      <c r="B7458" t="str">
        <f t="shared" si="352"/>
        <v>co.orange.ny.us</v>
      </c>
      <c r="C7458" t="s">
        <v>11549</v>
      </c>
      <c r="D7458" t="s">
        <v>2768</v>
      </c>
      <c r="P7458" t="s">
        <v>35294</v>
      </c>
      <c r="R7458">
        <f t="shared" si="350"/>
        <v>0</v>
      </c>
      <c r="S7458" t="s">
        <v>27</v>
      </c>
      <c r="T7458" t="s">
        <v>12771</v>
      </c>
      <c r="X7458" t="s">
        <v>34</v>
      </c>
      <c r="Z7458" t="s">
        <v>492</v>
      </c>
      <c r="AA7458" t="s">
        <v>12772</v>
      </c>
      <c r="AB7458" t="s">
        <v>12773</v>
      </c>
      <c r="AC7458" s="1">
        <v>41431.755555555559</v>
      </c>
      <c r="AD7458" t="s">
        <v>12771</v>
      </c>
    </row>
    <row r="7459" spans="1:30" x14ac:dyDescent="0.2">
      <c r="A7459" t="str">
        <f t="shared" si="351"/>
        <v>co.oswego.ny.us</v>
      </c>
      <c r="B7459" t="str">
        <f t="shared" si="352"/>
        <v>co.oswego.ny.us</v>
      </c>
      <c r="C7459" t="s">
        <v>10928</v>
      </c>
      <c r="D7459" t="s">
        <v>2768</v>
      </c>
      <c r="P7459" t="s">
        <v>35294</v>
      </c>
      <c r="R7459">
        <f t="shared" si="350"/>
        <v>0</v>
      </c>
      <c r="S7459" t="s">
        <v>27</v>
      </c>
      <c r="T7459" t="s">
        <v>5781</v>
      </c>
      <c r="X7459" t="s">
        <v>98</v>
      </c>
      <c r="Z7459" t="s">
        <v>150</v>
      </c>
      <c r="AA7459" t="s">
        <v>12776</v>
      </c>
      <c r="AB7459" t="s">
        <v>12777</v>
      </c>
      <c r="AC7459" s="1">
        <v>41431.755555555559</v>
      </c>
      <c r="AD7459" t="s">
        <v>5781</v>
      </c>
    </row>
    <row r="7460" spans="1:30" x14ac:dyDescent="0.2">
      <c r="A7460" t="str">
        <f t="shared" si="351"/>
        <v>co.palm-beach.fl.us</v>
      </c>
      <c r="B7460" t="str">
        <f t="shared" si="352"/>
        <v>co.palm-beach.fl.us</v>
      </c>
      <c r="C7460" t="s">
        <v>11580</v>
      </c>
      <c r="D7460" t="s">
        <v>2415</v>
      </c>
      <c r="P7460" t="s">
        <v>35294</v>
      </c>
      <c r="R7460">
        <f t="shared" si="350"/>
        <v>0</v>
      </c>
      <c r="S7460" t="s">
        <v>27</v>
      </c>
      <c r="T7460" t="s">
        <v>11205</v>
      </c>
      <c r="X7460" t="s">
        <v>98</v>
      </c>
      <c r="Z7460" t="s">
        <v>227</v>
      </c>
      <c r="AA7460" t="s">
        <v>12780</v>
      </c>
      <c r="AB7460" t="s">
        <v>12781</v>
      </c>
      <c r="AC7460" s="1">
        <v>41488.620833333334</v>
      </c>
      <c r="AD7460" t="s">
        <v>11205</v>
      </c>
    </row>
    <row r="7461" spans="1:30" x14ac:dyDescent="0.2">
      <c r="A7461" t="str">
        <f t="shared" si="351"/>
        <v>co.palo-pinto.tx.us</v>
      </c>
      <c r="B7461" t="str">
        <f t="shared" si="352"/>
        <v>co.palo-pinto.tx.us</v>
      </c>
      <c r="C7461" t="s">
        <v>11089</v>
      </c>
      <c r="D7461" t="s">
        <v>1802</v>
      </c>
      <c r="P7461" t="s">
        <v>35294</v>
      </c>
      <c r="R7461">
        <f t="shared" si="350"/>
        <v>0</v>
      </c>
      <c r="S7461" t="s">
        <v>27</v>
      </c>
      <c r="T7461" t="s">
        <v>9542</v>
      </c>
      <c r="X7461" t="s">
        <v>98</v>
      </c>
      <c r="Z7461" t="s">
        <v>150</v>
      </c>
      <c r="AA7461" t="s">
        <v>12798</v>
      </c>
      <c r="AB7461" t="s">
        <v>12799</v>
      </c>
      <c r="AC7461" s="1">
        <v>41431.755555555559</v>
      </c>
      <c r="AD7461" t="s">
        <v>9542</v>
      </c>
    </row>
    <row r="7462" spans="1:30" x14ac:dyDescent="0.2">
      <c r="A7462" t="str">
        <f t="shared" si="351"/>
        <v>co.pamlico.nc.us</v>
      </c>
      <c r="B7462" t="str">
        <f t="shared" si="352"/>
        <v>co.pamlico.nc.us</v>
      </c>
      <c r="C7462" t="s">
        <v>11588</v>
      </c>
      <c r="D7462" t="s">
        <v>3147</v>
      </c>
      <c r="E7462" t="s">
        <v>12907</v>
      </c>
      <c r="F7462" t="s">
        <v>3147</v>
      </c>
      <c r="G7462" t="s">
        <v>40</v>
      </c>
      <c r="H7462" t="b">
        <v>0</v>
      </c>
      <c r="I7462" t="b">
        <v>0</v>
      </c>
      <c r="J7462" t="b">
        <v>1</v>
      </c>
      <c r="K7462" t="b">
        <v>1</v>
      </c>
      <c r="O7462">
        <v>503</v>
      </c>
      <c r="P7462" t="s">
        <v>35294</v>
      </c>
      <c r="R7462">
        <f t="shared" si="350"/>
        <v>0</v>
      </c>
      <c r="S7462" t="s">
        <v>27</v>
      </c>
      <c r="T7462" t="s">
        <v>11853</v>
      </c>
      <c r="X7462" t="s">
        <v>98</v>
      </c>
      <c r="Z7462" t="s">
        <v>189</v>
      </c>
      <c r="AA7462" t="s">
        <v>12824</v>
      </c>
      <c r="AB7462" t="s">
        <v>12825</v>
      </c>
      <c r="AC7462" s="1">
        <v>41472.566666666666</v>
      </c>
      <c r="AD7462" t="s">
        <v>11853</v>
      </c>
    </row>
    <row r="7463" spans="1:30" x14ac:dyDescent="0.2">
      <c r="A7463" t="str">
        <f t="shared" si="351"/>
        <v>co.parker.tx.us</v>
      </c>
      <c r="B7463" t="e">
        <f t="shared" si="352"/>
        <v>#N/A</v>
      </c>
      <c r="C7463" t="s">
        <v>6080</v>
      </c>
      <c r="D7463" t="s">
        <v>1802</v>
      </c>
      <c r="P7463" t="s">
        <v>35294</v>
      </c>
      <c r="R7463">
        <f t="shared" si="350"/>
        <v>0</v>
      </c>
      <c r="S7463" t="s">
        <v>27</v>
      </c>
      <c r="T7463" t="s">
        <v>12843</v>
      </c>
      <c r="X7463" t="s">
        <v>98</v>
      </c>
      <c r="Z7463" t="s">
        <v>66</v>
      </c>
      <c r="AA7463" t="s">
        <v>12844</v>
      </c>
      <c r="AB7463" t="s">
        <v>12845</v>
      </c>
      <c r="AC7463" s="1">
        <v>41431.755555555559</v>
      </c>
      <c r="AD7463" t="s">
        <v>12843</v>
      </c>
    </row>
    <row r="7464" spans="1:30" x14ac:dyDescent="0.2">
      <c r="A7464" t="str">
        <f t="shared" si="351"/>
        <v>co.parmer.tx.us</v>
      </c>
      <c r="B7464" t="str">
        <f t="shared" si="352"/>
        <v>co.parmer.tx.us</v>
      </c>
      <c r="C7464" t="s">
        <v>11600</v>
      </c>
      <c r="D7464" t="s">
        <v>1802</v>
      </c>
      <c r="P7464" t="s">
        <v>35294</v>
      </c>
      <c r="R7464">
        <f t="shared" si="350"/>
        <v>0</v>
      </c>
      <c r="S7464" t="s">
        <v>27</v>
      </c>
      <c r="T7464" t="s">
        <v>11366</v>
      </c>
      <c r="U7464" t="s">
        <v>73</v>
      </c>
      <c r="X7464" t="s">
        <v>52</v>
      </c>
      <c r="Z7464" t="s">
        <v>1808</v>
      </c>
      <c r="AA7464" t="s">
        <v>12854</v>
      </c>
      <c r="AB7464" t="s">
        <v>12855</v>
      </c>
      <c r="AC7464" s="1">
        <v>41431.755555555559</v>
      </c>
      <c r="AD7464" t="s">
        <v>11366</v>
      </c>
    </row>
    <row r="7465" spans="1:30" x14ac:dyDescent="0.2">
      <c r="A7465" t="str">
        <f t="shared" si="351"/>
        <v>co.pecos.tx.us</v>
      </c>
      <c r="B7465" t="str">
        <f t="shared" si="352"/>
        <v>co.pecos.tx.us</v>
      </c>
      <c r="C7465" t="s">
        <v>11612</v>
      </c>
      <c r="D7465" t="s">
        <v>1802</v>
      </c>
      <c r="P7465" t="s">
        <v>35294</v>
      </c>
      <c r="R7465">
        <f t="shared" si="350"/>
        <v>0</v>
      </c>
      <c r="S7465" t="s">
        <v>27</v>
      </c>
      <c r="T7465" t="s">
        <v>12872</v>
      </c>
      <c r="X7465" t="s">
        <v>34</v>
      </c>
      <c r="Z7465" t="s">
        <v>150</v>
      </c>
      <c r="AA7465" t="s">
        <v>12873</v>
      </c>
      <c r="AB7465" t="s">
        <v>12874</v>
      </c>
      <c r="AC7465" s="1">
        <v>41431.755555555559</v>
      </c>
      <c r="AD7465" t="s">
        <v>12872</v>
      </c>
    </row>
    <row r="7466" spans="1:30" x14ac:dyDescent="0.2">
      <c r="A7466" t="str">
        <f t="shared" si="351"/>
        <v>co.perquimans.nc.us</v>
      </c>
      <c r="B7466" t="e">
        <f t="shared" si="352"/>
        <v>#N/A</v>
      </c>
      <c r="C7466" t="s">
        <v>10695</v>
      </c>
      <c r="D7466" t="s">
        <v>3147</v>
      </c>
      <c r="P7466" t="s">
        <v>35294</v>
      </c>
      <c r="R7466">
        <f t="shared" si="350"/>
        <v>0</v>
      </c>
      <c r="S7466" t="s">
        <v>27</v>
      </c>
      <c r="T7466" t="s">
        <v>11370</v>
      </c>
      <c r="X7466" t="s">
        <v>34</v>
      </c>
      <c r="Z7466" t="s">
        <v>130</v>
      </c>
      <c r="AA7466" t="s">
        <v>12887</v>
      </c>
      <c r="AB7466" t="s">
        <v>12888</v>
      </c>
      <c r="AC7466" s="1">
        <v>41431.755555555559</v>
      </c>
      <c r="AD7466" t="s">
        <v>11370</v>
      </c>
    </row>
    <row r="7467" spans="1:30" x14ac:dyDescent="0.2">
      <c r="A7467" t="str">
        <f t="shared" si="351"/>
        <v>co.polk.or.us</v>
      </c>
      <c r="B7467" t="str">
        <f t="shared" si="352"/>
        <v>co.polk.or.us</v>
      </c>
      <c r="C7467" t="s">
        <v>11651</v>
      </c>
      <c r="D7467" t="s">
        <v>1104</v>
      </c>
      <c r="P7467" t="s">
        <v>35294</v>
      </c>
      <c r="R7467">
        <f t="shared" si="350"/>
        <v>0</v>
      </c>
      <c r="S7467" t="s">
        <v>27</v>
      </c>
      <c r="T7467" t="s">
        <v>11895</v>
      </c>
      <c r="X7467" t="s">
        <v>98</v>
      </c>
      <c r="Z7467" t="s">
        <v>35</v>
      </c>
      <c r="AA7467" t="s">
        <v>12902</v>
      </c>
      <c r="AB7467" t="s">
        <v>12903</v>
      </c>
      <c r="AC7467" s="1">
        <v>41450.68472222222</v>
      </c>
      <c r="AD7467" t="s">
        <v>11895</v>
      </c>
    </row>
    <row r="7468" spans="1:30" x14ac:dyDescent="0.2">
      <c r="A7468" t="str">
        <f t="shared" si="351"/>
        <v>co.polk.tx.us</v>
      </c>
      <c r="B7468" t="str">
        <f t="shared" si="352"/>
        <v>co.polk.tx.us</v>
      </c>
      <c r="C7468" t="s">
        <v>11654</v>
      </c>
      <c r="D7468" t="s">
        <v>1802</v>
      </c>
      <c r="P7468" t="s">
        <v>35294</v>
      </c>
      <c r="R7468">
        <f t="shared" si="350"/>
        <v>0</v>
      </c>
      <c r="S7468" t="s">
        <v>27</v>
      </c>
      <c r="T7468" t="s">
        <v>9554</v>
      </c>
      <c r="X7468" t="s">
        <v>98</v>
      </c>
      <c r="Z7468" t="s">
        <v>252</v>
      </c>
      <c r="AA7468" t="s">
        <v>12913</v>
      </c>
      <c r="AB7468" t="s">
        <v>12914</v>
      </c>
      <c r="AC7468" s="1">
        <v>41431.755555555559</v>
      </c>
      <c r="AD7468" t="s">
        <v>9554</v>
      </c>
    </row>
    <row r="7469" spans="1:30" x14ac:dyDescent="0.2">
      <c r="A7469" t="str">
        <f t="shared" si="351"/>
        <v>co.pope.mn.us</v>
      </c>
      <c r="B7469" t="str">
        <f t="shared" si="352"/>
        <v>co.pope.mn.us</v>
      </c>
      <c r="C7469" t="s">
        <v>11661</v>
      </c>
      <c r="D7469" t="s">
        <v>2606</v>
      </c>
      <c r="P7469" t="s">
        <v>35294</v>
      </c>
      <c r="R7469">
        <f t="shared" si="350"/>
        <v>0</v>
      </c>
      <c r="S7469" t="s">
        <v>27</v>
      </c>
      <c r="T7469" t="s">
        <v>11377</v>
      </c>
      <c r="X7469" t="s">
        <v>34</v>
      </c>
      <c r="Z7469" t="s">
        <v>150</v>
      </c>
      <c r="AA7469" t="s">
        <v>12929</v>
      </c>
      <c r="AB7469" t="s">
        <v>12930</v>
      </c>
      <c r="AC7469" s="1">
        <v>41431.755555555559</v>
      </c>
      <c r="AD7469" t="s">
        <v>11377</v>
      </c>
    </row>
    <row r="7470" spans="1:30" x14ac:dyDescent="0.2">
      <c r="A7470" t="str">
        <f t="shared" si="351"/>
        <v>co.portage.wi.us</v>
      </c>
      <c r="B7470" t="str">
        <f t="shared" si="352"/>
        <v>co.portage.wi.us</v>
      </c>
      <c r="C7470" t="s">
        <v>7555</v>
      </c>
      <c r="D7470" t="s">
        <v>1996</v>
      </c>
      <c r="P7470" t="s">
        <v>35294</v>
      </c>
      <c r="R7470">
        <f t="shared" si="350"/>
        <v>0</v>
      </c>
      <c r="S7470" t="s">
        <v>27</v>
      </c>
      <c r="T7470" t="s">
        <v>11708</v>
      </c>
      <c r="X7470" t="s">
        <v>34</v>
      </c>
      <c r="Z7470" t="s">
        <v>214</v>
      </c>
      <c r="AA7470" t="s">
        <v>12947</v>
      </c>
      <c r="AB7470" t="s">
        <v>12948</v>
      </c>
      <c r="AC7470" s="1">
        <v>41431.755555555559</v>
      </c>
      <c r="AD7470" t="s">
        <v>11708</v>
      </c>
    </row>
    <row r="7471" spans="1:30" x14ac:dyDescent="0.2">
      <c r="A7471" t="str">
        <f t="shared" si="351"/>
        <v>co.pulaski.ar.us</v>
      </c>
      <c r="B7471" t="str">
        <f t="shared" si="352"/>
        <v>co.pulaski.ar.us</v>
      </c>
      <c r="C7471" t="s">
        <v>6148</v>
      </c>
      <c r="D7471" t="s">
        <v>5773</v>
      </c>
      <c r="P7471" t="s">
        <v>35294</v>
      </c>
      <c r="R7471">
        <f t="shared" si="350"/>
        <v>0</v>
      </c>
      <c r="S7471" t="s">
        <v>27</v>
      </c>
      <c r="T7471" t="s">
        <v>11898</v>
      </c>
      <c r="X7471" t="s">
        <v>34</v>
      </c>
      <c r="Z7471" t="s">
        <v>793</v>
      </c>
      <c r="AA7471" t="s">
        <v>12972</v>
      </c>
      <c r="AB7471" t="s">
        <v>12973</v>
      </c>
      <c r="AC7471" s="1">
        <v>41431.755555555559</v>
      </c>
      <c r="AD7471" t="s">
        <v>11898</v>
      </c>
    </row>
    <row r="7472" spans="1:30" x14ac:dyDescent="0.2">
      <c r="A7472" t="str">
        <f t="shared" si="351"/>
        <v>co.rains.tx.us</v>
      </c>
      <c r="B7472" t="str">
        <f t="shared" si="352"/>
        <v>co.rains.tx.us</v>
      </c>
      <c r="C7472" t="s">
        <v>10704</v>
      </c>
      <c r="D7472" t="s">
        <v>1802</v>
      </c>
      <c r="P7472" t="s">
        <v>35294</v>
      </c>
      <c r="R7472">
        <f t="shared" si="350"/>
        <v>0</v>
      </c>
      <c r="S7472" t="s">
        <v>27</v>
      </c>
      <c r="T7472" t="s">
        <v>11599</v>
      </c>
      <c r="X7472" t="s">
        <v>34</v>
      </c>
      <c r="Z7472" t="s">
        <v>1150</v>
      </c>
      <c r="AA7472" t="s">
        <v>12981</v>
      </c>
      <c r="AB7472" t="s">
        <v>12982</v>
      </c>
      <c r="AC7472" s="1">
        <v>41431.755555555559</v>
      </c>
      <c r="AD7472" t="s">
        <v>11599</v>
      </c>
    </row>
    <row r="7473" spans="1:30" x14ac:dyDescent="0.2">
      <c r="A7473" t="str">
        <f t="shared" si="351"/>
        <v>co.ramsey.mn.us</v>
      </c>
      <c r="B7473" t="e">
        <f t="shared" si="352"/>
        <v>#N/A</v>
      </c>
      <c r="C7473" t="s">
        <v>11690</v>
      </c>
      <c r="D7473" t="s">
        <v>2606</v>
      </c>
      <c r="P7473" t="s">
        <v>35294</v>
      </c>
      <c r="R7473">
        <f t="shared" si="350"/>
        <v>0</v>
      </c>
      <c r="S7473" t="s">
        <v>27</v>
      </c>
      <c r="T7473" t="s">
        <v>12995</v>
      </c>
      <c r="X7473" t="s">
        <v>34</v>
      </c>
      <c r="Z7473" t="s">
        <v>481</v>
      </c>
      <c r="AA7473" t="s">
        <v>12996</v>
      </c>
      <c r="AB7473" t="s">
        <v>12997</v>
      </c>
      <c r="AC7473" s="1">
        <v>41431.755555555559</v>
      </c>
      <c r="AD7473" t="s">
        <v>34821</v>
      </c>
    </row>
    <row r="7474" spans="1:30" x14ac:dyDescent="0.2">
      <c r="A7474" t="str">
        <f t="shared" si="351"/>
        <v>co.ramsey.nd.us</v>
      </c>
      <c r="B7474" t="str">
        <f t="shared" si="352"/>
        <v>co.ramsey.nd.us</v>
      </c>
      <c r="C7474" t="s">
        <v>11294</v>
      </c>
      <c r="D7474" t="s">
        <v>6390</v>
      </c>
      <c r="P7474" t="s">
        <v>35294</v>
      </c>
      <c r="R7474">
        <f t="shared" si="350"/>
        <v>0</v>
      </c>
      <c r="S7474" t="s">
        <v>27</v>
      </c>
      <c r="T7474" t="s">
        <v>13010</v>
      </c>
      <c r="X7474" t="s">
        <v>22</v>
      </c>
      <c r="Z7474" t="s">
        <v>209</v>
      </c>
      <c r="AA7474" t="s">
        <v>13011</v>
      </c>
      <c r="AB7474" t="s">
        <v>13012</v>
      </c>
      <c r="AC7474" s="1">
        <v>41431.755555555559</v>
      </c>
      <c r="AD7474" t="s">
        <v>33565</v>
      </c>
    </row>
    <row r="7475" spans="1:30" x14ac:dyDescent="0.2">
      <c r="A7475" t="str">
        <f t="shared" si="351"/>
        <v>co.randolph.nc.us</v>
      </c>
      <c r="B7475" t="str">
        <f t="shared" si="352"/>
        <v>co.randolph.nc.us</v>
      </c>
      <c r="C7475" t="s">
        <v>6852</v>
      </c>
      <c r="D7475" t="s">
        <v>3147</v>
      </c>
      <c r="P7475" t="s">
        <v>35294</v>
      </c>
      <c r="R7475">
        <f t="shared" si="350"/>
        <v>0</v>
      </c>
      <c r="S7475" t="s">
        <v>27</v>
      </c>
      <c r="T7475" t="s">
        <v>11433</v>
      </c>
      <c r="U7475" t="s">
        <v>73</v>
      </c>
      <c r="X7475" t="s">
        <v>52</v>
      </c>
      <c r="Z7475" t="s">
        <v>324</v>
      </c>
      <c r="AA7475" t="s">
        <v>13021</v>
      </c>
      <c r="AB7475" t="s">
        <v>13022</v>
      </c>
      <c r="AC7475" s="1">
        <v>41431.755555555559</v>
      </c>
      <c r="AD7475" t="s">
        <v>11433</v>
      </c>
    </row>
    <row r="7476" spans="1:30" x14ac:dyDescent="0.2">
      <c r="A7476" t="str">
        <f t="shared" si="351"/>
        <v>co.real.tx.us</v>
      </c>
      <c r="B7476" t="str">
        <f t="shared" si="352"/>
        <v>co.real.tx.us</v>
      </c>
      <c r="C7476" t="s">
        <v>11700</v>
      </c>
      <c r="D7476" t="s">
        <v>1802</v>
      </c>
      <c r="P7476" t="s">
        <v>35294</v>
      </c>
      <c r="R7476">
        <f t="shared" si="350"/>
        <v>0</v>
      </c>
      <c r="S7476" t="s">
        <v>27</v>
      </c>
      <c r="T7476" t="s">
        <v>5789</v>
      </c>
      <c r="X7476" t="s">
        <v>34</v>
      </c>
      <c r="Z7476" t="s">
        <v>243</v>
      </c>
      <c r="AA7476" t="s">
        <v>13060</v>
      </c>
      <c r="AB7476" t="s">
        <v>13061</v>
      </c>
      <c r="AC7476" s="1">
        <v>41431.755555555559</v>
      </c>
      <c r="AD7476" t="s">
        <v>5789</v>
      </c>
    </row>
    <row r="7477" spans="1:30" x14ac:dyDescent="0.2">
      <c r="A7477" t="str">
        <f t="shared" si="351"/>
        <v>co.red-river.tx.us</v>
      </c>
      <c r="B7477" t="str">
        <f t="shared" si="352"/>
        <v>co.red-river.tx.us</v>
      </c>
      <c r="C7477" t="s">
        <v>11705</v>
      </c>
      <c r="D7477" t="s">
        <v>1802</v>
      </c>
      <c r="P7477" t="s">
        <v>35294</v>
      </c>
      <c r="R7477">
        <f t="shared" si="350"/>
        <v>0</v>
      </c>
      <c r="S7477" t="s">
        <v>27</v>
      </c>
      <c r="T7477" t="s">
        <v>12605</v>
      </c>
      <c r="X7477" t="s">
        <v>34</v>
      </c>
      <c r="Z7477" t="s">
        <v>204</v>
      </c>
      <c r="AA7477" t="s">
        <v>13077</v>
      </c>
      <c r="AB7477" t="s">
        <v>13078</v>
      </c>
      <c r="AC7477" s="1">
        <v>41431.755555555559</v>
      </c>
      <c r="AD7477" t="s">
        <v>12605</v>
      </c>
    </row>
    <row r="7478" spans="1:30" x14ac:dyDescent="0.2">
      <c r="A7478" t="str">
        <f t="shared" si="351"/>
        <v>co.refugio.tx.us</v>
      </c>
      <c r="B7478" t="str">
        <f t="shared" si="352"/>
        <v>co.refugio.tx.us</v>
      </c>
      <c r="C7478" t="s">
        <v>11712</v>
      </c>
      <c r="D7478" t="s">
        <v>1802</v>
      </c>
      <c r="P7478" t="s">
        <v>35294</v>
      </c>
      <c r="R7478">
        <f t="shared" si="350"/>
        <v>0</v>
      </c>
      <c r="S7478" t="s">
        <v>27</v>
      </c>
      <c r="T7478" t="s">
        <v>12251</v>
      </c>
      <c r="X7478" t="s">
        <v>34</v>
      </c>
      <c r="Z7478" t="s">
        <v>150</v>
      </c>
      <c r="AA7478" t="s">
        <v>13084</v>
      </c>
      <c r="AB7478" t="e">
        <v>#N/A</v>
      </c>
      <c r="AC7478" s="1">
        <v>41431.755555555559</v>
      </c>
      <c r="AD7478" t="e">
        <v>#N/A</v>
      </c>
    </row>
    <row r="7479" spans="1:30" x14ac:dyDescent="0.2">
      <c r="A7479" t="str">
        <f t="shared" si="351"/>
        <v>co.renville.mn.us</v>
      </c>
      <c r="B7479" t="str">
        <f t="shared" si="352"/>
        <v>co.renville.mn.us</v>
      </c>
      <c r="C7479" t="s">
        <v>11715</v>
      </c>
      <c r="D7479" t="s">
        <v>2606</v>
      </c>
      <c r="P7479" t="s">
        <v>35294</v>
      </c>
      <c r="R7479">
        <f t="shared" si="350"/>
        <v>0</v>
      </c>
      <c r="S7479" t="s">
        <v>27</v>
      </c>
      <c r="T7479" t="s">
        <v>11603</v>
      </c>
      <c r="X7479" t="s">
        <v>34</v>
      </c>
      <c r="Z7479" t="s">
        <v>150</v>
      </c>
      <c r="AA7479" t="s">
        <v>13086</v>
      </c>
      <c r="AB7479" t="s">
        <v>13087</v>
      </c>
      <c r="AC7479" s="1">
        <v>41431.755555555559</v>
      </c>
      <c r="AD7479" t="s">
        <v>11603</v>
      </c>
    </row>
    <row r="7480" spans="1:30" x14ac:dyDescent="0.2">
      <c r="A7480" t="str">
        <f t="shared" si="351"/>
        <v>co.roberts.tx.us</v>
      </c>
      <c r="B7480" t="e">
        <f t="shared" si="352"/>
        <v>#N/A</v>
      </c>
      <c r="C7480" t="s">
        <v>11730</v>
      </c>
      <c r="D7480" t="s">
        <v>1802</v>
      </c>
      <c r="P7480" t="s">
        <v>35294</v>
      </c>
      <c r="R7480">
        <f t="shared" si="350"/>
        <v>0</v>
      </c>
      <c r="S7480" t="s">
        <v>27</v>
      </c>
      <c r="T7480" t="s">
        <v>9570</v>
      </c>
      <c r="X7480" t="s">
        <v>98</v>
      </c>
      <c r="Z7480" t="s">
        <v>193</v>
      </c>
      <c r="AA7480" t="s">
        <v>13089</v>
      </c>
      <c r="AB7480" t="s">
        <v>13090</v>
      </c>
      <c r="AC7480" s="1">
        <v>41431.755555555559</v>
      </c>
      <c r="AD7480" t="s">
        <v>9570</v>
      </c>
    </row>
    <row r="7481" spans="1:30" x14ac:dyDescent="0.2">
      <c r="A7481" t="str">
        <f t="shared" si="351"/>
        <v>co.rock.mn.us</v>
      </c>
      <c r="B7481" t="str">
        <f t="shared" si="352"/>
        <v>co.rock.mn.us</v>
      </c>
      <c r="C7481" t="s">
        <v>11735</v>
      </c>
      <c r="D7481" t="s">
        <v>2606</v>
      </c>
      <c r="P7481" t="s">
        <v>35294</v>
      </c>
      <c r="R7481">
        <f t="shared" si="350"/>
        <v>0</v>
      </c>
      <c r="S7481" t="s">
        <v>27</v>
      </c>
      <c r="T7481" t="s">
        <v>13107</v>
      </c>
      <c r="U7481" t="s">
        <v>73</v>
      </c>
      <c r="X7481" t="s">
        <v>52</v>
      </c>
      <c r="Z7481" t="s">
        <v>157</v>
      </c>
      <c r="AA7481" t="e">
        <v>#N/A</v>
      </c>
      <c r="AB7481" t="e">
        <v>#N/A</v>
      </c>
      <c r="AC7481" s="1">
        <v>41431.755555555559</v>
      </c>
      <c r="AD7481" t="e">
        <v>#N/A</v>
      </c>
    </row>
    <row r="7482" spans="1:30" x14ac:dyDescent="0.2">
      <c r="A7482" t="str">
        <f t="shared" si="351"/>
        <v>co.rockbridge.va.us</v>
      </c>
      <c r="B7482" t="str">
        <f t="shared" si="352"/>
        <v>co.rockbridge.va.us</v>
      </c>
      <c r="C7482" t="s">
        <v>11544</v>
      </c>
      <c r="D7482" t="s">
        <v>2335</v>
      </c>
      <c r="P7482" t="s">
        <v>35294</v>
      </c>
      <c r="R7482">
        <f t="shared" si="350"/>
        <v>0</v>
      </c>
      <c r="S7482" t="s">
        <v>27</v>
      </c>
      <c r="T7482" t="s">
        <v>13083</v>
      </c>
      <c r="U7482" t="s">
        <v>1346</v>
      </c>
      <c r="X7482" t="s">
        <v>52</v>
      </c>
      <c r="AA7482" t="s">
        <v>13126</v>
      </c>
      <c r="AB7482" t="e">
        <v>#N/A</v>
      </c>
      <c r="AC7482" s="1">
        <v>41431.755555555559</v>
      </c>
      <c r="AD7482" t="e">
        <v>#N/A</v>
      </c>
    </row>
    <row r="7483" spans="1:30" x14ac:dyDescent="0.2">
      <c r="A7483" t="str">
        <f t="shared" si="351"/>
        <v>co.runnels.tx.us</v>
      </c>
      <c r="B7483" t="str">
        <f t="shared" si="352"/>
        <v>co.runnels.tx.us</v>
      </c>
      <c r="C7483" t="s">
        <v>11754</v>
      </c>
      <c r="D7483" t="s">
        <v>1802</v>
      </c>
      <c r="P7483" t="s">
        <v>35294</v>
      </c>
      <c r="R7483">
        <f t="shared" si="350"/>
        <v>0</v>
      </c>
      <c r="S7483" t="s">
        <v>27</v>
      </c>
      <c r="T7483" t="s">
        <v>9457</v>
      </c>
      <c r="X7483" t="s">
        <v>34</v>
      </c>
      <c r="Z7483" t="s">
        <v>492</v>
      </c>
      <c r="AA7483" t="s">
        <v>13137</v>
      </c>
      <c r="AB7483" t="s">
        <v>13138</v>
      </c>
      <c r="AC7483" s="1">
        <v>41431.755555555559</v>
      </c>
      <c r="AD7483" t="s">
        <v>9457</v>
      </c>
    </row>
    <row r="7484" spans="1:30" x14ac:dyDescent="0.2">
      <c r="A7484" t="str">
        <f t="shared" si="351"/>
        <v>co.rusk.tx.us</v>
      </c>
      <c r="B7484" t="str">
        <f t="shared" si="352"/>
        <v>co.rusk.tx.us</v>
      </c>
      <c r="C7484" t="s">
        <v>2174</v>
      </c>
      <c r="D7484" t="s">
        <v>1802</v>
      </c>
      <c r="P7484" t="s">
        <v>35294</v>
      </c>
      <c r="R7484">
        <f t="shared" si="350"/>
        <v>0</v>
      </c>
      <c r="S7484" t="s">
        <v>27</v>
      </c>
      <c r="T7484" t="s">
        <v>13088</v>
      </c>
      <c r="X7484" t="s">
        <v>34</v>
      </c>
      <c r="Z7484" t="s">
        <v>56</v>
      </c>
      <c r="AA7484" t="s">
        <v>13168</v>
      </c>
      <c r="AB7484" t="s">
        <v>13169</v>
      </c>
      <c r="AC7484" s="1">
        <v>41431.755555555559</v>
      </c>
      <c r="AD7484" t="s">
        <v>13088</v>
      </c>
    </row>
    <row r="7485" spans="1:30" x14ac:dyDescent="0.2">
      <c r="A7485" t="str">
        <f t="shared" si="351"/>
        <v>co.sabine.tx.us</v>
      </c>
      <c r="B7485" t="str">
        <f t="shared" si="352"/>
        <v>co.sabine.tx.us</v>
      </c>
      <c r="C7485" t="s">
        <v>6911</v>
      </c>
      <c r="D7485" t="s">
        <v>1802</v>
      </c>
      <c r="P7485" t="s">
        <v>35294</v>
      </c>
      <c r="R7485">
        <f t="shared" si="350"/>
        <v>0</v>
      </c>
      <c r="S7485" t="s">
        <v>27</v>
      </c>
      <c r="T7485" t="s">
        <v>13181</v>
      </c>
      <c r="X7485" t="s">
        <v>34</v>
      </c>
      <c r="Z7485" t="s">
        <v>86</v>
      </c>
      <c r="AA7485" t="s">
        <v>13182</v>
      </c>
      <c r="AB7485" t="s">
        <v>13183</v>
      </c>
      <c r="AC7485" s="1">
        <v>41431.755555555559</v>
      </c>
      <c r="AD7485" t="s">
        <v>34822</v>
      </c>
    </row>
    <row r="7486" spans="1:30" x14ac:dyDescent="0.2">
      <c r="A7486" t="str">
        <f t="shared" si="351"/>
        <v>co.saint-marys.md.us</v>
      </c>
      <c r="B7486" t="str">
        <f t="shared" si="352"/>
        <v>co.saint-marys.md.us</v>
      </c>
      <c r="C7486" t="s">
        <v>11548</v>
      </c>
      <c r="D7486" t="s">
        <v>4051</v>
      </c>
      <c r="P7486" t="s">
        <v>35294</v>
      </c>
      <c r="R7486">
        <f t="shared" si="350"/>
        <v>0</v>
      </c>
      <c r="S7486" t="s">
        <v>27</v>
      </c>
      <c r="T7486" t="s">
        <v>11473</v>
      </c>
      <c r="X7486" t="s">
        <v>34</v>
      </c>
      <c r="Z7486" t="s">
        <v>252</v>
      </c>
      <c r="AA7486" t="s">
        <v>13194</v>
      </c>
      <c r="AB7486" t="s">
        <v>13195</v>
      </c>
      <c r="AC7486" s="1">
        <v>41431.755555555559</v>
      </c>
      <c r="AD7486" t="s">
        <v>11473</v>
      </c>
    </row>
    <row r="7487" spans="1:30" x14ac:dyDescent="0.2">
      <c r="A7487" t="str">
        <f t="shared" si="351"/>
        <v>co.san-jacinto.tx.us</v>
      </c>
      <c r="B7487" t="str">
        <f t="shared" si="352"/>
        <v>co.san-jacinto.tx.us</v>
      </c>
      <c r="C7487" t="s">
        <v>11767</v>
      </c>
      <c r="D7487" t="s">
        <v>1802</v>
      </c>
      <c r="P7487" t="s">
        <v>35294</v>
      </c>
      <c r="R7487">
        <f t="shared" si="350"/>
        <v>0</v>
      </c>
      <c r="S7487" t="s">
        <v>27</v>
      </c>
      <c r="T7487" t="s">
        <v>13047</v>
      </c>
      <c r="X7487" t="s">
        <v>34</v>
      </c>
      <c r="Z7487" t="s">
        <v>606</v>
      </c>
      <c r="AA7487" t="s">
        <v>13218</v>
      </c>
      <c r="AB7487" t="s">
        <v>13219</v>
      </c>
      <c r="AC7487" s="1">
        <v>41431.755555555559</v>
      </c>
      <c r="AD7487" t="s">
        <v>13047</v>
      </c>
    </row>
    <row r="7488" spans="1:30" x14ac:dyDescent="0.2">
      <c r="A7488" t="str">
        <f t="shared" si="351"/>
        <v>co.san-joaquin.ca.us</v>
      </c>
      <c r="B7488" t="str">
        <f t="shared" si="352"/>
        <v>co.san-joaquin.ca.us</v>
      </c>
      <c r="C7488" t="s">
        <v>11772</v>
      </c>
      <c r="D7488" t="s">
        <v>490</v>
      </c>
      <c r="P7488" t="s">
        <v>35294</v>
      </c>
      <c r="R7488">
        <f t="shared" si="350"/>
        <v>0</v>
      </c>
      <c r="S7488" t="s">
        <v>27</v>
      </c>
      <c r="T7488" t="s">
        <v>13231</v>
      </c>
      <c r="X7488" t="s">
        <v>34</v>
      </c>
      <c r="Z7488" t="s">
        <v>227</v>
      </c>
      <c r="AA7488" t="s">
        <v>13232</v>
      </c>
      <c r="AB7488" t="s">
        <v>13233</v>
      </c>
      <c r="AC7488" s="1">
        <v>41431.755555555559</v>
      </c>
      <c r="AD7488" t="s">
        <v>34329</v>
      </c>
    </row>
    <row r="7489" spans="1:30" x14ac:dyDescent="0.2">
      <c r="A7489" t="str">
        <f t="shared" si="351"/>
        <v>co.san-juan.wa.us</v>
      </c>
      <c r="B7489" t="str">
        <f t="shared" si="352"/>
        <v>co.san-juan.wa.us</v>
      </c>
      <c r="C7489" t="s">
        <v>11775</v>
      </c>
      <c r="D7489" t="s">
        <v>496</v>
      </c>
      <c r="P7489" t="s">
        <v>35294</v>
      </c>
      <c r="R7489">
        <f t="shared" si="350"/>
        <v>0</v>
      </c>
      <c r="S7489" t="s">
        <v>27</v>
      </c>
      <c r="T7489" t="s">
        <v>13234</v>
      </c>
      <c r="X7489" t="s">
        <v>98</v>
      </c>
      <c r="Z7489" t="s">
        <v>118</v>
      </c>
      <c r="AA7489" t="s">
        <v>13235</v>
      </c>
      <c r="AB7489" t="s">
        <v>13236</v>
      </c>
      <c r="AC7489" s="1">
        <v>41431.755555555559</v>
      </c>
      <c r="AD7489" t="s">
        <v>13234</v>
      </c>
    </row>
    <row r="7490" spans="1:30" x14ac:dyDescent="0.2">
      <c r="A7490" t="str">
        <f t="shared" si="351"/>
        <v>co.san-patricio.tx.us</v>
      </c>
      <c r="B7490" t="str">
        <f t="shared" si="352"/>
        <v>co.san-patricio.tx.us</v>
      </c>
      <c r="C7490" t="s">
        <v>11778</v>
      </c>
      <c r="D7490" t="s">
        <v>1802</v>
      </c>
      <c r="P7490" t="s">
        <v>35294</v>
      </c>
      <c r="R7490">
        <f t="shared" si="350"/>
        <v>0</v>
      </c>
      <c r="S7490" t="s">
        <v>27</v>
      </c>
      <c r="T7490" t="s">
        <v>11480</v>
      </c>
      <c r="X7490" t="s">
        <v>34</v>
      </c>
      <c r="Z7490" t="s">
        <v>492</v>
      </c>
      <c r="AA7490" t="s">
        <v>13250</v>
      </c>
      <c r="AB7490" t="s">
        <v>13251</v>
      </c>
      <c r="AC7490" s="1">
        <v>41431.755555555559</v>
      </c>
      <c r="AD7490" t="s">
        <v>11480</v>
      </c>
    </row>
    <row r="7491" spans="1:30" x14ac:dyDescent="0.2">
      <c r="A7491" t="str">
        <f t="shared" si="351"/>
        <v>co.san-saba.tx.us</v>
      </c>
      <c r="B7491" t="str">
        <f t="shared" si="352"/>
        <v>co.san-saba.tx.us</v>
      </c>
      <c r="C7491" t="s">
        <v>10722</v>
      </c>
      <c r="D7491" t="s">
        <v>1802</v>
      </c>
      <c r="P7491" t="s">
        <v>35294</v>
      </c>
      <c r="R7491">
        <f t="shared" ref="R7491:R7554" si="353">VLOOKUP(T7491,C$2:O$10000,13,FALSE)</f>
        <v>0</v>
      </c>
      <c r="S7491" t="s">
        <v>27</v>
      </c>
      <c r="T7491" t="s">
        <v>9632</v>
      </c>
      <c r="X7491" t="s">
        <v>98</v>
      </c>
      <c r="Z7491" t="s">
        <v>823</v>
      </c>
      <c r="AA7491" t="s">
        <v>13280</v>
      </c>
      <c r="AB7491" t="s">
        <v>13281</v>
      </c>
      <c r="AC7491" s="1">
        <v>41431.755555555559</v>
      </c>
      <c r="AD7491" t="s">
        <v>9632</v>
      </c>
    </row>
    <row r="7492" spans="1:30" x14ac:dyDescent="0.2">
      <c r="A7492" t="str">
        <f t="shared" si="351"/>
        <v>co.santa-cruz.az.us</v>
      </c>
      <c r="B7492" t="str">
        <f t="shared" si="352"/>
        <v>co.santa-cruz.az.us</v>
      </c>
      <c r="C7492" t="s">
        <v>11787</v>
      </c>
      <c r="D7492" t="s">
        <v>5142</v>
      </c>
      <c r="P7492" t="s">
        <v>35294</v>
      </c>
      <c r="R7492">
        <f t="shared" si="353"/>
        <v>0</v>
      </c>
      <c r="S7492" t="s">
        <v>27</v>
      </c>
      <c r="T7492" t="s">
        <v>11681</v>
      </c>
      <c r="X7492" t="s">
        <v>34</v>
      </c>
      <c r="Z7492" t="s">
        <v>124</v>
      </c>
      <c r="AA7492" t="s">
        <v>13303</v>
      </c>
      <c r="AB7492" t="s">
        <v>13304</v>
      </c>
      <c r="AC7492" s="1">
        <v>41431.755555555559</v>
      </c>
      <c r="AD7492" t="s">
        <v>34823</v>
      </c>
    </row>
    <row r="7493" spans="1:30" x14ac:dyDescent="0.2">
      <c r="A7493" t="str">
        <f t="shared" si="351"/>
        <v>co.scott.mn.us</v>
      </c>
      <c r="B7493" t="e">
        <f t="shared" si="352"/>
        <v>#N/A</v>
      </c>
      <c r="C7493" t="s">
        <v>8934</v>
      </c>
      <c r="D7493" t="s">
        <v>2606</v>
      </c>
      <c r="P7493" t="s">
        <v>35294</v>
      </c>
      <c r="R7493">
        <f t="shared" si="353"/>
        <v>0</v>
      </c>
      <c r="S7493" t="s">
        <v>27</v>
      </c>
      <c r="T7493" t="s">
        <v>5809</v>
      </c>
      <c r="X7493" t="s">
        <v>34</v>
      </c>
      <c r="Z7493" t="s">
        <v>793</v>
      </c>
      <c r="AA7493" t="s">
        <v>13315</v>
      </c>
      <c r="AB7493" t="s">
        <v>13316</v>
      </c>
      <c r="AC7493" s="1">
        <v>41431.755555555559</v>
      </c>
      <c r="AD7493" t="s">
        <v>34824</v>
      </c>
    </row>
    <row r="7494" spans="1:30" x14ac:dyDescent="0.2">
      <c r="A7494" t="str">
        <f t="shared" si="351"/>
        <v>co.shawano.wi.us</v>
      </c>
      <c r="B7494" t="str">
        <f t="shared" si="352"/>
        <v>co.shawano.wi.us</v>
      </c>
      <c r="C7494" t="s">
        <v>11803</v>
      </c>
      <c r="D7494" t="s">
        <v>1996</v>
      </c>
      <c r="P7494" t="s">
        <v>35294</v>
      </c>
      <c r="R7494">
        <f t="shared" si="353"/>
        <v>0</v>
      </c>
      <c r="S7494" t="s">
        <v>27</v>
      </c>
      <c r="T7494" t="s">
        <v>9469</v>
      </c>
      <c r="X7494" t="s">
        <v>34</v>
      </c>
      <c r="Z7494" t="s">
        <v>130</v>
      </c>
      <c r="AA7494" t="s">
        <v>13325</v>
      </c>
      <c r="AB7494" t="s">
        <v>13326</v>
      </c>
      <c r="AC7494" s="1">
        <v>41431.755555555559</v>
      </c>
      <c r="AD7494" t="s">
        <v>9469</v>
      </c>
    </row>
    <row r="7495" spans="1:30" x14ac:dyDescent="0.2">
      <c r="A7495" t="str">
        <f t="shared" si="351"/>
        <v>co.shelby.tx.us</v>
      </c>
      <c r="B7495" t="str">
        <f t="shared" si="352"/>
        <v>co.shelby.tx.us</v>
      </c>
      <c r="C7495" t="s">
        <v>11317</v>
      </c>
      <c r="D7495" t="s">
        <v>1802</v>
      </c>
      <c r="P7495" t="s">
        <v>35294</v>
      </c>
      <c r="R7495">
        <f t="shared" si="353"/>
        <v>0</v>
      </c>
      <c r="S7495" t="s">
        <v>27</v>
      </c>
      <c r="T7495" t="s">
        <v>9635</v>
      </c>
      <c r="X7495" t="s">
        <v>34</v>
      </c>
      <c r="Z7495" t="s">
        <v>481</v>
      </c>
      <c r="AA7495" t="s">
        <v>13334</v>
      </c>
      <c r="AB7495" t="s">
        <v>13335</v>
      </c>
      <c r="AC7495" s="1">
        <v>41431.755555555559</v>
      </c>
      <c r="AD7495" t="s">
        <v>34825</v>
      </c>
    </row>
    <row r="7496" spans="1:30" x14ac:dyDescent="0.2">
      <c r="A7496" t="str">
        <f t="shared" si="351"/>
        <v>co.sherburne.mn.us</v>
      </c>
      <c r="B7496" t="str">
        <f t="shared" si="352"/>
        <v>co.sherburne.mn.us</v>
      </c>
      <c r="C7496" t="s">
        <v>11817</v>
      </c>
      <c r="D7496" t="s">
        <v>2606</v>
      </c>
      <c r="P7496" t="s">
        <v>35294</v>
      </c>
      <c r="R7496">
        <f t="shared" si="353"/>
        <v>0</v>
      </c>
      <c r="S7496" t="s">
        <v>27</v>
      </c>
      <c r="T7496" t="s">
        <v>11991</v>
      </c>
      <c r="X7496" t="s">
        <v>34</v>
      </c>
      <c r="Z7496" t="s">
        <v>80</v>
      </c>
      <c r="AA7496" t="s">
        <v>13337</v>
      </c>
      <c r="AB7496" t="s">
        <v>13338</v>
      </c>
      <c r="AC7496" s="1">
        <v>41431.755555555559</v>
      </c>
      <c r="AD7496" t="s">
        <v>34221</v>
      </c>
    </row>
    <row r="7497" spans="1:30" x14ac:dyDescent="0.2">
      <c r="A7497" t="str">
        <f t="shared" si="351"/>
        <v>co.sheridan.mt.us</v>
      </c>
      <c r="B7497" t="str">
        <f t="shared" si="352"/>
        <v>co.sheridan.mt.us</v>
      </c>
      <c r="C7497" t="s">
        <v>11669</v>
      </c>
      <c r="D7497" t="s">
        <v>4703</v>
      </c>
      <c r="P7497" t="s">
        <v>35294</v>
      </c>
      <c r="R7497">
        <f t="shared" si="353"/>
        <v>0</v>
      </c>
      <c r="S7497" t="s">
        <v>27</v>
      </c>
      <c r="T7497" t="s">
        <v>13340</v>
      </c>
      <c r="U7497" t="s">
        <v>141</v>
      </c>
      <c r="X7497" t="s">
        <v>52</v>
      </c>
      <c r="AA7497" t="s">
        <v>13341</v>
      </c>
      <c r="AB7497" t="s">
        <v>13342</v>
      </c>
      <c r="AC7497" s="1">
        <v>42164.554166666669</v>
      </c>
      <c r="AD7497" t="s">
        <v>34826</v>
      </c>
    </row>
    <row r="7498" spans="1:30" x14ac:dyDescent="0.2">
      <c r="A7498" t="e">
        <f t="shared" si="351"/>
        <v>#N/A</v>
      </c>
      <c r="B7498" t="str">
        <f t="shared" si="352"/>
        <v>co.sheridan.nd.us</v>
      </c>
      <c r="C7498" t="s">
        <v>33997</v>
      </c>
      <c r="D7498" t="s">
        <v>6390</v>
      </c>
      <c r="P7498" t="s">
        <v>35294</v>
      </c>
      <c r="R7498">
        <f t="shared" si="353"/>
        <v>0</v>
      </c>
      <c r="S7498" t="s">
        <v>27</v>
      </c>
      <c r="T7498" t="s">
        <v>12282</v>
      </c>
      <c r="X7498" t="s">
        <v>34</v>
      </c>
      <c r="Z7498" t="s">
        <v>130</v>
      </c>
      <c r="AA7498" t="s">
        <v>13355</v>
      </c>
      <c r="AB7498" t="s">
        <v>13356</v>
      </c>
      <c r="AC7498" s="1">
        <v>41431.755555555559</v>
      </c>
      <c r="AD7498" t="s">
        <v>12282</v>
      </c>
    </row>
    <row r="7499" spans="1:30" x14ac:dyDescent="0.2">
      <c r="A7499" t="str">
        <f t="shared" ref="A7499:A7562" si="354">VLOOKUP(C7499,T$2:U$10000,1,FALSE)</f>
        <v>co.sherman.tx.us</v>
      </c>
      <c r="B7499" t="str">
        <f t="shared" ref="B7499:B7562" si="355">VLOOKUP(C7499,AD$2:AE$10000,1,FALSE)</f>
        <v>co.sherman.tx.us</v>
      </c>
      <c r="C7499" t="s">
        <v>11556</v>
      </c>
      <c r="D7499" t="s">
        <v>1802</v>
      </c>
      <c r="P7499" t="s">
        <v>35294</v>
      </c>
      <c r="R7499">
        <f t="shared" si="353"/>
        <v>0</v>
      </c>
      <c r="S7499" t="s">
        <v>27</v>
      </c>
      <c r="T7499" t="s">
        <v>13361</v>
      </c>
      <c r="X7499" t="s">
        <v>98</v>
      </c>
      <c r="Z7499" t="s">
        <v>227</v>
      </c>
      <c r="AA7499" t="s">
        <v>13362</v>
      </c>
      <c r="AB7499" t="s">
        <v>13363</v>
      </c>
      <c r="AC7499" s="1">
        <v>41488.621527777781</v>
      </c>
      <c r="AD7499" t="s">
        <v>34827</v>
      </c>
    </row>
    <row r="7500" spans="1:30" x14ac:dyDescent="0.2">
      <c r="A7500" t="str">
        <f t="shared" si="354"/>
        <v>co.snohomish.wa.us</v>
      </c>
      <c r="B7500" t="e">
        <f t="shared" si="355"/>
        <v>#N/A</v>
      </c>
      <c r="C7500" t="s">
        <v>11842</v>
      </c>
      <c r="D7500" t="s">
        <v>496</v>
      </c>
      <c r="P7500" t="s">
        <v>35294</v>
      </c>
      <c r="R7500">
        <f t="shared" si="353"/>
        <v>0</v>
      </c>
      <c r="S7500" t="s">
        <v>27</v>
      </c>
      <c r="T7500" t="s">
        <v>13379</v>
      </c>
      <c r="X7500" t="s">
        <v>34</v>
      </c>
      <c r="Z7500" t="s">
        <v>157</v>
      </c>
      <c r="AA7500" t="s">
        <v>13380</v>
      </c>
      <c r="AB7500" t="s">
        <v>13381</v>
      </c>
      <c r="AC7500" s="1">
        <v>41431.755555555559</v>
      </c>
      <c r="AD7500" t="s">
        <v>34828</v>
      </c>
    </row>
    <row r="7501" spans="1:30" x14ac:dyDescent="0.2">
      <c r="A7501" t="str">
        <f t="shared" si="354"/>
        <v>co.somervell.tx.us</v>
      </c>
      <c r="B7501" t="str">
        <f t="shared" si="355"/>
        <v>co.somervell.tx.us</v>
      </c>
      <c r="C7501" t="s">
        <v>11332</v>
      </c>
      <c r="D7501" t="s">
        <v>1802</v>
      </c>
      <c r="P7501" t="s">
        <v>35294</v>
      </c>
      <c r="R7501">
        <f t="shared" si="353"/>
        <v>0</v>
      </c>
      <c r="S7501" t="s">
        <v>27</v>
      </c>
      <c r="T7501" t="s">
        <v>12286</v>
      </c>
      <c r="X7501" t="s">
        <v>34</v>
      </c>
      <c r="Z7501" t="s">
        <v>130</v>
      </c>
      <c r="AA7501" t="s">
        <v>13392</v>
      </c>
      <c r="AB7501" t="s">
        <v>13393</v>
      </c>
      <c r="AC7501" s="1">
        <v>41431.755555555559</v>
      </c>
      <c r="AD7501" t="s">
        <v>12286</v>
      </c>
    </row>
    <row r="7502" spans="1:30" x14ac:dyDescent="0.2">
      <c r="A7502" t="str">
        <f t="shared" si="354"/>
        <v>co.st-johns.fl.us</v>
      </c>
      <c r="B7502" t="str">
        <f t="shared" si="355"/>
        <v>co.st-johns.fl.us</v>
      </c>
      <c r="C7502" t="s">
        <v>8109</v>
      </c>
      <c r="D7502" t="s">
        <v>2415</v>
      </c>
      <c r="P7502" t="s">
        <v>35294</v>
      </c>
      <c r="R7502">
        <f t="shared" si="353"/>
        <v>0</v>
      </c>
      <c r="S7502" t="s">
        <v>27</v>
      </c>
      <c r="T7502" t="s">
        <v>12643</v>
      </c>
      <c r="X7502" t="s">
        <v>34</v>
      </c>
      <c r="Z7502" t="s">
        <v>66</v>
      </c>
      <c r="AA7502" t="s">
        <v>13437</v>
      </c>
      <c r="AB7502" t="s">
        <v>13438</v>
      </c>
      <c r="AC7502" s="1">
        <v>41431.755555555559</v>
      </c>
      <c r="AD7502" t="s">
        <v>12643</v>
      </c>
    </row>
    <row r="7503" spans="1:30" x14ac:dyDescent="0.2">
      <c r="A7503" t="str">
        <f t="shared" si="354"/>
        <v>co.st-lawrence.ny.us</v>
      </c>
      <c r="B7503" t="str">
        <f t="shared" si="355"/>
        <v>co.st-lawrence.ny.us</v>
      </c>
      <c r="C7503" t="s">
        <v>11858</v>
      </c>
      <c r="D7503" t="s">
        <v>2768</v>
      </c>
      <c r="P7503" t="s">
        <v>35294</v>
      </c>
      <c r="R7503">
        <f t="shared" si="353"/>
        <v>0</v>
      </c>
      <c r="S7503" t="s">
        <v>27</v>
      </c>
      <c r="T7503" t="s">
        <v>11732</v>
      </c>
      <c r="X7503" t="s">
        <v>34</v>
      </c>
      <c r="Z7503" t="s">
        <v>481</v>
      </c>
      <c r="AA7503" t="s">
        <v>13441</v>
      </c>
      <c r="AB7503" t="s">
        <v>13442</v>
      </c>
      <c r="AC7503" s="1">
        <v>41431.755555555559</v>
      </c>
      <c r="AD7503" t="s">
        <v>34829</v>
      </c>
    </row>
    <row r="7504" spans="1:30" x14ac:dyDescent="0.2">
      <c r="A7504" t="str">
        <f t="shared" si="354"/>
        <v>co.stafford.va.us</v>
      </c>
      <c r="B7504" t="str">
        <f t="shared" si="355"/>
        <v>co.stafford.va.us</v>
      </c>
      <c r="C7504" t="s">
        <v>11864</v>
      </c>
      <c r="D7504" t="s">
        <v>2335</v>
      </c>
      <c r="P7504" t="s">
        <v>35294</v>
      </c>
      <c r="R7504">
        <f t="shared" si="353"/>
        <v>0</v>
      </c>
      <c r="S7504" t="s">
        <v>27</v>
      </c>
      <c r="T7504" t="s">
        <v>13477</v>
      </c>
      <c r="X7504" t="s">
        <v>22</v>
      </c>
      <c r="Z7504" t="s">
        <v>324</v>
      </c>
      <c r="AA7504" t="s">
        <v>13478</v>
      </c>
      <c r="AB7504" t="s">
        <v>13479</v>
      </c>
      <c r="AC7504" s="1">
        <v>41990.626388888886</v>
      </c>
      <c r="AD7504" t="s">
        <v>35186</v>
      </c>
    </row>
    <row r="7505" spans="1:30" x14ac:dyDescent="0.2">
      <c r="A7505" t="str">
        <f t="shared" si="354"/>
        <v>co.stanly.nc.us</v>
      </c>
      <c r="B7505" t="e">
        <f t="shared" si="355"/>
        <v>#N/A</v>
      </c>
      <c r="C7505" t="s">
        <v>6209</v>
      </c>
      <c r="D7505" t="s">
        <v>3147</v>
      </c>
      <c r="P7505" t="s">
        <v>35294</v>
      </c>
      <c r="R7505">
        <f t="shared" si="353"/>
        <v>0</v>
      </c>
      <c r="S7505" t="s">
        <v>27</v>
      </c>
      <c r="T7505" t="s">
        <v>12010</v>
      </c>
      <c r="U7505" t="s">
        <v>73</v>
      </c>
      <c r="X7505" t="s">
        <v>52</v>
      </c>
      <c r="Z7505" t="s">
        <v>145</v>
      </c>
      <c r="AA7505" t="e">
        <v>#N/A</v>
      </c>
      <c r="AB7505" t="e">
        <v>#N/A</v>
      </c>
      <c r="AC7505" s="1">
        <v>41431.755555555559</v>
      </c>
      <c r="AD7505" t="e">
        <v>#N/A</v>
      </c>
    </row>
    <row r="7506" spans="1:30" x14ac:dyDescent="0.2">
      <c r="A7506" t="str">
        <f t="shared" si="354"/>
        <v>co.starr.tx.us</v>
      </c>
      <c r="B7506" t="str">
        <f t="shared" si="355"/>
        <v>co.starr.tx.us</v>
      </c>
      <c r="C7506" t="s">
        <v>6329</v>
      </c>
      <c r="D7506" t="s">
        <v>1802</v>
      </c>
      <c r="P7506" t="s">
        <v>35294</v>
      </c>
      <c r="R7506">
        <f t="shared" si="353"/>
        <v>0</v>
      </c>
      <c r="S7506" t="s">
        <v>27</v>
      </c>
      <c r="T7506" t="s">
        <v>13108</v>
      </c>
      <c r="U7506" t="s">
        <v>13109</v>
      </c>
      <c r="X7506" t="s">
        <v>52</v>
      </c>
      <c r="AA7506" t="s">
        <v>13497</v>
      </c>
      <c r="AB7506" t="e">
        <v>#N/A</v>
      </c>
      <c r="AC7506" s="1">
        <v>41431.755555555559</v>
      </c>
      <c r="AD7506" t="e">
        <v>#N/A</v>
      </c>
    </row>
    <row r="7507" spans="1:30" x14ac:dyDescent="0.2">
      <c r="A7507" t="str">
        <f t="shared" si="354"/>
        <v>co.steele.nd.us</v>
      </c>
      <c r="B7507" t="str">
        <f t="shared" si="355"/>
        <v>co.steele.nd.us</v>
      </c>
      <c r="C7507" t="s">
        <v>11886</v>
      </c>
      <c r="D7507" t="s">
        <v>6390</v>
      </c>
      <c r="P7507" t="s">
        <v>35294</v>
      </c>
      <c r="R7507">
        <f t="shared" si="353"/>
        <v>0</v>
      </c>
      <c r="S7507" t="s">
        <v>27</v>
      </c>
      <c r="T7507" t="s">
        <v>13532</v>
      </c>
      <c r="X7507" t="s">
        <v>34</v>
      </c>
      <c r="Z7507" t="s">
        <v>606</v>
      </c>
      <c r="AA7507" t="s">
        <v>13533</v>
      </c>
      <c r="AB7507" t="s">
        <v>13534</v>
      </c>
      <c r="AC7507" s="1">
        <v>41431.755555555559</v>
      </c>
      <c r="AD7507" t="s">
        <v>34070</v>
      </c>
    </row>
    <row r="7508" spans="1:30" x14ac:dyDescent="0.2">
      <c r="A7508" t="str">
        <f t="shared" si="354"/>
        <v>co.stephens.tx.us</v>
      </c>
      <c r="B7508" t="str">
        <f t="shared" si="355"/>
        <v>co.stephens.tx.us</v>
      </c>
      <c r="C7508" t="s">
        <v>11795</v>
      </c>
      <c r="D7508" t="s">
        <v>1802</v>
      </c>
      <c r="P7508" t="s">
        <v>35294</v>
      </c>
      <c r="R7508">
        <f t="shared" si="353"/>
        <v>0</v>
      </c>
      <c r="S7508" t="s">
        <v>27</v>
      </c>
      <c r="T7508" t="s">
        <v>13536</v>
      </c>
      <c r="X7508" t="s">
        <v>34</v>
      </c>
      <c r="Z7508" t="s">
        <v>1787</v>
      </c>
      <c r="AA7508" t="s">
        <v>13537</v>
      </c>
      <c r="AB7508" t="s">
        <v>13538</v>
      </c>
      <c r="AC7508" s="1">
        <v>41431.755555555559</v>
      </c>
      <c r="AD7508" t="s">
        <v>13536</v>
      </c>
    </row>
    <row r="7509" spans="1:30" x14ac:dyDescent="0.2">
      <c r="A7509" t="str">
        <f t="shared" si="354"/>
        <v>co.sterling.tx.us</v>
      </c>
      <c r="B7509" t="str">
        <f t="shared" si="355"/>
        <v>co.sterling.tx.us</v>
      </c>
      <c r="C7509" t="s">
        <v>11170</v>
      </c>
      <c r="D7509" t="s">
        <v>1802</v>
      </c>
      <c r="P7509" t="s">
        <v>35294</v>
      </c>
      <c r="R7509">
        <f t="shared" si="353"/>
        <v>0</v>
      </c>
      <c r="S7509" t="s">
        <v>27</v>
      </c>
      <c r="T7509" t="s">
        <v>6677</v>
      </c>
      <c r="X7509" t="s">
        <v>22</v>
      </c>
      <c r="Z7509" t="s">
        <v>782</v>
      </c>
      <c r="AA7509" t="s">
        <v>13561</v>
      </c>
      <c r="AB7509" t="s">
        <v>13562</v>
      </c>
      <c r="AC7509" s="1">
        <v>41431.799305555556</v>
      </c>
      <c r="AD7509" t="s">
        <v>35187</v>
      </c>
    </row>
    <row r="7510" spans="1:30" x14ac:dyDescent="0.2">
      <c r="A7510" t="str">
        <f t="shared" si="354"/>
        <v>co.stevens.mn.us</v>
      </c>
      <c r="B7510" t="str">
        <f t="shared" si="355"/>
        <v>co.stevens.mn.us</v>
      </c>
      <c r="C7510" t="s">
        <v>11340</v>
      </c>
      <c r="D7510" t="s">
        <v>2606</v>
      </c>
      <c r="P7510" t="s">
        <v>35294</v>
      </c>
      <c r="R7510">
        <f t="shared" si="353"/>
        <v>0</v>
      </c>
      <c r="S7510" t="s">
        <v>27</v>
      </c>
      <c r="T7510" t="s">
        <v>12027</v>
      </c>
      <c r="X7510" t="s">
        <v>22</v>
      </c>
      <c r="Z7510" t="s">
        <v>56</v>
      </c>
      <c r="AA7510" t="s">
        <v>13586</v>
      </c>
      <c r="AB7510" t="s">
        <v>13587</v>
      </c>
      <c r="AC7510" s="1">
        <v>41431.755555555559</v>
      </c>
      <c r="AD7510" t="s">
        <v>35188</v>
      </c>
    </row>
    <row r="7511" spans="1:30" x14ac:dyDescent="0.2">
      <c r="A7511" t="str">
        <f t="shared" si="354"/>
        <v>co.stevens.wa.us</v>
      </c>
      <c r="B7511" t="str">
        <f t="shared" si="355"/>
        <v>co.stevens.wa.us</v>
      </c>
      <c r="C7511" t="s">
        <v>11899</v>
      </c>
      <c r="D7511" t="s">
        <v>496</v>
      </c>
      <c r="P7511" t="s">
        <v>35294</v>
      </c>
      <c r="R7511">
        <f t="shared" si="353"/>
        <v>0</v>
      </c>
      <c r="S7511" t="s">
        <v>27</v>
      </c>
      <c r="T7511" t="s">
        <v>8050</v>
      </c>
      <c r="X7511" t="s">
        <v>34</v>
      </c>
      <c r="Z7511" t="s">
        <v>86</v>
      </c>
      <c r="AA7511" t="s">
        <v>13589</v>
      </c>
      <c r="AB7511" t="s">
        <v>13590</v>
      </c>
      <c r="AC7511" s="1">
        <v>41431.755555555559</v>
      </c>
      <c r="AD7511" t="s">
        <v>8050</v>
      </c>
    </row>
    <row r="7512" spans="1:30" x14ac:dyDescent="0.2">
      <c r="A7512" t="str">
        <f t="shared" si="354"/>
        <v>co.stutsman.nd.us</v>
      </c>
      <c r="B7512" t="str">
        <f t="shared" si="355"/>
        <v>co.stutsman.nd.us</v>
      </c>
      <c r="C7512" t="s">
        <v>6389</v>
      </c>
      <c r="D7512" t="s">
        <v>6390</v>
      </c>
      <c r="P7512" t="s">
        <v>35294</v>
      </c>
      <c r="R7512">
        <f t="shared" si="353"/>
        <v>0</v>
      </c>
      <c r="S7512" t="s">
        <v>27</v>
      </c>
      <c r="T7512" t="s">
        <v>6205</v>
      </c>
      <c r="X7512" t="s">
        <v>98</v>
      </c>
      <c r="Z7512" t="s">
        <v>99</v>
      </c>
      <c r="AA7512" t="s">
        <v>13593</v>
      </c>
      <c r="AB7512" t="s">
        <v>13594</v>
      </c>
      <c r="AC7512" s="1">
        <v>41431.755555555559</v>
      </c>
      <c r="AD7512" t="s">
        <v>6205</v>
      </c>
    </row>
    <row r="7513" spans="1:30" x14ac:dyDescent="0.2">
      <c r="A7513" t="str">
        <f t="shared" si="354"/>
        <v>co.suffolk.ny.us</v>
      </c>
      <c r="B7513" t="e">
        <f t="shared" si="355"/>
        <v>#N/A</v>
      </c>
      <c r="C7513" t="s">
        <v>11305</v>
      </c>
      <c r="D7513" t="s">
        <v>2768</v>
      </c>
      <c r="P7513" t="s">
        <v>35294</v>
      </c>
      <c r="R7513">
        <f t="shared" si="353"/>
        <v>0</v>
      </c>
      <c r="S7513" t="s">
        <v>27</v>
      </c>
      <c r="T7513" t="s">
        <v>13598</v>
      </c>
      <c r="U7513" t="s">
        <v>141</v>
      </c>
      <c r="X7513" t="s">
        <v>52</v>
      </c>
      <c r="AA7513" t="s">
        <v>13599</v>
      </c>
      <c r="AB7513" t="e">
        <v>#N/A</v>
      </c>
      <c r="AC7513" s="1">
        <v>41431.755555555559</v>
      </c>
      <c r="AD7513" t="e">
        <v>#N/A</v>
      </c>
    </row>
    <row r="7514" spans="1:30" x14ac:dyDescent="0.2">
      <c r="A7514" t="str">
        <f t="shared" si="354"/>
        <v>co.sullivan.ny.us</v>
      </c>
      <c r="B7514" t="str">
        <f t="shared" si="355"/>
        <v>co.sullivan.ny.us</v>
      </c>
      <c r="C7514" t="s">
        <v>8113</v>
      </c>
      <c r="D7514" t="s">
        <v>2768</v>
      </c>
      <c r="P7514" t="s">
        <v>35294</v>
      </c>
      <c r="R7514">
        <f t="shared" si="353"/>
        <v>0</v>
      </c>
      <c r="S7514" t="s">
        <v>27</v>
      </c>
      <c r="T7514" t="s">
        <v>12609</v>
      </c>
      <c r="U7514" t="s">
        <v>141</v>
      </c>
      <c r="X7514" t="s">
        <v>52</v>
      </c>
      <c r="AA7514" t="s">
        <v>13602</v>
      </c>
      <c r="AB7514" t="e">
        <v>#N/A</v>
      </c>
      <c r="AC7514" s="1">
        <v>41431.755555555559</v>
      </c>
      <c r="AD7514" t="e">
        <v>#N/A</v>
      </c>
    </row>
    <row r="7515" spans="1:30" x14ac:dyDescent="0.2">
      <c r="A7515" t="str">
        <f t="shared" si="354"/>
        <v>co.summit.ut.us</v>
      </c>
      <c r="B7515" t="str">
        <f t="shared" si="355"/>
        <v>co.summit.ut.us</v>
      </c>
      <c r="C7515" t="s">
        <v>11173</v>
      </c>
      <c r="D7515" t="s">
        <v>4112</v>
      </c>
      <c r="P7515" t="s">
        <v>35294</v>
      </c>
      <c r="R7515">
        <f t="shared" si="353"/>
        <v>0</v>
      </c>
      <c r="S7515" t="s">
        <v>27</v>
      </c>
      <c r="T7515" t="s">
        <v>8124</v>
      </c>
      <c r="X7515" t="s">
        <v>22</v>
      </c>
      <c r="Z7515" t="s">
        <v>713</v>
      </c>
      <c r="AA7515" t="s">
        <v>13613</v>
      </c>
      <c r="AB7515" t="s">
        <v>13614</v>
      </c>
      <c r="AC7515" s="1">
        <v>41431.755555555559</v>
      </c>
      <c r="AD7515" t="s">
        <v>8124</v>
      </c>
    </row>
    <row r="7516" spans="1:30" x14ac:dyDescent="0.2">
      <c r="A7516" t="str">
        <f t="shared" si="354"/>
        <v>co.sweetgrass.mt.us</v>
      </c>
      <c r="B7516" t="e">
        <f t="shared" si="355"/>
        <v>#N/A</v>
      </c>
      <c r="C7516" t="s">
        <v>11929</v>
      </c>
      <c r="D7516" t="s">
        <v>4703</v>
      </c>
      <c r="P7516" t="s">
        <v>35294</v>
      </c>
      <c r="R7516">
        <f t="shared" si="353"/>
        <v>0</v>
      </c>
      <c r="S7516" t="s">
        <v>27</v>
      </c>
      <c r="T7516" t="s">
        <v>13419</v>
      </c>
      <c r="X7516" t="s">
        <v>34</v>
      </c>
      <c r="Z7516" t="s">
        <v>252</v>
      </c>
      <c r="AA7516" t="s">
        <v>13619</v>
      </c>
      <c r="AB7516" t="s">
        <v>13620</v>
      </c>
      <c r="AC7516" s="1">
        <v>41431.755555555559</v>
      </c>
      <c r="AD7516" t="s">
        <v>34830</v>
      </c>
    </row>
    <row r="7517" spans="1:30" x14ac:dyDescent="0.2">
      <c r="A7517" t="str">
        <f t="shared" si="354"/>
        <v>co.terrell.tx.us</v>
      </c>
      <c r="B7517" t="str">
        <f t="shared" si="355"/>
        <v>co.terrell.tx.us</v>
      </c>
      <c r="C7517" t="s">
        <v>9005</v>
      </c>
      <c r="D7517" t="s">
        <v>1802</v>
      </c>
      <c r="P7517" t="s">
        <v>35294</v>
      </c>
      <c r="R7517">
        <f t="shared" si="353"/>
        <v>0</v>
      </c>
      <c r="S7517" t="s">
        <v>27</v>
      </c>
      <c r="T7517" t="s">
        <v>9432</v>
      </c>
      <c r="X7517" t="s">
        <v>98</v>
      </c>
      <c r="Z7517" t="s">
        <v>606</v>
      </c>
      <c r="AA7517" t="s">
        <v>13624</v>
      </c>
      <c r="AB7517" t="s">
        <v>13625</v>
      </c>
      <c r="AC7517" s="1">
        <v>41431.755555555559</v>
      </c>
      <c r="AD7517" t="s">
        <v>9432</v>
      </c>
    </row>
    <row r="7518" spans="1:30" x14ac:dyDescent="0.2">
      <c r="A7518" t="str">
        <f t="shared" si="354"/>
        <v>co.thurston.wa.us</v>
      </c>
      <c r="B7518" t="e">
        <f t="shared" si="355"/>
        <v>#N/A</v>
      </c>
      <c r="C7518" t="s">
        <v>11943</v>
      </c>
      <c r="D7518" t="s">
        <v>496</v>
      </c>
      <c r="P7518" t="s">
        <v>35294</v>
      </c>
      <c r="R7518">
        <f t="shared" si="353"/>
        <v>0</v>
      </c>
      <c r="S7518" t="s">
        <v>27</v>
      </c>
      <c r="T7518" t="s">
        <v>11641</v>
      </c>
      <c r="X7518" t="s">
        <v>98</v>
      </c>
      <c r="Z7518" t="s">
        <v>66</v>
      </c>
      <c r="AA7518" t="s">
        <v>13639</v>
      </c>
      <c r="AB7518" t="s">
        <v>13640</v>
      </c>
      <c r="AC7518" s="1">
        <v>41431.755555555559</v>
      </c>
      <c r="AD7518" t="s">
        <v>11641</v>
      </c>
    </row>
    <row r="7519" spans="1:30" x14ac:dyDescent="0.2">
      <c r="A7519" t="str">
        <f t="shared" si="354"/>
        <v>co.titus.tx.us</v>
      </c>
      <c r="B7519" t="str">
        <f t="shared" si="355"/>
        <v>co.titus.tx.us</v>
      </c>
      <c r="C7519" t="s">
        <v>7193</v>
      </c>
      <c r="D7519" t="s">
        <v>1802</v>
      </c>
      <c r="P7519" t="s">
        <v>35294</v>
      </c>
      <c r="R7519">
        <f t="shared" si="353"/>
        <v>0</v>
      </c>
      <c r="S7519" t="s">
        <v>27</v>
      </c>
      <c r="T7519" t="s">
        <v>13145</v>
      </c>
      <c r="X7519" t="s">
        <v>34</v>
      </c>
      <c r="Z7519" t="s">
        <v>324</v>
      </c>
      <c r="AA7519" t="s">
        <v>13663</v>
      </c>
      <c r="AB7519" t="s">
        <v>13664</v>
      </c>
      <c r="AC7519" s="1">
        <v>41431.755555555559</v>
      </c>
      <c r="AD7519" t="s">
        <v>13145</v>
      </c>
    </row>
    <row r="7520" spans="1:30" x14ac:dyDescent="0.2">
      <c r="A7520" t="str">
        <f t="shared" si="354"/>
        <v>co.tom-green.tx.us</v>
      </c>
      <c r="B7520" t="str">
        <f t="shared" si="355"/>
        <v>co.tom-green.tx.us</v>
      </c>
      <c r="C7520" t="s">
        <v>10998</v>
      </c>
      <c r="D7520" t="s">
        <v>1802</v>
      </c>
      <c r="P7520" t="s">
        <v>35294</v>
      </c>
      <c r="R7520">
        <f t="shared" si="353"/>
        <v>0</v>
      </c>
      <c r="S7520" t="s">
        <v>27</v>
      </c>
      <c r="T7520" t="s">
        <v>13673</v>
      </c>
      <c r="X7520" t="s">
        <v>34</v>
      </c>
      <c r="Z7520" t="s">
        <v>243</v>
      </c>
      <c r="AA7520" t="s">
        <v>13674</v>
      </c>
      <c r="AB7520" t="s">
        <v>13675</v>
      </c>
      <c r="AC7520" s="1">
        <v>41431.755555555559</v>
      </c>
      <c r="AD7520" t="s">
        <v>13673</v>
      </c>
    </row>
    <row r="7521" spans="1:30" x14ac:dyDescent="0.2">
      <c r="A7521" t="str">
        <f t="shared" si="354"/>
        <v>co.tooele.ut.us</v>
      </c>
      <c r="B7521" t="str">
        <f t="shared" si="355"/>
        <v>co.tooele.ut.us</v>
      </c>
      <c r="C7521" t="s">
        <v>11963</v>
      </c>
      <c r="D7521" t="s">
        <v>4112</v>
      </c>
      <c r="P7521" t="s">
        <v>35294</v>
      </c>
      <c r="R7521">
        <f t="shared" si="353"/>
        <v>0</v>
      </c>
      <c r="S7521" t="s">
        <v>27</v>
      </c>
      <c r="T7521" t="s">
        <v>13681</v>
      </c>
      <c r="X7521" t="s">
        <v>34</v>
      </c>
      <c r="Z7521" t="s">
        <v>150</v>
      </c>
      <c r="AA7521" t="s">
        <v>13682</v>
      </c>
      <c r="AB7521" t="s">
        <v>13683</v>
      </c>
      <c r="AC7521" s="1">
        <v>41431.755555555559</v>
      </c>
      <c r="AD7521" t="s">
        <v>13681</v>
      </c>
    </row>
    <row r="7522" spans="1:30" x14ac:dyDescent="0.2">
      <c r="A7522" t="str">
        <f t="shared" si="354"/>
        <v>co.traill.nd.us</v>
      </c>
      <c r="B7522" t="str">
        <f t="shared" si="355"/>
        <v>co.traill.nd.us</v>
      </c>
      <c r="C7522" t="s">
        <v>11176</v>
      </c>
      <c r="D7522" t="s">
        <v>6390</v>
      </c>
      <c r="P7522" t="s">
        <v>35294</v>
      </c>
      <c r="R7522">
        <f t="shared" si="353"/>
        <v>0</v>
      </c>
      <c r="S7522" t="s">
        <v>27</v>
      </c>
      <c r="T7522" t="s">
        <v>13153</v>
      </c>
      <c r="X7522" t="s">
        <v>34</v>
      </c>
      <c r="Z7522" t="s">
        <v>1150</v>
      </c>
      <c r="AA7522" t="s">
        <v>13693</v>
      </c>
      <c r="AB7522" t="s">
        <v>13694</v>
      </c>
      <c r="AC7522" s="1">
        <v>41431.755555555559</v>
      </c>
      <c r="AD7522" t="s">
        <v>13153</v>
      </c>
    </row>
    <row r="7523" spans="1:30" x14ac:dyDescent="0.2">
      <c r="A7523" t="str">
        <f t="shared" si="354"/>
        <v>co.travis.tx.us</v>
      </c>
      <c r="B7523" t="str">
        <f t="shared" si="355"/>
        <v>co.travis.tx.us</v>
      </c>
      <c r="C7523" t="s">
        <v>11321</v>
      </c>
      <c r="D7523" t="s">
        <v>1802</v>
      </c>
      <c r="P7523" t="s">
        <v>35294</v>
      </c>
      <c r="R7523">
        <f t="shared" si="353"/>
        <v>0</v>
      </c>
      <c r="S7523" t="s">
        <v>27</v>
      </c>
      <c r="T7523" t="s">
        <v>13701</v>
      </c>
      <c r="X7523" t="s">
        <v>22</v>
      </c>
      <c r="Z7523" t="s">
        <v>35</v>
      </c>
      <c r="AA7523" t="s">
        <v>13702</v>
      </c>
      <c r="AB7523" t="s">
        <v>13703</v>
      </c>
      <c r="AC7523" s="1">
        <v>41431.755555555559</v>
      </c>
      <c r="AD7523" t="s">
        <v>13701</v>
      </c>
    </row>
    <row r="7524" spans="1:30" x14ac:dyDescent="0.2">
      <c r="A7524" t="str">
        <f t="shared" si="354"/>
        <v>co.trinity.tx.us</v>
      </c>
      <c r="B7524" t="str">
        <f t="shared" si="355"/>
        <v>co.trinity.tx.us</v>
      </c>
      <c r="C7524" t="s">
        <v>8120</v>
      </c>
      <c r="D7524" t="s">
        <v>1802</v>
      </c>
      <c r="P7524" t="s">
        <v>35294</v>
      </c>
      <c r="R7524">
        <f t="shared" si="353"/>
        <v>0</v>
      </c>
      <c r="S7524" t="s">
        <v>27</v>
      </c>
      <c r="T7524" t="s">
        <v>13705</v>
      </c>
      <c r="X7524" t="s">
        <v>22</v>
      </c>
      <c r="Z7524" t="s">
        <v>248</v>
      </c>
      <c r="AA7524" t="s">
        <v>13706</v>
      </c>
      <c r="AB7524" t="s">
        <v>13707</v>
      </c>
      <c r="AC7524" s="1">
        <v>41662.585416666669</v>
      </c>
      <c r="AD7524" t="s">
        <v>13705</v>
      </c>
    </row>
    <row r="7525" spans="1:30" x14ac:dyDescent="0.2">
      <c r="A7525" t="str">
        <f t="shared" si="354"/>
        <v>co.trumbull.oh.us</v>
      </c>
      <c r="B7525" t="str">
        <f t="shared" si="355"/>
        <v>co.trumbull.oh.us</v>
      </c>
      <c r="C7525" t="s">
        <v>11802</v>
      </c>
      <c r="D7525" t="s">
        <v>2888</v>
      </c>
      <c r="P7525" t="s">
        <v>35294</v>
      </c>
      <c r="R7525">
        <f t="shared" si="353"/>
        <v>0</v>
      </c>
      <c r="S7525" t="s">
        <v>27</v>
      </c>
      <c r="T7525" t="s">
        <v>13713</v>
      </c>
      <c r="X7525" t="s">
        <v>34</v>
      </c>
      <c r="Z7525" t="s">
        <v>86</v>
      </c>
      <c r="AA7525" t="s">
        <v>13714</v>
      </c>
      <c r="AB7525" t="s">
        <v>13715</v>
      </c>
      <c r="AC7525" s="1">
        <v>41431.755555555559</v>
      </c>
      <c r="AD7525" t="s">
        <v>13713</v>
      </c>
    </row>
    <row r="7526" spans="1:30" x14ac:dyDescent="0.2">
      <c r="A7526" t="str">
        <f t="shared" si="354"/>
        <v>co.tyler.tx.us</v>
      </c>
      <c r="B7526" t="str">
        <f t="shared" si="355"/>
        <v>co.tyler.tx.us</v>
      </c>
      <c r="C7526" t="s">
        <v>11992</v>
      </c>
      <c r="D7526" t="s">
        <v>1802</v>
      </c>
      <c r="P7526" t="s">
        <v>35294</v>
      </c>
      <c r="R7526">
        <f t="shared" si="353"/>
        <v>0</v>
      </c>
      <c r="S7526" t="s">
        <v>27</v>
      </c>
      <c r="T7526" t="s">
        <v>13717</v>
      </c>
      <c r="X7526" t="s">
        <v>34</v>
      </c>
      <c r="Z7526" t="s">
        <v>86</v>
      </c>
      <c r="AA7526" t="s">
        <v>13718</v>
      </c>
      <c r="AB7526" t="s">
        <v>13719</v>
      </c>
      <c r="AC7526" s="1">
        <v>41431.756249999999</v>
      </c>
      <c r="AD7526" t="s">
        <v>13717</v>
      </c>
    </row>
    <row r="7527" spans="1:30" x14ac:dyDescent="0.2">
      <c r="A7527" t="str">
        <f t="shared" si="354"/>
        <v>co.ulster.ny.us</v>
      </c>
      <c r="B7527" t="e">
        <f t="shared" si="355"/>
        <v>#N/A</v>
      </c>
      <c r="C7527" t="s">
        <v>12002</v>
      </c>
      <c r="D7527" t="s">
        <v>2768</v>
      </c>
      <c r="P7527" t="s">
        <v>35294</v>
      </c>
      <c r="R7527">
        <f t="shared" si="353"/>
        <v>0</v>
      </c>
      <c r="S7527" t="s">
        <v>27</v>
      </c>
      <c r="T7527" t="s">
        <v>12659</v>
      </c>
      <c r="X7527" t="s">
        <v>34</v>
      </c>
      <c r="Z7527" t="s">
        <v>56</v>
      </c>
      <c r="AA7527" t="s">
        <v>13725</v>
      </c>
      <c r="AB7527" t="s">
        <v>13726</v>
      </c>
      <c r="AC7527" s="1">
        <v>41431.755555555559</v>
      </c>
      <c r="AD7527" t="s">
        <v>12659</v>
      </c>
    </row>
    <row r="7528" spans="1:30" x14ac:dyDescent="0.2">
      <c r="A7528" t="str">
        <f t="shared" si="354"/>
        <v>co.upton.tx.us</v>
      </c>
      <c r="B7528" t="str">
        <f t="shared" si="355"/>
        <v>co.upton.tx.us</v>
      </c>
      <c r="C7528" t="s">
        <v>9087</v>
      </c>
      <c r="D7528" t="s">
        <v>1802</v>
      </c>
      <c r="P7528" t="s">
        <v>35294</v>
      </c>
      <c r="R7528">
        <f t="shared" si="353"/>
        <v>0</v>
      </c>
      <c r="S7528" t="s">
        <v>27</v>
      </c>
      <c r="T7528" t="s">
        <v>12394</v>
      </c>
      <c r="X7528" t="s">
        <v>98</v>
      </c>
      <c r="Z7528" t="s">
        <v>324</v>
      </c>
      <c r="AA7528" t="s">
        <v>13738</v>
      </c>
      <c r="AB7528" t="s">
        <v>13739</v>
      </c>
      <c r="AC7528" s="1">
        <v>41431.755555555559</v>
      </c>
      <c r="AD7528" t="s">
        <v>34831</v>
      </c>
    </row>
    <row r="7529" spans="1:30" x14ac:dyDescent="0.2">
      <c r="A7529" t="str">
        <f t="shared" si="354"/>
        <v>co.utah.ut.us</v>
      </c>
      <c r="B7529" t="str">
        <f t="shared" si="355"/>
        <v>co.utah.ut.us</v>
      </c>
      <c r="C7529" t="s">
        <v>11806</v>
      </c>
      <c r="D7529" t="s">
        <v>4112</v>
      </c>
      <c r="P7529" t="s">
        <v>35294</v>
      </c>
      <c r="R7529">
        <f t="shared" si="353"/>
        <v>0</v>
      </c>
      <c r="S7529" t="s">
        <v>27</v>
      </c>
      <c r="T7529" t="s">
        <v>12397</v>
      </c>
      <c r="X7529" t="s">
        <v>34</v>
      </c>
      <c r="Z7529" t="s">
        <v>481</v>
      </c>
      <c r="AA7529" t="s">
        <v>13755</v>
      </c>
      <c r="AB7529" t="s">
        <v>13756</v>
      </c>
      <c r="AC7529" s="1">
        <v>41431.755555555559</v>
      </c>
      <c r="AD7529" t="s">
        <v>12397</v>
      </c>
    </row>
    <row r="7530" spans="1:30" x14ac:dyDescent="0.2">
      <c r="A7530" t="str">
        <f t="shared" si="354"/>
        <v>co.vilas.wi.us</v>
      </c>
      <c r="B7530" t="str">
        <f t="shared" si="355"/>
        <v>co.vilas.wi.us</v>
      </c>
      <c r="C7530" t="s">
        <v>12028</v>
      </c>
      <c r="D7530" t="s">
        <v>1996</v>
      </c>
      <c r="P7530" t="s">
        <v>35294</v>
      </c>
      <c r="R7530">
        <f t="shared" si="353"/>
        <v>0</v>
      </c>
      <c r="S7530" t="s">
        <v>27</v>
      </c>
      <c r="T7530" t="s">
        <v>13768</v>
      </c>
      <c r="X7530" t="s">
        <v>34</v>
      </c>
      <c r="Z7530" t="s">
        <v>243</v>
      </c>
      <c r="AA7530" t="s">
        <v>13769</v>
      </c>
      <c r="AB7530" t="s">
        <v>13770</v>
      </c>
      <c r="AC7530" s="1">
        <v>41431.755555555559</v>
      </c>
      <c r="AD7530" t="s">
        <v>13768</v>
      </c>
    </row>
    <row r="7531" spans="1:30" x14ac:dyDescent="0.2">
      <c r="A7531" t="str">
        <f t="shared" si="354"/>
        <v>co.wabasha.mn.us</v>
      </c>
      <c r="B7531" t="str">
        <f t="shared" si="355"/>
        <v>co.wabasha.mn.us</v>
      </c>
      <c r="C7531" t="s">
        <v>11005</v>
      </c>
      <c r="D7531" t="s">
        <v>2606</v>
      </c>
      <c r="P7531" t="s">
        <v>35294</v>
      </c>
      <c r="R7531">
        <f t="shared" si="353"/>
        <v>0</v>
      </c>
      <c r="S7531" t="s">
        <v>27</v>
      </c>
      <c r="T7531" t="s">
        <v>13650</v>
      </c>
      <c r="X7531" t="s">
        <v>34</v>
      </c>
      <c r="Z7531" t="s">
        <v>86</v>
      </c>
      <c r="AA7531" t="s">
        <v>13789</v>
      </c>
      <c r="AB7531" t="s">
        <v>13790</v>
      </c>
      <c r="AC7531" s="1">
        <v>41431.755555555559</v>
      </c>
      <c r="AD7531" t="s">
        <v>13650</v>
      </c>
    </row>
    <row r="7532" spans="1:30" x14ac:dyDescent="0.2">
      <c r="A7532" t="str">
        <f t="shared" si="354"/>
        <v>co.wadena.mn.us</v>
      </c>
      <c r="B7532" t="str">
        <f t="shared" si="355"/>
        <v>co.wadena.mn.us</v>
      </c>
      <c r="C7532" t="s">
        <v>11182</v>
      </c>
      <c r="D7532" t="s">
        <v>2606</v>
      </c>
      <c r="P7532" t="s">
        <v>35294</v>
      </c>
      <c r="R7532">
        <f t="shared" si="353"/>
        <v>0</v>
      </c>
      <c r="S7532" t="s">
        <v>27</v>
      </c>
      <c r="T7532" t="s">
        <v>13793</v>
      </c>
      <c r="X7532" t="s">
        <v>34</v>
      </c>
      <c r="Z7532" t="s">
        <v>252</v>
      </c>
      <c r="AA7532" t="s">
        <v>13794</v>
      </c>
      <c r="AB7532" t="s">
        <v>13795</v>
      </c>
      <c r="AC7532" s="1">
        <v>41431.755555555559</v>
      </c>
      <c r="AD7532" t="s">
        <v>34186</v>
      </c>
    </row>
    <row r="7533" spans="1:30" x14ac:dyDescent="0.2">
      <c r="A7533" t="str">
        <f t="shared" si="354"/>
        <v>co.walker.tx.us</v>
      </c>
      <c r="B7533" t="str">
        <f t="shared" si="355"/>
        <v>co.walker.tx.us</v>
      </c>
      <c r="C7533" t="s">
        <v>9172</v>
      </c>
      <c r="D7533" t="s">
        <v>1802</v>
      </c>
      <c r="P7533" t="s">
        <v>35294</v>
      </c>
      <c r="R7533">
        <f t="shared" si="353"/>
        <v>0</v>
      </c>
      <c r="S7533" t="s">
        <v>27</v>
      </c>
      <c r="T7533" t="s">
        <v>13401</v>
      </c>
      <c r="X7533" t="s">
        <v>34</v>
      </c>
      <c r="Z7533" t="s">
        <v>35</v>
      </c>
      <c r="AA7533" t="s">
        <v>13798</v>
      </c>
      <c r="AB7533" t="s">
        <v>13799</v>
      </c>
      <c r="AC7533" s="1">
        <v>41431.755555555559</v>
      </c>
      <c r="AD7533" t="s">
        <v>13401</v>
      </c>
    </row>
    <row r="7534" spans="1:30" x14ac:dyDescent="0.2">
      <c r="A7534" t="str">
        <f t="shared" si="354"/>
        <v>co.waller.tx.us</v>
      </c>
      <c r="B7534" t="str">
        <f t="shared" si="355"/>
        <v>co.waller.tx.us</v>
      </c>
      <c r="C7534" t="s">
        <v>11179</v>
      </c>
      <c r="D7534" t="s">
        <v>1802</v>
      </c>
      <c r="P7534" t="s">
        <v>35294</v>
      </c>
      <c r="R7534">
        <f t="shared" si="353"/>
        <v>0</v>
      </c>
      <c r="S7534" t="s">
        <v>27</v>
      </c>
      <c r="T7534" t="s">
        <v>12758</v>
      </c>
      <c r="U7534" t="s">
        <v>141</v>
      </c>
      <c r="X7534" t="s">
        <v>52</v>
      </c>
      <c r="AA7534" t="s">
        <v>13851</v>
      </c>
      <c r="AB7534" t="e">
        <v>#N/A</v>
      </c>
      <c r="AC7534" s="1">
        <v>41486.727083333331</v>
      </c>
      <c r="AD7534" t="e">
        <v>#N/A</v>
      </c>
    </row>
    <row r="7535" spans="1:30" x14ac:dyDescent="0.2">
      <c r="A7535" t="str">
        <f t="shared" si="354"/>
        <v>co.walsh.nd.us</v>
      </c>
      <c r="B7535" t="str">
        <f t="shared" si="355"/>
        <v>co.walsh.nd.us</v>
      </c>
      <c r="C7535" t="s">
        <v>12053</v>
      </c>
      <c r="D7535" t="s">
        <v>6390</v>
      </c>
      <c r="P7535" t="s">
        <v>35294</v>
      </c>
      <c r="R7535">
        <f t="shared" si="353"/>
        <v>0</v>
      </c>
      <c r="S7535" t="s">
        <v>27</v>
      </c>
      <c r="T7535" t="s">
        <v>13857</v>
      </c>
      <c r="X7535" t="s">
        <v>34</v>
      </c>
      <c r="Z7535" t="s">
        <v>1150</v>
      </c>
      <c r="AA7535" t="s">
        <v>13858</v>
      </c>
      <c r="AB7535" t="s">
        <v>13859</v>
      </c>
      <c r="AC7535" s="1">
        <v>41431.755555555559</v>
      </c>
      <c r="AD7535" t="s">
        <v>13857</v>
      </c>
    </row>
    <row r="7536" spans="1:30" x14ac:dyDescent="0.2">
      <c r="A7536" t="str">
        <f t="shared" si="354"/>
        <v>co.ward.tx.us</v>
      </c>
      <c r="B7536" t="str">
        <f t="shared" si="355"/>
        <v>co.ward.tx.us</v>
      </c>
      <c r="C7536" t="s">
        <v>12065</v>
      </c>
      <c r="D7536" t="s">
        <v>1802</v>
      </c>
      <c r="P7536" t="s">
        <v>35294</v>
      </c>
      <c r="R7536">
        <f t="shared" si="353"/>
        <v>0</v>
      </c>
      <c r="S7536" t="s">
        <v>27</v>
      </c>
      <c r="T7536" t="s">
        <v>13160</v>
      </c>
      <c r="U7536" t="s">
        <v>13162</v>
      </c>
      <c r="X7536" t="s">
        <v>52</v>
      </c>
      <c r="AA7536" t="s">
        <v>13889</v>
      </c>
      <c r="AB7536" t="e">
        <v>#N/A</v>
      </c>
      <c r="AC7536" s="1">
        <v>41431.755555555559</v>
      </c>
      <c r="AD7536" t="e">
        <v>#N/A</v>
      </c>
    </row>
    <row r="7537" spans="1:30" x14ac:dyDescent="0.2">
      <c r="A7537" t="str">
        <f t="shared" si="354"/>
        <v>co.warren.nj.us</v>
      </c>
      <c r="B7537" t="str">
        <f t="shared" si="355"/>
        <v>co.warren.nj.us</v>
      </c>
      <c r="C7537" t="s">
        <v>12069</v>
      </c>
      <c r="D7537" t="s">
        <v>1637</v>
      </c>
      <c r="P7537" t="s">
        <v>35294</v>
      </c>
      <c r="R7537">
        <f t="shared" si="353"/>
        <v>0</v>
      </c>
      <c r="S7537" t="s">
        <v>27</v>
      </c>
      <c r="T7537" t="s">
        <v>13771</v>
      </c>
      <c r="U7537" t="s">
        <v>5967</v>
      </c>
      <c r="X7537" t="s">
        <v>45</v>
      </c>
      <c r="AA7537" t="s">
        <v>13896</v>
      </c>
      <c r="AB7537" t="s">
        <v>13897</v>
      </c>
      <c r="AC7537" s="1">
        <v>41431.755555555559</v>
      </c>
      <c r="AD7537" t="s">
        <v>35189</v>
      </c>
    </row>
    <row r="7538" spans="1:30" x14ac:dyDescent="0.2">
      <c r="A7538" t="str">
        <f t="shared" si="354"/>
        <v>co.wasatch.ut.us</v>
      </c>
      <c r="B7538" t="str">
        <f t="shared" si="355"/>
        <v>co.wasatch.ut.us</v>
      </c>
      <c r="C7538" t="s">
        <v>7196</v>
      </c>
      <c r="D7538" t="s">
        <v>4112</v>
      </c>
      <c r="P7538" t="s">
        <v>35294</v>
      </c>
      <c r="R7538">
        <f t="shared" si="353"/>
        <v>0</v>
      </c>
      <c r="S7538" t="s">
        <v>27</v>
      </c>
      <c r="T7538" t="s">
        <v>12761</v>
      </c>
      <c r="X7538" t="s">
        <v>34</v>
      </c>
      <c r="Z7538" t="s">
        <v>136</v>
      </c>
      <c r="AA7538" t="s">
        <v>13909</v>
      </c>
      <c r="AB7538" t="s">
        <v>13910</v>
      </c>
      <c r="AC7538" s="1">
        <v>41431.755555555559</v>
      </c>
      <c r="AD7538" t="s">
        <v>12761</v>
      </c>
    </row>
    <row r="7539" spans="1:30" x14ac:dyDescent="0.2">
      <c r="A7539" t="str">
        <f t="shared" si="354"/>
        <v>co.washington.ar.us</v>
      </c>
      <c r="B7539" t="str">
        <f t="shared" si="355"/>
        <v>co.washington.ar.us</v>
      </c>
      <c r="C7539" t="s">
        <v>11324</v>
      </c>
      <c r="D7539" t="s">
        <v>5773</v>
      </c>
      <c r="P7539" t="s">
        <v>35294</v>
      </c>
      <c r="R7539">
        <f t="shared" si="353"/>
        <v>0</v>
      </c>
      <c r="S7539" t="s">
        <v>27</v>
      </c>
      <c r="T7539" t="s">
        <v>13937</v>
      </c>
      <c r="X7539" t="s">
        <v>34</v>
      </c>
      <c r="Z7539" t="s">
        <v>324</v>
      </c>
      <c r="AA7539" t="s">
        <v>13938</v>
      </c>
      <c r="AB7539" t="s">
        <v>13939</v>
      </c>
      <c r="AC7539" s="1">
        <v>41431.755555555559</v>
      </c>
      <c r="AD7539" t="s">
        <v>34832</v>
      </c>
    </row>
    <row r="7540" spans="1:30" x14ac:dyDescent="0.2">
      <c r="A7540" t="str">
        <f t="shared" si="354"/>
        <v>co.washington.tx.us</v>
      </c>
      <c r="B7540" t="str">
        <f t="shared" si="355"/>
        <v>co.washington.tx.us</v>
      </c>
      <c r="C7540" t="s">
        <v>12104</v>
      </c>
      <c r="D7540" t="s">
        <v>1802</v>
      </c>
      <c r="P7540" t="s">
        <v>35294</v>
      </c>
      <c r="R7540">
        <f t="shared" si="353"/>
        <v>0</v>
      </c>
      <c r="S7540" t="s">
        <v>27</v>
      </c>
      <c r="T7540" t="s">
        <v>13196</v>
      </c>
      <c r="X7540" t="s">
        <v>34</v>
      </c>
      <c r="Z7540" t="s">
        <v>324</v>
      </c>
      <c r="AA7540" t="s">
        <v>13942</v>
      </c>
      <c r="AB7540" t="s">
        <v>13943</v>
      </c>
      <c r="AC7540" s="1">
        <v>41431.755555555559</v>
      </c>
      <c r="AD7540" t="s">
        <v>13196</v>
      </c>
    </row>
    <row r="7541" spans="1:30" x14ac:dyDescent="0.2">
      <c r="A7541" t="str">
        <f t="shared" si="354"/>
        <v>co.washington.wi.us</v>
      </c>
      <c r="B7541" t="str">
        <f t="shared" si="355"/>
        <v>co.washington.wi.us</v>
      </c>
      <c r="C7541" t="s">
        <v>9206</v>
      </c>
      <c r="D7541" t="s">
        <v>1996</v>
      </c>
      <c r="P7541" t="s">
        <v>35294</v>
      </c>
      <c r="R7541">
        <f t="shared" si="353"/>
        <v>0</v>
      </c>
      <c r="S7541" t="s">
        <v>27</v>
      </c>
      <c r="T7541" t="s">
        <v>13964</v>
      </c>
      <c r="U7541" t="s">
        <v>73</v>
      </c>
      <c r="X7541" t="s">
        <v>52</v>
      </c>
      <c r="Z7541" t="s">
        <v>324</v>
      </c>
      <c r="AA7541" t="s">
        <v>13965</v>
      </c>
      <c r="AB7541" t="s">
        <v>13966</v>
      </c>
      <c r="AC7541" s="1">
        <v>41431.755555555559</v>
      </c>
      <c r="AD7541" t="s">
        <v>13964</v>
      </c>
    </row>
    <row r="7542" spans="1:30" x14ac:dyDescent="0.2">
      <c r="A7542" t="str">
        <f t="shared" si="354"/>
        <v>co.waushara.wi.us</v>
      </c>
      <c r="B7542" t="str">
        <f t="shared" si="355"/>
        <v>co.waushara.wi.us</v>
      </c>
      <c r="C7542" t="s">
        <v>12113</v>
      </c>
      <c r="D7542" t="s">
        <v>1996</v>
      </c>
      <c r="P7542" t="s">
        <v>35294</v>
      </c>
      <c r="R7542">
        <f t="shared" si="353"/>
        <v>0</v>
      </c>
      <c r="S7542" t="s">
        <v>27</v>
      </c>
      <c r="T7542" t="s">
        <v>13986</v>
      </c>
      <c r="X7542" t="s">
        <v>34</v>
      </c>
      <c r="Z7542" t="s">
        <v>130</v>
      </c>
      <c r="AA7542" t="s">
        <v>13987</v>
      </c>
      <c r="AB7542" t="s">
        <v>13988</v>
      </c>
      <c r="AC7542" s="1">
        <v>41431.755555555559</v>
      </c>
      <c r="AD7542" t="s">
        <v>13986</v>
      </c>
    </row>
    <row r="7543" spans="1:30" x14ac:dyDescent="0.2">
      <c r="A7543" t="str">
        <f t="shared" si="354"/>
        <v>co.wayne.ny.us</v>
      </c>
      <c r="B7543" t="str">
        <f t="shared" si="355"/>
        <v>co.wayne.ny.us</v>
      </c>
      <c r="C7543" t="s">
        <v>11572</v>
      </c>
      <c r="D7543" t="s">
        <v>2768</v>
      </c>
      <c r="P7543" t="s">
        <v>35294</v>
      </c>
      <c r="R7543">
        <f t="shared" si="353"/>
        <v>0</v>
      </c>
      <c r="S7543" t="s">
        <v>27</v>
      </c>
      <c r="T7543" t="s">
        <v>14006</v>
      </c>
      <c r="X7543" t="s">
        <v>34</v>
      </c>
      <c r="Z7543" t="s">
        <v>793</v>
      </c>
      <c r="AA7543" t="s">
        <v>14007</v>
      </c>
      <c r="AB7543" t="s">
        <v>14008</v>
      </c>
      <c r="AC7543" s="1">
        <v>41431.755555555559</v>
      </c>
      <c r="AD7543" t="s">
        <v>34833</v>
      </c>
    </row>
    <row r="7544" spans="1:30" x14ac:dyDescent="0.2">
      <c r="A7544" t="str">
        <f t="shared" si="354"/>
        <v>co.weber.ut.us</v>
      </c>
      <c r="B7544" t="str">
        <f t="shared" si="355"/>
        <v>co.weber.ut.us</v>
      </c>
      <c r="C7544" t="s">
        <v>12119</v>
      </c>
      <c r="D7544" t="s">
        <v>4112</v>
      </c>
      <c r="P7544" t="s">
        <v>35294</v>
      </c>
      <c r="R7544">
        <f t="shared" si="353"/>
        <v>0</v>
      </c>
      <c r="S7544" t="s">
        <v>27</v>
      </c>
      <c r="T7544" t="s">
        <v>13263</v>
      </c>
      <c r="X7544" t="s">
        <v>34</v>
      </c>
      <c r="Z7544" t="s">
        <v>150</v>
      </c>
      <c r="AA7544" t="s">
        <v>14016</v>
      </c>
      <c r="AB7544" t="s">
        <v>14017</v>
      </c>
      <c r="AC7544" s="1">
        <v>41431.755555555559</v>
      </c>
      <c r="AD7544" t="s">
        <v>13263</v>
      </c>
    </row>
    <row r="7545" spans="1:30" x14ac:dyDescent="0.2">
      <c r="A7545" t="str">
        <f t="shared" si="354"/>
        <v>co.wharton.tx.us</v>
      </c>
      <c r="B7545" t="str">
        <f t="shared" si="355"/>
        <v>co.wharton.tx.us</v>
      </c>
      <c r="C7545" t="s">
        <v>12128</v>
      </c>
      <c r="D7545" t="s">
        <v>1802</v>
      </c>
      <c r="P7545" t="s">
        <v>35294</v>
      </c>
      <c r="R7545">
        <f t="shared" si="353"/>
        <v>0</v>
      </c>
      <c r="S7545" t="s">
        <v>27</v>
      </c>
      <c r="T7545" t="s">
        <v>13443</v>
      </c>
      <c r="X7545" t="s">
        <v>34</v>
      </c>
      <c r="Z7545" t="s">
        <v>130</v>
      </c>
      <c r="AA7545" t="s">
        <v>14020</v>
      </c>
      <c r="AB7545" t="s">
        <v>14021</v>
      </c>
      <c r="AC7545" s="1">
        <v>41431.755555555559</v>
      </c>
      <c r="AD7545" t="s">
        <v>13443</v>
      </c>
    </row>
    <row r="7546" spans="1:30" x14ac:dyDescent="0.2">
      <c r="A7546" t="str">
        <f t="shared" si="354"/>
        <v>co.wichita.tx.us</v>
      </c>
      <c r="B7546" t="str">
        <f t="shared" si="355"/>
        <v>co.wichita.tx.us</v>
      </c>
      <c r="C7546" t="s">
        <v>7616</v>
      </c>
      <c r="D7546" t="s">
        <v>1802</v>
      </c>
      <c r="P7546" t="s">
        <v>35294</v>
      </c>
      <c r="R7546">
        <f t="shared" si="353"/>
        <v>0</v>
      </c>
      <c r="S7546" t="s">
        <v>27</v>
      </c>
      <c r="T7546" t="s">
        <v>12782</v>
      </c>
      <c r="X7546" t="s">
        <v>34</v>
      </c>
      <c r="Z7546" t="s">
        <v>130</v>
      </c>
      <c r="AA7546" t="s">
        <v>14068</v>
      </c>
      <c r="AB7546" t="s">
        <v>14069</v>
      </c>
      <c r="AC7546" s="1">
        <v>41431.755555555559</v>
      </c>
      <c r="AD7546" t="s">
        <v>35190</v>
      </c>
    </row>
    <row r="7547" spans="1:30" x14ac:dyDescent="0.2">
      <c r="A7547" t="str">
        <f t="shared" si="354"/>
        <v>co.wilbarger.tx.us</v>
      </c>
      <c r="B7547" t="str">
        <f t="shared" si="355"/>
        <v>co.wilbarger.tx.us</v>
      </c>
      <c r="C7547" t="s">
        <v>11396</v>
      </c>
      <c r="D7547" t="s">
        <v>1802</v>
      </c>
      <c r="P7547" t="s">
        <v>35294</v>
      </c>
      <c r="R7547">
        <f t="shared" si="353"/>
        <v>0</v>
      </c>
      <c r="S7547" t="s">
        <v>27</v>
      </c>
      <c r="T7547" t="s">
        <v>13354</v>
      </c>
      <c r="X7547" t="s">
        <v>34</v>
      </c>
      <c r="Z7547" t="s">
        <v>606</v>
      </c>
      <c r="AA7547" t="s">
        <v>14072</v>
      </c>
      <c r="AB7547" t="s">
        <v>14073</v>
      </c>
      <c r="AC7547" s="1">
        <v>41431.755555555559</v>
      </c>
      <c r="AD7547" t="s">
        <v>13354</v>
      </c>
    </row>
    <row r="7548" spans="1:30" x14ac:dyDescent="0.2">
      <c r="A7548" t="str">
        <f t="shared" si="354"/>
        <v>co.williams.oh.us</v>
      </c>
      <c r="B7548" t="str">
        <f t="shared" si="355"/>
        <v>co.williams.oh.us</v>
      </c>
      <c r="C7548" t="s">
        <v>12148</v>
      </c>
      <c r="D7548" t="s">
        <v>2888</v>
      </c>
      <c r="P7548" t="s">
        <v>35294</v>
      </c>
      <c r="R7548">
        <f t="shared" si="353"/>
        <v>0</v>
      </c>
      <c r="S7548" t="s">
        <v>27</v>
      </c>
      <c r="T7548" t="s">
        <v>13749</v>
      </c>
      <c r="X7548" t="s">
        <v>34</v>
      </c>
      <c r="Z7548" t="s">
        <v>150</v>
      </c>
      <c r="AA7548" t="s">
        <v>14079</v>
      </c>
      <c r="AB7548" t="s">
        <v>14080</v>
      </c>
      <c r="AC7548" s="1">
        <v>41431.755555555559</v>
      </c>
      <c r="AD7548" t="s">
        <v>13749</v>
      </c>
    </row>
    <row r="7549" spans="1:30" x14ac:dyDescent="0.2">
      <c r="A7549" t="str">
        <f t="shared" si="354"/>
        <v>co.winkler.tx.us</v>
      </c>
      <c r="B7549" t="str">
        <f t="shared" si="355"/>
        <v>co.winkler.tx.us</v>
      </c>
      <c r="C7549" t="s">
        <v>12153</v>
      </c>
      <c r="D7549" t="s">
        <v>1802</v>
      </c>
      <c r="P7549" t="s">
        <v>35294</v>
      </c>
      <c r="R7549">
        <f t="shared" si="353"/>
        <v>0</v>
      </c>
      <c r="S7549" t="s">
        <v>27</v>
      </c>
      <c r="T7549" t="s">
        <v>13447</v>
      </c>
      <c r="X7549" t="s">
        <v>34</v>
      </c>
      <c r="Z7549" t="s">
        <v>2820</v>
      </c>
      <c r="AA7549" t="s">
        <v>14087</v>
      </c>
      <c r="AB7549" t="s">
        <v>14088</v>
      </c>
      <c r="AC7549" s="1">
        <v>41431.755555555559</v>
      </c>
      <c r="AD7549" t="s">
        <v>13447</v>
      </c>
    </row>
    <row r="7550" spans="1:30" x14ac:dyDescent="0.2">
      <c r="A7550" t="str">
        <f t="shared" si="354"/>
        <v>co.winnebago.wi.us</v>
      </c>
      <c r="B7550" t="str">
        <f t="shared" si="355"/>
        <v>co.winnebago.wi.us</v>
      </c>
      <c r="C7550" t="s">
        <v>12158</v>
      </c>
      <c r="D7550" t="s">
        <v>1996</v>
      </c>
      <c r="P7550" t="s">
        <v>35294</v>
      </c>
      <c r="R7550">
        <f t="shared" si="353"/>
        <v>0</v>
      </c>
      <c r="S7550" t="s">
        <v>27</v>
      </c>
      <c r="T7550" t="s">
        <v>14097</v>
      </c>
      <c r="X7550" t="s">
        <v>34</v>
      </c>
      <c r="Z7550" t="s">
        <v>130</v>
      </c>
      <c r="AA7550" t="s">
        <v>14098</v>
      </c>
      <c r="AB7550" t="s">
        <v>14099</v>
      </c>
      <c r="AC7550" s="1">
        <v>41431.755555555559</v>
      </c>
      <c r="AD7550" t="s">
        <v>14097</v>
      </c>
    </row>
    <row r="7551" spans="1:30" x14ac:dyDescent="0.2">
      <c r="A7551" t="str">
        <f t="shared" si="354"/>
        <v>co.wood.tx.us</v>
      </c>
      <c r="B7551" t="e">
        <f t="shared" si="355"/>
        <v>#N/A</v>
      </c>
      <c r="C7551" t="s">
        <v>11402</v>
      </c>
      <c r="D7551" t="s">
        <v>1802</v>
      </c>
      <c r="P7551" t="s">
        <v>35294</v>
      </c>
      <c r="R7551">
        <f t="shared" si="353"/>
        <v>0</v>
      </c>
      <c r="S7551" t="s">
        <v>27</v>
      </c>
      <c r="T7551" t="s">
        <v>14107</v>
      </c>
      <c r="X7551" t="s">
        <v>34</v>
      </c>
      <c r="Z7551" t="s">
        <v>248</v>
      </c>
      <c r="AA7551" t="s">
        <v>14108</v>
      </c>
      <c r="AB7551" t="s">
        <v>14109</v>
      </c>
      <c r="AC7551" s="1">
        <v>41431.755555555559</v>
      </c>
      <c r="AD7551" t="s">
        <v>14107</v>
      </c>
    </row>
    <row r="7552" spans="1:30" x14ac:dyDescent="0.2">
      <c r="A7552" t="str">
        <f t="shared" si="354"/>
        <v>co.yamhill.or.us</v>
      </c>
      <c r="B7552" t="str">
        <f t="shared" si="355"/>
        <v>co.yamhill.or.us</v>
      </c>
      <c r="C7552" t="s">
        <v>9412</v>
      </c>
      <c r="D7552" t="s">
        <v>1104</v>
      </c>
      <c r="P7552" t="s">
        <v>35294</v>
      </c>
      <c r="R7552">
        <f t="shared" si="353"/>
        <v>0</v>
      </c>
      <c r="S7552" t="s">
        <v>27</v>
      </c>
      <c r="T7552" t="s">
        <v>13465</v>
      </c>
      <c r="X7552" t="s">
        <v>34</v>
      </c>
      <c r="Z7552" t="s">
        <v>80</v>
      </c>
      <c r="AA7552" t="s">
        <v>14118</v>
      </c>
      <c r="AB7552" t="s">
        <v>14119</v>
      </c>
      <c r="AC7552" s="1">
        <v>41431.755555555559</v>
      </c>
      <c r="AD7552" t="s">
        <v>13465</v>
      </c>
    </row>
    <row r="7553" spans="1:30" x14ac:dyDescent="0.2">
      <c r="A7553" t="str">
        <f t="shared" si="354"/>
        <v>co.yoakum.tx.us</v>
      </c>
      <c r="B7553" t="str">
        <f t="shared" si="355"/>
        <v>co.yoakum.tx.us</v>
      </c>
      <c r="C7553" t="s">
        <v>11458</v>
      </c>
      <c r="D7553" t="s">
        <v>1802</v>
      </c>
      <c r="P7553" t="s">
        <v>35294</v>
      </c>
      <c r="R7553">
        <f t="shared" si="353"/>
        <v>0</v>
      </c>
      <c r="S7553" t="s">
        <v>27</v>
      </c>
      <c r="T7553" t="s">
        <v>13952</v>
      </c>
      <c r="X7553" t="s">
        <v>34</v>
      </c>
      <c r="Z7553" t="s">
        <v>150</v>
      </c>
      <c r="AA7553" t="s">
        <v>14165</v>
      </c>
      <c r="AB7553" t="s">
        <v>14166</v>
      </c>
      <c r="AC7553" s="1">
        <v>41431.755555555559</v>
      </c>
      <c r="AD7553" t="s">
        <v>13952</v>
      </c>
    </row>
    <row r="7554" spans="1:30" x14ac:dyDescent="0.2">
      <c r="A7554" t="str">
        <f t="shared" si="354"/>
        <v>co.young.tx.us</v>
      </c>
      <c r="B7554" t="str">
        <f t="shared" si="355"/>
        <v>co.young.tx.us</v>
      </c>
      <c r="C7554" t="s">
        <v>11399</v>
      </c>
      <c r="D7554" t="s">
        <v>1802</v>
      </c>
      <c r="P7554" t="s">
        <v>35294</v>
      </c>
      <c r="R7554">
        <f t="shared" si="353"/>
        <v>0</v>
      </c>
      <c r="S7554" t="s">
        <v>27</v>
      </c>
      <c r="T7554" t="s">
        <v>14204</v>
      </c>
      <c r="X7554" t="s">
        <v>34</v>
      </c>
      <c r="Z7554" t="s">
        <v>130</v>
      </c>
      <c r="AA7554" t="s">
        <v>14205</v>
      </c>
      <c r="AB7554" t="s">
        <v>14206</v>
      </c>
      <c r="AC7554" s="1">
        <v>41431.755555555559</v>
      </c>
      <c r="AD7554" t="s">
        <v>14204</v>
      </c>
    </row>
    <row r="7555" spans="1:30" x14ac:dyDescent="0.2">
      <c r="A7555" t="str">
        <f t="shared" si="354"/>
        <v>co.yuma.az.us</v>
      </c>
      <c r="B7555" t="str">
        <f t="shared" si="355"/>
        <v>co.yuma.az.us</v>
      </c>
      <c r="C7555" t="s">
        <v>12186</v>
      </c>
      <c r="D7555" t="s">
        <v>5142</v>
      </c>
      <c r="P7555" t="s">
        <v>35294</v>
      </c>
      <c r="R7555">
        <f t="shared" ref="R7555:R7618" si="356">VLOOKUP(T7555,C$2:O$10000,13,FALSE)</f>
        <v>0</v>
      </c>
      <c r="S7555" t="s">
        <v>27</v>
      </c>
      <c r="T7555" t="s">
        <v>13212</v>
      </c>
      <c r="X7555" t="s">
        <v>34</v>
      </c>
      <c r="Z7555" t="s">
        <v>150</v>
      </c>
      <c r="AA7555" t="s">
        <v>14208</v>
      </c>
      <c r="AB7555" t="s">
        <v>14209</v>
      </c>
      <c r="AC7555" s="1">
        <v>41431.755555555559</v>
      </c>
      <c r="AD7555" t="s">
        <v>13212</v>
      </c>
    </row>
    <row r="7556" spans="1:30" x14ac:dyDescent="0.2">
      <c r="A7556" t="str">
        <f t="shared" si="354"/>
        <v>co.zapata.tx.us</v>
      </c>
      <c r="B7556" t="str">
        <f t="shared" si="355"/>
        <v>co.zapata.tx.us</v>
      </c>
      <c r="C7556" t="s">
        <v>11575</v>
      </c>
      <c r="D7556" t="s">
        <v>1802</v>
      </c>
      <c r="P7556" t="s">
        <v>35294</v>
      </c>
      <c r="R7556">
        <f t="shared" si="356"/>
        <v>0</v>
      </c>
      <c r="S7556" t="s">
        <v>27</v>
      </c>
      <c r="T7556" t="s">
        <v>14222</v>
      </c>
      <c r="X7556" t="s">
        <v>34</v>
      </c>
      <c r="Z7556" t="s">
        <v>1150</v>
      </c>
      <c r="AA7556" t="s">
        <v>14223</v>
      </c>
      <c r="AB7556" t="s">
        <v>14224</v>
      </c>
      <c r="AC7556" s="1">
        <v>41431.755555555559</v>
      </c>
      <c r="AD7556" t="s">
        <v>14222</v>
      </c>
    </row>
    <row r="7557" spans="1:30" x14ac:dyDescent="0.2">
      <c r="A7557" t="str">
        <f t="shared" si="354"/>
        <v>co.zavala.tx.us</v>
      </c>
      <c r="B7557" t="str">
        <f t="shared" si="355"/>
        <v>co.zavala.tx.us</v>
      </c>
      <c r="C7557" t="s">
        <v>12197</v>
      </c>
      <c r="D7557" t="s">
        <v>1802</v>
      </c>
      <c r="P7557" t="s">
        <v>35294</v>
      </c>
      <c r="R7557">
        <f t="shared" si="356"/>
        <v>0</v>
      </c>
      <c r="S7557" t="s">
        <v>27</v>
      </c>
      <c r="T7557" t="s">
        <v>14226</v>
      </c>
      <c r="X7557" t="s">
        <v>34</v>
      </c>
      <c r="Z7557" t="s">
        <v>86</v>
      </c>
      <c r="AA7557" t="s">
        <v>14227</v>
      </c>
      <c r="AB7557" t="s">
        <v>14228</v>
      </c>
      <c r="AC7557" s="1">
        <v>41431.755555555559</v>
      </c>
      <c r="AD7557" t="s">
        <v>14226</v>
      </c>
    </row>
    <row r="7558" spans="1:30" x14ac:dyDescent="0.2">
      <c r="A7558" t="str">
        <f t="shared" si="354"/>
        <v>coastalbendareacfc.org</v>
      </c>
      <c r="B7558" t="e">
        <f t="shared" si="355"/>
        <v>#N/A</v>
      </c>
      <c r="C7558" t="s">
        <v>12215</v>
      </c>
      <c r="D7558" t="s">
        <v>12215</v>
      </c>
      <c r="L7558" t="s">
        <v>73</v>
      </c>
      <c r="P7558" t="s">
        <v>35294</v>
      </c>
      <c r="R7558">
        <f t="shared" si="356"/>
        <v>0</v>
      </c>
      <c r="S7558" t="s">
        <v>27</v>
      </c>
      <c r="T7558" t="s">
        <v>14247</v>
      </c>
      <c r="X7558" t="s">
        <v>34</v>
      </c>
      <c r="Z7558" t="s">
        <v>243</v>
      </c>
      <c r="AA7558" t="s">
        <v>14252</v>
      </c>
      <c r="AB7558" t="s">
        <v>14253</v>
      </c>
      <c r="AC7558" s="1">
        <v>41431.755555555559</v>
      </c>
      <c r="AD7558" t="s">
        <v>14247</v>
      </c>
    </row>
    <row r="7559" spans="1:30" x14ac:dyDescent="0.2">
      <c r="A7559" t="str">
        <f t="shared" si="354"/>
        <v>coastalcarolinacfc.org</v>
      </c>
      <c r="B7559" t="str">
        <f t="shared" si="355"/>
        <v>coastalcarolinacfc.org</v>
      </c>
      <c r="C7559" t="s">
        <v>12220</v>
      </c>
      <c r="D7559" t="s">
        <v>12220</v>
      </c>
      <c r="L7559" t="s">
        <v>73</v>
      </c>
      <c r="P7559" t="s">
        <v>35294</v>
      </c>
      <c r="R7559">
        <f t="shared" si="356"/>
        <v>0</v>
      </c>
      <c r="S7559" t="s">
        <v>27</v>
      </c>
      <c r="T7559" t="s">
        <v>14210</v>
      </c>
      <c r="U7559" t="s">
        <v>14212</v>
      </c>
      <c r="X7559" t="s">
        <v>52</v>
      </c>
      <c r="AA7559" t="s">
        <v>14255</v>
      </c>
      <c r="AB7559" t="s">
        <v>14256</v>
      </c>
      <c r="AC7559" s="2">
        <v>44183</v>
      </c>
      <c r="AD7559" t="s">
        <v>14210</v>
      </c>
    </row>
    <row r="7560" spans="1:30" x14ac:dyDescent="0.2">
      <c r="A7560" t="str">
        <f t="shared" si="354"/>
        <v>coetownship.com</v>
      </c>
      <c r="B7560" t="str">
        <f t="shared" si="355"/>
        <v>coetownship.com</v>
      </c>
      <c r="C7560" t="s">
        <v>11880</v>
      </c>
      <c r="D7560" t="s">
        <v>11880</v>
      </c>
      <c r="P7560" t="s">
        <v>35294</v>
      </c>
      <c r="R7560">
        <f t="shared" si="356"/>
        <v>0</v>
      </c>
      <c r="S7560" t="s">
        <v>27</v>
      </c>
      <c r="T7560" t="s">
        <v>13209</v>
      </c>
      <c r="X7560" t="s">
        <v>34</v>
      </c>
      <c r="Z7560" t="s">
        <v>492</v>
      </c>
      <c r="AA7560" t="s">
        <v>13981</v>
      </c>
      <c r="AB7560" t="s">
        <v>13208</v>
      </c>
      <c r="AC7560" s="1">
        <v>41431.755555555559</v>
      </c>
      <c r="AD7560" t="s">
        <v>13209</v>
      </c>
    </row>
    <row r="7561" spans="1:30" x14ac:dyDescent="0.2">
      <c r="A7561" t="str">
        <f t="shared" si="354"/>
        <v>cofairhope.com</v>
      </c>
      <c r="B7561" t="str">
        <f t="shared" si="355"/>
        <v>cofairhope.com</v>
      </c>
      <c r="C7561" t="s">
        <v>12283</v>
      </c>
      <c r="D7561" t="s">
        <v>12283</v>
      </c>
      <c r="P7561" t="s">
        <v>35294</v>
      </c>
      <c r="R7561">
        <f t="shared" si="356"/>
        <v>0</v>
      </c>
      <c r="S7561" t="s">
        <v>27</v>
      </c>
      <c r="T7561" t="s">
        <v>8314</v>
      </c>
      <c r="X7561" t="s">
        <v>34</v>
      </c>
      <c r="Z7561" t="s">
        <v>130</v>
      </c>
      <c r="AA7561" t="s">
        <v>14262</v>
      </c>
      <c r="AB7561" t="s">
        <v>14263</v>
      </c>
      <c r="AC7561" s="1">
        <v>41431.755555555559</v>
      </c>
      <c r="AD7561" t="s">
        <v>8314</v>
      </c>
    </row>
    <row r="7562" spans="1:30" x14ac:dyDescent="0.2">
      <c r="A7562" t="str">
        <f t="shared" si="354"/>
        <v>coffeecountytn.org</v>
      </c>
      <c r="B7562" t="str">
        <f t="shared" si="355"/>
        <v>coffeecountytn.org</v>
      </c>
      <c r="C7562" t="s">
        <v>12292</v>
      </c>
      <c r="D7562" t="s">
        <v>12292</v>
      </c>
      <c r="P7562" t="s">
        <v>35294</v>
      </c>
      <c r="R7562">
        <f t="shared" si="356"/>
        <v>0</v>
      </c>
      <c r="S7562" t="s">
        <v>27</v>
      </c>
      <c r="T7562" t="s">
        <v>13493</v>
      </c>
      <c r="X7562" t="s">
        <v>34</v>
      </c>
      <c r="Z7562" t="s">
        <v>793</v>
      </c>
      <c r="AA7562" t="s">
        <v>14306</v>
      </c>
      <c r="AB7562" t="s">
        <v>14307</v>
      </c>
      <c r="AC7562" s="1">
        <v>41431.755555555559</v>
      </c>
      <c r="AD7562" t="s">
        <v>13493</v>
      </c>
    </row>
    <row r="7563" spans="1:30" x14ac:dyDescent="0.2">
      <c r="A7563" t="str">
        <f t="shared" ref="A7563:A7626" si="357">VLOOKUP(C7563,T$2:U$10000,1,FALSE)</f>
        <v>coffeyville.com</v>
      </c>
      <c r="B7563" t="str">
        <f t="shared" ref="B7563:B7626" si="358">VLOOKUP(C7563,AD$2:AE$10000,1,FALSE)</f>
        <v>coffeyville.com</v>
      </c>
      <c r="C7563" t="s">
        <v>12302</v>
      </c>
      <c r="D7563" t="s">
        <v>12302</v>
      </c>
      <c r="P7563" t="s">
        <v>35294</v>
      </c>
      <c r="R7563">
        <f t="shared" si="356"/>
        <v>0</v>
      </c>
      <c r="S7563" t="s">
        <v>27</v>
      </c>
      <c r="T7563" t="s">
        <v>14251</v>
      </c>
      <c r="X7563" t="s">
        <v>34</v>
      </c>
      <c r="Z7563" t="s">
        <v>204</v>
      </c>
      <c r="AA7563" t="s">
        <v>14319</v>
      </c>
      <c r="AB7563" t="s">
        <v>14320</v>
      </c>
      <c r="AC7563" s="1">
        <v>41431.755555555559</v>
      </c>
      <c r="AD7563" t="s">
        <v>14251</v>
      </c>
    </row>
    <row r="7564" spans="1:30" x14ac:dyDescent="0.2">
      <c r="A7564" t="str">
        <f t="shared" si="357"/>
        <v>cohoes.com</v>
      </c>
      <c r="B7564" t="str">
        <f t="shared" si="358"/>
        <v>cohoes.com</v>
      </c>
      <c r="C7564" t="s">
        <v>9252</v>
      </c>
      <c r="D7564" t="s">
        <v>9252</v>
      </c>
      <c r="P7564" t="s">
        <v>35294</v>
      </c>
      <c r="R7564">
        <f t="shared" si="356"/>
        <v>0</v>
      </c>
      <c r="S7564" t="s">
        <v>27</v>
      </c>
      <c r="T7564" t="s">
        <v>14327</v>
      </c>
      <c r="X7564" t="s">
        <v>34</v>
      </c>
      <c r="Z7564" t="s">
        <v>2067</v>
      </c>
      <c r="AA7564" t="s">
        <v>14328</v>
      </c>
      <c r="AB7564" t="s">
        <v>14329</v>
      </c>
      <c r="AC7564" s="1">
        <v>41431.755555555559</v>
      </c>
      <c r="AD7564" t="s">
        <v>14327</v>
      </c>
    </row>
    <row r="7565" spans="1:30" x14ac:dyDescent="0.2">
      <c r="A7565" t="str">
        <f t="shared" si="357"/>
        <v>coldwater.org</v>
      </c>
      <c r="B7565" t="str">
        <f t="shared" si="358"/>
        <v>coldwater.org</v>
      </c>
      <c r="C7565" t="s">
        <v>12330</v>
      </c>
      <c r="D7565" t="s">
        <v>12330</v>
      </c>
      <c r="P7565" t="s">
        <v>35294</v>
      </c>
      <c r="R7565">
        <f t="shared" si="356"/>
        <v>0</v>
      </c>
      <c r="S7565" t="s">
        <v>27</v>
      </c>
      <c r="T7565" t="s">
        <v>14342</v>
      </c>
      <c r="X7565" t="s">
        <v>34</v>
      </c>
      <c r="Z7565" t="s">
        <v>248</v>
      </c>
      <c r="AA7565" t="s">
        <v>14343</v>
      </c>
      <c r="AB7565" t="s">
        <v>14344</v>
      </c>
      <c r="AC7565" s="1">
        <v>41431.755555555559</v>
      </c>
      <c r="AD7565" t="s">
        <v>14342</v>
      </c>
    </row>
    <row r="7566" spans="1:30" x14ac:dyDescent="0.2">
      <c r="A7566" t="str">
        <f t="shared" si="357"/>
        <v>colebrook-nh.com</v>
      </c>
      <c r="B7566" t="e">
        <f t="shared" si="358"/>
        <v>#N/A</v>
      </c>
      <c r="C7566" t="s">
        <v>12334</v>
      </c>
      <c r="D7566" t="s">
        <v>12334</v>
      </c>
      <c r="P7566" t="s">
        <v>35294</v>
      </c>
      <c r="R7566">
        <f t="shared" si="356"/>
        <v>0</v>
      </c>
      <c r="S7566" t="s">
        <v>27</v>
      </c>
      <c r="T7566" t="s">
        <v>13980</v>
      </c>
      <c r="X7566" t="s">
        <v>34</v>
      </c>
      <c r="Z7566" t="s">
        <v>288</v>
      </c>
      <c r="AA7566" t="s">
        <v>14381</v>
      </c>
      <c r="AB7566" t="s">
        <v>14382</v>
      </c>
      <c r="AC7566" s="1">
        <v>41431.755555555559</v>
      </c>
      <c r="AD7566" t="s">
        <v>13980</v>
      </c>
    </row>
    <row r="7567" spans="1:30" x14ac:dyDescent="0.2">
      <c r="A7567" t="str">
        <f t="shared" si="357"/>
        <v>collierville.com</v>
      </c>
      <c r="B7567" t="str">
        <f t="shared" si="358"/>
        <v>collierville.com</v>
      </c>
      <c r="C7567" t="s">
        <v>9267</v>
      </c>
      <c r="D7567" t="s">
        <v>9267</v>
      </c>
      <c r="P7567" t="s">
        <v>35294</v>
      </c>
      <c r="R7567">
        <f t="shared" si="356"/>
        <v>0</v>
      </c>
      <c r="S7567" t="s">
        <v>27</v>
      </c>
      <c r="T7567" t="s">
        <v>14388</v>
      </c>
      <c r="X7567" t="s">
        <v>34</v>
      </c>
      <c r="Z7567" t="s">
        <v>99</v>
      </c>
      <c r="AA7567" t="s">
        <v>14389</v>
      </c>
      <c r="AB7567" t="s">
        <v>14390</v>
      </c>
      <c r="AC7567" s="1">
        <v>41431.755555555559</v>
      </c>
      <c r="AD7567" t="s">
        <v>14388</v>
      </c>
    </row>
    <row r="7568" spans="1:30" x14ac:dyDescent="0.2">
      <c r="A7568" t="str">
        <f t="shared" si="357"/>
        <v>collingswood.com/local-government</v>
      </c>
      <c r="B7568" t="str">
        <f t="shared" si="358"/>
        <v>collingswood.com/local-government</v>
      </c>
      <c r="C7568" t="s">
        <v>11884</v>
      </c>
      <c r="D7568" t="s">
        <v>11885</v>
      </c>
      <c r="P7568" t="s">
        <v>35294</v>
      </c>
      <c r="R7568">
        <f t="shared" si="356"/>
        <v>0</v>
      </c>
      <c r="S7568" t="s">
        <v>27</v>
      </c>
      <c r="T7568" t="s">
        <v>14415</v>
      </c>
      <c r="X7568" t="s">
        <v>98</v>
      </c>
      <c r="Z7568" t="s">
        <v>66</v>
      </c>
      <c r="AA7568" t="s">
        <v>14416</v>
      </c>
      <c r="AB7568" t="s">
        <v>14417</v>
      </c>
      <c r="AC7568" s="1">
        <v>41431.755555555559</v>
      </c>
      <c r="AD7568" t="s">
        <v>14415</v>
      </c>
    </row>
    <row r="7569" spans="1:30" x14ac:dyDescent="0.2">
      <c r="A7569" t="str">
        <f t="shared" si="357"/>
        <v>colmarmanor.org</v>
      </c>
      <c r="B7569" t="str">
        <f t="shared" si="358"/>
        <v>colmarmanor.org</v>
      </c>
      <c r="C7569" t="s">
        <v>12408</v>
      </c>
      <c r="D7569" t="s">
        <v>12408</v>
      </c>
      <c r="P7569" t="s">
        <v>35294</v>
      </c>
      <c r="R7569">
        <f t="shared" si="356"/>
        <v>0</v>
      </c>
      <c r="S7569" t="s">
        <v>27</v>
      </c>
      <c r="T7569" t="s">
        <v>13462</v>
      </c>
      <c r="X7569" t="s">
        <v>34</v>
      </c>
      <c r="Z7569" t="s">
        <v>86</v>
      </c>
      <c r="AA7569" t="s">
        <v>14421</v>
      </c>
      <c r="AB7569" t="s">
        <v>14422</v>
      </c>
      <c r="AC7569" s="1">
        <v>41431.755555555559</v>
      </c>
      <c r="AD7569" t="s">
        <v>13462</v>
      </c>
    </row>
    <row r="7570" spans="1:30" x14ac:dyDescent="0.2">
      <c r="A7570" t="str">
        <f t="shared" si="357"/>
        <v>colo-iowa.org</v>
      </c>
      <c r="B7570" t="str">
        <f t="shared" si="358"/>
        <v>colo-iowa.org</v>
      </c>
      <c r="C7570" t="s">
        <v>12255</v>
      </c>
      <c r="D7570" t="s">
        <v>12255</v>
      </c>
      <c r="P7570" t="s">
        <v>35294</v>
      </c>
      <c r="R7570">
        <f t="shared" si="356"/>
        <v>0</v>
      </c>
      <c r="S7570" t="s">
        <v>27</v>
      </c>
      <c r="T7570" t="s">
        <v>14428</v>
      </c>
      <c r="X7570" t="s">
        <v>34</v>
      </c>
      <c r="Z7570" t="s">
        <v>130</v>
      </c>
      <c r="AA7570" t="s">
        <v>14429</v>
      </c>
      <c r="AB7570" t="s">
        <v>14430</v>
      </c>
      <c r="AC7570" s="1">
        <v>41431.755555555559</v>
      </c>
      <c r="AD7570" t="s">
        <v>14428</v>
      </c>
    </row>
    <row r="7571" spans="1:30" x14ac:dyDescent="0.2">
      <c r="A7571" t="str">
        <f t="shared" si="357"/>
        <v>colts-neck.nj.us</v>
      </c>
      <c r="B7571" t="str">
        <f t="shared" si="358"/>
        <v>colts-neck.nj.us</v>
      </c>
      <c r="C7571" t="s">
        <v>12200</v>
      </c>
      <c r="D7571" t="s">
        <v>1637</v>
      </c>
      <c r="P7571" t="s">
        <v>35294</v>
      </c>
      <c r="R7571">
        <f t="shared" si="356"/>
        <v>0</v>
      </c>
      <c r="S7571" t="s">
        <v>27</v>
      </c>
      <c r="T7571" t="s">
        <v>14438</v>
      </c>
      <c r="X7571" t="s">
        <v>34</v>
      </c>
      <c r="Z7571" t="s">
        <v>86</v>
      </c>
      <c r="AA7571" t="s">
        <v>14439</v>
      </c>
      <c r="AB7571" t="s">
        <v>14440</v>
      </c>
      <c r="AC7571" s="1">
        <v>41431.755555555559</v>
      </c>
      <c r="AD7571" t="s">
        <v>14438</v>
      </c>
    </row>
    <row r="7572" spans="1:30" x14ac:dyDescent="0.2">
      <c r="A7572" t="str">
        <f t="shared" si="357"/>
        <v>columbianacounty.org</v>
      </c>
      <c r="B7572" t="str">
        <f t="shared" si="358"/>
        <v>columbianacounty.org</v>
      </c>
      <c r="C7572" t="s">
        <v>9264</v>
      </c>
      <c r="D7572" t="s">
        <v>9264</v>
      </c>
      <c r="P7572" t="s">
        <v>35294</v>
      </c>
      <c r="R7572">
        <f t="shared" si="356"/>
        <v>0</v>
      </c>
      <c r="S7572" t="s">
        <v>27</v>
      </c>
      <c r="T7572" t="s">
        <v>14348</v>
      </c>
      <c r="X7572" t="s">
        <v>34</v>
      </c>
      <c r="Z7572" t="s">
        <v>86</v>
      </c>
      <c r="AA7572" t="s">
        <v>14454</v>
      </c>
      <c r="AB7572" t="s">
        <v>14455</v>
      </c>
      <c r="AC7572" s="1">
        <v>41431.755555555559</v>
      </c>
      <c r="AD7572" t="s">
        <v>34834</v>
      </c>
    </row>
    <row r="7573" spans="1:30" x14ac:dyDescent="0.2">
      <c r="A7573" t="str">
        <f t="shared" si="357"/>
        <v>columbianh.org</v>
      </c>
      <c r="B7573" t="str">
        <f t="shared" si="358"/>
        <v>columbianh.org</v>
      </c>
      <c r="C7573" t="s">
        <v>12471</v>
      </c>
      <c r="D7573" t="s">
        <v>12471</v>
      </c>
      <c r="P7573" t="s">
        <v>35294</v>
      </c>
      <c r="R7573">
        <f t="shared" si="356"/>
        <v>0</v>
      </c>
      <c r="S7573" t="s">
        <v>27</v>
      </c>
      <c r="T7573" t="s">
        <v>14096</v>
      </c>
      <c r="X7573" t="s">
        <v>34</v>
      </c>
      <c r="Z7573" t="s">
        <v>474</v>
      </c>
      <c r="AA7573" t="s">
        <v>14496</v>
      </c>
      <c r="AB7573" t="s">
        <v>14497</v>
      </c>
      <c r="AC7573" s="1">
        <v>42269.791666666664</v>
      </c>
      <c r="AD7573" t="s">
        <v>14096</v>
      </c>
    </row>
    <row r="7574" spans="1:30" x14ac:dyDescent="0.2">
      <c r="A7574" t="str">
        <f t="shared" si="357"/>
        <v>columbiapa.org</v>
      </c>
      <c r="B7574" t="str">
        <f t="shared" si="358"/>
        <v>columbiapa.org</v>
      </c>
      <c r="C7574" t="s">
        <v>12474</v>
      </c>
      <c r="D7574" t="s">
        <v>12474</v>
      </c>
      <c r="P7574" t="s">
        <v>35294</v>
      </c>
      <c r="R7574">
        <f t="shared" si="356"/>
        <v>0</v>
      </c>
      <c r="S7574" t="s">
        <v>27</v>
      </c>
      <c r="T7574" t="s">
        <v>14509</v>
      </c>
      <c r="X7574" t="s">
        <v>34</v>
      </c>
      <c r="Z7574" t="s">
        <v>823</v>
      </c>
      <c r="AA7574" t="s">
        <v>14510</v>
      </c>
      <c r="AB7574" t="s">
        <v>14511</v>
      </c>
      <c r="AC7574" s="1">
        <v>41431.755555555559</v>
      </c>
      <c r="AD7574" t="s">
        <v>34188</v>
      </c>
    </row>
    <row r="7575" spans="1:30" x14ac:dyDescent="0.2">
      <c r="A7575" t="str">
        <f t="shared" si="357"/>
        <v>columbusbenningcfc.org</v>
      </c>
      <c r="B7575" t="str">
        <f t="shared" si="358"/>
        <v>columbusbenningcfc.org</v>
      </c>
      <c r="C7575" t="s">
        <v>12494</v>
      </c>
      <c r="D7575" t="s">
        <v>12494</v>
      </c>
      <c r="L7575" t="s">
        <v>73</v>
      </c>
      <c r="P7575" t="s">
        <v>35294</v>
      </c>
      <c r="R7575">
        <f t="shared" si="356"/>
        <v>0</v>
      </c>
      <c r="S7575" t="s">
        <v>27</v>
      </c>
      <c r="T7575" t="s">
        <v>13813</v>
      </c>
      <c r="X7575" t="s">
        <v>34</v>
      </c>
      <c r="Z7575" t="s">
        <v>252</v>
      </c>
      <c r="AA7575" t="s">
        <v>14514</v>
      </c>
      <c r="AB7575" t="s">
        <v>14515</v>
      </c>
      <c r="AC7575" s="1">
        <v>41431.755555555559</v>
      </c>
      <c r="AD7575" t="s">
        <v>13813</v>
      </c>
    </row>
    <row r="7576" spans="1:30" x14ac:dyDescent="0.2">
      <c r="A7576" t="str">
        <f t="shared" si="357"/>
        <v>columbusga.com</v>
      </c>
      <c r="B7576" t="str">
        <f t="shared" si="358"/>
        <v>columbusga.com</v>
      </c>
      <c r="C7576" t="s">
        <v>11829</v>
      </c>
      <c r="D7576" t="s">
        <v>11829</v>
      </c>
      <c r="P7576" t="s">
        <v>35294</v>
      </c>
      <c r="R7576">
        <f t="shared" si="356"/>
        <v>0</v>
      </c>
      <c r="S7576" t="s">
        <v>27</v>
      </c>
      <c r="T7576" t="s">
        <v>14202</v>
      </c>
      <c r="X7576" t="s">
        <v>34</v>
      </c>
      <c r="Z7576" t="s">
        <v>204</v>
      </c>
      <c r="AA7576" t="s">
        <v>14518</v>
      </c>
      <c r="AB7576" t="s">
        <v>14519</v>
      </c>
      <c r="AC7576" s="1">
        <v>41431.755555555559</v>
      </c>
      <c r="AD7576" t="s">
        <v>14202</v>
      </c>
    </row>
    <row r="7577" spans="1:30" x14ac:dyDescent="0.2">
      <c r="A7577" t="str">
        <f t="shared" si="357"/>
        <v>columbustexas.net</v>
      </c>
      <c r="B7577" t="str">
        <f t="shared" si="358"/>
        <v>columbustexas.net</v>
      </c>
      <c r="C7577" t="s">
        <v>12209</v>
      </c>
      <c r="D7577" t="s">
        <v>12209</v>
      </c>
      <c r="P7577" t="s">
        <v>35294</v>
      </c>
      <c r="R7577">
        <f t="shared" si="356"/>
        <v>0</v>
      </c>
      <c r="S7577" t="s">
        <v>27</v>
      </c>
      <c r="T7577" t="s">
        <v>14525</v>
      </c>
      <c r="X7577" t="s">
        <v>34</v>
      </c>
      <c r="Z7577" t="s">
        <v>288</v>
      </c>
      <c r="AA7577" t="s">
        <v>14526</v>
      </c>
      <c r="AB7577" t="s">
        <v>14527</v>
      </c>
      <c r="AC7577" s="1">
        <v>41431.755555555559</v>
      </c>
      <c r="AD7577" t="s">
        <v>14525</v>
      </c>
    </row>
    <row r="7578" spans="1:30" x14ac:dyDescent="0.2">
      <c r="A7578" t="str">
        <f t="shared" si="357"/>
        <v>combinedfederal.org</v>
      </c>
      <c r="B7578" t="e">
        <f t="shared" si="358"/>
        <v>#N/A</v>
      </c>
      <c r="C7578" t="s">
        <v>33328</v>
      </c>
      <c r="D7578" t="s">
        <v>33328</v>
      </c>
      <c r="L7578" t="s">
        <v>33329</v>
      </c>
      <c r="P7578" t="s">
        <v>35294</v>
      </c>
      <c r="R7578">
        <f t="shared" si="356"/>
        <v>0</v>
      </c>
      <c r="S7578" t="s">
        <v>27</v>
      </c>
      <c r="T7578" t="s">
        <v>13502</v>
      </c>
      <c r="X7578" t="s">
        <v>34</v>
      </c>
      <c r="Z7578" t="s">
        <v>243</v>
      </c>
      <c r="AA7578" t="s">
        <v>14535</v>
      </c>
      <c r="AB7578" t="s">
        <v>14536</v>
      </c>
      <c r="AC7578" s="1">
        <v>41431.755555555559</v>
      </c>
      <c r="AD7578" t="s">
        <v>34835</v>
      </c>
    </row>
    <row r="7579" spans="1:30" x14ac:dyDescent="0.2">
      <c r="A7579" t="str">
        <f t="shared" si="357"/>
        <v>comptoncity.org</v>
      </c>
      <c r="B7579" t="str">
        <f t="shared" si="358"/>
        <v>comptoncity.org</v>
      </c>
      <c r="C7579" t="s">
        <v>12538</v>
      </c>
      <c r="D7579" t="s">
        <v>12538</v>
      </c>
      <c r="P7579" t="s">
        <v>35294</v>
      </c>
      <c r="R7579">
        <f t="shared" si="356"/>
        <v>0</v>
      </c>
      <c r="S7579" t="s">
        <v>27</v>
      </c>
      <c r="T7579" t="s">
        <v>14106</v>
      </c>
      <c r="X7579" t="s">
        <v>98</v>
      </c>
      <c r="Z7579" t="s">
        <v>288</v>
      </c>
      <c r="AA7579" t="s">
        <v>14543</v>
      </c>
      <c r="AB7579" t="s">
        <v>14544</v>
      </c>
      <c r="AC7579" s="1">
        <v>41431.755555555559</v>
      </c>
      <c r="AD7579" t="s">
        <v>14106</v>
      </c>
    </row>
    <row r="7580" spans="1:30" x14ac:dyDescent="0.2">
      <c r="A7580" t="str">
        <f t="shared" si="357"/>
        <v>concordiamo.com</v>
      </c>
      <c r="B7580" t="str">
        <f t="shared" si="358"/>
        <v>concordiamo.com</v>
      </c>
      <c r="C7580" t="s">
        <v>12547</v>
      </c>
      <c r="D7580" t="s">
        <v>12547</v>
      </c>
      <c r="P7580" t="s">
        <v>35294</v>
      </c>
      <c r="R7580">
        <f t="shared" si="356"/>
        <v>0</v>
      </c>
      <c r="S7580" t="s">
        <v>27</v>
      </c>
      <c r="T7580" t="s">
        <v>14207</v>
      </c>
      <c r="X7580" t="s">
        <v>34</v>
      </c>
      <c r="Z7580" t="s">
        <v>157</v>
      </c>
      <c r="AA7580" t="s">
        <v>14547</v>
      </c>
      <c r="AB7580" t="e">
        <v>#N/A</v>
      </c>
      <c r="AC7580" s="1">
        <v>41431.756249999999</v>
      </c>
      <c r="AD7580" t="e">
        <v>#N/A</v>
      </c>
    </row>
    <row r="7581" spans="1:30" x14ac:dyDescent="0.2">
      <c r="A7581" t="str">
        <f t="shared" si="357"/>
        <v>concordnet.org</v>
      </c>
      <c r="B7581" t="e">
        <f t="shared" si="358"/>
        <v>#N/A</v>
      </c>
      <c r="C7581" t="s">
        <v>9271</v>
      </c>
      <c r="D7581" t="s">
        <v>9271</v>
      </c>
      <c r="P7581" t="s">
        <v>35294</v>
      </c>
      <c r="R7581">
        <f t="shared" si="356"/>
        <v>0</v>
      </c>
      <c r="S7581" t="s">
        <v>27</v>
      </c>
      <c r="T7581" t="s">
        <v>14449</v>
      </c>
      <c r="X7581" t="s">
        <v>34</v>
      </c>
      <c r="Z7581" t="s">
        <v>1150</v>
      </c>
      <c r="AA7581" t="s">
        <v>14588</v>
      </c>
      <c r="AB7581" t="s">
        <v>14589</v>
      </c>
      <c r="AC7581" s="1">
        <v>41431.755555555559</v>
      </c>
      <c r="AD7581" t="s">
        <v>14449</v>
      </c>
    </row>
    <row r="7582" spans="1:30" x14ac:dyDescent="0.2">
      <c r="A7582" t="str">
        <f t="shared" si="357"/>
        <v>concordwisconsin.org</v>
      </c>
      <c r="B7582" t="str">
        <f t="shared" si="358"/>
        <v>concordwisconsin.org</v>
      </c>
      <c r="C7582" t="s">
        <v>12559</v>
      </c>
      <c r="D7582" t="s">
        <v>12559</v>
      </c>
      <c r="P7582" t="s">
        <v>35294</v>
      </c>
      <c r="R7582">
        <f t="shared" si="356"/>
        <v>0</v>
      </c>
      <c r="S7582" t="s">
        <v>27</v>
      </c>
      <c r="T7582" t="s">
        <v>14607</v>
      </c>
      <c r="X7582" t="s">
        <v>34</v>
      </c>
      <c r="Z7582" t="s">
        <v>481</v>
      </c>
      <c r="AA7582" t="s">
        <v>14608</v>
      </c>
      <c r="AB7582" t="s">
        <v>14609</v>
      </c>
      <c r="AC7582" s="1">
        <v>41431.755555555559</v>
      </c>
      <c r="AD7582" t="s">
        <v>34836</v>
      </c>
    </row>
    <row r="7583" spans="1:30" x14ac:dyDescent="0.2">
      <c r="A7583" t="str">
        <f t="shared" si="357"/>
        <v>convistownship.org</v>
      </c>
      <c r="B7583" t="str">
        <f t="shared" si="358"/>
        <v>convistownship.org</v>
      </c>
      <c r="C7583" t="s">
        <v>5829</v>
      </c>
      <c r="D7583" t="s">
        <v>5829</v>
      </c>
      <c r="P7583" t="s">
        <v>35294</v>
      </c>
      <c r="R7583">
        <f t="shared" si="356"/>
        <v>0</v>
      </c>
      <c r="S7583" t="s">
        <v>27</v>
      </c>
      <c r="T7583" t="s">
        <v>13505</v>
      </c>
      <c r="X7583" t="s">
        <v>34</v>
      </c>
      <c r="Z7583" t="s">
        <v>130</v>
      </c>
      <c r="AA7583" t="s">
        <v>14611</v>
      </c>
      <c r="AB7583" t="s">
        <v>14612</v>
      </c>
      <c r="AC7583" s="1">
        <v>41431.755555555559</v>
      </c>
      <c r="AD7583" t="s">
        <v>13505</v>
      </c>
    </row>
    <row r="7584" spans="1:30" x14ac:dyDescent="0.2">
      <c r="A7584" t="str">
        <f t="shared" si="357"/>
        <v>cooperativepatentclassification.org</v>
      </c>
      <c r="B7584" t="str">
        <f t="shared" si="358"/>
        <v>cooperativepatentclassification.org</v>
      </c>
      <c r="C7584" t="s">
        <v>12619</v>
      </c>
      <c r="D7584" t="s">
        <v>12619</v>
      </c>
      <c r="L7584" t="s">
        <v>12620</v>
      </c>
      <c r="P7584" t="s">
        <v>35294</v>
      </c>
      <c r="R7584">
        <f t="shared" si="356"/>
        <v>0</v>
      </c>
      <c r="S7584" t="s">
        <v>27</v>
      </c>
      <c r="T7584" t="s">
        <v>14615</v>
      </c>
      <c r="X7584" t="s">
        <v>34</v>
      </c>
      <c r="Z7584" t="s">
        <v>80</v>
      </c>
      <c r="AA7584" t="s">
        <v>14616</v>
      </c>
      <c r="AB7584" t="s">
        <v>14617</v>
      </c>
      <c r="AC7584" s="1">
        <v>41431.755555555559</v>
      </c>
      <c r="AD7584" t="s">
        <v>14615</v>
      </c>
    </row>
    <row r="7585" spans="1:30" x14ac:dyDescent="0.2">
      <c r="A7585" t="str">
        <f t="shared" si="357"/>
        <v>coopertwp.org</v>
      </c>
      <c r="B7585" t="str">
        <f t="shared" si="358"/>
        <v>coopertwp.org</v>
      </c>
      <c r="C7585" t="s">
        <v>12550</v>
      </c>
      <c r="D7585" t="s">
        <v>12550</v>
      </c>
      <c r="P7585" t="s">
        <v>35294</v>
      </c>
      <c r="R7585">
        <f t="shared" si="356"/>
        <v>0</v>
      </c>
      <c r="S7585" t="s">
        <v>27</v>
      </c>
      <c r="T7585" t="s">
        <v>14453</v>
      </c>
      <c r="X7585" t="s">
        <v>34</v>
      </c>
      <c r="Z7585" t="s">
        <v>227</v>
      </c>
      <c r="AA7585" t="s">
        <v>14625</v>
      </c>
      <c r="AB7585" t="s">
        <v>14626</v>
      </c>
      <c r="AC7585" s="1">
        <v>41431.755555555559</v>
      </c>
      <c r="AD7585" t="s">
        <v>14453</v>
      </c>
    </row>
    <row r="7586" spans="1:30" x14ac:dyDescent="0.2">
      <c r="A7586" t="str">
        <f t="shared" si="357"/>
        <v>correctionenterprises.com</v>
      </c>
      <c r="B7586" t="str">
        <f t="shared" si="358"/>
        <v>correctionenterprises.com</v>
      </c>
      <c r="C7586" t="s">
        <v>12223</v>
      </c>
      <c r="D7586" t="s">
        <v>12223</v>
      </c>
      <c r="P7586" t="s">
        <v>35294</v>
      </c>
      <c r="R7586">
        <f t="shared" si="356"/>
        <v>0</v>
      </c>
      <c r="S7586" t="s">
        <v>27</v>
      </c>
      <c r="T7586" t="s">
        <v>14537</v>
      </c>
      <c r="X7586" t="s">
        <v>34</v>
      </c>
      <c r="Z7586" t="s">
        <v>29</v>
      </c>
      <c r="AA7586" t="s">
        <v>14638</v>
      </c>
      <c r="AB7586" t="s">
        <v>14639</v>
      </c>
      <c r="AC7586" s="1">
        <v>41431.755555555559</v>
      </c>
      <c r="AD7586" t="s">
        <v>14537</v>
      </c>
    </row>
    <row r="7587" spans="1:30" x14ac:dyDescent="0.2">
      <c r="A7587" t="str">
        <f t="shared" si="357"/>
        <v>cortlandville.org</v>
      </c>
      <c r="B7587" t="str">
        <f t="shared" si="358"/>
        <v>cortlandville.org</v>
      </c>
      <c r="C7587" t="s">
        <v>12744</v>
      </c>
      <c r="D7587" t="s">
        <v>12744</v>
      </c>
      <c r="P7587" t="s">
        <v>35294</v>
      </c>
      <c r="R7587">
        <f t="shared" si="356"/>
        <v>0</v>
      </c>
      <c r="S7587" t="s">
        <v>27</v>
      </c>
      <c r="T7587" t="s">
        <v>13513</v>
      </c>
      <c r="X7587" t="s">
        <v>22</v>
      </c>
      <c r="Z7587" t="s">
        <v>35</v>
      </c>
      <c r="AA7587" t="s">
        <v>14651</v>
      </c>
      <c r="AB7587" t="s">
        <v>14652</v>
      </c>
      <c r="AC7587" s="1">
        <v>41431.755555555559</v>
      </c>
      <c r="AD7587" t="s">
        <v>34073</v>
      </c>
    </row>
    <row r="7588" spans="1:30" x14ac:dyDescent="0.2">
      <c r="A7588" t="str">
        <f t="shared" si="357"/>
        <v>coryellcounty.org</v>
      </c>
      <c r="B7588" t="str">
        <f t="shared" si="358"/>
        <v>coryellcounty.org</v>
      </c>
      <c r="C7588" t="s">
        <v>11357</v>
      </c>
      <c r="D7588" t="s">
        <v>11357</v>
      </c>
      <c r="P7588" t="s">
        <v>35294</v>
      </c>
      <c r="R7588">
        <f t="shared" si="356"/>
        <v>0</v>
      </c>
      <c r="S7588" t="s">
        <v>27</v>
      </c>
      <c r="T7588" t="s">
        <v>14659</v>
      </c>
      <c r="X7588" t="s">
        <v>22</v>
      </c>
      <c r="Z7588" t="s">
        <v>214</v>
      </c>
      <c r="AA7588" t="s">
        <v>14660</v>
      </c>
      <c r="AB7588" t="s">
        <v>14661</v>
      </c>
      <c r="AC7588" s="1">
        <v>41614.82708333333</v>
      </c>
      <c r="AD7588" t="s">
        <v>14659</v>
      </c>
    </row>
    <row r="7589" spans="1:30" x14ac:dyDescent="0.2">
      <c r="A7589" t="str">
        <f t="shared" si="357"/>
        <v>cosatx.us</v>
      </c>
      <c r="B7589" t="str">
        <f t="shared" si="358"/>
        <v>cosatx.us</v>
      </c>
      <c r="C7589" t="s">
        <v>12751</v>
      </c>
      <c r="D7589" t="s">
        <v>12751</v>
      </c>
      <c r="P7589" t="s">
        <v>35294</v>
      </c>
      <c r="R7589">
        <f t="shared" si="356"/>
        <v>0</v>
      </c>
      <c r="S7589" t="s">
        <v>27</v>
      </c>
      <c r="T7589" t="s">
        <v>14664</v>
      </c>
      <c r="X7589" t="s">
        <v>45</v>
      </c>
      <c r="AA7589" t="s">
        <v>14665</v>
      </c>
      <c r="AB7589" t="e">
        <v>#N/A</v>
      </c>
      <c r="AC7589" s="1">
        <v>41431.755555555559</v>
      </c>
      <c r="AD7589" t="e">
        <v>#N/A</v>
      </c>
    </row>
    <row r="7590" spans="1:30" x14ac:dyDescent="0.2">
      <c r="A7590" t="str">
        <f t="shared" si="357"/>
        <v>coshoctoncounty.net</v>
      </c>
      <c r="B7590" t="str">
        <f t="shared" si="358"/>
        <v>coshoctoncounty.net</v>
      </c>
      <c r="C7590" t="s">
        <v>12562</v>
      </c>
      <c r="D7590" t="s">
        <v>12562</v>
      </c>
      <c r="P7590" t="s">
        <v>35294</v>
      </c>
      <c r="R7590">
        <f t="shared" si="356"/>
        <v>0</v>
      </c>
      <c r="S7590" t="s">
        <v>27</v>
      </c>
      <c r="T7590" t="s">
        <v>14681</v>
      </c>
      <c r="U7590" t="s">
        <v>73</v>
      </c>
      <c r="X7590" t="s">
        <v>52</v>
      </c>
      <c r="Z7590" t="s">
        <v>1808</v>
      </c>
      <c r="AA7590" t="s">
        <v>14682</v>
      </c>
      <c r="AB7590" t="s">
        <v>14683</v>
      </c>
      <c r="AC7590" s="1">
        <v>41431.755555555559</v>
      </c>
      <c r="AD7590" t="s">
        <v>35191</v>
      </c>
    </row>
    <row r="7591" spans="1:30" x14ac:dyDescent="0.2">
      <c r="A7591" t="str">
        <f t="shared" si="357"/>
        <v>cottage-grove.org</v>
      </c>
      <c r="B7591" t="str">
        <f t="shared" si="358"/>
        <v>cottage-grove.org</v>
      </c>
      <c r="C7591" t="s">
        <v>12762</v>
      </c>
      <c r="D7591" t="s">
        <v>12762</v>
      </c>
      <c r="P7591" t="s">
        <v>35294</v>
      </c>
      <c r="R7591">
        <f t="shared" si="356"/>
        <v>0</v>
      </c>
      <c r="S7591" t="s">
        <v>27</v>
      </c>
      <c r="T7591" t="s">
        <v>14693</v>
      </c>
      <c r="X7591" t="s">
        <v>34</v>
      </c>
      <c r="Z7591" t="s">
        <v>136</v>
      </c>
      <c r="AA7591" t="s">
        <v>14694</v>
      </c>
      <c r="AB7591" t="s">
        <v>14695</v>
      </c>
      <c r="AC7591" s="1">
        <v>41431.755555555559</v>
      </c>
      <c r="AD7591" t="s">
        <v>14693</v>
      </c>
    </row>
    <row r="7592" spans="1:30" x14ac:dyDescent="0.2">
      <c r="A7592" t="str">
        <f t="shared" si="357"/>
        <v>cottontownship.org</v>
      </c>
      <c r="B7592" t="str">
        <f t="shared" si="358"/>
        <v>cottontownship.org</v>
      </c>
      <c r="C7592" t="s">
        <v>12771</v>
      </c>
      <c r="D7592" t="s">
        <v>12771</v>
      </c>
      <c r="P7592" t="s">
        <v>35294</v>
      </c>
      <c r="R7592">
        <f t="shared" si="356"/>
        <v>0</v>
      </c>
      <c r="S7592" t="s">
        <v>27</v>
      </c>
      <c r="T7592" t="s">
        <v>14700</v>
      </c>
      <c r="X7592" t="s">
        <v>34</v>
      </c>
      <c r="Z7592" t="s">
        <v>86</v>
      </c>
      <c r="AA7592" t="s">
        <v>14701</v>
      </c>
      <c r="AB7592" t="s">
        <v>14702</v>
      </c>
      <c r="AC7592" s="1">
        <v>41431.756249999999</v>
      </c>
      <c r="AD7592" t="s">
        <v>14700</v>
      </c>
    </row>
    <row r="7593" spans="1:30" x14ac:dyDescent="0.2">
      <c r="A7593" t="str">
        <f t="shared" si="357"/>
        <v>county.allegheny.pa.us</v>
      </c>
      <c r="B7593" t="str">
        <f t="shared" si="358"/>
        <v>county.allegheny.pa.us</v>
      </c>
      <c r="C7593" t="s">
        <v>5781</v>
      </c>
      <c r="D7593" t="s">
        <v>797</v>
      </c>
      <c r="P7593" t="s">
        <v>35294</v>
      </c>
      <c r="R7593">
        <f t="shared" si="356"/>
        <v>0</v>
      </c>
      <c r="S7593" t="s">
        <v>27</v>
      </c>
      <c r="T7593" t="s">
        <v>14709</v>
      </c>
      <c r="X7593" t="s">
        <v>34</v>
      </c>
      <c r="Z7593" t="s">
        <v>481</v>
      </c>
      <c r="AA7593" t="s">
        <v>14710</v>
      </c>
      <c r="AB7593" t="s">
        <v>14711</v>
      </c>
      <c r="AC7593" s="1">
        <v>41431.755555555559</v>
      </c>
      <c r="AD7593" t="s">
        <v>14709</v>
      </c>
    </row>
    <row r="7594" spans="1:30" x14ac:dyDescent="0.2">
      <c r="A7594" t="str">
        <f t="shared" si="357"/>
        <v>countycourthouse.org</v>
      </c>
      <c r="B7594" t="str">
        <f t="shared" si="358"/>
        <v>countycourthouse.org</v>
      </c>
      <c r="C7594" t="s">
        <v>11205</v>
      </c>
      <c r="D7594" t="s">
        <v>11205</v>
      </c>
      <c r="P7594" t="s">
        <v>35294</v>
      </c>
      <c r="R7594">
        <f t="shared" si="356"/>
        <v>0</v>
      </c>
      <c r="S7594" t="s">
        <v>27</v>
      </c>
      <c r="T7594" t="s">
        <v>14460</v>
      </c>
      <c r="X7594" t="s">
        <v>98</v>
      </c>
      <c r="Z7594" t="s">
        <v>150</v>
      </c>
      <c r="AA7594" t="s">
        <v>14720</v>
      </c>
      <c r="AB7594" t="s">
        <v>14721</v>
      </c>
      <c r="AC7594" s="1">
        <v>41431.755555555559</v>
      </c>
      <c r="AD7594" t="s">
        <v>14460</v>
      </c>
    </row>
    <row r="7595" spans="1:30" x14ac:dyDescent="0.2">
      <c r="A7595" t="str">
        <f t="shared" si="357"/>
        <v>countyofindiana.org</v>
      </c>
      <c r="B7595" t="str">
        <f t="shared" si="358"/>
        <v>countyofindiana.org</v>
      </c>
      <c r="C7595" t="s">
        <v>9542</v>
      </c>
      <c r="D7595" t="s">
        <v>9542</v>
      </c>
      <c r="P7595" t="s">
        <v>35294</v>
      </c>
      <c r="R7595">
        <f t="shared" si="356"/>
        <v>0</v>
      </c>
      <c r="S7595" t="s">
        <v>27</v>
      </c>
      <c r="T7595" t="s">
        <v>14742</v>
      </c>
      <c r="U7595" t="s">
        <v>73</v>
      </c>
      <c r="X7595" t="s">
        <v>52</v>
      </c>
      <c r="Z7595" t="s">
        <v>417</v>
      </c>
      <c r="AA7595" t="s">
        <v>14743</v>
      </c>
      <c r="AB7595" t="s">
        <v>14744</v>
      </c>
      <c r="AC7595" s="1">
        <v>41431.755555555559</v>
      </c>
      <c r="AD7595" t="s">
        <v>35192</v>
      </c>
    </row>
    <row r="7596" spans="1:30" x14ac:dyDescent="0.2">
      <c r="A7596" t="str">
        <f t="shared" si="357"/>
        <v>covcounty.com</v>
      </c>
      <c r="B7596" t="str">
        <f t="shared" si="358"/>
        <v>covcounty.com</v>
      </c>
      <c r="C7596" t="s">
        <v>11853</v>
      </c>
      <c r="D7596" t="s">
        <v>11853</v>
      </c>
      <c r="P7596" t="s">
        <v>35294</v>
      </c>
      <c r="R7596">
        <f t="shared" si="356"/>
        <v>0</v>
      </c>
      <c r="S7596" t="s">
        <v>27</v>
      </c>
      <c r="T7596" t="s">
        <v>14749</v>
      </c>
      <c r="X7596" t="s">
        <v>98</v>
      </c>
      <c r="Z7596" t="s">
        <v>130</v>
      </c>
      <c r="AA7596" t="s">
        <v>14750</v>
      </c>
      <c r="AB7596" t="s">
        <v>14751</v>
      </c>
      <c r="AC7596" s="1">
        <v>41431.755555555559</v>
      </c>
      <c r="AD7596" t="s">
        <v>34025</v>
      </c>
    </row>
    <row r="7597" spans="1:30" x14ac:dyDescent="0.2">
      <c r="A7597" t="str">
        <f t="shared" si="357"/>
        <v>cowleycounty.org</v>
      </c>
      <c r="B7597" t="str">
        <f t="shared" si="358"/>
        <v>cowleycounty.org</v>
      </c>
      <c r="C7597" t="s">
        <v>12843</v>
      </c>
      <c r="D7597" t="s">
        <v>12843</v>
      </c>
      <c r="P7597" t="s">
        <v>35294</v>
      </c>
      <c r="R7597">
        <f t="shared" si="356"/>
        <v>0</v>
      </c>
      <c r="S7597" t="s">
        <v>27</v>
      </c>
      <c r="T7597" t="s">
        <v>14758</v>
      </c>
      <c r="X7597" t="s">
        <v>34</v>
      </c>
      <c r="Z7597" t="s">
        <v>130</v>
      </c>
      <c r="AA7597" t="s">
        <v>14759</v>
      </c>
      <c r="AB7597" t="s">
        <v>14760</v>
      </c>
      <c r="AC7597" s="1">
        <v>41431.755555555559</v>
      </c>
      <c r="AD7597" t="s">
        <v>14758</v>
      </c>
    </row>
    <row r="7598" spans="1:30" x14ac:dyDescent="0.2">
      <c r="A7598" t="str">
        <f t="shared" si="357"/>
        <v>cowvcfc.org</v>
      </c>
      <c r="B7598" t="str">
        <f t="shared" si="358"/>
        <v>cowvcfc.org</v>
      </c>
      <c r="C7598" t="s">
        <v>11366</v>
      </c>
      <c r="D7598" t="s">
        <v>11366</v>
      </c>
      <c r="L7598" t="s">
        <v>73</v>
      </c>
      <c r="P7598" t="s">
        <v>35294</v>
      </c>
      <c r="R7598">
        <f t="shared" si="356"/>
        <v>0</v>
      </c>
      <c r="S7598" t="s">
        <v>27</v>
      </c>
      <c r="T7598" t="s">
        <v>14763</v>
      </c>
      <c r="X7598" t="s">
        <v>34</v>
      </c>
      <c r="Z7598" t="s">
        <v>324</v>
      </c>
      <c r="AA7598" t="s">
        <v>14764</v>
      </c>
      <c r="AB7598" t="s">
        <v>14765</v>
      </c>
      <c r="AC7598" s="1">
        <v>41431.755555555559</v>
      </c>
      <c r="AD7598" t="s">
        <v>34837</v>
      </c>
    </row>
    <row r="7599" spans="1:30" x14ac:dyDescent="0.2">
      <c r="A7599" t="str">
        <f t="shared" si="357"/>
        <v>crafton.org</v>
      </c>
      <c r="B7599" t="str">
        <f t="shared" si="358"/>
        <v>crafton.org</v>
      </c>
      <c r="C7599" t="s">
        <v>12872</v>
      </c>
      <c r="D7599" t="s">
        <v>12872</v>
      </c>
      <c r="P7599" t="s">
        <v>35294</v>
      </c>
      <c r="R7599">
        <f t="shared" si="356"/>
        <v>0</v>
      </c>
      <c r="S7599" t="s">
        <v>27</v>
      </c>
      <c r="T7599" t="s">
        <v>13903</v>
      </c>
      <c r="X7599" t="s">
        <v>34</v>
      </c>
      <c r="Z7599" t="s">
        <v>86</v>
      </c>
      <c r="AA7599" t="s">
        <v>14768</v>
      </c>
      <c r="AB7599" t="s">
        <v>14769</v>
      </c>
      <c r="AC7599" s="1">
        <v>41431.755555555559</v>
      </c>
      <c r="AD7599" t="s">
        <v>13903</v>
      </c>
    </row>
    <row r="7600" spans="1:30" x14ac:dyDescent="0.2">
      <c r="A7600" t="str">
        <f t="shared" si="357"/>
        <v>cranburytownship.org</v>
      </c>
      <c r="B7600" t="str">
        <f t="shared" si="358"/>
        <v>cranburytownship.org</v>
      </c>
      <c r="C7600" t="s">
        <v>11370</v>
      </c>
      <c r="D7600" t="s">
        <v>11370</v>
      </c>
      <c r="P7600" t="s">
        <v>35294</v>
      </c>
      <c r="R7600">
        <f t="shared" si="356"/>
        <v>0</v>
      </c>
      <c r="S7600" t="s">
        <v>27</v>
      </c>
      <c r="T7600" t="s">
        <v>14225</v>
      </c>
      <c r="X7600" t="s">
        <v>34</v>
      </c>
      <c r="Z7600" t="s">
        <v>118</v>
      </c>
      <c r="AA7600" t="s">
        <v>14776</v>
      </c>
      <c r="AB7600" t="s">
        <v>14777</v>
      </c>
      <c r="AC7600" s="1">
        <v>41596.743055555555</v>
      </c>
      <c r="AD7600" t="s">
        <v>34838</v>
      </c>
    </row>
    <row r="7601" spans="1:30" x14ac:dyDescent="0.2">
      <c r="A7601" t="str">
        <f t="shared" si="357"/>
        <v>cravencounty.com</v>
      </c>
      <c r="B7601" t="str">
        <f t="shared" si="358"/>
        <v>cravencounty.com</v>
      </c>
      <c r="C7601" t="s">
        <v>11895</v>
      </c>
      <c r="D7601" t="s">
        <v>11895</v>
      </c>
      <c r="P7601" t="s">
        <v>35294</v>
      </c>
      <c r="R7601">
        <f t="shared" si="356"/>
        <v>0</v>
      </c>
      <c r="S7601" t="s">
        <v>27</v>
      </c>
      <c r="T7601" t="s">
        <v>14780</v>
      </c>
      <c r="X7601" t="s">
        <v>34</v>
      </c>
      <c r="Z7601" t="s">
        <v>150</v>
      </c>
      <c r="AA7601" t="s">
        <v>14781</v>
      </c>
      <c r="AB7601" t="s">
        <v>14782</v>
      </c>
      <c r="AC7601" s="1">
        <v>41431.755555555559</v>
      </c>
      <c r="AD7601" t="s">
        <v>14780</v>
      </c>
    </row>
    <row r="7602" spans="1:30" x14ac:dyDescent="0.2">
      <c r="A7602" t="str">
        <f t="shared" si="357"/>
        <v>crawfordcounty.org</v>
      </c>
      <c r="B7602" t="str">
        <f t="shared" si="358"/>
        <v>crawfordcounty.org</v>
      </c>
      <c r="C7602" t="s">
        <v>9554</v>
      </c>
      <c r="D7602" t="s">
        <v>9554</v>
      </c>
      <c r="P7602" t="s">
        <v>35294</v>
      </c>
      <c r="R7602">
        <f t="shared" si="356"/>
        <v>0</v>
      </c>
      <c r="S7602" t="s">
        <v>27</v>
      </c>
      <c r="T7602" t="s">
        <v>14790</v>
      </c>
      <c r="X7602" t="s">
        <v>34</v>
      </c>
      <c r="Z7602" t="s">
        <v>86</v>
      </c>
      <c r="AA7602" t="s">
        <v>14791</v>
      </c>
      <c r="AB7602" t="s">
        <v>14792</v>
      </c>
      <c r="AC7602" s="1">
        <v>41431.756249999999</v>
      </c>
      <c r="AD7602" t="s">
        <v>14790</v>
      </c>
    </row>
    <row r="7603" spans="1:30" x14ac:dyDescent="0.2">
      <c r="A7603" t="str">
        <f t="shared" si="357"/>
        <v>crescenttownship.com</v>
      </c>
      <c r="B7603" t="str">
        <f t="shared" si="358"/>
        <v>crescenttownship.com</v>
      </c>
      <c r="C7603" t="s">
        <v>11377</v>
      </c>
      <c r="D7603" t="s">
        <v>11377</v>
      </c>
      <c r="P7603" t="s">
        <v>35294</v>
      </c>
      <c r="R7603">
        <f t="shared" si="356"/>
        <v>0</v>
      </c>
      <c r="S7603" t="s">
        <v>27</v>
      </c>
      <c r="T7603" t="s">
        <v>14794</v>
      </c>
      <c r="X7603" t="s">
        <v>34</v>
      </c>
      <c r="Z7603" t="s">
        <v>150</v>
      </c>
      <c r="AA7603" t="s">
        <v>14795</v>
      </c>
      <c r="AB7603" t="s">
        <v>14796</v>
      </c>
      <c r="AC7603" s="1">
        <v>41431.755555555559</v>
      </c>
      <c r="AD7603" t="s">
        <v>14794</v>
      </c>
    </row>
    <row r="7604" spans="1:30" x14ac:dyDescent="0.2">
      <c r="A7604" t="str">
        <f t="shared" si="357"/>
        <v>crete-ne.com</v>
      </c>
      <c r="B7604" t="str">
        <f t="shared" si="358"/>
        <v>crete-ne.com</v>
      </c>
      <c r="C7604" t="s">
        <v>11708</v>
      </c>
      <c r="D7604" t="s">
        <v>11708</v>
      </c>
      <c r="P7604" t="s">
        <v>35294</v>
      </c>
      <c r="R7604">
        <f t="shared" si="356"/>
        <v>0</v>
      </c>
      <c r="S7604" t="s">
        <v>27</v>
      </c>
      <c r="T7604" t="s">
        <v>14843</v>
      </c>
      <c r="X7604" t="s">
        <v>45</v>
      </c>
      <c r="AA7604" t="s">
        <v>14844</v>
      </c>
      <c r="AB7604" t="e">
        <v>#N/A</v>
      </c>
      <c r="AC7604" s="1">
        <v>41515.761805555558</v>
      </c>
      <c r="AD7604" t="e">
        <v>#N/A</v>
      </c>
    </row>
    <row r="7605" spans="1:30" x14ac:dyDescent="0.2">
      <c r="A7605" t="str">
        <f t="shared" si="357"/>
        <v>cromwellct.com</v>
      </c>
      <c r="B7605" t="str">
        <f t="shared" si="358"/>
        <v>cromwellct.com</v>
      </c>
      <c r="C7605" t="s">
        <v>11898</v>
      </c>
      <c r="D7605" t="s">
        <v>11898</v>
      </c>
      <c r="P7605" t="s">
        <v>35294</v>
      </c>
      <c r="R7605">
        <f t="shared" si="356"/>
        <v>0</v>
      </c>
      <c r="S7605" t="s">
        <v>27</v>
      </c>
      <c r="T7605" t="s">
        <v>14282</v>
      </c>
      <c r="X7605" t="s">
        <v>22</v>
      </c>
      <c r="AA7605" t="s">
        <v>14851</v>
      </c>
      <c r="AB7605" t="e">
        <v>#N/A</v>
      </c>
      <c r="AC7605" s="1">
        <v>41505.678472222222</v>
      </c>
      <c r="AD7605" t="e">
        <v>#N/A</v>
      </c>
    </row>
    <row r="7606" spans="1:30" x14ac:dyDescent="0.2">
      <c r="A7606" t="str">
        <f t="shared" si="357"/>
        <v>crosbynd.com</v>
      </c>
      <c r="B7606" t="str">
        <f t="shared" si="358"/>
        <v>crosbynd.com</v>
      </c>
      <c r="C7606" t="s">
        <v>11599</v>
      </c>
      <c r="D7606" t="s">
        <v>11599</v>
      </c>
      <c r="P7606" t="s">
        <v>35294</v>
      </c>
      <c r="R7606">
        <f t="shared" si="356"/>
        <v>0</v>
      </c>
      <c r="S7606" t="s">
        <v>27</v>
      </c>
      <c r="T7606" t="s">
        <v>14473</v>
      </c>
      <c r="X7606" t="s">
        <v>98</v>
      </c>
      <c r="Z7606" t="s">
        <v>417</v>
      </c>
      <c r="AA7606" t="s">
        <v>14900</v>
      </c>
      <c r="AB7606" t="s">
        <v>14901</v>
      </c>
      <c r="AC7606" s="1">
        <v>41431.755555555559</v>
      </c>
      <c r="AD7606" t="s">
        <v>14473</v>
      </c>
    </row>
    <row r="7607" spans="1:30" x14ac:dyDescent="0.2">
      <c r="A7607" t="str">
        <f t="shared" si="357"/>
        <v>croydonnh.us</v>
      </c>
      <c r="B7607" t="e">
        <f t="shared" si="358"/>
        <v>#N/A</v>
      </c>
      <c r="C7607" t="s">
        <v>12995</v>
      </c>
      <c r="D7607" t="s">
        <v>12995</v>
      </c>
      <c r="P7607" t="s">
        <v>35294</v>
      </c>
      <c r="R7607">
        <f t="shared" si="356"/>
        <v>0</v>
      </c>
      <c r="S7607" t="s">
        <v>27</v>
      </c>
      <c r="T7607" t="s">
        <v>14734</v>
      </c>
      <c r="X7607" t="s">
        <v>34</v>
      </c>
      <c r="Z7607" t="s">
        <v>86</v>
      </c>
      <c r="AA7607" t="s">
        <v>14950</v>
      </c>
      <c r="AB7607" t="s">
        <v>14951</v>
      </c>
      <c r="AC7607" s="1">
        <v>41431.755555555559</v>
      </c>
      <c r="AD7607" t="s">
        <v>34338</v>
      </c>
    </row>
    <row r="7608" spans="1:30" x14ac:dyDescent="0.2">
      <c r="A7608" t="str">
        <f t="shared" si="357"/>
        <v>cscj.org</v>
      </c>
      <c r="B7608" t="e">
        <f t="shared" si="358"/>
        <v>#N/A</v>
      </c>
      <c r="C7608" t="s">
        <v>13010</v>
      </c>
      <c r="D7608" t="s">
        <v>13010</v>
      </c>
      <c r="P7608" t="s">
        <v>35294</v>
      </c>
      <c r="R7608">
        <f t="shared" si="356"/>
        <v>0</v>
      </c>
      <c r="S7608" t="s">
        <v>27</v>
      </c>
      <c r="T7608" t="s">
        <v>14987</v>
      </c>
      <c r="X7608" t="s">
        <v>34</v>
      </c>
      <c r="Z7608" t="s">
        <v>130</v>
      </c>
      <c r="AA7608" t="s">
        <v>14988</v>
      </c>
      <c r="AB7608" t="s">
        <v>14989</v>
      </c>
      <c r="AC7608" s="1">
        <v>41431.755555555559</v>
      </c>
      <c r="AD7608" t="s">
        <v>14987</v>
      </c>
    </row>
    <row r="7609" spans="1:30" x14ac:dyDescent="0.2">
      <c r="A7609" t="str">
        <f t="shared" si="357"/>
        <v>csosa.biz</v>
      </c>
      <c r="B7609" t="e">
        <f t="shared" si="358"/>
        <v>#N/A</v>
      </c>
      <c r="C7609" t="s">
        <v>32661</v>
      </c>
      <c r="D7609" t="s">
        <v>32661</v>
      </c>
      <c r="L7609" t="s">
        <v>16609</v>
      </c>
      <c r="P7609" t="s">
        <v>35294</v>
      </c>
      <c r="R7609">
        <f t="shared" si="356"/>
        <v>0</v>
      </c>
      <c r="S7609" t="s">
        <v>27</v>
      </c>
      <c r="T7609" t="s">
        <v>14962</v>
      </c>
      <c r="U7609" t="s">
        <v>14963</v>
      </c>
      <c r="X7609" t="s">
        <v>52</v>
      </c>
      <c r="AA7609" t="s">
        <v>14996</v>
      </c>
      <c r="AB7609" t="e">
        <v>#N/A</v>
      </c>
      <c r="AC7609" s="1">
        <v>41431.755555555559</v>
      </c>
      <c r="AD7609" t="e">
        <v>#N/A</v>
      </c>
    </row>
    <row r="7610" spans="1:30" x14ac:dyDescent="0.2">
      <c r="A7610" t="str">
        <f t="shared" si="357"/>
        <v>csosa.co</v>
      </c>
      <c r="B7610" t="e">
        <f t="shared" si="358"/>
        <v>#N/A</v>
      </c>
      <c r="C7610" t="s">
        <v>16608</v>
      </c>
      <c r="D7610" t="s">
        <v>16608</v>
      </c>
      <c r="L7610" t="s">
        <v>16609</v>
      </c>
      <c r="P7610" t="s">
        <v>35294</v>
      </c>
      <c r="R7610">
        <f t="shared" si="356"/>
        <v>0</v>
      </c>
      <c r="S7610" t="s">
        <v>27</v>
      </c>
      <c r="T7610" t="s">
        <v>15014</v>
      </c>
      <c r="X7610" t="s">
        <v>34</v>
      </c>
      <c r="Z7610" t="s">
        <v>243</v>
      </c>
      <c r="AA7610" t="s">
        <v>15015</v>
      </c>
      <c r="AB7610" t="s">
        <v>15016</v>
      </c>
      <c r="AC7610" s="1">
        <v>41431.755555555559</v>
      </c>
      <c r="AD7610" t="s">
        <v>15014</v>
      </c>
    </row>
    <row r="7611" spans="1:30" x14ac:dyDescent="0.2">
      <c r="A7611" t="str">
        <f t="shared" si="357"/>
        <v>csosa.com</v>
      </c>
      <c r="B7611" t="e">
        <f t="shared" si="358"/>
        <v>#N/A</v>
      </c>
      <c r="C7611" t="s">
        <v>31775</v>
      </c>
      <c r="D7611" t="s">
        <v>31775</v>
      </c>
      <c r="L7611" t="s">
        <v>16609</v>
      </c>
      <c r="P7611" t="s">
        <v>35294</v>
      </c>
      <c r="R7611">
        <f t="shared" si="356"/>
        <v>0</v>
      </c>
      <c r="S7611" t="s">
        <v>27</v>
      </c>
      <c r="T7611" t="s">
        <v>15019</v>
      </c>
      <c r="X7611" t="s">
        <v>34</v>
      </c>
      <c r="Z7611" t="s">
        <v>227</v>
      </c>
      <c r="AA7611" t="s">
        <v>15020</v>
      </c>
      <c r="AB7611" t="s">
        <v>15021</v>
      </c>
      <c r="AC7611" s="1">
        <v>41431.755555555559</v>
      </c>
      <c r="AD7611" t="s">
        <v>15019</v>
      </c>
    </row>
    <row r="7612" spans="1:30" x14ac:dyDescent="0.2">
      <c r="A7612" t="str">
        <f t="shared" si="357"/>
        <v>csosa.info</v>
      </c>
      <c r="B7612" t="e">
        <f t="shared" si="358"/>
        <v>#N/A</v>
      </c>
      <c r="C7612" t="s">
        <v>32385</v>
      </c>
      <c r="D7612" t="s">
        <v>32385</v>
      </c>
      <c r="L7612" t="s">
        <v>16609</v>
      </c>
      <c r="P7612" t="s">
        <v>35294</v>
      </c>
      <c r="R7612">
        <f t="shared" si="356"/>
        <v>0</v>
      </c>
      <c r="S7612" t="s">
        <v>27</v>
      </c>
      <c r="T7612" t="s">
        <v>15028</v>
      </c>
      <c r="X7612" t="s">
        <v>34</v>
      </c>
      <c r="Z7612" t="s">
        <v>150</v>
      </c>
      <c r="AA7612" t="s">
        <v>15029</v>
      </c>
      <c r="AB7612" t="s">
        <v>15030</v>
      </c>
      <c r="AC7612" s="1">
        <v>41431.755555555559</v>
      </c>
      <c r="AD7612" t="s">
        <v>15028</v>
      </c>
    </row>
    <row r="7613" spans="1:30" x14ac:dyDescent="0.2">
      <c r="A7613" t="str">
        <f t="shared" si="357"/>
        <v>csosa.me</v>
      </c>
      <c r="B7613" t="e">
        <f t="shared" si="358"/>
        <v>#N/A</v>
      </c>
      <c r="C7613" t="s">
        <v>32211</v>
      </c>
      <c r="D7613" t="s">
        <v>32211</v>
      </c>
      <c r="L7613" t="s">
        <v>16609</v>
      </c>
      <c r="P7613" t="s">
        <v>35294</v>
      </c>
      <c r="R7613">
        <f t="shared" si="356"/>
        <v>0</v>
      </c>
      <c r="S7613" t="s">
        <v>27</v>
      </c>
      <c r="T7613" t="s">
        <v>15085</v>
      </c>
      <c r="X7613" t="s">
        <v>34</v>
      </c>
      <c r="Z7613" t="s">
        <v>204</v>
      </c>
      <c r="AA7613" t="s">
        <v>15086</v>
      </c>
      <c r="AB7613" t="s">
        <v>15087</v>
      </c>
      <c r="AC7613" s="1">
        <v>41431.755555555559</v>
      </c>
      <c r="AD7613" t="s">
        <v>15085</v>
      </c>
    </row>
    <row r="7614" spans="1:30" x14ac:dyDescent="0.2">
      <c r="A7614" t="str">
        <f t="shared" si="357"/>
        <v>csosa.mobi</v>
      </c>
      <c r="B7614" t="e">
        <f t="shared" si="358"/>
        <v>#N/A</v>
      </c>
      <c r="C7614" t="s">
        <v>32214</v>
      </c>
      <c r="D7614" t="s">
        <v>32214</v>
      </c>
      <c r="L7614" t="s">
        <v>16609</v>
      </c>
      <c r="P7614" t="s">
        <v>35294</v>
      </c>
      <c r="R7614">
        <f t="shared" si="356"/>
        <v>0</v>
      </c>
      <c r="S7614" t="s">
        <v>27</v>
      </c>
      <c r="T7614" t="s">
        <v>15090</v>
      </c>
      <c r="X7614" t="s">
        <v>34</v>
      </c>
      <c r="Z7614" t="s">
        <v>86</v>
      </c>
      <c r="AA7614" t="s">
        <v>15091</v>
      </c>
      <c r="AB7614" t="s">
        <v>15092</v>
      </c>
      <c r="AC7614" s="1">
        <v>41431.755555555559</v>
      </c>
      <c r="AD7614" t="s">
        <v>15090</v>
      </c>
    </row>
    <row r="7615" spans="1:30" x14ac:dyDescent="0.2">
      <c r="A7615" t="str">
        <f t="shared" si="357"/>
        <v>csosa.net</v>
      </c>
      <c r="B7615" t="e">
        <f t="shared" si="358"/>
        <v>#N/A</v>
      </c>
      <c r="C7615" t="s">
        <v>33291</v>
      </c>
      <c r="D7615" t="s">
        <v>33291</v>
      </c>
      <c r="L7615" t="s">
        <v>16609</v>
      </c>
      <c r="P7615" t="s">
        <v>35294</v>
      </c>
      <c r="R7615">
        <f t="shared" si="356"/>
        <v>0</v>
      </c>
      <c r="S7615" t="s">
        <v>27</v>
      </c>
      <c r="T7615" t="s">
        <v>14972</v>
      </c>
      <c r="X7615" t="s">
        <v>34</v>
      </c>
      <c r="Z7615" t="s">
        <v>481</v>
      </c>
      <c r="AA7615" t="s">
        <v>15109</v>
      </c>
      <c r="AB7615" t="s">
        <v>15110</v>
      </c>
      <c r="AC7615" s="1">
        <v>41431.755555555559</v>
      </c>
      <c r="AD7615" t="s">
        <v>34839</v>
      </c>
    </row>
    <row r="7616" spans="1:30" x14ac:dyDescent="0.2">
      <c r="A7616" t="str">
        <f t="shared" si="357"/>
        <v>csosa.org</v>
      </c>
      <c r="B7616" t="e">
        <f t="shared" si="358"/>
        <v>#N/A</v>
      </c>
      <c r="C7616" t="s">
        <v>33189</v>
      </c>
      <c r="D7616" t="s">
        <v>33189</v>
      </c>
      <c r="L7616" t="s">
        <v>16609</v>
      </c>
      <c r="P7616" t="s">
        <v>35294</v>
      </c>
      <c r="R7616">
        <f t="shared" si="356"/>
        <v>0</v>
      </c>
      <c r="S7616" t="s">
        <v>27</v>
      </c>
      <c r="T7616" t="s">
        <v>13357</v>
      </c>
      <c r="X7616" t="s">
        <v>34</v>
      </c>
      <c r="Z7616" t="s">
        <v>35</v>
      </c>
      <c r="AA7616" t="s">
        <v>15113</v>
      </c>
      <c r="AB7616" t="s">
        <v>15114</v>
      </c>
      <c r="AC7616" s="1">
        <v>41431.755555555559</v>
      </c>
      <c r="AD7616" t="s">
        <v>13357</v>
      </c>
    </row>
    <row r="7617" spans="1:30" x14ac:dyDescent="0.2">
      <c r="A7617" t="str">
        <f t="shared" si="357"/>
        <v>csosadev.net</v>
      </c>
      <c r="B7617" t="e">
        <f t="shared" si="358"/>
        <v>#N/A</v>
      </c>
      <c r="C7617" t="s">
        <v>33886</v>
      </c>
      <c r="D7617" t="s">
        <v>33886</v>
      </c>
      <c r="L7617" t="s">
        <v>16609</v>
      </c>
      <c r="P7617" t="s">
        <v>35294</v>
      </c>
      <c r="R7617">
        <f t="shared" si="356"/>
        <v>0</v>
      </c>
      <c r="S7617" t="s">
        <v>27</v>
      </c>
      <c r="T7617" t="s">
        <v>15140</v>
      </c>
      <c r="X7617" t="s">
        <v>34</v>
      </c>
      <c r="Z7617" t="s">
        <v>474</v>
      </c>
      <c r="AA7617" t="s">
        <v>15141</v>
      </c>
      <c r="AB7617" t="s">
        <v>15142</v>
      </c>
      <c r="AC7617" s="1">
        <v>41431.755555555559</v>
      </c>
      <c r="AD7617" t="s">
        <v>34840</v>
      </c>
    </row>
    <row r="7618" spans="1:30" x14ac:dyDescent="0.2">
      <c r="A7618" t="str">
        <f t="shared" si="357"/>
        <v>ctandwmacfc.org</v>
      </c>
      <c r="B7618" t="str">
        <f t="shared" si="358"/>
        <v>ctandwmacfc.org</v>
      </c>
      <c r="C7618" t="s">
        <v>11433</v>
      </c>
      <c r="D7618" t="s">
        <v>11433</v>
      </c>
      <c r="L7618" t="s">
        <v>73</v>
      </c>
      <c r="P7618" t="s">
        <v>35294</v>
      </c>
      <c r="R7618">
        <f t="shared" si="356"/>
        <v>0</v>
      </c>
      <c r="S7618" t="s">
        <v>27</v>
      </c>
      <c r="T7618" t="s">
        <v>14809</v>
      </c>
      <c r="X7618" t="s">
        <v>34</v>
      </c>
      <c r="Z7618" t="s">
        <v>204</v>
      </c>
      <c r="AA7618" t="s">
        <v>15144</v>
      </c>
      <c r="AB7618" t="s">
        <v>15145</v>
      </c>
      <c r="AC7618" s="1">
        <v>41431.755555555559</v>
      </c>
      <c r="AD7618" t="s">
        <v>34298</v>
      </c>
    </row>
    <row r="7619" spans="1:30" x14ac:dyDescent="0.2">
      <c r="A7619" t="str">
        <f t="shared" si="357"/>
        <v>cubatownship.com</v>
      </c>
      <c r="B7619" t="str">
        <f t="shared" si="358"/>
        <v>cubatownship.com</v>
      </c>
      <c r="C7619" t="s">
        <v>5789</v>
      </c>
      <c r="D7619" t="s">
        <v>5789</v>
      </c>
      <c r="P7619" t="s">
        <v>35294</v>
      </c>
      <c r="R7619">
        <f t="shared" ref="R7619:R7682" si="359">VLOOKUP(T7619,C$2:O$10000,13,FALSE)</f>
        <v>0</v>
      </c>
      <c r="S7619" t="s">
        <v>27</v>
      </c>
      <c r="T7619" t="s">
        <v>15168</v>
      </c>
      <c r="U7619" t="s">
        <v>15169</v>
      </c>
      <c r="X7619" t="s">
        <v>52</v>
      </c>
      <c r="AA7619" t="s">
        <v>15170</v>
      </c>
      <c r="AB7619" t="s">
        <v>15171</v>
      </c>
      <c r="AC7619" s="1">
        <v>41494.643750000003</v>
      </c>
      <c r="AD7619" t="s">
        <v>35193</v>
      </c>
    </row>
    <row r="7620" spans="1:30" x14ac:dyDescent="0.2">
      <c r="A7620" t="str">
        <f t="shared" si="357"/>
        <v>cumberlandmaine.com</v>
      </c>
      <c r="B7620" t="str">
        <f t="shared" si="358"/>
        <v>cumberlandmaine.com</v>
      </c>
      <c r="C7620" t="s">
        <v>12605</v>
      </c>
      <c r="D7620" t="s">
        <v>12605</v>
      </c>
      <c r="P7620" t="s">
        <v>35294</v>
      </c>
      <c r="R7620">
        <f t="shared" si="359"/>
        <v>0</v>
      </c>
      <c r="S7620" t="s">
        <v>27</v>
      </c>
      <c r="T7620" t="s">
        <v>14640</v>
      </c>
      <c r="U7620" t="s">
        <v>14641</v>
      </c>
      <c r="X7620" t="s">
        <v>52</v>
      </c>
      <c r="AA7620" t="s">
        <v>15174</v>
      </c>
      <c r="AB7620" t="e">
        <v>#N/A</v>
      </c>
      <c r="AC7620" s="1">
        <v>41817.488888888889</v>
      </c>
      <c r="AD7620" t="e">
        <v>#N/A</v>
      </c>
    </row>
    <row r="7621" spans="1:30" x14ac:dyDescent="0.2">
      <c r="A7621" t="str">
        <f t="shared" si="357"/>
        <v>cumberlandtownship.com</v>
      </c>
      <c r="B7621" t="e">
        <f t="shared" si="358"/>
        <v>#N/A</v>
      </c>
      <c r="C7621" t="s">
        <v>12251</v>
      </c>
      <c r="D7621" t="s">
        <v>12251</v>
      </c>
      <c r="P7621" t="s">
        <v>35294</v>
      </c>
      <c r="R7621">
        <f t="shared" si="359"/>
        <v>0</v>
      </c>
      <c r="S7621" t="s">
        <v>27</v>
      </c>
      <c r="T7621" t="s">
        <v>14498</v>
      </c>
      <c r="X7621" t="s">
        <v>22</v>
      </c>
      <c r="Z7621" t="s">
        <v>417</v>
      </c>
      <c r="AA7621" t="s">
        <v>15191</v>
      </c>
      <c r="AB7621" t="s">
        <v>15192</v>
      </c>
      <c r="AC7621" s="1">
        <v>41431.755555555559</v>
      </c>
      <c r="AD7621" t="s">
        <v>14498</v>
      </c>
    </row>
    <row r="7622" spans="1:30" x14ac:dyDescent="0.2">
      <c r="A7622" t="str">
        <f t="shared" si="357"/>
        <v>cumrutownship.com</v>
      </c>
      <c r="B7622" t="str">
        <f t="shared" si="358"/>
        <v>cumrutownship.com</v>
      </c>
      <c r="C7622" t="s">
        <v>11603</v>
      </c>
      <c r="D7622" t="s">
        <v>11603</v>
      </c>
      <c r="P7622" t="s">
        <v>35294</v>
      </c>
      <c r="R7622">
        <f t="shared" si="359"/>
        <v>0</v>
      </c>
      <c r="S7622" t="s">
        <v>27</v>
      </c>
      <c r="T7622" t="s">
        <v>15194</v>
      </c>
      <c r="X7622" t="s">
        <v>98</v>
      </c>
      <c r="Z7622" t="s">
        <v>56</v>
      </c>
      <c r="AA7622" t="s">
        <v>15195</v>
      </c>
      <c r="AB7622" t="s">
        <v>15196</v>
      </c>
      <c r="AC7622" s="1">
        <v>41611.664583333331</v>
      </c>
      <c r="AD7622" t="s">
        <v>15194</v>
      </c>
    </row>
    <row r="7623" spans="1:30" x14ac:dyDescent="0.2">
      <c r="A7623" t="str">
        <f t="shared" si="357"/>
        <v>currycounty.org</v>
      </c>
      <c r="B7623" t="str">
        <f t="shared" si="358"/>
        <v>currycounty.org</v>
      </c>
      <c r="C7623" t="s">
        <v>9570</v>
      </c>
      <c r="D7623" t="s">
        <v>9570</v>
      </c>
      <c r="P7623" t="s">
        <v>35294</v>
      </c>
      <c r="R7623">
        <f t="shared" si="359"/>
        <v>0</v>
      </c>
      <c r="S7623" t="s">
        <v>27</v>
      </c>
      <c r="T7623" t="s">
        <v>15203</v>
      </c>
      <c r="U7623" t="s">
        <v>2796</v>
      </c>
      <c r="W7623" t="s">
        <v>3151</v>
      </c>
      <c r="X7623" t="s">
        <v>52</v>
      </c>
      <c r="AA7623" t="s">
        <v>15204</v>
      </c>
      <c r="AB7623" t="e">
        <v>#N/A</v>
      </c>
      <c r="AC7623" s="1">
        <v>41431.755555555559</v>
      </c>
      <c r="AD7623" t="e">
        <v>#N/A</v>
      </c>
    </row>
    <row r="7624" spans="1:30" x14ac:dyDescent="0.2">
      <c r="A7624" t="str">
        <f t="shared" si="357"/>
        <v>cvand29palmscfc.org</v>
      </c>
      <c r="B7624" t="e">
        <f t="shared" si="358"/>
        <v>#N/A</v>
      </c>
      <c r="C7624" t="s">
        <v>13107</v>
      </c>
      <c r="D7624" t="s">
        <v>13107</v>
      </c>
      <c r="L7624" t="s">
        <v>73</v>
      </c>
      <c r="P7624" t="s">
        <v>35294</v>
      </c>
      <c r="R7624">
        <f t="shared" si="359"/>
        <v>0</v>
      </c>
      <c r="S7624" t="s">
        <v>27</v>
      </c>
      <c r="T7624" t="s">
        <v>14745</v>
      </c>
      <c r="U7624" t="s">
        <v>4245</v>
      </c>
      <c r="X7624" t="s">
        <v>52</v>
      </c>
      <c r="AA7624" t="s">
        <v>15214</v>
      </c>
      <c r="AB7624" t="e">
        <v>#N/A</v>
      </c>
      <c r="AC7624" s="1">
        <v>41431.755555555559</v>
      </c>
      <c r="AD7624" t="e">
        <v>#N/A</v>
      </c>
    </row>
    <row r="7625" spans="1:30" x14ac:dyDescent="0.2">
      <c r="A7625" t="str">
        <f t="shared" si="357"/>
        <v>cyberstorm8.com</v>
      </c>
      <c r="B7625" t="e">
        <f t="shared" si="358"/>
        <v>#N/A</v>
      </c>
      <c r="C7625" t="s">
        <v>34095</v>
      </c>
      <c r="D7625" t="s">
        <v>34095</v>
      </c>
      <c r="L7625" t="s">
        <v>32487</v>
      </c>
      <c r="P7625" t="s">
        <v>35294</v>
      </c>
      <c r="R7625">
        <f t="shared" si="359"/>
        <v>0</v>
      </c>
      <c r="S7625" t="s">
        <v>27</v>
      </c>
      <c r="T7625" t="s">
        <v>15216</v>
      </c>
      <c r="X7625" t="s">
        <v>34</v>
      </c>
      <c r="Z7625" t="s">
        <v>99</v>
      </c>
      <c r="AA7625" t="s">
        <v>15217</v>
      </c>
      <c r="AB7625" t="s">
        <v>15218</v>
      </c>
      <c r="AC7625" s="1">
        <v>41431.755555555559</v>
      </c>
      <c r="AD7625" t="s">
        <v>15216</v>
      </c>
    </row>
    <row r="7626" spans="1:30" x14ac:dyDescent="0.2">
      <c r="A7626" t="str">
        <f t="shared" si="357"/>
        <v>d13cgaux.com</v>
      </c>
      <c r="B7626" t="e">
        <f t="shared" si="358"/>
        <v>#N/A</v>
      </c>
      <c r="C7626" t="s">
        <v>13083</v>
      </c>
      <c r="D7626" t="s">
        <v>13083</v>
      </c>
      <c r="L7626" t="s">
        <v>1346</v>
      </c>
      <c r="P7626" t="s">
        <v>35294</v>
      </c>
      <c r="R7626">
        <f t="shared" si="359"/>
        <v>0</v>
      </c>
      <c r="S7626" t="s">
        <v>27</v>
      </c>
      <c r="T7626" t="s">
        <v>15236</v>
      </c>
      <c r="X7626" t="s">
        <v>34</v>
      </c>
      <c r="Z7626" t="s">
        <v>7315</v>
      </c>
      <c r="AA7626" t="s">
        <v>15237</v>
      </c>
      <c r="AB7626" t="s">
        <v>15238</v>
      </c>
      <c r="AC7626" s="1">
        <v>41431.755555555559</v>
      </c>
      <c r="AD7626" t="s">
        <v>15236</v>
      </c>
    </row>
    <row r="7627" spans="1:30" x14ac:dyDescent="0.2">
      <c r="A7627" t="str">
        <f t="shared" ref="A7627:A7690" si="360">VLOOKUP(C7627,T$2:U$10000,1,FALSE)</f>
        <v>dahlgrentownship.com</v>
      </c>
      <c r="B7627" t="str">
        <f t="shared" ref="B7627:B7690" si="361">VLOOKUP(C7627,AD$2:AE$10000,1,FALSE)</f>
        <v>dahlgrentownship.com</v>
      </c>
      <c r="C7627" t="s">
        <v>9457</v>
      </c>
      <c r="D7627" t="s">
        <v>9457</v>
      </c>
      <c r="P7627" t="s">
        <v>35294</v>
      </c>
      <c r="R7627">
        <f t="shared" si="359"/>
        <v>0</v>
      </c>
      <c r="S7627" t="s">
        <v>27</v>
      </c>
      <c r="T7627" t="s">
        <v>14313</v>
      </c>
      <c r="X7627" t="s">
        <v>34</v>
      </c>
      <c r="Z7627" t="s">
        <v>474</v>
      </c>
      <c r="AA7627" t="s">
        <v>15239</v>
      </c>
      <c r="AB7627" t="s">
        <v>15240</v>
      </c>
      <c r="AC7627" s="1">
        <v>41431.755555555559</v>
      </c>
      <c r="AD7627" t="s">
        <v>14313</v>
      </c>
    </row>
    <row r="7628" spans="1:30" x14ac:dyDescent="0.2">
      <c r="A7628" t="str">
        <f t="shared" si="360"/>
        <v>damascus.org</v>
      </c>
      <c r="B7628" t="str">
        <f t="shared" si="361"/>
        <v>damascus.org</v>
      </c>
      <c r="C7628" t="s">
        <v>13088</v>
      </c>
      <c r="D7628" t="s">
        <v>13088</v>
      </c>
      <c r="P7628" t="s">
        <v>35294</v>
      </c>
      <c r="R7628">
        <f t="shared" si="359"/>
        <v>0</v>
      </c>
      <c r="S7628" t="s">
        <v>27</v>
      </c>
      <c r="T7628" t="s">
        <v>15255</v>
      </c>
      <c r="X7628" t="s">
        <v>34</v>
      </c>
      <c r="Z7628" t="s">
        <v>248</v>
      </c>
      <c r="AA7628" t="s">
        <v>15256</v>
      </c>
      <c r="AB7628" t="s">
        <v>15257</v>
      </c>
      <c r="AC7628" s="1">
        <v>41431.755555555559</v>
      </c>
      <c r="AD7628" t="s">
        <v>15255</v>
      </c>
    </row>
    <row r="7629" spans="1:30" x14ac:dyDescent="0.2">
      <c r="A7629" t="str">
        <f t="shared" si="360"/>
        <v>dansvilleny.us</v>
      </c>
      <c r="B7629" t="e">
        <f t="shared" si="361"/>
        <v>#N/A</v>
      </c>
      <c r="C7629" t="s">
        <v>13181</v>
      </c>
      <c r="D7629" t="s">
        <v>13181</v>
      </c>
      <c r="P7629" t="s">
        <v>35294</v>
      </c>
      <c r="R7629">
        <f t="shared" si="359"/>
        <v>0</v>
      </c>
      <c r="S7629" t="s">
        <v>27</v>
      </c>
      <c r="T7629" t="s">
        <v>15274</v>
      </c>
      <c r="U7629" t="s">
        <v>14362</v>
      </c>
      <c r="X7629" t="s">
        <v>52</v>
      </c>
      <c r="Z7629" t="s">
        <v>209</v>
      </c>
      <c r="AA7629" t="s">
        <v>15275</v>
      </c>
      <c r="AB7629" t="s">
        <v>15276</v>
      </c>
      <c r="AC7629" s="1">
        <v>41431.755555555559</v>
      </c>
      <c r="AD7629" t="s">
        <v>35194</v>
      </c>
    </row>
    <row r="7630" spans="1:30" x14ac:dyDescent="0.2">
      <c r="A7630" t="str">
        <f t="shared" si="360"/>
        <v>danvilleiowa.com</v>
      </c>
      <c r="B7630" t="str">
        <f t="shared" si="361"/>
        <v>danvilleiowa.com</v>
      </c>
      <c r="C7630" t="s">
        <v>11473</v>
      </c>
      <c r="D7630" t="s">
        <v>11473</v>
      </c>
      <c r="P7630" t="s">
        <v>35294</v>
      </c>
      <c r="R7630">
        <f t="shared" si="359"/>
        <v>0</v>
      </c>
      <c r="S7630" t="s">
        <v>27</v>
      </c>
      <c r="T7630" t="s">
        <v>15277</v>
      </c>
      <c r="U7630" t="s">
        <v>14362</v>
      </c>
      <c r="X7630" t="s">
        <v>52</v>
      </c>
      <c r="Z7630" t="s">
        <v>324</v>
      </c>
      <c r="AA7630" t="s">
        <v>15278</v>
      </c>
      <c r="AB7630" t="s">
        <v>15279</v>
      </c>
      <c r="AC7630" s="1">
        <v>41431.755555555559</v>
      </c>
      <c r="AD7630" t="s">
        <v>15277</v>
      </c>
    </row>
    <row r="7631" spans="1:30" x14ac:dyDescent="0.2">
      <c r="A7631" t="str">
        <f t="shared" si="360"/>
        <v>darlingtonsconline.com</v>
      </c>
      <c r="B7631" t="str">
        <f t="shared" si="361"/>
        <v>darlingtonsconline.com</v>
      </c>
      <c r="C7631" t="s">
        <v>13047</v>
      </c>
      <c r="D7631" t="s">
        <v>13047</v>
      </c>
      <c r="P7631" t="s">
        <v>35294</v>
      </c>
      <c r="R7631">
        <f t="shared" si="359"/>
        <v>0</v>
      </c>
      <c r="S7631" t="s">
        <v>27</v>
      </c>
      <c r="T7631" t="s">
        <v>15285</v>
      </c>
      <c r="U7631" t="s">
        <v>14362</v>
      </c>
      <c r="X7631" t="s">
        <v>52</v>
      </c>
      <c r="Z7631" t="s">
        <v>782</v>
      </c>
      <c r="AA7631" t="s">
        <v>15286</v>
      </c>
      <c r="AB7631" t="s">
        <v>15287</v>
      </c>
      <c r="AC7631" s="1">
        <v>41431.756249999999</v>
      </c>
      <c r="AD7631" t="s">
        <v>34841</v>
      </c>
    </row>
    <row r="7632" spans="1:30" x14ac:dyDescent="0.2">
      <c r="A7632" t="str">
        <f t="shared" si="360"/>
        <v>davisokla.com</v>
      </c>
      <c r="B7632" t="e">
        <f t="shared" si="361"/>
        <v>#N/A</v>
      </c>
      <c r="C7632" t="s">
        <v>13231</v>
      </c>
      <c r="D7632" t="s">
        <v>13231</v>
      </c>
      <c r="P7632" t="s">
        <v>35294</v>
      </c>
      <c r="R7632">
        <f t="shared" si="359"/>
        <v>0</v>
      </c>
      <c r="S7632" t="s">
        <v>27</v>
      </c>
      <c r="T7632" t="s">
        <v>15292</v>
      </c>
      <c r="U7632" t="s">
        <v>14362</v>
      </c>
      <c r="X7632" t="s">
        <v>52</v>
      </c>
      <c r="Z7632" t="s">
        <v>823</v>
      </c>
      <c r="AA7632" t="s">
        <v>15293</v>
      </c>
      <c r="AB7632" t="s">
        <v>15294</v>
      </c>
      <c r="AC7632" s="1">
        <v>41431.755555555559</v>
      </c>
      <c r="AD7632" t="s">
        <v>15292</v>
      </c>
    </row>
    <row r="7633" spans="1:30" x14ac:dyDescent="0.2">
      <c r="A7633" t="str">
        <f t="shared" si="360"/>
        <v>davisoncounty.org</v>
      </c>
      <c r="B7633" t="str">
        <f t="shared" si="361"/>
        <v>davisoncounty.org</v>
      </c>
      <c r="C7633" t="s">
        <v>13234</v>
      </c>
      <c r="D7633" t="s">
        <v>13234</v>
      </c>
      <c r="P7633" t="s">
        <v>35294</v>
      </c>
      <c r="R7633">
        <f t="shared" si="359"/>
        <v>0</v>
      </c>
      <c r="S7633" t="s">
        <v>27</v>
      </c>
      <c r="T7633" t="s">
        <v>14371</v>
      </c>
      <c r="X7633" t="s">
        <v>34</v>
      </c>
      <c r="Z7633" t="s">
        <v>157</v>
      </c>
      <c r="AA7633" t="s">
        <v>15309</v>
      </c>
      <c r="AB7633" t="e">
        <v>#N/A</v>
      </c>
      <c r="AC7633" s="1">
        <v>41431.755555555559</v>
      </c>
      <c r="AD7633" t="e">
        <v>#N/A</v>
      </c>
    </row>
    <row r="7634" spans="1:30" x14ac:dyDescent="0.2">
      <c r="A7634" t="str">
        <f t="shared" si="360"/>
        <v>dawsonmn.com</v>
      </c>
      <c r="B7634" t="str">
        <f t="shared" si="361"/>
        <v>dawsonmn.com</v>
      </c>
      <c r="C7634" t="s">
        <v>11480</v>
      </c>
      <c r="D7634" t="s">
        <v>11480</v>
      </c>
      <c r="P7634" t="s">
        <v>35294</v>
      </c>
      <c r="R7634">
        <f t="shared" si="359"/>
        <v>0</v>
      </c>
      <c r="S7634" t="s">
        <v>27</v>
      </c>
      <c r="T7634" t="s">
        <v>14015</v>
      </c>
      <c r="U7634" t="s">
        <v>3729</v>
      </c>
      <c r="X7634" t="s">
        <v>52</v>
      </c>
      <c r="AA7634" t="s">
        <v>15324</v>
      </c>
      <c r="AB7634" t="s">
        <v>15325</v>
      </c>
      <c r="AC7634" s="1">
        <v>41649.803472222222</v>
      </c>
      <c r="AD7634" t="s">
        <v>14015</v>
      </c>
    </row>
    <row r="7635" spans="1:30" x14ac:dyDescent="0.2">
      <c r="A7635" t="str">
        <f t="shared" si="360"/>
        <v>dcsafesurrender.com</v>
      </c>
      <c r="B7635" t="e">
        <f t="shared" si="361"/>
        <v>#N/A</v>
      </c>
      <c r="C7635" t="s">
        <v>33643</v>
      </c>
      <c r="D7635" t="s">
        <v>33643</v>
      </c>
      <c r="L7635" t="s">
        <v>16609</v>
      </c>
      <c r="P7635" t="s">
        <v>35294</v>
      </c>
      <c r="R7635">
        <f t="shared" si="359"/>
        <v>0</v>
      </c>
      <c r="S7635" t="s">
        <v>27</v>
      </c>
      <c r="T7635" t="s">
        <v>15349</v>
      </c>
      <c r="X7635" t="s">
        <v>304</v>
      </c>
      <c r="Z7635" t="s">
        <v>227</v>
      </c>
      <c r="AA7635" t="s">
        <v>15350</v>
      </c>
      <c r="AB7635" t="s">
        <v>15351</v>
      </c>
      <c r="AC7635" s="1">
        <v>41437.643055555556</v>
      </c>
      <c r="AD7635" t="s">
        <v>15349</v>
      </c>
    </row>
    <row r="7636" spans="1:30" x14ac:dyDescent="0.2">
      <c r="A7636" t="str">
        <f t="shared" si="360"/>
        <v>dcsafesurrender.net</v>
      </c>
      <c r="B7636" t="e">
        <f t="shared" si="361"/>
        <v>#N/A</v>
      </c>
      <c r="C7636" t="s">
        <v>32108</v>
      </c>
      <c r="D7636" t="s">
        <v>32108</v>
      </c>
      <c r="L7636" t="s">
        <v>16609</v>
      </c>
      <c r="P7636" t="s">
        <v>35294</v>
      </c>
      <c r="R7636">
        <f t="shared" si="359"/>
        <v>0</v>
      </c>
      <c r="S7636" t="s">
        <v>27</v>
      </c>
      <c r="T7636" t="s">
        <v>15393</v>
      </c>
      <c r="X7636" t="s">
        <v>22</v>
      </c>
      <c r="Z7636" t="s">
        <v>417</v>
      </c>
      <c r="AA7636" t="s">
        <v>15394</v>
      </c>
      <c r="AB7636" t="s">
        <v>15395</v>
      </c>
      <c r="AC7636" s="1">
        <v>41431.755555555559</v>
      </c>
      <c r="AD7636" t="s">
        <v>15393</v>
      </c>
    </row>
    <row r="7637" spans="1:30" x14ac:dyDescent="0.2">
      <c r="A7637" t="str">
        <f t="shared" si="360"/>
        <v>dcsafesurrender.org</v>
      </c>
      <c r="B7637" t="e">
        <f t="shared" si="361"/>
        <v>#N/A</v>
      </c>
      <c r="C7637" t="s">
        <v>32398</v>
      </c>
      <c r="D7637" t="s">
        <v>32398</v>
      </c>
      <c r="L7637" t="s">
        <v>16609</v>
      </c>
      <c r="P7637" t="s">
        <v>35294</v>
      </c>
      <c r="R7637">
        <f t="shared" si="359"/>
        <v>0</v>
      </c>
      <c r="S7637" t="s">
        <v>27</v>
      </c>
      <c r="T7637" t="s">
        <v>8498</v>
      </c>
      <c r="X7637" t="s">
        <v>34</v>
      </c>
      <c r="Z7637" t="s">
        <v>124</v>
      </c>
      <c r="AA7637" t="s">
        <v>15403</v>
      </c>
      <c r="AB7637" t="s">
        <v>15404</v>
      </c>
      <c r="AC7637" s="1">
        <v>41431.755555555559</v>
      </c>
      <c r="AD7637" t="s">
        <v>8498</v>
      </c>
    </row>
    <row r="7638" spans="1:30" x14ac:dyDescent="0.2">
      <c r="A7638" t="str">
        <f t="shared" si="360"/>
        <v>dearborncounty.org</v>
      </c>
      <c r="B7638" t="str">
        <f t="shared" si="361"/>
        <v>dearborncounty.org</v>
      </c>
      <c r="C7638" t="s">
        <v>9632</v>
      </c>
      <c r="D7638" t="s">
        <v>9632</v>
      </c>
      <c r="P7638" t="s">
        <v>35294</v>
      </c>
      <c r="R7638">
        <f t="shared" si="359"/>
        <v>0</v>
      </c>
      <c r="S7638" t="s">
        <v>27</v>
      </c>
      <c r="T7638" t="s">
        <v>15412</v>
      </c>
      <c r="X7638" t="s">
        <v>98</v>
      </c>
      <c r="Z7638" t="s">
        <v>606</v>
      </c>
      <c r="AA7638" t="s">
        <v>15413</v>
      </c>
      <c r="AB7638" t="s">
        <v>15414</v>
      </c>
      <c r="AC7638" s="1">
        <v>41431.755555555559</v>
      </c>
      <c r="AD7638" t="s">
        <v>15412</v>
      </c>
    </row>
    <row r="7639" spans="1:30" x14ac:dyDescent="0.2">
      <c r="A7639" t="str">
        <f t="shared" si="360"/>
        <v>decaturms.org</v>
      </c>
      <c r="B7639" t="e">
        <f t="shared" si="361"/>
        <v>#N/A</v>
      </c>
      <c r="C7639" t="s">
        <v>11681</v>
      </c>
      <c r="D7639" t="s">
        <v>11681</v>
      </c>
      <c r="P7639" t="s">
        <v>35294</v>
      </c>
      <c r="R7639">
        <f t="shared" si="359"/>
        <v>0</v>
      </c>
      <c r="S7639" t="s">
        <v>27</v>
      </c>
      <c r="T7639" t="s">
        <v>15428</v>
      </c>
      <c r="X7639" t="s">
        <v>34</v>
      </c>
      <c r="Z7639" t="s">
        <v>130</v>
      </c>
      <c r="AA7639" t="s">
        <v>15429</v>
      </c>
      <c r="AB7639" t="s">
        <v>15430</v>
      </c>
      <c r="AC7639" s="1">
        <v>41431.755555555559</v>
      </c>
      <c r="AD7639" t="s">
        <v>15428</v>
      </c>
    </row>
    <row r="7640" spans="1:30" x14ac:dyDescent="0.2">
      <c r="A7640" t="str">
        <f t="shared" si="360"/>
        <v>deepriverct.com</v>
      </c>
      <c r="B7640" t="e">
        <f t="shared" si="361"/>
        <v>#N/A</v>
      </c>
      <c r="C7640" t="s">
        <v>5809</v>
      </c>
      <c r="D7640" t="s">
        <v>5809</v>
      </c>
      <c r="P7640" t="s">
        <v>35294</v>
      </c>
      <c r="R7640">
        <f t="shared" si="359"/>
        <v>0</v>
      </c>
      <c r="S7640" t="s">
        <v>27</v>
      </c>
      <c r="T7640" t="s">
        <v>15001</v>
      </c>
      <c r="X7640" t="s">
        <v>22</v>
      </c>
      <c r="Z7640" t="s">
        <v>417</v>
      </c>
      <c r="AA7640" t="s">
        <v>15433</v>
      </c>
      <c r="AB7640" t="s">
        <v>15434</v>
      </c>
      <c r="AC7640" s="1">
        <v>41662.585416666669</v>
      </c>
      <c r="AD7640" t="s">
        <v>15001</v>
      </c>
    </row>
    <row r="7641" spans="1:30" x14ac:dyDescent="0.2">
      <c r="A7641" t="str">
        <f t="shared" si="360"/>
        <v>deerfieldtownship.org</v>
      </c>
      <c r="B7641" t="str">
        <f t="shared" si="361"/>
        <v>deerfieldtownship.org</v>
      </c>
      <c r="C7641" t="s">
        <v>9469</v>
      </c>
      <c r="D7641" t="s">
        <v>9469</v>
      </c>
      <c r="P7641" t="s">
        <v>35294</v>
      </c>
      <c r="R7641">
        <f t="shared" si="359"/>
        <v>0</v>
      </c>
      <c r="S7641" t="s">
        <v>27</v>
      </c>
      <c r="T7641" t="s">
        <v>15442</v>
      </c>
      <c r="X7641" t="s">
        <v>22</v>
      </c>
      <c r="Z7641" t="s">
        <v>417</v>
      </c>
      <c r="AA7641" t="s">
        <v>15443</v>
      </c>
      <c r="AB7641" t="s">
        <v>15444</v>
      </c>
      <c r="AC7641" s="1">
        <v>41431.755555555559</v>
      </c>
      <c r="AD7641" t="s">
        <v>15442</v>
      </c>
    </row>
    <row r="7642" spans="1:30" x14ac:dyDescent="0.2">
      <c r="A7642" t="str">
        <f t="shared" si="360"/>
        <v>deering.nh.us</v>
      </c>
      <c r="B7642" t="e">
        <f t="shared" si="361"/>
        <v>#N/A</v>
      </c>
      <c r="C7642" t="s">
        <v>9635</v>
      </c>
      <c r="D7642" t="s">
        <v>1372</v>
      </c>
      <c r="P7642" t="s">
        <v>35294</v>
      </c>
      <c r="R7642">
        <f t="shared" si="359"/>
        <v>0</v>
      </c>
      <c r="S7642" t="s">
        <v>27</v>
      </c>
      <c r="T7642" t="s">
        <v>15472</v>
      </c>
      <c r="X7642" t="s">
        <v>22</v>
      </c>
      <c r="Z7642" t="s">
        <v>417</v>
      </c>
      <c r="AA7642" t="s">
        <v>15473</v>
      </c>
      <c r="AB7642" t="s">
        <v>15474</v>
      </c>
      <c r="AC7642" s="1">
        <v>41431.755555555559</v>
      </c>
      <c r="AD7642" t="s">
        <v>34842</v>
      </c>
    </row>
    <row r="7643" spans="1:30" x14ac:dyDescent="0.2">
      <c r="A7643" t="str">
        <f t="shared" si="360"/>
        <v>deertrailcolorado.org</v>
      </c>
      <c r="B7643" t="e">
        <f t="shared" si="361"/>
        <v>#N/A</v>
      </c>
      <c r="C7643" t="s">
        <v>11991</v>
      </c>
      <c r="D7643" t="s">
        <v>11991</v>
      </c>
      <c r="P7643" t="s">
        <v>35294</v>
      </c>
      <c r="R7643">
        <f t="shared" si="359"/>
        <v>0</v>
      </c>
      <c r="S7643" t="s">
        <v>27</v>
      </c>
      <c r="T7643" t="s">
        <v>15488</v>
      </c>
      <c r="X7643" t="s">
        <v>22</v>
      </c>
      <c r="Z7643" t="s">
        <v>417</v>
      </c>
      <c r="AA7643" t="s">
        <v>15489</v>
      </c>
      <c r="AB7643" t="s">
        <v>15490</v>
      </c>
      <c r="AC7643" s="1">
        <v>41431.755555555559</v>
      </c>
      <c r="AD7643" t="s">
        <v>15488</v>
      </c>
    </row>
    <row r="7644" spans="1:30" x14ac:dyDescent="0.2">
      <c r="A7644" t="str">
        <f t="shared" si="360"/>
        <v>defensetv.tv</v>
      </c>
      <c r="B7644" t="e">
        <f t="shared" si="361"/>
        <v>#N/A</v>
      </c>
      <c r="C7644" t="s">
        <v>13340</v>
      </c>
      <c r="D7644" t="s">
        <v>13340</v>
      </c>
      <c r="L7644" t="s">
        <v>141</v>
      </c>
      <c r="P7644" t="s">
        <v>35294</v>
      </c>
      <c r="R7644">
        <f t="shared" si="359"/>
        <v>0</v>
      </c>
      <c r="S7644" t="s">
        <v>27</v>
      </c>
      <c r="T7644" t="s">
        <v>15511</v>
      </c>
      <c r="X7644" t="s">
        <v>34</v>
      </c>
      <c r="Z7644" t="s">
        <v>474</v>
      </c>
      <c r="AA7644" t="s">
        <v>15512</v>
      </c>
      <c r="AB7644" t="s">
        <v>15513</v>
      </c>
      <c r="AC7644" s="1">
        <v>42269.791666666664</v>
      </c>
      <c r="AD7644" t="s">
        <v>15511</v>
      </c>
    </row>
    <row r="7645" spans="1:30" x14ac:dyDescent="0.2">
      <c r="A7645" t="str">
        <f t="shared" si="360"/>
        <v>delancotownship.com</v>
      </c>
      <c r="B7645" t="str">
        <f t="shared" si="361"/>
        <v>delancotownship.com</v>
      </c>
      <c r="C7645" t="s">
        <v>12282</v>
      </c>
      <c r="D7645" t="s">
        <v>12282</v>
      </c>
      <c r="P7645" t="s">
        <v>35294</v>
      </c>
      <c r="R7645">
        <f t="shared" si="359"/>
        <v>0</v>
      </c>
      <c r="S7645" t="s">
        <v>27</v>
      </c>
      <c r="T7645" t="s">
        <v>15516</v>
      </c>
      <c r="X7645" t="s">
        <v>34</v>
      </c>
      <c r="Z7645" t="s">
        <v>606</v>
      </c>
      <c r="AA7645" t="s">
        <v>15517</v>
      </c>
      <c r="AB7645" t="s">
        <v>15518</v>
      </c>
      <c r="AC7645" s="1">
        <v>41431.756249999999</v>
      </c>
      <c r="AD7645" t="s">
        <v>15516</v>
      </c>
    </row>
    <row r="7646" spans="1:30" x14ac:dyDescent="0.2">
      <c r="A7646" t="str">
        <f t="shared" si="360"/>
        <v>delawareclerk.org</v>
      </c>
      <c r="B7646" t="e">
        <f t="shared" si="361"/>
        <v>#N/A</v>
      </c>
      <c r="C7646" t="s">
        <v>13361</v>
      </c>
      <c r="D7646" t="s">
        <v>13361</v>
      </c>
      <c r="P7646" t="s">
        <v>35294</v>
      </c>
      <c r="R7646">
        <f t="shared" si="359"/>
        <v>0</v>
      </c>
      <c r="S7646" t="s">
        <v>27</v>
      </c>
      <c r="T7646" t="s">
        <v>14577</v>
      </c>
      <c r="X7646" t="s">
        <v>34</v>
      </c>
      <c r="Z7646" t="s">
        <v>150</v>
      </c>
      <c r="AA7646" t="s">
        <v>15525</v>
      </c>
      <c r="AB7646" t="s">
        <v>15526</v>
      </c>
      <c r="AC7646" s="1">
        <v>41431.755555555559</v>
      </c>
      <c r="AD7646" t="s">
        <v>34843</v>
      </c>
    </row>
    <row r="7647" spans="1:30" x14ac:dyDescent="0.2">
      <c r="A7647" t="str">
        <f t="shared" si="360"/>
        <v>delmar.ca.us</v>
      </c>
      <c r="B7647" t="e">
        <f t="shared" si="361"/>
        <v>#N/A</v>
      </c>
      <c r="C7647" t="s">
        <v>13379</v>
      </c>
      <c r="D7647" t="s">
        <v>490</v>
      </c>
      <c r="P7647" t="s">
        <v>35294</v>
      </c>
      <c r="R7647">
        <f t="shared" si="359"/>
        <v>0</v>
      </c>
      <c r="S7647" t="s">
        <v>27</v>
      </c>
      <c r="T7647" t="s">
        <v>15013</v>
      </c>
      <c r="X7647" t="s">
        <v>34</v>
      </c>
      <c r="Z7647" t="s">
        <v>124</v>
      </c>
      <c r="AA7647" t="s">
        <v>15540</v>
      </c>
      <c r="AB7647" t="s">
        <v>15541</v>
      </c>
      <c r="AC7647" s="1">
        <v>41431.755555555559</v>
      </c>
      <c r="AD7647" t="s">
        <v>15013</v>
      </c>
    </row>
    <row r="7648" spans="1:30" x14ac:dyDescent="0.2">
      <c r="A7648" t="str">
        <f t="shared" si="360"/>
        <v>demarestnj.net</v>
      </c>
      <c r="B7648" t="str">
        <f t="shared" si="361"/>
        <v>demarestnj.net</v>
      </c>
      <c r="C7648" t="s">
        <v>12286</v>
      </c>
      <c r="D7648" t="s">
        <v>12286</v>
      </c>
      <c r="P7648" t="s">
        <v>35294</v>
      </c>
      <c r="R7648">
        <f t="shared" si="359"/>
        <v>0</v>
      </c>
      <c r="S7648" t="s">
        <v>27</v>
      </c>
      <c r="T7648" t="s">
        <v>15568</v>
      </c>
      <c r="U7648" t="s">
        <v>15333</v>
      </c>
      <c r="X7648" t="s">
        <v>52</v>
      </c>
      <c r="AA7648" t="s">
        <v>15569</v>
      </c>
      <c r="AB7648" t="s">
        <v>15570</v>
      </c>
      <c r="AC7648" s="1">
        <v>41810.794444444444</v>
      </c>
      <c r="AD7648" t="s">
        <v>15568</v>
      </c>
    </row>
    <row r="7649" spans="1:30" x14ac:dyDescent="0.2">
      <c r="A7649" t="str">
        <f t="shared" si="360"/>
        <v>derbyweb.com</v>
      </c>
      <c r="B7649" t="str">
        <f t="shared" si="361"/>
        <v>derbyweb.com</v>
      </c>
      <c r="C7649" t="s">
        <v>12643</v>
      </c>
      <c r="D7649" t="s">
        <v>12643</v>
      </c>
      <c r="P7649" t="s">
        <v>35294</v>
      </c>
      <c r="R7649">
        <f t="shared" si="359"/>
        <v>0</v>
      </c>
      <c r="S7649" t="s">
        <v>27</v>
      </c>
      <c r="T7649" t="s">
        <v>15586</v>
      </c>
      <c r="X7649" t="s">
        <v>34</v>
      </c>
      <c r="Z7649" t="s">
        <v>86</v>
      </c>
      <c r="AA7649" t="s">
        <v>15587</v>
      </c>
      <c r="AB7649" t="s">
        <v>15588</v>
      </c>
      <c r="AC7649" s="1">
        <v>41431.756249999999</v>
      </c>
      <c r="AD7649" t="s">
        <v>15586</v>
      </c>
    </row>
    <row r="7650" spans="1:30" x14ac:dyDescent="0.2">
      <c r="A7650" t="str">
        <f t="shared" si="360"/>
        <v>derry.nh.us</v>
      </c>
      <c r="B7650" t="e">
        <f t="shared" si="361"/>
        <v>#N/A</v>
      </c>
      <c r="C7650" t="s">
        <v>11732</v>
      </c>
      <c r="D7650" t="s">
        <v>1372</v>
      </c>
      <c r="P7650" t="s">
        <v>35294</v>
      </c>
      <c r="R7650">
        <f t="shared" si="359"/>
        <v>0</v>
      </c>
      <c r="S7650" t="s">
        <v>27</v>
      </c>
      <c r="T7650" t="s">
        <v>15590</v>
      </c>
      <c r="X7650" t="s">
        <v>34</v>
      </c>
      <c r="Z7650" t="s">
        <v>1787</v>
      </c>
      <c r="AA7650" t="s">
        <v>15591</v>
      </c>
      <c r="AB7650" t="s">
        <v>15592</v>
      </c>
      <c r="AC7650" s="1">
        <v>41431.755555555559</v>
      </c>
      <c r="AD7650" t="s">
        <v>15590</v>
      </c>
    </row>
    <row r="7651" spans="1:30" x14ac:dyDescent="0.2">
      <c r="A7651" t="str">
        <f t="shared" si="360"/>
        <v>detma.org</v>
      </c>
      <c r="B7651" t="e">
        <f t="shared" si="361"/>
        <v>#N/A</v>
      </c>
      <c r="C7651" t="s">
        <v>13477</v>
      </c>
      <c r="D7651" t="s">
        <v>13477</v>
      </c>
      <c r="P7651" t="s">
        <v>35294</v>
      </c>
      <c r="R7651">
        <f t="shared" si="359"/>
        <v>0</v>
      </c>
      <c r="S7651" t="s">
        <v>27</v>
      </c>
      <c r="T7651" t="s">
        <v>15609</v>
      </c>
      <c r="X7651" t="s">
        <v>34</v>
      </c>
      <c r="Z7651" t="s">
        <v>94</v>
      </c>
      <c r="AA7651" t="s">
        <v>15610</v>
      </c>
      <c r="AB7651" t="s">
        <v>15611</v>
      </c>
      <c r="AC7651" s="1">
        <v>41431.755555555559</v>
      </c>
      <c r="AD7651" t="s">
        <v>15609</v>
      </c>
    </row>
    <row r="7652" spans="1:30" x14ac:dyDescent="0.2">
      <c r="A7652" t="str">
        <f t="shared" si="360"/>
        <v>dfwmetroplexcfc.org</v>
      </c>
      <c r="B7652" t="e">
        <f t="shared" si="361"/>
        <v>#N/A</v>
      </c>
      <c r="C7652" t="s">
        <v>12010</v>
      </c>
      <c r="D7652" t="s">
        <v>12010</v>
      </c>
      <c r="L7652" t="s">
        <v>73</v>
      </c>
      <c r="P7652" t="s">
        <v>35294</v>
      </c>
      <c r="R7652">
        <f t="shared" si="359"/>
        <v>0</v>
      </c>
      <c r="S7652" t="s">
        <v>27</v>
      </c>
      <c r="T7652" t="s">
        <v>15621</v>
      </c>
      <c r="X7652" t="s">
        <v>34</v>
      </c>
      <c r="Z7652" t="s">
        <v>80</v>
      </c>
      <c r="AA7652" t="s">
        <v>15622</v>
      </c>
      <c r="AB7652" t="s">
        <v>15623</v>
      </c>
      <c r="AC7652" s="1">
        <v>41431.755555555559</v>
      </c>
      <c r="AD7652" t="s">
        <v>15621</v>
      </c>
    </row>
    <row r="7653" spans="1:30" x14ac:dyDescent="0.2">
      <c r="A7653" t="str">
        <f t="shared" si="360"/>
        <v>dhs-summit.us</v>
      </c>
      <c r="B7653" t="e">
        <f t="shared" si="361"/>
        <v>#N/A</v>
      </c>
      <c r="C7653" t="s">
        <v>13108</v>
      </c>
      <c r="D7653" t="s">
        <v>13108</v>
      </c>
      <c r="L7653" t="s">
        <v>13109</v>
      </c>
      <c r="P7653" t="s">
        <v>35294</v>
      </c>
      <c r="R7653">
        <f t="shared" si="359"/>
        <v>0</v>
      </c>
      <c r="S7653" t="s">
        <v>27</v>
      </c>
      <c r="T7653" t="s">
        <v>15630</v>
      </c>
      <c r="X7653" t="s">
        <v>34</v>
      </c>
      <c r="Z7653" t="s">
        <v>606</v>
      </c>
      <c r="AA7653" t="s">
        <v>15631</v>
      </c>
      <c r="AB7653" t="s">
        <v>15632</v>
      </c>
      <c r="AC7653" s="1">
        <v>41431.755555555559</v>
      </c>
      <c r="AD7653" t="s">
        <v>35195</v>
      </c>
    </row>
    <row r="7654" spans="1:30" x14ac:dyDescent="0.2">
      <c r="A7654" t="str">
        <f t="shared" si="360"/>
        <v>dilloncitysc.com</v>
      </c>
      <c r="B7654" t="e">
        <f t="shared" si="361"/>
        <v>#N/A</v>
      </c>
      <c r="C7654" t="s">
        <v>13532</v>
      </c>
      <c r="D7654" t="s">
        <v>13532</v>
      </c>
      <c r="P7654" t="s">
        <v>35294</v>
      </c>
      <c r="R7654">
        <f t="shared" si="359"/>
        <v>0</v>
      </c>
      <c r="S7654" t="s">
        <v>27</v>
      </c>
      <c r="T7654" t="s">
        <v>15650</v>
      </c>
      <c r="X7654" t="s">
        <v>34</v>
      </c>
      <c r="Z7654" t="s">
        <v>150</v>
      </c>
      <c r="AA7654" t="s">
        <v>15651</v>
      </c>
      <c r="AB7654" t="s">
        <v>15652</v>
      </c>
      <c r="AC7654" s="1">
        <v>41431.755555555559</v>
      </c>
      <c r="AD7654" t="s">
        <v>15650</v>
      </c>
    </row>
    <row r="7655" spans="1:30" x14ac:dyDescent="0.2">
      <c r="A7655" t="str">
        <f t="shared" si="360"/>
        <v>dillonmt.org</v>
      </c>
      <c r="B7655" t="str">
        <f t="shared" si="361"/>
        <v>dillonmt.org</v>
      </c>
      <c r="C7655" t="s">
        <v>13536</v>
      </c>
      <c r="D7655" t="s">
        <v>13536</v>
      </c>
      <c r="P7655" t="s">
        <v>35294</v>
      </c>
      <c r="R7655">
        <f t="shared" si="359"/>
        <v>0</v>
      </c>
      <c r="S7655" t="s">
        <v>27</v>
      </c>
      <c r="T7655" t="s">
        <v>15668</v>
      </c>
      <c r="X7655" t="s">
        <v>34</v>
      </c>
      <c r="Z7655" t="s">
        <v>150</v>
      </c>
      <c r="AA7655" t="s">
        <v>15669</v>
      </c>
      <c r="AB7655" t="s">
        <v>15670</v>
      </c>
      <c r="AC7655" s="1">
        <v>41431.755555555559</v>
      </c>
      <c r="AD7655" t="s">
        <v>15668</v>
      </c>
    </row>
    <row r="7656" spans="1:30" x14ac:dyDescent="0.2">
      <c r="A7656" t="str">
        <f t="shared" si="360"/>
        <v>directihs.net</v>
      </c>
      <c r="B7656" t="e">
        <f t="shared" si="361"/>
        <v>#N/A</v>
      </c>
      <c r="C7656" t="s">
        <v>32427</v>
      </c>
      <c r="D7656" t="s">
        <v>32427</v>
      </c>
      <c r="L7656" t="s">
        <v>16545</v>
      </c>
      <c r="P7656" t="s">
        <v>35294</v>
      </c>
      <c r="R7656">
        <f t="shared" si="359"/>
        <v>0</v>
      </c>
      <c r="S7656" t="s">
        <v>27</v>
      </c>
      <c r="T7656" t="s">
        <v>15686</v>
      </c>
      <c r="X7656" t="s">
        <v>34</v>
      </c>
      <c r="Z7656" t="s">
        <v>324</v>
      </c>
      <c r="AA7656" t="s">
        <v>15687</v>
      </c>
      <c r="AB7656" t="s">
        <v>15688</v>
      </c>
      <c r="AC7656" s="1">
        <v>41431.755555555559</v>
      </c>
      <c r="AD7656" t="s">
        <v>35196</v>
      </c>
    </row>
    <row r="7657" spans="1:30" x14ac:dyDescent="0.2">
      <c r="A7657" t="str">
        <f t="shared" si="360"/>
        <v>discoverohio.com</v>
      </c>
      <c r="B7657" t="e">
        <f t="shared" si="361"/>
        <v>#N/A</v>
      </c>
      <c r="C7657" t="s">
        <v>6677</v>
      </c>
      <c r="D7657" t="s">
        <v>6677</v>
      </c>
      <c r="P7657" t="s">
        <v>35294</v>
      </c>
      <c r="R7657">
        <f t="shared" si="359"/>
        <v>0</v>
      </c>
      <c r="S7657" t="s">
        <v>27</v>
      </c>
      <c r="T7657" t="s">
        <v>15375</v>
      </c>
      <c r="X7657" t="s">
        <v>34</v>
      </c>
      <c r="Z7657" t="s">
        <v>248</v>
      </c>
      <c r="AA7657" t="s">
        <v>15690</v>
      </c>
      <c r="AB7657" t="s">
        <v>15691</v>
      </c>
      <c r="AC7657" s="1">
        <v>41431.755555555559</v>
      </c>
      <c r="AD7657" t="s">
        <v>15375</v>
      </c>
    </row>
    <row r="7658" spans="1:30" x14ac:dyDescent="0.2">
      <c r="A7658" t="str">
        <f t="shared" si="360"/>
        <v>dmvnow.com</v>
      </c>
      <c r="B7658" t="e">
        <f t="shared" si="361"/>
        <v>#N/A</v>
      </c>
      <c r="C7658" t="s">
        <v>12027</v>
      </c>
      <c r="D7658" t="s">
        <v>12027</v>
      </c>
      <c r="P7658" t="s">
        <v>35294</v>
      </c>
      <c r="R7658">
        <f t="shared" si="359"/>
        <v>0</v>
      </c>
      <c r="S7658" t="s">
        <v>27</v>
      </c>
      <c r="T7658" t="s">
        <v>14520</v>
      </c>
      <c r="X7658" t="s">
        <v>34</v>
      </c>
      <c r="Z7658" t="s">
        <v>481</v>
      </c>
      <c r="AA7658" t="s">
        <v>15694</v>
      </c>
      <c r="AB7658" t="s">
        <v>15695</v>
      </c>
      <c r="AC7658" s="1">
        <v>41431.755555555559</v>
      </c>
      <c r="AD7658" t="s">
        <v>14520</v>
      </c>
    </row>
    <row r="7659" spans="1:30" x14ac:dyDescent="0.2">
      <c r="A7659" t="str">
        <f t="shared" si="360"/>
        <v>dobbsferry.com</v>
      </c>
      <c r="B7659" t="str">
        <f t="shared" si="361"/>
        <v>dobbsferry.com</v>
      </c>
      <c r="C7659" t="s">
        <v>8050</v>
      </c>
      <c r="D7659" t="s">
        <v>8050</v>
      </c>
      <c r="P7659" t="s">
        <v>35294</v>
      </c>
      <c r="R7659">
        <f t="shared" si="359"/>
        <v>0</v>
      </c>
      <c r="S7659" t="s">
        <v>27</v>
      </c>
      <c r="T7659" t="s">
        <v>15703</v>
      </c>
      <c r="X7659" t="s">
        <v>34</v>
      </c>
      <c r="Z7659" t="s">
        <v>130</v>
      </c>
      <c r="AA7659" t="s">
        <v>15704</v>
      </c>
      <c r="AB7659" t="s">
        <v>15705</v>
      </c>
      <c r="AC7659" s="1">
        <v>41431.755555555559</v>
      </c>
      <c r="AD7659" t="s">
        <v>15703</v>
      </c>
    </row>
    <row r="7660" spans="1:30" x14ac:dyDescent="0.2">
      <c r="A7660" t="str">
        <f t="shared" si="360"/>
        <v>docline.org</v>
      </c>
      <c r="B7660" t="e">
        <f t="shared" si="361"/>
        <v>#N/A</v>
      </c>
      <c r="C7660" t="s">
        <v>33946</v>
      </c>
      <c r="D7660" t="s">
        <v>33946</v>
      </c>
      <c r="L7660" t="s">
        <v>16545</v>
      </c>
      <c r="P7660" t="s">
        <v>35294</v>
      </c>
      <c r="R7660">
        <f t="shared" si="359"/>
        <v>0</v>
      </c>
      <c r="S7660" t="s">
        <v>27</v>
      </c>
      <c r="T7660" t="s">
        <v>15713</v>
      </c>
      <c r="X7660" t="s">
        <v>34</v>
      </c>
      <c r="Z7660" t="s">
        <v>2067</v>
      </c>
      <c r="AA7660" t="s">
        <v>15714</v>
      </c>
      <c r="AB7660" t="s">
        <v>15715</v>
      </c>
      <c r="AC7660" s="1">
        <v>41431.755555555559</v>
      </c>
      <c r="AD7660" t="s">
        <v>15713</v>
      </c>
    </row>
    <row r="7661" spans="1:30" x14ac:dyDescent="0.2">
      <c r="A7661" t="str">
        <f t="shared" si="360"/>
        <v>docogonet.com</v>
      </c>
      <c r="B7661" t="str">
        <f t="shared" si="361"/>
        <v>docogonet.com</v>
      </c>
      <c r="C7661" t="s">
        <v>6205</v>
      </c>
      <c r="D7661" t="s">
        <v>6205</v>
      </c>
      <c r="P7661" t="s">
        <v>35294</v>
      </c>
      <c r="R7661">
        <f t="shared" si="359"/>
        <v>0</v>
      </c>
      <c r="S7661" t="s">
        <v>27</v>
      </c>
      <c r="T7661" t="s">
        <v>15302</v>
      </c>
      <c r="X7661" t="s">
        <v>98</v>
      </c>
      <c r="Z7661" t="s">
        <v>209</v>
      </c>
      <c r="AA7661" t="s">
        <v>15736</v>
      </c>
      <c r="AB7661" t="s">
        <v>15737</v>
      </c>
      <c r="AC7661" s="1">
        <v>41431.755555555559</v>
      </c>
      <c r="AD7661" t="s">
        <v>35197</v>
      </c>
    </row>
    <row r="7662" spans="1:30" x14ac:dyDescent="0.2">
      <c r="A7662" t="str">
        <f t="shared" si="360"/>
        <v>dodccrp.org</v>
      </c>
      <c r="B7662" t="e">
        <f t="shared" si="361"/>
        <v>#N/A</v>
      </c>
      <c r="C7662" t="s">
        <v>13598</v>
      </c>
      <c r="D7662" t="s">
        <v>13598</v>
      </c>
      <c r="L7662" t="s">
        <v>141</v>
      </c>
      <c r="P7662" t="s">
        <v>35294</v>
      </c>
      <c r="R7662">
        <f t="shared" si="359"/>
        <v>0</v>
      </c>
      <c r="S7662" t="s">
        <v>27</v>
      </c>
      <c r="T7662" t="s">
        <v>14590</v>
      </c>
      <c r="X7662" t="s">
        <v>98</v>
      </c>
      <c r="Z7662" t="s">
        <v>56</v>
      </c>
      <c r="AA7662" t="s">
        <v>15742</v>
      </c>
      <c r="AB7662" t="s">
        <v>15743</v>
      </c>
      <c r="AC7662" s="1">
        <v>41431.755555555559</v>
      </c>
      <c r="AD7662" t="s">
        <v>14590</v>
      </c>
    </row>
    <row r="7663" spans="1:30" x14ac:dyDescent="0.2">
      <c r="A7663" t="str">
        <f t="shared" si="360"/>
        <v>dodea.edu</v>
      </c>
      <c r="B7663" t="e">
        <f t="shared" si="361"/>
        <v>#N/A</v>
      </c>
      <c r="C7663" t="s">
        <v>12609</v>
      </c>
      <c r="D7663" t="s">
        <v>12609</v>
      </c>
      <c r="L7663" t="s">
        <v>141</v>
      </c>
      <c r="P7663" t="s">
        <v>35294</v>
      </c>
      <c r="R7663">
        <f t="shared" si="359"/>
        <v>0</v>
      </c>
      <c r="S7663" t="s">
        <v>27</v>
      </c>
      <c r="T7663" t="s">
        <v>15750</v>
      </c>
      <c r="X7663" t="s">
        <v>34</v>
      </c>
      <c r="Z7663" t="s">
        <v>600</v>
      </c>
      <c r="AA7663" t="s">
        <v>15751</v>
      </c>
      <c r="AB7663" t="s">
        <v>15752</v>
      </c>
      <c r="AC7663" s="1">
        <v>41431.755555555559</v>
      </c>
      <c r="AD7663" t="s">
        <v>15750</v>
      </c>
    </row>
    <row r="7664" spans="1:30" x14ac:dyDescent="0.2">
      <c r="A7664" t="str">
        <f t="shared" si="360"/>
        <v>doe.as</v>
      </c>
      <c r="B7664" t="str">
        <f t="shared" si="361"/>
        <v>doe.as</v>
      </c>
      <c r="C7664" t="s">
        <v>8124</v>
      </c>
      <c r="D7664" t="s">
        <v>8124</v>
      </c>
      <c r="P7664" t="s">
        <v>35294</v>
      </c>
      <c r="R7664">
        <f t="shared" si="359"/>
        <v>0</v>
      </c>
      <c r="S7664" t="s">
        <v>27</v>
      </c>
      <c r="T7664" t="s">
        <v>15758</v>
      </c>
      <c r="X7664" t="s">
        <v>34</v>
      </c>
      <c r="Z7664" t="s">
        <v>204</v>
      </c>
      <c r="AA7664" t="s">
        <v>15759</v>
      </c>
      <c r="AB7664" t="s">
        <v>15760</v>
      </c>
      <c r="AC7664" s="1">
        <v>41431.755555555559</v>
      </c>
      <c r="AD7664" t="s">
        <v>35198</v>
      </c>
    </row>
    <row r="7665" spans="1:30" x14ac:dyDescent="0.2">
      <c r="A7665" t="str">
        <f t="shared" si="360"/>
        <v>doi.net</v>
      </c>
      <c r="B7665" t="e">
        <f t="shared" si="361"/>
        <v>#N/A</v>
      </c>
      <c r="C7665" t="s">
        <v>33808</v>
      </c>
      <c r="D7665" t="s">
        <v>33808</v>
      </c>
      <c r="L7665" t="s">
        <v>2166</v>
      </c>
      <c r="P7665" t="s">
        <v>35294</v>
      </c>
      <c r="R7665">
        <f t="shared" si="359"/>
        <v>0</v>
      </c>
      <c r="S7665" t="s">
        <v>27</v>
      </c>
      <c r="T7665" t="s">
        <v>15765</v>
      </c>
      <c r="X7665" t="s">
        <v>98</v>
      </c>
      <c r="Z7665" t="s">
        <v>474</v>
      </c>
      <c r="AA7665" t="s">
        <v>15766</v>
      </c>
      <c r="AB7665" t="s">
        <v>15767</v>
      </c>
      <c r="AC7665" s="1">
        <v>41431.755555555559</v>
      </c>
      <c r="AD7665" t="s">
        <v>15765</v>
      </c>
    </row>
    <row r="7666" spans="1:30" x14ac:dyDescent="0.2">
      <c r="A7666" t="str">
        <f t="shared" si="360"/>
        <v>donnellsoniowa.com</v>
      </c>
      <c r="B7666" t="e">
        <f t="shared" si="361"/>
        <v>#N/A</v>
      </c>
      <c r="C7666" t="s">
        <v>13419</v>
      </c>
      <c r="D7666" t="s">
        <v>13419</v>
      </c>
      <c r="P7666" t="s">
        <v>35294</v>
      </c>
      <c r="R7666">
        <f t="shared" si="359"/>
        <v>0</v>
      </c>
      <c r="S7666" t="s">
        <v>27</v>
      </c>
      <c r="T7666" t="s">
        <v>15773</v>
      </c>
      <c r="X7666" t="s">
        <v>34</v>
      </c>
      <c r="Z7666" t="s">
        <v>481</v>
      </c>
      <c r="AA7666" t="s">
        <v>15774</v>
      </c>
      <c r="AB7666" t="s">
        <v>15775</v>
      </c>
      <c r="AC7666" s="1">
        <v>41431.755555555559</v>
      </c>
      <c r="AD7666" t="s">
        <v>34844</v>
      </c>
    </row>
    <row r="7667" spans="1:30" x14ac:dyDescent="0.2">
      <c r="A7667" t="str">
        <f t="shared" si="360"/>
        <v>dorchestercounty.net</v>
      </c>
      <c r="B7667" t="str">
        <f t="shared" si="361"/>
        <v>dorchestercounty.net</v>
      </c>
      <c r="C7667" t="s">
        <v>9432</v>
      </c>
      <c r="D7667" t="s">
        <v>9432</v>
      </c>
      <c r="P7667" t="s">
        <v>35294</v>
      </c>
      <c r="R7667">
        <f t="shared" si="359"/>
        <v>0</v>
      </c>
      <c r="S7667" t="s">
        <v>27</v>
      </c>
      <c r="T7667" t="s">
        <v>15787</v>
      </c>
      <c r="X7667" t="s">
        <v>34</v>
      </c>
      <c r="Z7667" t="s">
        <v>130</v>
      </c>
      <c r="AA7667" t="s">
        <v>15788</v>
      </c>
      <c r="AB7667" t="s">
        <v>15789</v>
      </c>
      <c r="AC7667" s="1">
        <v>41431.755555555559</v>
      </c>
      <c r="AD7667" t="s">
        <v>35199</v>
      </c>
    </row>
    <row r="7668" spans="1:30" x14ac:dyDescent="0.2">
      <c r="A7668" t="str">
        <f t="shared" si="360"/>
        <v>douglas-county.com</v>
      </c>
      <c r="B7668" t="str">
        <f t="shared" si="361"/>
        <v>douglas-county.com</v>
      </c>
      <c r="C7668" t="s">
        <v>11641</v>
      </c>
      <c r="D7668" t="s">
        <v>11641</v>
      </c>
      <c r="P7668" t="s">
        <v>35294</v>
      </c>
      <c r="R7668">
        <f t="shared" si="359"/>
        <v>0</v>
      </c>
      <c r="S7668" t="s">
        <v>27</v>
      </c>
      <c r="T7668" t="s">
        <v>15815</v>
      </c>
      <c r="X7668" t="s">
        <v>34</v>
      </c>
      <c r="Z7668" t="s">
        <v>29</v>
      </c>
      <c r="AA7668" t="s">
        <v>15816</v>
      </c>
      <c r="AB7668" t="s">
        <v>15817</v>
      </c>
      <c r="AC7668" s="1">
        <v>41431.755555555559</v>
      </c>
      <c r="AD7668" t="s">
        <v>15815</v>
      </c>
    </row>
    <row r="7669" spans="1:30" x14ac:dyDescent="0.2">
      <c r="A7669" t="str">
        <f t="shared" si="360"/>
        <v>doverma.org</v>
      </c>
      <c r="B7669" t="str">
        <f t="shared" si="361"/>
        <v>doverma.org</v>
      </c>
      <c r="C7669" t="s">
        <v>13145</v>
      </c>
      <c r="D7669" t="s">
        <v>13145</v>
      </c>
      <c r="P7669" t="s">
        <v>35294</v>
      </c>
      <c r="R7669">
        <f t="shared" si="359"/>
        <v>0</v>
      </c>
      <c r="S7669" t="s">
        <v>27</v>
      </c>
      <c r="T7669" t="s">
        <v>15824</v>
      </c>
      <c r="X7669" t="s">
        <v>34</v>
      </c>
      <c r="Z7669" t="s">
        <v>150</v>
      </c>
      <c r="AA7669" t="s">
        <v>15825</v>
      </c>
      <c r="AB7669" t="s">
        <v>15826</v>
      </c>
      <c r="AC7669" s="1">
        <v>41431.755555555559</v>
      </c>
      <c r="AD7669" t="s">
        <v>15824</v>
      </c>
    </row>
    <row r="7670" spans="1:30" x14ac:dyDescent="0.2">
      <c r="A7670" t="str">
        <f t="shared" si="360"/>
        <v>downers.us</v>
      </c>
      <c r="B7670" t="str">
        <f t="shared" si="361"/>
        <v>downers.us</v>
      </c>
      <c r="C7670" t="s">
        <v>13673</v>
      </c>
      <c r="D7670" t="s">
        <v>13673</v>
      </c>
      <c r="P7670" t="s">
        <v>35294</v>
      </c>
      <c r="R7670">
        <f t="shared" si="359"/>
        <v>0</v>
      </c>
      <c r="S7670" t="s">
        <v>27</v>
      </c>
      <c r="T7670" t="s">
        <v>15027</v>
      </c>
      <c r="X7670" t="s">
        <v>34</v>
      </c>
      <c r="Z7670" t="s">
        <v>130</v>
      </c>
      <c r="AA7670" t="s">
        <v>15848</v>
      </c>
      <c r="AB7670" t="s">
        <v>15849</v>
      </c>
      <c r="AC7670" s="1">
        <v>41431.755555555559</v>
      </c>
      <c r="AD7670" t="s">
        <v>15027</v>
      </c>
    </row>
    <row r="7671" spans="1:30" x14ac:dyDescent="0.2">
      <c r="A7671" t="str">
        <f t="shared" si="360"/>
        <v>downingtown.org</v>
      </c>
      <c r="B7671" t="str">
        <f t="shared" si="361"/>
        <v>downingtown.org</v>
      </c>
      <c r="C7671" t="s">
        <v>13681</v>
      </c>
      <c r="D7671" t="s">
        <v>13681</v>
      </c>
      <c r="P7671" t="s">
        <v>35294</v>
      </c>
      <c r="R7671">
        <f t="shared" si="359"/>
        <v>0</v>
      </c>
      <c r="S7671" t="s">
        <v>27</v>
      </c>
      <c r="T7671" t="s">
        <v>15854</v>
      </c>
      <c r="X7671" t="s">
        <v>34</v>
      </c>
      <c r="Z7671" t="s">
        <v>204</v>
      </c>
      <c r="AA7671" t="s">
        <v>15855</v>
      </c>
      <c r="AB7671" t="s">
        <v>15856</v>
      </c>
      <c r="AC7671" s="1">
        <v>41431.755555555559</v>
      </c>
      <c r="AD7671" t="s">
        <v>15854</v>
      </c>
    </row>
    <row r="7672" spans="1:30" x14ac:dyDescent="0.2">
      <c r="A7672" t="e">
        <f t="shared" si="360"/>
        <v>#N/A</v>
      </c>
      <c r="B7672" t="str">
        <f t="shared" si="361"/>
        <v>dpi.state.nc.us</v>
      </c>
      <c r="C7672" t="s">
        <v>34394</v>
      </c>
      <c r="D7672" t="s">
        <v>3147</v>
      </c>
      <c r="P7672" t="s">
        <v>35294</v>
      </c>
      <c r="R7672">
        <f t="shared" si="359"/>
        <v>0</v>
      </c>
      <c r="S7672" t="s">
        <v>27</v>
      </c>
      <c r="T7672" t="s">
        <v>15405</v>
      </c>
      <c r="X7672" t="s">
        <v>34</v>
      </c>
      <c r="Z7672" t="s">
        <v>130</v>
      </c>
      <c r="AA7672" t="s">
        <v>15879</v>
      </c>
      <c r="AB7672" t="s">
        <v>15880</v>
      </c>
      <c r="AC7672" s="1">
        <v>41431.755555555559</v>
      </c>
      <c r="AD7672" t="s">
        <v>15405</v>
      </c>
    </row>
    <row r="7673" spans="1:30" x14ac:dyDescent="0.2">
      <c r="A7673" t="str">
        <f t="shared" si="360"/>
        <v>draytonnd.com</v>
      </c>
      <c r="B7673" t="str">
        <f t="shared" si="361"/>
        <v>draytonnd.com</v>
      </c>
      <c r="C7673" t="s">
        <v>13153</v>
      </c>
      <c r="D7673" t="s">
        <v>13153</v>
      </c>
      <c r="P7673" t="s">
        <v>35294</v>
      </c>
      <c r="R7673">
        <f t="shared" si="359"/>
        <v>0</v>
      </c>
      <c r="S7673" t="s">
        <v>27</v>
      </c>
      <c r="T7673" t="s">
        <v>15887</v>
      </c>
      <c r="X7673" t="s">
        <v>34</v>
      </c>
      <c r="Z7673" t="s">
        <v>136</v>
      </c>
      <c r="AA7673" t="s">
        <v>15888</v>
      </c>
      <c r="AB7673" t="s">
        <v>15889</v>
      </c>
      <c r="AC7673" s="1">
        <v>41431.755555555559</v>
      </c>
      <c r="AD7673" t="s">
        <v>15887</v>
      </c>
    </row>
    <row r="7674" spans="1:30" x14ac:dyDescent="0.2">
      <c r="A7674" t="str">
        <f t="shared" si="360"/>
        <v>driving95.com</v>
      </c>
      <c r="B7674" t="str">
        <f t="shared" si="361"/>
        <v>driving95.com</v>
      </c>
      <c r="C7674" t="s">
        <v>13701</v>
      </c>
      <c r="D7674" t="s">
        <v>13701</v>
      </c>
      <c r="P7674" t="s">
        <v>35294</v>
      </c>
      <c r="R7674">
        <f t="shared" si="359"/>
        <v>0</v>
      </c>
      <c r="S7674" t="s">
        <v>27</v>
      </c>
      <c r="T7674" t="s">
        <v>15031</v>
      </c>
      <c r="U7674" t="s">
        <v>1258</v>
      </c>
      <c r="X7674" t="s">
        <v>45</v>
      </c>
      <c r="AA7674" t="s">
        <v>15892</v>
      </c>
      <c r="AC7674" s="2">
        <v>44026</v>
      </c>
    </row>
    <row r="7675" spans="1:30" x14ac:dyDescent="0.2">
      <c r="A7675" t="str">
        <f t="shared" si="360"/>
        <v>drugcontrolprogram.org</v>
      </c>
      <c r="B7675" t="str">
        <f t="shared" si="361"/>
        <v>drugcontrolprogram.org</v>
      </c>
      <c r="C7675" t="s">
        <v>13705</v>
      </c>
      <c r="D7675" t="s">
        <v>13705</v>
      </c>
      <c r="P7675" t="s">
        <v>35294</v>
      </c>
      <c r="R7675">
        <f t="shared" si="359"/>
        <v>0</v>
      </c>
      <c r="S7675" t="s">
        <v>27</v>
      </c>
      <c r="T7675" t="s">
        <v>15935</v>
      </c>
      <c r="X7675" t="s">
        <v>34</v>
      </c>
      <c r="Z7675" t="s">
        <v>204</v>
      </c>
      <c r="AA7675" t="s">
        <v>15936</v>
      </c>
      <c r="AB7675" t="s">
        <v>15937</v>
      </c>
      <c r="AC7675" s="1">
        <v>41431.755555555559</v>
      </c>
      <c r="AD7675" t="s">
        <v>15935</v>
      </c>
    </row>
    <row r="7676" spans="1:30" x14ac:dyDescent="0.2">
      <c r="A7676" t="str">
        <f t="shared" si="360"/>
        <v>dryden-ny.org</v>
      </c>
      <c r="B7676" t="str">
        <f t="shared" si="361"/>
        <v>dryden-ny.org</v>
      </c>
      <c r="C7676" t="s">
        <v>13713</v>
      </c>
      <c r="D7676" t="s">
        <v>13713</v>
      </c>
      <c r="P7676" t="s">
        <v>35294</v>
      </c>
      <c r="R7676">
        <f t="shared" si="359"/>
        <v>0</v>
      </c>
      <c r="S7676" t="s">
        <v>27</v>
      </c>
      <c r="T7676" t="s">
        <v>15940</v>
      </c>
      <c r="X7676" t="s">
        <v>34</v>
      </c>
      <c r="Z7676" t="s">
        <v>204</v>
      </c>
      <c r="AA7676" t="s">
        <v>15941</v>
      </c>
      <c r="AB7676" t="s">
        <v>15942</v>
      </c>
      <c r="AC7676" s="1">
        <v>41431.755555555559</v>
      </c>
      <c r="AD7676" t="s">
        <v>15940</v>
      </c>
    </row>
    <row r="7677" spans="1:30" x14ac:dyDescent="0.2">
      <c r="A7677" t="str">
        <f t="shared" si="360"/>
        <v>duaneny.com</v>
      </c>
      <c r="B7677" t="str">
        <f t="shared" si="361"/>
        <v>duaneny.com</v>
      </c>
      <c r="C7677" t="s">
        <v>13717</v>
      </c>
      <c r="D7677" t="s">
        <v>13717</v>
      </c>
      <c r="P7677" t="s">
        <v>35294</v>
      </c>
      <c r="R7677">
        <f t="shared" si="359"/>
        <v>0</v>
      </c>
      <c r="S7677" t="s">
        <v>27</v>
      </c>
      <c r="T7677" t="s">
        <v>15954</v>
      </c>
      <c r="U7677" t="s">
        <v>73</v>
      </c>
      <c r="X7677" t="s">
        <v>52</v>
      </c>
      <c r="Z7677" t="s">
        <v>2067</v>
      </c>
      <c r="AA7677" t="s">
        <v>15955</v>
      </c>
      <c r="AB7677" t="s">
        <v>15956</v>
      </c>
      <c r="AC7677" s="1">
        <v>41431.755555555559</v>
      </c>
      <c r="AD7677" t="s">
        <v>35200</v>
      </c>
    </row>
    <row r="7678" spans="1:30" x14ac:dyDescent="0.2">
      <c r="A7678" t="str">
        <f t="shared" si="360"/>
        <v>dublintown.org</v>
      </c>
      <c r="B7678" t="str">
        <f t="shared" si="361"/>
        <v>dublintown.org</v>
      </c>
      <c r="C7678" t="s">
        <v>12659</v>
      </c>
      <c r="D7678" t="s">
        <v>12659</v>
      </c>
      <c r="P7678" t="s">
        <v>35294</v>
      </c>
      <c r="R7678">
        <f t="shared" si="359"/>
        <v>0</v>
      </c>
      <c r="S7678" t="s">
        <v>27</v>
      </c>
      <c r="T7678" t="s">
        <v>15790</v>
      </c>
      <c r="X7678" t="s">
        <v>34</v>
      </c>
      <c r="Z7678" t="s">
        <v>474</v>
      </c>
      <c r="AA7678" t="s">
        <v>15977</v>
      </c>
      <c r="AB7678" t="s">
        <v>15978</v>
      </c>
      <c r="AC7678" s="1">
        <v>41431.755555555559</v>
      </c>
      <c r="AD7678" t="s">
        <v>15790</v>
      </c>
    </row>
    <row r="7679" spans="1:30" x14ac:dyDescent="0.2">
      <c r="A7679" t="str">
        <f t="shared" si="360"/>
        <v>dukescounty.org</v>
      </c>
      <c r="B7679" t="e">
        <f t="shared" si="361"/>
        <v>#N/A</v>
      </c>
      <c r="C7679" t="s">
        <v>12394</v>
      </c>
      <c r="D7679" t="s">
        <v>12394</v>
      </c>
      <c r="P7679" t="s">
        <v>35294</v>
      </c>
      <c r="R7679">
        <f t="shared" si="359"/>
        <v>0</v>
      </c>
      <c r="S7679" t="s">
        <v>27</v>
      </c>
      <c r="T7679" t="s">
        <v>15988</v>
      </c>
      <c r="X7679" t="s">
        <v>22</v>
      </c>
      <c r="AA7679" t="s">
        <v>15989</v>
      </c>
      <c r="AB7679" t="e">
        <v>#N/A</v>
      </c>
      <c r="AC7679" s="1">
        <v>41662.582638888889</v>
      </c>
      <c r="AD7679" t="e">
        <v>#N/A</v>
      </c>
    </row>
    <row r="7680" spans="1:30" x14ac:dyDescent="0.2">
      <c r="A7680" t="str">
        <f t="shared" si="360"/>
        <v>dunbartonnh.org</v>
      </c>
      <c r="B7680" t="str">
        <f t="shared" si="361"/>
        <v>dunbartonnh.org</v>
      </c>
      <c r="C7680" t="s">
        <v>12397</v>
      </c>
      <c r="D7680" t="s">
        <v>12397</v>
      </c>
      <c r="P7680" t="s">
        <v>35294</v>
      </c>
      <c r="R7680">
        <f t="shared" si="359"/>
        <v>0</v>
      </c>
      <c r="S7680" t="s">
        <v>27</v>
      </c>
      <c r="T7680" t="s">
        <v>16011</v>
      </c>
      <c r="X7680" t="s">
        <v>22</v>
      </c>
      <c r="Z7680" t="s">
        <v>209</v>
      </c>
      <c r="AA7680" t="s">
        <v>16012</v>
      </c>
      <c r="AB7680" t="s">
        <v>16013</v>
      </c>
      <c r="AC7680" s="1">
        <v>41431.755555555559</v>
      </c>
      <c r="AD7680" t="s">
        <v>34845</v>
      </c>
    </row>
    <row r="7681" spans="1:30" x14ac:dyDescent="0.2">
      <c r="A7681" t="str">
        <f t="shared" si="360"/>
        <v>dundeetownship.com</v>
      </c>
      <c r="B7681" t="str">
        <f t="shared" si="361"/>
        <v>dundeetownship.com</v>
      </c>
      <c r="C7681" t="s">
        <v>13768</v>
      </c>
      <c r="D7681" t="s">
        <v>13768</v>
      </c>
      <c r="P7681" t="s">
        <v>35294</v>
      </c>
      <c r="R7681">
        <f t="shared" si="359"/>
        <v>0</v>
      </c>
      <c r="S7681" t="s">
        <v>27</v>
      </c>
      <c r="T7681" t="s">
        <v>15793</v>
      </c>
      <c r="X7681" t="s">
        <v>34</v>
      </c>
      <c r="Z7681" t="s">
        <v>66</v>
      </c>
      <c r="AA7681" t="s">
        <v>16015</v>
      </c>
      <c r="AB7681" t="s">
        <v>16016</v>
      </c>
      <c r="AC7681" s="1">
        <v>41431.755555555559</v>
      </c>
      <c r="AD7681" t="s">
        <v>15793</v>
      </c>
    </row>
    <row r="7682" spans="1:30" x14ac:dyDescent="0.2">
      <c r="A7682" t="str">
        <f t="shared" si="360"/>
        <v>dunkirktoday.com</v>
      </c>
      <c r="B7682" t="str">
        <f t="shared" si="361"/>
        <v>dunkirktoday.com</v>
      </c>
      <c r="C7682" t="s">
        <v>13650</v>
      </c>
      <c r="D7682" t="s">
        <v>13650</v>
      </c>
      <c r="P7682" t="s">
        <v>35294</v>
      </c>
      <c r="R7682">
        <f t="shared" si="359"/>
        <v>0</v>
      </c>
      <c r="S7682" t="s">
        <v>27</v>
      </c>
      <c r="T7682" t="s">
        <v>15415</v>
      </c>
      <c r="X7682" t="s">
        <v>34</v>
      </c>
      <c r="Z7682" t="s">
        <v>204</v>
      </c>
      <c r="AA7682" t="s">
        <v>16033</v>
      </c>
      <c r="AB7682" t="s">
        <v>16034</v>
      </c>
      <c r="AC7682" s="1">
        <v>41431.755555555559</v>
      </c>
      <c r="AD7682" t="s">
        <v>34846</v>
      </c>
    </row>
    <row r="7683" spans="1:30" x14ac:dyDescent="0.2">
      <c r="A7683" t="e">
        <f t="shared" si="360"/>
        <v>#N/A</v>
      </c>
      <c r="B7683" t="str">
        <f t="shared" si="361"/>
        <v>dunlapia.com</v>
      </c>
      <c r="C7683" t="s">
        <v>34186</v>
      </c>
      <c r="D7683" t="s">
        <v>34186</v>
      </c>
      <c r="P7683" t="s">
        <v>35294</v>
      </c>
      <c r="R7683">
        <f t="shared" ref="R7683:R7746" si="362">VLOOKUP(T7683,C$2:O$10000,13,FALSE)</f>
        <v>0</v>
      </c>
      <c r="S7683" t="s">
        <v>27</v>
      </c>
      <c r="T7683" t="s">
        <v>16040</v>
      </c>
      <c r="X7683" t="s">
        <v>34</v>
      </c>
      <c r="Z7683" t="s">
        <v>94</v>
      </c>
      <c r="AA7683" t="s">
        <v>16041</v>
      </c>
      <c r="AB7683" t="s">
        <v>16042</v>
      </c>
      <c r="AC7683" s="1">
        <v>41431.755555555559</v>
      </c>
      <c r="AD7683" t="s">
        <v>16040</v>
      </c>
    </row>
    <row r="7684" spans="1:30" x14ac:dyDescent="0.2">
      <c r="A7684" t="str">
        <f t="shared" si="360"/>
        <v>dunlapia.org</v>
      </c>
      <c r="B7684" t="e">
        <f t="shared" si="361"/>
        <v>#N/A</v>
      </c>
      <c r="C7684" t="s">
        <v>13793</v>
      </c>
      <c r="D7684" t="s">
        <v>13793</v>
      </c>
      <c r="P7684" t="s">
        <v>35294</v>
      </c>
      <c r="R7684">
        <f t="shared" si="362"/>
        <v>0</v>
      </c>
      <c r="S7684" t="s">
        <v>27</v>
      </c>
      <c r="T7684" t="s">
        <v>16048</v>
      </c>
      <c r="X7684" t="s">
        <v>34</v>
      </c>
      <c r="Z7684" t="s">
        <v>130</v>
      </c>
      <c r="AA7684" t="s">
        <v>16049</v>
      </c>
      <c r="AB7684" t="s">
        <v>16050</v>
      </c>
      <c r="AC7684" s="1">
        <v>41431.755555555559</v>
      </c>
      <c r="AD7684" t="s">
        <v>16048</v>
      </c>
    </row>
    <row r="7685" spans="1:30" x14ac:dyDescent="0.2">
      <c r="A7685" t="str">
        <f t="shared" si="360"/>
        <v>dunn-nc.org</v>
      </c>
      <c r="B7685" t="str">
        <f t="shared" si="361"/>
        <v>dunn-nc.org</v>
      </c>
      <c r="C7685" t="s">
        <v>13401</v>
      </c>
      <c r="D7685" t="s">
        <v>13401</v>
      </c>
      <c r="P7685" t="s">
        <v>35294</v>
      </c>
      <c r="R7685">
        <f t="shared" si="362"/>
        <v>0</v>
      </c>
      <c r="S7685" t="s">
        <v>27</v>
      </c>
      <c r="T7685" t="s">
        <v>16071</v>
      </c>
      <c r="X7685" t="s">
        <v>34</v>
      </c>
      <c r="Z7685" t="s">
        <v>1150</v>
      </c>
      <c r="AA7685" t="s">
        <v>16072</v>
      </c>
      <c r="AB7685" t="s">
        <v>16073</v>
      </c>
      <c r="AC7685" s="1">
        <v>41431.755555555559</v>
      </c>
      <c r="AD7685" t="s">
        <v>16071</v>
      </c>
    </row>
    <row r="7686" spans="1:30" x14ac:dyDescent="0.2">
      <c r="A7686" t="e">
        <f t="shared" si="360"/>
        <v>#N/A</v>
      </c>
      <c r="B7686" t="str">
        <f t="shared" si="361"/>
        <v>dupagetownship.org</v>
      </c>
      <c r="C7686" t="s">
        <v>34297</v>
      </c>
      <c r="D7686" t="s">
        <v>34297</v>
      </c>
      <c r="P7686" t="s">
        <v>35294</v>
      </c>
      <c r="R7686">
        <f t="shared" si="362"/>
        <v>0</v>
      </c>
      <c r="S7686" t="s">
        <v>27</v>
      </c>
      <c r="T7686" t="s">
        <v>16080</v>
      </c>
      <c r="X7686" t="s">
        <v>22</v>
      </c>
      <c r="Z7686" t="s">
        <v>209</v>
      </c>
      <c r="AA7686" t="s">
        <v>16081</v>
      </c>
      <c r="AB7686" t="s">
        <v>16082</v>
      </c>
      <c r="AC7686" s="1">
        <v>41662.585416666669</v>
      </c>
      <c r="AD7686" t="s">
        <v>35201</v>
      </c>
    </row>
    <row r="7687" spans="1:30" x14ac:dyDescent="0.2">
      <c r="A7687" t="str">
        <f t="shared" si="360"/>
        <v>dvbic.org</v>
      </c>
      <c r="B7687" t="e">
        <f t="shared" si="361"/>
        <v>#N/A</v>
      </c>
      <c r="C7687" t="s">
        <v>12758</v>
      </c>
      <c r="D7687" t="s">
        <v>12758</v>
      </c>
      <c r="L7687" t="s">
        <v>141</v>
      </c>
      <c r="P7687" t="s">
        <v>35294</v>
      </c>
      <c r="R7687">
        <f t="shared" si="362"/>
        <v>0</v>
      </c>
      <c r="S7687" t="s">
        <v>27</v>
      </c>
      <c r="T7687" t="s">
        <v>15043</v>
      </c>
      <c r="X7687" t="s">
        <v>22</v>
      </c>
      <c r="Z7687" t="s">
        <v>209</v>
      </c>
      <c r="AA7687" t="s">
        <v>16083</v>
      </c>
      <c r="AB7687" t="s">
        <v>16084</v>
      </c>
      <c r="AC7687" s="1">
        <v>44615</v>
      </c>
      <c r="AD7687" t="s">
        <v>15043</v>
      </c>
    </row>
    <row r="7688" spans="1:30" x14ac:dyDescent="0.2">
      <c r="A7688" t="str">
        <f t="shared" si="360"/>
        <v>dvlnd.com</v>
      </c>
      <c r="B7688" t="str">
        <f t="shared" si="361"/>
        <v>dvlnd.com</v>
      </c>
      <c r="C7688" t="s">
        <v>13857</v>
      </c>
      <c r="D7688" t="s">
        <v>13857</v>
      </c>
      <c r="P7688" t="s">
        <v>35294</v>
      </c>
      <c r="R7688">
        <f t="shared" si="362"/>
        <v>0</v>
      </c>
      <c r="S7688" t="s">
        <v>27</v>
      </c>
      <c r="T7688" t="s">
        <v>16087</v>
      </c>
      <c r="X7688" t="s">
        <v>22</v>
      </c>
      <c r="Z7688" t="s">
        <v>209</v>
      </c>
      <c r="AA7688" t="s">
        <v>16088</v>
      </c>
      <c r="AC7688" s="1">
        <v>44615</v>
      </c>
    </row>
    <row r="7689" spans="1:30" x14ac:dyDescent="0.2">
      <c r="A7689" t="str">
        <f t="shared" si="360"/>
        <v>earthkam.ucsd.edu</v>
      </c>
      <c r="B7689" t="e">
        <f t="shared" si="361"/>
        <v>#N/A</v>
      </c>
      <c r="C7689" t="s">
        <v>13160</v>
      </c>
      <c r="D7689" t="s">
        <v>13161</v>
      </c>
      <c r="L7689" t="s">
        <v>13162</v>
      </c>
      <c r="P7689" t="s">
        <v>35294</v>
      </c>
      <c r="R7689">
        <f t="shared" si="362"/>
        <v>0</v>
      </c>
      <c r="S7689" t="s">
        <v>27</v>
      </c>
      <c r="T7689" t="s">
        <v>16120</v>
      </c>
      <c r="X7689" t="s">
        <v>22</v>
      </c>
      <c r="Z7689" t="s">
        <v>236</v>
      </c>
      <c r="AA7689" t="s">
        <v>16121</v>
      </c>
      <c r="AB7689" t="s">
        <v>16122</v>
      </c>
      <c r="AC7689" s="1">
        <v>41431.755555555559</v>
      </c>
      <c r="AD7689" t="s">
        <v>16120</v>
      </c>
    </row>
    <row r="7690" spans="1:30" x14ac:dyDescent="0.2">
      <c r="A7690" t="str">
        <f t="shared" si="360"/>
        <v>earthsystemcog.org</v>
      </c>
      <c r="B7690" t="e">
        <f t="shared" si="361"/>
        <v>#N/A</v>
      </c>
      <c r="C7690" t="s">
        <v>13771</v>
      </c>
      <c r="D7690" t="s">
        <v>13771</v>
      </c>
      <c r="L7690" t="s">
        <v>5967</v>
      </c>
      <c r="P7690" t="s">
        <v>35294</v>
      </c>
      <c r="R7690">
        <f t="shared" si="362"/>
        <v>0</v>
      </c>
      <c r="S7690" t="s">
        <v>27</v>
      </c>
      <c r="T7690" t="s">
        <v>16123</v>
      </c>
      <c r="X7690" t="s">
        <v>34</v>
      </c>
      <c r="Z7690" t="s">
        <v>492</v>
      </c>
      <c r="AA7690" t="s">
        <v>16124</v>
      </c>
      <c r="AB7690" t="s">
        <v>16125</v>
      </c>
      <c r="AC7690" s="1">
        <v>41431.755555555559</v>
      </c>
      <c r="AD7690" t="s">
        <v>16123</v>
      </c>
    </row>
    <row r="7691" spans="1:30" x14ac:dyDescent="0.2">
      <c r="A7691" t="str">
        <f t="shared" ref="A7691:A7754" si="363">VLOOKUP(C7691,T$2:U$10000,1,FALSE)</f>
        <v>east-wenatchee.com</v>
      </c>
      <c r="B7691" t="str">
        <f t="shared" ref="B7691:B7754" si="364">VLOOKUP(C7691,AD$2:AE$10000,1,FALSE)</f>
        <v>east-wenatchee.com</v>
      </c>
      <c r="C7691" t="s">
        <v>12761</v>
      </c>
      <c r="D7691" t="s">
        <v>12761</v>
      </c>
      <c r="P7691" t="s">
        <v>35294</v>
      </c>
      <c r="R7691">
        <f t="shared" si="362"/>
        <v>0</v>
      </c>
      <c r="S7691" t="s">
        <v>27</v>
      </c>
      <c r="T7691" t="s">
        <v>16138</v>
      </c>
      <c r="X7691" t="s">
        <v>34</v>
      </c>
      <c r="Z7691" t="s">
        <v>288</v>
      </c>
      <c r="AA7691" t="s">
        <v>16139</v>
      </c>
      <c r="AB7691" t="s">
        <v>16140</v>
      </c>
      <c r="AC7691" s="1">
        <v>41431.755555555559</v>
      </c>
      <c r="AD7691" t="s">
        <v>16138</v>
      </c>
    </row>
    <row r="7692" spans="1:30" x14ac:dyDescent="0.2">
      <c r="A7692" t="str">
        <f t="shared" si="363"/>
        <v>eastbridgewaterma.org</v>
      </c>
      <c r="B7692" t="e">
        <f t="shared" si="364"/>
        <v>#N/A</v>
      </c>
      <c r="C7692" t="s">
        <v>13937</v>
      </c>
      <c r="D7692" t="s">
        <v>13937</v>
      </c>
      <c r="P7692" t="s">
        <v>35294</v>
      </c>
      <c r="R7692">
        <f t="shared" si="362"/>
        <v>0</v>
      </c>
      <c r="S7692" t="s">
        <v>27</v>
      </c>
      <c r="T7692" t="s">
        <v>15047</v>
      </c>
      <c r="X7692" t="s">
        <v>34</v>
      </c>
      <c r="Z7692" t="s">
        <v>606</v>
      </c>
      <c r="AA7692" t="s">
        <v>16149</v>
      </c>
      <c r="AB7692" t="s">
        <v>16150</v>
      </c>
      <c r="AC7692" s="1">
        <v>41431.755555555559</v>
      </c>
      <c r="AD7692" t="s">
        <v>15047</v>
      </c>
    </row>
    <row r="7693" spans="1:30" x14ac:dyDescent="0.2">
      <c r="A7693" t="str">
        <f t="shared" si="363"/>
        <v>eastbrookfieldma.us</v>
      </c>
      <c r="B7693" t="str">
        <f t="shared" si="364"/>
        <v>eastbrookfieldma.us</v>
      </c>
      <c r="C7693" t="s">
        <v>13196</v>
      </c>
      <c r="D7693" t="s">
        <v>13196</v>
      </c>
      <c r="P7693" t="s">
        <v>35294</v>
      </c>
      <c r="R7693">
        <f t="shared" si="362"/>
        <v>0</v>
      </c>
      <c r="S7693" t="s">
        <v>27</v>
      </c>
      <c r="T7693" t="s">
        <v>15051</v>
      </c>
      <c r="X7693" t="s">
        <v>34</v>
      </c>
      <c r="Z7693" t="s">
        <v>35</v>
      </c>
      <c r="AA7693" t="s">
        <v>16210</v>
      </c>
      <c r="AB7693" t="s">
        <v>16211</v>
      </c>
      <c r="AC7693" s="1">
        <v>41431.755555555559</v>
      </c>
      <c r="AD7693" t="s">
        <v>15051</v>
      </c>
    </row>
    <row r="7694" spans="1:30" x14ac:dyDescent="0.2">
      <c r="A7694" t="str">
        <f t="shared" si="363"/>
        <v>easternmasscfc.org</v>
      </c>
      <c r="B7694" t="str">
        <f t="shared" si="364"/>
        <v>easternmasscfc.org</v>
      </c>
      <c r="C7694" t="s">
        <v>13964</v>
      </c>
      <c r="D7694" t="s">
        <v>13964</v>
      </c>
      <c r="L7694" t="s">
        <v>73</v>
      </c>
      <c r="P7694" t="s">
        <v>35294</v>
      </c>
      <c r="R7694">
        <f t="shared" si="362"/>
        <v>0</v>
      </c>
      <c r="S7694" t="s">
        <v>27</v>
      </c>
      <c r="T7694" t="s">
        <v>16242</v>
      </c>
      <c r="X7694" t="s">
        <v>34</v>
      </c>
      <c r="Z7694" t="s">
        <v>481</v>
      </c>
      <c r="AA7694" t="s">
        <v>16243</v>
      </c>
      <c r="AB7694" t="s">
        <v>16244</v>
      </c>
      <c r="AC7694" s="1">
        <v>41431.755555555559</v>
      </c>
      <c r="AD7694" t="s">
        <v>16242</v>
      </c>
    </row>
    <row r="7695" spans="1:30" x14ac:dyDescent="0.2">
      <c r="A7695" t="str">
        <f t="shared" si="363"/>
        <v>eastgreenwichnj.com</v>
      </c>
      <c r="B7695" t="str">
        <f t="shared" si="364"/>
        <v>eastgreenwichnj.com</v>
      </c>
      <c r="C7695" t="s">
        <v>13986</v>
      </c>
      <c r="D7695" t="s">
        <v>13986</v>
      </c>
      <c r="P7695" t="s">
        <v>35294</v>
      </c>
      <c r="R7695">
        <f t="shared" si="362"/>
        <v>0</v>
      </c>
      <c r="S7695" t="s">
        <v>27</v>
      </c>
      <c r="T7695" t="s">
        <v>16260</v>
      </c>
      <c r="X7695" t="s">
        <v>98</v>
      </c>
      <c r="Z7695" t="s">
        <v>94</v>
      </c>
      <c r="AA7695" t="s">
        <v>16261</v>
      </c>
      <c r="AB7695" t="s">
        <v>16262</v>
      </c>
      <c r="AC7695" s="1">
        <v>41431.755555555559</v>
      </c>
      <c r="AD7695" t="s">
        <v>16260</v>
      </c>
    </row>
    <row r="7696" spans="1:30" x14ac:dyDescent="0.2">
      <c r="A7696" t="e">
        <f t="shared" si="363"/>
        <v>#N/A</v>
      </c>
      <c r="B7696" t="str">
        <f t="shared" si="364"/>
        <v>easthampton.org</v>
      </c>
      <c r="C7696" t="s">
        <v>34308</v>
      </c>
      <c r="D7696" t="s">
        <v>34308</v>
      </c>
      <c r="P7696" t="s">
        <v>35294</v>
      </c>
      <c r="R7696">
        <f t="shared" si="362"/>
        <v>0</v>
      </c>
      <c r="S7696" t="s">
        <v>27</v>
      </c>
      <c r="T7696" t="s">
        <v>15323</v>
      </c>
      <c r="X7696" t="s">
        <v>34</v>
      </c>
      <c r="Z7696" t="s">
        <v>130</v>
      </c>
      <c r="AA7696" t="s">
        <v>16268</v>
      </c>
      <c r="AB7696" t="s">
        <v>16269</v>
      </c>
      <c r="AC7696" s="1">
        <v>41431.755555555559</v>
      </c>
      <c r="AD7696" t="s">
        <v>35202</v>
      </c>
    </row>
    <row r="7697" spans="1:30" x14ac:dyDescent="0.2">
      <c r="A7697" t="str">
        <f t="shared" si="363"/>
        <v>easthamptonct.org</v>
      </c>
      <c r="B7697" t="e">
        <f t="shared" si="364"/>
        <v>#N/A</v>
      </c>
      <c r="C7697" t="s">
        <v>14006</v>
      </c>
      <c r="D7697" t="s">
        <v>14006</v>
      </c>
      <c r="P7697" t="s">
        <v>35294</v>
      </c>
      <c r="R7697">
        <f t="shared" si="362"/>
        <v>0</v>
      </c>
      <c r="S7697" t="s">
        <v>27</v>
      </c>
      <c r="T7697" t="s">
        <v>16275</v>
      </c>
      <c r="X7697" t="s">
        <v>34</v>
      </c>
      <c r="Z7697" t="s">
        <v>1150</v>
      </c>
      <c r="AA7697" t="s">
        <v>16276</v>
      </c>
      <c r="AB7697" t="s">
        <v>16277</v>
      </c>
      <c r="AC7697" s="1">
        <v>41431.755555555559</v>
      </c>
      <c r="AD7697" t="s">
        <v>16275</v>
      </c>
    </row>
    <row r="7698" spans="1:30" x14ac:dyDescent="0.2">
      <c r="A7698" t="str">
        <f t="shared" si="363"/>
        <v>easthanoverpa.com</v>
      </c>
      <c r="B7698" t="str">
        <f t="shared" si="364"/>
        <v>easthanoverpa.com</v>
      </c>
      <c r="C7698" t="s">
        <v>13263</v>
      </c>
      <c r="D7698" t="s">
        <v>13263</v>
      </c>
      <c r="P7698" t="s">
        <v>35294</v>
      </c>
      <c r="R7698">
        <f t="shared" si="362"/>
        <v>0</v>
      </c>
      <c r="S7698" t="s">
        <v>27</v>
      </c>
      <c r="T7698" t="s">
        <v>16279</v>
      </c>
      <c r="X7698" t="s">
        <v>34</v>
      </c>
      <c r="Z7698" t="s">
        <v>1150</v>
      </c>
      <c r="AA7698" t="s">
        <v>16280</v>
      </c>
      <c r="AB7698" t="s">
        <v>16281</v>
      </c>
      <c r="AC7698" s="1">
        <v>41431.755555555559</v>
      </c>
      <c r="AD7698" t="s">
        <v>16279</v>
      </c>
    </row>
    <row r="7699" spans="1:30" x14ac:dyDescent="0.2">
      <c r="A7699" t="str">
        <f t="shared" si="363"/>
        <v>easthanovertownship.com</v>
      </c>
      <c r="B7699" t="str">
        <f t="shared" si="364"/>
        <v>easthanovertownship.com</v>
      </c>
      <c r="C7699" t="s">
        <v>13443</v>
      </c>
      <c r="D7699" t="s">
        <v>13443</v>
      </c>
      <c r="P7699" t="s">
        <v>35294</v>
      </c>
      <c r="R7699">
        <f t="shared" si="362"/>
        <v>0</v>
      </c>
      <c r="S7699" t="s">
        <v>27</v>
      </c>
      <c r="T7699" t="s">
        <v>16212</v>
      </c>
      <c r="X7699" t="s">
        <v>34</v>
      </c>
      <c r="Z7699" t="s">
        <v>86</v>
      </c>
      <c r="AA7699" t="s">
        <v>16283</v>
      </c>
      <c r="AB7699" t="s">
        <v>16284</v>
      </c>
      <c r="AC7699" s="1">
        <v>41431.755555555559</v>
      </c>
      <c r="AD7699" t="s">
        <v>34128</v>
      </c>
    </row>
    <row r="7700" spans="1:30" x14ac:dyDescent="0.2">
      <c r="A7700" t="str">
        <f t="shared" si="363"/>
        <v>eastorange-nj.org</v>
      </c>
      <c r="B7700" t="e">
        <f t="shared" si="364"/>
        <v>#N/A</v>
      </c>
      <c r="C7700" t="s">
        <v>12782</v>
      </c>
      <c r="D7700" t="s">
        <v>12782</v>
      </c>
      <c r="P7700" t="s">
        <v>35294</v>
      </c>
      <c r="R7700">
        <f t="shared" si="362"/>
        <v>0</v>
      </c>
      <c r="S7700" t="s">
        <v>27</v>
      </c>
      <c r="T7700" t="s">
        <v>16219</v>
      </c>
      <c r="X7700" t="s">
        <v>34</v>
      </c>
      <c r="Z7700" t="s">
        <v>130</v>
      </c>
      <c r="AA7700" t="s">
        <v>16314</v>
      </c>
      <c r="AB7700" t="s">
        <v>16315</v>
      </c>
      <c r="AC7700" s="1">
        <v>41431.755555555559</v>
      </c>
      <c r="AD7700" t="s">
        <v>16219</v>
      </c>
    </row>
    <row r="7701" spans="1:30" x14ac:dyDescent="0.2">
      <c r="A7701" t="str">
        <f t="shared" si="363"/>
        <v>eastoversc.com</v>
      </c>
      <c r="B7701" t="str">
        <f t="shared" si="364"/>
        <v>eastoversc.com</v>
      </c>
      <c r="C7701" t="s">
        <v>13354</v>
      </c>
      <c r="D7701" t="s">
        <v>13354</v>
      </c>
      <c r="P7701" t="s">
        <v>35294</v>
      </c>
      <c r="R7701">
        <f t="shared" si="362"/>
        <v>0</v>
      </c>
      <c r="S7701" t="s">
        <v>27</v>
      </c>
      <c r="T7701" t="s">
        <v>16337</v>
      </c>
      <c r="U7701" t="s">
        <v>8757</v>
      </c>
      <c r="W7701" t="s">
        <v>16338</v>
      </c>
      <c r="X7701" t="s">
        <v>52</v>
      </c>
      <c r="AA7701" t="s">
        <v>16339</v>
      </c>
      <c r="AB7701" t="e">
        <v>#N/A</v>
      </c>
      <c r="AC7701" s="1">
        <v>42727.857638888891</v>
      </c>
      <c r="AD7701" t="e">
        <v>#N/A</v>
      </c>
    </row>
    <row r="7702" spans="1:30" x14ac:dyDescent="0.2">
      <c r="A7702" t="str">
        <f t="shared" si="363"/>
        <v>eastpikeland.org</v>
      </c>
      <c r="B7702" t="str">
        <f t="shared" si="364"/>
        <v>eastpikeland.org</v>
      </c>
      <c r="C7702" t="s">
        <v>13749</v>
      </c>
      <c r="D7702" t="s">
        <v>13749</v>
      </c>
      <c r="P7702" t="s">
        <v>35294</v>
      </c>
      <c r="R7702">
        <f t="shared" si="362"/>
        <v>0</v>
      </c>
      <c r="S7702" t="s">
        <v>27</v>
      </c>
      <c r="T7702" t="s">
        <v>16388</v>
      </c>
      <c r="U7702" t="s">
        <v>4245</v>
      </c>
      <c r="X7702" t="s">
        <v>52</v>
      </c>
      <c r="AA7702" t="s">
        <v>16389</v>
      </c>
      <c r="AB7702" t="s">
        <v>16390</v>
      </c>
      <c r="AC7702" s="1">
        <v>41649.803472222222</v>
      </c>
      <c r="AD7702" t="s">
        <v>16388</v>
      </c>
    </row>
    <row r="7703" spans="1:30" x14ac:dyDescent="0.2">
      <c r="A7703" t="str">
        <f t="shared" si="363"/>
        <v>eastprovidenceri.net</v>
      </c>
      <c r="B7703" t="str">
        <f t="shared" si="364"/>
        <v>eastprovidenceri.net</v>
      </c>
      <c r="C7703" t="s">
        <v>13447</v>
      </c>
      <c r="D7703" t="s">
        <v>13447</v>
      </c>
      <c r="P7703" t="s">
        <v>35294</v>
      </c>
      <c r="R7703">
        <f t="shared" si="362"/>
        <v>0</v>
      </c>
      <c r="S7703" t="s">
        <v>27</v>
      </c>
      <c r="T7703" t="s">
        <v>16407</v>
      </c>
      <c r="X7703" t="s">
        <v>34</v>
      </c>
      <c r="Z7703" t="s">
        <v>782</v>
      </c>
      <c r="AA7703" t="s">
        <v>16408</v>
      </c>
      <c r="AB7703" t="s">
        <v>16409</v>
      </c>
      <c r="AC7703" s="1">
        <v>41431.755555555559</v>
      </c>
      <c r="AD7703" t="s">
        <v>16407</v>
      </c>
    </row>
    <row r="7704" spans="1:30" x14ac:dyDescent="0.2">
      <c r="A7704" t="str">
        <f t="shared" si="363"/>
        <v>eastrutherfordnj.net</v>
      </c>
      <c r="B7704" t="str">
        <f t="shared" si="364"/>
        <v>eastrutherfordnj.net</v>
      </c>
      <c r="C7704" t="s">
        <v>14097</v>
      </c>
      <c r="D7704" t="s">
        <v>14097</v>
      </c>
      <c r="P7704" t="s">
        <v>35294</v>
      </c>
      <c r="R7704">
        <f t="shared" si="362"/>
        <v>0</v>
      </c>
      <c r="S7704" t="s">
        <v>27</v>
      </c>
      <c r="T7704" t="s">
        <v>16010</v>
      </c>
      <c r="X7704" t="s">
        <v>22</v>
      </c>
      <c r="Z7704" t="s">
        <v>150</v>
      </c>
      <c r="AA7704" t="s">
        <v>16410</v>
      </c>
      <c r="AB7704" t="s">
        <v>16411</v>
      </c>
      <c r="AC7704" s="1">
        <v>41432.481249999997</v>
      </c>
      <c r="AD7704" t="s">
        <v>16010</v>
      </c>
    </row>
    <row r="7705" spans="1:30" x14ac:dyDescent="0.2">
      <c r="A7705" t="e">
        <f t="shared" si="363"/>
        <v>#N/A</v>
      </c>
      <c r="B7705" t="str">
        <f t="shared" si="364"/>
        <v>easttawas.publishpath.com</v>
      </c>
      <c r="C7705" t="s">
        <v>34461</v>
      </c>
      <c r="D7705" t="s">
        <v>34462</v>
      </c>
      <c r="P7705" t="s">
        <v>35294</v>
      </c>
      <c r="R7705">
        <f t="shared" si="362"/>
        <v>0</v>
      </c>
      <c r="S7705" t="s">
        <v>27</v>
      </c>
      <c r="T7705" t="s">
        <v>16424</v>
      </c>
      <c r="U7705" t="s">
        <v>73</v>
      </c>
      <c r="X7705" t="s">
        <v>52</v>
      </c>
      <c r="Z7705" t="s">
        <v>136</v>
      </c>
      <c r="AA7705" t="s">
        <v>16425</v>
      </c>
      <c r="AB7705" t="s">
        <v>16426</v>
      </c>
      <c r="AC7705" s="1">
        <v>41431.755555555559</v>
      </c>
      <c r="AD7705" t="s">
        <v>35203</v>
      </c>
    </row>
    <row r="7706" spans="1:30" x14ac:dyDescent="0.2">
      <c r="A7706" t="str">
        <f t="shared" si="363"/>
        <v>easttroy-wi.com</v>
      </c>
      <c r="B7706" t="str">
        <f t="shared" si="364"/>
        <v>easttroy-wi.com</v>
      </c>
      <c r="C7706" t="s">
        <v>14107</v>
      </c>
      <c r="D7706" t="s">
        <v>14107</v>
      </c>
      <c r="P7706" t="s">
        <v>35294</v>
      </c>
      <c r="R7706">
        <f t="shared" si="362"/>
        <v>0</v>
      </c>
      <c r="S7706" t="s">
        <v>27</v>
      </c>
      <c r="T7706" t="s">
        <v>15536</v>
      </c>
      <c r="X7706" t="s">
        <v>34</v>
      </c>
      <c r="Z7706" t="s">
        <v>204</v>
      </c>
      <c r="AA7706" t="s">
        <v>16435</v>
      </c>
      <c r="AB7706" t="s">
        <v>16436</v>
      </c>
      <c r="AC7706" s="1">
        <v>41431.755555555559</v>
      </c>
      <c r="AD7706" t="s">
        <v>34847</v>
      </c>
    </row>
    <row r="7707" spans="1:30" x14ac:dyDescent="0.2">
      <c r="A7707" t="str">
        <f t="shared" si="363"/>
        <v>eatonco.org</v>
      </c>
      <c r="B7707" t="str">
        <f t="shared" si="364"/>
        <v>eatonco.org</v>
      </c>
      <c r="C7707" t="s">
        <v>13465</v>
      </c>
      <c r="D7707" t="s">
        <v>13465</v>
      </c>
      <c r="P7707" t="s">
        <v>35294</v>
      </c>
      <c r="R7707">
        <f t="shared" si="362"/>
        <v>0</v>
      </c>
      <c r="S7707" t="s">
        <v>27</v>
      </c>
      <c r="T7707" t="s">
        <v>15532</v>
      </c>
      <c r="X7707" t="s">
        <v>34</v>
      </c>
      <c r="Z7707" t="s">
        <v>481</v>
      </c>
      <c r="AA7707" t="s">
        <v>16437</v>
      </c>
      <c r="AB7707" t="s">
        <v>16438</v>
      </c>
      <c r="AC7707" s="1">
        <v>41431.755555555559</v>
      </c>
      <c r="AD7707" t="s">
        <v>34848</v>
      </c>
    </row>
    <row r="7708" spans="1:30" x14ac:dyDescent="0.2">
      <c r="A7708" t="str">
        <f t="shared" si="363"/>
        <v>eddystoneboro.com</v>
      </c>
      <c r="B7708" t="str">
        <f t="shared" si="364"/>
        <v>eddystoneboro.com</v>
      </c>
      <c r="C7708" t="s">
        <v>13952</v>
      </c>
      <c r="D7708" t="s">
        <v>13952</v>
      </c>
      <c r="P7708" t="s">
        <v>35294</v>
      </c>
      <c r="R7708">
        <f t="shared" si="362"/>
        <v>0</v>
      </c>
      <c r="S7708" t="s">
        <v>27</v>
      </c>
      <c r="T7708" t="s">
        <v>15818</v>
      </c>
      <c r="X7708" t="s">
        <v>22</v>
      </c>
      <c r="Z7708" t="s">
        <v>166</v>
      </c>
      <c r="AA7708" t="s">
        <v>16458</v>
      </c>
      <c r="AB7708" t="s">
        <v>16459</v>
      </c>
      <c r="AC7708" s="1">
        <v>41649.803472222222</v>
      </c>
      <c r="AD7708" t="s">
        <v>15818</v>
      </c>
    </row>
    <row r="7709" spans="1:30" x14ac:dyDescent="0.2">
      <c r="A7709" t="str">
        <f t="shared" si="363"/>
        <v>edgewaterpark-nj.com</v>
      </c>
      <c r="B7709" t="str">
        <f t="shared" si="364"/>
        <v>edgewaterpark-nj.com</v>
      </c>
      <c r="C7709" t="s">
        <v>14204</v>
      </c>
      <c r="D7709" t="s">
        <v>14204</v>
      </c>
      <c r="P7709" t="s">
        <v>35294</v>
      </c>
      <c r="R7709">
        <f t="shared" si="362"/>
        <v>0</v>
      </c>
      <c r="S7709" t="s">
        <v>27</v>
      </c>
      <c r="T7709" t="s">
        <v>16473</v>
      </c>
      <c r="X7709" t="s">
        <v>22</v>
      </c>
      <c r="Z7709" t="s">
        <v>3838</v>
      </c>
      <c r="AA7709" t="s">
        <v>16474</v>
      </c>
      <c r="AB7709" t="e">
        <v>#N/A</v>
      </c>
      <c r="AC7709" s="1">
        <v>41431.756249999999</v>
      </c>
      <c r="AD7709" t="e">
        <v>#N/A</v>
      </c>
    </row>
    <row r="7710" spans="1:30" x14ac:dyDescent="0.2">
      <c r="A7710" t="str">
        <f t="shared" si="363"/>
        <v>edgewood.pgh.pa.us</v>
      </c>
      <c r="B7710" t="str">
        <f t="shared" si="364"/>
        <v>edgewood.pgh.pa.us</v>
      </c>
      <c r="C7710" t="s">
        <v>13212</v>
      </c>
      <c r="D7710" t="s">
        <v>797</v>
      </c>
      <c r="P7710" t="s">
        <v>35294</v>
      </c>
      <c r="R7710">
        <f t="shared" si="362"/>
        <v>0</v>
      </c>
      <c r="S7710" t="s">
        <v>27</v>
      </c>
      <c r="T7710" t="s">
        <v>16231</v>
      </c>
      <c r="X7710" t="s">
        <v>22</v>
      </c>
      <c r="Z7710" t="s">
        <v>15045</v>
      </c>
      <c r="AA7710" t="s">
        <v>16475</v>
      </c>
      <c r="AB7710" t="e">
        <v>#N/A</v>
      </c>
      <c r="AC7710" s="1">
        <v>41431.755555555559</v>
      </c>
      <c r="AD7710" t="e">
        <v>#N/A</v>
      </c>
    </row>
    <row r="7711" spans="1:30" x14ac:dyDescent="0.2">
      <c r="A7711" t="str">
        <f t="shared" si="363"/>
        <v>edinburgnd.com</v>
      </c>
      <c r="B7711" t="str">
        <f t="shared" si="364"/>
        <v>edinburgnd.com</v>
      </c>
      <c r="C7711" t="s">
        <v>14222</v>
      </c>
      <c r="D7711" t="s">
        <v>14222</v>
      </c>
      <c r="P7711" t="s">
        <v>35294</v>
      </c>
      <c r="R7711">
        <f t="shared" si="362"/>
        <v>0</v>
      </c>
      <c r="S7711" t="s">
        <v>27</v>
      </c>
      <c r="T7711" t="s">
        <v>16477</v>
      </c>
      <c r="X7711" t="s">
        <v>22</v>
      </c>
      <c r="Z7711" t="s">
        <v>16478</v>
      </c>
      <c r="AA7711" t="s">
        <v>16479</v>
      </c>
      <c r="AB7711" t="s">
        <v>16480</v>
      </c>
      <c r="AC7711" s="1">
        <v>41431.755555555559</v>
      </c>
      <c r="AD7711" t="s">
        <v>16477</v>
      </c>
    </row>
    <row r="7712" spans="1:30" x14ac:dyDescent="0.2">
      <c r="A7712" t="str">
        <f t="shared" si="363"/>
        <v>edinburgny.com</v>
      </c>
      <c r="B7712" t="str">
        <f t="shared" si="364"/>
        <v>edinburgny.com</v>
      </c>
      <c r="C7712" t="s">
        <v>14226</v>
      </c>
      <c r="D7712" t="s">
        <v>14226</v>
      </c>
      <c r="P7712" t="s">
        <v>35294</v>
      </c>
      <c r="R7712">
        <f t="shared" si="362"/>
        <v>0</v>
      </c>
      <c r="S7712" t="s">
        <v>27</v>
      </c>
      <c r="T7712" t="s">
        <v>16216</v>
      </c>
      <c r="X7712" t="s">
        <v>45</v>
      </c>
      <c r="AA7712" t="s">
        <v>16496</v>
      </c>
      <c r="AB7712" t="e">
        <v>#N/A</v>
      </c>
      <c r="AC7712" s="1">
        <v>42318.711805555555</v>
      </c>
      <c r="AD7712" t="e">
        <v>#N/A</v>
      </c>
    </row>
    <row r="7713" spans="1:30" x14ac:dyDescent="0.2">
      <c r="A7713" t="str">
        <f t="shared" si="363"/>
        <v>effinghamil.com</v>
      </c>
      <c r="B7713" t="str">
        <f t="shared" si="364"/>
        <v>effinghamil.com</v>
      </c>
      <c r="C7713" t="s">
        <v>14247</v>
      </c>
      <c r="D7713" t="s">
        <v>14247</v>
      </c>
      <c r="P7713" t="s">
        <v>35294</v>
      </c>
      <c r="R7713">
        <f t="shared" si="362"/>
        <v>0</v>
      </c>
      <c r="S7713" t="s">
        <v>27</v>
      </c>
      <c r="T7713" t="s">
        <v>15539</v>
      </c>
      <c r="X7713" t="s">
        <v>98</v>
      </c>
      <c r="Z7713" t="s">
        <v>227</v>
      </c>
      <c r="AA7713" t="s">
        <v>16501</v>
      </c>
      <c r="AB7713" t="s">
        <v>16502</v>
      </c>
      <c r="AC7713" s="1">
        <v>41488.624305555553</v>
      </c>
      <c r="AD7713" t="s">
        <v>15539</v>
      </c>
    </row>
    <row r="7714" spans="1:30" x14ac:dyDescent="0.2">
      <c r="A7714" t="str">
        <f t="shared" si="363"/>
        <v>efts.scportal.us</v>
      </c>
      <c r="B7714" t="str">
        <f t="shared" si="364"/>
        <v>efts.scportal.us</v>
      </c>
      <c r="C7714" t="s">
        <v>14210</v>
      </c>
      <c r="D7714" t="s">
        <v>14211</v>
      </c>
      <c r="L7714" t="s">
        <v>14212</v>
      </c>
      <c r="P7714" t="s">
        <v>35294</v>
      </c>
      <c r="R7714">
        <f t="shared" si="362"/>
        <v>0</v>
      </c>
      <c r="S7714" t="s">
        <v>27</v>
      </c>
      <c r="T7714" t="s">
        <v>15881</v>
      </c>
      <c r="X7714" t="s">
        <v>34</v>
      </c>
      <c r="Z7714" t="s">
        <v>214</v>
      </c>
      <c r="AA7714" t="s">
        <v>16506</v>
      </c>
      <c r="AB7714" t="s">
        <v>16507</v>
      </c>
      <c r="AC7714" s="1">
        <v>41431.755555555559</v>
      </c>
      <c r="AD7714" t="s">
        <v>15881</v>
      </c>
    </row>
    <row r="7715" spans="1:30" x14ac:dyDescent="0.2">
      <c r="A7715" t="str">
        <f t="shared" si="363"/>
        <v>egf.mn</v>
      </c>
      <c r="B7715" t="str">
        <f t="shared" si="364"/>
        <v>egf.mn</v>
      </c>
      <c r="C7715" t="s">
        <v>13209</v>
      </c>
      <c r="D7715" t="s">
        <v>13209</v>
      </c>
      <c r="P7715" t="s">
        <v>35294</v>
      </c>
      <c r="R7715">
        <f t="shared" si="362"/>
        <v>0</v>
      </c>
      <c r="S7715" t="s">
        <v>27</v>
      </c>
      <c r="T7715" t="s">
        <v>14675</v>
      </c>
      <c r="X7715" t="s">
        <v>34</v>
      </c>
      <c r="Z7715" t="s">
        <v>94</v>
      </c>
      <c r="AA7715" t="s">
        <v>16512</v>
      </c>
      <c r="AB7715" t="s">
        <v>16513</v>
      </c>
      <c r="AC7715" s="1">
        <v>41431.755555555559</v>
      </c>
      <c r="AD7715" t="s">
        <v>14675</v>
      </c>
    </row>
    <row r="7716" spans="1:30" x14ac:dyDescent="0.2">
      <c r="A7716" t="str">
        <f t="shared" si="363"/>
        <v>eggharborcity.org</v>
      </c>
      <c r="B7716" t="str">
        <f t="shared" si="364"/>
        <v>eggharborcity.org</v>
      </c>
      <c r="C7716" t="s">
        <v>8314</v>
      </c>
      <c r="D7716" t="s">
        <v>8314</v>
      </c>
      <c r="P7716" t="s">
        <v>35294</v>
      </c>
      <c r="R7716">
        <f t="shared" si="362"/>
        <v>0</v>
      </c>
      <c r="S7716" t="s">
        <v>27</v>
      </c>
      <c r="T7716" t="s">
        <v>16515</v>
      </c>
      <c r="X7716" t="s">
        <v>34</v>
      </c>
      <c r="Z7716" t="s">
        <v>94</v>
      </c>
      <c r="AA7716" t="s">
        <v>16516</v>
      </c>
      <c r="AB7716" t="s">
        <v>16517</v>
      </c>
      <c r="AC7716" s="1">
        <v>41431.755555555559</v>
      </c>
      <c r="AD7716" t="s">
        <v>16515</v>
      </c>
    </row>
    <row r="7717" spans="1:30" x14ac:dyDescent="0.2">
      <c r="A7717" t="str">
        <f t="shared" si="363"/>
        <v>electronicvalley.org/derby</v>
      </c>
      <c r="B7717" t="str">
        <f t="shared" si="364"/>
        <v>electronicvalley.org/derby</v>
      </c>
      <c r="C7717" t="s">
        <v>13493</v>
      </c>
      <c r="D7717" t="s">
        <v>13494</v>
      </c>
      <c r="P7717" t="s">
        <v>35294</v>
      </c>
      <c r="R7717">
        <f t="shared" si="362"/>
        <v>0</v>
      </c>
      <c r="S7717" t="s">
        <v>27</v>
      </c>
      <c r="T7717" t="s">
        <v>15487</v>
      </c>
      <c r="X7717" t="s">
        <v>34</v>
      </c>
      <c r="Z7717" t="s">
        <v>1150</v>
      </c>
      <c r="AA7717" t="s">
        <v>16525</v>
      </c>
      <c r="AB7717" t="s">
        <v>16526</v>
      </c>
      <c r="AC7717" s="1">
        <v>41431.755555555559</v>
      </c>
      <c r="AD7717" t="s">
        <v>15487</v>
      </c>
    </row>
    <row r="7718" spans="1:30" x14ac:dyDescent="0.2">
      <c r="A7718" t="str">
        <f t="shared" si="363"/>
        <v>eliotmaine.org</v>
      </c>
      <c r="B7718" t="str">
        <f t="shared" si="364"/>
        <v>eliotmaine.org</v>
      </c>
      <c r="C7718" t="s">
        <v>14251</v>
      </c>
      <c r="D7718" t="s">
        <v>14251</v>
      </c>
      <c r="P7718" t="s">
        <v>35294</v>
      </c>
      <c r="R7718">
        <f t="shared" si="362"/>
        <v>0</v>
      </c>
      <c r="S7718" t="s">
        <v>27</v>
      </c>
      <c r="T7718" t="s">
        <v>16533</v>
      </c>
      <c r="X7718" t="s">
        <v>34</v>
      </c>
      <c r="Z7718" t="s">
        <v>782</v>
      </c>
      <c r="AA7718" t="s">
        <v>16534</v>
      </c>
      <c r="AB7718" t="s">
        <v>16535</v>
      </c>
      <c r="AC7718" s="1">
        <v>41431.755555555559</v>
      </c>
      <c r="AD7718" t="s">
        <v>16533</v>
      </c>
    </row>
    <row r="7719" spans="1:30" x14ac:dyDescent="0.2">
      <c r="A7719" t="str">
        <f t="shared" si="363"/>
        <v>elizabethton.org</v>
      </c>
      <c r="B7719" t="str">
        <f t="shared" si="364"/>
        <v>elizabethton.org</v>
      </c>
      <c r="C7719" t="s">
        <v>14327</v>
      </c>
      <c r="D7719" t="s">
        <v>14327</v>
      </c>
      <c r="P7719" t="s">
        <v>35294</v>
      </c>
      <c r="R7719">
        <f t="shared" si="362"/>
        <v>0</v>
      </c>
      <c r="S7719" t="s">
        <v>27</v>
      </c>
      <c r="T7719" t="s">
        <v>16537</v>
      </c>
      <c r="X7719" t="s">
        <v>304</v>
      </c>
      <c r="Z7719" t="s">
        <v>1128</v>
      </c>
      <c r="AA7719" t="s">
        <v>16538</v>
      </c>
      <c r="AB7719" t="s">
        <v>16539</v>
      </c>
      <c r="AC7719" s="2">
        <v>44292</v>
      </c>
      <c r="AD7719" t="s">
        <v>16537</v>
      </c>
    </row>
    <row r="7720" spans="1:30" x14ac:dyDescent="0.2">
      <c r="A7720" t="str">
        <f t="shared" si="363"/>
        <v>elk-mound.org</v>
      </c>
      <c r="B7720" t="str">
        <f t="shared" si="364"/>
        <v>elk-mound.org</v>
      </c>
      <c r="C7720" t="s">
        <v>14342</v>
      </c>
      <c r="D7720" t="s">
        <v>14342</v>
      </c>
      <c r="P7720" t="s">
        <v>35294</v>
      </c>
      <c r="R7720">
        <f t="shared" si="362"/>
        <v>0</v>
      </c>
      <c r="S7720" t="s">
        <v>27</v>
      </c>
      <c r="T7720" t="s">
        <v>16557</v>
      </c>
      <c r="X7720" t="s">
        <v>34</v>
      </c>
      <c r="Z7720" t="s">
        <v>171</v>
      </c>
      <c r="AA7720" t="s">
        <v>16558</v>
      </c>
      <c r="AB7720" t="s">
        <v>16559</v>
      </c>
      <c r="AC7720" s="1">
        <v>41431.755555555559</v>
      </c>
      <c r="AD7720" t="s">
        <v>16557</v>
      </c>
    </row>
    <row r="7721" spans="1:30" x14ac:dyDescent="0.2">
      <c r="A7721" t="str">
        <f t="shared" si="363"/>
        <v>elkridgecity.org</v>
      </c>
      <c r="B7721" t="str">
        <f t="shared" si="364"/>
        <v>elkridgecity.org</v>
      </c>
      <c r="C7721" t="s">
        <v>13980</v>
      </c>
      <c r="D7721" t="s">
        <v>13980</v>
      </c>
      <c r="P7721" t="s">
        <v>35294</v>
      </c>
      <c r="R7721">
        <f t="shared" si="362"/>
        <v>0</v>
      </c>
      <c r="S7721" t="s">
        <v>27</v>
      </c>
      <c r="T7721" t="s">
        <v>16577</v>
      </c>
      <c r="X7721" t="s">
        <v>98</v>
      </c>
      <c r="Z7721" t="s">
        <v>193</v>
      </c>
      <c r="AA7721" t="s">
        <v>16578</v>
      </c>
      <c r="AB7721" t="s">
        <v>16579</v>
      </c>
      <c r="AC7721" s="1">
        <v>41431.755555555559</v>
      </c>
      <c r="AD7721" t="s">
        <v>16577</v>
      </c>
    </row>
    <row r="7722" spans="1:30" x14ac:dyDescent="0.2">
      <c r="A7722" t="str">
        <f t="shared" si="363"/>
        <v>elkton.org</v>
      </c>
      <c r="B7722" t="str">
        <f t="shared" si="364"/>
        <v>elkton.org</v>
      </c>
      <c r="C7722" t="s">
        <v>14388</v>
      </c>
      <c r="D7722" t="s">
        <v>14388</v>
      </c>
      <c r="P7722" t="s">
        <v>35294</v>
      </c>
      <c r="R7722">
        <f t="shared" si="362"/>
        <v>0</v>
      </c>
      <c r="S7722" t="s">
        <v>27</v>
      </c>
      <c r="T7722" t="s">
        <v>16583</v>
      </c>
      <c r="X7722" t="s">
        <v>34</v>
      </c>
      <c r="Z7722" t="s">
        <v>214</v>
      </c>
      <c r="AA7722" t="s">
        <v>16584</v>
      </c>
      <c r="AB7722" t="s">
        <v>16585</v>
      </c>
      <c r="AC7722" s="1">
        <v>41431.755555555559</v>
      </c>
      <c r="AD7722" t="s">
        <v>16583</v>
      </c>
    </row>
    <row r="7723" spans="1:30" x14ac:dyDescent="0.2">
      <c r="A7723" t="str">
        <f t="shared" si="363"/>
        <v>ellsworthcounty.org</v>
      </c>
      <c r="B7723" t="str">
        <f t="shared" si="364"/>
        <v>ellsworthcounty.org</v>
      </c>
      <c r="C7723" t="s">
        <v>14415</v>
      </c>
      <c r="D7723" t="s">
        <v>14415</v>
      </c>
      <c r="P7723" t="s">
        <v>35294</v>
      </c>
      <c r="R7723">
        <f t="shared" si="362"/>
        <v>0</v>
      </c>
      <c r="S7723" t="s">
        <v>27</v>
      </c>
      <c r="T7723" t="s">
        <v>15827</v>
      </c>
      <c r="X7723" t="s">
        <v>34</v>
      </c>
      <c r="Z7723" t="s">
        <v>248</v>
      </c>
      <c r="AA7723" t="s">
        <v>16587</v>
      </c>
      <c r="AB7723" t="s">
        <v>16588</v>
      </c>
      <c r="AC7723" s="1">
        <v>41431.755555555559</v>
      </c>
      <c r="AD7723" t="s">
        <v>15827</v>
      </c>
    </row>
    <row r="7724" spans="1:30" x14ac:dyDescent="0.2">
      <c r="A7724" t="str">
        <f t="shared" si="363"/>
        <v>elmanewyork.com</v>
      </c>
      <c r="B7724" t="str">
        <f t="shared" si="364"/>
        <v>elmanewyork.com</v>
      </c>
      <c r="C7724" t="s">
        <v>13462</v>
      </c>
      <c r="D7724" t="s">
        <v>13462</v>
      </c>
      <c r="P7724" t="s">
        <v>35294</v>
      </c>
      <c r="R7724">
        <f t="shared" si="362"/>
        <v>0</v>
      </c>
      <c r="S7724" t="s">
        <v>27</v>
      </c>
      <c r="T7724" t="s">
        <v>16590</v>
      </c>
      <c r="X7724" t="s">
        <v>34</v>
      </c>
      <c r="Z7724" t="s">
        <v>492</v>
      </c>
      <c r="AA7724" t="s">
        <v>16591</v>
      </c>
      <c r="AB7724" t="s">
        <v>16592</v>
      </c>
      <c r="AC7724" s="1">
        <v>41431.755555555559</v>
      </c>
      <c r="AD7724" t="s">
        <v>16590</v>
      </c>
    </row>
    <row r="7725" spans="1:30" x14ac:dyDescent="0.2">
      <c r="A7725" t="str">
        <f t="shared" si="363"/>
        <v>elmerboroughnj.com</v>
      </c>
      <c r="B7725" t="str">
        <f t="shared" si="364"/>
        <v>elmerboroughnj.com</v>
      </c>
      <c r="C7725" t="s">
        <v>14428</v>
      </c>
      <c r="D7725" t="s">
        <v>14428</v>
      </c>
      <c r="P7725" t="s">
        <v>35294</v>
      </c>
      <c r="R7725">
        <f t="shared" si="362"/>
        <v>0</v>
      </c>
      <c r="S7725" t="s">
        <v>27</v>
      </c>
      <c r="T7725" t="s">
        <v>16601</v>
      </c>
      <c r="X7725" t="s">
        <v>34</v>
      </c>
      <c r="Z7725" t="s">
        <v>1150</v>
      </c>
      <c r="AA7725" t="s">
        <v>16602</v>
      </c>
      <c r="AB7725" t="s">
        <v>16603</v>
      </c>
      <c r="AC7725" s="1">
        <v>41431.755555555559</v>
      </c>
      <c r="AD7725" t="s">
        <v>16601</v>
      </c>
    </row>
    <row r="7726" spans="1:30" x14ac:dyDescent="0.2">
      <c r="A7726" t="str">
        <f t="shared" si="363"/>
        <v>elmiraheights.org</v>
      </c>
      <c r="B7726" t="str">
        <f t="shared" si="364"/>
        <v>elmiraheights.org</v>
      </c>
      <c r="C7726" t="s">
        <v>14438</v>
      </c>
      <c r="D7726" t="s">
        <v>14438</v>
      </c>
      <c r="P7726" t="s">
        <v>35294</v>
      </c>
      <c r="R7726">
        <f t="shared" si="362"/>
        <v>0</v>
      </c>
      <c r="S7726" t="s">
        <v>27</v>
      </c>
      <c r="T7726" t="s">
        <v>14658</v>
      </c>
      <c r="X7726" t="s">
        <v>34</v>
      </c>
      <c r="Z7726" t="s">
        <v>204</v>
      </c>
      <c r="AA7726" t="s">
        <v>16610</v>
      </c>
      <c r="AB7726" t="s">
        <v>16611</v>
      </c>
      <c r="AC7726" s="1">
        <v>41431.755555555559</v>
      </c>
      <c r="AD7726" t="s">
        <v>14658</v>
      </c>
    </row>
    <row r="7727" spans="1:30" x14ac:dyDescent="0.2">
      <c r="A7727" t="str">
        <f t="shared" si="363"/>
        <v>elmsfordny.org</v>
      </c>
      <c r="B7727" t="e">
        <f t="shared" si="364"/>
        <v>#N/A</v>
      </c>
      <c r="C7727" t="s">
        <v>14348</v>
      </c>
      <c r="D7727" t="s">
        <v>14348</v>
      </c>
      <c r="P7727" t="s">
        <v>35294</v>
      </c>
      <c r="R7727">
        <f t="shared" si="362"/>
        <v>0</v>
      </c>
      <c r="S7727" t="s">
        <v>27</v>
      </c>
      <c r="T7727" t="s">
        <v>16586</v>
      </c>
      <c r="U7727" t="s">
        <v>73</v>
      </c>
      <c r="X7727" t="s">
        <v>52</v>
      </c>
      <c r="AA7727" t="e">
        <v>#N/A</v>
      </c>
      <c r="AB7727" t="e">
        <v>#N/A</v>
      </c>
      <c r="AC7727" s="1">
        <v>41488.609027777777</v>
      </c>
      <c r="AD7727" t="e">
        <v>#N/A</v>
      </c>
    </row>
    <row r="7728" spans="1:30" x14ac:dyDescent="0.2">
      <c r="A7728" t="str">
        <f t="shared" si="363"/>
        <v>elsberrycity.com</v>
      </c>
      <c r="B7728" t="str">
        <f t="shared" si="364"/>
        <v>elsberrycity.com</v>
      </c>
      <c r="C7728" t="s">
        <v>14096</v>
      </c>
      <c r="D7728" t="s">
        <v>14096</v>
      </c>
      <c r="P7728" t="s">
        <v>35294</v>
      </c>
      <c r="R7728">
        <f t="shared" si="362"/>
        <v>0</v>
      </c>
      <c r="S7728" t="s">
        <v>27</v>
      </c>
      <c r="T7728" t="s">
        <v>16618</v>
      </c>
      <c r="U7728" t="s">
        <v>73</v>
      </c>
      <c r="X7728" t="s">
        <v>52</v>
      </c>
      <c r="Z7728" t="s">
        <v>124</v>
      </c>
      <c r="AA7728" t="s">
        <v>16619</v>
      </c>
      <c r="AB7728" t="s">
        <v>16620</v>
      </c>
      <c r="AC7728" s="1">
        <v>41431.755555555559</v>
      </c>
      <c r="AD7728" t="s">
        <v>35204</v>
      </c>
    </row>
    <row r="7729" spans="1:30" x14ac:dyDescent="0.2">
      <c r="A7729" t="e">
        <f t="shared" si="363"/>
        <v>#N/A</v>
      </c>
      <c r="B7729" t="str">
        <f t="shared" si="364"/>
        <v>elwoodcity-in.org</v>
      </c>
      <c r="C7729" t="s">
        <v>34188</v>
      </c>
      <c r="D7729" t="s">
        <v>34188</v>
      </c>
      <c r="P7729" t="s">
        <v>35294</v>
      </c>
      <c r="R7729">
        <f t="shared" si="362"/>
        <v>0</v>
      </c>
      <c r="S7729" t="s">
        <v>27</v>
      </c>
      <c r="T7729" t="s">
        <v>15496</v>
      </c>
      <c r="U7729" t="s">
        <v>73</v>
      </c>
      <c r="X7729" t="s">
        <v>52</v>
      </c>
      <c r="Z7729" t="s">
        <v>248</v>
      </c>
      <c r="AA7729" t="s">
        <v>16623</v>
      </c>
      <c r="AB7729" t="s">
        <v>16624</v>
      </c>
      <c r="AC7729" s="1">
        <v>41431.755555555559</v>
      </c>
      <c r="AD7729" t="s">
        <v>35205</v>
      </c>
    </row>
    <row r="7730" spans="1:30" x14ac:dyDescent="0.2">
      <c r="A7730" t="str">
        <f t="shared" si="363"/>
        <v>elwoodindiana.org/content/information-center</v>
      </c>
      <c r="B7730" t="e">
        <f t="shared" si="364"/>
        <v>#N/A</v>
      </c>
      <c r="C7730" t="s">
        <v>14509</v>
      </c>
      <c r="D7730" t="s">
        <v>16728</v>
      </c>
      <c r="P7730" t="s">
        <v>35294</v>
      </c>
      <c r="R7730">
        <f t="shared" si="362"/>
        <v>0</v>
      </c>
      <c r="S7730" t="s">
        <v>27</v>
      </c>
      <c r="T7730" t="s">
        <v>16632</v>
      </c>
      <c r="X7730" t="s">
        <v>34</v>
      </c>
      <c r="Z7730" t="s">
        <v>606</v>
      </c>
      <c r="AA7730" t="s">
        <v>16633</v>
      </c>
      <c r="AB7730" t="s">
        <v>16634</v>
      </c>
      <c r="AC7730" s="1">
        <v>41431.755555555559</v>
      </c>
      <c r="AD7730" t="s">
        <v>34268</v>
      </c>
    </row>
    <row r="7731" spans="1:30" x14ac:dyDescent="0.2">
      <c r="A7731" t="str">
        <f t="shared" si="363"/>
        <v>elyiowa.com</v>
      </c>
      <c r="B7731" t="str">
        <f t="shared" si="364"/>
        <v>elyiowa.com</v>
      </c>
      <c r="C7731" t="s">
        <v>13813</v>
      </c>
      <c r="D7731" t="s">
        <v>13813</v>
      </c>
      <c r="P7731" t="s">
        <v>35294</v>
      </c>
      <c r="R7731">
        <f t="shared" si="362"/>
        <v>0</v>
      </c>
      <c r="S7731" t="s">
        <v>27</v>
      </c>
      <c r="T7731" t="s">
        <v>16644</v>
      </c>
      <c r="X7731" t="s">
        <v>98</v>
      </c>
      <c r="Z7731" t="s">
        <v>66</v>
      </c>
      <c r="AA7731" t="s">
        <v>16645</v>
      </c>
      <c r="AB7731" t="s">
        <v>16646</v>
      </c>
      <c r="AC7731" s="1">
        <v>41431.755555555559</v>
      </c>
      <c r="AD7731" t="s">
        <v>16644</v>
      </c>
    </row>
    <row r="7732" spans="1:30" x14ac:dyDescent="0.2">
      <c r="A7732" t="str">
        <f t="shared" si="363"/>
        <v>emainehosting.com/amherstmaine</v>
      </c>
      <c r="B7732" t="str">
        <f t="shared" si="364"/>
        <v>emainehosting.com/amherstmaine</v>
      </c>
      <c r="C7732" t="s">
        <v>14202</v>
      </c>
      <c r="D7732" t="s">
        <v>14203</v>
      </c>
      <c r="P7732" t="s">
        <v>35294</v>
      </c>
      <c r="R7732">
        <f t="shared" si="362"/>
        <v>0</v>
      </c>
      <c r="S7732" t="s">
        <v>27</v>
      </c>
      <c r="T7732" t="s">
        <v>16659</v>
      </c>
      <c r="U7732" t="s">
        <v>73</v>
      </c>
      <c r="X7732" t="s">
        <v>52</v>
      </c>
      <c r="Z7732" t="s">
        <v>227</v>
      </c>
      <c r="AA7732" t="s">
        <v>16660</v>
      </c>
      <c r="AB7732" t="s">
        <v>16661</v>
      </c>
      <c r="AC7732" s="1">
        <v>41431.755555555559</v>
      </c>
      <c r="AD7732" t="s">
        <v>35206</v>
      </c>
    </row>
    <row r="7733" spans="1:30" x14ac:dyDescent="0.2">
      <c r="A7733" t="str">
        <f t="shared" si="363"/>
        <v>emcity.org</v>
      </c>
      <c r="B7733" t="str">
        <f t="shared" si="364"/>
        <v>emcity.org</v>
      </c>
      <c r="C7733" t="s">
        <v>14525</v>
      </c>
      <c r="D7733" t="s">
        <v>14525</v>
      </c>
      <c r="P7733" t="s">
        <v>35294</v>
      </c>
      <c r="R7733">
        <f t="shared" si="362"/>
        <v>0</v>
      </c>
      <c r="S7733" t="s">
        <v>27</v>
      </c>
      <c r="T7733" t="s">
        <v>15505</v>
      </c>
      <c r="X7733" t="s">
        <v>34</v>
      </c>
      <c r="Z7733" t="s">
        <v>782</v>
      </c>
      <c r="AA7733" t="s">
        <v>16696</v>
      </c>
      <c r="AB7733" t="s">
        <v>16697</v>
      </c>
      <c r="AC7733" s="1">
        <v>41431.755555555559</v>
      </c>
      <c r="AD7733" t="s">
        <v>33623</v>
      </c>
    </row>
    <row r="7734" spans="1:30" x14ac:dyDescent="0.2">
      <c r="A7734" t="str">
        <f t="shared" si="363"/>
        <v>emergencyclosingcenter.com</v>
      </c>
      <c r="B7734" t="e">
        <f t="shared" si="364"/>
        <v>#N/A</v>
      </c>
      <c r="C7734" t="s">
        <v>13502</v>
      </c>
      <c r="D7734" t="s">
        <v>13502</v>
      </c>
      <c r="P7734" t="s">
        <v>35294</v>
      </c>
      <c r="R7734">
        <f t="shared" si="362"/>
        <v>0</v>
      </c>
      <c r="S7734" t="s">
        <v>27</v>
      </c>
      <c r="T7734" t="s">
        <v>16593</v>
      </c>
      <c r="X7734" t="s">
        <v>34</v>
      </c>
      <c r="Z7734" t="s">
        <v>481</v>
      </c>
      <c r="AA7734" t="s">
        <v>16700</v>
      </c>
      <c r="AB7734" t="s">
        <v>16701</v>
      </c>
      <c r="AC7734" s="1">
        <v>41431.755555555559</v>
      </c>
      <c r="AD7734" t="s">
        <v>16593</v>
      </c>
    </row>
    <row r="7735" spans="1:30" x14ac:dyDescent="0.2">
      <c r="A7735" t="str">
        <f t="shared" si="363"/>
        <v>emerycounty.com</v>
      </c>
      <c r="B7735" t="str">
        <f t="shared" si="364"/>
        <v>emerycounty.com</v>
      </c>
      <c r="C7735" t="s">
        <v>14106</v>
      </c>
      <c r="D7735" t="s">
        <v>14106</v>
      </c>
      <c r="P7735" t="s">
        <v>35294</v>
      </c>
      <c r="R7735">
        <f t="shared" si="362"/>
        <v>0</v>
      </c>
      <c r="S7735" t="s">
        <v>27</v>
      </c>
      <c r="T7735" t="s">
        <v>16704</v>
      </c>
      <c r="X7735" t="s">
        <v>34</v>
      </c>
      <c r="Z7735" t="s">
        <v>171</v>
      </c>
      <c r="AA7735" t="s">
        <v>16705</v>
      </c>
      <c r="AB7735" t="s">
        <v>16706</v>
      </c>
      <c r="AC7735" s="1">
        <v>41431.755555555559</v>
      </c>
      <c r="AD7735" t="s">
        <v>16704</v>
      </c>
    </row>
    <row r="7736" spans="1:30" x14ac:dyDescent="0.2">
      <c r="A7736" t="str">
        <f t="shared" si="363"/>
        <v>emeryville.org</v>
      </c>
      <c r="B7736" t="e">
        <f t="shared" si="364"/>
        <v>#N/A</v>
      </c>
      <c r="C7736" t="s">
        <v>14207</v>
      </c>
      <c r="D7736" t="s">
        <v>14207</v>
      </c>
      <c r="P7736" t="s">
        <v>35294</v>
      </c>
      <c r="R7736">
        <f t="shared" si="362"/>
        <v>0</v>
      </c>
      <c r="S7736" t="s">
        <v>27</v>
      </c>
      <c r="T7736" t="s">
        <v>15550</v>
      </c>
      <c r="X7736" t="s">
        <v>34</v>
      </c>
      <c r="Z7736" t="s">
        <v>130</v>
      </c>
      <c r="AA7736" t="s">
        <v>16732</v>
      </c>
      <c r="AB7736" t="s">
        <v>16733</v>
      </c>
      <c r="AC7736" s="1">
        <v>41431.755555555559</v>
      </c>
      <c r="AD7736" t="s">
        <v>15550</v>
      </c>
    </row>
    <row r="7737" spans="1:30" x14ac:dyDescent="0.2">
      <c r="A7737" t="str">
        <f t="shared" si="363"/>
        <v>enderlinnd.com</v>
      </c>
      <c r="B7737" t="str">
        <f t="shared" si="364"/>
        <v>enderlinnd.com</v>
      </c>
      <c r="C7737" t="s">
        <v>14449</v>
      </c>
      <c r="D7737" t="s">
        <v>14449</v>
      </c>
      <c r="P7737" t="s">
        <v>35294</v>
      </c>
      <c r="R7737">
        <f t="shared" si="362"/>
        <v>0</v>
      </c>
      <c r="S7737" t="s">
        <v>27</v>
      </c>
      <c r="T7737" t="s">
        <v>16596</v>
      </c>
      <c r="X7737" t="s">
        <v>34</v>
      </c>
      <c r="Z7737" t="s">
        <v>481</v>
      </c>
      <c r="AA7737" t="s">
        <v>16752</v>
      </c>
      <c r="AB7737" t="s">
        <v>16753</v>
      </c>
      <c r="AC7737" s="1">
        <v>41431.755555555559</v>
      </c>
      <c r="AD7737" t="s">
        <v>16596</v>
      </c>
    </row>
    <row r="7738" spans="1:30" x14ac:dyDescent="0.2">
      <c r="A7738" t="str">
        <f t="shared" si="363"/>
        <v>enfield.nh.us</v>
      </c>
      <c r="B7738" t="e">
        <f t="shared" si="364"/>
        <v>#N/A</v>
      </c>
      <c r="C7738" t="s">
        <v>14607</v>
      </c>
      <c r="D7738" t="s">
        <v>1372</v>
      </c>
      <c r="P7738" t="s">
        <v>35294</v>
      </c>
      <c r="R7738">
        <f t="shared" si="362"/>
        <v>0</v>
      </c>
      <c r="S7738" t="s">
        <v>27</v>
      </c>
      <c r="T7738" t="s">
        <v>16755</v>
      </c>
      <c r="X7738" t="s">
        <v>34</v>
      </c>
      <c r="Z7738" t="s">
        <v>130</v>
      </c>
      <c r="AA7738" t="s">
        <v>16756</v>
      </c>
      <c r="AB7738" t="s">
        <v>16757</v>
      </c>
      <c r="AC7738" s="1">
        <v>41431.755555555559</v>
      </c>
      <c r="AD7738" t="s">
        <v>16755</v>
      </c>
    </row>
    <row r="7739" spans="1:30" x14ac:dyDescent="0.2">
      <c r="A7739" t="str">
        <f t="shared" si="363"/>
        <v>englewoodcliffsnj.org</v>
      </c>
      <c r="B7739" t="str">
        <f t="shared" si="364"/>
        <v>englewoodcliffsnj.org</v>
      </c>
      <c r="C7739" t="s">
        <v>13505</v>
      </c>
      <c r="D7739" t="s">
        <v>13505</v>
      </c>
      <c r="P7739" t="s">
        <v>35294</v>
      </c>
      <c r="R7739">
        <f t="shared" si="362"/>
        <v>0</v>
      </c>
      <c r="S7739" t="s">
        <v>27</v>
      </c>
      <c r="T7739" t="s">
        <v>15553</v>
      </c>
      <c r="X7739" t="s">
        <v>98</v>
      </c>
      <c r="Z7739" t="s">
        <v>66</v>
      </c>
      <c r="AA7739" t="s">
        <v>16767</v>
      </c>
      <c r="AB7739" t="s">
        <v>16768</v>
      </c>
      <c r="AC7739" s="1">
        <v>41431.755555555559</v>
      </c>
      <c r="AD7739" t="s">
        <v>15553</v>
      </c>
    </row>
    <row r="7740" spans="1:30" x14ac:dyDescent="0.2">
      <c r="A7740" t="str">
        <f t="shared" si="363"/>
        <v>englewoodgov.org</v>
      </c>
      <c r="B7740" t="str">
        <f t="shared" si="364"/>
        <v>englewoodgov.org</v>
      </c>
      <c r="C7740" t="s">
        <v>14615</v>
      </c>
      <c r="D7740" t="s">
        <v>14615</v>
      </c>
      <c r="P7740" t="s">
        <v>35294</v>
      </c>
      <c r="R7740">
        <f t="shared" si="362"/>
        <v>0</v>
      </c>
      <c r="S7740" t="s">
        <v>27</v>
      </c>
      <c r="T7740" t="s">
        <v>16792</v>
      </c>
      <c r="X7740" t="s">
        <v>34</v>
      </c>
      <c r="Z7740" t="s">
        <v>35</v>
      </c>
      <c r="AA7740" t="s">
        <v>16793</v>
      </c>
      <c r="AB7740" t="s">
        <v>16794</v>
      </c>
      <c r="AC7740" s="1">
        <v>41431.755555555559</v>
      </c>
      <c r="AD7740" t="s">
        <v>16792</v>
      </c>
    </row>
    <row r="7741" spans="1:30" x14ac:dyDescent="0.2">
      <c r="A7741" t="str">
        <f t="shared" si="363"/>
        <v>enid.org</v>
      </c>
      <c r="B7741" t="str">
        <f t="shared" si="364"/>
        <v>enid.org</v>
      </c>
      <c r="C7741" t="s">
        <v>14453</v>
      </c>
      <c r="D7741" t="s">
        <v>14453</v>
      </c>
      <c r="P7741" t="s">
        <v>35294</v>
      </c>
      <c r="R7741">
        <f t="shared" si="362"/>
        <v>0</v>
      </c>
      <c r="S7741" t="s">
        <v>27</v>
      </c>
      <c r="T7741" t="s">
        <v>16812</v>
      </c>
      <c r="X7741" t="s">
        <v>22</v>
      </c>
      <c r="Z7741" t="s">
        <v>236</v>
      </c>
      <c r="AA7741" t="s">
        <v>16813</v>
      </c>
      <c r="AB7741" t="s">
        <v>16814</v>
      </c>
      <c r="AC7741" s="1">
        <v>41431.755555555559</v>
      </c>
      <c r="AD7741" t="s">
        <v>34849</v>
      </c>
    </row>
    <row r="7742" spans="1:30" x14ac:dyDescent="0.2">
      <c r="A7742" t="str">
        <f t="shared" si="363"/>
        <v>enosburghvermont.org</v>
      </c>
      <c r="B7742" t="str">
        <f t="shared" si="364"/>
        <v>enosburghvermont.org</v>
      </c>
      <c r="C7742" t="s">
        <v>14537</v>
      </c>
      <c r="D7742" t="s">
        <v>14537</v>
      </c>
      <c r="P7742" t="s">
        <v>35294</v>
      </c>
      <c r="R7742">
        <f t="shared" si="362"/>
        <v>0</v>
      </c>
      <c r="S7742" t="s">
        <v>27</v>
      </c>
      <c r="T7742" t="s">
        <v>16815</v>
      </c>
      <c r="X7742" t="s">
        <v>34</v>
      </c>
      <c r="Z7742" t="s">
        <v>782</v>
      </c>
      <c r="AA7742" t="s">
        <v>16816</v>
      </c>
      <c r="AB7742" t="s">
        <v>16817</v>
      </c>
      <c r="AC7742" s="1">
        <v>41431.755555555559</v>
      </c>
      <c r="AD7742" t="s">
        <v>16815</v>
      </c>
    </row>
    <row r="7743" spans="1:30" x14ac:dyDescent="0.2">
      <c r="A7743" t="str">
        <f t="shared" si="363"/>
        <v>envhelp.org</v>
      </c>
      <c r="B7743" t="e">
        <f t="shared" si="364"/>
        <v>#N/A</v>
      </c>
      <c r="C7743" t="s">
        <v>13513</v>
      </c>
      <c r="D7743" t="s">
        <v>13513</v>
      </c>
      <c r="P7743" t="s">
        <v>35294</v>
      </c>
      <c r="R7743">
        <f t="shared" si="362"/>
        <v>0</v>
      </c>
      <c r="S7743" t="s">
        <v>27</v>
      </c>
      <c r="T7743" t="s">
        <v>16181</v>
      </c>
      <c r="X7743" t="s">
        <v>22</v>
      </c>
      <c r="Z7743" t="s">
        <v>209</v>
      </c>
      <c r="AA7743" t="s">
        <v>16823</v>
      </c>
      <c r="AB7743" t="s">
        <v>16824</v>
      </c>
      <c r="AC7743" s="1">
        <v>41431.755555555559</v>
      </c>
      <c r="AD7743" t="s">
        <v>34850</v>
      </c>
    </row>
    <row r="7744" spans="1:30" x14ac:dyDescent="0.2">
      <c r="A7744" t="str">
        <f t="shared" si="363"/>
        <v>environmentaltrust.org</v>
      </c>
      <c r="B7744" t="str">
        <f t="shared" si="364"/>
        <v>environmentaltrust.org</v>
      </c>
      <c r="C7744" t="s">
        <v>14659</v>
      </c>
      <c r="D7744" t="s">
        <v>14659</v>
      </c>
      <c r="P7744" t="s">
        <v>35294</v>
      </c>
      <c r="R7744">
        <f t="shared" si="362"/>
        <v>0</v>
      </c>
      <c r="S7744" t="s">
        <v>27</v>
      </c>
      <c r="T7744" t="s">
        <v>16825</v>
      </c>
      <c r="X7744" t="s">
        <v>45</v>
      </c>
      <c r="AA7744" t="s">
        <v>16826</v>
      </c>
      <c r="AB7744" t="e">
        <v>#N/A</v>
      </c>
      <c r="AC7744" s="1">
        <v>41431.755555555559</v>
      </c>
      <c r="AD7744" t="e">
        <v>#N/A</v>
      </c>
    </row>
    <row r="7745" spans="1:30" x14ac:dyDescent="0.2">
      <c r="A7745" t="str">
        <f t="shared" si="363"/>
        <v>eotarchive.cdlib.org</v>
      </c>
      <c r="B7745" t="e">
        <f t="shared" si="364"/>
        <v>#N/A</v>
      </c>
      <c r="C7745" t="s">
        <v>14664</v>
      </c>
      <c r="D7745" t="s">
        <v>15343</v>
      </c>
      <c r="P7745" t="s">
        <v>35294</v>
      </c>
      <c r="R7745">
        <f t="shared" si="362"/>
        <v>0</v>
      </c>
      <c r="S7745" t="s">
        <v>27</v>
      </c>
      <c r="T7745" t="s">
        <v>16604</v>
      </c>
      <c r="X7745" t="s">
        <v>34</v>
      </c>
      <c r="Z7745" t="s">
        <v>376</v>
      </c>
      <c r="AA7745" t="s">
        <v>16828</v>
      </c>
      <c r="AB7745" t="s">
        <v>16829</v>
      </c>
      <c r="AC7745" s="1">
        <v>41431.755555555559</v>
      </c>
      <c r="AD7745" t="s">
        <v>16604</v>
      </c>
    </row>
    <row r="7746" spans="1:30" x14ac:dyDescent="0.2">
      <c r="A7746" t="str">
        <f t="shared" si="363"/>
        <v>epcfc.org</v>
      </c>
      <c r="B7746" t="e">
        <f t="shared" si="364"/>
        <v>#N/A</v>
      </c>
      <c r="C7746" t="s">
        <v>14681</v>
      </c>
      <c r="D7746" t="s">
        <v>14681</v>
      </c>
      <c r="L7746" t="s">
        <v>73</v>
      </c>
      <c r="P7746" t="s">
        <v>35294</v>
      </c>
      <c r="R7746">
        <f t="shared" si="362"/>
        <v>0</v>
      </c>
      <c r="S7746" t="s">
        <v>27</v>
      </c>
      <c r="T7746" t="s">
        <v>16184</v>
      </c>
      <c r="X7746" t="s">
        <v>22</v>
      </c>
      <c r="Z7746" t="s">
        <v>16831</v>
      </c>
      <c r="AA7746" t="s">
        <v>16832</v>
      </c>
      <c r="AB7746" t="e">
        <v>#N/A</v>
      </c>
      <c r="AC7746" s="1">
        <v>41432.740972222222</v>
      </c>
      <c r="AD7746" t="e">
        <v>#N/A</v>
      </c>
    </row>
    <row r="7747" spans="1:30" x14ac:dyDescent="0.2">
      <c r="A7747" t="str">
        <f t="shared" si="363"/>
        <v>ephrata.org</v>
      </c>
      <c r="B7747" t="str">
        <f t="shared" si="364"/>
        <v>ephrata.org</v>
      </c>
      <c r="C7747" t="s">
        <v>14693</v>
      </c>
      <c r="D7747" t="s">
        <v>14693</v>
      </c>
      <c r="P7747" t="s">
        <v>35294</v>
      </c>
      <c r="R7747">
        <f t="shared" ref="R7747:R7810" si="365">VLOOKUP(T7747,C$2:O$10000,13,FALSE)</f>
        <v>0</v>
      </c>
      <c r="S7747" t="s">
        <v>27</v>
      </c>
      <c r="T7747" t="s">
        <v>14692</v>
      </c>
      <c r="X7747" t="s">
        <v>34</v>
      </c>
      <c r="Z7747" t="s">
        <v>288</v>
      </c>
      <c r="AA7747" t="s">
        <v>16847</v>
      </c>
      <c r="AB7747" t="s">
        <v>16848</v>
      </c>
      <c r="AC7747" s="1">
        <v>41431.755555555559</v>
      </c>
      <c r="AD7747" t="s">
        <v>14692</v>
      </c>
    </row>
    <row r="7748" spans="1:30" x14ac:dyDescent="0.2">
      <c r="A7748" t="str">
        <f t="shared" si="363"/>
        <v>ephratah-town.org</v>
      </c>
      <c r="B7748" t="str">
        <f t="shared" si="364"/>
        <v>ephratah-town.org</v>
      </c>
      <c r="C7748" t="s">
        <v>14700</v>
      </c>
      <c r="D7748" t="s">
        <v>14700</v>
      </c>
      <c r="P7748" t="s">
        <v>35294</v>
      </c>
      <c r="R7748">
        <f t="shared" si="365"/>
        <v>0</v>
      </c>
      <c r="S7748" t="s">
        <v>27</v>
      </c>
      <c r="T7748" t="s">
        <v>15288</v>
      </c>
      <c r="X7748" t="s">
        <v>34</v>
      </c>
      <c r="Z7748" t="s">
        <v>56</v>
      </c>
      <c r="AA7748" t="s">
        <v>16855</v>
      </c>
      <c r="AB7748" t="s">
        <v>16856</v>
      </c>
      <c r="AC7748" s="1">
        <v>41431.755555555559</v>
      </c>
      <c r="AD7748" t="s">
        <v>15288</v>
      </c>
    </row>
    <row r="7749" spans="1:30" x14ac:dyDescent="0.2">
      <c r="A7749" t="str">
        <f t="shared" si="363"/>
        <v>epolicyworks.org</v>
      </c>
      <c r="B7749" t="e">
        <f t="shared" si="364"/>
        <v>#N/A</v>
      </c>
      <c r="C7749" t="s">
        <v>33982</v>
      </c>
      <c r="D7749" t="s">
        <v>33982</v>
      </c>
      <c r="L7749" t="s">
        <v>1165</v>
      </c>
      <c r="P7749" t="s">
        <v>35294</v>
      </c>
      <c r="R7749">
        <f t="shared" si="365"/>
        <v>0</v>
      </c>
      <c r="S7749" t="s">
        <v>27</v>
      </c>
      <c r="T7749" t="s">
        <v>16255</v>
      </c>
      <c r="X7749" t="s">
        <v>34</v>
      </c>
      <c r="Z7749" t="s">
        <v>600</v>
      </c>
      <c r="AA7749" t="s">
        <v>16863</v>
      </c>
      <c r="AB7749" t="s">
        <v>16864</v>
      </c>
      <c r="AC7749" s="1">
        <v>41431.755555555559</v>
      </c>
      <c r="AD7749" t="s">
        <v>16255</v>
      </c>
    </row>
    <row r="7750" spans="1:30" x14ac:dyDescent="0.2">
      <c r="A7750" t="str">
        <f t="shared" si="363"/>
        <v>epsomnh.org</v>
      </c>
      <c r="B7750" t="str">
        <f t="shared" si="364"/>
        <v>epsomnh.org</v>
      </c>
      <c r="C7750" t="s">
        <v>14709</v>
      </c>
      <c r="D7750" t="s">
        <v>14709</v>
      </c>
      <c r="P7750" t="s">
        <v>35294</v>
      </c>
      <c r="R7750">
        <f t="shared" si="365"/>
        <v>0</v>
      </c>
      <c r="S7750" t="s">
        <v>27</v>
      </c>
      <c r="T7750" t="s">
        <v>15193</v>
      </c>
      <c r="X7750" t="s">
        <v>34</v>
      </c>
      <c r="Z7750" t="s">
        <v>130</v>
      </c>
      <c r="AA7750" t="s">
        <v>16866</v>
      </c>
      <c r="AB7750" t="s">
        <v>16867</v>
      </c>
      <c r="AC7750" s="1">
        <v>41431.755555555559</v>
      </c>
      <c r="AD7750" t="s">
        <v>15193</v>
      </c>
    </row>
    <row r="7751" spans="1:30" x14ac:dyDescent="0.2">
      <c r="A7751" t="str">
        <f t="shared" si="363"/>
        <v>eriecountygov.org</v>
      </c>
      <c r="B7751" t="str">
        <f t="shared" si="364"/>
        <v>eriecountygov.org</v>
      </c>
      <c r="C7751" t="s">
        <v>14460</v>
      </c>
      <c r="D7751" t="s">
        <v>14460</v>
      </c>
      <c r="P7751" t="s">
        <v>35294</v>
      </c>
      <c r="R7751">
        <f t="shared" si="365"/>
        <v>0</v>
      </c>
      <c r="S7751" t="s">
        <v>27</v>
      </c>
      <c r="T7751" t="s">
        <v>16879</v>
      </c>
      <c r="X7751" t="s">
        <v>98</v>
      </c>
      <c r="Z7751" t="s">
        <v>209</v>
      </c>
      <c r="AA7751" t="s">
        <v>16880</v>
      </c>
      <c r="AB7751" t="s">
        <v>16881</v>
      </c>
      <c r="AC7751" s="1">
        <v>41431.755555555559</v>
      </c>
      <c r="AD7751" t="s">
        <v>34851</v>
      </c>
    </row>
    <row r="7752" spans="1:30" x14ac:dyDescent="0.2">
      <c r="A7752" t="str">
        <f t="shared" si="363"/>
        <v>escarosacfc.org</v>
      </c>
      <c r="B7752" t="e">
        <f t="shared" si="364"/>
        <v>#N/A</v>
      </c>
      <c r="C7752" t="s">
        <v>14742</v>
      </c>
      <c r="D7752" t="s">
        <v>14742</v>
      </c>
      <c r="L7752" t="s">
        <v>73</v>
      </c>
      <c r="P7752" t="s">
        <v>35294</v>
      </c>
      <c r="R7752">
        <f t="shared" si="365"/>
        <v>0</v>
      </c>
      <c r="S7752" t="s">
        <v>27</v>
      </c>
      <c r="T7752" t="s">
        <v>16313</v>
      </c>
      <c r="X7752" t="s">
        <v>34</v>
      </c>
      <c r="Z7752" t="s">
        <v>130</v>
      </c>
      <c r="AA7752" t="s">
        <v>16891</v>
      </c>
      <c r="AB7752" t="s">
        <v>16892</v>
      </c>
      <c r="AC7752" s="1">
        <v>41431.755555555559</v>
      </c>
      <c r="AD7752" t="s">
        <v>16313</v>
      </c>
    </row>
    <row r="7753" spans="1:30" x14ac:dyDescent="0.2">
      <c r="A7753" t="str">
        <f t="shared" si="363"/>
        <v>essex-countynj.org</v>
      </c>
      <c r="B7753" t="e">
        <f t="shared" si="364"/>
        <v>#N/A</v>
      </c>
      <c r="C7753" t="s">
        <v>14749</v>
      </c>
      <c r="D7753" t="s">
        <v>14749</v>
      </c>
      <c r="P7753" t="s">
        <v>35294</v>
      </c>
      <c r="R7753">
        <f t="shared" si="365"/>
        <v>0</v>
      </c>
      <c r="S7753" t="s">
        <v>27</v>
      </c>
      <c r="T7753" t="s">
        <v>16894</v>
      </c>
      <c r="X7753" t="s">
        <v>34</v>
      </c>
      <c r="Z7753" t="s">
        <v>793</v>
      </c>
      <c r="AA7753" t="s">
        <v>16895</v>
      </c>
      <c r="AB7753" t="s">
        <v>16896</v>
      </c>
      <c r="AC7753" s="1">
        <v>41431.755555555559</v>
      </c>
      <c r="AD7753" t="s">
        <v>16894</v>
      </c>
    </row>
    <row r="7754" spans="1:30" x14ac:dyDescent="0.2">
      <c r="A7754" t="str">
        <f t="shared" si="363"/>
        <v>essexfellsboro.com</v>
      </c>
      <c r="B7754" t="str">
        <f t="shared" si="364"/>
        <v>essexfellsboro.com</v>
      </c>
      <c r="C7754" t="s">
        <v>14758</v>
      </c>
      <c r="D7754" t="s">
        <v>14758</v>
      </c>
      <c r="P7754" t="s">
        <v>35294</v>
      </c>
      <c r="R7754">
        <f t="shared" si="365"/>
        <v>0</v>
      </c>
      <c r="S7754" t="s">
        <v>27</v>
      </c>
      <c r="T7754" t="s">
        <v>14775</v>
      </c>
      <c r="X7754" t="s">
        <v>34</v>
      </c>
      <c r="Z7754" t="s">
        <v>324</v>
      </c>
      <c r="AA7754" t="s">
        <v>16911</v>
      </c>
      <c r="AB7754" t="s">
        <v>16912</v>
      </c>
      <c r="AC7754" s="1">
        <v>41431.755555555559</v>
      </c>
      <c r="AD7754" t="s">
        <v>34852</v>
      </c>
    </row>
    <row r="7755" spans="1:30" x14ac:dyDescent="0.2">
      <c r="A7755" t="str">
        <f t="shared" ref="A7755:A7818" si="366">VLOOKUP(C7755,T$2:U$10000,1,FALSE)</f>
        <v>essexma.org</v>
      </c>
      <c r="B7755" t="e">
        <f t="shared" ref="B7755:B7818" si="367">VLOOKUP(C7755,AD$2:AE$10000,1,FALSE)</f>
        <v>#N/A</v>
      </c>
      <c r="C7755" t="s">
        <v>14763</v>
      </c>
      <c r="D7755" t="s">
        <v>14763</v>
      </c>
      <c r="P7755" t="s">
        <v>35294</v>
      </c>
      <c r="R7755">
        <f t="shared" si="365"/>
        <v>0</v>
      </c>
      <c r="S7755" t="s">
        <v>27</v>
      </c>
      <c r="T7755" t="s">
        <v>15471</v>
      </c>
      <c r="X7755" t="s">
        <v>34</v>
      </c>
      <c r="Z7755" t="s">
        <v>209</v>
      </c>
      <c r="AA7755" t="s">
        <v>16916</v>
      </c>
      <c r="AB7755" t="s">
        <v>16917</v>
      </c>
      <c r="AC7755" s="1">
        <v>41431.755555555559</v>
      </c>
      <c r="AD7755" t="s">
        <v>15471</v>
      </c>
    </row>
    <row r="7756" spans="1:30" x14ac:dyDescent="0.2">
      <c r="A7756" t="str">
        <f t="shared" si="366"/>
        <v>essexnewyork.org</v>
      </c>
      <c r="B7756" t="str">
        <f t="shared" si="367"/>
        <v>essexnewyork.org</v>
      </c>
      <c r="C7756" t="s">
        <v>13903</v>
      </c>
      <c r="D7756" t="s">
        <v>13903</v>
      </c>
      <c r="P7756" t="s">
        <v>35294</v>
      </c>
      <c r="R7756">
        <f t="shared" si="365"/>
        <v>0</v>
      </c>
      <c r="S7756" t="s">
        <v>27</v>
      </c>
      <c r="T7756" t="s">
        <v>16921</v>
      </c>
      <c r="X7756" t="s">
        <v>34</v>
      </c>
      <c r="Z7756" t="s">
        <v>130</v>
      </c>
      <c r="AA7756" t="s">
        <v>16922</v>
      </c>
      <c r="AB7756" t="s">
        <v>16923</v>
      </c>
      <c r="AC7756" s="1">
        <v>41431.755555555559</v>
      </c>
      <c r="AD7756" t="s">
        <v>16921</v>
      </c>
    </row>
    <row r="7757" spans="1:30" x14ac:dyDescent="0.2">
      <c r="A7757" t="str">
        <f t="shared" si="366"/>
        <v>ethansd.com</v>
      </c>
      <c r="B7757" t="e">
        <f t="shared" si="367"/>
        <v>#N/A</v>
      </c>
      <c r="C7757" t="s">
        <v>14225</v>
      </c>
      <c r="D7757" t="s">
        <v>14225</v>
      </c>
      <c r="P7757" t="s">
        <v>35294</v>
      </c>
      <c r="R7757">
        <f t="shared" si="365"/>
        <v>0</v>
      </c>
      <c r="S7757" t="s">
        <v>27</v>
      </c>
      <c r="T7757" t="s">
        <v>15202</v>
      </c>
      <c r="X7757" t="s">
        <v>34</v>
      </c>
      <c r="Z7757" t="s">
        <v>29</v>
      </c>
      <c r="AA7757" t="s">
        <v>16943</v>
      </c>
      <c r="AB7757" t="s">
        <v>16944</v>
      </c>
      <c r="AC7757" s="1">
        <v>41431.755555555559</v>
      </c>
      <c r="AD7757" t="s">
        <v>15202</v>
      </c>
    </row>
    <row r="7758" spans="1:30" x14ac:dyDescent="0.2">
      <c r="A7758" t="str">
        <f t="shared" si="366"/>
        <v>etnaborough.org</v>
      </c>
      <c r="B7758" t="str">
        <f t="shared" si="367"/>
        <v>etnaborough.org</v>
      </c>
      <c r="C7758" t="s">
        <v>14780</v>
      </c>
      <c r="D7758" t="s">
        <v>14780</v>
      </c>
      <c r="P7758" t="s">
        <v>35294</v>
      </c>
      <c r="R7758">
        <f t="shared" si="365"/>
        <v>0</v>
      </c>
      <c r="S7758" t="s">
        <v>27</v>
      </c>
      <c r="T7758" t="s">
        <v>16615</v>
      </c>
      <c r="X7758" t="s">
        <v>34</v>
      </c>
      <c r="Z7758" t="s">
        <v>417</v>
      </c>
      <c r="AA7758" t="s">
        <v>16951</v>
      </c>
      <c r="AB7758" t="s">
        <v>16952</v>
      </c>
      <c r="AC7758" s="1">
        <v>41431.755555555559</v>
      </c>
      <c r="AD7758" t="s">
        <v>16615</v>
      </c>
    </row>
    <row r="7759" spans="1:30" x14ac:dyDescent="0.2">
      <c r="A7759" t="str">
        <f t="shared" si="366"/>
        <v>etownny.com</v>
      </c>
      <c r="B7759" t="str">
        <f t="shared" si="367"/>
        <v>etownny.com</v>
      </c>
      <c r="C7759" t="s">
        <v>14790</v>
      </c>
      <c r="D7759" t="s">
        <v>14790</v>
      </c>
      <c r="P7759" t="s">
        <v>35294</v>
      </c>
      <c r="R7759">
        <f t="shared" si="365"/>
        <v>0</v>
      </c>
      <c r="S7759" t="s">
        <v>27</v>
      </c>
      <c r="T7759" t="s">
        <v>15205</v>
      </c>
      <c r="X7759" t="s">
        <v>34</v>
      </c>
      <c r="Z7759" t="s">
        <v>86</v>
      </c>
      <c r="AA7759" t="s">
        <v>16978</v>
      </c>
      <c r="AB7759" t="s">
        <v>16979</v>
      </c>
      <c r="AC7759" s="1">
        <v>41431.755555555559</v>
      </c>
      <c r="AD7759" t="s">
        <v>15205</v>
      </c>
    </row>
    <row r="7760" spans="1:30" x14ac:dyDescent="0.2">
      <c r="A7760" t="str">
        <f t="shared" si="366"/>
        <v>etownonline.com</v>
      </c>
      <c r="B7760" t="str">
        <f t="shared" si="367"/>
        <v>etownonline.com</v>
      </c>
      <c r="C7760" t="s">
        <v>14794</v>
      </c>
      <c r="D7760" t="s">
        <v>14794</v>
      </c>
      <c r="P7760" t="s">
        <v>35294</v>
      </c>
      <c r="R7760">
        <f t="shared" si="365"/>
        <v>0</v>
      </c>
      <c r="S7760" t="s">
        <v>27</v>
      </c>
      <c r="T7760" t="s">
        <v>16380</v>
      </c>
      <c r="X7760" t="s">
        <v>34</v>
      </c>
      <c r="Z7760" t="s">
        <v>150</v>
      </c>
      <c r="AA7760" t="s">
        <v>16992</v>
      </c>
      <c r="AB7760" t="s">
        <v>16993</v>
      </c>
      <c r="AC7760" s="1">
        <v>41431.755555555559</v>
      </c>
      <c r="AD7760" t="s">
        <v>16380</v>
      </c>
    </row>
    <row r="7761" spans="1:30" x14ac:dyDescent="0.2">
      <c r="A7761" t="str">
        <f t="shared" si="366"/>
        <v>every-try-counts.org</v>
      </c>
      <c r="B7761" t="e">
        <f t="shared" si="367"/>
        <v>#N/A</v>
      </c>
      <c r="C7761" t="s">
        <v>32992</v>
      </c>
      <c r="D7761" t="s">
        <v>32992</v>
      </c>
      <c r="L7761" t="s">
        <v>16545</v>
      </c>
      <c r="P7761" t="s">
        <v>35294</v>
      </c>
      <c r="R7761">
        <f t="shared" si="365"/>
        <v>0</v>
      </c>
      <c r="S7761" t="s">
        <v>27</v>
      </c>
      <c r="T7761" t="s">
        <v>15976</v>
      </c>
      <c r="X7761" t="s">
        <v>98</v>
      </c>
      <c r="Z7761" t="s">
        <v>417</v>
      </c>
      <c r="AA7761" t="s">
        <v>17011</v>
      </c>
      <c r="AB7761" t="s">
        <v>17012</v>
      </c>
      <c r="AC7761" s="1">
        <v>41431.755555555559</v>
      </c>
      <c r="AD7761" t="s">
        <v>15976</v>
      </c>
    </row>
    <row r="7762" spans="1:30" x14ac:dyDescent="0.2">
      <c r="A7762" t="str">
        <f t="shared" si="366"/>
        <v>everytry.org</v>
      </c>
      <c r="B7762" t="e">
        <f t="shared" si="367"/>
        <v>#N/A</v>
      </c>
      <c r="C7762" t="s">
        <v>21956</v>
      </c>
      <c r="D7762" t="s">
        <v>21956</v>
      </c>
      <c r="L7762" t="s">
        <v>16545</v>
      </c>
      <c r="P7762" t="s">
        <v>35294</v>
      </c>
      <c r="R7762">
        <f t="shared" si="365"/>
        <v>0</v>
      </c>
      <c r="S7762" t="s">
        <v>27</v>
      </c>
      <c r="T7762" t="s">
        <v>15567</v>
      </c>
      <c r="X7762" t="s">
        <v>98</v>
      </c>
      <c r="Z7762" t="s">
        <v>145</v>
      </c>
      <c r="AA7762" t="s">
        <v>17015</v>
      </c>
      <c r="AB7762" t="e">
        <v>#N/A</v>
      </c>
      <c r="AC7762" s="1">
        <v>41431.755555555559</v>
      </c>
      <c r="AD7762" t="e">
        <v>#N/A</v>
      </c>
    </row>
    <row r="7763" spans="1:30" x14ac:dyDescent="0.2">
      <c r="A7763" t="str">
        <f t="shared" si="366"/>
        <v>everytrycounts.org</v>
      </c>
      <c r="B7763" t="e">
        <f t="shared" si="367"/>
        <v>#N/A</v>
      </c>
      <c r="C7763" t="s">
        <v>32151</v>
      </c>
      <c r="D7763" t="s">
        <v>32151</v>
      </c>
      <c r="L7763" t="s">
        <v>16545</v>
      </c>
      <c r="P7763" t="s">
        <v>35294</v>
      </c>
      <c r="R7763">
        <f t="shared" si="365"/>
        <v>0</v>
      </c>
      <c r="S7763" t="s">
        <v>27</v>
      </c>
      <c r="T7763" t="s">
        <v>17043</v>
      </c>
      <c r="X7763" t="s">
        <v>34</v>
      </c>
      <c r="Z7763" t="s">
        <v>481</v>
      </c>
      <c r="AA7763" t="s">
        <v>17044</v>
      </c>
      <c r="AB7763" t="s">
        <v>17045</v>
      </c>
      <c r="AC7763" s="1">
        <v>41431.755555555559</v>
      </c>
      <c r="AD7763" t="s">
        <v>34853</v>
      </c>
    </row>
    <row r="7764" spans="1:30" x14ac:dyDescent="0.2">
      <c r="A7764" t="str">
        <f t="shared" si="366"/>
        <v>ewg.apec.org</v>
      </c>
      <c r="B7764" t="e">
        <f t="shared" si="367"/>
        <v>#N/A</v>
      </c>
      <c r="C7764" t="s">
        <v>14843</v>
      </c>
      <c r="D7764" t="s">
        <v>14952</v>
      </c>
      <c r="P7764" t="s">
        <v>35294</v>
      </c>
      <c r="R7764">
        <f t="shared" si="365"/>
        <v>0</v>
      </c>
      <c r="S7764" t="s">
        <v>27</v>
      </c>
      <c r="T7764" t="s">
        <v>14789</v>
      </c>
      <c r="X7764" t="s">
        <v>34</v>
      </c>
      <c r="Z7764" t="s">
        <v>481</v>
      </c>
      <c r="AA7764" t="s">
        <v>17055</v>
      </c>
      <c r="AB7764" t="s">
        <v>17056</v>
      </c>
      <c r="AC7764" s="1">
        <v>41431.755555555559</v>
      </c>
      <c r="AD7764" t="s">
        <v>34854</v>
      </c>
    </row>
    <row r="7765" spans="1:30" x14ac:dyDescent="0.2">
      <c r="A7765" t="str">
        <f t="shared" si="366"/>
        <v>exact-me.org</v>
      </c>
      <c r="B7765" t="e">
        <f t="shared" si="367"/>
        <v>#N/A</v>
      </c>
      <c r="C7765" t="s">
        <v>14282</v>
      </c>
      <c r="D7765" t="s">
        <v>14282</v>
      </c>
      <c r="P7765" t="s">
        <v>35294</v>
      </c>
      <c r="R7765">
        <f t="shared" si="365"/>
        <v>0</v>
      </c>
      <c r="S7765" t="s">
        <v>27</v>
      </c>
      <c r="T7765" t="s">
        <v>15571</v>
      </c>
      <c r="X7765" t="s">
        <v>34</v>
      </c>
      <c r="Z7765" t="s">
        <v>823</v>
      </c>
      <c r="AA7765" t="s">
        <v>17065</v>
      </c>
      <c r="AB7765" t="s">
        <v>17066</v>
      </c>
      <c r="AC7765" s="1">
        <v>41431.755555555559</v>
      </c>
      <c r="AD7765" t="s">
        <v>15571</v>
      </c>
    </row>
    <row r="7766" spans="1:30" x14ac:dyDescent="0.2">
      <c r="A7766" t="str">
        <f t="shared" si="366"/>
        <v>extension.ifas.ufl.edu</v>
      </c>
      <c r="B7766" t="str">
        <f t="shared" si="367"/>
        <v>extension.ifas.ufl.edu</v>
      </c>
      <c r="C7766" t="s">
        <v>14473</v>
      </c>
      <c r="D7766" t="s">
        <v>14474</v>
      </c>
      <c r="P7766" t="s">
        <v>35294</v>
      </c>
      <c r="R7766">
        <f t="shared" si="365"/>
        <v>0</v>
      </c>
      <c r="S7766" t="s">
        <v>27</v>
      </c>
      <c r="T7766" t="s">
        <v>15589</v>
      </c>
      <c r="X7766" t="s">
        <v>34</v>
      </c>
      <c r="Z7766" t="s">
        <v>481</v>
      </c>
      <c r="AA7766" t="s">
        <v>17084</v>
      </c>
      <c r="AB7766" t="s">
        <v>17085</v>
      </c>
      <c r="AC7766" s="1">
        <v>41431.755555555559</v>
      </c>
      <c r="AD7766" t="s">
        <v>15589</v>
      </c>
    </row>
    <row r="7767" spans="1:30" x14ac:dyDescent="0.2">
      <c r="A7767" t="str">
        <f t="shared" si="366"/>
        <v>external.oneonta.edu/town</v>
      </c>
      <c r="B7767" t="e">
        <f t="shared" si="367"/>
        <v>#N/A</v>
      </c>
      <c r="C7767" t="s">
        <v>14734</v>
      </c>
      <c r="D7767" t="s">
        <v>14735</v>
      </c>
      <c r="P7767" t="s">
        <v>35294</v>
      </c>
      <c r="R7767">
        <f t="shared" si="365"/>
        <v>0</v>
      </c>
      <c r="S7767" t="s">
        <v>27</v>
      </c>
      <c r="T7767" t="s">
        <v>14793</v>
      </c>
      <c r="X7767" t="s">
        <v>34</v>
      </c>
      <c r="Z7767" t="s">
        <v>1150</v>
      </c>
      <c r="AA7767" t="s">
        <v>17087</v>
      </c>
      <c r="AB7767" t="s">
        <v>17088</v>
      </c>
      <c r="AC7767" s="1">
        <v>41431.755555555559</v>
      </c>
      <c r="AD7767" t="s">
        <v>14793</v>
      </c>
    </row>
    <row r="7768" spans="1:30" x14ac:dyDescent="0.2">
      <c r="A7768" t="e">
        <f t="shared" si="366"/>
        <v>#N/A</v>
      </c>
      <c r="B7768" t="str">
        <f t="shared" si="367"/>
        <v>fairgrove.org</v>
      </c>
      <c r="C7768" t="s">
        <v>6667</v>
      </c>
      <c r="D7768" t="s">
        <v>6667</v>
      </c>
      <c r="P7768" t="s">
        <v>35294</v>
      </c>
      <c r="R7768">
        <f t="shared" si="365"/>
        <v>0</v>
      </c>
      <c r="S7768" t="s">
        <v>27</v>
      </c>
      <c r="T7768" t="s">
        <v>17102</v>
      </c>
      <c r="X7768" t="s">
        <v>34</v>
      </c>
      <c r="Z7768" t="s">
        <v>243</v>
      </c>
      <c r="AA7768" t="s">
        <v>17103</v>
      </c>
      <c r="AB7768" t="s">
        <v>17104</v>
      </c>
      <c r="AC7768" s="1">
        <v>41431.755555555559</v>
      </c>
      <c r="AD7768" t="s">
        <v>35207</v>
      </c>
    </row>
    <row r="7769" spans="1:30" x14ac:dyDescent="0.2">
      <c r="A7769" t="str">
        <f t="shared" si="366"/>
        <v>fairhavennj.org</v>
      </c>
      <c r="B7769" t="str">
        <f t="shared" si="367"/>
        <v>fairhavennj.org</v>
      </c>
      <c r="C7769" t="s">
        <v>14987</v>
      </c>
      <c r="D7769" t="s">
        <v>14987</v>
      </c>
      <c r="P7769" t="s">
        <v>35294</v>
      </c>
      <c r="R7769">
        <f t="shared" si="365"/>
        <v>0</v>
      </c>
      <c r="S7769" t="s">
        <v>27</v>
      </c>
      <c r="T7769" t="s">
        <v>16391</v>
      </c>
      <c r="X7769" t="s">
        <v>34</v>
      </c>
      <c r="Z7769" t="s">
        <v>324</v>
      </c>
      <c r="AA7769" t="s">
        <v>17108</v>
      </c>
      <c r="AB7769" t="s">
        <v>17109</v>
      </c>
      <c r="AC7769" s="1">
        <v>41431.755555555559</v>
      </c>
      <c r="AD7769" t="s">
        <v>16391</v>
      </c>
    </row>
    <row r="7770" spans="1:30" x14ac:dyDescent="0.2">
      <c r="A7770" t="str">
        <f t="shared" si="366"/>
        <v>fairhousingfirst.org</v>
      </c>
      <c r="B7770" t="e">
        <f t="shared" si="367"/>
        <v>#N/A</v>
      </c>
      <c r="C7770" t="s">
        <v>14962</v>
      </c>
      <c r="D7770" t="s">
        <v>14962</v>
      </c>
      <c r="L7770" t="s">
        <v>14963</v>
      </c>
      <c r="P7770" t="s">
        <v>35294</v>
      </c>
      <c r="R7770">
        <f t="shared" si="365"/>
        <v>0</v>
      </c>
      <c r="S7770" t="s">
        <v>27</v>
      </c>
      <c r="T7770" t="s">
        <v>16394</v>
      </c>
      <c r="X7770" t="s">
        <v>34</v>
      </c>
      <c r="Z7770" t="s">
        <v>481</v>
      </c>
      <c r="AA7770" t="s">
        <v>17117</v>
      </c>
      <c r="AB7770" t="s">
        <v>17118</v>
      </c>
      <c r="AC7770" s="1">
        <v>41431.755555555559</v>
      </c>
      <c r="AD7770" t="s">
        <v>34855</v>
      </c>
    </row>
    <row r="7771" spans="1:30" x14ac:dyDescent="0.2">
      <c r="A7771" t="str">
        <f t="shared" si="366"/>
        <v>fairviewheightscity.com</v>
      </c>
      <c r="B7771" t="str">
        <f t="shared" si="367"/>
        <v>fairviewheightscity.com</v>
      </c>
      <c r="C7771" t="s">
        <v>15014</v>
      </c>
      <c r="D7771" t="s">
        <v>15014</v>
      </c>
      <c r="P7771" t="s">
        <v>35294</v>
      </c>
      <c r="R7771">
        <f t="shared" si="365"/>
        <v>0</v>
      </c>
      <c r="S7771" t="s">
        <v>27</v>
      </c>
      <c r="T7771" t="s">
        <v>17133</v>
      </c>
      <c r="X7771" t="s">
        <v>34</v>
      </c>
      <c r="Z7771" t="s">
        <v>150</v>
      </c>
      <c r="AA7771" t="s">
        <v>17134</v>
      </c>
      <c r="AB7771" t="s">
        <v>17135</v>
      </c>
      <c r="AC7771" s="1">
        <v>41431.755555555559</v>
      </c>
      <c r="AD7771" t="s">
        <v>17133</v>
      </c>
    </row>
    <row r="7772" spans="1:30" x14ac:dyDescent="0.2">
      <c r="A7772" t="str">
        <f t="shared" si="366"/>
        <v>fairviewok.org</v>
      </c>
      <c r="B7772" t="str">
        <f t="shared" si="367"/>
        <v>fairviewok.org</v>
      </c>
      <c r="C7772" t="s">
        <v>15019</v>
      </c>
      <c r="D7772" t="s">
        <v>15019</v>
      </c>
      <c r="P7772" t="s">
        <v>35294</v>
      </c>
      <c r="R7772">
        <f t="shared" si="365"/>
        <v>0</v>
      </c>
      <c r="S7772" t="s">
        <v>27</v>
      </c>
      <c r="T7772" t="s">
        <v>16188</v>
      </c>
      <c r="X7772" t="s">
        <v>34</v>
      </c>
      <c r="Z7772" t="s">
        <v>1787</v>
      </c>
      <c r="AA7772" t="s">
        <v>17142</v>
      </c>
      <c r="AB7772" t="s">
        <v>17143</v>
      </c>
      <c r="AC7772" s="1">
        <v>41431.755555555559</v>
      </c>
      <c r="AD7772" t="s">
        <v>16188</v>
      </c>
    </row>
    <row r="7773" spans="1:30" x14ac:dyDescent="0.2">
      <c r="A7773" t="str">
        <f t="shared" si="366"/>
        <v>fairviewtownship.com</v>
      </c>
      <c r="B7773" t="str">
        <f t="shared" si="367"/>
        <v>fairviewtownship.com</v>
      </c>
      <c r="C7773" t="s">
        <v>15028</v>
      </c>
      <c r="D7773" t="s">
        <v>15028</v>
      </c>
      <c r="P7773" t="s">
        <v>35294</v>
      </c>
      <c r="R7773">
        <f t="shared" si="365"/>
        <v>0</v>
      </c>
      <c r="S7773" t="s">
        <v>27</v>
      </c>
      <c r="T7773" t="s">
        <v>16950</v>
      </c>
      <c r="X7773" t="s">
        <v>34</v>
      </c>
      <c r="Z7773" t="s">
        <v>130</v>
      </c>
      <c r="AA7773" t="s">
        <v>17145</v>
      </c>
      <c r="AB7773" t="s">
        <v>17146</v>
      </c>
      <c r="AC7773" s="1">
        <v>41431.755555555559</v>
      </c>
      <c r="AD7773" t="s">
        <v>16950</v>
      </c>
    </row>
    <row r="7774" spans="1:30" x14ac:dyDescent="0.2">
      <c r="A7774" t="e">
        <f t="shared" si="366"/>
        <v>#N/A</v>
      </c>
      <c r="B7774" t="str">
        <f t="shared" si="367"/>
        <v>falmouthme.org</v>
      </c>
      <c r="C7774" t="s">
        <v>34089</v>
      </c>
      <c r="D7774" t="s">
        <v>34089</v>
      </c>
      <c r="P7774" t="s">
        <v>35294</v>
      </c>
      <c r="R7774">
        <f t="shared" si="365"/>
        <v>0</v>
      </c>
      <c r="S7774" t="s">
        <v>27</v>
      </c>
      <c r="T7774" t="s">
        <v>15987</v>
      </c>
      <c r="X7774" t="s">
        <v>98</v>
      </c>
      <c r="Z7774" t="s">
        <v>1808</v>
      </c>
      <c r="AA7774" t="s">
        <v>17181</v>
      </c>
      <c r="AB7774" t="s">
        <v>17182</v>
      </c>
      <c r="AC7774" s="1">
        <v>41431.755555555559</v>
      </c>
      <c r="AD7774" t="s">
        <v>15987</v>
      </c>
    </row>
    <row r="7775" spans="1:30" x14ac:dyDescent="0.2">
      <c r="A7775" t="str">
        <f t="shared" si="366"/>
        <v>farmingdalemaine.com</v>
      </c>
      <c r="B7775" t="str">
        <f t="shared" si="367"/>
        <v>farmingdalemaine.com</v>
      </c>
      <c r="C7775" t="s">
        <v>15085</v>
      </c>
      <c r="D7775" t="s">
        <v>15085</v>
      </c>
      <c r="P7775" t="s">
        <v>35294</v>
      </c>
      <c r="R7775">
        <f t="shared" si="365"/>
        <v>0</v>
      </c>
      <c r="S7775" t="s">
        <v>27</v>
      </c>
      <c r="T7775" t="s">
        <v>16635</v>
      </c>
      <c r="X7775" t="s">
        <v>34</v>
      </c>
      <c r="Z7775" t="s">
        <v>204</v>
      </c>
      <c r="AA7775" t="s">
        <v>17183</v>
      </c>
      <c r="AB7775" t="s">
        <v>17184</v>
      </c>
      <c r="AC7775" s="1">
        <v>41431.755555555559</v>
      </c>
      <c r="AD7775" t="s">
        <v>16635</v>
      </c>
    </row>
    <row r="7776" spans="1:30" x14ac:dyDescent="0.2">
      <c r="A7776" t="str">
        <f t="shared" si="366"/>
        <v>farmingdalevillage.com</v>
      </c>
      <c r="B7776" t="str">
        <f t="shared" si="367"/>
        <v>farmingdalevillage.com</v>
      </c>
      <c r="C7776" t="s">
        <v>15090</v>
      </c>
      <c r="D7776" t="s">
        <v>15090</v>
      </c>
      <c r="P7776" t="s">
        <v>35294</v>
      </c>
      <c r="R7776">
        <f t="shared" si="365"/>
        <v>0</v>
      </c>
      <c r="S7776" t="s">
        <v>27</v>
      </c>
      <c r="T7776" t="s">
        <v>17205</v>
      </c>
      <c r="X7776" t="s">
        <v>304</v>
      </c>
      <c r="Z7776" t="s">
        <v>130</v>
      </c>
      <c r="AA7776" t="s">
        <v>17206</v>
      </c>
      <c r="AB7776" t="s">
        <v>17207</v>
      </c>
      <c r="AC7776" s="1">
        <v>41431.755555555559</v>
      </c>
      <c r="AD7776" t="s">
        <v>34856</v>
      </c>
    </row>
    <row r="7777" spans="1:30" x14ac:dyDescent="0.2">
      <c r="A7777" t="str">
        <f t="shared" si="366"/>
        <v>farmington.nh.us</v>
      </c>
      <c r="B7777" t="e">
        <f t="shared" si="367"/>
        <v>#N/A</v>
      </c>
      <c r="C7777" t="s">
        <v>14972</v>
      </c>
      <c r="D7777" t="s">
        <v>1372</v>
      </c>
      <c r="P7777" t="s">
        <v>35294</v>
      </c>
      <c r="R7777">
        <f t="shared" si="365"/>
        <v>0</v>
      </c>
      <c r="S7777" t="s">
        <v>27</v>
      </c>
      <c r="T7777" t="s">
        <v>12879</v>
      </c>
      <c r="X7777" t="s">
        <v>34</v>
      </c>
      <c r="Z7777" t="s">
        <v>793</v>
      </c>
      <c r="AA7777" t="s">
        <v>17245</v>
      </c>
      <c r="AB7777" t="s">
        <v>17246</v>
      </c>
      <c r="AC7777" s="1">
        <v>41431.755555555559</v>
      </c>
      <c r="AD7777" t="s">
        <v>12879</v>
      </c>
    </row>
    <row r="7778" spans="1:30" x14ac:dyDescent="0.2">
      <c r="A7778" t="str">
        <f t="shared" si="366"/>
        <v>farmville-nc.com</v>
      </c>
      <c r="B7778" t="str">
        <f t="shared" si="367"/>
        <v>farmville-nc.com</v>
      </c>
      <c r="C7778" t="s">
        <v>13357</v>
      </c>
      <c r="D7778" t="s">
        <v>13357</v>
      </c>
      <c r="P7778" t="s">
        <v>35294</v>
      </c>
      <c r="R7778">
        <f t="shared" si="365"/>
        <v>0</v>
      </c>
      <c r="S7778" t="s">
        <v>27</v>
      </c>
      <c r="T7778" t="s">
        <v>17253</v>
      </c>
      <c r="X7778" t="s">
        <v>34</v>
      </c>
      <c r="Z7778" t="s">
        <v>130</v>
      </c>
      <c r="AA7778" t="s">
        <v>17254</v>
      </c>
      <c r="AB7778" t="s">
        <v>17255</v>
      </c>
      <c r="AC7778" s="1">
        <v>41431.755555555559</v>
      </c>
      <c r="AD7778" t="s">
        <v>17253</v>
      </c>
    </row>
    <row r="7779" spans="1:30" x14ac:dyDescent="0.2">
      <c r="A7779" t="str">
        <f t="shared" si="366"/>
        <v>fatherhoodgov.info</v>
      </c>
      <c r="B7779" t="e">
        <f t="shared" si="367"/>
        <v>#N/A</v>
      </c>
      <c r="C7779" t="s">
        <v>32430</v>
      </c>
      <c r="D7779" t="s">
        <v>32430</v>
      </c>
      <c r="L7779" t="s">
        <v>16545</v>
      </c>
      <c r="P7779" t="s">
        <v>35294</v>
      </c>
      <c r="R7779">
        <f t="shared" si="365"/>
        <v>0</v>
      </c>
      <c r="S7779" t="s">
        <v>27</v>
      </c>
      <c r="T7779" t="s">
        <v>17257</v>
      </c>
      <c r="X7779" t="s">
        <v>98</v>
      </c>
      <c r="Z7779" t="s">
        <v>66</v>
      </c>
      <c r="AA7779" t="s">
        <v>17258</v>
      </c>
      <c r="AB7779" t="s">
        <v>17259</v>
      </c>
      <c r="AC7779" s="1">
        <v>41431.755555555559</v>
      </c>
      <c r="AD7779" t="s">
        <v>17257</v>
      </c>
    </row>
    <row r="7780" spans="1:30" x14ac:dyDescent="0.2">
      <c r="A7780" t="str">
        <f t="shared" si="366"/>
        <v>fayette.missouri.org</v>
      </c>
      <c r="B7780" t="e">
        <f t="shared" si="367"/>
        <v>#N/A</v>
      </c>
      <c r="C7780" t="s">
        <v>15140</v>
      </c>
      <c r="D7780" t="s">
        <v>1202</v>
      </c>
      <c r="P7780" t="s">
        <v>35294</v>
      </c>
      <c r="R7780">
        <f t="shared" si="365"/>
        <v>0</v>
      </c>
      <c r="S7780" t="s">
        <v>27</v>
      </c>
      <c r="T7780" t="s">
        <v>12882</v>
      </c>
      <c r="X7780" t="s">
        <v>34</v>
      </c>
      <c r="Z7780" t="s">
        <v>86</v>
      </c>
      <c r="AA7780" t="s">
        <v>17260</v>
      </c>
      <c r="AB7780" t="s">
        <v>17261</v>
      </c>
      <c r="AC7780" s="1">
        <v>41431.755555555559</v>
      </c>
      <c r="AD7780" t="s">
        <v>34857</v>
      </c>
    </row>
    <row r="7781" spans="1:30" x14ac:dyDescent="0.2">
      <c r="A7781" t="str">
        <f t="shared" si="366"/>
        <v>fayettemaine.com</v>
      </c>
      <c r="B7781" t="e">
        <f t="shared" si="367"/>
        <v>#N/A</v>
      </c>
      <c r="C7781" t="s">
        <v>14809</v>
      </c>
      <c r="D7781" t="s">
        <v>14809</v>
      </c>
      <c r="P7781" t="s">
        <v>35294</v>
      </c>
      <c r="R7781">
        <f t="shared" si="365"/>
        <v>0</v>
      </c>
      <c r="S7781" t="s">
        <v>27</v>
      </c>
      <c r="T7781" t="s">
        <v>12726</v>
      </c>
      <c r="X7781" t="s">
        <v>34</v>
      </c>
      <c r="Z7781" t="s">
        <v>150</v>
      </c>
      <c r="AA7781" t="s">
        <v>17262</v>
      </c>
      <c r="AB7781" t="s">
        <v>17263</v>
      </c>
      <c r="AC7781" s="1">
        <v>41431.755555555559</v>
      </c>
      <c r="AD7781" t="s">
        <v>12726</v>
      </c>
    </row>
    <row r="7782" spans="1:30" x14ac:dyDescent="0.2">
      <c r="A7782" t="str">
        <f t="shared" si="366"/>
        <v>fbiacademy.edu</v>
      </c>
      <c r="B7782" t="e">
        <f t="shared" si="367"/>
        <v>#N/A</v>
      </c>
      <c r="C7782" t="s">
        <v>15168</v>
      </c>
      <c r="D7782" t="s">
        <v>15168</v>
      </c>
      <c r="L7782" t="s">
        <v>15169</v>
      </c>
      <c r="P7782" t="s">
        <v>35294</v>
      </c>
      <c r="R7782">
        <f t="shared" si="365"/>
        <v>0</v>
      </c>
      <c r="S7782" t="s">
        <v>27</v>
      </c>
      <c r="T7782" t="s">
        <v>16658</v>
      </c>
      <c r="X7782" t="s">
        <v>34</v>
      </c>
      <c r="Z7782" t="s">
        <v>150</v>
      </c>
      <c r="AA7782" t="s">
        <v>17270</v>
      </c>
      <c r="AB7782" t="s">
        <v>17271</v>
      </c>
      <c r="AC7782" s="1">
        <v>41431.755555555559</v>
      </c>
      <c r="AD7782" t="s">
        <v>16658</v>
      </c>
    </row>
    <row r="7783" spans="1:30" x14ac:dyDescent="0.2">
      <c r="A7783" t="str">
        <f t="shared" si="366"/>
        <v>fcc.us</v>
      </c>
      <c r="B7783" t="e">
        <f t="shared" si="367"/>
        <v>#N/A</v>
      </c>
      <c r="C7783" t="s">
        <v>14640</v>
      </c>
      <c r="D7783" t="s">
        <v>14640</v>
      </c>
      <c r="L7783" t="s">
        <v>14641</v>
      </c>
      <c r="P7783" t="s">
        <v>35294</v>
      </c>
      <c r="R7783">
        <f t="shared" si="365"/>
        <v>0</v>
      </c>
      <c r="S7783" t="s">
        <v>27</v>
      </c>
      <c r="T7783" t="s">
        <v>17284</v>
      </c>
      <c r="X7783" t="s">
        <v>22</v>
      </c>
      <c r="Z7783" t="s">
        <v>136</v>
      </c>
      <c r="AA7783" t="s">
        <v>17285</v>
      </c>
      <c r="AB7783" t="s">
        <v>17286</v>
      </c>
      <c r="AC7783" s="1">
        <v>41431.755555555559</v>
      </c>
      <c r="AD7783" t="s">
        <v>17284</v>
      </c>
    </row>
    <row r="7784" spans="1:30" x14ac:dyDescent="0.2">
      <c r="A7784" t="str">
        <f t="shared" si="366"/>
        <v>fcsw.net</v>
      </c>
      <c r="B7784" t="str">
        <f t="shared" si="367"/>
        <v>fcsw.net</v>
      </c>
      <c r="C7784" t="s">
        <v>14498</v>
      </c>
      <c r="D7784" t="s">
        <v>14498</v>
      </c>
      <c r="P7784" t="s">
        <v>35294</v>
      </c>
      <c r="R7784">
        <f t="shared" si="365"/>
        <v>0</v>
      </c>
      <c r="S7784" t="s">
        <v>27</v>
      </c>
      <c r="T7784" t="s">
        <v>16647</v>
      </c>
      <c r="X7784" t="s">
        <v>22</v>
      </c>
      <c r="Z7784" t="s">
        <v>11350</v>
      </c>
      <c r="AA7784" t="s">
        <v>17305</v>
      </c>
      <c r="AB7784" t="s">
        <v>17306</v>
      </c>
      <c r="AC7784" s="1">
        <v>41431.755555555559</v>
      </c>
      <c r="AD7784" t="s">
        <v>34858</v>
      </c>
    </row>
    <row r="7785" spans="1:30" x14ac:dyDescent="0.2">
      <c r="A7785" t="str">
        <f t="shared" si="366"/>
        <v>fcva.us</v>
      </c>
      <c r="B7785" t="str">
        <f t="shared" si="367"/>
        <v>fcva.us</v>
      </c>
      <c r="C7785" t="s">
        <v>15194</v>
      </c>
      <c r="D7785" t="s">
        <v>15194</v>
      </c>
      <c r="P7785" t="s">
        <v>35294</v>
      </c>
      <c r="R7785">
        <f t="shared" si="365"/>
        <v>0</v>
      </c>
      <c r="S7785" t="s">
        <v>27</v>
      </c>
      <c r="T7785" t="s">
        <v>17308</v>
      </c>
      <c r="X7785" t="s">
        <v>34</v>
      </c>
      <c r="Z7785" t="s">
        <v>209</v>
      </c>
      <c r="AA7785" t="s">
        <v>17309</v>
      </c>
      <c r="AB7785" t="s">
        <v>17310</v>
      </c>
      <c r="AC7785" s="1">
        <v>41431.755555555559</v>
      </c>
      <c r="AD7785" t="s">
        <v>17308</v>
      </c>
    </row>
    <row r="7786" spans="1:30" x14ac:dyDescent="0.2">
      <c r="A7786" t="str">
        <f t="shared" si="366"/>
        <v>fdrlibrary.marist.edu</v>
      </c>
      <c r="B7786" t="e">
        <f t="shared" si="367"/>
        <v>#N/A</v>
      </c>
      <c r="C7786" t="s">
        <v>15203</v>
      </c>
      <c r="D7786" t="s">
        <v>15738</v>
      </c>
      <c r="L7786" t="s">
        <v>2796</v>
      </c>
      <c r="P7786" t="s">
        <v>35294</v>
      </c>
      <c r="R7786">
        <f t="shared" si="365"/>
        <v>0</v>
      </c>
      <c r="S7786" t="s">
        <v>27</v>
      </c>
      <c r="T7786" t="s">
        <v>17321</v>
      </c>
      <c r="X7786" t="s">
        <v>34</v>
      </c>
      <c r="Z7786" t="s">
        <v>35</v>
      </c>
      <c r="AA7786" t="s">
        <v>17335</v>
      </c>
      <c r="AB7786" t="s">
        <v>17336</v>
      </c>
      <c r="AC7786" s="1">
        <v>41431.755555555559</v>
      </c>
      <c r="AD7786" t="s">
        <v>17321</v>
      </c>
    </row>
    <row r="7787" spans="1:30" x14ac:dyDescent="0.2">
      <c r="A7787" t="str">
        <f t="shared" si="366"/>
        <v>federalcampaign.org</v>
      </c>
      <c r="B7787" t="e">
        <f t="shared" si="367"/>
        <v>#N/A</v>
      </c>
      <c r="C7787" t="s">
        <v>33385</v>
      </c>
      <c r="D7787" t="s">
        <v>33385</v>
      </c>
      <c r="L7787" t="s">
        <v>33329</v>
      </c>
      <c r="P7787" t="s">
        <v>35294</v>
      </c>
      <c r="R7787">
        <f t="shared" si="365"/>
        <v>0</v>
      </c>
      <c r="S7787" t="s">
        <v>27</v>
      </c>
      <c r="T7787" t="s">
        <v>17371</v>
      </c>
      <c r="X7787" t="s">
        <v>98</v>
      </c>
      <c r="Z7787" t="s">
        <v>145</v>
      </c>
      <c r="AA7787" t="s">
        <v>17372</v>
      </c>
      <c r="AB7787" t="e">
        <v>#N/A</v>
      </c>
      <c r="AC7787" s="1">
        <v>41431.755555555559</v>
      </c>
      <c r="AD7787" t="e">
        <v>#N/A</v>
      </c>
    </row>
    <row r="7788" spans="1:30" x14ac:dyDescent="0.2">
      <c r="A7788" t="str">
        <f t="shared" si="366"/>
        <v>federalreserveeducation.org</v>
      </c>
      <c r="B7788" t="e">
        <f t="shared" si="367"/>
        <v>#N/A</v>
      </c>
      <c r="C7788" t="s">
        <v>14745</v>
      </c>
      <c r="D7788" t="s">
        <v>14745</v>
      </c>
      <c r="L7788" t="s">
        <v>4245</v>
      </c>
      <c r="P7788" t="s">
        <v>35294</v>
      </c>
      <c r="R7788">
        <f t="shared" si="365"/>
        <v>0</v>
      </c>
      <c r="S7788" t="s">
        <v>27</v>
      </c>
      <c r="T7788" t="s">
        <v>17382</v>
      </c>
      <c r="U7788" t="s">
        <v>73</v>
      </c>
      <c r="X7788" t="s">
        <v>52</v>
      </c>
      <c r="Z7788" t="s">
        <v>189</v>
      </c>
      <c r="AA7788" t="s">
        <v>17383</v>
      </c>
      <c r="AB7788" t="s">
        <v>17384</v>
      </c>
      <c r="AC7788" s="1">
        <v>41431.755555555559</v>
      </c>
      <c r="AD7788" t="s">
        <v>17382</v>
      </c>
    </row>
    <row r="7789" spans="1:30" x14ac:dyDescent="0.2">
      <c r="A7789" t="str">
        <f t="shared" si="366"/>
        <v>federalsburg.org</v>
      </c>
      <c r="B7789" t="str">
        <f t="shared" si="367"/>
        <v>federalsburg.org</v>
      </c>
      <c r="C7789" t="s">
        <v>15216</v>
      </c>
      <c r="D7789" t="s">
        <v>15216</v>
      </c>
      <c r="P7789" t="s">
        <v>35294</v>
      </c>
      <c r="R7789">
        <f t="shared" si="365"/>
        <v>0</v>
      </c>
      <c r="S7789" t="s">
        <v>27</v>
      </c>
      <c r="T7789" t="s">
        <v>16655</v>
      </c>
      <c r="U7789" t="s">
        <v>73</v>
      </c>
      <c r="X7789" t="s">
        <v>52</v>
      </c>
      <c r="Z7789" t="s">
        <v>118</v>
      </c>
      <c r="AA7789" t="s">
        <v>17387</v>
      </c>
      <c r="AB7789" t="s">
        <v>17388</v>
      </c>
      <c r="AC7789" s="1">
        <v>41431.755555555559</v>
      </c>
      <c r="AD7789" t="s">
        <v>35208</v>
      </c>
    </row>
    <row r="7790" spans="1:30" x14ac:dyDescent="0.2">
      <c r="A7790" t="str">
        <f t="shared" si="366"/>
        <v>fenwickisland.org</v>
      </c>
      <c r="B7790" t="str">
        <f t="shared" si="367"/>
        <v>fenwickisland.org</v>
      </c>
      <c r="C7790" t="s">
        <v>15236</v>
      </c>
      <c r="D7790" t="s">
        <v>15236</v>
      </c>
      <c r="P7790" t="s">
        <v>35294</v>
      </c>
      <c r="R7790">
        <f t="shared" si="365"/>
        <v>0</v>
      </c>
      <c r="S7790" t="s">
        <v>27</v>
      </c>
      <c r="T7790" t="s">
        <v>17404</v>
      </c>
      <c r="X7790" t="s">
        <v>34</v>
      </c>
      <c r="Z7790" t="s">
        <v>782</v>
      </c>
      <c r="AA7790" t="s">
        <v>17405</v>
      </c>
      <c r="AB7790" t="s">
        <v>17406</v>
      </c>
      <c r="AC7790" s="1">
        <v>41431.755555555559</v>
      </c>
      <c r="AD7790" t="s">
        <v>17404</v>
      </c>
    </row>
    <row r="7791" spans="1:30" x14ac:dyDescent="0.2">
      <c r="A7791" t="str">
        <f t="shared" si="366"/>
        <v>fergusoncity.com</v>
      </c>
      <c r="B7791" t="str">
        <f t="shared" si="367"/>
        <v>fergusoncity.com</v>
      </c>
      <c r="C7791" t="s">
        <v>14313</v>
      </c>
      <c r="D7791" t="s">
        <v>14313</v>
      </c>
      <c r="P7791" t="s">
        <v>35294</v>
      </c>
      <c r="R7791">
        <f t="shared" si="365"/>
        <v>0</v>
      </c>
      <c r="S7791" t="s">
        <v>27</v>
      </c>
      <c r="T7791" t="s">
        <v>17417</v>
      </c>
      <c r="X7791" t="s">
        <v>34</v>
      </c>
      <c r="Z7791" t="s">
        <v>150</v>
      </c>
      <c r="AA7791" t="s">
        <v>17418</v>
      </c>
      <c r="AB7791" t="s">
        <v>17419</v>
      </c>
      <c r="AC7791" s="1">
        <v>41431.755555555559</v>
      </c>
      <c r="AD7791" t="s">
        <v>17417</v>
      </c>
    </row>
    <row r="7792" spans="1:30" x14ac:dyDescent="0.2">
      <c r="A7792" t="str">
        <f t="shared" si="366"/>
        <v>ferryville.com</v>
      </c>
      <c r="B7792" t="str">
        <f t="shared" si="367"/>
        <v>ferryville.com</v>
      </c>
      <c r="C7792" t="s">
        <v>15255</v>
      </c>
      <c r="D7792" t="s">
        <v>15255</v>
      </c>
      <c r="P7792" t="s">
        <v>35294</v>
      </c>
      <c r="R7792">
        <f t="shared" si="365"/>
        <v>0</v>
      </c>
      <c r="S7792" t="s">
        <v>27</v>
      </c>
      <c r="T7792" t="s">
        <v>17016</v>
      </c>
      <c r="X7792" t="s">
        <v>34</v>
      </c>
      <c r="Z7792" t="s">
        <v>492</v>
      </c>
      <c r="AA7792" t="s">
        <v>17422</v>
      </c>
      <c r="AB7792" t="s">
        <v>17423</v>
      </c>
      <c r="AC7792" s="1">
        <v>41431.755555555559</v>
      </c>
      <c r="AD7792" t="s">
        <v>17016</v>
      </c>
    </row>
    <row r="7793" spans="1:30" x14ac:dyDescent="0.2">
      <c r="A7793" t="str">
        <f t="shared" si="366"/>
        <v>fhlbatl.com</v>
      </c>
      <c r="B7793" t="e">
        <f t="shared" si="367"/>
        <v>#N/A</v>
      </c>
      <c r="C7793" t="s">
        <v>15274</v>
      </c>
      <c r="D7793" t="s">
        <v>15274</v>
      </c>
      <c r="L7793" t="s">
        <v>14362</v>
      </c>
      <c r="P7793" t="s">
        <v>35294</v>
      </c>
      <c r="R7793">
        <f t="shared" si="365"/>
        <v>0</v>
      </c>
      <c r="S7793" t="s">
        <v>27</v>
      </c>
      <c r="T7793" t="s">
        <v>17435</v>
      </c>
      <c r="X7793" t="s">
        <v>98</v>
      </c>
      <c r="Z7793" t="s">
        <v>145</v>
      </c>
      <c r="AA7793" t="s">
        <v>17436</v>
      </c>
      <c r="AB7793" t="s">
        <v>17437</v>
      </c>
      <c r="AC7793" s="1">
        <v>41431.755555555559</v>
      </c>
      <c r="AD7793" t="s">
        <v>17435</v>
      </c>
    </row>
    <row r="7794" spans="1:30" x14ac:dyDescent="0.2">
      <c r="A7794" t="str">
        <f t="shared" si="366"/>
        <v>fhlbboston.com</v>
      </c>
      <c r="B7794" t="str">
        <f t="shared" si="367"/>
        <v>fhlbboston.com</v>
      </c>
      <c r="C7794" t="s">
        <v>15277</v>
      </c>
      <c r="D7794" t="s">
        <v>15277</v>
      </c>
      <c r="L7794" t="s">
        <v>14362</v>
      </c>
      <c r="P7794" t="s">
        <v>35294</v>
      </c>
      <c r="R7794">
        <f t="shared" si="365"/>
        <v>0</v>
      </c>
      <c r="S7794" t="s">
        <v>27</v>
      </c>
      <c r="T7794" t="s">
        <v>16662</v>
      </c>
      <c r="X7794" t="s">
        <v>98</v>
      </c>
      <c r="Z7794" t="s">
        <v>35</v>
      </c>
      <c r="AA7794" t="s">
        <v>17440</v>
      </c>
      <c r="AB7794" t="s">
        <v>17441</v>
      </c>
      <c r="AC7794" s="1">
        <v>41431.755555555559</v>
      </c>
      <c r="AD7794" t="s">
        <v>16662</v>
      </c>
    </row>
    <row r="7795" spans="1:30" x14ac:dyDescent="0.2">
      <c r="A7795" t="str">
        <f t="shared" si="366"/>
        <v>fhlbcin.com</v>
      </c>
      <c r="B7795" t="e">
        <f t="shared" si="367"/>
        <v>#N/A</v>
      </c>
      <c r="C7795" t="s">
        <v>15285</v>
      </c>
      <c r="D7795" t="s">
        <v>15285</v>
      </c>
      <c r="L7795" t="s">
        <v>14362</v>
      </c>
      <c r="P7795" t="s">
        <v>35294</v>
      </c>
      <c r="R7795">
        <f t="shared" si="365"/>
        <v>0</v>
      </c>
      <c r="S7795" t="s">
        <v>27</v>
      </c>
      <c r="T7795" t="s">
        <v>17453</v>
      </c>
      <c r="X7795" t="s">
        <v>34</v>
      </c>
      <c r="Z7795" t="s">
        <v>288</v>
      </c>
      <c r="AA7795" t="s">
        <v>17454</v>
      </c>
      <c r="AB7795" t="s">
        <v>17455</v>
      </c>
      <c r="AC7795" s="1">
        <v>41431.755555555559</v>
      </c>
      <c r="AD7795" t="s">
        <v>17453</v>
      </c>
    </row>
    <row r="7796" spans="1:30" x14ac:dyDescent="0.2">
      <c r="A7796" t="str">
        <f t="shared" si="366"/>
        <v>fhlbi.com</v>
      </c>
      <c r="B7796" t="str">
        <f t="shared" si="367"/>
        <v>fhlbi.com</v>
      </c>
      <c r="C7796" t="s">
        <v>15292</v>
      </c>
      <c r="D7796" t="s">
        <v>15292</v>
      </c>
      <c r="L7796" t="s">
        <v>14362</v>
      </c>
      <c r="P7796" t="s">
        <v>35294</v>
      </c>
      <c r="R7796">
        <f t="shared" si="365"/>
        <v>0</v>
      </c>
      <c r="S7796" t="s">
        <v>27</v>
      </c>
      <c r="T7796" t="s">
        <v>13468</v>
      </c>
      <c r="X7796" t="s">
        <v>34</v>
      </c>
      <c r="Z7796" t="s">
        <v>481</v>
      </c>
      <c r="AA7796" t="s">
        <v>17460</v>
      </c>
      <c r="AB7796" t="s">
        <v>17461</v>
      </c>
      <c r="AC7796" s="1">
        <v>41431.755555555559</v>
      </c>
      <c r="AD7796" t="s">
        <v>13468</v>
      </c>
    </row>
    <row r="7797" spans="1:30" x14ac:dyDescent="0.2">
      <c r="A7797" t="str">
        <f t="shared" si="366"/>
        <v>fillmoreca.com</v>
      </c>
      <c r="B7797" t="e">
        <f t="shared" si="367"/>
        <v>#N/A</v>
      </c>
      <c r="C7797" t="s">
        <v>14371</v>
      </c>
      <c r="D7797" t="s">
        <v>14371</v>
      </c>
      <c r="P7797" t="s">
        <v>35294</v>
      </c>
      <c r="R7797">
        <f t="shared" si="365"/>
        <v>0</v>
      </c>
      <c r="S7797" t="s">
        <v>27</v>
      </c>
      <c r="T7797" t="s">
        <v>17020</v>
      </c>
      <c r="X7797" t="s">
        <v>98</v>
      </c>
      <c r="Z7797" t="s">
        <v>823</v>
      </c>
      <c r="AA7797" t="s">
        <v>17477</v>
      </c>
      <c r="AB7797" t="s">
        <v>17478</v>
      </c>
      <c r="AC7797" s="1">
        <v>41431.755555555559</v>
      </c>
      <c r="AD7797" t="s">
        <v>17020</v>
      </c>
    </row>
    <row r="7798" spans="1:30" x14ac:dyDescent="0.2">
      <c r="A7798" t="str">
        <f t="shared" si="366"/>
        <v>findtbresources.org</v>
      </c>
      <c r="B7798" t="str">
        <f t="shared" si="367"/>
        <v>findtbresources.org</v>
      </c>
      <c r="C7798" t="s">
        <v>14015</v>
      </c>
      <c r="D7798" t="s">
        <v>14015</v>
      </c>
      <c r="L7798" t="s">
        <v>3729</v>
      </c>
      <c r="P7798" t="s">
        <v>35294</v>
      </c>
      <c r="R7798">
        <f t="shared" si="365"/>
        <v>0</v>
      </c>
      <c r="S7798" t="s">
        <v>27</v>
      </c>
      <c r="T7798" t="s">
        <v>16675</v>
      </c>
      <c r="X7798" t="s">
        <v>34</v>
      </c>
      <c r="Z7798" t="s">
        <v>492</v>
      </c>
      <c r="AA7798" t="s">
        <v>17529</v>
      </c>
      <c r="AB7798" t="s">
        <v>17530</v>
      </c>
      <c r="AC7798" s="1">
        <v>41431.755555555559</v>
      </c>
      <c r="AD7798" t="s">
        <v>16675</v>
      </c>
    </row>
    <row r="7799" spans="1:30" x14ac:dyDescent="0.2">
      <c r="A7799" t="str">
        <f t="shared" si="366"/>
        <v>fivecivilizedtribes.org</v>
      </c>
      <c r="B7799" t="str">
        <f t="shared" si="367"/>
        <v>fivecivilizedtribes.org</v>
      </c>
      <c r="C7799" t="s">
        <v>15349</v>
      </c>
      <c r="D7799" t="s">
        <v>15349</v>
      </c>
      <c r="P7799" t="s">
        <v>35294</v>
      </c>
      <c r="R7799">
        <f t="shared" si="365"/>
        <v>0</v>
      </c>
      <c r="S7799" t="s">
        <v>27</v>
      </c>
      <c r="T7799" t="s">
        <v>17562</v>
      </c>
      <c r="X7799" t="s">
        <v>34</v>
      </c>
      <c r="Z7799" t="s">
        <v>35</v>
      </c>
      <c r="AA7799" t="s">
        <v>17563</v>
      </c>
      <c r="AB7799" t="s">
        <v>17564</v>
      </c>
      <c r="AC7799" s="1">
        <v>41431.755555555559</v>
      </c>
      <c r="AD7799" t="s">
        <v>34235</v>
      </c>
    </row>
    <row r="7800" spans="1:30" x14ac:dyDescent="0.2">
      <c r="A7800" t="str">
        <f t="shared" si="366"/>
        <v>flofr.com</v>
      </c>
      <c r="B7800" t="str">
        <f t="shared" si="367"/>
        <v>flofr.com</v>
      </c>
      <c r="C7800" t="s">
        <v>15393</v>
      </c>
      <c r="D7800" t="s">
        <v>15393</v>
      </c>
      <c r="P7800" t="s">
        <v>35294</v>
      </c>
      <c r="R7800">
        <f t="shared" si="365"/>
        <v>0</v>
      </c>
      <c r="S7800" t="s">
        <v>27</v>
      </c>
      <c r="T7800" t="s">
        <v>17378</v>
      </c>
      <c r="X7800" t="s">
        <v>34</v>
      </c>
      <c r="Z7800" t="s">
        <v>1150</v>
      </c>
      <c r="AA7800" t="s">
        <v>17601</v>
      </c>
      <c r="AB7800" t="s">
        <v>17602</v>
      </c>
      <c r="AC7800" s="1">
        <v>41431.755555555559</v>
      </c>
      <c r="AD7800" t="s">
        <v>17378</v>
      </c>
    </row>
    <row r="7801" spans="1:30" x14ac:dyDescent="0.2">
      <c r="A7801" t="str">
        <f t="shared" si="366"/>
        <v>florams.com</v>
      </c>
      <c r="B7801" t="str">
        <f t="shared" si="367"/>
        <v>florams.com</v>
      </c>
      <c r="C7801" t="s">
        <v>8498</v>
      </c>
      <c r="D7801" t="s">
        <v>8498</v>
      </c>
      <c r="P7801" t="s">
        <v>35294</v>
      </c>
      <c r="R7801">
        <f t="shared" si="365"/>
        <v>0</v>
      </c>
      <c r="S7801" t="s">
        <v>27</v>
      </c>
      <c r="T7801" t="s">
        <v>17612</v>
      </c>
      <c r="X7801" t="s">
        <v>98</v>
      </c>
      <c r="Z7801" t="s">
        <v>481</v>
      </c>
      <c r="AA7801" t="s">
        <v>17613</v>
      </c>
      <c r="AB7801" t="s">
        <v>17614</v>
      </c>
      <c r="AC7801" s="1">
        <v>41431.755555555559</v>
      </c>
      <c r="AD7801" t="s">
        <v>17612</v>
      </c>
    </row>
    <row r="7802" spans="1:30" x14ac:dyDescent="0.2">
      <c r="A7802" t="str">
        <f t="shared" si="366"/>
        <v>florenceco.org</v>
      </c>
      <c r="B7802" t="str">
        <f t="shared" si="367"/>
        <v>florenceco.org</v>
      </c>
      <c r="C7802" t="s">
        <v>15412</v>
      </c>
      <c r="D7802" t="s">
        <v>15412</v>
      </c>
      <c r="P7802" t="s">
        <v>35294</v>
      </c>
      <c r="R7802">
        <f t="shared" si="365"/>
        <v>0</v>
      </c>
      <c r="S7802" t="s">
        <v>27</v>
      </c>
      <c r="T7802" t="s">
        <v>17630</v>
      </c>
      <c r="X7802" t="s">
        <v>34</v>
      </c>
      <c r="Z7802" t="s">
        <v>243</v>
      </c>
      <c r="AA7802" t="s">
        <v>17631</v>
      </c>
      <c r="AB7802" t="s">
        <v>17632</v>
      </c>
      <c r="AC7802" s="1">
        <v>41431.755555555559</v>
      </c>
      <c r="AD7802" t="s">
        <v>17630</v>
      </c>
    </row>
    <row r="7803" spans="1:30" x14ac:dyDescent="0.2">
      <c r="A7803" t="str">
        <f t="shared" si="366"/>
        <v>florhamparkboro.net</v>
      </c>
      <c r="B7803" t="str">
        <f t="shared" si="367"/>
        <v>florhamparkboro.net</v>
      </c>
      <c r="C7803" t="s">
        <v>15428</v>
      </c>
      <c r="D7803" t="s">
        <v>15428</v>
      </c>
      <c r="P7803" t="s">
        <v>35294</v>
      </c>
      <c r="R7803">
        <f t="shared" si="365"/>
        <v>0</v>
      </c>
      <c r="S7803" t="s">
        <v>27</v>
      </c>
      <c r="T7803" t="s">
        <v>17381</v>
      </c>
      <c r="X7803" t="s">
        <v>98</v>
      </c>
      <c r="Z7803" t="s">
        <v>124</v>
      </c>
      <c r="AA7803" t="s">
        <v>17643</v>
      </c>
      <c r="AB7803" t="s">
        <v>17644</v>
      </c>
      <c r="AC7803" s="1">
        <v>41843.625694444447</v>
      </c>
      <c r="AD7803" t="s">
        <v>17381</v>
      </c>
    </row>
    <row r="7804" spans="1:30" x14ac:dyDescent="0.2">
      <c r="A7804" t="str">
        <f t="shared" si="366"/>
        <v>floridacounterdrug.com</v>
      </c>
      <c r="B7804" t="str">
        <f t="shared" si="367"/>
        <v>floridacounterdrug.com</v>
      </c>
      <c r="C7804" t="s">
        <v>15001</v>
      </c>
      <c r="D7804" t="s">
        <v>15001</v>
      </c>
      <c r="P7804" t="s">
        <v>35294</v>
      </c>
      <c r="R7804">
        <f t="shared" si="365"/>
        <v>0</v>
      </c>
      <c r="S7804" t="s">
        <v>27</v>
      </c>
      <c r="T7804" t="s">
        <v>16683</v>
      </c>
      <c r="X7804" t="s">
        <v>34</v>
      </c>
      <c r="Z7804" t="s">
        <v>29</v>
      </c>
      <c r="AA7804" t="s">
        <v>17646</v>
      </c>
      <c r="AB7804" t="s">
        <v>17647</v>
      </c>
      <c r="AC7804" s="1">
        <v>41431.755555555559</v>
      </c>
      <c r="AD7804" t="s">
        <v>16683</v>
      </c>
    </row>
    <row r="7805" spans="1:30" x14ac:dyDescent="0.2">
      <c r="A7805" t="str">
        <f t="shared" si="366"/>
        <v>floridaredistricting.org</v>
      </c>
      <c r="B7805" t="str">
        <f t="shared" si="367"/>
        <v>floridaredistricting.org</v>
      </c>
      <c r="C7805" t="s">
        <v>15442</v>
      </c>
      <c r="D7805" t="s">
        <v>15442</v>
      </c>
      <c r="P7805" t="s">
        <v>35294</v>
      </c>
      <c r="R7805">
        <f t="shared" si="365"/>
        <v>0</v>
      </c>
      <c r="S7805" t="s">
        <v>27</v>
      </c>
      <c r="T7805" t="s">
        <v>17649</v>
      </c>
      <c r="X7805" t="s">
        <v>34</v>
      </c>
      <c r="Z7805" t="s">
        <v>324</v>
      </c>
      <c r="AA7805" t="s">
        <v>17650</v>
      </c>
      <c r="AB7805" t="s">
        <v>17651</v>
      </c>
      <c r="AC7805" s="1">
        <v>41431.755555555559</v>
      </c>
      <c r="AD7805" t="s">
        <v>17649</v>
      </c>
    </row>
    <row r="7806" spans="1:30" x14ac:dyDescent="0.2">
      <c r="A7806" t="str">
        <f t="shared" si="366"/>
        <v>fltreasurehunt.org</v>
      </c>
      <c r="B7806" t="e">
        <f t="shared" si="367"/>
        <v>#N/A</v>
      </c>
      <c r="C7806" t="s">
        <v>15472</v>
      </c>
      <c r="D7806" t="s">
        <v>15472</v>
      </c>
      <c r="P7806" t="s">
        <v>35294</v>
      </c>
      <c r="R7806">
        <f t="shared" si="365"/>
        <v>0</v>
      </c>
      <c r="S7806" t="s">
        <v>27</v>
      </c>
      <c r="T7806" t="s">
        <v>17645</v>
      </c>
      <c r="X7806" t="s">
        <v>98</v>
      </c>
      <c r="Z7806" t="s">
        <v>80</v>
      </c>
      <c r="AA7806" t="s">
        <v>17659</v>
      </c>
      <c r="AB7806" t="s">
        <v>17660</v>
      </c>
      <c r="AC7806" s="1">
        <v>41431.755555555559</v>
      </c>
      <c r="AD7806" t="s">
        <v>17645</v>
      </c>
    </row>
    <row r="7807" spans="1:30" x14ac:dyDescent="0.2">
      <c r="A7807" t="str">
        <f t="shared" si="366"/>
        <v>flwaterpermits.com</v>
      </c>
      <c r="B7807" t="str">
        <f t="shared" si="367"/>
        <v>flwaterpermits.com</v>
      </c>
      <c r="C7807" t="s">
        <v>15488</v>
      </c>
      <c r="D7807" t="s">
        <v>15488</v>
      </c>
      <c r="P7807" t="s">
        <v>35294</v>
      </c>
      <c r="R7807">
        <f t="shared" si="365"/>
        <v>0</v>
      </c>
      <c r="S7807" t="s">
        <v>27</v>
      </c>
      <c r="T7807" t="s">
        <v>17365</v>
      </c>
      <c r="X7807" t="s">
        <v>34</v>
      </c>
      <c r="Z7807" t="s">
        <v>86</v>
      </c>
      <c r="AA7807" t="s">
        <v>17668</v>
      </c>
      <c r="AB7807" t="s">
        <v>17669</v>
      </c>
      <c r="AC7807" s="1">
        <v>41431.755555555559</v>
      </c>
      <c r="AD7807" t="s">
        <v>34859</v>
      </c>
    </row>
    <row r="7808" spans="1:30" x14ac:dyDescent="0.2">
      <c r="A7808" t="str">
        <f t="shared" si="366"/>
        <v>foleymissouri.com</v>
      </c>
      <c r="B7808" t="str">
        <f t="shared" si="367"/>
        <v>foleymissouri.com</v>
      </c>
      <c r="C7808" t="s">
        <v>15511</v>
      </c>
      <c r="D7808" t="s">
        <v>15511</v>
      </c>
      <c r="P7808" t="s">
        <v>35294</v>
      </c>
      <c r="R7808">
        <f t="shared" si="365"/>
        <v>0</v>
      </c>
      <c r="S7808" t="s">
        <v>27</v>
      </c>
      <c r="T7808" t="s">
        <v>17681</v>
      </c>
      <c r="X7808" t="s">
        <v>34</v>
      </c>
      <c r="Z7808" t="s">
        <v>80</v>
      </c>
      <c r="AA7808" t="s">
        <v>17682</v>
      </c>
      <c r="AB7808" t="s">
        <v>17683</v>
      </c>
      <c r="AC7808" s="1">
        <v>41431.755555555559</v>
      </c>
      <c r="AD7808" t="s">
        <v>17681</v>
      </c>
    </row>
    <row r="7809" spans="1:30" x14ac:dyDescent="0.2">
      <c r="A7809" t="str">
        <f t="shared" si="366"/>
        <v>follybeachsouthcarolina.org</v>
      </c>
      <c r="B7809" t="str">
        <f t="shared" si="367"/>
        <v>follybeachsouthcarolina.org</v>
      </c>
      <c r="C7809" t="s">
        <v>15516</v>
      </c>
      <c r="D7809" t="s">
        <v>15516</v>
      </c>
      <c r="P7809" t="s">
        <v>35294</v>
      </c>
      <c r="R7809">
        <f t="shared" si="365"/>
        <v>0</v>
      </c>
      <c r="S7809" t="s">
        <v>27</v>
      </c>
      <c r="T7809" t="s">
        <v>17692</v>
      </c>
      <c r="X7809" t="s">
        <v>34</v>
      </c>
      <c r="Z7809" t="s">
        <v>823</v>
      </c>
      <c r="AA7809" t="s">
        <v>17693</v>
      </c>
      <c r="AB7809" t="s">
        <v>17694</v>
      </c>
      <c r="AC7809" s="1">
        <v>41431.755555555559</v>
      </c>
      <c r="AD7809" t="s">
        <v>33894</v>
      </c>
    </row>
    <row r="7810" spans="1:30" x14ac:dyDescent="0.2">
      <c r="A7810" t="str">
        <f t="shared" si="366"/>
        <v>fordcityborough.com</v>
      </c>
      <c r="B7810" t="e">
        <f t="shared" si="367"/>
        <v>#N/A</v>
      </c>
      <c r="C7810" t="s">
        <v>14577</v>
      </c>
      <c r="D7810" t="s">
        <v>14577</v>
      </c>
      <c r="P7810" t="s">
        <v>35294</v>
      </c>
      <c r="R7810">
        <f t="shared" si="365"/>
        <v>0</v>
      </c>
      <c r="S7810" t="s">
        <v>27</v>
      </c>
      <c r="T7810" t="s">
        <v>17648</v>
      </c>
      <c r="X7810" t="s">
        <v>34</v>
      </c>
      <c r="Z7810" t="s">
        <v>130</v>
      </c>
      <c r="AA7810" t="s">
        <v>17697</v>
      </c>
      <c r="AB7810" t="s">
        <v>17698</v>
      </c>
      <c r="AC7810" s="1">
        <v>41431.755555555559</v>
      </c>
      <c r="AD7810" t="s">
        <v>17648</v>
      </c>
    </row>
    <row r="7811" spans="1:30" x14ac:dyDescent="0.2">
      <c r="A7811" t="str">
        <f t="shared" si="366"/>
        <v>forest-ms.com</v>
      </c>
      <c r="B7811" t="str">
        <f t="shared" si="367"/>
        <v>forest-ms.com</v>
      </c>
      <c r="C7811" t="s">
        <v>15013</v>
      </c>
      <c r="D7811" t="s">
        <v>15013</v>
      </c>
      <c r="P7811" t="s">
        <v>35294</v>
      </c>
      <c r="R7811">
        <f t="shared" ref="R7811:R7874" si="368">VLOOKUP(T7811,C$2:O$10000,13,FALSE)</f>
        <v>0</v>
      </c>
      <c r="S7811" t="s">
        <v>27</v>
      </c>
      <c r="T7811" t="s">
        <v>13841</v>
      </c>
      <c r="X7811" t="s">
        <v>34</v>
      </c>
      <c r="Z7811" t="s">
        <v>130</v>
      </c>
      <c r="AA7811" t="s">
        <v>17713</v>
      </c>
      <c r="AB7811" t="s">
        <v>17714</v>
      </c>
      <c r="AC7811" s="1">
        <v>41431.755555555559</v>
      </c>
      <c r="AD7811" t="s">
        <v>13841</v>
      </c>
    </row>
    <row r="7812" spans="1:30" x14ac:dyDescent="0.2">
      <c r="A7812" t="str">
        <f t="shared" si="366"/>
        <v>forestryimages.org</v>
      </c>
      <c r="B7812" t="str">
        <f t="shared" si="367"/>
        <v>forestryimages.org</v>
      </c>
      <c r="C7812" t="s">
        <v>15568</v>
      </c>
      <c r="D7812" t="s">
        <v>15568</v>
      </c>
      <c r="L7812" t="s">
        <v>15333</v>
      </c>
      <c r="P7812" t="s">
        <v>35294</v>
      </c>
      <c r="R7812">
        <f t="shared" si="368"/>
        <v>0</v>
      </c>
      <c r="S7812" t="s">
        <v>27</v>
      </c>
      <c r="T7812" t="s">
        <v>17717</v>
      </c>
      <c r="X7812" t="s">
        <v>22</v>
      </c>
      <c r="Z7812" t="s">
        <v>243</v>
      </c>
      <c r="AA7812" t="s">
        <v>17718</v>
      </c>
      <c r="AB7812" t="s">
        <v>17719</v>
      </c>
      <c r="AC7812" s="1">
        <v>41431.755555555559</v>
      </c>
      <c r="AD7812" t="s">
        <v>17717</v>
      </c>
    </row>
    <row r="7813" spans="1:30" x14ac:dyDescent="0.2">
      <c r="A7813" t="str">
        <f t="shared" si="366"/>
        <v>fortann.us</v>
      </c>
      <c r="B7813" t="str">
        <f t="shared" si="367"/>
        <v>fortann.us</v>
      </c>
      <c r="C7813" t="s">
        <v>15586</v>
      </c>
      <c r="D7813" t="s">
        <v>15586</v>
      </c>
      <c r="P7813" t="s">
        <v>35294</v>
      </c>
      <c r="R7813">
        <f t="shared" si="368"/>
        <v>0</v>
      </c>
      <c r="S7813" t="s">
        <v>27</v>
      </c>
      <c r="T7813" t="s">
        <v>13845</v>
      </c>
      <c r="X7813" t="s">
        <v>34</v>
      </c>
      <c r="Z7813" t="s">
        <v>204</v>
      </c>
      <c r="AA7813" t="s">
        <v>17728</v>
      </c>
      <c r="AB7813" t="s">
        <v>17729</v>
      </c>
      <c r="AC7813" s="1">
        <v>41431.755555555559</v>
      </c>
      <c r="AD7813" t="s">
        <v>13845</v>
      </c>
    </row>
    <row r="7814" spans="1:30" x14ac:dyDescent="0.2">
      <c r="A7814" t="str">
        <f t="shared" si="366"/>
        <v>fortbenton.com/cityhall</v>
      </c>
      <c r="B7814" t="str">
        <f t="shared" si="367"/>
        <v>fortbenton.com/cityhall</v>
      </c>
      <c r="C7814" t="s">
        <v>15590</v>
      </c>
      <c r="D7814" t="s">
        <v>15865</v>
      </c>
      <c r="P7814" t="s">
        <v>35294</v>
      </c>
      <c r="R7814">
        <f t="shared" si="368"/>
        <v>0</v>
      </c>
      <c r="S7814" t="s">
        <v>27</v>
      </c>
      <c r="T7814" t="s">
        <v>17407</v>
      </c>
      <c r="X7814" t="s">
        <v>34</v>
      </c>
      <c r="Z7814" t="s">
        <v>481</v>
      </c>
      <c r="AA7814" t="s">
        <v>17741</v>
      </c>
      <c r="AB7814" t="s">
        <v>17742</v>
      </c>
      <c r="AC7814" s="1">
        <v>41431.755555555559</v>
      </c>
      <c r="AD7814" t="s">
        <v>24270</v>
      </c>
    </row>
    <row r="7815" spans="1:30" x14ac:dyDescent="0.2">
      <c r="A7815" t="str">
        <f t="shared" si="366"/>
        <v>fortgratiottwp.org</v>
      </c>
      <c r="B7815" t="str">
        <f t="shared" si="367"/>
        <v>fortgratiottwp.org</v>
      </c>
      <c r="C7815" t="s">
        <v>15609</v>
      </c>
      <c r="D7815" t="s">
        <v>15609</v>
      </c>
      <c r="P7815" t="s">
        <v>35294</v>
      </c>
      <c r="R7815">
        <f t="shared" si="368"/>
        <v>0</v>
      </c>
      <c r="S7815" t="s">
        <v>27</v>
      </c>
      <c r="T7815" t="s">
        <v>17744</v>
      </c>
      <c r="X7815" t="s">
        <v>34</v>
      </c>
      <c r="Z7815" t="s">
        <v>204</v>
      </c>
      <c r="AA7815" t="s">
        <v>17745</v>
      </c>
      <c r="AB7815" t="s">
        <v>17746</v>
      </c>
      <c r="AC7815" s="1">
        <v>41431.755555555559</v>
      </c>
      <c r="AD7815" t="s">
        <v>17744</v>
      </c>
    </row>
    <row r="7816" spans="1:30" x14ac:dyDescent="0.2">
      <c r="A7816" t="str">
        <f t="shared" si="366"/>
        <v>fortlupton.org</v>
      </c>
      <c r="B7816" t="str">
        <f t="shared" si="367"/>
        <v>fortlupton.org</v>
      </c>
      <c r="C7816" t="s">
        <v>15621</v>
      </c>
      <c r="D7816" t="s">
        <v>15621</v>
      </c>
      <c r="P7816" t="s">
        <v>35294</v>
      </c>
      <c r="R7816">
        <f t="shared" si="368"/>
        <v>0</v>
      </c>
      <c r="S7816" t="s">
        <v>27</v>
      </c>
      <c r="T7816" t="s">
        <v>16698</v>
      </c>
      <c r="X7816" t="s">
        <v>34</v>
      </c>
      <c r="Z7816" t="s">
        <v>252</v>
      </c>
      <c r="AA7816" t="s">
        <v>17794</v>
      </c>
      <c r="AB7816" t="s">
        <v>17795</v>
      </c>
      <c r="AC7816" s="1">
        <v>41431.755555555559</v>
      </c>
      <c r="AD7816" t="s">
        <v>34022</v>
      </c>
    </row>
    <row r="7817" spans="1:30" x14ac:dyDescent="0.2">
      <c r="A7817" t="str">
        <f t="shared" si="366"/>
        <v>fortmillsc.org</v>
      </c>
      <c r="B7817" t="e">
        <f t="shared" si="367"/>
        <v>#N/A</v>
      </c>
      <c r="C7817" t="s">
        <v>15630</v>
      </c>
      <c r="D7817" t="s">
        <v>15630</v>
      </c>
      <c r="P7817" t="s">
        <v>35294</v>
      </c>
      <c r="R7817">
        <f t="shared" si="368"/>
        <v>0</v>
      </c>
      <c r="S7817" t="s">
        <v>27</v>
      </c>
      <c r="T7817" t="s">
        <v>17392</v>
      </c>
      <c r="U7817" t="s">
        <v>13109</v>
      </c>
      <c r="X7817" t="s">
        <v>52</v>
      </c>
      <c r="AA7817" t="s">
        <v>17798</v>
      </c>
      <c r="AB7817" t="e">
        <v>#N/A</v>
      </c>
      <c r="AC7817" s="1">
        <v>41431.755555555559</v>
      </c>
      <c r="AD7817" t="e">
        <v>#N/A</v>
      </c>
    </row>
    <row r="7818" spans="1:30" x14ac:dyDescent="0.2">
      <c r="A7818" t="str">
        <f t="shared" si="366"/>
        <v>forwardtownship.com</v>
      </c>
      <c r="B7818" t="str">
        <f t="shared" si="367"/>
        <v>forwardtownship.com</v>
      </c>
      <c r="C7818" t="s">
        <v>15650</v>
      </c>
      <c r="D7818" t="s">
        <v>15650</v>
      </c>
      <c r="P7818" t="s">
        <v>35294</v>
      </c>
      <c r="R7818">
        <f t="shared" si="368"/>
        <v>0</v>
      </c>
      <c r="S7818" t="s">
        <v>27</v>
      </c>
      <c r="T7818" t="s">
        <v>17827</v>
      </c>
      <c r="X7818" t="s">
        <v>34</v>
      </c>
      <c r="Z7818" t="s">
        <v>481</v>
      </c>
      <c r="AA7818" t="s">
        <v>17828</v>
      </c>
      <c r="AB7818" t="s">
        <v>17829</v>
      </c>
      <c r="AC7818" s="1">
        <v>41431.755555555559</v>
      </c>
      <c r="AD7818" t="s">
        <v>34860</v>
      </c>
    </row>
    <row r="7819" spans="1:30" x14ac:dyDescent="0.2">
      <c r="A7819" t="str">
        <f t="shared" ref="A7819:A7838" si="369">VLOOKUP(C7819,T$2:U$10000,1,FALSE)</f>
        <v>fox-chapel.pa.us</v>
      </c>
      <c r="B7819" t="str">
        <f t="shared" ref="B7819:B7882" si="370">VLOOKUP(C7819,AD$2:AE$10000,1,FALSE)</f>
        <v>fox-chapel.pa.us</v>
      </c>
      <c r="C7819" t="s">
        <v>15668</v>
      </c>
      <c r="D7819" t="s">
        <v>797</v>
      </c>
      <c r="P7819" t="s">
        <v>35294</v>
      </c>
      <c r="R7819">
        <f t="shared" si="368"/>
        <v>0</v>
      </c>
      <c r="S7819" t="s">
        <v>27</v>
      </c>
      <c r="T7819" t="s">
        <v>17834</v>
      </c>
      <c r="X7819" t="s">
        <v>34</v>
      </c>
      <c r="Z7819" t="s">
        <v>189</v>
      </c>
      <c r="AA7819" t="s">
        <v>17835</v>
      </c>
      <c r="AB7819" t="s">
        <v>17836</v>
      </c>
      <c r="AC7819" s="1">
        <v>41431.755555555559</v>
      </c>
      <c r="AD7819" t="s">
        <v>17834</v>
      </c>
    </row>
    <row r="7820" spans="1:30" x14ac:dyDescent="0.2">
      <c r="A7820" t="str">
        <f t="shared" si="369"/>
        <v>framinghamma.org</v>
      </c>
      <c r="B7820" t="e">
        <f t="shared" si="370"/>
        <v>#N/A</v>
      </c>
      <c r="C7820" t="s">
        <v>15686</v>
      </c>
      <c r="D7820" t="s">
        <v>15686</v>
      </c>
      <c r="P7820" t="s">
        <v>35294</v>
      </c>
      <c r="R7820">
        <f t="shared" si="368"/>
        <v>0</v>
      </c>
      <c r="S7820" t="s">
        <v>27</v>
      </c>
      <c r="T7820" t="s">
        <v>17844</v>
      </c>
      <c r="X7820" t="s">
        <v>34</v>
      </c>
      <c r="Z7820" t="s">
        <v>130</v>
      </c>
      <c r="AA7820" t="s">
        <v>17845</v>
      </c>
      <c r="AB7820" t="s">
        <v>17846</v>
      </c>
      <c r="AC7820" s="1">
        <v>41431.755555555559</v>
      </c>
      <c r="AD7820" t="s">
        <v>17844</v>
      </c>
    </row>
    <row r="7821" spans="1:30" x14ac:dyDescent="0.2">
      <c r="A7821" t="str">
        <f t="shared" si="369"/>
        <v>franciscreek.org</v>
      </c>
      <c r="B7821" t="str">
        <f t="shared" si="370"/>
        <v>franciscreek.org</v>
      </c>
      <c r="C7821" t="s">
        <v>15375</v>
      </c>
      <c r="D7821" t="s">
        <v>15375</v>
      </c>
      <c r="P7821" t="s">
        <v>35294</v>
      </c>
      <c r="R7821">
        <f t="shared" si="368"/>
        <v>0</v>
      </c>
      <c r="S7821" t="s">
        <v>27</v>
      </c>
      <c r="T7821" t="s">
        <v>17867</v>
      </c>
      <c r="X7821" t="s">
        <v>34</v>
      </c>
      <c r="Z7821" t="s">
        <v>324</v>
      </c>
      <c r="AA7821" t="s">
        <v>17868</v>
      </c>
      <c r="AB7821" t="s">
        <v>17869</v>
      </c>
      <c r="AC7821" s="1">
        <v>41431.755555555559</v>
      </c>
      <c r="AD7821" t="s">
        <v>35209</v>
      </c>
    </row>
    <row r="7822" spans="1:30" x14ac:dyDescent="0.2">
      <c r="A7822" t="str">
        <f t="shared" si="369"/>
        <v>franconianh.org</v>
      </c>
      <c r="B7822" t="str">
        <f t="shared" si="370"/>
        <v>franconianh.org</v>
      </c>
      <c r="C7822" t="s">
        <v>14520</v>
      </c>
      <c r="D7822" t="s">
        <v>14520</v>
      </c>
      <c r="P7822" t="s">
        <v>35294</v>
      </c>
      <c r="R7822">
        <f t="shared" si="368"/>
        <v>0</v>
      </c>
      <c r="S7822" t="s">
        <v>27</v>
      </c>
      <c r="T7822" t="s">
        <v>17888</v>
      </c>
      <c r="X7822" t="s">
        <v>34</v>
      </c>
      <c r="Z7822" t="s">
        <v>66</v>
      </c>
      <c r="AA7822" t="s">
        <v>17889</v>
      </c>
      <c r="AB7822" t="s">
        <v>17890</v>
      </c>
      <c r="AC7822" s="1">
        <v>41431.755555555559</v>
      </c>
      <c r="AD7822" t="s">
        <v>33995</v>
      </c>
    </row>
    <row r="7823" spans="1:30" x14ac:dyDescent="0.2">
      <c r="A7823" t="str">
        <f t="shared" si="369"/>
        <v>frankfordtownship.com</v>
      </c>
      <c r="B7823" t="str">
        <f t="shared" si="370"/>
        <v>frankfordtownship.com</v>
      </c>
      <c r="C7823" t="s">
        <v>15703</v>
      </c>
      <c r="D7823" t="s">
        <v>15703</v>
      </c>
      <c r="P7823" t="s">
        <v>35294</v>
      </c>
      <c r="R7823">
        <f t="shared" si="368"/>
        <v>0</v>
      </c>
      <c r="S7823" t="s">
        <v>27</v>
      </c>
      <c r="T7823" t="s">
        <v>17892</v>
      </c>
      <c r="X7823" t="s">
        <v>34</v>
      </c>
      <c r="Z7823" t="s">
        <v>1787</v>
      </c>
      <c r="AA7823" t="s">
        <v>17893</v>
      </c>
      <c r="AB7823" t="s">
        <v>17894</v>
      </c>
      <c r="AC7823" s="1">
        <v>41600.558333333334</v>
      </c>
      <c r="AD7823" t="s">
        <v>35210</v>
      </c>
    </row>
    <row r="7824" spans="1:30" x14ac:dyDescent="0.2">
      <c r="A7824" t="str">
        <f t="shared" si="369"/>
        <v>franklin-gov.com</v>
      </c>
      <c r="B7824" t="str">
        <f t="shared" si="370"/>
        <v>franklin-gov.com</v>
      </c>
      <c r="C7824" t="s">
        <v>15713</v>
      </c>
      <c r="D7824" t="s">
        <v>15713</v>
      </c>
      <c r="P7824" t="s">
        <v>35294</v>
      </c>
      <c r="R7824">
        <f t="shared" si="368"/>
        <v>0</v>
      </c>
      <c r="S7824" t="s">
        <v>27</v>
      </c>
      <c r="T7824" t="s">
        <v>17907</v>
      </c>
      <c r="X7824" t="s">
        <v>22</v>
      </c>
      <c r="Z7824" t="s">
        <v>492</v>
      </c>
      <c r="AA7824" t="s">
        <v>17908</v>
      </c>
      <c r="AB7824" t="s">
        <v>17909</v>
      </c>
      <c r="AC7824" s="1">
        <v>42317.857638888891</v>
      </c>
      <c r="AD7824" t="s">
        <v>17907</v>
      </c>
    </row>
    <row r="7825" spans="1:30" x14ac:dyDescent="0.2">
      <c r="A7825" t="str">
        <f t="shared" si="369"/>
        <v>franklincountyga.com</v>
      </c>
      <c r="B7825" t="e">
        <f t="shared" si="370"/>
        <v>#N/A</v>
      </c>
      <c r="C7825" t="s">
        <v>15302</v>
      </c>
      <c r="D7825" t="s">
        <v>15302</v>
      </c>
      <c r="P7825" t="s">
        <v>35294</v>
      </c>
      <c r="R7825">
        <f t="shared" si="368"/>
        <v>0</v>
      </c>
      <c r="S7825" t="s">
        <v>27</v>
      </c>
      <c r="T7825" t="s">
        <v>17918</v>
      </c>
      <c r="X7825" t="s">
        <v>98</v>
      </c>
      <c r="Z7825" t="s">
        <v>209</v>
      </c>
      <c r="AA7825" t="s">
        <v>17919</v>
      </c>
      <c r="AB7825" t="s">
        <v>17920</v>
      </c>
      <c r="AC7825" s="1">
        <v>41431.755555555559</v>
      </c>
      <c r="AD7825" t="s">
        <v>17918</v>
      </c>
    </row>
    <row r="7826" spans="1:30" x14ac:dyDescent="0.2">
      <c r="A7826" t="str">
        <f t="shared" si="369"/>
        <v>franklincountyva.org</v>
      </c>
      <c r="B7826" t="str">
        <f t="shared" si="370"/>
        <v>franklincountyva.org</v>
      </c>
      <c r="C7826" t="s">
        <v>14590</v>
      </c>
      <c r="D7826" t="s">
        <v>14590</v>
      </c>
      <c r="P7826" t="s">
        <v>35294</v>
      </c>
      <c r="R7826">
        <f t="shared" si="368"/>
        <v>0</v>
      </c>
      <c r="S7826" t="s">
        <v>27</v>
      </c>
      <c r="T7826" t="s">
        <v>17925</v>
      </c>
      <c r="X7826" t="s">
        <v>34</v>
      </c>
      <c r="Z7826" t="s">
        <v>492</v>
      </c>
      <c r="AA7826" t="s">
        <v>17926</v>
      </c>
      <c r="AB7826" t="s">
        <v>17927</v>
      </c>
      <c r="AC7826" s="1">
        <v>41431.755555555559</v>
      </c>
      <c r="AD7826" t="s">
        <v>17925</v>
      </c>
    </row>
    <row r="7827" spans="1:30" x14ac:dyDescent="0.2">
      <c r="A7827" t="str">
        <f t="shared" si="369"/>
        <v>franklinky.org</v>
      </c>
      <c r="B7827" t="str">
        <f t="shared" si="370"/>
        <v>franklinky.org</v>
      </c>
      <c r="C7827" t="s">
        <v>15750</v>
      </c>
      <c r="D7827" t="s">
        <v>15750</v>
      </c>
      <c r="P7827" t="s">
        <v>35294</v>
      </c>
      <c r="R7827">
        <f t="shared" si="368"/>
        <v>0</v>
      </c>
      <c r="S7827" t="s">
        <v>27</v>
      </c>
      <c r="T7827" t="s">
        <v>17966</v>
      </c>
      <c r="X7827" t="s">
        <v>34</v>
      </c>
      <c r="Z7827" t="s">
        <v>324</v>
      </c>
      <c r="AA7827" t="s">
        <v>17967</v>
      </c>
      <c r="AB7827" t="s">
        <v>17968</v>
      </c>
      <c r="AC7827" s="1">
        <v>41431.755555555559</v>
      </c>
      <c r="AD7827" t="s">
        <v>34861</v>
      </c>
    </row>
    <row r="7828" spans="1:30" x14ac:dyDescent="0.2">
      <c r="A7828" t="str">
        <f t="shared" si="369"/>
        <v>franklinmaine.net</v>
      </c>
      <c r="B7828" t="e">
        <f t="shared" si="370"/>
        <v>#N/A</v>
      </c>
      <c r="C7828" t="s">
        <v>15758</v>
      </c>
      <c r="D7828" t="s">
        <v>15758</v>
      </c>
      <c r="P7828" t="s">
        <v>35294</v>
      </c>
      <c r="R7828">
        <f t="shared" si="368"/>
        <v>0</v>
      </c>
      <c r="S7828" t="s">
        <v>27</v>
      </c>
      <c r="T7828" t="s">
        <v>13931</v>
      </c>
      <c r="X7828" t="s">
        <v>98</v>
      </c>
      <c r="Z7828" t="s">
        <v>130</v>
      </c>
      <c r="AA7828" t="s">
        <v>17990</v>
      </c>
      <c r="AB7828" t="s">
        <v>17991</v>
      </c>
      <c r="AC7828" s="1">
        <v>41431.755555555559</v>
      </c>
      <c r="AD7828" t="s">
        <v>13931</v>
      </c>
    </row>
    <row r="7829" spans="1:30" x14ac:dyDescent="0.2">
      <c r="A7829" t="str">
        <f t="shared" si="369"/>
        <v>franklinmo.org</v>
      </c>
      <c r="B7829" t="str">
        <f t="shared" si="370"/>
        <v>franklinmo.org</v>
      </c>
      <c r="C7829" t="s">
        <v>15765</v>
      </c>
      <c r="D7829" t="s">
        <v>15765</v>
      </c>
      <c r="P7829" t="s">
        <v>35294</v>
      </c>
      <c r="R7829">
        <f t="shared" si="368"/>
        <v>0</v>
      </c>
      <c r="S7829" t="s">
        <v>27</v>
      </c>
      <c r="T7829" t="s">
        <v>17344</v>
      </c>
      <c r="U7829" t="s">
        <v>14963</v>
      </c>
      <c r="X7829" t="s">
        <v>52</v>
      </c>
      <c r="AA7829" t="s">
        <v>18006</v>
      </c>
      <c r="AB7829" t="s">
        <v>18007</v>
      </c>
      <c r="AC7829" s="1">
        <v>41431.755555555559</v>
      </c>
      <c r="AD7829" t="s">
        <v>34862</v>
      </c>
    </row>
    <row r="7830" spans="1:30" x14ac:dyDescent="0.2">
      <c r="A7830" t="str">
        <f t="shared" si="369"/>
        <v>franklinnh.org</v>
      </c>
      <c r="B7830" t="e">
        <f t="shared" si="370"/>
        <v>#N/A</v>
      </c>
      <c r="C7830" t="s">
        <v>15773</v>
      </c>
      <c r="D7830" t="s">
        <v>15773</v>
      </c>
      <c r="P7830" t="s">
        <v>35294</v>
      </c>
      <c r="R7830">
        <f t="shared" si="368"/>
        <v>0</v>
      </c>
      <c r="S7830" t="s">
        <v>27</v>
      </c>
      <c r="T7830" t="s">
        <v>18008</v>
      </c>
      <c r="X7830" t="s">
        <v>34</v>
      </c>
      <c r="Z7830" t="s">
        <v>189</v>
      </c>
      <c r="AA7830" t="s">
        <v>18009</v>
      </c>
      <c r="AB7830" t="s">
        <v>18010</v>
      </c>
      <c r="AC7830" s="1">
        <v>41470.667361111111</v>
      </c>
      <c r="AD7830" t="s">
        <v>18008</v>
      </c>
    </row>
    <row r="7831" spans="1:30" x14ac:dyDescent="0.2">
      <c r="A7831" t="str">
        <f t="shared" si="369"/>
        <v>franklintownship.com</v>
      </c>
      <c r="B7831" t="e">
        <f t="shared" si="370"/>
        <v>#N/A</v>
      </c>
      <c r="C7831" t="s">
        <v>15787</v>
      </c>
      <c r="D7831" t="s">
        <v>15787</v>
      </c>
      <c r="P7831" t="s">
        <v>35294</v>
      </c>
      <c r="R7831">
        <f t="shared" si="368"/>
        <v>0</v>
      </c>
      <c r="S7831" t="s">
        <v>27</v>
      </c>
      <c r="T7831" t="s">
        <v>18014</v>
      </c>
      <c r="X7831" t="s">
        <v>34</v>
      </c>
      <c r="Z7831" t="s">
        <v>86</v>
      </c>
      <c r="AA7831" t="s">
        <v>18015</v>
      </c>
      <c r="AB7831" t="s">
        <v>18016</v>
      </c>
      <c r="AC7831" s="1">
        <v>41431.755555555559</v>
      </c>
      <c r="AD7831" t="s">
        <v>18014</v>
      </c>
    </row>
    <row r="7832" spans="1:30" x14ac:dyDescent="0.2">
      <c r="A7832" t="str">
        <f t="shared" si="369"/>
        <v>franklinvermont.com</v>
      </c>
      <c r="B7832" t="str">
        <f t="shared" si="370"/>
        <v>franklinvermont.com</v>
      </c>
      <c r="C7832" t="s">
        <v>15815</v>
      </c>
      <c r="D7832" t="s">
        <v>15815</v>
      </c>
      <c r="P7832" t="s">
        <v>35294</v>
      </c>
      <c r="R7832">
        <f t="shared" si="368"/>
        <v>0</v>
      </c>
      <c r="S7832" t="s">
        <v>27</v>
      </c>
      <c r="T7832" t="s">
        <v>18021</v>
      </c>
      <c r="X7832" t="s">
        <v>98</v>
      </c>
      <c r="Z7832" t="s">
        <v>150</v>
      </c>
      <c r="AA7832" t="s">
        <v>18022</v>
      </c>
      <c r="AB7832" t="s">
        <v>18023</v>
      </c>
      <c r="AC7832" s="1">
        <v>41431.755555555559</v>
      </c>
      <c r="AD7832" t="s">
        <v>34863</v>
      </c>
    </row>
    <row r="7833" spans="1:30" x14ac:dyDescent="0.2">
      <c r="A7833" t="str">
        <f t="shared" si="369"/>
        <v>frazertownship.net</v>
      </c>
      <c r="B7833" t="str">
        <f t="shared" si="370"/>
        <v>frazertownship.net</v>
      </c>
      <c r="C7833" t="s">
        <v>15824</v>
      </c>
      <c r="D7833" t="s">
        <v>15824</v>
      </c>
      <c r="P7833" t="s">
        <v>35294</v>
      </c>
      <c r="R7833">
        <f t="shared" si="368"/>
        <v>0</v>
      </c>
      <c r="S7833" t="s">
        <v>27</v>
      </c>
      <c r="T7833" t="s">
        <v>18087</v>
      </c>
      <c r="X7833" t="s">
        <v>98</v>
      </c>
      <c r="Z7833" t="s">
        <v>236</v>
      </c>
      <c r="AA7833" t="s">
        <v>18088</v>
      </c>
      <c r="AB7833" t="s">
        <v>18089</v>
      </c>
      <c r="AC7833" s="1">
        <v>41431.755555555559</v>
      </c>
      <c r="AD7833" t="s">
        <v>18087</v>
      </c>
    </row>
    <row r="7834" spans="1:30" x14ac:dyDescent="0.2">
      <c r="A7834" t="str">
        <f t="shared" si="369"/>
        <v>freeholdboro.org</v>
      </c>
      <c r="B7834" t="str">
        <f t="shared" si="370"/>
        <v>freeholdboro.org</v>
      </c>
      <c r="C7834" t="s">
        <v>15027</v>
      </c>
      <c r="D7834" t="s">
        <v>15027</v>
      </c>
      <c r="P7834" t="s">
        <v>35294</v>
      </c>
      <c r="R7834">
        <f t="shared" si="368"/>
        <v>0</v>
      </c>
      <c r="S7834" t="s">
        <v>27</v>
      </c>
      <c r="T7834" t="s">
        <v>17416</v>
      </c>
      <c r="X7834" t="s">
        <v>22</v>
      </c>
      <c r="Z7834" t="s">
        <v>171</v>
      </c>
      <c r="AA7834" t="s">
        <v>18095</v>
      </c>
      <c r="AB7834" t="s">
        <v>18096</v>
      </c>
      <c r="AC7834" s="1">
        <v>41662.585416666669</v>
      </c>
      <c r="AD7834" t="s">
        <v>17416</v>
      </c>
    </row>
    <row r="7835" spans="1:30" x14ac:dyDescent="0.2">
      <c r="A7835" t="str">
        <f t="shared" si="369"/>
        <v>freeportmaine.com</v>
      </c>
      <c r="B7835" t="str">
        <f t="shared" si="370"/>
        <v>freeportmaine.com</v>
      </c>
      <c r="C7835" t="s">
        <v>15854</v>
      </c>
      <c r="D7835" t="s">
        <v>15854</v>
      </c>
      <c r="P7835" t="s">
        <v>35294</v>
      </c>
      <c r="R7835">
        <f t="shared" si="368"/>
        <v>0</v>
      </c>
      <c r="S7835" t="s">
        <v>27</v>
      </c>
      <c r="T7835" t="s">
        <v>18040</v>
      </c>
      <c r="X7835" t="s">
        <v>34</v>
      </c>
      <c r="Z7835" t="s">
        <v>80</v>
      </c>
      <c r="AA7835" t="s">
        <v>18105</v>
      </c>
      <c r="AB7835" t="s">
        <v>18106</v>
      </c>
      <c r="AC7835" s="1">
        <v>41431.755555555559</v>
      </c>
      <c r="AD7835" t="s">
        <v>18040</v>
      </c>
    </row>
    <row r="7836" spans="1:30" x14ac:dyDescent="0.2">
      <c r="A7836" t="str">
        <f t="shared" si="369"/>
        <v>frenchtown.com/newsite</v>
      </c>
      <c r="B7836" t="str">
        <f t="shared" si="370"/>
        <v>frenchtown.com/newsite</v>
      </c>
      <c r="C7836" t="s">
        <v>15405</v>
      </c>
      <c r="D7836" t="s">
        <v>15406</v>
      </c>
      <c r="P7836" t="s">
        <v>35294</v>
      </c>
      <c r="R7836">
        <f t="shared" si="368"/>
        <v>0</v>
      </c>
      <c r="S7836" t="s">
        <v>27</v>
      </c>
      <c r="T7836" t="s">
        <v>18130</v>
      </c>
      <c r="X7836" t="s">
        <v>22</v>
      </c>
      <c r="Z7836" t="s">
        <v>823</v>
      </c>
      <c r="AA7836" t="s">
        <v>18131</v>
      </c>
      <c r="AB7836" t="s">
        <v>18132</v>
      </c>
      <c r="AC7836" s="1">
        <v>41431.755555555559</v>
      </c>
      <c r="AD7836" t="s">
        <v>18130</v>
      </c>
    </row>
    <row r="7837" spans="1:30" x14ac:dyDescent="0.2">
      <c r="A7837" t="str">
        <f t="shared" si="369"/>
        <v>fridayharbor.org</v>
      </c>
      <c r="B7837" t="str">
        <f t="shared" si="370"/>
        <v>fridayharbor.org</v>
      </c>
      <c r="C7837" t="s">
        <v>15887</v>
      </c>
      <c r="D7837" t="s">
        <v>15887</v>
      </c>
      <c r="P7837" t="s">
        <v>35294</v>
      </c>
      <c r="R7837">
        <f t="shared" si="368"/>
        <v>0</v>
      </c>
      <c r="S7837" t="s">
        <v>27</v>
      </c>
      <c r="T7837" t="s">
        <v>18140</v>
      </c>
      <c r="U7837" t="s">
        <v>18141</v>
      </c>
      <c r="X7837" t="s">
        <v>52</v>
      </c>
      <c r="AA7837" t="s">
        <v>18142</v>
      </c>
      <c r="AB7837" t="e">
        <v>#N/A</v>
      </c>
      <c r="AC7837" s="1">
        <v>41591.636111111111</v>
      </c>
      <c r="AD7837" t="e">
        <v>#N/A</v>
      </c>
    </row>
    <row r="7838" spans="1:30" x14ac:dyDescent="0.2">
      <c r="A7838" t="str">
        <f t="shared" si="369"/>
        <v>friendshipblossoms.org</v>
      </c>
      <c r="B7838" t="e">
        <f t="shared" si="370"/>
        <v>#N/A</v>
      </c>
      <c r="C7838" t="s">
        <v>15031</v>
      </c>
      <c r="D7838" t="s">
        <v>15031</v>
      </c>
      <c r="L7838" t="s">
        <v>1258</v>
      </c>
      <c r="P7838" t="s">
        <v>35294</v>
      </c>
      <c r="R7838">
        <f t="shared" si="368"/>
        <v>0</v>
      </c>
      <c r="S7838" t="s">
        <v>27</v>
      </c>
      <c r="T7838" t="s">
        <v>13856</v>
      </c>
      <c r="X7838" t="s">
        <v>34</v>
      </c>
      <c r="Z7838" t="s">
        <v>243</v>
      </c>
      <c r="AA7838" t="s">
        <v>18145</v>
      </c>
      <c r="AB7838" t="s">
        <v>18146</v>
      </c>
      <c r="AC7838" s="1">
        <v>41431.755555555559</v>
      </c>
      <c r="AD7838" t="s">
        <v>13856</v>
      </c>
    </row>
    <row r="7839" spans="1:30" x14ac:dyDescent="0.2">
      <c r="A7839" t="s">
        <v>15903</v>
      </c>
      <c r="B7839" t="s">
        <v>35003</v>
      </c>
      <c r="C7839" t="s">
        <v>15903</v>
      </c>
      <c r="D7839" t="s">
        <v>17459</v>
      </c>
      <c r="P7839" t="s">
        <v>35294</v>
      </c>
      <c r="R7839">
        <f t="shared" si="368"/>
        <v>0</v>
      </c>
      <c r="S7839" t="s">
        <v>27</v>
      </c>
      <c r="T7839" t="s">
        <v>15143</v>
      </c>
      <c r="X7839" t="s">
        <v>34</v>
      </c>
      <c r="Z7839" t="s">
        <v>243</v>
      </c>
      <c r="AA7839" t="s">
        <v>18149</v>
      </c>
      <c r="AB7839" t="s">
        <v>18150</v>
      </c>
      <c r="AC7839" s="1">
        <v>41431.756249999999</v>
      </c>
      <c r="AD7839" t="s">
        <v>15143</v>
      </c>
    </row>
    <row r="7840" spans="1:30" x14ac:dyDescent="0.2">
      <c r="A7840" t="str">
        <f t="shared" ref="A7840:A7871" si="371">VLOOKUP(C7840,T$2:U$10000,1,FALSE)</f>
        <v>fryeburgmaine.org</v>
      </c>
      <c r="B7840" t="str">
        <f t="shared" ref="B7840:B7871" si="372">VLOOKUP(C7840,AD$2:AE$10000,1,FALSE)</f>
        <v>fryeburgmaine.org</v>
      </c>
      <c r="C7840" t="s">
        <v>15935</v>
      </c>
      <c r="D7840" t="s">
        <v>15935</v>
      </c>
      <c r="P7840" t="s">
        <v>35294</v>
      </c>
      <c r="R7840">
        <f t="shared" si="368"/>
        <v>0</v>
      </c>
      <c r="S7840" t="s">
        <v>27</v>
      </c>
      <c r="T7840" t="s">
        <v>13927</v>
      </c>
      <c r="X7840" t="s">
        <v>22</v>
      </c>
      <c r="Z7840" t="s">
        <v>243</v>
      </c>
      <c r="AA7840" t="s">
        <v>18158</v>
      </c>
      <c r="AB7840" t="s">
        <v>18159</v>
      </c>
      <c r="AC7840" s="1">
        <v>41431.755555555559</v>
      </c>
      <c r="AD7840" t="s">
        <v>13927</v>
      </c>
    </row>
    <row r="7841" spans="1:30" x14ac:dyDescent="0.2">
      <c r="A7841" t="str">
        <f t="shared" si="371"/>
        <v>fryeisland.com</v>
      </c>
      <c r="B7841" t="str">
        <f t="shared" si="372"/>
        <v>fryeisland.com</v>
      </c>
      <c r="C7841" t="s">
        <v>15940</v>
      </c>
      <c r="D7841" t="s">
        <v>15940</v>
      </c>
      <c r="P7841" t="s">
        <v>35294</v>
      </c>
      <c r="R7841">
        <f t="shared" si="368"/>
        <v>0</v>
      </c>
      <c r="S7841" t="s">
        <v>27</v>
      </c>
      <c r="T7841" t="s">
        <v>18165</v>
      </c>
      <c r="U7841" t="s">
        <v>73</v>
      </c>
      <c r="X7841" t="s">
        <v>52</v>
      </c>
      <c r="Z7841" t="s">
        <v>243</v>
      </c>
      <c r="AA7841" t="s">
        <v>18166</v>
      </c>
      <c r="AB7841" t="s">
        <v>18167</v>
      </c>
      <c r="AC7841" s="1">
        <v>41431.755555555559</v>
      </c>
      <c r="AD7841" t="s">
        <v>18165</v>
      </c>
    </row>
    <row r="7842" spans="1:30" x14ac:dyDescent="0.2">
      <c r="A7842" t="str">
        <f t="shared" si="371"/>
        <v>ftcampbellareacfc.org</v>
      </c>
      <c r="B7842" t="e">
        <f t="shared" si="372"/>
        <v>#N/A</v>
      </c>
      <c r="C7842" t="s">
        <v>15954</v>
      </c>
      <c r="D7842" t="s">
        <v>15954</v>
      </c>
      <c r="L7842" t="s">
        <v>73</v>
      </c>
      <c r="P7842" t="s">
        <v>35294</v>
      </c>
      <c r="R7842">
        <f t="shared" si="368"/>
        <v>0</v>
      </c>
      <c r="S7842" t="s">
        <v>27</v>
      </c>
      <c r="T7842" t="s">
        <v>17704</v>
      </c>
      <c r="X7842" t="s">
        <v>22</v>
      </c>
      <c r="Z7842" t="s">
        <v>35</v>
      </c>
      <c r="AA7842" t="s">
        <v>18179</v>
      </c>
      <c r="AB7842" t="s">
        <v>18180</v>
      </c>
      <c r="AC7842" s="1">
        <v>41431.755555555559</v>
      </c>
      <c r="AD7842" t="s">
        <v>17704</v>
      </c>
    </row>
    <row r="7843" spans="1:30" x14ac:dyDescent="0.2">
      <c r="A7843" t="str">
        <f t="shared" si="371"/>
        <v>fultonmo.org</v>
      </c>
      <c r="B7843" t="str">
        <f t="shared" si="372"/>
        <v>fultonmo.org</v>
      </c>
      <c r="C7843" t="s">
        <v>15790</v>
      </c>
      <c r="D7843" t="s">
        <v>15790</v>
      </c>
      <c r="P7843" t="s">
        <v>35294</v>
      </c>
      <c r="R7843">
        <f t="shared" si="368"/>
        <v>0</v>
      </c>
      <c r="S7843" t="s">
        <v>27</v>
      </c>
      <c r="T7843" t="s">
        <v>13860</v>
      </c>
      <c r="X7843" t="s">
        <v>34</v>
      </c>
      <c r="Z7843" t="s">
        <v>252</v>
      </c>
      <c r="AA7843" t="s">
        <v>18188</v>
      </c>
      <c r="AB7843" t="s">
        <v>18189</v>
      </c>
      <c r="AC7843" s="1">
        <v>41431.755555555559</v>
      </c>
      <c r="AD7843" t="s">
        <v>13860</v>
      </c>
    </row>
    <row r="7844" spans="1:30" x14ac:dyDescent="0.2">
      <c r="A7844" t="str">
        <f t="shared" si="371"/>
        <v>gadod.net</v>
      </c>
      <c r="B7844" t="e">
        <f t="shared" si="372"/>
        <v>#N/A</v>
      </c>
      <c r="C7844" t="s">
        <v>15988</v>
      </c>
      <c r="D7844" t="s">
        <v>15988</v>
      </c>
      <c r="P7844" t="s">
        <v>35294</v>
      </c>
      <c r="R7844">
        <f t="shared" si="368"/>
        <v>0</v>
      </c>
      <c r="S7844" t="s">
        <v>27</v>
      </c>
      <c r="T7844" t="s">
        <v>14873</v>
      </c>
      <c r="X7844" t="s">
        <v>34</v>
      </c>
      <c r="Z7844" t="s">
        <v>130</v>
      </c>
      <c r="AA7844" t="s">
        <v>18191</v>
      </c>
      <c r="AB7844" t="s">
        <v>18192</v>
      </c>
      <c r="AC7844" s="1">
        <v>41431.755555555559</v>
      </c>
      <c r="AD7844" t="s">
        <v>14873</v>
      </c>
    </row>
    <row r="7845" spans="1:30" x14ac:dyDescent="0.2">
      <c r="A7845" t="str">
        <f t="shared" si="371"/>
        <v>ganocall.com</v>
      </c>
      <c r="B7845" t="e">
        <f t="shared" si="372"/>
        <v>#N/A</v>
      </c>
      <c r="C7845" t="s">
        <v>16011</v>
      </c>
      <c r="D7845" t="s">
        <v>16011</v>
      </c>
      <c r="P7845" t="s">
        <v>35294</v>
      </c>
      <c r="R7845">
        <f t="shared" si="368"/>
        <v>0</v>
      </c>
      <c r="S7845" t="s">
        <v>27</v>
      </c>
      <c r="T7845" t="s">
        <v>18198</v>
      </c>
      <c r="X7845" t="s">
        <v>34</v>
      </c>
      <c r="Z7845" t="s">
        <v>56</v>
      </c>
      <c r="AA7845" t="s">
        <v>18199</v>
      </c>
      <c r="AB7845" t="s">
        <v>18200</v>
      </c>
      <c r="AC7845" s="1">
        <v>41431.755555555559</v>
      </c>
      <c r="AD7845" t="s">
        <v>18198</v>
      </c>
    </row>
    <row r="7846" spans="1:30" x14ac:dyDescent="0.2">
      <c r="A7846" t="str">
        <f t="shared" si="371"/>
        <v>garden-city.org</v>
      </c>
      <c r="B7846" t="str">
        <f t="shared" si="372"/>
        <v>garden-city.org</v>
      </c>
      <c r="C7846" t="s">
        <v>15793</v>
      </c>
      <c r="D7846" t="s">
        <v>15793</v>
      </c>
      <c r="P7846" t="s">
        <v>35294</v>
      </c>
      <c r="R7846">
        <f t="shared" si="368"/>
        <v>0</v>
      </c>
      <c r="S7846" t="s">
        <v>27</v>
      </c>
      <c r="T7846" t="s">
        <v>18205</v>
      </c>
      <c r="X7846" t="s">
        <v>98</v>
      </c>
      <c r="Z7846" t="s">
        <v>150</v>
      </c>
      <c r="AA7846" t="s">
        <v>18206</v>
      </c>
      <c r="AB7846" t="s">
        <v>18207</v>
      </c>
      <c r="AC7846" s="1">
        <v>41431.755555555559</v>
      </c>
      <c r="AD7846" t="s">
        <v>18205</v>
      </c>
    </row>
    <row r="7847" spans="1:30" x14ac:dyDescent="0.2">
      <c r="A7847" t="str">
        <f t="shared" si="371"/>
        <v>gardinermaine.com</v>
      </c>
      <c r="B7847" t="e">
        <f t="shared" si="372"/>
        <v>#N/A</v>
      </c>
      <c r="C7847" t="s">
        <v>15415</v>
      </c>
      <c r="D7847" t="s">
        <v>15415</v>
      </c>
      <c r="P7847" t="s">
        <v>35294</v>
      </c>
      <c r="R7847">
        <f t="shared" si="368"/>
        <v>0</v>
      </c>
      <c r="S7847" t="s">
        <v>27</v>
      </c>
      <c r="T7847" t="s">
        <v>18002</v>
      </c>
      <c r="X7847" t="s">
        <v>304</v>
      </c>
      <c r="Z7847" t="s">
        <v>99</v>
      </c>
      <c r="AA7847" t="s">
        <v>18214</v>
      </c>
      <c r="AB7847" t="s">
        <v>18215</v>
      </c>
      <c r="AC7847" s="1">
        <v>41431.755555555559</v>
      </c>
      <c r="AD7847" t="s">
        <v>18002</v>
      </c>
    </row>
    <row r="7848" spans="1:30" x14ac:dyDescent="0.2">
      <c r="A7848" t="str">
        <f t="shared" si="371"/>
        <v>garfield-twp.com</v>
      </c>
      <c r="B7848" t="str">
        <f t="shared" si="372"/>
        <v>garfield-twp.com</v>
      </c>
      <c r="C7848" t="s">
        <v>16040</v>
      </c>
      <c r="D7848" t="s">
        <v>16040</v>
      </c>
      <c r="P7848" t="s">
        <v>35294</v>
      </c>
      <c r="R7848">
        <f t="shared" si="368"/>
        <v>0</v>
      </c>
      <c r="S7848" t="s">
        <v>27</v>
      </c>
      <c r="T7848" t="s">
        <v>18220</v>
      </c>
      <c r="U7848" t="s">
        <v>18221</v>
      </c>
      <c r="X7848" t="s">
        <v>52</v>
      </c>
      <c r="AA7848" t="s">
        <v>18222</v>
      </c>
      <c r="AC7848" s="2">
        <v>44601</v>
      </c>
    </row>
    <row r="7849" spans="1:30" x14ac:dyDescent="0.2">
      <c r="A7849" t="str">
        <f t="shared" si="371"/>
        <v>garfieldnj.org</v>
      </c>
      <c r="B7849" t="str">
        <f t="shared" si="372"/>
        <v>garfieldnj.org</v>
      </c>
      <c r="C7849" t="s">
        <v>16048</v>
      </c>
      <c r="D7849" t="s">
        <v>16048</v>
      </c>
      <c r="P7849" t="s">
        <v>35294</v>
      </c>
      <c r="R7849">
        <f t="shared" si="368"/>
        <v>0</v>
      </c>
      <c r="S7849" t="s">
        <v>27</v>
      </c>
      <c r="T7849" t="s">
        <v>18232</v>
      </c>
      <c r="X7849" t="s">
        <v>34</v>
      </c>
      <c r="Z7849" t="s">
        <v>150</v>
      </c>
      <c r="AA7849" t="s">
        <v>18233</v>
      </c>
      <c r="AB7849" t="s">
        <v>18234</v>
      </c>
      <c r="AC7849" s="1">
        <v>41431.755555555559</v>
      </c>
      <c r="AD7849" t="s">
        <v>18232</v>
      </c>
    </row>
    <row r="7850" spans="1:30" x14ac:dyDescent="0.2">
      <c r="A7850" t="str">
        <f t="shared" si="371"/>
        <v>garrisondiv.org</v>
      </c>
      <c r="B7850" t="str">
        <f t="shared" si="372"/>
        <v>garrisondiv.org</v>
      </c>
      <c r="C7850" t="s">
        <v>16071</v>
      </c>
      <c r="D7850" t="s">
        <v>16071</v>
      </c>
      <c r="P7850" t="s">
        <v>35294</v>
      </c>
      <c r="R7850">
        <f t="shared" si="368"/>
        <v>0</v>
      </c>
      <c r="S7850" t="s">
        <v>27</v>
      </c>
      <c r="T7850" t="s">
        <v>15215</v>
      </c>
      <c r="X7850" t="s">
        <v>22</v>
      </c>
      <c r="Z7850" t="s">
        <v>136</v>
      </c>
      <c r="AA7850" t="s">
        <v>18237</v>
      </c>
      <c r="AB7850" t="s">
        <v>18238</v>
      </c>
      <c r="AC7850" s="1">
        <v>41431.755555555559</v>
      </c>
      <c r="AD7850" t="s">
        <v>15215</v>
      </c>
    </row>
    <row r="7851" spans="1:30" x14ac:dyDescent="0.2">
      <c r="A7851" t="str">
        <f t="shared" si="371"/>
        <v>gasdf.com</v>
      </c>
      <c r="B7851" t="e">
        <f t="shared" si="372"/>
        <v>#N/A</v>
      </c>
      <c r="C7851" t="s">
        <v>16080</v>
      </c>
      <c r="D7851" t="s">
        <v>16080</v>
      </c>
      <c r="P7851" t="s">
        <v>35294</v>
      </c>
      <c r="R7851">
        <f t="shared" si="368"/>
        <v>0</v>
      </c>
      <c r="S7851" t="s">
        <v>27</v>
      </c>
      <c r="T7851" t="s">
        <v>18052</v>
      </c>
      <c r="U7851" t="s">
        <v>73</v>
      </c>
      <c r="X7851" t="s">
        <v>52</v>
      </c>
      <c r="Z7851" t="s">
        <v>136</v>
      </c>
      <c r="AA7851" t="s">
        <v>18258</v>
      </c>
      <c r="AB7851" t="s">
        <v>18259</v>
      </c>
      <c r="AC7851" s="1">
        <v>41431.755555555559</v>
      </c>
      <c r="AD7851" t="s">
        <v>18052</v>
      </c>
    </row>
    <row r="7852" spans="1:30" x14ac:dyDescent="0.2">
      <c r="A7852" t="str">
        <f t="shared" si="371"/>
        <v>gasdf.org</v>
      </c>
      <c r="B7852" t="str">
        <f t="shared" si="372"/>
        <v>gasdf.org</v>
      </c>
      <c r="C7852" t="s">
        <v>15043</v>
      </c>
      <c r="D7852" t="s">
        <v>15043</v>
      </c>
      <c r="P7852" t="s">
        <v>35294</v>
      </c>
      <c r="R7852">
        <f t="shared" si="368"/>
        <v>0</v>
      </c>
      <c r="S7852" t="s">
        <v>27</v>
      </c>
      <c r="T7852" t="s">
        <v>18271</v>
      </c>
      <c r="X7852" t="s">
        <v>304</v>
      </c>
      <c r="Z7852" t="s">
        <v>157</v>
      </c>
      <c r="AA7852" t="s">
        <v>18272</v>
      </c>
      <c r="AB7852" t="s">
        <v>18273</v>
      </c>
      <c r="AC7852" s="1">
        <v>41431.755555555559</v>
      </c>
      <c r="AD7852" t="s">
        <v>18271</v>
      </c>
    </row>
    <row r="7853" spans="1:30" x14ac:dyDescent="0.2">
      <c r="A7853" t="str">
        <f t="shared" si="371"/>
        <v>gasdf.us</v>
      </c>
      <c r="B7853" t="e">
        <f t="shared" si="372"/>
        <v>#N/A</v>
      </c>
      <c r="C7853" t="s">
        <v>16087</v>
      </c>
      <c r="D7853" t="s">
        <v>16087</v>
      </c>
      <c r="P7853" t="s">
        <v>35294</v>
      </c>
      <c r="R7853">
        <f t="shared" si="368"/>
        <v>0</v>
      </c>
      <c r="S7853" t="s">
        <v>27</v>
      </c>
      <c r="T7853" t="s">
        <v>18281</v>
      </c>
      <c r="X7853" t="s">
        <v>98</v>
      </c>
      <c r="Z7853" t="s">
        <v>94</v>
      </c>
      <c r="AA7853" t="s">
        <v>18282</v>
      </c>
      <c r="AB7853" t="s">
        <v>18283</v>
      </c>
      <c r="AC7853" s="1">
        <v>41431.755555555559</v>
      </c>
      <c r="AD7853" t="s">
        <v>18281</v>
      </c>
    </row>
    <row r="7854" spans="1:30" x14ac:dyDescent="0.2">
      <c r="A7854" t="str">
        <f t="shared" si="371"/>
        <v>geauxguard.com</v>
      </c>
      <c r="B7854" t="str">
        <f t="shared" si="372"/>
        <v>geauxguard.com</v>
      </c>
      <c r="C7854" t="s">
        <v>16120</v>
      </c>
      <c r="D7854" t="s">
        <v>16120</v>
      </c>
      <c r="P7854" t="s">
        <v>35294</v>
      </c>
      <c r="R7854">
        <f t="shared" si="368"/>
        <v>0</v>
      </c>
      <c r="S7854" t="s">
        <v>27</v>
      </c>
      <c r="T7854" t="s">
        <v>18060</v>
      </c>
      <c r="X7854" t="s">
        <v>22</v>
      </c>
      <c r="Z7854" t="s">
        <v>252</v>
      </c>
      <c r="AA7854" t="s">
        <v>18290</v>
      </c>
      <c r="AB7854" t="s">
        <v>18291</v>
      </c>
      <c r="AC7854" s="1">
        <v>41599.62777777778</v>
      </c>
      <c r="AD7854" t="s">
        <v>18060</v>
      </c>
    </row>
    <row r="7855" spans="1:30" x14ac:dyDescent="0.2">
      <c r="A7855" t="str">
        <f t="shared" si="371"/>
        <v>gemlakemn.org</v>
      </c>
      <c r="B7855" t="str">
        <f t="shared" si="372"/>
        <v>gemlakemn.org</v>
      </c>
      <c r="C7855" t="s">
        <v>16123</v>
      </c>
      <c r="D7855" t="s">
        <v>16123</v>
      </c>
      <c r="P7855" t="s">
        <v>35294</v>
      </c>
      <c r="R7855">
        <f t="shared" si="368"/>
        <v>0</v>
      </c>
      <c r="S7855" t="s">
        <v>27</v>
      </c>
      <c r="T7855" t="s">
        <v>18335</v>
      </c>
      <c r="X7855" t="s">
        <v>34</v>
      </c>
      <c r="Z7855" t="s">
        <v>130</v>
      </c>
      <c r="AA7855" t="s">
        <v>18336</v>
      </c>
      <c r="AB7855" t="s">
        <v>18337</v>
      </c>
      <c r="AC7855" s="1">
        <v>41431.755555555559</v>
      </c>
      <c r="AD7855" t="s">
        <v>18335</v>
      </c>
    </row>
    <row r="7856" spans="1:30" x14ac:dyDescent="0.2">
      <c r="A7856" t="str">
        <f t="shared" si="371"/>
        <v>genbank.com</v>
      </c>
      <c r="B7856" t="e">
        <f t="shared" si="372"/>
        <v>#N/A</v>
      </c>
      <c r="C7856" t="s">
        <v>33957</v>
      </c>
      <c r="D7856" t="s">
        <v>33957</v>
      </c>
      <c r="L7856" t="s">
        <v>16545</v>
      </c>
      <c r="P7856" t="s">
        <v>35294</v>
      </c>
      <c r="R7856">
        <f t="shared" si="368"/>
        <v>0</v>
      </c>
      <c r="S7856" t="s">
        <v>27</v>
      </c>
      <c r="T7856" t="s">
        <v>18377</v>
      </c>
      <c r="X7856" t="s">
        <v>34</v>
      </c>
      <c r="Z7856" t="s">
        <v>492</v>
      </c>
      <c r="AA7856" t="s">
        <v>18378</v>
      </c>
      <c r="AB7856" t="s">
        <v>18379</v>
      </c>
      <c r="AC7856" s="1">
        <v>41431.756249999999</v>
      </c>
      <c r="AD7856" t="s">
        <v>18377</v>
      </c>
    </row>
    <row r="7857" spans="1:30" x14ac:dyDescent="0.2">
      <c r="A7857" t="str">
        <f t="shared" si="371"/>
        <v>genbank.net</v>
      </c>
      <c r="B7857" t="e">
        <f t="shared" si="372"/>
        <v>#N/A</v>
      </c>
      <c r="C7857" t="s">
        <v>33514</v>
      </c>
      <c r="D7857" t="s">
        <v>33514</v>
      </c>
      <c r="L7857" t="s">
        <v>16545</v>
      </c>
      <c r="P7857" t="s">
        <v>35294</v>
      </c>
      <c r="R7857">
        <f t="shared" si="368"/>
        <v>0</v>
      </c>
      <c r="S7857" t="s">
        <v>27</v>
      </c>
      <c r="T7857" t="s">
        <v>15957</v>
      </c>
      <c r="X7857" t="s">
        <v>34</v>
      </c>
      <c r="Z7857" t="s">
        <v>481</v>
      </c>
      <c r="AA7857" t="s">
        <v>18389</v>
      </c>
      <c r="AB7857" t="s">
        <v>18390</v>
      </c>
      <c r="AC7857" s="1">
        <v>41431.755555555559</v>
      </c>
      <c r="AD7857" t="s">
        <v>34864</v>
      </c>
    </row>
    <row r="7858" spans="1:30" x14ac:dyDescent="0.2">
      <c r="A7858" t="str">
        <f t="shared" si="371"/>
        <v>genbank.org</v>
      </c>
      <c r="B7858" t="e">
        <f t="shared" si="372"/>
        <v>#N/A</v>
      </c>
      <c r="C7858" t="s">
        <v>33960</v>
      </c>
      <c r="D7858" t="s">
        <v>33960</v>
      </c>
      <c r="L7858" t="s">
        <v>16545</v>
      </c>
      <c r="P7858" t="s">
        <v>35294</v>
      </c>
      <c r="R7858">
        <f t="shared" si="368"/>
        <v>0</v>
      </c>
      <c r="S7858" t="s">
        <v>27</v>
      </c>
      <c r="T7858" t="s">
        <v>14887</v>
      </c>
      <c r="X7858" t="s">
        <v>98</v>
      </c>
      <c r="Z7858" t="s">
        <v>227</v>
      </c>
      <c r="AA7858" t="s">
        <v>18392</v>
      </c>
      <c r="AB7858" t="s">
        <v>18393</v>
      </c>
      <c r="AC7858" s="1">
        <v>41431.755555555559</v>
      </c>
      <c r="AD7858" t="s">
        <v>14887</v>
      </c>
    </row>
    <row r="7859" spans="1:30" x14ac:dyDescent="0.2">
      <c r="A7859" t="str">
        <f t="shared" si="371"/>
        <v>genbank.xyz</v>
      </c>
      <c r="B7859" t="e">
        <f t="shared" si="372"/>
        <v>#N/A</v>
      </c>
      <c r="C7859" t="s">
        <v>33279</v>
      </c>
      <c r="D7859" t="s">
        <v>33279</v>
      </c>
      <c r="L7859" t="s">
        <v>16545</v>
      </c>
      <c r="P7859" t="s">
        <v>35294</v>
      </c>
      <c r="R7859">
        <f t="shared" si="368"/>
        <v>0</v>
      </c>
      <c r="S7859" t="s">
        <v>27</v>
      </c>
      <c r="T7859" t="s">
        <v>18396</v>
      </c>
      <c r="X7859" t="s">
        <v>98</v>
      </c>
      <c r="Z7859" t="s">
        <v>2067</v>
      </c>
      <c r="AA7859" t="s">
        <v>18397</v>
      </c>
      <c r="AB7859" t="s">
        <v>18398</v>
      </c>
      <c r="AC7859" s="1">
        <v>41431.755555555559</v>
      </c>
      <c r="AD7859" t="s">
        <v>34134</v>
      </c>
    </row>
    <row r="7860" spans="1:30" x14ac:dyDescent="0.2">
      <c r="A7860" t="str">
        <f t="shared" si="371"/>
        <v>genola.org</v>
      </c>
      <c r="B7860" t="str">
        <f t="shared" si="372"/>
        <v>genola.org</v>
      </c>
      <c r="C7860" t="s">
        <v>16138</v>
      </c>
      <c r="D7860" t="s">
        <v>16138</v>
      </c>
      <c r="P7860" t="s">
        <v>35294</v>
      </c>
      <c r="R7860">
        <f t="shared" si="368"/>
        <v>0</v>
      </c>
      <c r="S7860" t="s">
        <v>27</v>
      </c>
      <c r="T7860" t="s">
        <v>18438</v>
      </c>
      <c r="X7860" t="s">
        <v>34</v>
      </c>
      <c r="Z7860" t="s">
        <v>29</v>
      </c>
      <c r="AA7860" t="s">
        <v>18450</v>
      </c>
      <c r="AB7860" t="s">
        <v>18451</v>
      </c>
      <c r="AC7860" s="1">
        <v>41431.755555555559</v>
      </c>
      <c r="AD7860" t="s">
        <v>18438</v>
      </c>
    </row>
    <row r="7861" spans="1:30" x14ac:dyDescent="0.2">
      <c r="A7861" t="str">
        <f t="shared" si="371"/>
        <v>georgetowncountysc.org</v>
      </c>
      <c r="B7861" t="str">
        <f t="shared" si="372"/>
        <v>georgetowncountysc.org</v>
      </c>
      <c r="C7861" t="s">
        <v>15047</v>
      </c>
      <c r="D7861" t="s">
        <v>15047</v>
      </c>
      <c r="P7861" t="s">
        <v>35294</v>
      </c>
      <c r="R7861">
        <f t="shared" si="368"/>
        <v>0</v>
      </c>
      <c r="S7861" t="s">
        <v>27</v>
      </c>
      <c r="T7861" t="s">
        <v>18454</v>
      </c>
      <c r="X7861" t="s">
        <v>34</v>
      </c>
      <c r="Z7861" t="s">
        <v>130</v>
      </c>
      <c r="AA7861" t="s">
        <v>18455</v>
      </c>
      <c r="AB7861" t="s">
        <v>18456</v>
      </c>
      <c r="AC7861" s="1">
        <v>41431.755555555559</v>
      </c>
      <c r="AD7861" t="s">
        <v>18454</v>
      </c>
    </row>
    <row r="7862" spans="1:30" x14ac:dyDescent="0.2">
      <c r="A7862" t="str">
        <f t="shared" si="371"/>
        <v>gibsonville.net</v>
      </c>
      <c r="B7862" t="str">
        <f t="shared" si="372"/>
        <v>gibsonville.net</v>
      </c>
      <c r="C7862" t="s">
        <v>15051</v>
      </c>
      <c r="D7862" t="s">
        <v>15051</v>
      </c>
      <c r="P7862" t="s">
        <v>35294</v>
      </c>
      <c r="R7862">
        <f t="shared" si="368"/>
        <v>0</v>
      </c>
      <c r="S7862" t="s">
        <v>27</v>
      </c>
      <c r="T7862" t="s">
        <v>16361</v>
      </c>
      <c r="X7862" t="s">
        <v>34</v>
      </c>
      <c r="Z7862" t="s">
        <v>1150</v>
      </c>
      <c r="AA7862" t="s">
        <v>18464</v>
      </c>
      <c r="AB7862" t="s">
        <v>18465</v>
      </c>
      <c r="AC7862" s="1">
        <v>41431.755555555559</v>
      </c>
      <c r="AD7862" t="s">
        <v>16361</v>
      </c>
    </row>
    <row r="7863" spans="1:30" x14ac:dyDescent="0.2">
      <c r="A7863" t="str">
        <f t="shared" si="371"/>
        <v>gilmantonnh.org</v>
      </c>
      <c r="B7863" t="str">
        <f t="shared" si="372"/>
        <v>gilmantonnh.org</v>
      </c>
      <c r="C7863" t="s">
        <v>16242</v>
      </c>
      <c r="D7863" t="s">
        <v>16242</v>
      </c>
      <c r="P7863" t="s">
        <v>35294</v>
      </c>
      <c r="R7863">
        <f t="shared" si="368"/>
        <v>0</v>
      </c>
      <c r="S7863" t="s">
        <v>27</v>
      </c>
      <c r="T7863" t="s">
        <v>18472</v>
      </c>
      <c r="X7863" t="s">
        <v>34</v>
      </c>
      <c r="Z7863" t="s">
        <v>2820</v>
      </c>
      <c r="AA7863" t="s">
        <v>18473</v>
      </c>
      <c r="AB7863" t="s">
        <v>18474</v>
      </c>
      <c r="AC7863" s="1">
        <v>41431.755555555559</v>
      </c>
      <c r="AD7863" t="s">
        <v>18472</v>
      </c>
    </row>
    <row r="7864" spans="1:30" x14ac:dyDescent="0.2">
      <c r="A7864" t="str">
        <f t="shared" si="371"/>
        <v>gladwinco.com</v>
      </c>
      <c r="B7864" t="str">
        <f t="shared" si="372"/>
        <v>gladwinco.com</v>
      </c>
      <c r="C7864" t="s">
        <v>16260</v>
      </c>
      <c r="D7864" t="s">
        <v>16260</v>
      </c>
      <c r="P7864" t="s">
        <v>35294</v>
      </c>
      <c r="R7864">
        <f t="shared" si="368"/>
        <v>0</v>
      </c>
      <c r="S7864" t="s">
        <v>27</v>
      </c>
      <c r="T7864" t="s">
        <v>13867</v>
      </c>
      <c r="U7864" t="s">
        <v>141</v>
      </c>
      <c r="X7864" t="s">
        <v>52</v>
      </c>
      <c r="AA7864" t="s">
        <v>18475</v>
      </c>
      <c r="AB7864" t="e">
        <v>#N/A</v>
      </c>
      <c r="AC7864" s="1">
        <v>41431.755555555559</v>
      </c>
      <c r="AD7864" t="e">
        <v>#N/A</v>
      </c>
    </row>
    <row r="7865" spans="1:30" x14ac:dyDescent="0.2">
      <c r="A7865" t="str">
        <f t="shared" si="371"/>
        <v>glassboroonline.com</v>
      </c>
      <c r="B7865" t="e">
        <f t="shared" si="372"/>
        <v>#N/A</v>
      </c>
      <c r="C7865" t="s">
        <v>15323</v>
      </c>
      <c r="D7865" t="s">
        <v>15323</v>
      </c>
      <c r="P7865" t="s">
        <v>35294</v>
      </c>
      <c r="R7865">
        <f t="shared" si="368"/>
        <v>0</v>
      </c>
      <c r="S7865" t="s">
        <v>27</v>
      </c>
      <c r="T7865" t="s">
        <v>18486</v>
      </c>
      <c r="X7865" t="s">
        <v>98</v>
      </c>
      <c r="Z7865" t="s">
        <v>606</v>
      </c>
      <c r="AA7865" t="s">
        <v>18487</v>
      </c>
      <c r="AB7865" t="s">
        <v>18488</v>
      </c>
      <c r="AC7865" s="1">
        <v>41431.755555555559</v>
      </c>
      <c r="AD7865" t="s">
        <v>18486</v>
      </c>
    </row>
    <row r="7866" spans="1:30" x14ac:dyDescent="0.2">
      <c r="A7866" t="str">
        <f t="shared" si="371"/>
        <v>glen-ullin.com</v>
      </c>
      <c r="B7866" t="str">
        <f t="shared" si="372"/>
        <v>glen-ullin.com</v>
      </c>
      <c r="C7866" t="s">
        <v>16275</v>
      </c>
      <c r="D7866" t="s">
        <v>16275</v>
      </c>
      <c r="P7866" t="s">
        <v>35294</v>
      </c>
      <c r="R7866">
        <f t="shared" si="368"/>
        <v>0</v>
      </c>
      <c r="S7866" t="s">
        <v>27</v>
      </c>
      <c r="T7866" t="s">
        <v>14890</v>
      </c>
      <c r="X7866" t="s">
        <v>34</v>
      </c>
      <c r="Z7866" t="s">
        <v>86</v>
      </c>
      <c r="AA7866" t="s">
        <v>18494</v>
      </c>
      <c r="AB7866" t="s">
        <v>18495</v>
      </c>
      <c r="AC7866" s="1">
        <v>41431.755555555559</v>
      </c>
      <c r="AD7866" t="s">
        <v>14890</v>
      </c>
    </row>
    <row r="7867" spans="1:30" x14ac:dyDescent="0.2">
      <c r="A7867" t="str">
        <f t="shared" si="371"/>
        <v>glenburn.us</v>
      </c>
      <c r="B7867" t="str">
        <f t="shared" si="372"/>
        <v>glenburn.us</v>
      </c>
      <c r="C7867" t="s">
        <v>16279</v>
      </c>
      <c r="D7867" t="s">
        <v>16279</v>
      </c>
      <c r="P7867" t="s">
        <v>35294</v>
      </c>
      <c r="R7867">
        <f t="shared" si="368"/>
        <v>0</v>
      </c>
      <c r="S7867" t="s">
        <v>27</v>
      </c>
      <c r="T7867" t="s">
        <v>18510</v>
      </c>
      <c r="X7867" t="s">
        <v>34</v>
      </c>
      <c r="Z7867" t="s">
        <v>150</v>
      </c>
      <c r="AA7867" t="s">
        <v>18511</v>
      </c>
      <c r="AB7867" t="s">
        <v>18512</v>
      </c>
      <c r="AC7867" s="1">
        <v>41431.755555555559</v>
      </c>
      <c r="AD7867" t="s">
        <v>34865</v>
      </c>
    </row>
    <row r="7868" spans="1:30" x14ac:dyDescent="0.2">
      <c r="A7868" t="str">
        <f t="shared" si="371"/>
        <v>glencove-li.com</v>
      </c>
      <c r="B7868" t="e">
        <f t="shared" si="372"/>
        <v>#N/A</v>
      </c>
      <c r="C7868" t="s">
        <v>16212</v>
      </c>
      <c r="D7868" t="s">
        <v>16212</v>
      </c>
      <c r="P7868" t="s">
        <v>35294</v>
      </c>
      <c r="R7868">
        <f t="shared" si="368"/>
        <v>0</v>
      </c>
      <c r="S7868" t="s">
        <v>27</v>
      </c>
      <c r="T7868" t="s">
        <v>18514</v>
      </c>
      <c r="X7868" t="s">
        <v>98</v>
      </c>
      <c r="Z7868" t="s">
        <v>252</v>
      </c>
      <c r="AA7868" t="s">
        <v>18515</v>
      </c>
      <c r="AB7868" t="s">
        <v>18516</v>
      </c>
      <c r="AC7868" s="1">
        <v>41656.651388888888</v>
      </c>
      <c r="AD7868" t="s">
        <v>18514</v>
      </c>
    </row>
    <row r="7869" spans="1:30" x14ac:dyDescent="0.2">
      <c r="A7869" t="e">
        <f t="shared" si="371"/>
        <v>#N/A</v>
      </c>
      <c r="B7869" t="str">
        <f t="shared" si="372"/>
        <v>glencove-li.us</v>
      </c>
      <c r="C7869" t="s">
        <v>34128</v>
      </c>
      <c r="D7869" t="s">
        <v>34128</v>
      </c>
      <c r="P7869" t="s">
        <v>35294</v>
      </c>
      <c r="R7869">
        <f t="shared" si="368"/>
        <v>0</v>
      </c>
      <c r="S7869" t="s">
        <v>27</v>
      </c>
      <c r="T7869" t="s">
        <v>18090</v>
      </c>
      <c r="X7869" t="s">
        <v>34</v>
      </c>
      <c r="Z7869" t="s">
        <v>150</v>
      </c>
      <c r="AA7869" t="s">
        <v>18528</v>
      </c>
      <c r="AB7869" t="s">
        <v>18529</v>
      </c>
      <c r="AC7869" s="1">
        <v>41431.755555555559</v>
      </c>
      <c r="AD7869" t="s">
        <v>18090</v>
      </c>
    </row>
    <row r="7870" spans="1:30" x14ac:dyDescent="0.2">
      <c r="A7870" t="str">
        <f t="shared" si="371"/>
        <v>glengardnernj.org</v>
      </c>
      <c r="B7870" t="str">
        <f t="shared" si="372"/>
        <v>glengardnernj.org</v>
      </c>
      <c r="C7870" t="s">
        <v>16219</v>
      </c>
      <c r="D7870" t="s">
        <v>16219</v>
      </c>
      <c r="P7870" t="s">
        <v>35294</v>
      </c>
      <c r="R7870">
        <f t="shared" si="368"/>
        <v>0</v>
      </c>
      <c r="S7870" t="s">
        <v>27</v>
      </c>
      <c r="T7870" t="s">
        <v>17132</v>
      </c>
      <c r="X7870" t="s">
        <v>304</v>
      </c>
      <c r="AA7870" t="s">
        <v>18552</v>
      </c>
      <c r="AB7870" t="s">
        <v>18553</v>
      </c>
      <c r="AC7870" s="1">
        <v>41431.755555555559</v>
      </c>
      <c r="AD7870" t="s">
        <v>17132</v>
      </c>
    </row>
    <row r="7871" spans="1:30" x14ac:dyDescent="0.2">
      <c r="A7871" t="str">
        <f t="shared" si="371"/>
        <v>glnpo.net</v>
      </c>
      <c r="B7871" t="e">
        <f t="shared" si="372"/>
        <v>#N/A</v>
      </c>
      <c r="C7871" t="s">
        <v>16337</v>
      </c>
      <c r="D7871" t="s">
        <v>16337</v>
      </c>
      <c r="L7871" t="s">
        <v>8757</v>
      </c>
      <c r="P7871" t="s">
        <v>35294</v>
      </c>
      <c r="R7871">
        <f t="shared" si="368"/>
        <v>0</v>
      </c>
      <c r="S7871" t="s">
        <v>27</v>
      </c>
      <c r="T7871" t="s">
        <v>18072</v>
      </c>
      <c r="X7871" t="s">
        <v>22</v>
      </c>
      <c r="Z7871" t="s">
        <v>35</v>
      </c>
      <c r="AA7871" t="s">
        <v>18575</v>
      </c>
      <c r="AB7871" t="s">
        <v>18576</v>
      </c>
      <c r="AC7871" s="1">
        <v>41431.756249999999</v>
      </c>
      <c r="AD7871" t="s">
        <v>18072</v>
      </c>
    </row>
    <row r="7872" spans="1:30" x14ac:dyDescent="0.2">
      <c r="A7872" t="str">
        <f t="shared" ref="A7872:A7903" si="373">VLOOKUP(C7872,T$2:U$10000,1,FALSE)</f>
        <v>godirect.org</v>
      </c>
      <c r="B7872" t="str">
        <f t="shared" ref="B7872:B7903" si="374">VLOOKUP(C7872,AD$2:AE$10000,1,FALSE)</f>
        <v>godirect.org</v>
      </c>
      <c r="C7872" t="s">
        <v>16388</v>
      </c>
      <c r="D7872" t="s">
        <v>16388</v>
      </c>
      <c r="L7872" t="s">
        <v>4245</v>
      </c>
      <c r="P7872" t="s">
        <v>35294</v>
      </c>
      <c r="R7872">
        <f t="shared" si="368"/>
        <v>0</v>
      </c>
      <c r="S7872" t="s">
        <v>27</v>
      </c>
      <c r="T7872" t="s">
        <v>18608</v>
      </c>
      <c r="U7872" t="s">
        <v>73</v>
      </c>
      <c r="X7872" t="s">
        <v>52</v>
      </c>
      <c r="Z7872" t="s">
        <v>2067</v>
      </c>
      <c r="AA7872" t="s">
        <v>18609</v>
      </c>
      <c r="AB7872" t="s">
        <v>18610</v>
      </c>
      <c r="AC7872" s="1">
        <v>41431.755555555559</v>
      </c>
      <c r="AD7872" t="s">
        <v>18608</v>
      </c>
    </row>
    <row r="7873" spans="1:30" x14ac:dyDescent="0.2">
      <c r="A7873" t="str">
        <f t="shared" si="373"/>
        <v>golfmanor.org</v>
      </c>
      <c r="B7873" t="str">
        <f t="shared" si="374"/>
        <v>golfmanor.org</v>
      </c>
      <c r="C7873" t="s">
        <v>16407</v>
      </c>
      <c r="D7873" t="s">
        <v>16407</v>
      </c>
      <c r="P7873" t="s">
        <v>35294</v>
      </c>
      <c r="R7873">
        <f t="shared" si="368"/>
        <v>0</v>
      </c>
      <c r="S7873" t="s">
        <v>27</v>
      </c>
      <c r="T7873" t="s">
        <v>17771</v>
      </c>
      <c r="X7873" t="s">
        <v>34</v>
      </c>
      <c r="Z7873" t="s">
        <v>606</v>
      </c>
      <c r="AA7873" t="s">
        <v>18627</v>
      </c>
      <c r="AB7873" t="s">
        <v>18628</v>
      </c>
      <c r="AC7873" s="1">
        <v>41431.755555555559</v>
      </c>
      <c r="AD7873" t="s">
        <v>17771</v>
      </c>
    </row>
    <row r="7874" spans="1:30" x14ac:dyDescent="0.2">
      <c r="A7874" t="str">
        <f t="shared" si="373"/>
        <v>gonefishingpa.com</v>
      </c>
      <c r="B7874" t="str">
        <f t="shared" si="374"/>
        <v>gonefishingpa.com</v>
      </c>
      <c r="C7874" t="s">
        <v>16010</v>
      </c>
      <c r="D7874" t="s">
        <v>16010</v>
      </c>
      <c r="P7874" t="s">
        <v>35294</v>
      </c>
      <c r="R7874">
        <f t="shared" si="368"/>
        <v>0</v>
      </c>
      <c r="S7874" t="s">
        <v>27</v>
      </c>
      <c r="T7874" t="s">
        <v>18647</v>
      </c>
      <c r="X7874" t="s">
        <v>34</v>
      </c>
      <c r="Z7874" t="s">
        <v>94</v>
      </c>
      <c r="AA7874" t="s">
        <v>18648</v>
      </c>
      <c r="AB7874" t="s">
        <v>18649</v>
      </c>
      <c r="AC7874" s="1">
        <v>41431.755555555559</v>
      </c>
      <c r="AD7874" t="s">
        <v>18647</v>
      </c>
    </row>
    <row r="7875" spans="1:30" x14ac:dyDescent="0.2">
      <c r="A7875" t="str">
        <f t="shared" si="373"/>
        <v>gopcfc.org</v>
      </c>
      <c r="B7875" t="e">
        <f t="shared" si="374"/>
        <v>#N/A</v>
      </c>
      <c r="C7875" t="s">
        <v>16424</v>
      </c>
      <c r="D7875" t="s">
        <v>16424</v>
      </c>
      <c r="L7875" t="s">
        <v>73</v>
      </c>
      <c r="P7875" t="s">
        <v>35294</v>
      </c>
      <c r="R7875">
        <f t="shared" ref="R7875:R7938" si="375">VLOOKUP(T7875,C$2:O$10000,13,FALSE)</f>
        <v>0</v>
      </c>
      <c r="S7875" t="s">
        <v>27</v>
      </c>
      <c r="T7875" t="s">
        <v>18666</v>
      </c>
      <c r="X7875" t="s">
        <v>22</v>
      </c>
      <c r="Z7875" t="s">
        <v>16831</v>
      </c>
      <c r="AA7875" t="s">
        <v>18667</v>
      </c>
      <c r="AB7875" t="e">
        <v>#N/A</v>
      </c>
      <c r="AC7875" s="1">
        <v>41432.743055555555</v>
      </c>
      <c r="AD7875" t="e">
        <v>#N/A</v>
      </c>
    </row>
    <row r="7876" spans="1:30" x14ac:dyDescent="0.2">
      <c r="A7876" t="str">
        <f t="shared" si="373"/>
        <v>gorham-me.org</v>
      </c>
      <c r="B7876" t="e">
        <f t="shared" si="374"/>
        <v>#N/A</v>
      </c>
      <c r="C7876" t="s">
        <v>15536</v>
      </c>
      <c r="D7876" t="s">
        <v>15536</v>
      </c>
      <c r="P7876" t="s">
        <v>35294</v>
      </c>
      <c r="R7876">
        <f t="shared" si="375"/>
        <v>0</v>
      </c>
      <c r="S7876" t="s">
        <v>27</v>
      </c>
      <c r="T7876" t="s">
        <v>18673</v>
      </c>
      <c r="X7876" t="s">
        <v>34</v>
      </c>
      <c r="Z7876" t="s">
        <v>492</v>
      </c>
      <c r="AA7876" t="s">
        <v>18674</v>
      </c>
      <c r="AB7876" t="s">
        <v>18675</v>
      </c>
      <c r="AC7876" s="1">
        <v>41431.755555555559</v>
      </c>
      <c r="AD7876" t="s">
        <v>33887</v>
      </c>
    </row>
    <row r="7877" spans="1:30" x14ac:dyDescent="0.2">
      <c r="A7877" t="str">
        <f t="shared" si="373"/>
        <v>gorhamnh.org</v>
      </c>
      <c r="B7877" t="e">
        <f t="shared" si="374"/>
        <v>#N/A</v>
      </c>
      <c r="C7877" t="s">
        <v>15532</v>
      </c>
      <c r="D7877" t="s">
        <v>15532</v>
      </c>
      <c r="P7877" t="s">
        <v>35294</v>
      </c>
      <c r="R7877">
        <f t="shared" si="375"/>
        <v>0</v>
      </c>
      <c r="S7877" t="s">
        <v>27</v>
      </c>
      <c r="T7877" t="s">
        <v>18677</v>
      </c>
      <c r="X7877" t="s">
        <v>22</v>
      </c>
      <c r="AA7877" t="s">
        <v>18678</v>
      </c>
      <c r="AB7877" t="e">
        <v>#N/A</v>
      </c>
      <c r="AC7877" s="1">
        <v>41642.554166666669</v>
      </c>
      <c r="AD7877" t="e">
        <v>#N/A</v>
      </c>
    </row>
    <row r="7878" spans="1:30" x14ac:dyDescent="0.2">
      <c r="A7878" t="e">
        <f t="shared" si="373"/>
        <v>#N/A</v>
      </c>
      <c r="B7878" t="str">
        <f t="shared" si="374"/>
        <v>gorockingham.net</v>
      </c>
      <c r="C7878" t="s">
        <v>33627</v>
      </c>
      <c r="D7878" t="s">
        <v>33627</v>
      </c>
      <c r="P7878" t="s">
        <v>35294</v>
      </c>
      <c r="R7878">
        <f t="shared" si="375"/>
        <v>0</v>
      </c>
      <c r="S7878" t="s">
        <v>27</v>
      </c>
      <c r="T7878" t="s">
        <v>18711</v>
      </c>
      <c r="U7878" t="s">
        <v>73</v>
      </c>
      <c r="X7878" t="s">
        <v>52</v>
      </c>
      <c r="Z7878" t="s">
        <v>66</v>
      </c>
      <c r="AA7878" t="s">
        <v>18712</v>
      </c>
      <c r="AB7878" t="s">
        <v>18713</v>
      </c>
      <c r="AC7878" s="1">
        <v>41431.755555555559</v>
      </c>
      <c r="AD7878" t="s">
        <v>18711</v>
      </c>
    </row>
    <row r="7879" spans="1:30" x14ac:dyDescent="0.2">
      <c r="A7879" t="str">
        <f t="shared" si="373"/>
        <v>gotyourbackarkansas.org</v>
      </c>
      <c r="B7879" t="str">
        <f t="shared" si="374"/>
        <v>gotyourbackarkansas.org</v>
      </c>
      <c r="C7879" t="s">
        <v>15818</v>
      </c>
      <c r="D7879" t="s">
        <v>15818</v>
      </c>
      <c r="P7879" t="s">
        <v>35294</v>
      </c>
      <c r="R7879">
        <f t="shared" si="375"/>
        <v>0</v>
      </c>
      <c r="S7879" t="s">
        <v>27</v>
      </c>
      <c r="T7879" t="s">
        <v>13885</v>
      </c>
      <c r="X7879" t="s">
        <v>34</v>
      </c>
      <c r="Z7879" t="s">
        <v>288</v>
      </c>
      <c r="AA7879" t="s">
        <v>18726</v>
      </c>
      <c r="AB7879" t="s">
        <v>18727</v>
      </c>
      <c r="AC7879" s="1">
        <v>41431.755555555559</v>
      </c>
      <c r="AD7879" t="s">
        <v>13885</v>
      </c>
    </row>
    <row r="7880" spans="1:30" x14ac:dyDescent="0.2">
      <c r="A7880" t="str">
        <f t="shared" si="373"/>
        <v>gov.mp</v>
      </c>
      <c r="B7880" t="e">
        <f t="shared" si="374"/>
        <v>#N/A</v>
      </c>
      <c r="C7880" t="s">
        <v>16473</v>
      </c>
      <c r="D7880" t="s">
        <v>16473</v>
      </c>
      <c r="P7880" t="s">
        <v>35294</v>
      </c>
      <c r="R7880">
        <f t="shared" si="375"/>
        <v>0</v>
      </c>
      <c r="S7880" t="s">
        <v>27</v>
      </c>
      <c r="T7880" t="s">
        <v>18737</v>
      </c>
      <c r="U7880" t="s">
        <v>4103</v>
      </c>
      <c r="X7880" t="s">
        <v>52</v>
      </c>
      <c r="Z7880" t="s">
        <v>66</v>
      </c>
      <c r="AA7880" t="s">
        <v>18738</v>
      </c>
      <c r="AB7880" t="s">
        <v>18739</v>
      </c>
      <c r="AC7880" s="1">
        <v>43704</v>
      </c>
      <c r="AD7880" t="s">
        <v>18737</v>
      </c>
    </row>
    <row r="7881" spans="1:30" x14ac:dyDescent="0.2">
      <c r="A7881" t="str">
        <f t="shared" si="373"/>
        <v>gov.pr</v>
      </c>
      <c r="B7881" t="e">
        <f t="shared" si="374"/>
        <v>#N/A</v>
      </c>
      <c r="C7881" t="s">
        <v>16231</v>
      </c>
      <c r="D7881" t="s">
        <v>16231</v>
      </c>
      <c r="P7881" t="s">
        <v>35294</v>
      </c>
      <c r="R7881">
        <f t="shared" si="375"/>
        <v>0</v>
      </c>
      <c r="S7881" t="s">
        <v>27</v>
      </c>
      <c r="T7881" t="s">
        <v>18139</v>
      </c>
      <c r="X7881" t="s">
        <v>34</v>
      </c>
      <c r="Z7881" t="s">
        <v>130</v>
      </c>
      <c r="AA7881" t="s">
        <v>18751</v>
      </c>
      <c r="AB7881" t="s">
        <v>18752</v>
      </c>
      <c r="AC7881" s="1">
        <v>41431.755555555559</v>
      </c>
      <c r="AD7881" t="s">
        <v>18139</v>
      </c>
    </row>
    <row r="7882" spans="1:30" x14ac:dyDescent="0.2">
      <c r="A7882" t="str">
        <f t="shared" si="373"/>
        <v>gov.vi</v>
      </c>
      <c r="B7882" t="str">
        <f t="shared" si="374"/>
        <v>gov.vi</v>
      </c>
      <c r="C7882" t="s">
        <v>16477</v>
      </c>
      <c r="D7882" t="s">
        <v>16477</v>
      </c>
      <c r="P7882" t="s">
        <v>35294</v>
      </c>
      <c r="R7882">
        <f t="shared" si="375"/>
        <v>0</v>
      </c>
      <c r="S7882" t="s">
        <v>27</v>
      </c>
      <c r="T7882" t="s">
        <v>18761</v>
      </c>
      <c r="X7882" t="s">
        <v>34</v>
      </c>
      <c r="Z7882" t="s">
        <v>94</v>
      </c>
      <c r="AA7882" t="s">
        <v>18762</v>
      </c>
      <c r="AB7882" t="s">
        <v>18763</v>
      </c>
      <c r="AC7882" s="1">
        <v>41431.755555555559</v>
      </c>
      <c r="AD7882" t="s">
        <v>18761</v>
      </c>
    </row>
    <row r="7883" spans="1:30" x14ac:dyDescent="0.2">
      <c r="A7883" t="str">
        <f t="shared" si="373"/>
        <v>govtrip.com</v>
      </c>
      <c r="B7883" t="e">
        <f t="shared" si="374"/>
        <v>#N/A</v>
      </c>
      <c r="C7883" t="s">
        <v>16216</v>
      </c>
      <c r="D7883" t="s">
        <v>16216</v>
      </c>
      <c r="P7883" t="s">
        <v>35294</v>
      </c>
      <c r="R7883">
        <f t="shared" si="375"/>
        <v>0</v>
      </c>
      <c r="S7883" t="s">
        <v>27</v>
      </c>
      <c r="T7883" t="s">
        <v>18782</v>
      </c>
      <c r="X7883" t="s">
        <v>34</v>
      </c>
      <c r="Z7883" t="s">
        <v>1150</v>
      </c>
      <c r="AA7883" t="s">
        <v>18783</v>
      </c>
      <c r="AB7883" t="s">
        <v>18784</v>
      </c>
      <c r="AC7883" s="1">
        <v>41431.755555555559</v>
      </c>
      <c r="AD7883" t="s">
        <v>18782</v>
      </c>
    </row>
    <row r="7884" spans="1:30" x14ac:dyDescent="0.2">
      <c r="A7884" t="str">
        <f t="shared" si="373"/>
        <v>gradycountyok.com</v>
      </c>
      <c r="B7884" t="str">
        <f t="shared" si="374"/>
        <v>gradycountyok.com</v>
      </c>
      <c r="C7884" t="s">
        <v>15539</v>
      </c>
      <c r="D7884" t="s">
        <v>15539</v>
      </c>
      <c r="P7884" t="s">
        <v>35294</v>
      </c>
      <c r="R7884">
        <f t="shared" si="375"/>
        <v>0</v>
      </c>
      <c r="S7884" t="s">
        <v>27</v>
      </c>
      <c r="T7884" t="s">
        <v>18795</v>
      </c>
      <c r="X7884" t="s">
        <v>34</v>
      </c>
      <c r="Z7884" t="s">
        <v>150</v>
      </c>
      <c r="AA7884" t="s">
        <v>18796</v>
      </c>
      <c r="AB7884" t="s">
        <v>18797</v>
      </c>
      <c r="AC7884" s="1">
        <v>41431.755555555559</v>
      </c>
      <c r="AD7884" t="s">
        <v>18795</v>
      </c>
    </row>
    <row r="7885" spans="1:30" x14ac:dyDescent="0.2">
      <c r="A7885" t="str">
        <f t="shared" si="373"/>
        <v>grand-island.com</v>
      </c>
      <c r="B7885" t="str">
        <f t="shared" si="374"/>
        <v>grand-island.com</v>
      </c>
      <c r="C7885" t="s">
        <v>15881</v>
      </c>
      <c r="D7885" t="s">
        <v>15881</v>
      </c>
      <c r="P7885" t="s">
        <v>35294</v>
      </c>
      <c r="R7885">
        <f t="shared" si="375"/>
        <v>0</v>
      </c>
      <c r="S7885" t="s">
        <v>27</v>
      </c>
      <c r="T7885" t="s">
        <v>12807</v>
      </c>
      <c r="X7885" t="s">
        <v>98</v>
      </c>
      <c r="Z7885" t="s">
        <v>600</v>
      </c>
      <c r="AA7885" t="s">
        <v>18814</v>
      </c>
      <c r="AB7885" t="s">
        <v>18815</v>
      </c>
      <c r="AC7885" s="1">
        <v>41431.755555555559</v>
      </c>
      <c r="AD7885" t="s">
        <v>12807</v>
      </c>
    </row>
    <row r="7886" spans="1:30" x14ac:dyDescent="0.2">
      <c r="A7886" t="str">
        <f t="shared" si="373"/>
        <v>grand-ledge.com</v>
      </c>
      <c r="B7886" t="str">
        <f t="shared" si="374"/>
        <v>grand-ledge.com</v>
      </c>
      <c r="C7886" t="s">
        <v>14675</v>
      </c>
      <c r="D7886" t="s">
        <v>14675</v>
      </c>
      <c r="P7886" t="s">
        <v>35294</v>
      </c>
      <c r="R7886">
        <f t="shared" si="375"/>
        <v>0</v>
      </c>
      <c r="S7886" t="s">
        <v>27</v>
      </c>
      <c r="T7886" t="s">
        <v>11942</v>
      </c>
      <c r="X7886" t="s">
        <v>22</v>
      </c>
      <c r="Z7886" t="s">
        <v>600</v>
      </c>
      <c r="AA7886" t="s">
        <v>18817</v>
      </c>
      <c r="AB7886" t="s">
        <v>18818</v>
      </c>
      <c r="AC7886" s="1">
        <v>41431.755555555559</v>
      </c>
      <c r="AD7886" t="s">
        <v>33637</v>
      </c>
    </row>
    <row r="7887" spans="1:30" x14ac:dyDescent="0.2">
      <c r="A7887" t="str">
        <f t="shared" si="373"/>
        <v>grandbeach.org</v>
      </c>
      <c r="B7887" t="str">
        <f t="shared" si="374"/>
        <v>grandbeach.org</v>
      </c>
      <c r="C7887" t="s">
        <v>16515</v>
      </c>
      <c r="D7887" t="s">
        <v>16515</v>
      </c>
      <c r="P7887" t="s">
        <v>35294</v>
      </c>
      <c r="R7887">
        <f t="shared" si="375"/>
        <v>0</v>
      </c>
      <c r="S7887" t="s">
        <v>27</v>
      </c>
      <c r="T7887" t="s">
        <v>18821</v>
      </c>
      <c r="X7887" t="s">
        <v>22</v>
      </c>
      <c r="Z7887" t="s">
        <v>600</v>
      </c>
      <c r="AA7887" t="s">
        <v>18822</v>
      </c>
      <c r="AB7887" t="s">
        <v>18823</v>
      </c>
      <c r="AC7887" s="1">
        <v>41662.585416666669</v>
      </c>
      <c r="AD7887" t="s">
        <v>18821</v>
      </c>
    </row>
    <row r="7888" spans="1:30" x14ac:dyDescent="0.2">
      <c r="A7888" t="str">
        <f t="shared" si="373"/>
        <v>grandforksgov.com</v>
      </c>
      <c r="B7888" t="str">
        <f t="shared" si="374"/>
        <v>grandforksgov.com</v>
      </c>
      <c r="C7888" t="s">
        <v>15487</v>
      </c>
      <c r="D7888" t="s">
        <v>15487</v>
      </c>
      <c r="P7888" t="s">
        <v>35294</v>
      </c>
      <c r="R7888">
        <f t="shared" si="375"/>
        <v>0</v>
      </c>
      <c r="S7888" t="s">
        <v>27</v>
      </c>
      <c r="T7888" t="s">
        <v>18643</v>
      </c>
      <c r="X7888" t="s">
        <v>22</v>
      </c>
      <c r="Z7888" t="s">
        <v>600</v>
      </c>
      <c r="AA7888" t="s">
        <v>18826</v>
      </c>
      <c r="AB7888" t="s">
        <v>18827</v>
      </c>
      <c r="AC7888" s="1">
        <v>41431.755555555559</v>
      </c>
      <c r="AD7888" t="s">
        <v>34866</v>
      </c>
    </row>
    <row r="7889" spans="1:30" x14ac:dyDescent="0.2">
      <c r="A7889" t="str">
        <f t="shared" si="373"/>
        <v>grandrapidsohio.com</v>
      </c>
      <c r="B7889" t="str">
        <f t="shared" si="374"/>
        <v>grandrapidsohio.com</v>
      </c>
      <c r="C7889" t="s">
        <v>16533</v>
      </c>
      <c r="D7889" t="s">
        <v>16533</v>
      </c>
      <c r="P7889" t="s">
        <v>35294</v>
      </c>
      <c r="R7889">
        <f t="shared" si="375"/>
        <v>0</v>
      </c>
      <c r="S7889" t="s">
        <v>27</v>
      </c>
      <c r="T7889" t="s">
        <v>18853</v>
      </c>
      <c r="X7889" t="s">
        <v>34</v>
      </c>
      <c r="Z7889" t="s">
        <v>136</v>
      </c>
      <c r="AA7889" t="s">
        <v>18854</v>
      </c>
      <c r="AB7889" t="s">
        <v>18855</v>
      </c>
      <c r="AC7889" s="1">
        <v>41431.755555555559</v>
      </c>
      <c r="AD7889" t="s">
        <v>18853</v>
      </c>
    </row>
    <row r="7890" spans="1:30" x14ac:dyDescent="0.2">
      <c r="A7890" t="str">
        <f t="shared" si="373"/>
        <v>grandronde.org</v>
      </c>
      <c r="B7890" t="str">
        <f t="shared" si="374"/>
        <v>grandronde.org</v>
      </c>
      <c r="C7890" t="s">
        <v>16537</v>
      </c>
      <c r="D7890" t="s">
        <v>16537</v>
      </c>
      <c r="P7890" t="s">
        <v>35294</v>
      </c>
      <c r="R7890">
        <f t="shared" si="375"/>
        <v>0</v>
      </c>
      <c r="S7890" t="s">
        <v>27</v>
      </c>
      <c r="T7890" t="s">
        <v>18866</v>
      </c>
      <c r="X7890" t="s">
        <v>34</v>
      </c>
      <c r="Z7890" t="s">
        <v>130</v>
      </c>
      <c r="AA7890" t="s">
        <v>18867</v>
      </c>
      <c r="AB7890" t="s">
        <v>18868</v>
      </c>
      <c r="AC7890" s="1">
        <v>41431.755555555559</v>
      </c>
      <c r="AD7890" t="s">
        <v>18866</v>
      </c>
    </row>
    <row r="7891" spans="1:30" x14ac:dyDescent="0.2">
      <c r="A7891" t="str">
        <f t="shared" si="373"/>
        <v>grangeville.us</v>
      </c>
      <c r="B7891" t="str">
        <f t="shared" si="374"/>
        <v>grangeville.us</v>
      </c>
      <c r="C7891" t="s">
        <v>16557</v>
      </c>
      <c r="D7891" t="s">
        <v>16557</v>
      </c>
      <c r="P7891" t="s">
        <v>35294</v>
      </c>
      <c r="R7891">
        <f t="shared" si="375"/>
        <v>0</v>
      </c>
      <c r="S7891" t="s">
        <v>27</v>
      </c>
      <c r="T7891" t="s">
        <v>18296</v>
      </c>
      <c r="X7891" t="s">
        <v>34</v>
      </c>
      <c r="Z7891" t="s">
        <v>417</v>
      </c>
      <c r="AA7891" t="s">
        <v>18872</v>
      </c>
      <c r="AB7891" t="s">
        <v>18873</v>
      </c>
      <c r="AC7891" s="1">
        <v>41431.755555555559</v>
      </c>
      <c r="AD7891" t="s">
        <v>35211</v>
      </c>
    </row>
    <row r="7892" spans="1:30" x14ac:dyDescent="0.2">
      <c r="A7892" t="str">
        <f t="shared" si="373"/>
        <v>grantcountynm.com</v>
      </c>
      <c r="B7892" t="str">
        <f t="shared" si="374"/>
        <v>grantcountynm.com</v>
      </c>
      <c r="C7892" t="s">
        <v>16577</v>
      </c>
      <c r="D7892" t="s">
        <v>16577</v>
      </c>
      <c r="P7892" t="s">
        <v>35294</v>
      </c>
      <c r="R7892">
        <f t="shared" si="375"/>
        <v>0</v>
      </c>
      <c r="S7892" t="s">
        <v>27</v>
      </c>
      <c r="T7892" t="s">
        <v>18909</v>
      </c>
      <c r="X7892" t="s">
        <v>34</v>
      </c>
      <c r="Z7892" t="s">
        <v>56</v>
      </c>
      <c r="AA7892" t="s">
        <v>18910</v>
      </c>
      <c r="AB7892" t="s">
        <v>18911</v>
      </c>
      <c r="AC7892" s="1">
        <v>41431.755555555559</v>
      </c>
      <c r="AD7892" t="s">
        <v>18909</v>
      </c>
    </row>
    <row r="7893" spans="1:30" x14ac:dyDescent="0.2">
      <c r="A7893" t="str">
        <f t="shared" si="373"/>
        <v>grantnebraska.com</v>
      </c>
      <c r="B7893" t="str">
        <f t="shared" si="374"/>
        <v>grantnebraska.com</v>
      </c>
      <c r="C7893" t="s">
        <v>16583</v>
      </c>
      <c r="D7893" t="s">
        <v>16583</v>
      </c>
      <c r="P7893" t="s">
        <v>35294</v>
      </c>
      <c r="R7893">
        <f t="shared" si="375"/>
        <v>0</v>
      </c>
      <c r="S7893" t="s">
        <v>27</v>
      </c>
      <c r="T7893" t="s">
        <v>18914</v>
      </c>
      <c r="X7893" t="s">
        <v>34</v>
      </c>
      <c r="Z7893" t="s">
        <v>118</v>
      </c>
      <c r="AA7893" t="s">
        <v>18915</v>
      </c>
      <c r="AB7893" t="s">
        <v>18916</v>
      </c>
      <c r="AC7893" s="1">
        <v>41431.755555555559</v>
      </c>
      <c r="AD7893" t="s">
        <v>18914</v>
      </c>
    </row>
    <row r="7894" spans="1:30" x14ac:dyDescent="0.2">
      <c r="A7894" t="str">
        <f t="shared" si="373"/>
        <v>grantsburgwi.com</v>
      </c>
      <c r="B7894" t="str">
        <f t="shared" si="374"/>
        <v>grantsburgwi.com</v>
      </c>
      <c r="C7894" t="s">
        <v>15827</v>
      </c>
      <c r="D7894" t="s">
        <v>15827</v>
      </c>
      <c r="P7894" t="s">
        <v>35294</v>
      </c>
      <c r="R7894">
        <f t="shared" si="375"/>
        <v>0</v>
      </c>
      <c r="S7894" t="s">
        <v>27</v>
      </c>
      <c r="T7894" t="s">
        <v>18922</v>
      </c>
      <c r="X7894" t="s">
        <v>98</v>
      </c>
      <c r="Z7894" t="s">
        <v>56</v>
      </c>
      <c r="AA7894" t="s">
        <v>18923</v>
      </c>
      <c r="AB7894" t="s">
        <v>18924</v>
      </c>
      <c r="AC7894" s="1">
        <v>41431.755555555559</v>
      </c>
      <c r="AD7894" t="s">
        <v>18922</v>
      </c>
    </row>
    <row r="7895" spans="1:30" x14ac:dyDescent="0.2">
      <c r="A7895" t="str">
        <f t="shared" si="373"/>
        <v>grantvalleytownship.com</v>
      </c>
      <c r="B7895" t="str">
        <f t="shared" si="374"/>
        <v>grantvalleytownship.com</v>
      </c>
      <c r="C7895" t="s">
        <v>16590</v>
      </c>
      <c r="D7895" t="s">
        <v>16590</v>
      </c>
      <c r="P7895" t="s">
        <v>35294</v>
      </c>
      <c r="R7895">
        <f t="shared" si="375"/>
        <v>0</v>
      </c>
      <c r="S7895" t="s">
        <v>27</v>
      </c>
      <c r="T7895" t="s">
        <v>18927</v>
      </c>
      <c r="X7895" t="s">
        <v>98</v>
      </c>
      <c r="Z7895" t="s">
        <v>136</v>
      </c>
      <c r="AA7895" t="s">
        <v>18928</v>
      </c>
      <c r="AB7895" t="s">
        <v>18929</v>
      </c>
      <c r="AC7895" s="1">
        <v>41431.755555555559</v>
      </c>
      <c r="AD7895" t="s">
        <v>35212</v>
      </c>
    </row>
    <row r="7896" spans="1:30" x14ac:dyDescent="0.2">
      <c r="A7896" t="str">
        <f t="shared" si="373"/>
        <v>granvillend.net</v>
      </c>
      <c r="B7896" t="str">
        <f t="shared" si="374"/>
        <v>granvillend.net</v>
      </c>
      <c r="C7896" t="s">
        <v>16601</v>
      </c>
      <c r="D7896" t="s">
        <v>16601</v>
      </c>
      <c r="P7896" t="s">
        <v>35294</v>
      </c>
      <c r="R7896">
        <f t="shared" si="375"/>
        <v>0</v>
      </c>
      <c r="S7896" t="s">
        <v>27</v>
      </c>
      <c r="T7896" t="s">
        <v>12131</v>
      </c>
      <c r="X7896" t="s">
        <v>34</v>
      </c>
      <c r="Z7896" t="s">
        <v>481</v>
      </c>
      <c r="AA7896" t="s">
        <v>18937</v>
      </c>
      <c r="AB7896" t="s">
        <v>18938</v>
      </c>
      <c r="AC7896" s="1">
        <v>41431.755555555559</v>
      </c>
      <c r="AD7896" t="s">
        <v>12131</v>
      </c>
    </row>
    <row r="7897" spans="1:30" x14ac:dyDescent="0.2">
      <c r="A7897" t="str">
        <f t="shared" si="373"/>
        <v>gratefulmed.com</v>
      </c>
      <c r="B7897" t="e">
        <f t="shared" si="374"/>
        <v>#N/A</v>
      </c>
      <c r="C7897" t="s">
        <v>32154</v>
      </c>
      <c r="D7897" t="s">
        <v>32154</v>
      </c>
      <c r="L7897" t="s">
        <v>16545</v>
      </c>
      <c r="P7897" t="s">
        <v>35294</v>
      </c>
      <c r="R7897">
        <f t="shared" si="375"/>
        <v>0</v>
      </c>
      <c r="S7897" t="s">
        <v>27</v>
      </c>
      <c r="T7897" t="s">
        <v>18945</v>
      </c>
      <c r="X7897" t="s">
        <v>34</v>
      </c>
      <c r="Z7897" t="s">
        <v>2067</v>
      </c>
      <c r="AA7897" t="s">
        <v>18946</v>
      </c>
      <c r="AB7897" t="s">
        <v>18947</v>
      </c>
      <c r="AC7897" s="1">
        <v>41431.755555555559</v>
      </c>
      <c r="AD7897" t="s">
        <v>18945</v>
      </c>
    </row>
    <row r="7898" spans="1:30" x14ac:dyDescent="0.2">
      <c r="A7898" t="str">
        <f t="shared" si="373"/>
        <v>gratefulmed.info</v>
      </c>
      <c r="B7898" t="e">
        <f t="shared" si="374"/>
        <v>#N/A</v>
      </c>
      <c r="C7898" t="s">
        <v>32441</v>
      </c>
      <c r="D7898" t="s">
        <v>32441</v>
      </c>
      <c r="L7898" t="s">
        <v>16545</v>
      </c>
      <c r="P7898" t="s">
        <v>35294</v>
      </c>
      <c r="R7898">
        <f t="shared" si="375"/>
        <v>0</v>
      </c>
      <c r="S7898" t="s">
        <v>27</v>
      </c>
      <c r="T7898" t="s">
        <v>18981</v>
      </c>
      <c r="X7898" t="s">
        <v>98</v>
      </c>
      <c r="Z7898" t="s">
        <v>80</v>
      </c>
      <c r="AA7898" t="s">
        <v>18982</v>
      </c>
      <c r="AB7898" t="s">
        <v>18983</v>
      </c>
      <c r="AC7898" s="1">
        <v>41431.755555555559</v>
      </c>
      <c r="AD7898" t="s">
        <v>18981</v>
      </c>
    </row>
    <row r="7899" spans="1:30" x14ac:dyDescent="0.2">
      <c r="A7899" t="str">
        <f t="shared" si="373"/>
        <v>gratefulmed.net</v>
      </c>
      <c r="B7899" t="e">
        <f t="shared" si="374"/>
        <v>#N/A</v>
      </c>
      <c r="C7899" t="s">
        <v>33787</v>
      </c>
      <c r="D7899" t="s">
        <v>33787</v>
      </c>
      <c r="L7899" t="s">
        <v>16545</v>
      </c>
      <c r="P7899" t="s">
        <v>35294</v>
      </c>
      <c r="R7899">
        <f t="shared" si="375"/>
        <v>0</v>
      </c>
      <c r="S7899" t="s">
        <v>27</v>
      </c>
      <c r="T7899" t="s">
        <v>18805</v>
      </c>
      <c r="X7899" t="s">
        <v>22</v>
      </c>
      <c r="Z7899" t="s">
        <v>600</v>
      </c>
      <c r="AA7899" t="s">
        <v>19001</v>
      </c>
      <c r="AB7899" t="s">
        <v>19002</v>
      </c>
      <c r="AC7899" s="1">
        <v>41431.755555555559</v>
      </c>
      <c r="AD7899" t="s">
        <v>35213</v>
      </c>
    </row>
    <row r="7900" spans="1:30" x14ac:dyDescent="0.2">
      <c r="A7900" t="str">
        <f t="shared" si="373"/>
        <v>gratefulmed.org</v>
      </c>
      <c r="B7900" t="e">
        <f t="shared" si="374"/>
        <v>#N/A</v>
      </c>
      <c r="C7900" t="s">
        <v>33966</v>
      </c>
      <c r="D7900" t="s">
        <v>33966</v>
      </c>
      <c r="L7900" t="s">
        <v>16545</v>
      </c>
      <c r="P7900" t="s">
        <v>35294</v>
      </c>
      <c r="R7900">
        <f t="shared" si="375"/>
        <v>0</v>
      </c>
      <c r="S7900" t="s">
        <v>27</v>
      </c>
      <c r="T7900" t="s">
        <v>13697</v>
      </c>
      <c r="X7900" t="s">
        <v>34</v>
      </c>
      <c r="Z7900" t="s">
        <v>130</v>
      </c>
      <c r="AA7900" t="s">
        <v>19005</v>
      </c>
      <c r="AB7900" t="s">
        <v>19006</v>
      </c>
      <c r="AC7900" s="1">
        <v>41431.755555555559</v>
      </c>
      <c r="AD7900" t="s">
        <v>13697</v>
      </c>
    </row>
    <row r="7901" spans="1:30" x14ac:dyDescent="0.2">
      <c r="A7901" t="str">
        <f t="shared" si="373"/>
        <v>graymaine.org</v>
      </c>
      <c r="B7901" t="str">
        <f t="shared" si="374"/>
        <v>graymaine.org</v>
      </c>
      <c r="C7901" t="s">
        <v>14658</v>
      </c>
      <c r="D7901" t="s">
        <v>14658</v>
      </c>
      <c r="P7901" t="s">
        <v>35294</v>
      </c>
      <c r="R7901">
        <f t="shared" si="375"/>
        <v>0</v>
      </c>
      <c r="S7901" t="s">
        <v>27</v>
      </c>
      <c r="T7901" t="s">
        <v>19020</v>
      </c>
      <c r="X7901" t="s">
        <v>34</v>
      </c>
      <c r="Z7901" t="s">
        <v>248</v>
      </c>
      <c r="AA7901" t="s">
        <v>19021</v>
      </c>
      <c r="AB7901" t="s">
        <v>19022</v>
      </c>
      <c r="AC7901" s="1">
        <v>41431.755555555559</v>
      </c>
      <c r="AD7901" t="s">
        <v>19020</v>
      </c>
    </row>
    <row r="7902" spans="1:30" x14ac:dyDescent="0.2">
      <c r="A7902" t="str">
        <f t="shared" si="373"/>
        <v>greaterhartfordcfc.org</v>
      </c>
      <c r="B7902" t="e">
        <f t="shared" si="374"/>
        <v>#N/A</v>
      </c>
      <c r="C7902" t="s">
        <v>16586</v>
      </c>
      <c r="D7902" t="s">
        <v>16586</v>
      </c>
      <c r="L7902" t="s">
        <v>73</v>
      </c>
      <c r="P7902" t="s">
        <v>35294</v>
      </c>
      <c r="R7902">
        <f t="shared" si="375"/>
        <v>0</v>
      </c>
      <c r="S7902" t="s">
        <v>27</v>
      </c>
      <c r="T7902" t="s">
        <v>11954</v>
      </c>
      <c r="X7902" t="s">
        <v>98</v>
      </c>
      <c r="Z7902" t="s">
        <v>66</v>
      </c>
      <c r="AA7902" t="s">
        <v>19023</v>
      </c>
      <c r="AB7902" t="s">
        <v>19024</v>
      </c>
      <c r="AC7902" s="1">
        <v>41431.755555555559</v>
      </c>
      <c r="AD7902" t="s">
        <v>11954</v>
      </c>
    </row>
    <row r="7903" spans="1:30" x14ac:dyDescent="0.2">
      <c r="A7903" t="str">
        <f t="shared" si="373"/>
        <v>greatermscfc.org</v>
      </c>
      <c r="B7903" t="e">
        <f t="shared" si="374"/>
        <v>#N/A</v>
      </c>
      <c r="C7903" t="s">
        <v>16618</v>
      </c>
      <c r="D7903" t="s">
        <v>16618</v>
      </c>
      <c r="L7903" t="s">
        <v>73</v>
      </c>
      <c r="P7903" t="s">
        <v>35294</v>
      </c>
      <c r="R7903">
        <f t="shared" si="375"/>
        <v>0</v>
      </c>
      <c r="S7903" t="s">
        <v>27</v>
      </c>
      <c r="T7903" t="s">
        <v>13009</v>
      </c>
      <c r="X7903" t="s">
        <v>98</v>
      </c>
      <c r="Z7903" t="s">
        <v>66</v>
      </c>
      <c r="AA7903" t="s">
        <v>19026</v>
      </c>
      <c r="AB7903" t="s">
        <v>19027</v>
      </c>
      <c r="AC7903" s="1">
        <v>41431.755555555559</v>
      </c>
      <c r="AD7903" t="s">
        <v>13009</v>
      </c>
    </row>
    <row r="7904" spans="1:30" x14ac:dyDescent="0.2">
      <c r="A7904" t="str">
        <f t="shared" ref="A7904:A7935" si="376">VLOOKUP(C7904,T$2:U$10000,1,FALSE)</f>
        <v>greaterwicfc.org</v>
      </c>
      <c r="B7904" t="e">
        <f t="shared" ref="B7904:B7935" si="377">VLOOKUP(C7904,AD$2:AE$10000,1,FALSE)</f>
        <v>#N/A</v>
      </c>
      <c r="C7904" t="s">
        <v>15496</v>
      </c>
      <c r="D7904" t="s">
        <v>15496</v>
      </c>
      <c r="L7904" t="s">
        <v>73</v>
      </c>
      <c r="P7904" t="s">
        <v>35294</v>
      </c>
      <c r="R7904">
        <f t="shared" si="375"/>
        <v>0</v>
      </c>
      <c r="S7904" t="s">
        <v>27</v>
      </c>
      <c r="T7904" t="s">
        <v>18809</v>
      </c>
      <c r="X7904" t="s">
        <v>98</v>
      </c>
      <c r="Z7904" t="s">
        <v>66</v>
      </c>
      <c r="AA7904" t="s">
        <v>19029</v>
      </c>
      <c r="AB7904" t="s">
        <v>19030</v>
      </c>
      <c r="AC7904" s="1">
        <v>41431.755555555559</v>
      </c>
      <c r="AD7904" t="s">
        <v>18809</v>
      </c>
    </row>
    <row r="7905" spans="1:30" x14ac:dyDescent="0.2">
      <c r="A7905" t="str">
        <f t="shared" si="376"/>
        <v>greatfallssc.net</v>
      </c>
      <c r="B7905" t="e">
        <f t="shared" si="377"/>
        <v>#N/A</v>
      </c>
      <c r="C7905" t="s">
        <v>16632</v>
      </c>
      <c r="D7905" t="s">
        <v>16632</v>
      </c>
      <c r="P7905" t="s">
        <v>35294</v>
      </c>
      <c r="R7905">
        <f t="shared" si="375"/>
        <v>0</v>
      </c>
      <c r="S7905" t="s">
        <v>27</v>
      </c>
      <c r="T7905" t="s">
        <v>19032</v>
      </c>
      <c r="X7905" t="s">
        <v>98</v>
      </c>
      <c r="Z7905" t="s">
        <v>66</v>
      </c>
      <c r="AA7905" t="s">
        <v>19033</v>
      </c>
      <c r="AB7905" t="s">
        <v>19034</v>
      </c>
      <c r="AC7905" s="1">
        <v>41431.755555555559</v>
      </c>
      <c r="AD7905" t="s">
        <v>19032</v>
      </c>
    </row>
    <row r="7906" spans="1:30" x14ac:dyDescent="0.2">
      <c r="A7906" t="e">
        <f t="shared" si="376"/>
        <v>#N/A</v>
      </c>
      <c r="B7906" t="str">
        <f t="shared" si="377"/>
        <v>greatfallssc.org</v>
      </c>
      <c r="C7906" t="s">
        <v>34268</v>
      </c>
      <c r="D7906" t="s">
        <v>34268</v>
      </c>
      <c r="E7906" t="s">
        <v>34269</v>
      </c>
      <c r="F7906" t="s">
        <v>34268</v>
      </c>
      <c r="G7906" t="s">
        <v>40</v>
      </c>
      <c r="H7906" t="b">
        <v>0</v>
      </c>
      <c r="I7906" t="b">
        <v>0</v>
      </c>
      <c r="J7906" t="b">
        <v>1</v>
      </c>
      <c r="K7906" t="b">
        <v>1</v>
      </c>
      <c r="O7906">
        <v>503</v>
      </c>
      <c r="P7906" t="s">
        <v>35294</v>
      </c>
      <c r="R7906">
        <f t="shared" si="375"/>
        <v>0</v>
      </c>
      <c r="S7906" t="s">
        <v>27</v>
      </c>
      <c r="T7906" t="s">
        <v>19036</v>
      </c>
      <c r="X7906" t="s">
        <v>98</v>
      </c>
      <c r="Z7906" t="s">
        <v>66</v>
      </c>
      <c r="AA7906" t="s">
        <v>19037</v>
      </c>
      <c r="AB7906" t="s">
        <v>19038</v>
      </c>
      <c r="AC7906" s="1">
        <v>41431.755555555559</v>
      </c>
      <c r="AD7906" t="s">
        <v>19036</v>
      </c>
    </row>
    <row r="7907" spans="1:30" x14ac:dyDescent="0.2">
      <c r="A7907" t="str">
        <f t="shared" si="376"/>
        <v>greeleycounty.org</v>
      </c>
      <c r="B7907" t="str">
        <f t="shared" si="377"/>
        <v>greeleycounty.org</v>
      </c>
      <c r="C7907" t="s">
        <v>16644</v>
      </c>
      <c r="D7907" t="s">
        <v>16644</v>
      </c>
      <c r="P7907" t="s">
        <v>35294</v>
      </c>
      <c r="R7907">
        <f t="shared" si="375"/>
        <v>0</v>
      </c>
      <c r="S7907" t="s">
        <v>27</v>
      </c>
      <c r="T7907" t="s">
        <v>19040</v>
      </c>
      <c r="X7907" t="s">
        <v>98</v>
      </c>
      <c r="Z7907" t="s">
        <v>66</v>
      </c>
      <c r="AA7907" t="s">
        <v>19041</v>
      </c>
      <c r="AB7907" t="s">
        <v>19042</v>
      </c>
      <c r="AC7907" s="1">
        <v>41431.755555555559</v>
      </c>
      <c r="AD7907" t="s">
        <v>19040</v>
      </c>
    </row>
    <row r="7908" spans="1:30" x14ac:dyDescent="0.2">
      <c r="A7908" t="str">
        <f t="shared" si="376"/>
        <v>greencountrycfc.org</v>
      </c>
      <c r="B7908" t="e">
        <f t="shared" si="377"/>
        <v>#N/A</v>
      </c>
      <c r="C7908" t="s">
        <v>16659</v>
      </c>
      <c r="D7908" t="s">
        <v>16659</v>
      </c>
      <c r="L7908" t="s">
        <v>73</v>
      </c>
      <c r="P7908" t="s">
        <v>35294</v>
      </c>
      <c r="R7908">
        <f t="shared" si="375"/>
        <v>0</v>
      </c>
      <c r="S7908" t="s">
        <v>27</v>
      </c>
      <c r="T7908" t="s">
        <v>18380</v>
      </c>
      <c r="X7908" t="s">
        <v>22</v>
      </c>
      <c r="Z7908" t="s">
        <v>66</v>
      </c>
      <c r="AA7908" t="s">
        <v>19045</v>
      </c>
      <c r="AB7908" t="s">
        <v>19046</v>
      </c>
      <c r="AC7908" s="1">
        <v>41431.755555555559</v>
      </c>
      <c r="AD7908" t="s">
        <v>34867</v>
      </c>
    </row>
    <row r="7909" spans="1:30" x14ac:dyDescent="0.2">
      <c r="A7909" t="str">
        <f t="shared" si="376"/>
        <v>greenhillsohio.org</v>
      </c>
      <c r="B7909" t="e">
        <f t="shared" si="377"/>
        <v>#N/A</v>
      </c>
      <c r="C7909" t="s">
        <v>15505</v>
      </c>
      <c r="D7909" t="s">
        <v>15505</v>
      </c>
      <c r="P7909" t="s">
        <v>35294</v>
      </c>
      <c r="R7909">
        <f t="shared" si="375"/>
        <v>0</v>
      </c>
      <c r="S7909" t="s">
        <v>27</v>
      </c>
      <c r="T7909" t="s">
        <v>18816</v>
      </c>
      <c r="X7909" t="s">
        <v>22</v>
      </c>
      <c r="Z7909" t="s">
        <v>66</v>
      </c>
      <c r="AA7909" t="s">
        <v>19048</v>
      </c>
      <c r="AB7909" t="s">
        <v>19049</v>
      </c>
      <c r="AC7909" s="1">
        <v>41431.755555555559</v>
      </c>
      <c r="AD7909" t="s">
        <v>18816</v>
      </c>
    </row>
    <row r="7910" spans="1:30" x14ac:dyDescent="0.2">
      <c r="A7910" t="str">
        <f t="shared" si="376"/>
        <v>greenland-nh.com</v>
      </c>
      <c r="B7910" t="str">
        <f t="shared" si="377"/>
        <v>greenland-nh.com</v>
      </c>
      <c r="C7910" t="s">
        <v>16593</v>
      </c>
      <c r="D7910" t="s">
        <v>16593</v>
      </c>
      <c r="P7910" t="s">
        <v>35294</v>
      </c>
      <c r="R7910">
        <f t="shared" si="375"/>
        <v>0</v>
      </c>
      <c r="S7910" t="s">
        <v>27</v>
      </c>
      <c r="T7910" t="s">
        <v>19054</v>
      </c>
      <c r="X7910" t="s">
        <v>22</v>
      </c>
      <c r="Z7910" t="s">
        <v>66</v>
      </c>
      <c r="AA7910" t="s">
        <v>19055</v>
      </c>
      <c r="AB7910" t="s">
        <v>19056</v>
      </c>
      <c r="AC7910" s="1">
        <v>41718.649305555555</v>
      </c>
      <c r="AD7910" t="s">
        <v>19054</v>
      </c>
    </row>
    <row r="7911" spans="1:30" x14ac:dyDescent="0.2">
      <c r="A7911" t="str">
        <f t="shared" si="376"/>
        <v>greenleaf-idaho.us</v>
      </c>
      <c r="B7911" t="str">
        <f t="shared" si="377"/>
        <v>greenleaf-idaho.us</v>
      </c>
      <c r="C7911" t="s">
        <v>16704</v>
      </c>
      <c r="D7911" t="s">
        <v>16704</v>
      </c>
      <c r="P7911" t="s">
        <v>35294</v>
      </c>
      <c r="R7911">
        <f t="shared" si="375"/>
        <v>0</v>
      </c>
      <c r="S7911" t="s">
        <v>27</v>
      </c>
      <c r="T7911" t="s">
        <v>14167</v>
      </c>
      <c r="X7911" t="s">
        <v>22</v>
      </c>
      <c r="Z7911" t="s">
        <v>66</v>
      </c>
      <c r="AA7911" t="s">
        <v>19058</v>
      </c>
      <c r="AB7911" t="s">
        <v>19059</v>
      </c>
      <c r="AC7911" s="1">
        <v>41431.755555555559</v>
      </c>
      <c r="AD7911" t="s">
        <v>14167</v>
      </c>
    </row>
    <row r="7912" spans="1:30" x14ac:dyDescent="0.2">
      <c r="A7912" t="str">
        <f t="shared" si="376"/>
        <v>greentwp.com</v>
      </c>
      <c r="B7912" t="str">
        <f t="shared" si="377"/>
        <v>greentwp.com</v>
      </c>
      <c r="C7912" t="s">
        <v>15550</v>
      </c>
      <c r="D7912" t="s">
        <v>15550</v>
      </c>
      <c r="P7912" t="s">
        <v>35294</v>
      </c>
      <c r="R7912">
        <f t="shared" si="375"/>
        <v>0</v>
      </c>
      <c r="S7912" t="s">
        <v>27</v>
      </c>
      <c r="T7912" t="s">
        <v>19060</v>
      </c>
      <c r="X7912" t="s">
        <v>22</v>
      </c>
      <c r="Z7912" t="s">
        <v>66</v>
      </c>
      <c r="AA7912" t="s">
        <v>19061</v>
      </c>
      <c r="AB7912" t="s">
        <v>19062</v>
      </c>
      <c r="AC7912" s="1">
        <v>41431.755555555559</v>
      </c>
      <c r="AD7912" t="s">
        <v>35214</v>
      </c>
    </row>
    <row r="7913" spans="1:30" x14ac:dyDescent="0.2">
      <c r="A7913" t="str">
        <f t="shared" si="376"/>
        <v>greenvillenh.org</v>
      </c>
      <c r="B7913" t="str">
        <f t="shared" si="377"/>
        <v>greenvillenh.org</v>
      </c>
      <c r="C7913" t="s">
        <v>16596</v>
      </c>
      <c r="D7913" t="s">
        <v>16596</v>
      </c>
      <c r="P7913" t="s">
        <v>35294</v>
      </c>
      <c r="R7913">
        <f t="shared" si="375"/>
        <v>0</v>
      </c>
      <c r="S7913" t="s">
        <v>27</v>
      </c>
      <c r="T7913" t="s">
        <v>11958</v>
      </c>
      <c r="U7913" t="s">
        <v>73</v>
      </c>
      <c r="X7913" t="s">
        <v>52</v>
      </c>
      <c r="Z7913" t="s">
        <v>157</v>
      </c>
      <c r="AA7913" t="e">
        <v>#N/A</v>
      </c>
      <c r="AB7913" t="e">
        <v>#N/A</v>
      </c>
      <c r="AC7913" s="1">
        <v>41431.755555555559</v>
      </c>
      <c r="AD7913" t="e">
        <v>#N/A</v>
      </c>
    </row>
    <row r="7914" spans="1:30" x14ac:dyDescent="0.2">
      <c r="A7914" t="str">
        <f t="shared" si="376"/>
        <v>greenwich-twp.com</v>
      </c>
      <c r="B7914" t="str">
        <f t="shared" si="377"/>
        <v>greenwich-twp.com</v>
      </c>
      <c r="C7914" t="s">
        <v>16755</v>
      </c>
      <c r="D7914" t="s">
        <v>16755</v>
      </c>
      <c r="P7914" t="s">
        <v>35294</v>
      </c>
      <c r="R7914">
        <f t="shared" si="375"/>
        <v>0</v>
      </c>
      <c r="S7914" t="s">
        <v>27</v>
      </c>
      <c r="T7914" t="s">
        <v>19076</v>
      </c>
      <c r="X7914" t="s">
        <v>34</v>
      </c>
      <c r="Z7914" t="s">
        <v>150</v>
      </c>
      <c r="AA7914" t="s">
        <v>19077</v>
      </c>
      <c r="AB7914" t="s">
        <v>19078</v>
      </c>
      <c r="AC7914" s="1">
        <v>41431.755555555559</v>
      </c>
      <c r="AD7914" t="s">
        <v>19076</v>
      </c>
    </row>
    <row r="7915" spans="1:30" x14ac:dyDescent="0.2">
      <c r="A7915" t="str">
        <f t="shared" si="376"/>
        <v>greenwoodcounty.org</v>
      </c>
      <c r="B7915" t="str">
        <f t="shared" si="377"/>
        <v>greenwoodcounty.org</v>
      </c>
      <c r="C7915" t="s">
        <v>15553</v>
      </c>
      <c r="D7915" t="s">
        <v>15553</v>
      </c>
      <c r="P7915" t="s">
        <v>35294</v>
      </c>
      <c r="R7915">
        <f t="shared" si="375"/>
        <v>0</v>
      </c>
      <c r="S7915" t="s">
        <v>27</v>
      </c>
      <c r="T7915" t="s">
        <v>14237</v>
      </c>
      <c r="X7915" t="s">
        <v>22</v>
      </c>
      <c r="Z7915" t="s">
        <v>600</v>
      </c>
      <c r="AA7915" t="s">
        <v>19086</v>
      </c>
      <c r="AB7915" t="s">
        <v>19087</v>
      </c>
      <c r="AC7915" s="1">
        <v>41431.755555555559</v>
      </c>
      <c r="AD7915" t="s">
        <v>14237</v>
      </c>
    </row>
    <row r="7916" spans="1:30" x14ac:dyDescent="0.2">
      <c r="A7916" t="str">
        <f t="shared" si="376"/>
        <v>grifton.com</v>
      </c>
      <c r="B7916" t="str">
        <f t="shared" si="377"/>
        <v>grifton.com</v>
      </c>
      <c r="C7916" t="s">
        <v>16792</v>
      </c>
      <c r="D7916" t="s">
        <v>16792</v>
      </c>
      <c r="P7916" t="s">
        <v>35294</v>
      </c>
      <c r="R7916">
        <f t="shared" si="375"/>
        <v>0</v>
      </c>
      <c r="S7916" t="s">
        <v>27</v>
      </c>
      <c r="T7916" t="s">
        <v>18388</v>
      </c>
      <c r="X7916" t="s">
        <v>22</v>
      </c>
      <c r="Z7916" t="s">
        <v>236</v>
      </c>
      <c r="AA7916" t="s">
        <v>19109</v>
      </c>
      <c r="AB7916" t="s">
        <v>19110</v>
      </c>
      <c r="AC7916" s="1">
        <v>41431.755555555559</v>
      </c>
      <c r="AD7916" t="s">
        <v>18388</v>
      </c>
    </row>
    <row r="7917" spans="1:30" x14ac:dyDescent="0.2">
      <c r="A7917" t="e">
        <f t="shared" si="376"/>
        <v>#N/A</v>
      </c>
      <c r="B7917" t="str">
        <f t="shared" si="377"/>
        <v>grotonnh.org</v>
      </c>
      <c r="C7917" t="s">
        <v>34324</v>
      </c>
      <c r="D7917" t="s">
        <v>34324</v>
      </c>
      <c r="P7917" t="s">
        <v>35294</v>
      </c>
      <c r="R7917">
        <f t="shared" si="375"/>
        <v>0</v>
      </c>
      <c r="S7917" t="s">
        <v>27</v>
      </c>
      <c r="T7917" t="s">
        <v>12333</v>
      </c>
      <c r="X7917" t="s">
        <v>34</v>
      </c>
      <c r="Z7917" t="s">
        <v>130</v>
      </c>
      <c r="AA7917" t="s">
        <v>19116</v>
      </c>
      <c r="AB7917" t="s">
        <v>19117</v>
      </c>
      <c r="AC7917" s="1">
        <v>41431.755555555559</v>
      </c>
      <c r="AD7917" t="s">
        <v>12333</v>
      </c>
    </row>
    <row r="7918" spans="1:30" x14ac:dyDescent="0.2">
      <c r="A7918" t="str">
        <f t="shared" si="376"/>
        <v>groupbenefits.org</v>
      </c>
      <c r="B7918" t="e">
        <f t="shared" si="377"/>
        <v>#N/A</v>
      </c>
      <c r="C7918" t="s">
        <v>16812</v>
      </c>
      <c r="D7918" t="s">
        <v>16812</v>
      </c>
      <c r="P7918" t="s">
        <v>35294</v>
      </c>
      <c r="R7918">
        <f t="shared" si="375"/>
        <v>0</v>
      </c>
      <c r="S7918" t="s">
        <v>27</v>
      </c>
      <c r="T7918" t="s">
        <v>18391</v>
      </c>
      <c r="X7918" t="s">
        <v>34</v>
      </c>
      <c r="Z7918" t="s">
        <v>150</v>
      </c>
      <c r="AA7918" t="s">
        <v>19134</v>
      </c>
      <c r="AB7918" t="s">
        <v>19135</v>
      </c>
      <c r="AC7918" s="1">
        <v>41431.755555555559</v>
      </c>
      <c r="AD7918" t="s">
        <v>35215</v>
      </c>
    </row>
    <row r="7919" spans="1:30" x14ac:dyDescent="0.2">
      <c r="A7919" t="str">
        <f t="shared" si="376"/>
        <v>groveport.org</v>
      </c>
      <c r="B7919" t="str">
        <f t="shared" si="377"/>
        <v>groveport.org</v>
      </c>
      <c r="C7919" t="s">
        <v>16815</v>
      </c>
      <c r="D7919" t="s">
        <v>16815</v>
      </c>
      <c r="P7919" t="s">
        <v>35294</v>
      </c>
      <c r="R7919">
        <f t="shared" si="375"/>
        <v>0</v>
      </c>
      <c r="S7919" t="s">
        <v>27</v>
      </c>
      <c r="T7919" t="s">
        <v>14299</v>
      </c>
      <c r="X7919" t="s">
        <v>34</v>
      </c>
      <c r="Z7919" t="s">
        <v>136</v>
      </c>
      <c r="AA7919" t="s">
        <v>19137</v>
      </c>
      <c r="AB7919" t="s">
        <v>19138</v>
      </c>
      <c r="AC7919" s="1">
        <v>41431.755555555559</v>
      </c>
      <c r="AD7919" t="s">
        <v>14299</v>
      </c>
    </row>
    <row r="7920" spans="1:30" x14ac:dyDescent="0.2">
      <c r="A7920" t="str">
        <f t="shared" si="376"/>
        <v>gsfc.org</v>
      </c>
      <c r="B7920" t="e">
        <f t="shared" si="377"/>
        <v>#N/A</v>
      </c>
      <c r="C7920" t="s">
        <v>16181</v>
      </c>
      <c r="D7920" t="s">
        <v>16181</v>
      </c>
      <c r="P7920" t="s">
        <v>35294</v>
      </c>
      <c r="R7920">
        <f t="shared" si="375"/>
        <v>0</v>
      </c>
      <c r="S7920" t="s">
        <v>27</v>
      </c>
      <c r="T7920" t="s">
        <v>19144</v>
      </c>
      <c r="X7920" t="s">
        <v>34</v>
      </c>
      <c r="Z7920" t="s">
        <v>136</v>
      </c>
      <c r="AA7920" t="s">
        <v>19145</v>
      </c>
      <c r="AB7920" t="s">
        <v>19146</v>
      </c>
      <c r="AC7920" s="1">
        <v>41431.755555555559</v>
      </c>
      <c r="AD7920" t="s">
        <v>19144</v>
      </c>
    </row>
    <row r="7921" spans="1:30" x14ac:dyDescent="0.2">
      <c r="A7921" t="str">
        <f t="shared" si="376"/>
        <v>gsn.nylc.org</v>
      </c>
      <c r="B7921" t="e">
        <f t="shared" si="377"/>
        <v>#N/A</v>
      </c>
      <c r="C7921" t="s">
        <v>16825</v>
      </c>
      <c r="D7921" t="s">
        <v>17944</v>
      </c>
      <c r="P7921" t="s">
        <v>35294</v>
      </c>
      <c r="R7921">
        <f t="shared" si="375"/>
        <v>0</v>
      </c>
      <c r="S7921" t="s">
        <v>27</v>
      </c>
      <c r="T7921" t="s">
        <v>19166</v>
      </c>
      <c r="X7921" t="s">
        <v>34</v>
      </c>
      <c r="Z7921" t="s">
        <v>209</v>
      </c>
      <c r="AA7921" t="s">
        <v>19167</v>
      </c>
      <c r="AB7921" t="s">
        <v>19168</v>
      </c>
      <c r="AC7921" s="1">
        <v>41431.755555555559</v>
      </c>
      <c r="AD7921" t="s">
        <v>19166</v>
      </c>
    </row>
    <row r="7922" spans="1:30" x14ac:dyDescent="0.2">
      <c r="A7922" t="str">
        <f t="shared" si="376"/>
        <v>guadalupeaz.org</v>
      </c>
      <c r="B7922" t="str">
        <f t="shared" si="377"/>
        <v>guadalupeaz.org</v>
      </c>
      <c r="C7922" t="s">
        <v>16604</v>
      </c>
      <c r="D7922" t="s">
        <v>16604</v>
      </c>
      <c r="P7922" t="s">
        <v>35294</v>
      </c>
      <c r="R7922">
        <f t="shared" si="375"/>
        <v>0</v>
      </c>
      <c r="S7922" t="s">
        <v>27</v>
      </c>
      <c r="T7922" t="s">
        <v>19174</v>
      </c>
      <c r="X7922" t="s">
        <v>34</v>
      </c>
      <c r="Z7922" t="s">
        <v>86</v>
      </c>
      <c r="AA7922" t="s">
        <v>19175</v>
      </c>
      <c r="AB7922" t="s">
        <v>19176</v>
      </c>
      <c r="AC7922" s="1">
        <v>41431.755555555559</v>
      </c>
      <c r="AD7922" t="s">
        <v>19174</v>
      </c>
    </row>
    <row r="7923" spans="1:30" x14ac:dyDescent="0.2">
      <c r="A7923" t="str">
        <f t="shared" si="376"/>
        <v>guamag.org</v>
      </c>
      <c r="B7923" t="e">
        <f t="shared" si="377"/>
        <v>#N/A</v>
      </c>
      <c r="C7923" t="s">
        <v>16184</v>
      </c>
      <c r="D7923" t="s">
        <v>16184</v>
      </c>
      <c r="P7923" t="s">
        <v>35294</v>
      </c>
      <c r="R7923">
        <f t="shared" si="375"/>
        <v>0</v>
      </c>
      <c r="S7923" t="s">
        <v>27</v>
      </c>
      <c r="T7923" t="s">
        <v>19222</v>
      </c>
      <c r="X7923" t="s">
        <v>34</v>
      </c>
      <c r="Z7923" t="s">
        <v>492</v>
      </c>
      <c r="AA7923" t="s">
        <v>19223</v>
      </c>
      <c r="AB7923" t="s">
        <v>19224</v>
      </c>
      <c r="AC7923" s="1">
        <v>41431.755555555559</v>
      </c>
      <c r="AD7923" t="s">
        <v>34261</v>
      </c>
    </row>
    <row r="7924" spans="1:30" x14ac:dyDescent="0.2">
      <c r="A7924" t="e">
        <f t="shared" si="376"/>
        <v>#N/A</v>
      </c>
      <c r="B7924" t="str">
        <f t="shared" si="377"/>
        <v>guides.grc.usmcu.edu</v>
      </c>
      <c r="C7924" t="s">
        <v>34090</v>
      </c>
      <c r="D7924" t="s">
        <v>31321</v>
      </c>
      <c r="P7924" t="s">
        <v>35294</v>
      </c>
      <c r="R7924">
        <f t="shared" si="375"/>
        <v>0</v>
      </c>
      <c r="S7924" t="s">
        <v>27</v>
      </c>
      <c r="T7924" t="s">
        <v>15378</v>
      </c>
      <c r="X7924" t="s">
        <v>34</v>
      </c>
      <c r="Z7924" t="s">
        <v>94</v>
      </c>
      <c r="AA7924" t="s">
        <v>19232</v>
      </c>
      <c r="AB7924" t="s">
        <v>19233</v>
      </c>
      <c r="AC7924" s="1">
        <v>41431.755555555559</v>
      </c>
      <c r="AD7924" t="s">
        <v>15378</v>
      </c>
    </row>
    <row r="7925" spans="1:30" x14ac:dyDescent="0.2">
      <c r="A7925" t="str">
        <f t="shared" si="376"/>
        <v>gunnisoncity.org</v>
      </c>
      <c r="B7925" t="str">
        <f t="shared" si="377"/>
        <v>gunnisoncity.org</v>
      </c>
      <c r="C7925" t="s">
        <v>14692</v>
      </c>
      <c r="D7925" t="s">
        <v>14692</v>
      </c>
      <c r="P7925" t="s">
        <v>35294</v>
      </c>
      <c r="R7925">
        <f t="shared" si="375"/>
        <v>0</v>
      </c>
      <c r="S7925" t="s">
        <v>27</v>
      </c>
      <c r="T7925" t="s">
        <v>19255</v>
      </c>
      <c r="X7925" t="s">
        <v>34</v>
      </c>
      <c r="Z7925" t="s">
        <v>35</v>
      </c>
      <c r="AA7925" t="s">
        <v>19256</v>
      </c>
      <c r="AB7925" t="s">
        <v>19257</v>
      </c>
      <c r="AC7925" s="1">
        <v>41431.755555555559</v>
      </c>
      <c r="AD7925" t="s">
        <v>34868</v>
      </c>
    </row>
    <row r="7926" spans="1:30" x14ac:dyDescent="0.2">
      <c r="A7926" t="str">
        <f t="shared" si="376"/>
        <v>gunstonhall.org</v>
      </c>
      <c r="B7926" t="str">
        <f t="shared" si="377"/>
        <v>gunstonhall.org</v>
      </c>
      <c r="C7926" t="s">
        <v>15288</v>
      </c>
      <c r="D7926" t="s">
        <v>15288</v>
      </c>
      <c r="P7926" t="s">
        <v>35294</v>
      </c>
      <c r="R7926">
        <f t="shared" si="375"/>
        <v>0</v>
      </c>
      <c r="S7926" t="s">
        <v>27</v>
      </c>
      <c r="T7926" t="s">
        <v>19259</v>
      </c>
      <c r="X7926" t="s">
        <v>34</v>
      </c>
      <c r="Z7926" t="s">
        <v>417</v>
      </c>
      <c r="AA7926" t="s">
        <v>19260</v>
      </c>
      <c r="AB7926" t="s">
        <v>19261</v>
      </c>
      <c r="AC7926" s="1">
        <v>41431.755555555559</v>
      </c>
      <c r="AD7926" t="s">
        <v>19259</v>
      </c>
    </row>
    <row r="7927" spans="1:30" x14ac:dyDescent="0.2">
      <c r="A7927" t="str">
        <f t="shared" si="376"/>
        <v>guthrieky.com</v>
      </c>
      <c r="B7927" t="str">
        <f t="shared" si="377"/>
        <v>guthrieky.com</v>
      </c>
      <c r="C7927" t="s">
        <v>16255</v>
      </c>
      <c r="D7927" t="s">
        <v>16255</v>
      </c>
      <c r="P7927" t="s">
        <v>35294</v>
      </c>
      <c r="R7927">
        <f t="shared" si="375"/>
        <v>0</v>
      </c>
      <c r="S7927" t="s">
        <v>27</v>
      </c>
      <c r="T7927" t="s">
        <v>15445</v>
      </c>
      <c r="X7927" t="s">
        <v>34</v>
      </c>
      <c r="Z7927" t="s">
        <v>324</v>
      </c>
      <c r="AA7927" t="s">
        <v>19289</v>
      </c>
      <c r="AB7927" t="s">
        <v>19290</v>
      </c>
      <c r="AC7927" s="1">
        <v>41431.755555555559</v>
      </c>
      <c r="AD7927" t="s">
        <v>34869</v>
      </c>
    </row>
    <row r="7928" spans="1:30" x14ac:dyDescent="0.2">
      <c r="A7928" t="str">
        <f t="shared" si="376"/>
        <v>guttenbergnj.org</v>
      </c>
      <c r="B7928" t="str">
        <f t="shared" si="377"/>
        <v>guttenbergnj.org</v>
      </c>
      <c r="C7928" t="s">
        <v>15193</v>
      </c>
      <c r="D7928" t="s">
        <v>15193</v>
      </c>
      <c r="P7928" t="s">
        <v>35294</v>
      </c>
      <c r="R7928">
        <f t="shared" si="375"/>
        <v>0</v>
      </c>
      <c r="S7928" t="s">
        <v>27</v>
      </c>
      <c r="T7928" t="s">
        <v>18833</v>
      </c>
      <c r="X7928" t="s">
        <v>34</v>
      </c>
      <c r="Z7928" t="s">
        <v>417</v>
      </c>
      <c r="AA7928" t="s">
        <v>19299</v>
      </c>
      <c r="AB7928" t="s">
        <v>19300</v>
      </c>
      <c r="AC7928" s="1">
        <v>41431.755555555559</v>
      </c>
      <c r="AD7928" t="s">
        <v>18833</v>
      </c>
    </row>
    <row r="7929" spans="1:30" x14ac:dyDescent="0.2">
      <c r="A7929" t="str">
        <f t="shared" si="376"/>
        <v>gwinnettcounty.com</v>
      </c>
      <c r="B7929" t="e">
        <f t="shared" si="377"/>
        <v>#N/A</v>
      </c>
      <c r="C7929" t="s">
        <v>16879</v>
      </c>
      <c r="D7929" t="s">
        <v>16879</v>
      </c>
      <c r="P7929" t="s">
        <v>35294</v>
      </c>
      <c r="R7929">
        <f t="shared" si="375"/>
        <v>0</v>
      </c>
      <c r="S7929" t="s">
        <v>27</v>
      </c>
      <c r="T7929" t="s">
        <v>19311</v>
      </c>
      <c r="X7929" t="s">
        <v>22</v>
      </c>
      <c r="Z7929" t="s">
        <v>236</v>
      </c>
      <c r="AA7929" t="s">
        <v>19312</v>
      </c>
      <c r="AB7929" t="s">
        <v>19313</v>
      </c>
      <c r="AC7929" s="1">
        <v>41431.755555555559</v>
      </c>
      <c r="AD7929" t="s">
        <v>19311</v>
      </c>
    </row>
    <row r="7930" spans="1:30" x14ac:dyDescent="0.2">
      <c r="A7930" t="str">
        <f t="shared" si="376"/>
        <v>hackettstown.net</v>
      </c>
      <c r="B7930" t="str">
        <f t="shared" si="377"/>
        <v>hackettstown.net</v>
      </c>
      <c r="C7930" t="s">
        <v>16313</v>
      </c>
      <c r="D7930" t="s">
        <v>16313</v>
      </c>
      <c r="P7930" t="s">
        <v>35294</v>
      </c>
      <c r="R7930">
        <f t="shared" si="375"/>
        <v>0</v>
      </c>
      <c r="S7930" t="s">
        <v>27</v>
      </c>
      <c r="T7930" t="s">
        <v>14921</v>
      </c>
      <c r="X7930" t="s">
        <v>34</v>
      </c>
      <c r="Z7930" t="s">
        <v>145</v>
      </c>
      <c r="AA7930" t="s">
        <v>19332</v>
      </c>
      <c r="AB7930" t="e">
        <v>#N/A</v>
      </c>
      <c r="AC7930" s="1">
        <v>41431.755555555559</v>
      </c>
      <c r="AD7930" t="e">
        <v>#N/A</v>
      </c>
    </row>
    <row r="7931" spans="1:30" x14ac:dyDescent="0.2">
      <c r="A7931" t="str">
        <f t="shared" si="376"/>
        <v>haddam.org</v>
      </c>
      <c r="B7931" t="str">
        <f t="shared" si="377"/>
        <v>haddam.org</v>
      </c>
      <c r="C7931" t="s">
        <v>16894</v>
      </c>
      <c r="D7931" t="s">
        <v>16894</v>
      </c>
      <c r="P7931" t="s">
        <v>35294</v>
      </c>
      <c r="R7931">
        <f t="shared" si="375"/>
        <v>0</v>
      </c>
      <c r="S7931" t="s">
        <v>27</v>
      </c>
      <c r="T7931" t="s">
        <v>19347</v>
      </c>
      <c r="X7931" t="s">
        <v>98</v>
      </c>
      <c r="Z7931" t="s">
        <v>56</v>
      </c>
      <c r="AA7931" t="s">
        <v>19348</v>
      </c>
      <c r="AB7931" t="s">
        <v>19349</v>
      </c>
      <c r="AC7931" s="1">
        <v>41431.755555555559</v>
      </c>
      <c r="AD7931" t="s">
        <v>19347</v>
      </c>
    </row>
    <row r="7932" spans="1:30" x14ac:dyDescent="0.2">
      <c r="A7932" t="str">
        <f t="shared" si="376"/>
        <v>hadleyma.org</v>
      </c>
      <c r="B7932" t="e">
        <f t="shared" si="377"/>
        <v>#N/A</v>
      </c>
      <c r="C7932" t="s">
        <v>14775</v>
      </c>
      <c r="D7932" t="s">
        <v>14775</v>
      </c>
      <c r="P7932" t="s">
        <v>35294</v>
      </c>
      <c r="R7932">
        <f t="shared" si="375"/>
        <v>0</v>
      </c>
      <c r="S7932" t="s">
        <v>27</v>
      </c>
      <c r="T7932" t="s">
        <v>14924</v>
      </c>
      <c r="X7932" t="s">
        <v>453</v>
      </c>
      <c r="Z7932" t="s">
        <v>35</v>
      </c>
      <c r="AA7932" t="s">
        <v>19355</v>
      </c>
      <c r="AB7932" t="s">
        <v>19356</v>
      </c>
      <c r="AC7932" s="1">
        <v>41431.755555555559</v>
      </c>
      <c r="AD7932" t="s">
        <v>14924</v>
      </c>
    </row>
    <row r="7933" spans="1:30" x14ac:dyDescent="0.2">
      <c r="A7933" t="str">
        <f t="shared" si="376"/>
        <v>hahira.ga.us</v>
      </c>
      <c r="B7933" t="str">
        <f t="shared" si="377"/>
        <v>hahira.ga.us</v>
      </c>
      <c r="C7933" t="s">
        <v>15471</v>
      </c>
      <c r="D7933" t="s">
        <v>2186</v>
      </c>
      <c r="P7933" t="s">
        <v>35294</v>
      </c>
      <c r="R7933">
        <f t="shared" si="375"/>
        <v>0</v>
      </c>
      <c r="S7933" t="s">
        <v>27</v>
      </c>
      <c r="T7933" t="s">
        <v>18852</v>
      </c>
      <c r="X7933" t="s">
        <v>34</v>
      </c>
      <c r="Z7933" t="s">
        <v>150</v>
      </c>
      <c r="AA7933" t="s">
        <v>19361</v>
      </c>
      <c r="AB7933" t="s">
        <v>19362</v>
      </c>
      <c r="AC7933" s="1">
        <v>41431.755555555559</v>
      </c>
      <c r="AD7933" t="s">
        <v>18852</v>
      </c>
    </row>
    <row r="7934" spans="1:30" x14ac:dyDescent="0.2">
      <c r="A7934" t="str">
        <f t="shared" si="376"/>
        <v>hainesporttownship.com</v>
      </c>
      <c r="B7934" t="str">
        <f t="shared" si="377"/>
        <v>hainesporttownship.com</v>
      </c>
      <c r="C7934" t="s">
        <v>16921</v>
      </c>
      <c r="D7934" t="s">
        <v>16921</v>
      </c>
      <c r="P7934" t="s">
        <v>35294</v>
      </c>
      <c r="R7934">
        <f t="shared" si="375"/>
        <v>0</v>
      </c>
      <c r="S7934" t="s">
        <v>27</v>
      </c>
      <c r="T7934" t="s">
        <v>18408</v>
      </c>
      <c r="X7934" t="s">
        <v>34</v>
      </c>
      <c r="Z7934" t="s">
        <v>94</v>
      </c>
      <c r="AA7934" t="s">
        <v>19378</v>
      </c>
      <c r="AB7934" t="s">
        <v>19379</v>
      </c>
      <c r="AC7934" s="1">
        <v>41431.755555555559</v>
      </c>
      <c r="AD7934" t="s">
        <v>18408</v>
      </c>
    </row>
    <row r="7935" spans="1:30" x14ac:dyDescent="0.2">
      <c r="A7935" t="str">
        <f t="shared" si="376"/>
        <v>halifaxvermont.com</v>
      </c>
      <c r="B7935" t="str">
        <f t="shared" si="377"/>
        <v>halifaxvermont.com</v>
      </c>
      <c r="C7935" t="s">
        <v>15202</v>
      </c>
      <c r="D7935" t="s">
        <v>15202</v>
      </c>
      <c r="P7935" t="s">
        <v>35294</v>
      </c>
      <c r="R7935">
        <f t="shared" si="375"/>
        <v>0</v>
      </c>
      <c r="S7935" t="s">
        <v>27</v>
      </c>
      <c r="T7935" t="s">
        <v>19185</v>
      </c>
      <c r="X7935" t="s">
        <v>22</v>
      </c>
      <c r="Z7935" t="s">
        <v>236</v>
      </c>
      <c r="AA7935" t="s">
        <v>19397</v>
      </c>
      <c r="AB7935" t="s">
        <v>19398</v>
      </c>
      <c r="AC7935" s="1">
        <v>41431.755555555559</v>
      </c>
      <c r="AD7935" t="s">
        <v>19185</v>
      </c>
    </row>
    <row r="7936" spans="1:30" x14ac:dyDescent="0.2">
      <c r="A7936" t="str">
        <f t="shared" ref="A7936:A7967" si="378">VLOOKUP(C7936,T$2:U$10000,1,FALSE)</f>
        <v>hallandalebeach.org</v>
      </c>
      <c r="B7936" t="str">
        <f t="shared" ref="B7936:B7967" si="379">VLOOKUP(C7936,AD$2:AE$10000,1,FALSE)</f>
        <v>hallandalebeach.org</v>
      </c>
      <c r="C7936" t="s">
        <v>16615</v>
      </c>
      <c r="D7936" t="s">
        <v>16615</v>
      </c>
      <c r="P7936" t="s">
        <v>35294</v>
      </c>
      <c r="R7936">
        <f t="shared" si="375"/>
        <v>0</v>
      </c>
      <c r="S7936" t="s">
        <v>27</v>
      </c>
      <c r="T7936" t="s">
        <v>19188</v>
      </c>
      <c r="X7936" t="s">
        <v>34</v>
      </c>
      <c r="Z7936" t="s">
        <v>1150</v>
      </c>
      <c r="AA7936" t="s">
        <v>19407</v>
      </c>
      <c r="AB7936" t="s">
        <v>19408</v>
      </c>
      <c r="AC7936" s="1">
        <v>41431.755555555559</v>
      </c>
      <c r="AD7936" t="s">
        <v>19188</v>
      </c>
    </row>
    <row r="7937" spans="1:30" x14ac:dyDescent="0.2">
      <c r="A7937" t="str">
        <f t="shared" si="378"/>
        <v>hamdenny.com</v>
      </c>
      <c r="B7937" t="str">
        <f t="shared" si="379"/>
        <v>hamdenny.com</v>
      </c>
      <c r="C7937" t="s">
        <v>15205</v>
      </c>
      <c r="D7937" t="s">
        <v>15205</v>
      </c>
      <c r="P7937" t="s">
        <v>35294</v>
      </c>
      <c r="R7937">
        <f t="shared" si="375"/>
        <v>0</v>
      </c>
      <c r="S7937" t="s">
        <v>27</v>
      </c>
      <c r="T7937" t="s">
        <v>15930</v>
      </c>
      <c r="X7937" t="s">
        <v>98</v>
      </c>
      <c r="Z7937" t="s">
        <v>243</v>
      </c>
      <c r="AA7937" t="s">
        <v>19416</v>
      </c>
      <c r="AB7937" t="s">
        <v>19417</v>
      </c>
      <c r="AC7937" s="1">
        <v>41431.755555555559</v>
      </c>
      <c r="AD7937" t="s">
        <v>34870</v>
      </c>
    </row>
    <row r="7938" spans="1:30" x14ac:dyDescent="0.2">
      <c r="A7938" t="str">
        <f t="shared" si="378"/>
        <v>hamiltonban.com</v>
      </c>
      <c r="B7938" t="str">
        <f t="shared" si="379"/>
        <v>hamiltonban.com</v>
      </c>
      <c r="C7938" t="s">
        <v>16380</v>
      </c>
      <c r="D7938" t="s">
        <v>16380</v>
      </c>
      <c r="P7938" t="s">
        <v>35294</v>
      </c>
      <c r="R7938">
        <f t="shared" si="375"/>
        <v>0</v>
      </c>
      <c r="S7938" t="s">
        <v>27</v>
      </c>
      <c r="T7938" t="s">
        <v>12482</v>
      </c>
      <c r="X7938" t="s">
        <v>22</v>
      </c>
      <c r="Z7938" t="s">
        <v>236</v>
      </c>
      <c r="AA7938" t="s">
        <v>19419</v>
      </c>
      <c r="AB7938" t="s">
        <v>19420</v>
      </c>
      <c r="AC7938" s="1">
        <v>41431.755555555559</v>
      </c>
      <c r="AD7938" t="s">
        <v>12482</v>
      </c>
    </row>
    <row r="7939" spans="1:30" x14ac:dyDescent="0.2">
      <c r="A7939" t="str">
        <f t="shared" si="378"/>
        <v>hamiltoncountyflorida.com</v>
      </c>
      <c r="B7939" t="str">
        <f t="shared" si="379"/>
        <v>hamiltoncountyflorida.com</v>
      </c>
      <c r="C7939" t="s">
        <v>15976</v>
      </c>
      <c r="D7939" t="s">
        <v>15976</v>
      </c>
      <c r="P7939" t="s">
        <v>35294</v>
      </c>
      <c r="R7939">
        <f t="shared" ref="R7939:R8002" si="380">VLOOKUP(T7939,C$2:O$10000,13,FALSE)</f>
        <v>0</v>
      </c>
      <c r="S7939" t="s">
        <v>27</v>
      </c>
      <c r="T7939" t="s">
        <v>18412</v>
      </c>
      <c r="X7939" t="s">
        <v>34</v>
      </c>
      <c r="Z7939" t="s">
        <v>150</v>
      </c>
      <c r="AA7939" t="s">
        <v>19436</v>
      </c>
      <c r="AB7939" t="s">
        <v>19437</v>
      </c>
      <c r="AC7939" s="1">
        <v>41431.755555555559</v>
      </c>
      <c r="AD7939" t="s">
        <v>18412</v>
      </c>
    </row>
    <row r="7940" spans="1:30" x14ac:dyDescent="0.2">
      <c r="A7940" t="str">
        <f t="shared" si="378"/>
        <v>hamiltoncountytx.org</v>
      </c>
      <c r="B7940" t="e">
        <f t="shared" si="379"/>
        <v>#N/A</v>
      </c>
      <c r="C7940" t="s">
        <v>15567</v>
      </c>
      <c r="D7940" t="s">
        <v>15567</v>
      </c>
      <c r="P7940" t="s">
        <v>35294</v>
      </c>
      <c r="R7940">
        <f t="shared" si="380"/>
        <v>0</v>
      </c>
      <c r="S7940" t="s">
        <v>27</v>
      </c>
      <c r="T7940" t="s">
        <v>18856</v>
      </c>
      <c r="X7940" t="s">
        <v>98</v>
      </c>
      <c r="Z7940" t="s">
        <v>189</v>
      </c>
      <c r="AA7940" t="s">
        <v>19443</v>
      </c>
      <c r="AB7940" t="s">
        <v>19444</v>
      </c>
      <c r="AC7940" s="1">
        <v>41431.755555555559</v>
      </c>
      <c r="AD7940" t="s">
        <v>18856</v>
      </c>
    </row>
    <row r="7941" spans="1:30" x14ac:dyDescent="0.2">
      <c r="A7941" t="str">
        <f t="shared" si="378"/>
        <v>hampsteadnh.us</v>
      </c>
      <c r="B7941" t="e">
        <f t="shared" si="379"/>
        <v>#N/A</v>
      </c>
      <c r="C7941" t="s">
        <v>17043</v>
      </c>
      <c r="D7941" t="s">
        <v>17043</v>
      </c>
      <c r="P7941" t="s">
        <v>35294</v>
      </c>
      <c r="R7941">
        <f t="shared" si="380"/>
        <v>0</v>
      </c>
      <c r="S7941" t="s">
        <v>27</v>
      </c>
      <c r="T7941" t="s">
        <v>19191</v>
      </c>
      <c r="X7941" t="s">
        <v>34</v>
      </c>
      <c r="Z7941" t="s">
        <v>86</v>
      </c>
      <c r="AA7941" t="s">
        <v>19450</v>
      </c>
      <c r="AB7941" t="s">
        <v>19451</v>
      </c>
      <c r="AC7941" s="1">
        <v>41431.755555555559</v>
      </c>
      <c r="AD7941" t="s">
        <v>34871</v>
      </c>
    </row>
    <row r="7942" spans="1:30" x14ac:dyDescent="0.2">
      <c r="A7942" t="str">
        <f t="shared" si="378"/>
        <v>hamptonfalls.org</v>
      </c>
      <c r="B7942" t="e">
        <f t="shared" si="379"/>
        <v>#N/A</v>
      </c>
      <c r="C7942" t="s">
        <v>14789</v>
      </c>
      <c r="D7942" t="s">
        <v>14789</v>
      </c>
      <c r="P7942" t="s">
        <v>35294</v>
      </c>
      <c r="R7942">
        <f t="shared" si="380"/>
        <v>0</v>
      </c>
      <c r="S7942" t="s">
        <v>27</v>
      </c>
      <c r="T7942" t="s">
        <v>19457</v>
      </c>
      <c r="X7942" t="s">
        <v>34</v>
      </c>
      <c r="Z7942" t="s">
        <v>130</v>
      </c>
      <c r="AA7942" t="s">
        <v>19458</v>
      </c>
      <c r="AB7942" t="s">
        <v>19459</v>
      </c>
      <c r="AC7942" s="1">
        <v>41431.755555555559</v>
      </c>
      <c r="AD7942" t="s">
        <v>19457</v>
      </c>
    </row>
    <row r="7943" spans="1:30" x14ac:dyDescent="0.2">
      <c r="A7943" t="str">
        <f t="shared" si="378"/>
        <v>hancockcoingov.org</v>
      </c>
      <c r="B7943" t="str">
        <f t="shared" si="379"/>
        <v>hancockcoingov.org</v>
      </c>
      <c r="C7943" t="s">
        <v>15571</v>
      </c>
      <c r="D7943" t="s">
        <v>15571</v>
      </c>
      <c r="P7943" t="s">
        <v>35294</v>
      </c>
      <c r="R7943">
        <f t="shared" si="380"/>
        <v>0</v>
      </c>
      <c r="S7943" t="s">
        <v>27</v>
      </c>
      <c r="T7943" t="s">
        <v>19465</v>
      </c>
      <c r="X7943" t="s">
        <v>98</v>
      </c>
      <c r="Z7943" t="s">
        <v>606</v>
      </c>
      <c r="AA7943" t="s">
        <v>19466</v>
      </c>
      <c r="AB7943" t="s">
        <v>19467</v>
      </c>
      <c r="AC7943" s="1">
        <v>41431.755555555559</v>
      </c>
      <c r="AD7943" t="s">
        <v>19465</v>
      </c>
    </row>
    <row r="7944" spans="1:30" x14ac:dyDescent="0.2">
      <c r="A7944" t="str">
        <f t="shared" si="378"/>
        <v>hancocknh.org</v>
      </c>
      <c r="B7944" t="str">
        <f t="shared" si="379"/>
        <v>hancocknh.org</v>
      </c>
      <c r="C7944" t="s">
        <v>15589</v>
      </c>
      <c r="D7944" t="s">
        <v>15589</v>
      </c>
      <c r="P7944" t="s">
        <v>35294</v>
      </c>
      <c r="R7944">
        <f t="shared" si="380"/>
        <v>0</v>
      </c>
      <c r="S7944" t="s">
        <v>27</v>
      </c>
      <c r="T7944" t="s">
        <v>19477</v>
      </c>
      <c r="X7944" t="s">
        <v>34</v>
      </c>
      <c r="Z7944" t="s">
        <v>288</v>
      </c>
      <c r="AA7944" t="s">
        <v>19478</v>
      </c>
      <c r="AB7944" t="s">
        <v>19479</v>
      </c>
      <c r="AC7944" s="1">
        <v>41431.755555555559</v>
      </c>
      <c r="AD7944" t="s">
        <v>19477</v>
      </c>
    </row>
    <row r="7945" spans="1:30" x14ac:dyDescent="0.2">
      <c r="A7945" t="str">
        <f t="shared" si="378"/>
        <v>hankinsonnd.com</v>
      </c>
      <c r="B7945" t="str">
        <f t="shared" si="379"/>
        <v>hankinsonnd.com</v>
      </c>
      <c r="C7945" t="s">
        <v>14793</v>
      </c>
      <c r="D7945" t="s">
        <v>14793</v>
      </c>
      <c r="P7945" t="s">
        <v>35294</v>
      </c>
      <c r="R7945">
        <f t="shared" si="380"/>
        <v>0</v>
      </c>
      <c r="S7945" t="s">
        <v>27</v>
      </c>
      <c r="T7945" t="s">
        <v>19481</v>
      </c>
      <c r="X7945" t="s">
        <v>34</v>
      </c>
      <c r="Z7945" t="s">
        <v>130</v>
      </c>
      <c r="AA7945" t="s">
        <v>19482</v>
      </c>
      <c r="AB7945" t="s">
        <v>19483</v>
      </c>
      <c r="AC7945" s="1">
        <v>41431.755555555559</v>
      </c>
      <c r="AD7945" t="s">
        <v>19481</v>
      </c>
    </row>
    <row r="7946" spans="1:30" x14ac:dyDescent="0.2">
      <c r="A7946" t="str">
        <f t="shared" si="378"/>
        <v>hanover-township.org</v>
      </c>
      <c r="B7946" t="e">
        <f t="shared" si="379"/>
        <v>#N/A</v>
      </c>
      <c r="C7946" t="s">
        <v>17102</v>
      </c>
      <c r="D7946" t="s">
        <v>17102</v>
      </c>
      <c r="P7946" t="s">
        <v>35294</v>
      </c>
      <c r="R7946">
        <f t="shared" si="380"/>
        <v>0</v>
      </c>
      <c r="S7946" t="s">
        <v>27</v>
      </c>
      <c r="T7946" t="s">
        <v>17684</v>
      </c>
      <c r="X7946" t="s">
        <v>22</v>
      </c>
      <c r="Z7946" t="s">
        <v>236</v>
      </c>
      <c r="AA7946" t="s">
        <v>19485</v>
      </c>
      <c r="AB7946" t="s">
        <v>19486</v>
      </c>
      <c r="AC7946" s="1">
        <v>41431.755555555559</v>
      </c>
      <c r="AD7946" t="s">
        <v>17684</v>
      </c>
    </row>
    <row r="7947" spans="1:30" x14ac:dyDescent="0.2">
      <c r="A7947" t="str">
        <f t="shared" si="378"/>
        <v>hanovermass.com</v>
      </c>
      <c r="B7947" t="str">
        <f t="shared" si="379"/>
        <v>hanovermass.com</v>
      </c>
      <c r="C7947" t="s">
        <v>16391</v>
      </c>
      <c r="D7947" t="s">
        <v>16391</v>
      </c>
      <c r="P7947" t="s">
        <v>35294</v>
      </c>
      <c r="R7947">
        <f t="shared" si="380"/>
        <v>0</v>
      </c>
      <c r="S7947" t="s">
        <v>27</v>
      </c>
      <c r="T7947" t="s">
        <v>19494</v>
      </c>
      <c r="X7947" t="s">
        <v>34</v>
      </c>
      <c r="Z7947" t="s">
        <v>209</v>
      </c>
      <c r="AA7947" t="s">
        <v>19495</v>
      </c>
      <c r="AB7947" t="s">
        <v>19496</v>
      </c>
      <c r="AC7947" s="1">
        <v>41431.755555555559</v>
      </c>
      <c r="AD7947" t="s">
        <v>19494</v>
      </c>
    </row>
    <row r="7948" spans="1:30" x14ac:dyDescent="0.2">
      <c r="A7948" t="str">
        <f t="shared" si="378"/>
        <v>hanovernh.org</v>
      </c>
      <c r="B7948" t="e">
        <f t="shared" si="379"/>
        <v>#N/A</v>
      </c>
      <c r="C7948" t="s">
        <v>16394</v>
      </c>
      <c r="D7948" t="s">
        <v>16394</v>
      </c>
      <c r="P7948" t="s">
        <v>35294</v>
      </c>
      <c r="R7948">
        <f t="shared" si="380"/>
        <v>0</v>
      </c>
      <c r="S7948" t="s">
        <v>27</v>
      </c>
      <c r="T7948" t="s">
        <v>12138</v>
      </c>
      <c r="X7948" t="s">
        <v>34</v>
      </c>
      <c r="Z7948" t="s">
        <v>56</v>
      </c>
      <c r="AA7948" t="s">
        <v>19498</v>
      </c>
      <c r="AB7948" t="s">
        <v>19499</v>
      </c>
      <c r="AC7948" s="1">
        <v>41431.755555555559</v>
      </c>
      <c r="AD7948" t="s">
        <v>12138</v>
      </c>
    </row>
    <row r="7949" spans="1:30" x14ac:dyDescent="0.2">
      <c r="A7949" t="str">
        <f t="shared" si="378"/>
        <v>hapmap.org</v>
      </c>
      <c r="B7949" t="e">
        <f t="shared" si="379"/>
        <v>#N/A</v>
      </c>
      <c r="C7949" t="s">
        <v>33968</v>
      </c>
      <c r="D7949" t="s">
        <v>33968</v>
      </c>
      <c r="L7949" t="s">
        <v>16545</v>
      </c>
      <c r="P7949" t="s">
        <v>35294</v>
      </c>
      <c r="R7949">
        <f t="shared" si="380"/>
        <v>0</v>
      </c>
      <c r="S7949" t="s">
        <v>27</v>
      </c>
      <c r="T7949" t="s">
        <v>18760</v>
      </c>
      <c r="X7949" t="s">
        <v>34</v>
      </c>
      <c r="Z7949" t="s">
        <v>99</v>
      </c>
      <c r="AA7949" t="s">
        <v>19509</v>
      </c>
      <c r="AB7949" t="s">
        <v>19510</v>
      </c>
      <c r="AC7949" s="1">
        <v>41431.755555555559</v>
      </c>
      <c r="AD7949" t="s">
        <v>18760</v>
      </c>
    </row>
    <row r="7950" spans="1:30" x14ac:dyDescent="0.2">
      <c r="A7950" t="str">
        <f t="shared" si="378"/>
        <v>harborcreektownship.org</v>
      </c>
      <c r="B7950" t="str">
        <f t="shared" si="379"/>
        <v>harborcreektownship.org</v>
      </c>
      <c r="C7950" t="s">
        <v>17133</v>
      </c>
      <c r="D7950" t="s">
        <v>17133</v>
      </c>
      <c r="P7950" t="s">
        <v>35294</v>
      </c>
      <c r="R7950">
        <f t="shared" si="380"/>
        <v>0</v>
      </c>
      <c r="S7950" t="s">
        <v>27</v>
      </c>
      <c r="T7950" t="s">
        <v>18936</v>
      </c>
      <c r="X7950" t="s">
        <v>22</v>
      </c>
      <c r="Z7950" t="s">
        <v>236</v>
      </c>
      <c r="AA7950" t="s">
        <v>19512</v>
      </c>
      <c r="AB7950" t="s">
        <v>19513</v>
      </c>
      <c r="AC7950" s="1">
        <v>41431.755555555559</v>
      </c>
      <c r="AD7950" t="s">
        <v>18936</v>
      </c>
    </row>
    <row r="7951" spans="1:30" x14ac:dyDescent="0.2">
      <c r="A7951" t="str">
        <f t="shared" si="378"/>
        <v>hardinmt.com</v>
      </c>
      <c r="B7951" t="str">
        <f t="shared" si="379"/>
        <v>hardinmt.com</v>
      </c>
      <c r="C7951" t="s">
        <v>16188</v>
      </c>
      <c r="D7951" t="s">
        <v>16188</v>
      </c>
      <c r="P7951" t="s">
        <v>35294</v>
      </c>
      <c r="R7951">
        <f t="shared" si="380"/>
        <v>0</v>
      </c>
      <c r="S7951" t="s">
        <v>27</v>
      </c>
      <c r="T7951" t="s">
        <v>12486</v>
      </c>
      <c r="X7951" t="s">
        <v>34</v>
      </c>
      <c r="Z7951" t="s">
        <v>150</v>
      </c>
      <c r="AA7951" t="s">
        <v>19526</v>
      </c>
      <c r="AB7951" t="s">
        <v>19527</v>
      </c>
      <c r="AC7951" s="1">
        <v>41431.755555555559</v>
      </c>
      <c r="AD7951" t="s">
        <v>12486</v>
      </c>
    </row>
    <row r="7952" spans="1:30" x14ac:dyDescent="0.2">
      <c r="A7952" t="str">
        <f t="shared" si="378"/>
        <v>hardwick-nj.us</v>
      </c>
      <c r="B7952" t="str">
        <f t="shared" si="379"/>
        <v>hardwick-nj.us</v>
      </c>
      <c r="C7952" t="s">
        <v>16950</v>
      </c>
      <c r="D7952" t="s">
        <v>16950</v>
      </c>
      <c r="P7952" t="s">
        <v>35294</v>
      </c>
      <c r="R7952">
        <f t="shared" si="380"/>
        <v>0</v>
      </c>
      <c r="S7952" t="s">
        <v>27</v>
      </c>
      <c r="T7952" t="s">
        <v>19200</v>
      </c>
      <c r="X7952" t="s">
        <v>34</v>
      </c>
      <c r="Z7952" t="s">
        <v>204</v>
      </c>
      <c r="AA7952" t="s">
        <v>19547</v>
      </c>
      <c r="AB7952" t="s">
        <v>19548</v>
      </c>
      <c r="AC7952" s="1">
        <v>41431.755555555559</v>
      </c>
      <c r="AD7952" t="s">
        <v>34872</v>
      </c>
    </row>
    <row r="7953" spans="1:30" x14ac:dyDescent="0.2">
      <c r="A7953" t="str">
        <f t="shared" si="378"/>
        <v>harrisoncountywv.com</v>
      </c>
      <c r="B7953" t="str">
        <f t="shared" si="379"/>
        <v>harrisoncountywv.com</v>
      </c>
      <c r="C7953" t="s">
        <v>15987</v>
      </c>
      <c r="D7953" t="s">
        <v>15987</v>
      </c>
      <c r="P7953" t="s">
        <v>35294</v>
      </c>
      <c r="R7953">
        <f t="shared" si="380"/>
        <v>0</v>
      </c>
      <c r="S7953" t="s">
        <v>27</v>
      </c>
      <c r="T7953" t="s">
        <v>14410</v>
      </c>
      <c r="X7953" t="s">
        <v>34</v>
      </c>
      <c r="Z7953" t="s">
        <v>150</v>
      </c>
      <c r="AA7953" t="s">
        <v>19555</v>
      </c>
      <c r="AB7953" t="s">
        <v>19556</v>
      </c>
      <c r="AC7953" s="1">
        <v>41431.755555555559</v>
      </c>
      <c r="AD7953" t="s">
        <v>34873</v>
      </c>
    </row>
    <row r="7954" spans="1:30" x14ac:dyDescent="0.2">
      <c r="A7954" t="str">
        <f t="shared" si="378"/>
        <v>harrisonmaine.org</v>
      </c>
      <c r="B7954" t="str">
        <f t="shared" si="379"/>
        <v>harrisonmaine.org</v>
      </c>
      <c r="C7954" t="s">
        <v>16635</v>
      </c>
      <c r="D7954" t="s">
        <v>16635</v>
      </c>
      <c r="P7954" t="s">
        <v>35294</v>
      </c>
      <c r="R7954">
        <f t="shared" si="380"/>
        <v>0</v>
      </c>
      <c r="S7954" t="s">
        <v>27</v>
      </c>
      <c r="T7954" t="s">
        <v>19525</v>
      </c>
      <c r="X7954" t="s">
        <v>34</v>
      </c>
      <c r="Z7954" t="s">
        <v>793</v>
      </c>
      <c r="AA7954" t="s">
        <v>19563</v>
      </c>
      <c r="AB7954" t="s">
        <v>19564</v>
      </c>
      <c r="AC7954" s="1">
        <v>41431.755555555559</v>
      </c>
      <c r="AD7954" t="s">
        <v>19525</v>
      </c>
    </row>
    <row r="7955" spans="1:30" x14ac:dyDescent="0.2">
      <c r="A7955" t="str">
        <f t="shared" si="378"/>
        <v>hartford-hwp.com/Taino</v>
      </c>
      <c r="B7955" t="e">
        <f t="shared" si="379"/>
        <v>#N/A</v>
      </c>
      <c r="C7955" t="s">
        <v>18097</v>
      </c>
      <c r="D7955" t="s">
        <v>18098</v>
      </c>
      <c r="P7955" t="s">
        <v>35294</v>
      </c>
      <c r="R7955">
        <f t="shared" si="380"/>
        <v>0</v>
      </c>
      <c r="S7955" t="s">
        <v>27</v>
      </c>
      <c r="T7955" t="s">
        <v>19341</v>
      </c>
      <c r="X7955" t="s">
        <v>98</v>
      </c>
      <c r="Z7955" t="s">
        <v>150</v>
      </c>
      <c r="AA7955" t="s">
        <v>19570</v>
      </c>
      <c r="AB7955" t="s">
        <v>19571</v>
      </c>
      <c r="AC7955" s="1">
        <v>41431.755555555559</v>
      </c>
      <c r="AD7955" t="s">
        <v>34874</v>
      </c>
    </row>
    <row r="7956" spans="1:30" x14ac:dyDescent="0.2">
      <c r="A7956" t="str">
        <f t="shared" si="378"/>
        <v>harwinton.us</v>
      </c>
      <c r="B7956" t="str">
        <f t="shared" si="379"/>
        <v>harwinton.us</v>
      </c>
      <c r="C7956" t="s">
        <v>12879</v>
      </c>
      <c r="D7956" t="s">
        <v>12879</v>
      </c>
      <c r="P7956" t="s">
        <v>35294</v>
      </c>
      <c r="R7956">
        <f t="shared" si="380"/>
        <v>0</v>
      </c>
      <c r="S7956" t="s">
        <v>27</v>
      </c>
      <c r="T7956" t="s">
        <v>19574</v>
      </c>
      <c r="X7956" t="s">
        <v>34</v>
      </c>
      <c r="Z7956" t="s">
        <v>481</v>
      </c>
      <c r="AA7956" t="s">
        <v>19575</v>
      </c>
      <c r="AB7956" t="s">
        <v>19576</v>
      </c>
      <c r="AC7956" s="1">
        <v>41431.755555555559</v>
      </c>
      <c r="AD7956" t="s">
        <v>19574</v>
      </c>
    </row>
    <row r="7957" spans="1:30" x14ac:dyDescent="0.2">
      <c r="A7957" t="str">
        <f t="shared" si="378"/>
        <v>hasbrouck-heights.nj.us</v>
      </c>
      <c r="B7957" t="str">
        <f t="shared" si="379"/>
        <v>hasbrouck-heights.nj.us</v>
      </c>
      <c r="C7957" t="s">
        <v>17253</v>
      </c>
      <c r="D7957" t="s">
        <v>1637</v>
      </c>
      <c r="P7957" t="s">
        <v>35294</v>
      </c>
      <c r="R7957">
        <f t="shared" si="380"/>
        <v>0</v>
      </c>
      <c r="S7957" t="s">
        <v>27</v>
      </c>
      <c r="T7957" t="s">
        <v>19584</v>
      </c>
      <c r="X7957" t="s">
        <v>98</v>
      </c>
      <c r="Z7957" t="s">
        <v>209</v>
      </c>
      <c r="AA7957" t="s">
        <v>19585</v>
      </c>
      <c r="AB7957" t="s">
        <v>19586</v>
      </c>
      <c r="AC7957" s="1">
        <v>41431.755555555559</v>
      </c>
      <c r="AD7957" t="s">
        <v>19584</v>
      </c>
    </row>
    <row r="7958" spans="1:30" x14ac:dyDescent="0.2">
      <c r="A7958" t="str">
        <f t="shared" si="378"/>
        <v>haskellcounty.org</v>
      </c>
      <c r="B7958" t="str">
        <f t="shared" si="379"/>
        <v>haskellcounty.org</v>
      </c>
      <c r="C7958" t="s">
        <v>17257</v>
      </c>
      <c r="D7958" t="s">
        <v>17257</v>
      </c>
      <c r="P7958" t="s">
        <v>35294</v>
      </c>
      <c r="R7958">
        <f t="shared" si="380"/>
        <v>0</v>
      </c>
      <c r="S7958" t="s">
        <v>27</v>
      </c>
      <c r="T7958" t="s">
        <v>19588</v>
      </c>
      <c r="X7958" t="s">
        <v>98</v>
      </c>
      <c r="Z7958" t="s">
        <v>189</v>
      </c>
      <c r="AA7958" t="s">
        <v>19589</v>
      </c>
      <c r="AB7958" t="s">
        <v>19590</v>
      </c>
      <c r="AC7958" s="1">
        <v>41431.755555555559</v>
      </c>
      <c r="AD7958" t="s">
        <v>19588</v>
      </c>
    </row>
    <row r="7959" spans="1:30" x14ac:dyDescent="0.2">
      <c r="A7959" t="str">
        <f t="shared" si="378"/>
        <v>hastingsgov.org</v>
      </c>
      <c r="B7959" t="e">
        <f t="shared" si="379"/>
        <v>#N/A</v>
      </c>
      <c r="C7959" t="s">
        <v>12882</v>
      </c>
      <c r="D7959" t="s">
        <v>12882</v>
      </c>
      <c r="P7959" t="s">
        <v>35294</v>
      </c>
      <c r="R7959">
        <f t="shared" si="380"/>
        <v>0</v>
      </c>
      <c r="S7959" t="s">
        <v>27</v>
      </c>
      <c r="T7959" t="s">
        <v>19204</v>
      </c>
      <c r="X7959" t="s">
        <v>34</v>
      </c>
      <c r="Z7959" t="s">
        <v>1150</v>
      </c>
      <c r="AA7959" t="s">
        <v>19598</v>
      </c>
      <c r="AB7959" t="s">
        <v>19599</v>
      </c>
      <c r="AC7959" s="1">
        <v>41431.755555555559</v>
      </c>
      <c r="AD7959" t="s">
        <v>19204</v>
      </c>
    </row>
    <row r="7960" spans="1:30" x14ac:dyDescent="0.2">
      <c r="A7960" t="str">
        <f t="shared" si="378"/>
        <v>hatborogov.org</v>
      </c>
      <c r="B7960" t="str">
        <f t="shared" si="379"/>
        <v>hatborogov.org</v>
      </c>
      <c r="C7960" t="s">
        <v>12726</v>
      </c>
      <c r="D7960" t="s">
        <v>12726</v>
      </c>
      <c r="P7960" t="s">
        <v>35294</v>
      </c>
      <c r="R7960">
        <f t="shared" si="380"/>
        <v>0</v>
      </c>
      <c r="S7960" t="s">
        <v>27</v>
      </c>
      <c r="T7960" t="s">
        <v>19607</v>
      </c>
      <c r="X7960" t="s">
        <v>98</v>
      </c>
      <c r="Z7960" t="s">
        <v>94</v>
      </c>
      <c r="AA7960" t="s">
        <v>19608</v>
      </c>
      <c r="AB7960" t="s">
        <v>19609</v>
      </c>
      <c r="AC7960" s="1">
        <v>41431.755555555559</v>
      </c>
      <c r="AD7960" t="s">
        <v>19607</v>
      </c>
    </row>
    <row r="7961" spans="1:30" x14ac:dyDescent="0.2">
      <c r="A7961" t="str">
        <f t="shared" si="378"/>
        <v>hatfieldtownship.org</v>
      </c>
      <c r="B7961" t="str">
        <f t="shared" si="379"/>
        <v>hatfieldtownship.org</v>
      </c>
      <c r="C7961" t="s">
        <v>16658</v>
      </c>
      <c r="D7961" t="s">
        <v>16658</v>
      </c>
      <c r="P7961" t="s">
        <v>35294</v>
      </c>
      <c r="R7961">
        <f t="shared" si="380"/>
        <v>0</v>
      </c>
      <c r="S7961" t="s">
        <v>27</v>
      </c>
      <c r="T7961" t="s">
        <v>19528</v>
      </c>
      <c r="X7961" t="s">
        <v>34</v>
      </c>
      <c r="Z7961" t="s">
        <v>481</v>
      </c>
      <c r="AA7961" t="s">
        <v>19612</v>
      </c>
      <c r="AB7961" t="s">
        <v>19613</v>
      </c>
      <c r="AC7961" s="1">
        <v>41431.755555555559</v>
      </c>
      <c r="AD7961" t="s">
        <v>34875</v>
      </c>
    </row>
    <row r="7962" spans="1:30" x14ac:dyDescent="0.2">
      <c r="A7962" t="str">
        <f t="shared" si="378"/>
        <v>havemilk.com</v>
      </c>
      <c r="B7962" t="str">
        <f t="shared" si="379"/>
        <v>havemilk.com</v>
      </c>
      <c r="C7962" t="s">
        <v>17284</v>
      </c>
      <c r="D7962" t="s">
        <v>17284</v>
      </c>
      <c r="P7962" t="s">
        <v>35294</v>
      </c>
      <c r="R7962">
        <f t="shared" si="380"/>
        <v>0</v>
      </c>
      <c r="S7962" t="s">
        <v>27</v>
      </c>
      <c r="T7962" t="s">
        <v>15119</v>
      </c>
      <c r="X7962" t="s">
        <v>34</v>
      </c>
      <c r="Z7962" t="s">
        <v>56</v>
      </c>
      <c r="AA7962" t="s">
        <v>19615</v>
      </c>
      <c r="AB7962" t="s">
        <v>19616</v>
      </c>
      <c r="AC7962" s="1">
        <v>41431.755555555559</v>
      </c>
      <c r="AD7962" t="s">
        <v>34876</v>
      </c>
    </row>
    <row r="7963" spans="1:30" x14ac:dyDescent="0.2">
      <c r="A7963" t="str">
        <f t="shared" si="378"/>
        <v>hawaiipublicschools.org</v>
      </c>
      <c r="B7963" t="e">
        <f t="shared" si="379"/>
        <v>#N/A</v>
      </c>
      <c r="C7963" t="s">
        <v>16647</v>
      </c>
      <c r="D7963" t="s">
        <v>16647</v>
      </c>
      <c r="P7963" t="s">
        <v>35294</v>
      </c>
      <c r="R7963">
        <f t="shared" si="380"/>
        <v>0</v>
      </c>
      <c r="S7963" t="s">
        <v>27</v>
      </c>
      <c r="T7963" t="s">
        <v>19618</v>
      </c>
      <c r="X7963" t="s">
        <v>34</v>
      </c>
      <c r="Z7963" t="s">
        <v>150</v>
      </c>
      <c r="AA7963" t="s">
        <v>19619</v>
      </c>
      <c r="AB7963" t="s">
        <v>19620</v>
      </c>
      <c r="AC7963" s="1">
        <v>41431.755555555559</v>
      </c>
      <c r="AD7963" t="s">
        <v>19618</v>
      </c>
    </row>
    <row r="7964" spans="1:30" x14ac:dyDescent="0.2">
      <c r="A7964" t="str">
        <f t="shared" si="378"/>
        <v>hawkinsvillega.net</v>
      </c>
      <c r="B7964" t="str">
        <f t="shared" si="379"/>
        <v>hawkinsvillega.net</v>
      </c>
      <c r="C7964" t="s">
        <v>17308</v>
      </c>
      <c r="D7964" t="s">
        <v>17308</v>
      </c>
      <c r="P7964" t="s">
        <v>35294</v>
      </c>
      <c r="R7964">
        <f t="shared" si="380"/>
        <v>0</v>
      </c>
      <c r="S7964" t="s">
        <v>27</v>
      </c>
      <c r="T7964" t="s">
        <v>15943</v>
      </c>
      <c r="X7964" t="s">
        <v>34</v>
      </c>
      <c r="Z7964" t="s">
        <v>481</v>
      </c>
      <c r="AA7964" t="s">
        <v>19622</v>
      </c>
      <c r="AB7964" t="s">
        <v>19623</v>
      </c>
      <c r="AC7964" s="1">
        <v>41431.755555555559</v>
      </c>
      <c r="AD7964" t="s">
        <v>34011</v>
      </c>
    </row>
    <row r="7965" spans="1:30" x14ac:dyDescent="0.2">
      <c r="A7965" t="str">
        <f t="shared" si="378"/>
        <v>haywoodnc.net</v>
      </c>
      <c r="B7965" t="str">
        <f t="shared" si="379"/>
        <v>haywoodnc.net</v>
      </c>
      <c r="C7965" t="s">
        <v>17321</v>
      </c>
      <c r="D7965" t="s">
        <v>17321</v>
      </c>
      <c r="P7965" t="s">
        <v>35294</v>
      </c>
      <c r="R7965">
        <f t="shared" si="380"/>
        <v>0</v>
      </c>
      <c r="S7965" t="s">
        <v>27</v>
      </c>
      <c r="T7965" t="s">
        <v>19288</v>
      </c>
      <c r="X7965" t="s">
        <v>34</v>
      </c>
      <c r="Z7965" t="s">
        <v>150</v>
      </c>
      <c r="AA7965" t="s">
        <v>19634</v>
      </c>
      <c r="AB7965" t="s">
        <v>19635</v>
      </c>
      <c r="AC7965" s="1">
        <v>41431.755555555559</v>
      </c>
      <c r="AD7965" t="s">
        <v>19288</v>
      </c>
    </row>
    <row r="7966" spans="1:30" x14ac:dyDescent="0.2">
      <c r="A7966" t="str">
        <f t="shared" si="378"/>
        <v>hcgov.us</v>
      </c>
      <c r="B7966" t="e">
        <f t="shared" si="379"/>
        <v>#N/A</v>
      </c>
      <c r="C7966" t="s">
        <v>32995</v>
      </c>
      <c r="D7966" t="s">
        <v>32995</v>
      </c>
      <c r="L7966" t="s">
        <v>16545</v>
      </c>
      <c r="P7966" t="s">
        <v>35294</v>
      </c>
      <c r="R7966">
        <f t="shared" si="380"/>
        <v>0</v>
      </c>
      <c r="S7966" t="s">
        <v>27</v>
      </c>
      <c r="T7966" t="s">
        <v>18322</v>
      </c>
      <c r="X7966" t="s">
        <v>34</v>
      </c>
      <c r="Z7966" t="s">
        <v>130</v>
      </c>
      <c r="AA7966" t="s">
        <v>19638</v>
      </c>
      <c r="AB7966" t="s">
        <v>19639</v>
      </c>
      <c r="AC7966" s="1">
        <v>41431.755555555559</v>
      </c>
      <c r="AD7966" t="s">
        <v>18322</v>
      </c>
    </row>
    <row r="7967" spans="1:30" x14ac:dyDescent="0.2">
      <c r="A7967" t="str">
        <f t="shared" si="378"/>
        <v>hctx.net</v>
      </c>
      <c r="B7967" t="e">
        <f t="shared" si="379"/>
        <v>#N/A</v>
      </c>
      <c r="C7967" t="s">
        <v>17371</v>
      </c>
      <c r="D7967" t="s">
        <v>17371</v>
      </c>
      <c r="P7967" t="s">
        <v>35294</v>
      </c>
      <c r="R7967">
        <f t="shared" si="380"/>
        <v>0</v>
      </c>
      <c r="S7967" t="s">
        <v>27</v>
      </c>
      <c r="T7967" t="s">
        <v>19645</v>
      </c>
      <c r="X7967" t="s">
        <v>34</v>
      </c>
      <c r="Z7967" t="s">
        <v>600</v>
      </c>
      <c r="AA7967" t="s">
        <v>19646</v>
      </c>
      <c r="AB7967" t="s">
        <v>19647</v>
      </c>
      <c r="AC7967" s="1">
        <v>41431.755555555559</v>
      </c>
      <c r="AD7967" t="s">
        <v>19645</v>
      </c>
    </row>
    <row r="7968" spans="1:30" x14ac:dyDescent="0.2">
      <c r="A7968" t="str">
        <f t="shared" ref="A7968:A7998" si="381">VLOOKUP(C7968,T$2:U$10000,1,FALSE)</f>
        <v>heartofalabamacfc.org</v>
      </c>
      <c r="B7968" t="str">
        <f t="shared" ref="B7968:B7999" si="382">VLOOKUP(C7968,AD$2:AE$10000,1,FALSE)</f>
        <v>heartofalabamacfc.org</v>
      </c>
      <c r="C7968" t="s">
        <v>17382</v>
      </c>
      <c r="D7968" t="s">
        <v>17382</v>
      </c>
      <c r="L7968" t="s">
        <v>73</v>
      </c>
      <c r="P7968" t="s">
        <v>35294</v>
      </c>
      <c r="R7968">
        <f t="shared" si="380"/>
        <v>0</v>
      </c>
      <c r="S7968" t="s">
        <v>27</v>
      </c>
      <c r="T7968" t="s">
        <v>18326</v>
      </c>
      <c r="X7968" t="s">
        <v>98</v>
      </c>
      <c r="Z7968" t="s">
        <v>171</v>
      </c>
      <c r="AA7968" t="s">
        <v>19648</v>
      </c>
      <c r="AB7968" t="s">
        <v>19649</v>
      </c>
      <c r="AC7968" s="1">
        <v>41431.755555555559</v>
      </c>
      <c r="AD7968" t="s">
        <v>18326</v>
      </c>
    </row>
    <row r="7969" spans="1:30" x14ac:dyDescent="0.2">
      <c r="A7969" t="str">
        <f t="shared" si="381"/>
        <v>heartofthemidlandscfc.org</v>
      </c>
      <c r="B7969" t="e">
        <f t="shared" si="382"/>
        <v>#N/A</v>
      </c>
      <c r="C7969" t="s">
        <v>16655</v>
      </c>
      <c r="D7969" t="s">
        <v>16655</v>
      </c>
      <c r="L7969" t="s">
        <v>73</v>
      </c>
      <c r="P7969" t="s">
        <v>35294</v>
      </c>
      <c r="R7969">
        <f t="shared" si="380"/>
        <v>0</v>
      </c>
      <c r="S7969" t="s">
        <v>27</v>
      </c>
      <c r="T7969" t="s">
        <v>19221</v>
      </c>
      <c r="X7969" t="s">
        <v>34</v>
      </c>
      <c r="Z7969" t="s">
        <v>56</v>
      </c>
      <c r="AA7969" t="s">
        <v>19664</v>
      </c>
      <c r="AB7969" t="s">
        <v>19665</v>
      </c>
      <c r="AC7969" s="1">
        <v>41431.755555555559</v>
      </c>
      <c r="AD7969" t="s">
        <v>19221</v>
      </c>
    </row>
    <row r="7970" spans="1:30" x14ac:dyDescent="0.2">
      <c r="A7970" t="str">
        <f t="shared" si="381"/>
        <v>hebronvillage.com</v>
      </c>
      <c r="B7970" t="str">
        <f t="shared" si="382"/>
        <v>hebronvillage.com</v>
      </c>
      <c r="C7970" t="s">
        <v>17404</v>
      </c>
      <c r="D7970" t="s">
        <v>17404</v>
      </c>
      <c r="P7970" t="s">
        <v>35294</v>
      </c>
      <c r="R7970">
        <f t="shared" si="380"/>
        <v>0</v>
      </c>
      <c r="S7970" t="s">
        <v>27</v>
      </c>
      <c r="T7970" t="s">
        <v>19675</v>
      </c>
      <c r="X7970" t="s">
        <v>34</v>
      </c>
      <c r="Z7970" t="s">
        <v>1150</v>
      </c>
      <c r="AA7970" t="s">
        <v>19676</v>
      </c>
      <c r="AB7970" t="s">
        <v>19677</v>
      </c>
      <c r="AC7970" s="1">
        <v>41431.755555555559</v>
      </c>
      <c r="AD7970" t="s">
        <v>19675</v>
      </c>
    </row>
    <row r="7971" spans="1:30" x14ac:dyDescent="0.2">
      <c r="A7971" t="str">
        <f t="shared" si="381"/>
        <v>heidelbergborough.com</v>
      </c>
      <c r="B7971" t="str">
        <f t="shared" si="382"/>
        <v>heidelbergborough.com</v>
      </c>
      <c r="C7971" t="s">
        <v>17417</v>
      </c>
      <c r="D7971" t="s">
        <v>17417</v>
      </c>
      <c r="P7971" t="s">
        <v>35294</v>
      </c>
      <c r="R7971">
        <f t="shared" si="380"/>
        <v>0</v>
      </c>
      <c r="S7971" t="s">
        <v>27</v>
      </c>
      <c r="T7971" t="s">
        <v>19284</v>
      </c>
      <c r="X7971" t="s">
        <v>98</v>
      </c>
      <c r="Z7971" t="s">
        <v>417</v>
      </c>
      <c r="AA7971" t="s">
        <v>19679</v>
      </c>
      <c r="AB7971" t="s">
        <v>19680</v>
      </c>
      <c r="AC7971" s="1">
        <v>41431.755555555559</v>
      </c>
      <c r="AD7971" t="s">
        <v>35216</v>
      </c>
    </row>
    <row r="7972" spans="1:30" x14ac:dyDescent="0.2">
      <c r="A7972" t="str">
        <f t="shared" si="381"/>
        <v>helena-township.com</v>
      </c>
      <c r="B7972" t="str">
        <f t="shared" si="382"/>
        <v>helena-township.com</v>
      </c>
      <c r="C7972" t="s">
        <v>17016</v>
      </c>
      <c r="D7972" t="s">
        <v>17016</v>
      </c>
      <c r="P7972" t="s">
        <v>35294</v>
      </c>
      <c r="R7972">
        <f t="shared" si="380"/>
        <v>0</v>
      </c>
      <c r="S7972" t="s">
        <v>27</v>
      </c>
      <c r="T7972" t="s">
        <v>19688</v>
      </c>
      <c r="X7972" t="s">
        <v>34</v>
      </c>
      <c r="Z7972" t="s">
        <v>118</v>
      </c>
      <c r="AA7972" t="s">
        <v>19689</v>
      </c>
      <c r="AB7972" t="s">
        <v>19690</v>
      </c>
      <c r="AC7972" s="1">
        <v>41431.755555555559</v>
      </c>
      <c r="AD7972" t="s">
        <v>19688</v>
      </c>
    </row>
    <row r="7973" spans="1:30" x14ac:dyDescent="0.2">
      <c r="A7973" t="str">
        <f t="shared" si="381"/>
        <v>henderson-county.com</v>
      </c>
      <c r="B7973" t="str">
        <f t="shared" si="382"/>
        <v>henderson-county.com</v>
      </c>
      <c r="C7973" t="s">
        <v>17435</v>
      </c>
      <c r="D7973" t="s">
        <v>17435</v>
      </c>
      <c r="P7973" t="s">
        <v>35294</v>
      </c>
      <c r="R7973">
        <f t="shared" si="380"/>
        <v>0</v>
      </c>
      <c r="S7973" t="s">
        <v>27</v>
      </c>
      <c r="T7973" t="s">
        <v>14478</v>
      </c>
      <c r="X7973" t="s">
        <v>98</v>
      </c>
      <c r="Z7973" t="s">
        <v>171</v>
      </c>
      <c r="AA7973" t="s">
        <v>19700</v>
      </c>
      <c r="AB7973" t="s">
        <v>19701</v>
      </c>
      <c r="AC7973" s="1">
        <v>41431.755555555559</v>
      </c>
      <c r="AD7973" t="s">
        <v>14478</v>
      </c>
    </row>
    <row r="7974" spans="1:30" x14ac:dyDescent="0.2">
      <c r="A7974" t="str">
        <f t="shared" si="381"/>
        <v>hendersoncountync.org</v>
      </c>
      <c r="B7974" t="str">
        <f t="shared" si="382"/>
        <v>hendersoncountync.org</v>
      </c>
      <c r="C7974" t="s">
        <v>16662</v>
      </c>
      <c r="D7974" t="s">
        <v>16662</v>
      </c>
      <c r="P7974" t="s">
        <v>35294</v>
      </c>
      <c r="R7974">
        <f t="shared" si="380"/>
        <v>0</v>
      </c>
      <c r="S7974" t="s">
        <v>27</v>
      </c>
      <c r="T7974" t="s">
        <v>19291</v>
      </c>
      <c r="X7974" t="s">
        <v>98</v>
      </c>
      <c r="Z7974" t="s">
        <v>606</v>
      </c>
      <c r="AA7974" t="s">
        <v>19710</v>
      </c>
      <c r="AB7974" t="s">
        <v>19711</v>
      </c>
      <c r="AC7974" s="1">
        <v>41431.755555555559</v>
      </c>
      <c r="AD7974" t="s">
        <v>34877</v>
      </c>
    </row>
    <row r="7975" spans="1:30" x14ac:dyDescent="0.2">
      <c r="A7975" t="str">
        <f t="shared" si="381"/>
        <v>heneferutah.org</v>
      </c>
      <c r="B7975" t="str">
        <f t="shared" si="382"/>
        <v>heneferutah.org</v>
      </c>
      <c r="C7975" t="s">
        <v>17453</v>
      </c>
      <c r="D7975" t="s">
        <v>17453</v>
      </c>
      <c r="P7975" t="s">
        <v>35294</v>
      </c>
      <c r="R7975">
        <f t="shared" si="380"/>
        <v>0</v>
      </c>
      <c r="S7975" t="s">
        <v>27</v>
      </c>
      <c r="T7975" t="s">
        <v>18329</v>
      </c>
      <c r="X7975" t="s">
        <v>34</v>
      </c>
      <c r="Z7975" t="s">
        <v>35</v>
      </c>
      <c r="AA7975" t="s">
        <v>19714</v>
      </c>
      <c r="AB7975" t="s">
        <v>19715</v>
      </c>
      <c r="AC7975" s="1">
        <v>41431.755555555559</v>
      </c>
      <c r="AD7975" t="s">
        <v>18329</v>
      </c>
    </row>
    <row r="7976" spans="1:30" x14ac:dyDescent="0.2">
      <c r="A7976" t="str">
        <f t="shared" si="381"/>
        <v>henniker.org</v>
      </c>
      <c r="B7976" t="str">
        <f t="shared" si="382"/>
        <v>henniker.org</v>
      </c>
      <c r="C7976" t="s">
        <v>13468</v>
      </c>
      <c r="D7976" t="s">
        <v>13468</v>
      </c>
      <c r="P7976" t="s">
        <v>35294</v>
      </c>
      <c r="R7976">
        <f t="shared" si="380"/>
        <v>0</v>
      </c>
      <c r="S7976" t="s">
        <v>27</v>
      </c>
      <c r="T7976" t="s">
        <v>19740</v>
      </c>
      <c r="X7976" t="s">
        <v>34</v>
      </c>
      <c r="Z7976" t="s">
        <v>150</v>
      </c>
      <c r="AA7976" t="s">
        <v>19741</v>
      </c>
      <c r="AB7976" t="s">
        <v>19742</v>
      </c>
      <c r="AC7976" s="1">
        <v>41431.755555555559</v>
      </c>
      <c r="AD7976" t="s">
        <v>34132</v>
      </c>
    </row>
    <row r="7977" spans="1:30" x14ac:dyDescent="0.2">
      <c r="A7977" t="str">
        <f t="shared" si="381"/>
        <v>henryco.net</v>
      </c>
      <c r="B7977" t="str">
        <f t="shared" si="382"/>
        <v>henryco.net</v>
      </c>
      <c r="C7977" t="s">
        <v>17020</v>
      </c>
      <c r="D7977" t="s">
        <v>17020</v>
      </c>
      <c r="P7977" t="s">
        <v>35294</v>
      </c>
      <c r="R7977">
        <f t="shared" si="380"/>
        <v>0</v>
      </c>
      <c r="S7977" t="s">
        <v>27</v>
      </c>
      <c r="T7977" t="s">
        <v>19295</v>
      </c>
      <c r="X7977" t="s">
        <v>34</v>
      </c>
      <c r="Z7977" t="s">
        <v>1150</v>
      </c>
      <c r="AA7977" t="s">
        <v>19749</v>
      </c>
      <c r="AB7977" t="s">
        <v>19750</v>
      </c>
      <c r="AC7977" s="1">
        <v>41431.755555555559</v>
      </c>
      <c r="AD7977" t="s">
        <v>19295</v>
      </c>
    </row>
    <row r="7978" spans="1:30" x14ac:dyDescent="0.2">
      <c r="A7978" t="str">
        <f t="shared" si="381"/>
        <v>heronlakecity.org</v>
      </c>
      <c r="B7978" t="str">
        <f t="shared" si="382"/>
        <v>heronlakecity.org</v>
      </c>
      <c r="C7978" t="s">
        <v>16675</v>
      </c>
      <c r="D7978" t="s">
        <v>16675</v>
      </c>
      <c r="P7978" t="s">
        <v>35294</v>
      </c>
      <c r="R7978">
        <f t="shared" si="380"/>
        <v>0</v>
      </c>
      <c r="S7978" t="s">
        <v>27</v>
      </c>
      <c r="T7978" t="s">
        <v>19753</v>
      </c>
      <c r="U7978" t="s">
        <v>15580</v>
      </c>
      <c r="X7978" t="s">
        <v>52</v>
      </c>
      <c r="AA7978" t="s">
        <v>19754</v>
      </c>
      <c r="AB7978" t="s">
        <v>19755</v>
      </c>
      <c r="AC7978" s="1">
        <v>41732.799305555556</v>
      </c>
      <c r="AD7978" t="s">
        <v>19753</v>
      </c>
    </row>
    <row r="7979" spans="1:30" x14ac:dyDescent="0.2">
      <c r="A7979" t="str">
        <f t="shared" si="381"/>
        <v>hfpp-ttp.org</v>
      </c>
      <c r="B7979" t="e">
        <f t="shared" si="382"/>
        <v>#N/A</v>
      </c>
      <c r="C7979" t="s">
        <v>32481</v>
      </c>
      <c r="D7979" t="s">
        <v>32481</v>
      </c>
      <c r="L7979" t="s">
        <v>16545</v>
      </c>
      <c r="P7979" t="s">
        <v>35294</v>
      </c>
      <c r="R7979">
        <f t="shared" si="380"/>
        <v>0</v>
      </c>
      <c r="S7979" t="s">
        <v>27</v>
      </c>
      <c r="T7979" t="s">
        <v>18865</v>
      </c>
      <c r="X7979" t="s">
        <v>34</v>
      </c>
      <c r="Z7979" t="s">
        <v>204</v>
      </c>
      <c r="AA7979" t="s">
        <v>19770</v>
      </c>
      <c r="AB7979" t="s">
        <v>19771</v>
      </c>
      <c r="AC7979" s="1">
        <v>41479.602083333331</v>
      </c>
      <c r="AD7979" t="s">
        <v>18865</v>
      </c>
    </row>
    <row r="7980" spans="1:30" x14ac:dyDescent="0.2">
      <c r="A7980" t="str">
        <f t="shared" si="381"/>
        <v>high-point.net</v>
      </c>
      <c r="B7980" t="e">
        <f t="shared" si="382"/>
        <v>#N/A</v>
      </c>
      <c r="C7980" t="s">
        <v>17562</v>
      </c>
      <c r="D7980" t="s">
        <v>17562</v>
      </c>
      <c r="P7980" t="s">
        <v>35294</v>
      </c>
      <c r="R7980">
        <f t="shared" si="380"/>
        <v>0</v>
      </c>
      <c r="S7980" t="s">
        <v>27</v>
      </c>
      <c r="T7980" t="s">
        <v>19778</v>
      </c>
      <c r="X7980" t="s">
        <v>98</v>
      </c>
      <c r="Z7980" t="s">
        <v>189</v>
      </c>
      <c r="AA7980" t="s">
        <v>19779</v>
      </c>
      <c r="AB7980" t="s">
        <v>19780</v>
      </c>
      <c r="AC7980" s="1">
        <v>41431.755555555559</v>
      </c>
      <c r="AD7980" t="s">
        <v>19778</v>
      </c>
    </row>
    <row r="7981" spans="1:30" x14ac:dyDescent="0.2">
      <c r="A7981" t="str">
        <f t="shared" si="381"/>
        <v>hillsborond.com</v>
      </c>
      <c r="B7981" t="str">
        <f t="shared" si="382"/>
        <v>hillsborond.com</v>
      </c>
      <c r="C7981" t="s">
        <v>17378</v>
      </c>
      <c r="D7981" t="s">
        <v>17378</v>
      </c>
      <c r="P7981" t="s">
        <v>35294</v>
      </c>
      <c r="R7981">
        <f t="shared" si="380"/>
        <v>0</v>
      </c>
      <c r="S7981" t="s">
        <v>27</v>
      </c>
      <c r="T7981" t="s">
        <v>19789</v>
      </c>
      <c r="X7981" t="s">
        <v>34</v>
      </c>
      <c r="Z7981" t="s">
        <v>1128</v>
      </c>
      <c r="AA7981" t="s">
        <v>19790</v>
      </c>
      <c r="AB7981" t="s">
        <v>19791</v>
      </c>
      <c r="AC7981" s="1">
        <v>41431.755555555559</v>
      </c>
      <c r="AD7981" t="s">
        <v>19789</v>
      </c>
    </row>
    <row r="7982" spans="1:30" x14ac:dyDescent="0.2">
      <c r="A7982" t="str">
        <f t="shared" si="381"/>
        <v>hillsboroughcountynh.org</v>
      </c>
      <c r="B7982" t="str">
        <f t="shared" si="382"/>
        <v>hillsboroughcountynh.org</v>
      </c>
      <c r="C7982" t="s">
        <v>17612</v>
      </c>
      <c r="D7982" t="s">
        <v>17612</v>
      </c>
      <c r="P7982" t="s">
        <v>35294</v>
      </c>
      <c r="R7982">
        <f t="shared" si="380"/>
        <v>0</v>
      </c>
      <c r="S7982" t="s">
        <v>27</v>
      </c>
      <c r="T7982" t="s">
        <v>19298</v>
      </c>
      <c r="X7982" t="s">
        <v>98</v>
      </c>
      <c r="Z7982" t="s">
        <v>66</v>
      </c>
      <c r="AA7982" t="s">
        <v>19793</v>
      </c>
      <c r="AB7982" t="s">
        <v>19794</v>
      </c>
      <c r="AC7982" s="1">
        <v>41431.755555555559</v>
      </c>
      <c r="AD7982" t="s">
        <v>19298</v>
      </c>
    </row>
    <row r="7983" spans="1:30" x14ac:dyDescent="0.2">
      <c r="A7983" t="str">
        <f t="shared" si="381"/>
        <v>hillside-il.org</v>
      </c>
      <c r="B7983" t="str">
        <f t="shared" si="382"/>
        <v>hillside-il.org</v>
      </c>
      <c r="C7983" t="s">
        <v>17630</v>
      </c>
      <c r="D7983" t="s">
        <v>17630</v>
      </c>
      <c r="P7983" t="s">
        <v>35294</v>
      </c>
      <c r="R7983">
        <f t="shared" si="380"/>
        <v>0</v>
      </c>
      <c r="S7983" t="s">
        <v>27</v>
      </c>
      <c r="T7983" t="s">
        <v>17097</v>
      </c>
      <c r="X7983" t="s">
        <v>98</v>
      </c>
      <c r="Z7983" t="s">
        <v>35</v>
      </c>
      <c r="AA7983" t="s">
        <v>19796</v>
      </c>
      <c r="AB7983" t="s">
        <v>19797</v>
      </c>
      <c r="AC7983" s="1">
        <v>41431.755555555559</v>
      </c>
      <c r="AD7983" t="s">
        <v>17097</v>
      </c>
    </row>
    <row r="7984" spans="1:30" x14ac:dyDescent="0.2">
      <c r="A7984" t="e">
        <f t="shared" si="381"/>
        <v>#N/A</v>
      </c>
      <c r="B7984" t="str">
        <f t="shared" si="382"/>
        <v>hillsidenj.org</v>
      </c>
      <c r="C7984" t="s">
        <v>34309</v>
      </c>
      <c r="D7984" t="s">
        <v>34309</v>
      </c>
      <c r="P7984" t="s">
        <v>35294</v>
      </c>
      <c r="R7984">
        <f t="shared" si="380"/>
        <v>0</v>
      </c>
      <c r="S7984" t="s">
        <v>27</v>
      </c>
      <c r="T7984" t="s">
        <v>19802</v>
      </c>
      <c r="X7984" t="s">
        <v>98</v>
      </c>
      <c r="Z7984" t="s">
        <v>193</v>
      </c>
      <c r="AA7984" t="s">
        <v>19803</v>
      </c>
      <c r="AB7984" t="s">
        <v>19804</v>
      </c>
      <c r="AC7984" s="1">
        <v>41431.755555555559</v>
      </c>
      <c r="AD7984" t="s">
        <v>19802</v>
      </c>
    </row>
    <row r="7985" spans="1:30" x14ac:dyDescent="0.2">
      <c r="A7985" t="str">
        <f t="shared" si="381"/>
        <v>hindscountyms.com</v>
      </c>
      <c r="B7985" t="str">
        <f t="shared" si="382"/>
        <v>hindscountyms.com</v>
      </c>
      <c r="C7985" t="s">
        <v>17381</v>
      </c>
      <c r="D7985" t="s">
        <v>17381</v>
      </c>
      <c r="P7985" t="s">
        <v>35294</v>
      </c>
      <c r="R7985">
        <f t="shared" si="380"/>
        <v>0</v>
      </c>
      <c r="S7985" t="s">
        <v>27</v>
      </c>
      <c r="T7985" t="s">
        <v>19409</v>
      </c>
      <c r="X7985" t="s">
        <v>34</v>
      </c>
      <c r="Z7985" t="s">
        <v>481</v>
      </c>
      <c r="AA7985" t="s">
        <v>19812</v>
      </c>
      <c r="AB7985" t="s">
        <v>19813</v>
      </c>
      <c r="AC7985" s="1">
        <v>41431.755555555559</v>
      </c>
      <c r="AD7985" t="s">
        <v>19409</v>
      </c>
    </row>
    <row r="7986" spans="1:30" x14ac:dyDescent="0.2">
      <c r="A7986" t="str">
        <f t="shared" si="381"/>
        <v>hinesburg.org</v>
      </c>
      <c r="B7986" t="str">
        <f t="shared" si="382"/>
        <v>hinesburg.org</v>
      </c>
      <c r="C7986" t="s">
        <v>16683</v>
      </c>
      <c r="D7986" t="s">
        <v>16683</v>
      </c>
      <c r="P7986" t="s">
        <v>35294</v>
      </c>
      <c r="R7986">
        <f t="shared" si="380"/>
        <v>0</v>
      </c>
      <c r="S7986" t="s">
        <v>27</v>
      </c>
      <c r="T7986" t="s">
        <v>19832</v>
      </c>
      <c r="X7986" t="s">
        <v>34</v>
      </c>
      <c r="Z7986" t="s">
        <v>606</v>
      </c>
      <c r="AA7986" t="s">
        <v>19833</v>
      </c>
      <c r="AB7986" t="s">
        <v>19834</v>
      </c>
      <c r="AC7986" s="1">
        <v>41431.755555555559</v>
      </c>
      <c r="AD7986" t="s">
        <v>19832</v>
      </c>
    </row>
    <row r="7987" spans="1:30" x14ac:dyDescent="0.2">
      <c r="A7987" t="str">
        <f t="shared" si="381"/>
        <v>hingham-ma.com</v>
      </c>
      <c r="B7987" t="str">
        <f t="shared" si="382"/>
        <v>hingham-ma.com</v>
      </c>
      <c r="C7987" t="s">
        <v>17649</v>
      </c>
      <c r="D7987" t="s">
        <v>17649</v>
      </c>
      <c r="P7987" t="s">
        <v>35294</v>
      </c>
      <c r="R7987">
        <f t="shared" si="380"/>
        <v>0</v>
      </c>
      <c r="S7987" t="s">
        <v>27</v>
      </c>
      <c r="T7987" t="s">
        <v>12705</v>
      </c>
      <c r="X7987" t="s">
        <v>34</v>
      </c>
      <c r="Z7987" t="s">
        <v>130</v>
      </c>
      <c r="AA7987" t="s">
        <v>19840</v>
      </c>
      <c r="AB7987" t="s">
        <v>19841</v>
      </c>
      <c r="AC7987" s="1">
        <v>41431.755555555559</v>
      </c>
      <c r="AD7987" t="s">
        <v>12705</v>
      </c>
    </row>
    <row r="7988" spans="1:30" x14ac:dyDescent="0.2">
      <c r="A7988" t="str">
        <f t="shared" si="381"/>
        <v>hinsdalecountycolorado.us</v>
      </c>
      <c r="B7988" t="str">
        <f t="shared" si="382"/>
        <v>hinsdalecountycolorado.us</v>
      </c>
      <c r="C7988" t="s">
        <v>17645</v>
      </c>
      <c r="D7988" t="s">
        <v>17645</v>
      </c>
      <c r="P7988" t="s">
        <v>35294</v>
      </c>
      <c r="R7988">
        <f t="shared" si="380"/>
        <v>0</v>
      </c>
      <c r="S7988" t="s">
        <v>27</v>
      </c>
      <c r="T7988" t="s">
        <v>19225</v>
      </c>
      <c r="X7988" t="s">
        <v>34</v>
      </c>
      <c r="Z7988" t="s">
        <v>243</v>
      </c>
      <c r="AA7988" t="s">
        <v>19843</v>
      </c>
      <c r="AB7988" t="s">
        <v>19844</v>
      </c>
      <c r="AC7988" s="1">
        <v>41431.755555555559</v>
      </c>
      <c r="AD7988" t="s">
        <v>19225</v>
      </c>
    </row>
    <row r="7989" spans="1:30" x14ac:dyDescent="0.2">
      <c r="A7989" t="str">
        <f t="shared" si="381"/>
        <v>historicroslyn.org</v>
      </c>
      <c r="B7989" t="e">
        <f t="shared" si="382"/>
        <v>#N/A</v>
      </c>
      <c r="C7989" t="s">
        <v>17365</v>
      </c>
      <c r="D7989" t="s">
        <v>17365</v>
      </c>
      <c r="P7989" t="s">
        <v>35294</v>
      </c>
      <c r="R7989">
        <f t="shared" si="380"/>
        <v>0</v>
      </c>
      <c r="S7989" t="s">
        <v>27</v>
      </c>
      <c r="T7989" t="s">
        <v>19851</v>
      </c>
      <c r="X7989" t="s">
        <v>34</v>
      </c>
      <c r="Z7989" t="s">
        <v>130</v>
      </c>
      <c r="AA7989" t="s">
        <v>19852</v>
      </c>
      <c r="AB7989" t="s">
        <v>19853</v>
      </c>
      <c r="AC7989" s="1">
        <v>41431.755555555559</v>
      </c>
      <c r="AD7989" t="s">
        <v>19851</v>
      </c>
    </row>
    <row r="7990" spans="1:30" x14ac:dyDescent="0.2">
      <c r="A7990" t="str">
        <f t="shared" si="381"/>
        <v>historictrinidad.com/city</v>
      </c>
      <c r="B7990" t="str">
        <f t="shared" si="382"/>
        <v>historictrinidad.com/city</v>
      </c>
      <c r="C7990" t="s">
        <v>17681</v>
      </c>
      <c r="D7990" t="s">
        <v>18457</v>
      </c>
      <c r="P7990" t="s">
        <v>35294</v>
      </c>
      <c r="R7990">
        <f t="shared" si="380"/>
        <v>0</v>
      </c>
      <c r="S7990" t="s">
        <v>27</v>
      </c>
      <c r="T7990" t="s">
        <v>16358</v>
      </c>
      <c r="X7990" t="s">
        <v>34</v>
      </c>
      <c r="Z7990" t="s">
        <v>288</v>
      </c>
      <c r="AA7990" t="s">
        <v>19854</v>
      </c>
      <c r="AB7990" t="s">
        <v>19855</v>
      </c>
      <c r="AC7990" s="1">
        <v>41431.755555555559</v>
      </c>
      <c r="AD7990" t="s">
        <v>16358</v>
      </c>
    </row>
    <row r="7991" spans="1:30" x14ac:dyDescent="0.2">
      <c r="A7991" t="str">
        <f t="shared" si="381"/>
        <v>hmdin.com</v>
      </c>
      <c r="B7991" t="e">
        <f t="shared" si="382"/>
        <v>#N/A</v>
      </c>
      <c r="C7991" t="s">
        <v>17692</v>
      </c>
      <c r="D7991" t="s">
        <v>17692</v>
      </c>
      <c r="P7991" t="s">
        <v>35294</v>
      </c>
      <c r="R7991">
        <f t="shared" si="380"/>
        <v>0</v>
      </c>
      <c r="S7991" t="s">
        <v>27</v>
      </c>
      <c r="T7991" t="s">
        <v>19264</v>
      </c>
      <c r="X7991" t="s">
        <v>34</v>
      </c>
      <c r="Z7991" t="s">
        <v>492</v>
      </c>
      <c r="AA7991" t="s">
        <v>19857</v>
      </c>
      <c r="AB7991" t="s">
        <v>19858</v>
      </c>
      <c r="AC7991" s="1">
        <v>41431.755555555559</v>
      </c>
      <c r="AD7991" t="s">
        <v>19264</v>
      </c>
    </row>
    <row r="7992" spans="1:30" x14ac:dyDescent="0.2">
      <c r="A7992" t="str">
        <f t="shared" si="381"/>
        <v>ho-ho-kusboro.com</v>
      </c>
      <c r="B7992" t="str">
        <f t="shared" si="382"/>
        <v>ho-ho-kusboro.com</v>
      </c>
      <c r="C7992" t="s">
        <v>17648</v>
      </c>
      <c r="D7992" t="s">
        <v>17648</v>
      </c>
      <c r="P7992" t="s">
        <v>35294</v>
      </c>
      <c r="R7992">
        <f t="shared" si="380"/>
        <v>0</v>
      </c>
      <c r="S7992" t="s">
        <v>27</v>
      </c>
      <c r="T7992" t="s">
        <v>19860</v>
      </c>
      <c r="X7992" t="s">
        <v>34</v>
      </c>
      <c r="Z7992" t="s">
        <v>252</v>
      </c>
      <c r="AA7992" t="s">
        <v>19861</v>
      </c>
      <c r="AB7992" t="s">
        <v>19862</v>
      </c>
      <c r="AC7992" s="1">
        <v>41431.755555555559</v>
      </c>
      <c r="AD7992" t="s">
        <v>19860</v>
      </c>
    </row>
    <row r="7993" spans="1:30" x14ac:dyDescent="0.2">
      <c r="A7993" t="str">
        <f t="shared" si="381"/>
        <v>hobokennj.org</v>
      </c>
      <c r="B7993" t="str">
        <f t="shared" si="382"/>
        <v>hobokennj.org</v>
      </c>
      <c r="C7993" t="s">
        <v>13841</v>
      </c>
      <c r="D7993" t="s">
        <v>13841</v>
      </c>
      <c r="P7993" t="s">
        <v>35294</v>
      </c>
      <c r="R7993">
        <f t="shared" si="380"/>
        <v>0</v>
      </c>
      <c r="S7993" t="s">
        <v>27</v>
      </c>
      <c r="T7993" t="s">
        <v>18352</v>
      </c>
      <c r="X7993" t="s">
        <v>34</v>
      </c>
      <c r="Z7993" t="s">
        <v>130</v>
      </c>
      <c r="AA7993" t="s">
        <v>19867</v>
      </c>
      <c r="AB7993" t="s">
        <v>19868</v>
      </c>
      <c r="AC7993" s="1">
        <v>41431.755555555559</v>
      </c>
      <c r="AD7993" t="s">
        <v>18352</v>
      </c>
    </row>
    <row r="7994" spans="1:30" x14ac:dyDescent="0.2">
      <c r="A7994" t="str">
        <f t="shared" si="381"/>
        <v>hoffmanestates.com</v>
      </c>
      <c r="B7994" t="str">
        <f t="shared" si="382"/>
        <v>hoffmanestates.com</v>
      </c>
      <c r="C7994" t="s">
        <v>17717</v>
      </c>
      <c r="D7994" t="s">
        <v>17717</v>
      </c>
      <c r="P7994" t="s">
        <v>35294</v>
      </c>
      <c r="R7994">
        <f t="shared" si="380"/>
        <v>0</v>
      </c>
      <c r="S7994" t="s">
        <v>27</v>
      </c>
      <c r="T7994" t="s">
        <v>12889</v>
      </c>
      <c r="X7994" t="s">
        <v>34</v>
      </c>
      <c r="Z7994" t="s">
        <v>204</v>
      </c>
      <c r="AA7994" t="s">
        <v>19873</v>
      </c>
      <c r="AB7994" t="s">
        <v>19874</v>
      </c>
      <c r="AC7994" s="1">
        <v>41431.755555555559</v>
      </c>
      <c r="AD7994" t="s">
        <v>12889</v>
      </c>
    </row>
    <row r="7995" spans="1:30" x14ac:dyDescent="0.2">
      <c r="A7995" t="str">
        <f t="shared" si="381"/>
        <v>holdenmaine.com</v>
      </c>
      <c r="B7995" t="str">
        <f t="shared" si="382"/>
        <v>holdenmaine.com</v>
      </c>
      <c r="C7995" t="s">
        <v>13845</v>
      </c>
      <c r="D7995" t="s">
        <v>13845</v>
      </c>
      <c r="P7995" t="s">
        <v>35294</v>
      </c>
      <c r="R7995">
        <f t="shared" si="380"/>
        <v>0</v>
      </c>
      <c r="S7995" t="s">
        <v>27</v>
      </c>
      <c r="T7995" t="s">
        <v>10467</v>
      </c>
      <c r="X7995" t="s">
        <v>34</v>
      </c>
      <c r="Z7995" t="s">
        <v>1150</v>
      </c>
      <c r="AA7995" t="s">
        <v>19876</v>
      </c>
      <c r="AB7995" t="s">
        <v>19877</v>
      </c>
      <c r="AC7995" s="1">
        <v>41431.755555555559</v>
      </c>
      <c r="AD7995" t="s">
        <v>10467</v>
      </c>
    </row>
    <row r="7996" spans="1:30" x14ac:dyDescent="0.2">
      <c r="A7996" t="str">
        <f t="shared" si="381"/>
        <v>hollis.nh.us</v>
      </c>
      <c r="B7996" t="e">
        <f t="shared" si="382"/>
        <v>#N/A</v>
      </c>
      <c r="C7996" t="s">
        <v>17407</v>
      </c>
      <c r="D7996" t="s">
        <v>1372</v>
      </c>
      <c r="P7996" t="s">
        <v>35294</v>
      </c>
      <c r="R7996">
        <f t="shared" si="380"/>
        <v>0</v>
      </c>
      <c r="S7996" t="s">
        <v>27</v>
      </c>
      <c r="T7996" t="s">
        <v>19879</v>
      </c>
      <c r="X7996" t="s">
        <v>34</v>
      </c>
      <c r="Z7996" t="s">
        <v>481</v>
      </c>
      <c r="AA7996" t="s">
        <v>19880</v>
      </c>
      <c r="AB7996" t="s">
        <v>19881</v>
      </c>
      <c r="AC7996" s="1">
        <v>41431.755555555559</v>
      </c>
      <c r="AD7996" t="s">
        <v>19879</v>
      </c>
    </row>
    <row r="7997" spans="1:30" x14ac:dyDescent="0.2">
      <c r="A7997" t="str">
        <f t="shared" si="381"/>
        <v>hollismaine.org</v>
      </c>
      <c r="B7997" t="str">
        <f t="shared" si="382"/>
        <v>hollismaine.org</v>
      </c>
      <c r="C7997" t="s">
        <v>17744</v>
      </c>
      <c r="D7997" t="s">
        <v>17744</v>
      </c>
      <c r="P7997" t="s">
        <v>35294</v>
      </c>
      <c r="R7997">
        <f t="shared" si="380"/>
        <v>0</v>
      </c>
      <c r="S7997" t="s">
        <v>27</v>
      </c>
      <c r="T7997" t="s">
        <v>19897</v>
      </c>
      <c r="X7997" t="s">
        <v>34</v>
      </c>
      <c r="Z7997" t="s">
        <v>204</v>
      </c>
      <c r="AA7997" t="s">
        <v>19898</v>
      </c>
      <c r="AB7997" t="s">
        <v>19899</v>
      </c>
      <c r="AC7997" s="1">
        <v>41431.755555555559</v>
      </c>
      <c r="AD7997" t="s">
        <v>19897</v>
      </c>
    </row>
    <row r="7998" spans="1:30" x14ac:dyDescent="0.2">
      <c r="A7998" t="e">
        <f t="shared" si="381"/>
        <v>#N/A</v>
      </c>
      <c r="B7998" t="str">
        <f t="shared" si="382"/>
        <v>hollisnh.org</v>
      </c>
      <c r="C7998" t="s">
        <v>24270</v>
      </c>
      <c r="D7998" t="s">
        <v>24270</v>
      </c>
      <c r="P7998" t="s">
        <v>35294</v>
      </c>
      <c r="R7998">
        <f t="shared" si="380"/>
        <v>0</v>
      </c>
      <c r="S7998" t="s">
        <v>27</v>
      </c>
      <c r="T7998" t="s">
        <v>19360</v>
      </c>
      <c r="U7998" t="s">
        <v>14291</v>
      </c>
      <c r="X7998" t="s">
        <v>52</v>
      </c>
      <c r="AA7998" t="s">
        <v>19902</v>
      </c>
      <c r="AB7998" t="s">
        <v>19903</v>
      </c>
      <c r="AC7998" s="1">
        <v>41598.607638888891</v>
      </c>
      <c r="AD7998" t="s">
        <v>19360</v>
      </c>
    </row>
    <row r="7999" spans="1:30" x14ac:dyDescent="0.2">
      <c r="A7999" t="s">
        <v>17652</v>
      </c>
      <c r="B7999" t="s">
        <v>35003</v>
      </c>
      <c r="C7999" t="s">
        <v>17652</v>
      </c>
      <c r="D7999" t="s">
        <v>17653</v>
      </c>
      <c r="P7999" t="s">
        <v>35294</v>
      </c>
      <c r="R7999">
        <f t="shared" si="380"/>
        <v>0</v>
      </c>
      <c r="S7999" t="s">
        <v>27</v>
      </c>
      <c r="T7999" t="s">
        <v>19910</v>
      </c>
      <c r="X7999" t="s">
        <v>34</v>
      </c>
      <c r="Z7999" t="s">
        <v>2820</v>
      </c>
      <c r="AA7999" t="s">
        <v>19911</v>
      </c>
      <c r="AB7999" t="s">
        <v>19912</v>
      </c>
      <c r="AC7999" s="1">
        <v>41431.755555555559</v>
      </c>
      <c r="AD7999" t="s">
        <v>19910</v>
      </c>
    </row>
    <row r="8000" spans="1:30" x14ac:dyDescent="0.2">
      <c r="A8000" t="str">
        <f>VLOOKUP(C8000,T$2:U$10000,1,FALSE)</f>
        <v>home.windstream.net/fayettecity</v>
      </c>
      <c r="B8000" t="e">
        <f>VLOOKUP(C8000,AD$2:AE$10000,1,FALSE)</f>
        <v>#N/A</v>
      </c>
      <c r="C8000" t="s">
        <v>16698</v>
      </c>
      <c r="D8000" t="s">
        <v>16699</v>
      </c>
      <c r="P8000" t="s">
        <v>35294</v>
      </c>
      <c r="R8000">
        <f t="shared" si="380"/>
        <v>0</v>
      </c>
      <c r="S8000" t="s">
        <v>27</v>
      </c>
      <c r="T8000" t="s">
        <v>19925</v>
      </c>
      <c r="X8000" t="s">
        <v>34</v>
      </c>
      <c r="Z8000" t="s">
        <v>130</v>
      </c>
      <c r="AA8000" t="s">
        <v>19926</v>
      </c>
      <c r="AB8000" t="s">
        <v>19927</v>
      </c>
      <c r="AC8000" s="1">
        <v>41431.755555555559</v>
      </c>
      <c r="AD8000" t="s">
        <v>19925</v>
      </c>
    </row>
    <row r="8001" spans="1:30" x14ac:dyDescent="0.2">
      <c r="A8001" t="str">
        <f>VLOOKUP(C8001,T$2:U$10000,1,FALSE)</f>
        <v>homelandsecurity.conferenceon.tv</v>
      </c>
      <c r="B8001" t="e">
        <f>VLOOKUP(C8001,AD$2:AE$10000,1,FALSE)</f>
        <v>#N/A</v>
      </c>
      <c r="C8001" t="s">
        <v>17392</v>
      </c>
      <c r="D8001" t="s">
        <v>17393</v>
      </c>
      <c r="L8001" t="s">
        <v>13109</v>
      </c>
      <c r="P8001" t="s">
        <v>35294</v>
      </c>
      <c r="R8001">
        <f t="shared" si="380"/>
        <v>0</v>
      </c>
      <c r="S8001" t="s">
        <v>27</v>
      </c>
      <c r="T8001" t="s">
        <v>19231</v>
      </c>
      <c r="X8001" t="s">
        <v>34</v>
      </c>
      <c r="Z8001" t="s">
        <v>150</v>
      </c>
      <c r="AA8001" t="s">
        <v>19940</v>
      </c>
      <c r="AB8001" t="s">
        <v>19941</v>
      </c>
      <c r="AC8001" s="1">
        <v>41431.755555555559</v>
      </c>
      <c r="AD8001" t="s">
        <v>19231</v>
      </c>
    </row>
    <row r="8002" spans="1:30" x14ac:dyDescent="0.2">
      <c r="A8002" t="s">
        <v>17800</v>
      </c>
      <c r="B8002" t="s">
        <v>35003</v>
      </c>
      <c r="C8002" t="s">
        <v>17800</v>
      </c>
      <c r="D8002" t="s">
        <v>18547</v>
      </c>
      <c r="P8002" t="s">
        <v>35294</v>
      </c>
      <c r="R8002">
        <f t="shared" si="380"/>
        <v>0</v>
      </c>
      <c r="S8002" t="s">
        <v>27</v>
      </c>
      <c r="T8002" t="s">
        <v>10012</v>
      </c>
      <c r="X8002" t="s">
        <v>34</v>
      </c>
      <c r="Z8002" t="s">
        <v>324</v>
      </c>
      <c r="AA8002" t="s">
        <v>19946</v>
      </c>
      <c r="AB8002" t="s">
        <v>19947</v>
      </c>
      <c r="AC8002" s="1">
        <v>41431.755555555559</v>
      </c>
      <c r="AD8002" t="s">
        <v>10012</v>
      </c>
    </row>
    <row r="8003" spans="1:30" x14ac:dyDescent="0.2">
      <c r="A8003" t="str">
        <f t="shared" ref="A8003:A8066" si="383">VLOOKUP(C8003,T$2:U$10000,1,FALSE)</f>
        <v>hooksett.org</v>
      </c>
      <c r="B8003" t="e">
        <f t="shared" ref="B8003:B8066" si="384">VLOOKUP(C8003,AD$2:AE$10000,1,FALSE)</f>
        <v>#N/A</v>
      </c>
      <c r="C8003" t="s">
        <v>17827</v>
      </c>
      <c r="D8003" t="s">
        <v>17827</v>
      </c>
      <c r="P8003" t="s">
        <v>35294</v>
      </c>
      <c r="R8003">
        <f t="shared" ref="R8003:R8066" si="385">VLOOKUP(T8003,C$2:O$10000,13,FALSE)</f>
        <v>0</v>
      </c>
      <c r="S8003" t="s">
        <v>27</v>
      </c>
      <c r="T8003" t="s">
        <v>19310</v>
      </c>
      <c r="U8003" t="s">
        <v>15333</v>
      </c>
      <c r="X8003" t="s">
        <v>52</v>
      </c>
      <c r="AA8003" t="s">
        <v>19958</v>
      </c>
      <c r="AB8003" t="e">
        <v>#N/A</v>
      </c>
      <c r="AC8003" s="1">
        <v>41431.755555555559</v>
      </c>
      <c r="AD8003" t="e">
        <v>#N/A</v>
      </c>
    </row>
    <row r="8004" spans="1:30" x14ac:dyDescent="0.2">
      <c r="A8004" t="str">
        <f t="shared" si="383"/>
        <v>hooveral.org</v>
      </c>
      <c r="B8004" t="str">
        <f t="shared" si="384"/>
        <v>hooveral.org</v>
      </c>
      <c r="C8004" t="s">
        <v>17834</v>
      </c>
      <c r="D8004" t="s">
        <v>17834</v>
      </c>
      <c r="P8004" t="s">
        <v>35294</v>
      </c>
      <c r="R8004">
        <f t="shared" si="385"/>
        <v>0</v>
      </c>
      <c r="S8004" t="s">
        <v>27</v>
      </c>
      <c r="T8004" t="s">
        <v>18874</v>
      </c>
      <c r="X8004" t="s">
        <v>34</v>
      </c>
      <c r="Z8004" t="s">
        <v>130</v>
      </c>
      <c r="AA8004" t="s">
        <v>19970</v>
      </c>
      <c r="AB8004" t="s">
        <v>19971</v>
      </c>
      <c r="AC8004" s="1">
        <v>41431.755555555559</v>
      </c>
      <c r="AD8004" t="s">
        <v>34878</v>
      </c>
    </row>
    <row r="8005" spans="1:30" x14ac:dyDescent="0.2">
      <c r="A8005" t="str">
        <f t="shared" si="383"/>
        <v>hopetownship.com</v>
      </c>
      <c r="B8005" t="str">
        <f t="shared" si="384"/>
        <v>hopetownship.com</v>
      </c>
      <c r="C8005" t="s">
        <v>17844</v>
      </c>
      <c r="D8005" t="s">
        <v>17844</v>
      </c>
      <c r="P8005" t="s">
        <v>35294</v>
      </c>
      <c r="R8005">
        <f t="shared" si="385"/>
        <v>0</v>
      </c>
      <c r="S8005" t="s">
        <v>27</v>
      </c>
      <c r="T8005" t="s">
        <v>18878</v>
      </c>
      <c r="X8005" t="s">
        <v>22</v>
      </c>
      <c r="Z8005" t="s">
        <v>606</v>
      </c>
      <c r="AA8005" t="s">
        <v>19985</v>
      </c>
      <c r="AB8005" t="s">
        <v>19986</v>
      </c>
      <c r="AC8005" s="1">
        <v>41431.755555555559</v>
      </c>
      <c r="AD8005" t="s">
        <v>18878</v>
      </c>
    </row>
    <row r="8006" spans="1:30" x14ac:dyDescent="0.2">
      <c r="A8006" t="str">
        <f t="shared" si="383"/>
        <v>hopkinton.org</v>
      </c>
      <c r="B8006" t="e">
        <f t="shared" si="384"/>
        <v>#N/A</v>
      </c>
      <c r="C8006" t="s">
        <v>17867</v>
      </c>
      <c r="D8006" t="s">
        <v>17867</v>
      </c>
      <c r="P8006" t="s">
        <v>35294</v>
      </c>
      <c r="R8006">
        <f t="shared" si="385"/>
        <v>0</v>
      </c>
      <c r="S8006" t="s">
        <v>27</v>
      </c>
      <c r="T8006" t="s">
        <v>19999</v>
      </c>
      <c r="X8006" t="s">
        <v>34</v>
      </c>
      <c r="Z8006" t="s">
        <v>130</v>
      </c>
      <c r="AA8006" t="s">
        <v>20000</v>
      </c>
      <c r="AB8006" t="s">
        <v>20001</v>
      </c>
      <c r="AC8006" s="1">
        <v>41431.755555555559</v>
      </c>
      <c r="AD8006" t="s">
        <v>19999</v>
      </c>
    </row>
    <row r="8007" spans="1:30" x14ac:dyDescent="0.2">
      <c r="A8007" t="str">
        <f t="shared" si="383"/>
        <v>hortonkansas.net</v>
      </c>
      <c r="B8007" t="e">
        <f t="shared" si="384"/>
        <v>#N/A</v>
      </c>
      <c r="C8007" t="s">
        <v>17888</v>
      </c>
      <c r="D8007" t="s">
        <v>17888</v>
      </c>
      <c r="P8007" t="s">
        <v>35294</v>
      </c>
      <c r="R8007">
        <f t="shared" si="385"/>
        <v>0</v>
      </c>
      <c r="S8007" t="s">
        <v>27</v>
      </c>
      <c r="T8007" t="s">
        <v>17502</v>
      </c>
      <c r="X8007" t="s">
        <v>34</v>
      </c>
      <c r="Z8007" t="s">
        <v>150</v>
      </c>
      <c r="AA8007" t="s">
        <v>20003</v>
      </c>
      <c r="AB8007" t="s">
        <v>20004</v>
      </c>
      <c r="AC8007" s="1">
        <v>41431.755555555559</v>
      </c>
      <c r="AD8007" t="s">
        <v>17502</v>
      </c>
    </row>
    <row r="8008" spans="1:30" x14ac:dyDescent="0.2">
      <c r="A8008" t="str">
        <f t="shared" si="383"/>
        <v>hotsprgs.net/clerk/</v>
      </c>
      <c r="B8008" t="e">
        <f t="shared" si="384"/>
        <v>#N/A</v>
      </c>
      <c r="C8008" t="s">
        <v>17892</v>
      </c>
      <c r="D8008" t="s">
        <v>19699</v>
      </c>
      <c r="P8008" t="s">
        <v>35294</v>
      </c>
      <c r="R8008">
        <f t="shared" si="385"/>
        <v>0</v>
      </c>
      <c r="S8008" t="s">
        <v>27</v>
      </c>
      <c r="T8008" t="s">
        <v>19640</v>
      </c>
      <c r="X8008" t="s">
        <v>34</v>
      </c>
      <c r="Z8008" t="s">
        <v>782</v>
      </c>
      <c r="AA8008" t="s">
        <v>20006</v>
      </c>
      <c r="AB8008" t="s">
        <v>20007</v>
      </c>
      <c r="AC8008" s="1">
        <v>41431.755555555559</v>
      </c>
      <c r="AD8008" t="s">
        <v>19640</v>
      </c>
    </row>
    <row r="8009" spans="1:30" x14ac:dyDescent="0.2">
      <c r="A8009" t="str">
        <f t="shared" si="383"/>
        <v>house.mn</v>
      </c>
      <c r="B8009" t="str">
        <f t="shared" si="384"/>
        <v>house.mn</v>
      </c>
      <c r="C8009" t="s">
        <v>17907</v>
      </c>
      <c r="D8009" t="s">
        <v>17907</v>
      </c>
      <c r="P8009" t="s">
        <v>35294</v>
      </c>
      <c r="R8009">
        <f t="shared" si="385"/>
        <v>0</v>
      </c>
      <c r="S8009" t="s">
        <v>27</v>
      </c>
      <c r="T8009" t="s">
        <v>18435</v>
      </c>
      <c r="X8009" t="s">
        <v>34</v>
      </c>
      <c r="Z8009" t="s">
        <v>130</v>
      </c>
      <c r="AA8009" t="s">
        <v>20009</v>
      </c>
      <c r="AB8009" t="s">
        <v>20010</v>
      </c>
      <c r="AC8009" s="1">
        <v>41431.755555555559</v>
      </c>
      <c r="AD8009" t="s">
        <v>18435</v>
      </c>
    </row>
    <row r="8010" spans="1:30" x14ac:dyDescent="0.2">
      <c r="A8010" t="str">
        <f t="shared" si="383"/>
        <v>houstoncountyga.com</v>
      </c>
      <c r="B8010" t="str">
        <f t="shared" si="384"/>
        <v>houstoncountyga.com</v>
      </c>
      <c r="C8010" t="s">
        <v>17918</v>
      </c>
      <c r="D8010" t="s">
        <v>17918</v>
      </c>
      <c r="P8010" t="s">
        <v>35294</v>
      </c>
      <c r="R8010">
        <f t="shared" si="385"/>
        <v>0</v>
      </c>
      <c r="S8010" t="s">
        <v>27</v>
      </c>
      <c r="T8010" t="s">
        <v>19587</v>
      </c>
      <c r="X8010" t="s">
        <v>34</v>
      </c>
      <c r="Z8010" t="s">
        <v>252</v>
      </c>
      <c r="AA8010" t="s">
        <v>20019</v>
      </c>
      <c r="AB8010" t="e">
        <v>#N/A</v>
      </c>
      <c r="AC8010" s="1">
        <v>41431.755555555559</v>
      </c>
      <c r="AD8010" t="e">
        <v>#N/A</v>
      </c>
    </row>
    <row r="8011" spans="1:30" x14ac:dyDescent="0.2">
      <c r="A8011" t="str">
        <f t="shared" si="383"/>
        <v>howeycoins.com</v>
      </c>
      <c r="B8011" t="e">
        <f t="shared" si="384"/>
        <v>#N/A</v>
      </c>
      <c r="C8011" t="s">
        <v>34191</v>
      </c>
      <c r="D8011" t="s">
        <v>34191</v>
      </c>
      <c r="L8011" t="s">
        <v>34192</v>
      </c>
      <c r="P8011" t="s">
        <v>35294</v>
      </c>
      <c r="R8011">
        <f t="shared" si="385"/>
        <v>0</v>
      </c>
      <c r="S8011" t="s">
        <v>27</v>
      </c>
      <c r="T8011" t="s">
        <v>12842</v>
      </c>
      <c r="X8011" t="s">
        <v>34</v>
      </c>
      <c r="Z8011" t="s">
        <v>243</v>
      </c>
      <c r="AA8011" t="s">
        <v>20041</v>
      </c>
      <c r="AB8011" t="s">
        <v>20042</v>
      </c>
      <c r="AC8011" s="1">
        <v>41431.755555555559</v>
      </c>
      <c r="AD8011" t="s">
        <v>12842</v>
      </c>
    </row>
    <row r="8012" spans="1:30" x14ac:dyDescent="0.2">
      <c r="A8012" t="str">
        <f t="shared" si="383"/>
        <v>hoytlakes.com</v>
      </c>
      <c r="B8012" t="str">
        <f t="shared" si="384"/>
        <v>hoytlakes.com</v>
      </c>
      <c r="C8012" t="s">
        <v>17925</v>
      </c>
      <c r="D8012" t="s">
        <v>17925</v>
      </c>
      <c r="P8012" t="s">
        <v>35294</v>
      </c>
      <c r="R8012">
        <f t="shared" si="385"/>
        <v>0</v>
      </c>
      <c r="S8012" t="s">
        <v>27</v>
      </c>
      <c r="T8012" t="s">
        <v>20020</v>
      </c>
      <c r="X8012" t="s">
        <v>34</v>
      </c>
      <c r="Z8012" t="s">
        <v>150</v>
      </c>
      <c r="AA8012" t="s">
        <v>20056</v>
      </c>
      <c r="AB8012" t="s">
        <v>20057</v>
      </c>
      <c r="AC8012" s="1">
        <v>41431.755555555559</v>
      </c>
      <c r="AD8012" t="s">
        <v>20020</v>
      </c>
    </row>
    <row r="8013" spans="1:30" x14ac:dyDescent="0.2">
      <c r="A8013" t="str">
        <f t="shared" si="383"/>
        <v>hubbardstonma.us</v>
      </c>
      <c r="B8013" t="e">
        <f t="shared" si="384"/>
        <v>#N/A</v>
      </c>
      <c r="C8013" t="s">
        <v>17966</v>
      </c>
      <c r="D8013" t="s">
        <v>17966</v>
      </c>
      <c r="P8013" t="s">
        <v>35294</v>
      </c>
      <c r="R8013">
        <f t="shared" si="385"/>
        <v>0</v>
      </c>
      <c r="S8013" t="s">
        <v>27</v>
      </c>
      <c r="T8013" t="s">
        <v>20060</v>
      </c>
      <c r="X8013" t="s">
        <v>34</v>
      </c>
      <c r="Z8013" t="s">
        <v>130</v>
      </c>
      <c r="AA8013" t="s">
        <v>20061</v>
      </c>
      <c r="AB8013" t="s">
        <v>20062</v>
      </c>
      <c r="AC8013" s="1">
        <v>41431.755555555559</v>
      </c>
      <c r="AD8013" t="s">
        <v>35217</v>
      </c>
    </row>
    <row r="8014" spans="1:30" x14ac:dyDescent="0.2">
      <c r="A8014" t="str">
        <f t="shared" si="383"/>
        <v>hudsoncountynj.org</v>
      </c>
      <c r="B8014" t="str">
        <f t="shared" si="384"/>
        <v>hudsoncountynj.org</v>
      </c>
      <c r="C8014" t="s">
        <v>13931</v>
      </c>
      <c r="D8014" t="s">
        <v>13931</v>
      </c>
      <c r="P8014" t="s">
        <v>35294</v>
      </c>
      <c r="R8014">
        <f t="shared" si="385"/>
        <v>0</v>
      </c>
      <c r="S8014" t="s">
        <v>27</v>
      </c>
      <c r="T8014" t="s">
        <v>20074</v>
      </c>
      <c r="X8014" t="s">
        <v>45</v>
      </c>
      <c r="AA8014" t="s">
        <v>20075</v>
      </c>
      <c r="AB8014" t="s">
        <v>20076</v>
      </c>
      <c r="AC8014" s="1">
        <v>41668.729861111111</v>
      </c>
      <c r="AD8014" t="s">
        <v>20074</v>
      </c>
    </row>
    <row r="8015" spans="1:30" x14ac:dyDescent="0.2">
      <c r="A8015" t="str">
        <f t="shared" si="383"/>
        <v>huduser.org</v>
      </c>
      <c r="B8015" t="e">
        <f t="shared" si="384"/>
        <v>#N/A</v>
      </c>
      <c r="C8015" t="s">
        <v>17344</v>
      </c>
      <c r="D8015" t="s">
        <v>17344</v>
      </c>
      <c r="L8015" t="s">
        <v>14963</v>
      </c>
      <c r="P8015" t="s">
        <v>35294</v>
      </c>
      <c r="R8015">
        <f t="shared" si="385"/>
        <v>0</v>
      </c>
      <c r="S8015" t="s">
        <v>27</v>
      </c>
      <c r="T8015" t="s">
        <v>12811</v>
      </c>
      <c r="X8015" t="s">
        <v>22</v>
      </c>
      <c r="Z8015" t="s">
        <v>15045</v>
      </c>
      <c r="AA8015" t="s">
        <v>20096</v>
      </c>
      <c r="AB8015" t="e">
        <v>#N/A</v>
      </c>
      <c r="AC8015" s="1">
        <v>41437.590277777781</v>
      </c>
      <c r="AD8015" t="e">
        <v>#N/A</v>
      </c>
    </row>
    <row r="8016" spans="1:30" x14ac:dyDescent="0.2">
      <c r="A8016" t="str">
        <f t="shared" si="383"/>
        <v>hueytownal.org</v>
      </c>
      <c r="B8016" t="str">
        <f t="shared" si="384"/>
        <v>hueytownal.org</v>
      </c>
      <c r="C8016" t="s">
        <v>18008</v>
      </c>
      <c r="D8016" t="s">
        <v>18008</v>
      </c>
      <c r="P8016" t="s">
        <v>35294</v>
      </c>
      <c r="R8016">
        <f t="shared" si="385"/>
        <v>0</v>
      </c>
      <c r="S8016" t="s">
        <v>27</v>
      </c>
      <c r="T8016" t="s">
        <v>20099</v>
      </c>
      <c r="X8016" t="s">
        <v>98</v>
      </c>
      <c r="Z8016" t="s">
        <v>2067</v>
      </c>
      <c r="AA8016" t="s">
        <v>20100</v>
      </c>
      <c r="AB8016" t="s">
        <v>20101</v>
      </c>
      <c r="AC8016" s="1">
        <v>41431.755555555559</v>
      </c>
      <c r="AD8016" t="s">
        <v>20099</v>
      </c>
    </row>
    <row r="8017" spans="1:30" x14ac:dyDescent="0.2">
      <c r="A8017" t="str">
        <f t="shared" si="383"/>
        <v>humetown.org</v>
      </c>
      <c r="B8017" t="str">
        <f t="shared" si="384"/>
        <v>humetown.org</v>
      </c>
      <c r="C8017" t="s">
        <v>18014</v>
      </c>
      <c r="D8017" t="s">
        <v>18014</v>
      </c>
      <c r="P8017" t="s">
        <v>35294</v>
      </c>
      <c r="R8017">
        <f t="shared" si="385"/>
        <v>0</v>
      </c>
      <c r="S8017" t="s">
        <v>27</v>
      </c>
      <c r="T8017" t="s">
        <v>18485</v>
      </c>
      <c r="X8017" t="s">
        <v>34</v>
      </c>
      <c r="Z8017" t="s">
        <v>481</v>
      </c>
      <c r="AA8017" t="s">
        <v>20104</v>
      </c>
      <c r="AB8017" t="s">
        <v>20105</v>
      </c>
      <c r="AC8017" s="1">
        <v>41431.755555555559</v>
      </c>
      <c r="AD8017" t="s">
        <v>18485</v>
      </c>
    </row>
    <row r="8018" spans="1:30" x14ac:dyDescent="0.2">
      <c r="A8018" t="str">
        <f t="shared" si="383"/>
        <v>huntingdoncounty.net</v>
      </c>
      <c r="B8018" t="e">
        <f t="shared" si="384"/>
        <v>#N/A</v>
      </c>
      <c r="C8018" t="s">
        <v>18021</v>
      </c>
      <c r="D8018" t="s">
        <v>18021</v>
      </c>
      <c r="P8018" t="s">
        <v>35294</v>
      </c>
      <c r="R8018">
        <f t="shared" si="385"/>
        <v>0</v>
      </c>
      <c r="S8018" t="s">
        <v>27</v>
      </c>
      <c r="T8018" t="s">
        <v>19000</v>
      </c>
      <c r="X8018" t="s">
        <v>98</v>
      </c>
      <c r="Z8018" t="s">
        <v>252</v>
      </c>
      <c r="AA8018" t="s">
        <v>20112</v>
      </c>
      <c r="AB8018" t="s">
        <v>20113</v>
      </c>
      <c r="AC8018" s="1">
        <v>41431.755555555559</v>
      </c>
      <c r="AD8018" t="s">
        <v>19000</v>
      </c>
    </row>
    <row r="8019" spans="1:30" x14ac:dyDescent="0.2">
      <c r="A8019" t="str">
        <f t="shared" si="383"/>
        <v>iberiaparishgovernment.com</v>
      </c>
      <c r="B8019" t="str">
        <f t="shared" si="384"/>
        <v>iberiaparishgovernment.com</v>
      </c>
      <c r="C8019" t="s">
        <v>18087</v>
      </c>
      <c r="D8019" t="s">
        <v>18087</v>
      </c>
      <c r="P8019" t="s">
        <v>35294</v>
      </c>
      <c r="R8019">
        <f t="shared" si="385"/>
        <v>0</v>
      </c>
      <c r="S8019" t="s">
        <v>27</v>
      </c>
      <c r="T8019" t="s">
        <v>17086</v>
      </c>
      <c r="X8019" t="s">
        <v>34</v>
      </c>
      <c r="Z8019" t="s">
        <v>782</v>
      </c>
      <c r="AA8019" t="s">
        <v>20141</v>
      </c>
      <c r="AB8019" t="s">
        <v>20142</v>
      </c>
      <c r="AC8019" s="1">
        <v>41431.755555555559</v>
      </c>
      <c r="AD8019" t="s">
        <v>17086</v>
      </c>
    </row>
    <row r="8020" spans="1:30" x14ac:dyDescent="0.2">
      <c r="A8020" t="str">
        <f t="shared" si="383"/>
        <v>idahoarmyguard.org</v>
      </c>
      <c r="B8020" t="str">
        <f t="shared" si="384"/>
        <v>idahoarmyguard.org</v>
      </c>
      <c r="C8020" t="s">
        <v>17416</v>
      </c>
      <c r="D8020" t="s">
        <v>17416</v>
      </c>
      <c r="P8020" t="s">
        <v>35294</v>
      </c>
      <c r="R8020">
        <f t="shared" si="385"/>
        <v>0</v>
      </c>
      <c r="S8020" t="s">
        <v>27</v>
      </c>
      <c r="T8020" t="s">
        <v>17089</v>
      </c>
      <c r="X8020" t="s">
        <v>34</v>
      </c>
      <c r="Z8020" t="s">
        <v>150</v>
      </c>
      <c r="AA8020" t="s">
        <v>20165</v>
      </c>
      <c r="AB8020" t="s">
        <v>20166</v>
      </c>
      <c r="AC8020" s="1">
        <v>41431.755555555559</v>
      </c>
      <c r="AD8020" t="s">
        <v>17089</v>
      </c>
    </row>
    <row r="8021" spans="1:30" x14ac:dyDescent="0.2">
      <c r="A8021" t="str">
        <f t="shared" si="383"/>
        <v>idahospringsco.com</v>
      </c>
      <c r="B8021" t="str">
        <f t="shared" si="384"/>
        <v>idahospringsco.com</v>
      </c>
      <c r="C8021" t="s">
        <v>18040</v>
      </c>
      <c r="D8021" t="s">
        <v>18040</v>
      </c>
      <c r="P8021" t="s">
        <v>35294</v>
      </c>
      <c r="R8021">
        <f t="shared" si="385"/>
        <v>0</v>
      </c>
      <c r="S8021" t="s">
        <v>27</v>
      </c>
      <c r="T8021" t="s">
        <v>18988</v>
      </c>
      <c r="X8021" t="s">
        <v>34</v>
      </c>
      <c r="Z8021" t="s">
        <v>150</v>
      </c>
      <c r="AA8021" t="s">
        <v>20172</v>
      </c>
      <c r="AB8021" t="s">
        <v>20173</v>
      </c>
      <c r="AC8021" s="1">
        <v>41431.755555555559</v>
      </c>
      <c r="AD8021" t="s">
        <v>18988</v>
      </c>
    </row>
    <row r="8022" spans="1:30" x14ac:dyDescent="0.2">
      <c r="A8022" t="str">
        <f t="shared" si="383"/>
        <v>ifcem.com</v>
      </c>
      <c r="B8022" t="str">
        <f t="shared" si="384"/>
        <v>ifcem.com</v>
      </c>
      <c r="C8022" t="s">
        <v>18130</v>
      </c>
      <c r="D8022" t="s">
        <v>18130</v>
      </c>
      <c r="P8022" t="s">
        <v>35294</v>
      </c>
      <c r="R8022">
        <f t="shared" si="385"/>
        <v>0</v>
      </c>
      <c r="S8022" t="s">
        <v>27</v>
      </c>
      <c r="T8022" t="s">
        <v>18493</v>
      </c>
      <c r="X8022" t="s">
        <v>34</v>
      </c>
      <c r="Z8022" t="s">
        <v>150</v>
      </c>
      <c r="AA8022" t="s">
        <v>20176</v>
      </c>
      <c r="AB8022" t="s">
        <v>20177</v>
      </c>
      <c r="AC8022" s="1">
        <v>41431.755555555559</v>
      </c>
      <c r="AD8022" t="s">
        <v>18493</v>
      </c>
    </row>
    <row r="8023" spans="1:30" x14ac:dyDescent="0.2">
      <c r="A8023" t="str">
        <f t="shared" si="383"/>
        <v>igm.org</v>
      </c>
      <c r="B8023" t="e">
        <f t="shared" si="384"/>
        <v>#N/A</v>
      </c>
      <c r="C8023" t="s">
        <v>33316</v>
      </c>
      <c r="D8023" t="s">
        <v>33316</v>
      </c>
      <c r="L8023" t="s">
        <v>16545</v>
      </c>
      <c r="P8023" t="s">
        <v>35294</v>
      </c>
      <c r="R8023">
        <f t="shared" si="385"/>
        <v>0</v>
      </c>
      <c r="S8023" t="s">
        <v>27</v>
      </c>
      <c r="T8023" t="s">
        <v>20183</v>
      </c>
      <c r="X8023" t="s">
        <v>34</v>
      </c>
      <c r="Z8023" t="s">
        <v>86</v>
      </c>
      <c r="AA8023" t="s">
        <v>20184</v>
      </c>
      <c r="AB8023" t="s">
        <v>20185</v>
      </c>
      <c r="AC8023" s="1">
        <v>41431.755555555559</v>
      </c>
      <c r="AD8023" t="s">
        <v>20183</v>
      </c>
    </row>
    <row r="8024" spans="1:30" x14ac:dyDescent="0.2">
      <c r="A8024" t="str">
        <f t="shared" si="383"/>
        <v>iipdigital.ait.org.tw</v>
      </c>
      <c r="B8024" t="e">
        <f t="shared" si="384"/>
        <v>#N/A</v>
      </c>
      <c r="C8024" t="s">
        <v>18140</v>
      </c>
      <c r="D8024" t="s">
        <v>19670</v>
      </c>
      <c r="L8024" t="s">
        <v>18141</v>
      </c>
      <c r="P8024" t="s">
        <v>35294</v>
      </c>
      <c r="R8024">
        <f t="shared" si="385"/>
        <v>0</v>
      </c>
      <c r="S8024" t="s">
        <v>27</v>
      </c>
      <c r="T8024" t="s">
        <v>19600</v>
      </c>
      <c r="X8024" t="s">
        <v>22</v>
      </c>
      <c r="Z8024" t="s">
        <v>236</v>
      </c>
      <c r="AA8024" t="s">
        <v>20187</v>
      </c>
      <c r="AB8024" t="s">
        <v>20188</v>
      </c>
      <c r="AC8024" s="1">
        <v>41431.755555555559</v>
      </c>
      <c r="AD8024" t="s">
        <v>19600</v>
      </c>
    </row>
    <row r="8025" spans="1:30" x14ac:dyDescent="0.2">
      <c r="A8025" t="str">
        <f t="shared" si="383"/>
        <v>il-bradley.civicplus.com</v>
      </c>
      <c r="B8025" t="str">
        <f t="shared" si="384"/>
        <v>il-bradley.civicplus.com</v>
      </c>
      <c r="C8025" t="s">
        <v>13856</v>
      </c>
      <c r="D8025" t="s">
        <v>6450</v>
      </c>
      <c r="P8025" t="s">
        <v>35294</v>
      </c>
      <c r="R8025">
        <f t="shared" si="385"/>
        <v>0</v>
      </c>
      <c r="S8025" t="s">
        <v>27</v>
      </c>
      <c r="T8025" t="s">
        <v>19913</v>
      </c>
      <c r="X8025" t="s">
        <v>98</v>
      </c>
      <c r="Z8025" t="s">
        <v>492</v>
      </c>
      <c r="AA8025" t="s">
        <v>20196</v>
      </c>
      <c r="AB8025" t="s">
        <v>20197</v>
      </c>
      <c r="AC8025" s="1">
        <v>41431.755555555559</v>
      </c>
      <c r="AD8025" t="s">
        <v>19913</v>
      </c>
    </row>
    <row r="8026" spans="1:30" x14ac:dyDescent="0.2">
      <c r="A8026" t="str">
        <f t="shared" si="383"/>
        <v>il-vernonhills.civicplus.com</v>
      </c>
      <c r="B8026" t="str">
        <f t="shared" si="384"/>
        <v>il-vernonhills.civicplus.com</v>
      </c>
      <c r="C8026" t="s">
        <v>15143</v>
      </c>
      <c r="D8026" t="s">
        <v>6450</v>
      </c>
      <c r="P8026" t="s">
        <v>35294</v>
      </c>
      <c r="R8026">
        <f t="shared" si="385"/>
        <v>0</v>
      </c>
      <c r="S8026" t="s">
        <v>27</v>
      </c>
      <c r="T8026" t="s">
        <v>20211</v>
      </c>
      <c r="X8026" t="s">
        <v>22</v>
      </c>
      <c r="Z8026" t="s">
        <v>236</v>
      </c>
      <c r="AA8026" t="s">
        <v>20212</v>
      </c>
      <c r="AB8026" t="s">
        <v>20213</v>
      </c>
      <c r="AC8026" s="1">
        <v>41431.755555555559</v>
      </c>
      <c r="AD8026" t="s">
        <v>20211</v>
      </c>
    </row>
    <row r="8027" spans="1:30" x14ac:dyDescent="0.2">
      <c r="A8027" t="str">
        <f t="shared" si="383"/>
        <v>illinoisepay.com</v>
      </c>
      <c r="B8027" t="str">
        <f t="shared" si="384"/>
        <v>illinoisepay.com</v>
      </c>
      <c r="C8027" t="s">
        <v>13927</v>
      </c>
      <c r="D8027" t="s">
        <v>13927</v>
      </c>
      <c r="P8027" t="s">
        <v>35294</v>
      </c>
      <c r="R8027">
        <f t="shared" si="385"/>
        <v>0</v>
      </c>
      <c r="S8027" t="s">
        <v>27</v>
      </c>
      <c r="T8027" t="s">
        <v>19327</v>
      </c>
      <c r="X8027" t="s">
        <v>22</v>
      </c>
      <c r="AA8027" t="s">
        <v>20216</v>
      </c>
      <c r="AB8027" t="e">
        <v>#N/A</v>
      </c>
      <c r="AC8027" s="1">
        <v>41431.755555555559</v>
      </c>
      <c r="AD8027" t="e">
        <v>#N/A</v>
      </c>
    </row>
    <row r="8028" spans="1:30" x14ac:dyDescent="0.2">
      <c r="A8028" t="str">
        <f t="shared" si="383"/>
        <v>illowacfc.org</v>
      </c>
      <c r="B8028" t="str">
        <f t="shared" si="384"/>
        <v>illowacfc.org</v>
      </c>
      <c r="C8028" t="s">
        <v>18165</v>
      </c>
      <c r="D8028" t="s">
        <v>18165</v>
      </c>
      <c r="L8028" t="s">
        <v>73</v>
      </c>
      <c r="P8028" t="s">
        <v>35294</v>
      </c>
      <c r="R8028">
        <f t="shared" si="385"/>
        <v>0</v>
      </c>
      <c r="S8028" t="s">
        <v>27</v>
      </c>
      <c r="T8028" t="s">
        <v>19603</v>
      </c>
      <c r="X8028" t="s">
        <v>22</v>
      </c>
      <c r="Z8028" t="s">
        <v>236</v>
      </c>
      <c r="AA8028" t="s">
        <v>20231</v>
      </c>
      <c r="AB8028" t="s">
        <v>20232</v>
      </c>
      <c r="AC8028" s="1">
        <v>41431.755555555559</v>
      </c>
      <c r="AD8028" t="s">
        <v>19603</v>
      </c>
    </row>
    <row r="8029" spans="1:30" x14ac:dyDescent="0.2">
      <c r="A8029" t="str">
        <f t="shared" si="383"/>
        <v>inclusivehealth.org</v>
      </c>
      <c r="B8029" t="str">
        <f t="shared" si="384"/>
        <v>inclusivehealth.org</v>
      </c>
      <c r="C8029" t="s">
        <v>17704</v>
      </c>
      <c r="D8029" t="s">
        <v>17704</v>
      </c>
      <c r="P8029" t="s">
        <v>35294</v>
      </c>
      <c r="R8029">
        <f t="shared" si="385"/>
        <v>0</v>
      </c>
      <c r="S8029" t="s">
        <v>27</v>
      </c>
      <c r="T8029" t="s">
        <v>12729</v>
      </c>
      <c r="X8029" t="s">
        <v>98</v>
      </c>
      <c r="Z8029" t="s">
        <v>150</v>
      </c>
      <c r="AA8029" t="s">
        <v>20270</v>
      </c>
      <c r="AB8029" t="s">
        <v>20271</v>
      </c>
      <c r="AC8029" s="1">
        <v>41431.755555555559</v>
      </c>
      <c r="AD8029" t="s">
        <v>12729</v>
      </c>
    </row>
    <row r="8030" spans="1:30" x14ac:dyDescent="0.2">
      <c r="A8030" t="str">
        <f t="shared" si="383"/>
        <v>independenceia.com</v>
      </c>
      <c r="B8030" t="str">
        <f t="shared" si="384"/>
        <v>independenceia.com</v>
      </c>
      <c r="C8030" t="s">
        <v>13860</v>
      </c>
      <c r="D8030" t="s">
        <v>13860</v>
      </c>
      <c r="P8030" t="s">
        <v>35294</v>
      </c>
      <c r="R8030">
        <f t="shared" si="385"/>
        <v>0</v>
      </c>
      <c r="S8030" t="s">
        <v>27</v>
      </c>
      <c r="T8030" t="s">
        <v>19331</v>
      </c>
      <c r="X8030" t="s">
        <v>34</v>
      </c>
      <c r="Z8030" t="s">
        <v>481</v>
      </c>
      <c r="AA8030" t="s">
        <v>20284</v>
      </c>
      <c r="AB8030" t="s">
        <v>20285</v>
      </c>
      <c r="AC8030" s="1">
        <v>41431.755555555559</v>
      </c>
      <c r="AD8030" t="s">
        <v>19331</v>
      </c>
    </row>
    <row r="8031" spans="1:30" x14ac:dyDescent="0.2">
      <c r="A8031" t="str">
        <f t="shared" si="383"/>
        <v>independencenj.com</v>
      </c>
      <c r="B8031" t="str">
        <f t="shared" si="384"/>
        <v>independencenj.com</v>
      </c>
      <c r="C8031" t="s">
        <v>14873</v>
      </c>
      <c r="D8031" t="s">
        <v>14873</v>
      </c>
      <c r="P8031" t="s">
        <v>35294</v>
      </c>
      <c r="R8031">
        <f t="shared" si="385"/>
        <v>0</v>
      </c>
      <c r="S8031" t="s">
        <v>27</v>
      </c>
      <c r="T8031" t="s">
        <v>18499</v>
      </c>
      <c r="X8031" t="s">
        <v>34</v>
      </c>
      <c r="Z8031" t="s">
        <v>492</v>
      </c>
      <c r="AA8031" t="s">
        <v>20295</v>
      </c>
      <c r="AB8031" t="s">
        <v>20296</v>
      </c>
      <c r="AC8031" s="1">
        <v>41431.755555555559</v>
      </c>
      <c r="AD8031" t="s">
        <v>34879</v>
      </c>
    </row>
    <row r="8032" spans="1:30" x14ac:dyDescent="0.2">
      <c r="A8032" t="str">
        <f t="shared" si="383"/>
        <v>independenceva.com</v>
      </c>
      <c r="B8032" t="str">
        <f t="shared" si="384"/>
        <v>independenceva.com</v>
      </c>
      <c r="C8032" t="s">
        <v>18198</v>
      </c>
      <c r="D8032" t="s">
        <v>18198</v>
      </c>
      <c r="P8032" t="s">
        <v>35294</v>
      </c>
      <c r="R8032">
        <f t="shared" si="385"/>
        <v>0</v>
      </c>
      <c r="S8032" t="s">
        <v>27</v>
      </c>
      <c r="T8032" t="s">
        <v>17743</v>
      </c>
      <c r="X8032" t="s">
        <v>34</v>
      </c>
      <c r="Z8032" t="s">
        <v>130</v>
      </c>
      <c r="AA8032" t="s">
        <v>20301</v>
      </c>
      <c r="AB8032" t="s">
        <v>20302</v>
      </c>
      <c r="AC8032" s="1">
        <v>41431.755555555559</v>
      </c>
      <c r="AD8032" t="s">
        <v>17743</v>
      </c>
    </row>
    <row r="8033" spans="1:30" x14ac:dyDescent="0.2">
      <c r="A8033" t="str">
        <f t="shared" si="383"/>
        <v>indianacounty.org</v>
      </c>
      <c r="B8033" t="str">
        <f t="shared" si="384"/>
        <v>indianacounty.org</v>
      </c>
      <c r="C8033" t="s">
        <v>18205</v>
      </c>
      <c r="D8033" t="s">
        <v>18205</v>
      </c>
      <c r="P8033" t="s">
        <v>35294</v>
      </c>
      <c r="R8033">
        <f t="shared" si="385"/>
        <v>0</v>
      </c>
      <c r="S8033" t="s">
        <v>27</v>
      </c>
      <c r="T8033" t="s">
        <v>19333</v>
      </c>
      <c r="X8033" t="s">
        <v>98</v>
      </c>
      <c r="Z8033" t="s">
        <v>252</v>
      </c>
      <c r="AA8033" t="s">
        <v>20316</v>
      </c>
      <c r="AB8033" t="s">
        <v>20317</v>
      </c>
      <c r="AC8033" s="1">
        <v>41431.755555555559</v>
      </c>
      <c r="AD8033" t="s">
        <v>19333</v>
      </c>
    </row>
    <row r="8034" spans="1:30" x14ac:dyDescent="0.2">
      <c r="A8034" t="str">
        <f t="shared" si="383"/>
        <v>indianwatertrails.com</v>
      </c>
      <c r="B8034" t="str">
        <f t="shared" si="384"/>
        <v>indianwatertrails.com</v>
      </c>
      <c r="C8034" t="s">
        <v>18002</v>
      </c>
      <c r="D8034" t="s">
        <v>18002</v>
      </c>
      <c r="P8034" t="s">
        <v>35294</v>
      </c>
      <c r="R8034">
        <f t="shared" si="385"/>
        <v>0</v>
      </c>
      <c r="S8034" t="s">
        <v>27</v>
      </c>
      <c r="T8034" t="s">
        <v>19928</v>
      </c>
      <c r="X8034" t="s">
        <v>34</v>
      </c>
      <c r="Z8034" t="s">
        <v>94</v>
      </c>
      <c r="AA8034" t="s">
        <v>20325</v>
      </c>
      <c r="AB8034" t="s">
        <v>20326</v>
      </c>
      <c r="AC8034" s="1">
        <v>41431.755555555559</v>
      </c>
      <c r="AD8034" t="s">
        <v>19928</v>
      </c>
    </row>
    <row r="8035" spans="1:30" x14ac:dyDescent="0.2">
      <c r="A8035" t="str">
        <f t="shared" si="383"/>
        <v>informationrx.info</v>
      </c>
      <c r="B8035" t="e">
        <f t="shared" si="384"/>
        <v>#N/A</v>
      </c>
      <c r="C8035" t="s">
        <v>32567</v>
      </c>
      <c r="D8035" t="s">
        <v>32567</v>
      </c>
      <c r="L8035" t="s">
        <v>16545</v>
      </c>
      <c r="P8035" t="s">
        <v>35294</v>
      </c>
      <c r="R8035">
        <f t="shared" si="385"/>
        <v>0</v>
      </c>
      <c r="S8035" t="s">
        <v>27</v>
      </c>
      <c r="T8035" t="s">
        <v>19916</v>
      </c>
      <c r="X8035" t="s">
        <v>98</v>
      </c>
      <c r="Z8035" t="s">
        <v>2067</v>
      </c>
      <c r="AA8035" t="s">
        <v>20329</v>
      </c>
      <c r="AB8035" t="s">
        <v>20330</v>
      </c>
      <c r="AC8035" s="1">
        <v>41431.755555555559</v>
      </c>
      <c r="AD8035" t="s">
        <v>19916</v>
      </c>
    </row>
    <row r="8036" spans="1:30" x14ac:dyDescent="0.2">
      <c r="A8036" t="str">
        <f t="shared" si="383"/>
        <v>informationrx.net</v>
      </c>
      <c r="B8036" t="e">
        <f t="shared" si="384"/>
        <v>#N/A</v>
      </c>
      <c r="C8036" t="s">
        <v>33979</v>
      </c>
      <c r="D8036" t="s">
        <v>33979</v>
      </c>
      <c r="L8036" t="s">
        <v>16545</v>
      </c>
      <c r="P8036" t="s">
        <v>35294</v>
      </c>
      <c r="R8036">
        <f t="shared" si="385"/>
        <v>0</v>
      </c>
      <c r="S8036" t="s">
        <v>27</v>
      </c>
      <c r="T8036" t="s">
        <v>20171</v>
      </c>
      <c r="X8036" t="s">
        <v>98</v>
      </c>
      <c r="Z8036" t="s">
        <v>209</v>
      </c>
      <c r="AA8036" t="s">
        <v>20358</v>
      </c>
      <c r="AB8036" t="s">
        <v>20359</v>
      </c>
      <c r="AC8036" s="1">
        <v>41431.755555555559</v>
      </c>
      <c r="AD8036" t="s">
        <v>33569</v>
      </c>
    </row>
    <row r="8037" spans="1:30" x14ac:dyDescent="0.2">
      <c r="A8037" t="str">
        <f t="shared" si="383"/>
        <v>informationrx.org</v>
      </c>
      <c r="B8037" t="e">
        <f t="shared" si="384"/>
        <v>#N/A</v>
      </c>
      <c r="C8037" t="s">
        <v>18220</v>
      </c>
      <c r="D8037" t="s">
        <v>18220</v>
      </c>
      <c r="L8037" t="s">
        <v>18221</v>
      </c>
      <c r="P8037" t="s">
        <v>35294</v>
      </c>
      <c r="R8037">
        <f t="shared" si="385"/>
        <v>0</v>
      </c>
      <c r="S8037" t="s">
        <v>27</v>
      </c>
      <c r="T8037" t="s">
        <v>19666</v>
      </c>
      <c r="X8037" t="s">
        <v>98</v>
      </c>
      <c r="Z8037" t="s">
        <v>35</v>
      </c>
      <c r="AA8037" t="s">
        <v>20369</v>
      </c>
      <c r="AB8037" t="s">
        <v>20370</v>
      </c>
      <c r="AC8037" s="1">
        <v>41431.755555555559</v>
      </c>
      <c r="AD8037" t="s">
        <v>19666</v>
      </c>
    </row>
    <row r="8038" spans="1:30" x14ac:dyDescent="0.2">
      <c r="A8038" t="str">
        <f t="shared" si="383"/>
        <v>informationrx.org</v>
      </c>
      <c r="B8038" t="e">
        <f t="shared" si="384"/>
        <v>#N/A</v>
      </c>
      <c r="C8038" t="s">
        <v>18220</v>
      </c>
      <c r="D8038" t="s">
        <v>18220</v>
      </c>
      <c r="L8038" t="s">
        <v>16545</v>
      </c>
      <c r="P8038" t="s">
        <v>35294</v>
      </c>
      <c r="R8038">
        <f t="shared" si="385"/>
        <v>0</v>
      </c>
      <c r="S8038" t="s">
        <v>27</v>
      </c>
      <c r="T8038" t="s">
        <v>18996</v>
      </c>
      <c r="X8038" t="s">
        <v>34</v>
      </c>
      <c r="Z8038" t="s">
        <v>124</v>
      </c>
      <c r="AA8038" t="s">
        <v>20385</v>
      </c>
      <c r="AB8038" t="s">
        <v>20386</v>
      </c>
      <c r="AC8038" s="1">
        <v>41431.755555555559</v>
      </c>
      <c r="AD8038" t="s">
        <v>18996</v>
      </c>
    </row>
    <row r="8039" spans="1:30" x14ac:dyDescent="0.2">
      <c r="A8039" t="str">
        <f t="shared" si="383"/>
        <v>ingramborough.org</v>
      </c>
      <c r="B8039" t="str">
        <f t="shared" si="384"/>
        <v>ingramborough.org</v>
      </c>
      <c r="C8039" t="s">
        <v>18232</v>
      </c>
      <c r="D8039" t="s">
        <v>18232</v>
      </c>
      <c r="P8039" t="s">
        <v>35294</v>
      </c>
      <c r="R8039">
        <f t="shared" si="385"/>
        <v>0</v>
      </c>
      <c r="S8039" t="s">
        <v>27</v>
      </c>
      <c r="T8039" t="s">
        <v>18869</v>
      </c>
      <c r="X8039" t="s">
        <v>34</v>
      </c>
      <c r="Z8039" t="s">
        <v>600</v>
      </c>
      <c r="AA8039" t="s">
        <v>20392</v>
      </c>
      <c r="AB8039" t="s">
        <v>20393</v>
      </c>
      <c r="AC8039" s="1">
        <v>41431.755555555559</v>
      </c>
      <c r="AD8039" t="s">
        <v>34331</v>
      </c>
    </row>
    <row r="8040" spans="1:30" x14ac:dyDescent="0.2">
      <c r="A8040" t="str">
        <f t="shared" si="383"/>
        <v>innovatewashington.org</v>
      </c>
      <c r="B8040" t="str">
        <f t="shared" si="384"/>
        <v>innovatewashington.org</v>
      </c>
      <c r="C8040" t="s">
        <v>15215</v>
      </c>
      <c r="D8040" t="s">
        <v>15215</v>
      </c>
      <c r="P8040" t="s">
        <v>35294</v>
      </c>
      <c r="R8040">
        <f t="shared" si="385"/>
        <v>0</v>
      </c>
      <c r="S8040" t="s">
        <v>27</v>
      </c>
      <c r="T8040" t="s">
        <v>18513</v>
      </c>
      <c r="X8040" t="s">
        <v>34</v>
      </c>
      <c r="Z8040" t="s">
        <v>86</v>
      </c>
      <c r="AA8040" t="s">
        <v>20395</v>
      </c>
      <c r="AB8040" t="s">
        <v>20396</v>
      </c>
      <c r="AC8040" s="1">
        <v>41431.755555555559</v>
      </c>
      <c r="AD8040" t="s">
        <v>18513</v>
      </c>
    </row>
    <row r="8041" spans="1:30" x14ac:dyDescent="0.2">
      <c r="A8041" t="str">
        <f t="shared" si="383"/>
        <v>inwcfc.org</v>
      </c>
      <c r="B8041" t="str">
        <f t="shared" si="384"/>
        <v>inwcfc.org</v>
      </c>
      <c r="C8041" t="s">
        <v>18052</v>
      </c>
      <c r="D8041" t="s">
        <v>18052</v>
      </c>
      <c r="L8041" t="s">
        <v>73</v>
      </c>
      <c r="P8041" t="s">
        <v>35294</v>
      </c>
      <c r="R8041">
        <f t="shared" si="385"/>
        <v>0</v>
      </c>
      <c r="S8041" t="s">
        <v>27</v>
      </c>
      <c r="T8041" t="s">
        <v>20189</v>
      </c>
      <c r="X8041" t="s">
        <v>34</v>
      </c>
      <c r="Z8041" t="s">
        <v>288</v>
      </c>
      <c r="AA8041" t="s">
        <v>20398</v>
      </c>
      <c r="AB8041" t="s">
        <v>20399</v>
      </c>
      <c r="AC8041" s="1">
        <v>41431.755555555559</v>
      </c>
      <c r="AD8041" t="s">
        <v>20189</v>
      </c>
    </row>
    <row r="8042" spans="1:30" x14ac:dyDescent="0.2">
      <c r="A8042" t="str">
        <f t="shared" si="383"/>
        <v>ionemiwok.org</v>
      </c>
      <c r="B8042" t="str">
        <f t="shared" si="384"/>
        <v>ionemiwok.org</v>
      </c>
      <c r="C8042" t="s">
        <v>18271</v>
      </c>
      <c r="D8042" t="s">
        <v>18271</v>
      </c>
      <c r="P8042" t="s">
        <v>35294</v>
      </c>
      <c r="R8042">
        <f t="shared" si="385"/>
        <v>0</v>
      </c>
      <c r="S8042" t="s">
        <v>27</v>
      </c>
      <c r="T8042" t="s">
        <v>19007</v>
      </c>
      <c r="U8042" t="s">
        <v>19008</v>
      </c>
      <c r="X8042" t="s">
        <v>52</v>
      </c>
      <c r="AA8042" t="s">
        <v>20425</v>
      </c>
      <c r="AB8042" t="s">
        <v>20426</v>
      </c>
      <c r="AC8042" s="1">
        <v>42563.706250000003</v>
      </c>
      <c r="AD8042" t="s">
        <v>19007</v>
      </c>
    </row>
    <row r="8043" spans="1:30" x14ac:dyDescent="0.2">
      <c r="A8043" t="str">
        <f t="shared" si="383"/>
        <v>iosco.m33access.com</v>
      </c>
      <c r="B8043" t="str">
        <f t="shared" si="384"/>
        <v>iosco.m33access.com</v>
      </c>
      <c r="C8043" t="s">
        <v>18281</v>
      </c>
      <c r="D8043" t="s">
        <v>18657</v>
      </c>
      <c r="P8043" t="s">
        <v>35294</v>
      </c>
      <c r="R8043">
        <f t="shared" si="385"/>
        <v>0</v>
      </c>
      <c r="S8043" t="s">
        <v>27</v>
      </c>
      <c r="T8043" t="s">
        <v>20437</v>
      </c>
      <c r="X8043" t="s">
        <v>34</v>
      </c>
      <c r="Z8043" t="s">
        <v>150</v>
      </c>
      <c r="AA8043" t="s">
        <v>20438</v>
      </c>
      <c r="AB8043" t="s">
        <v>20439</v>
      </c>
      <c r="AC8043" s="1">
        <v>41431.755555555559</v>
      </c>
      <c r="AD8043" t="s">
        <v>20437</v>
      </c>
    </row>
    <row r="8044" spans="1:30" x14ac:dyDescent="0.2">
      <c r="A8044" t="str">
        <f t="shared" si="383"/>
        <v>iowaeconomicdevelopment.com</v>
      </c>
      <c r="B8044" t="str">
        <f t="shared" si="384"/>
        <v>iowaeconomicdevelopment.com</v>
      </c>
      <c r="C8044" t="s">
        <v>18060</v>
      </c>
      <c r="D8044" t="s">
        <v>18060</v>
      </c>
      <c r="P8044" t="s">
        <v>35294</v>
      </c>
      <c r="R8044">
        <f t="shared" si="385"/>
        <v>0</v>
      </c>
      <c r="S8044" t="s">
        <v>27</v>
      </c>
      <c r="T8044" t="s">
        <v>19614</v>
      </c>
      <c r="X8044" t="s">
        <v>34</v>
      </c>
      <c r="Z8044" t="s">
        <v>130</v>
      </c>
      <c r="AA8044" t="s">
        <v>20447</v>
      </c>
      <c r="AB8044" t="s">
        <v>20448</v>
      </c>
      <c r="AC8044" s="1">
        <v>41431.755555555559</v>
      </c>
      <c r="AD8044" t="s">
        <v>19614</v>
      </c>
    </row>
    <row r="8045" spans="1:30" x14ac:dyDescent="0.2">
      <c r="A8045" t="str">
        <f t="shared" si="383"/>
        <v>islandheightsboro.com</v>
      </c>
      <c r="B8045" t="str">
        <f t="shared" si="384"/>
        <v>islandheightsboro.com</v>
      </c>
      <c r="C8045" t="s">
        <v>18335</v>
      </c>
      <c r="D8045" t="s">
        <v>18335</v>
      </c>
      <c r="P8045" t="s">
        <v>35294</v>
      </c>
      <c r="R8045">
        <f t="shared" si="385"/>
        <v>0</v>
      </c>
      <c r="S8045" t="s">
        <v>27</v>
      </c>
      <c r="T8045" t="s">
        <v>20397</v>
      </c>
      <c r="X8045" t="s">
        <v>34</v>
      </c>
      <c r="Z8045" t="s">
        <v>86</v>
      </c>
      <c r="AA8045" t="s">
        <v>20495</v>
      </c>
      <c r="AB8045" t="s">
        <v>20496</v>
      </c>
      <c r="AC8045" s="1">
        <v>41431.755555555559</v>
      </c>
      <c r="AD8045" t="s">
        <v>20397</v>
      </c>
    </row>
    <row r="8046" spans="1:30" x14ac:dyDescent="0.2">
      <c r="A8046" t="str">
        <f t="shared" si="383"/>
        <v>ivanhoe-mn.com</v>
      </c>
      <c r="B8046" t="str">
        <f t="shared" si="384"/>
        <v>ivanhoe-mn.com</v>
      </c>
      <c r="C8046" t="s">
        <v>18377</v>
      </c>
      <c r="D8046" t="s">
        <v>18377</v>
      </c>
      <c r="P8046" t="s">
        <v>35294</v>
      </c>
      <c r="R8046">
        <f t="shared" si="385"/>
        <v>0</v>
      </c>
      <c r="S8046" t="s">
        <v>27</v>
      </c>
      <c r="T8046" t="s">
        <v>18886</v>
      </c>
      <c r="X8046" t="s">
        <v>34</v>
      </c>
      <c r="Z8046" t="s">
        <v>150</v>
      </c>
      <c r="AA8046" t="s">
        <v>20498</v>
      </c>
      <c r="AB8046" t="s">
        <v>20499</v>
      </c>
      <c r="AC8046" s="1">
        <v>41431.755555555559</v>
      </c>
      <c r="AD8046" t="s">
        <v>18886</v>
      </c>
    </row>
    <row r="8047" spans="1:30" x14ac:dyDescent="0.2">
      <c r="A8047" t="str">
        <f t="shared" si="383"/>
        <v>jackson-nh.org</v>
      </c>
      <c r="B8047" t="e">
        <f t="shared" si="384"/>
        <v>#N/A</v>
      </c>
      <c r="C8047" t="s">
        <v>15957</v>
      </c>
      <c r="D8047" t="s">
        <v>15957</v>
      </c>
      <c r="P8047" t="s">
        <v>35294</v>
      </c>
      <c r="R8047">
        <f t="shared" si="385"/>
        <v>0</v>
      </c>
      <c r="S8047" t="s">
        <v>27</v>
      </c>
      <c r="T8047" t="s">
        <v>19012</v>
      </c>
      <c r="X8047" t="s">
        <v>34</v>
      </c>
      <c r="Z8047" t="s">
        <v>130</v>
      </c>
      <c r="AA8047" t="s">
        <v>20506</v>
      </c>
      <c r="AB8047" t="s">
        <v>20507</v>
      </c>
      <c r="AC8047" s="1">
        <v>41431.755555555559</v>
      </c>
      <c r="AD8047" t="s">
        <v>19012</v>
      </c>
    </row>
    <row r="8048" spans="1:30" x14ac:dyDescent="0.2">
      <c r="A8048" t="str">
        <f t="shared" si="383"/>
        <v>jackson.okcounties.org</v>
      </c>
      <c r="B8048" t="str">
        <f t="shared" si="384"/>
        <v>jackson.okcounties.org</v>
      </c>
      <c r="C8048" t="s">
        <v>14887</v>
      </c>
      <c r="D8048" t="s">
        <v>1576</v>
      </c>
      <c r="P8048" t="s">
        <v>35294</v>
      </c>
      <c r="R8048">
        <f t="shared" si="385"/>
        <v>0</v>
      </c>
      <c r="S8048" t="s">
        <v>27</v>
      </c>
      <c r="T8048" t="s">
        <v>16369</v>
      </c>
      <c r="X8048" t="s">
        <v>34</v>
      </c>
      <c r="Z8048" t="s">
        <v>288</v>
      </c>
      <c r="AA8048" t="s">
        <v>20509</v>
      </c>
      <c r="AB8048" t="s">
        <v>20510</v>
      </c>
      <c r="AC8048" s="1">
        <v>41431.755555555559</v>
      </c>
      <c r="AD8048" t="s">
        <v>16369</v>
      </c>
    </row>
    <row r="8049" spans="1:30" x14ac:dyDescent="0.2">
      <c r="A8049" t="str">
        <f t="shared" si="383"/>
        <v>jacksonco.com</v>
      </c>
      <c r="B8049" t="e">
        <f t="shared" si="384"/>
        <v>#N/A</v>
      </c>
      <c r="C8049" t="s">
        <v>18396</v>
      </c>
      <c r="D8049" t="s">
        <v>18396</v>
      </c>
      <c r="P8049" t="s">
        <v>35294</v>
      </c>
      <c r="R8049">
        <f t="shared" si="385"/>
        <v>0</v>
      </c>
      <c r="S8049" t="s">
        <v>27</v>
      </c>
      <c r="T8049" t="s">
        <v>19617</v>
      </c>
      <c r="X8049" t="s">
        <v>34</v>
      </c>
      <c r="Z8049" t="s">
        <v>130</v>
      </c>
      <c r="AA8049" t="s">
        <v>20512</v>
      </c>
      <c r="AB8049" t="s">
        <v>20513</v>
      </c>
      <c r="AC8049" s="1">
        <v>41431.755555555559</v>
      </c>
      <c r="AD8049" t="s">
        <v>19617</v>
      </c>
    </row>
    <row r="8050" spans="1:30" x14ac:dyDescent="0.2">
      <c r="A8050" t="e">
        <f t="shared" si="383"/>
        <v>#N/A</v>
      </c>
      <c r="B8050" t="str">
        <f t="shared" si="384"/>
        <v>jacksoncotn.com</v>
      </c>
      <c r="C8050" t="s">
        <v>34134</v>
      </c>
      <c r="D8050" t="s">
        <v>34134</v>
      </c>
      <c r="P8050" t="s">
        <v>35294</v>
      </c>
      <c r="R8050">
        <f t="shared" si="385"/>
        <v>0</v>
      </c>
      <c r="S8050" t="s">
        <v>27</v>
      </c>
      <c r="T8050" t="s">
        <v>20534</v>
      </c>
      <c r="X8050" t="s">
        <v>34</v>
      </c>
      <c r="Z8050" t="s">
        <v>782</v>
      </c>
      <c r="AA8050" t="s">
        <v>20535</v>
      </c>
      <c r="AB8050" t="s">
        <v>20536</v>
      </c>
      <c r="AC8050" s="1">
        <v>41431.755555555559</v>
      </c>
      <c r="AD8050" t="s">
        <v>20534</v>
      </c>
    </row>
    <row r="8051" spans="1:30" x14ac:dyDescent="0.2">
      <c r="A8051" t="e">
        <f t="shared" si="383"/>
        <v>#N/A</v>
      </c>
      <c r="B8051" t="str">
        <f t="shared" si="384"/>
        <v>jacksoncountyfl.net</v>
      </c>
      <c r="C8051" t="s">
        <v>34286</v>
      </c>
      <c r="D8051" t="s">
        <v>34286</v>
      </c>
      <c r="P8051" t="s">
        <v>35294</v>
      </c>
      <c r="R8051">
        <f t="shared" si="385"/>
        <v>0</v>
      </c>
      <c r="S8051" t="s">
        <v>27</v>
      </c>
      <c r="T8051" t="s">
        <v>20563</v>
      </c>
      <c r="X8051" t="s">
        <v>34</v>
      </c>
      <c r="Z8051" t="s">
        <v>376</v>
      </c>
      <c r="AA8051" t="s">
        <v>20564</v>
      </c>
      <c r="AB8051" t="s">
        <v>20565</v>
      </c>
      <c r="AC8051" s="1">
        <v>41431.755555555559</v>
      </c>
      <c r="AD8051" t="s">
        <v>20563</v>
      </c>
    </row>
    <row r="8052" spans="1:30" x14ac:dyDescent="0.2">
      <c r="A8052" t="str">
        <f t="shared" si="383"/>
        <v>jamaicavt.com</v>
      </c>
      <c r="B8052" t="str">
        <f t="shared" si="384"/>
        <v>jamaicavt.com</v>
      </c>
      <c r="C8052" t="s">
        <v>18438</v>
      </c>
      <c r="D8052" t="s">
        <v>18438</v>
      </c>
      <c r="P8052" t="s">
        <v>35294</v>
      </c>
      <c r="R8052">
        <f t="shared" si="385"/>
        <v>0</v>
      </c>
      <c r="S8052" t="s">
        <v>27</v>
      </c>
      <c r="T8052" t="s">
        <v>20569</v>
      </c>
      <c r="X8052" t="s">
        <v>34</v>
      </c>
      <c r="Z8052" t="s">
        <v>324</v>
      </c>
      <c r="AA8052" t="s">
        <v>20570</v>
      </c>
      <c r="AB8052" t="s">
        <v>20571</v>
      </c>
      <c r="AC8052" s="1">
        <v>41431.755555555559</v>
      </c>
      <c r="AD8052" t="s">
        <v>20569</v>
      </c>
    </row>
    <row r="8053" spans="1:30" x14ac:dyDescent="0.2">
      <c r="A8053" t="str">
        <f t="shared" si="383"/>
        <v>jamesburgborough.org</v>
      </c>
      <c r="B8053" t="str">
        <f t="shared" si="384"/>
        <v>jamesburgborough.org</v>
      </c>
      <c r="C8053" t="s">
        <v>18454</v>
      </c>
      <c r="D8053" t="s">
        <v>18454</v>
      </c>
      <c r="P8053" t="s">
        <v>35294</v>
      </c>
      <c r="R8053">
        <f t="shared" si="385"/>
        <v>0</v>
      </c>
      <c r="S8053" t="s">
        <v>27</v>
      </c>
      <c r="T8053" t="s">
        <v>19621</v>
      </c>
      <c r="X8053" t="s">
        <v>34</v>
      </c>
      <c r="Z8053" t="s">
        <v>86</v>
      </c>
      <c r="AA8053" t="s">
        <v>20574</v>
      </c>
      <c r="AB8053" t="s">
        <v>20575</v>
      </c>
      <c r="AC8053" s="1">
        <v>41431.755555555559</v>
      </c>
      <c r="AD8053" t="s">
        <v>19621</v>
      </c>
    </row>
    <row r="8054" spans="1:30" x14ac:dyDescent="0.2">
      <c r="A8054" t="str">
        <f t="shared" si="383"/>
        <v>jamestownnd.org</v>
      </c>
      <c r="B8054" t="str">
        <f t="shared" si="384"/>
        <v>jamestownnd.org</v>
      </c>
      <c r="C8054" t="s">
        <v>16361</v>
      </c>
      <c r="D8054" t="s">
        <v>16361</v>
      </c>
      <c r="P8054" t="s">
        <v>35294</v>
      </c>
      <c r="R8054">
        <f t="shared" si="385"/>
        <v>0</v>
      </c>
      <c r="S8054" t="s">
        <v>27</v>
      </c>
      <c r="T8054" t="s">
        <v>20584</v>
      </c>
      <c r="X8054" t="s">
        <v>34</v>
      </c>
      <c r="Z8054" t="s">
        <v>130</v>
      </c>
      <c r="AA8054" t="s">
        <v>20585</v>
      </c>
      <c r="AB8054" t="s">
        <v>20586</v>
      </c>
      <c r="AC8054" s="1">
        <v>41431.755555555559</v>
      </c>
      <c r="AD8054" t="s">
        <v>20584</v>
      </c>
    </row>
    <row r="8055" spans="1:30" x14ac:dyDescent="0.2">
      <c r="A8055" t="str">
        <f t="shared" si="383"/>
        <v>jamestownri.net</v>
      </c>
      <c r="B8055" t="str">
        <f t="shared" si="384"/>
        <v>jamestownri.net</v>
      </c>
      <c r="C8055" t="s">
        <v>18472</v>
      </c>
      <c r="D8055" t="s">
        <v>18472</v>
      </c>
      <c r="P8055" t="s">
        <v>35294</v>
      </c>
      <c r="R8055">
        <f t="shared" si="385"/>
        <v>0</v>
      </c>
      <c r="S8055" t="s">
        <v>27</v>
      </c>
      <c r="T8055" t="s">
        <v>17747</v>
      </c>
      <c r="U8055" t="s">
        <v>73</v>
      </c>
      <c r="X8055" t="s">
        <v>52</v>
      </c>
      <c r="Z8055" t="s">
        <v>376</v>
      </c>
      <c r="AA8055" t="s">
        <v>20595</v>
      </c>
      <c r="AB8055" t="s">
        <v>20596</v>
      </c>
      <c r="AC8055" s="1">
        <v>41431.755555555559</v>
      </c>
      <c r="AD8055" t="s">
        <v>17747</v>
      </c>
    </row>
    <row r="8056" spans="1:30" x14ac:dyDescent="0.2">
      <c r="A8056" t="str">
        <f t="shared" si="383"/>
        <v>jamrs.org</v>
      </c>
      <c r="B8056" t="e">
        <f t="shared" si="384"/>
        <v>#N/A</v>
      </c>
      <c r="C8056" t="s">
        <v>13867</v>
      </c>
      <c r="D8056" t="s">
        <v>13867</v>
      </c>
      <c r="L8056" t="s">
        <v>141</v>
      </c>
      <c r="P8056" t="s">
        <v>35294</v>
      </c>
      <c r="R8056">
        <f t="shared" si="385"/>
        <v>0</v>
      </c>
      <c r="S8056" t="s">
        <v>27</v>
      </c>
      <c r="T8056" t="s">
        <v>20605</v>
      </c>
      <c r="X8056" t="s">
        <v>34</v>
      </c>
      <c r="Z8056" t="s">
        <v>94</v>
      </c>
      <c r="AA8056" t="s">
        <v>20606</v>
      </c>
      <c r="AB8056" t="s">
        <v>20607</v>
      </c>
      <c r="AC8056" s="1">
        <v>41431.755555555559</v>
      </c>
      <c r="AD8056" t="s">
        <v>20605</v>
      </c>
    </row>
    <row r="8057" spans="1:30" x14ac:dyDescent="0.2">
      <c r="A8057" t="str">
        <f t="shared" si="383"/>
        <v>jaspercountysc.org</v>
      </c>
      <c r="B8057" t="str">
        <f t="shared" si="384"/>
        <v>jaspercountysc.org</v>
      </c>
      <c r="C8057" t="s">
        <v>18486</v>
      </c>
      <c r="D8057" t="s">
        <v>18486</v>
      </c>
      <c r="P8057" t="s">
        <v>35294</v>
      </c>
      <c r="R8057">
        <f t="shared" si="385"/>
        <v>0</v>
      </c>
      <c r="S8057" t="s">
        <v>27</v>
      </c>
      <c r="T8057" t="s">
        <v>15579</v>
      </c>
      <c r="U8057" t="s">
        <v>15580</v>
      </c>
      <c r="X8057" t="s">
        <v>52</v>
      </c>
      <c r="AA8057" t="s">
        <v>20610</v>
      </c>
      <c r="AB8057" t="s">
        <v>20611</v>
      </c>
      <c r="AC8057" s="1">
        <v>41666.722222222219</v>
      </c>
      <c r="AD8057" t="s">
        <v>15579</v>
      </c>
    </row>
    <row r="8058" spans="1:30" x14ac:dyDescent="0.2">
      <c r="A8058" t="str">
        <f t="shared" si="383"/>
        <v>jaynewyork.com</v>
      </c>
      <c r="B8058" t="str">
        <f t="shared" si="384"/>
        <v>jaynewyork.com</v>
      </c>
      <c r="C8058" t="s">
        <v>14890</v>
      </c>
      <c r="D8058" t="s">
        <v>14890</v>
      </c>
      <c r="P8058" t="s">
        <v>35294</v>
      </c>
      <c r="R8058">
        <f t="shared" si="385"/>
        <v>0</v>
      </c>
      <c r="S8058" t="s">
        <v>27</v>
      </c>
      <c r="T8058" t="s">
        <v>18688</v>
      </c>
      <c r="X8058" t="s">
        <v>98</v>
      </c>
      <c r="Z8058" t="s">
        <v>66</v>
      </c>
      <c r="AA8058" t="s">
        <v>20628</v>
      </c>
      <c r="AB8058" t="s">
        <v>20629</v>
      </c>
      <c r="AC8058" s="1">
        <v>41431.755555555559</v>
      </c>
      <c r="AD8058" t="s">
        <v>18688</v>
      </c>
    </row>
    <row r="8059" spans="1:30" x14ac:dyDescent="0.2">
      <c r="A8059" t="str">
        <f t="shared" si="383"/>
        <v>jeffersonboro.net</v>
      </c>
      <c r="B8059" t="e">
        <f t="shared" si="384"/>
        <v>#N/A</v>
      </c>
      <c r="C8059" t="s">
        <v>18510</v>
      </c>
      <c r="D8059" t="s">
        <v>18510</v>
      </c>
      <c r="P8059" t="s">
        <v>35294</v>
      </c>
      <c r="R8059">
        <f t="shared" si="385"/>
        <v>0</v>
      </c>
      <c r="S8059" t="s">
        <v>27</v>
      </c>
      <c r="T8059" t="s">
        <v>20654</v>
      </c>
      <c r="X8059" t="s">
        <v>34</v>
      </c>
      <c r="Z8059" t="s">
        <v>56</v>
      </c>
      <c r="AA8059" t="s">
        <v>20655</v>
      </c>
      <c r="AB8059" t="s">
        <v>20656</v>
      </c>
      <c r="AC8059" s="1">
        <v>41431.755555555559</v>
      </c>
      <c r="AD8059" t="s">
        <v>20654</v>
      </c>
    </row>
    <row r="8060" spans="1:30" x14ac:dyDescent="0.2">
      <c r="A8060" t="str">
        <f t="shared" si="383"/>
        <v>jeffersoncountyiowa.com</v>
      </c>
      <c r="B8060" t="str">
        <f t="shared" si="384"/>
        <v>jeffersoncountyiowa.com</v>
      </c>
      <c r="C8060" t="s">
        <v>18514</v>
      </c>
      <c r="D8060" t="s">
        <v>18514</v>
      </c>
      <c r="P8060" t="s">
        <v>35294</v>
      </c>
      <c r="R8060">
        <f t="shared" si="385"/>
        <v>0</v>
      </c>
      <c r="S8060" t="s">
        <v>27</v>
      </c>
      <c r="T8060" t="s">
        <v>18691</v>
      </c>
      <c r="X8060" t="s">
        <v>34</v>
      </c>
      <c r="Z8060" t="s">
        <v>481</v>
      </c>
      <c r="AA8060" t="s">
        <v>20663</v>
      </c>
      <c r="AB8060" t="s">
        <v>20664</v>
      </c>
      <c r="AC8060" s="1">
        <v>41431.755555555559</v>
      </c>
      <c r="AD8060" t="s">
        <v>18691</v>
      </c>
    </row>
    <row r="8061" spans="1:30" x14ac:dyDescent="0.2">
      <c r="A8061" t="str">
        <f t="shared" si="383"/>
        <v>jeffersonhillsboro.org</v>
      </c>
      <c r="B8061" t="str">
        <f t="shared" si="384"/>
        <v>jeffersonhillsboro.org</v>
      </c>
      <c r="C8061" t="s">
        <v>18090</v>
      </c>
      <c r="D8061" t="s">
        <v>18090</v>
      </c>
      <c r="P8061" t="s">
        <v>35294</v>
      </c>
      <c r="R8061">
        <f t="shared" si="385"/>
        <v>0</v>
      </c>
      <c r="S8061" t="s">
        <v>27</v>
      </c>
      <c r="T8061" t="s">
        <v>11514</v>
      </c>
      <c r="X8061" t="s">
        <v>34</v>
      </c>
      <c r="Z8061" t="s">
        <v>1150</v>
      </c>
      <c r="AA8061" t="s">
        <v>20670</v>
      </c>
      <c r="AB8061" t="s">
        <v>20671</v>
      </c>
      <c r="AC8061" s="1">
        <v>41431.755555555559</v>
      </c>
      <c r="AD8061" t="s">
        <v>11514</v>
      </c>
    </row>
    <row r="8062" spans="1:30" x14ac:dyDescent="0.2">
      <c r="A8062" t="str">
        <f t="shared" si="383"/>
        <v>jenachoctaw.org</v>
      </c>
      <c r="B8062" t="str">
        <f t="shared" si="384"/>
        <v>jenachoctaw.org</v>
      </c>
      <c r="C8062" t="s">
        <v>17132</v>
      </c>
      <c r="D8062" t="s">
        <v>17132</v>
      </c>
      <c r="P8062" t="s">
        <v>35294</v>
      </c>
      <c r="R8062">
        <f t="shared" si="385"/>
        <v>0</v>
      </c>
      <c r="S8062" t="s">
        <v>27</v>
      </c>
      <c r="T8062" t="s">
        <v>20541</v>
      </c>
      <c r="X8062" t="s">
        <v>98</v>
      </c>
      <c r="Z8062" t="s">
        <v>66</v>
      </c>
      <c r="AA8062" t="s">
        <v>20685</v>
      </c>
      <c r="AB8062" t="s">
        <v>20686</v>
      </c>
      <c r="AC8062" s="1">
        <v>41431.755555555559</v>
      </c>
      <c r="AD8062" t="s">
        <v>34004</v>
      </c>
    </row>
    <row r="8063" spans="1:30" x14ac:dyDescent="0.2">
      <c r="A8063" t="str">
        <f t="shared" si="383"/>
        <v>jfkadatc.net</v>
      </c>
      <c r="B8063" t="str">
        <f t="shared" si="384"/>
        <v>jfkadatc.net</v>
      </c>
      <c r="C8063" t="s">
        <v>18072</v>
      </c>
      <c r="D8063" t="s">
        <v>18072</v>
      </c>
      <c r="P8063" t="s">
        <v>35294</v>
      </c>
      <c r="R8063">
        <f t="shared" si="385"/>
        <v>0</v>
      </c>
      <c r="S8063" t="s">
        <v>27</v>
      </c>
      <c r="T8063" t="s">
        <v>20691</v>
      </c>
      <c r="U8063" t="s">
        <v>20692</v>
      </c>
      <c r="W8063" t="s">
        <v>1943</v>
      </c>
      <c r="X8063" t="s">
        <v>52</v>
      </c>
      <c r="AA8063" t="s">
        <v>20693</v>
      </c>
      <c r="AB8063" t="s">
        <v>20694</v>
      </c>
      <c r="AC8063" s="1">
        <v>41431.755555555559</v>
      </c>
      <c r="AD8063" t="s">
        <v>35218</v>
      </c>
    </row>
    <row r="8064" spans="1:30" x14ac:dyDescent="0.2">
      <c r="A8064" t="str">
        <f t="shared" si="383"/>
        <v>jobcorps.org</v>
      </c>
      <c r="B8064" t="e">
        <f t="shared" si="384"/>
        <v>#N/A</v>
      </c>
      <c r="C8064" t="s">
        <v>33614</v>
      </c>
      <c r="D8064" t="s">
        <v>33614</v>
      </c>
      <c r="L8064" t="s">
        <v>1165</v>
      </c>
      <c r="P8064" t="s">
        <v>35294</v>
      </c>
      <c r="R8064">
        <f t="shared" si="385"/>
        <v>0</v>
      </c>
      <c r="S8064" t="s">
        <v>27</v>
      </c>
      <c r="T8064" t="s">
        <v>18699</v>
      </c>
      <c r="X8064" t="s">
        <v>22</v>
      </c>
      <c r="Z8064" t="s">
        <v>99</v>
      </c>
      <c r="AA8064" t="s">
        <v>20713</v>
      </c>
      <c r="AB8064" t="s">
        <v>20714</v>
      </c>
      <c r="AC8064" s="1">
        <v>41431.755555555559</v>
      </c>
      <c r="AD8064" t="s">
        <v>18699</v>
      </c>
    </row>
    <row r="8065" spans="1:30" x14ac:dyDescent="0.2">
      <c r="A8065" t="str">
        <f t="shared" si="383"/>
        <v>johnsoncity-mountainhomecfc.org</v>
      </c>
      <c r="B8065" t="str">
        <f t="shared" si="384"/>
        <v>johnsoncity-mountainhomecfc.org</v>
      </c>
      <c r="C8065" t="s">
        <v>18608</v>
      </c>
      <c r="D8065" t="s">
        <v>18608</v>
      </c>
      <c r="L8065" t="s">
        <v>73</v>
      </c>
      <c r="P8065" t="s">
        <v>35294</v>
      </c>
      <c r="R8065">
        <f t="shared" si="385"/>
        <v>0</v>
      </c>
      <c r="S8065" t="s">
        <v>27</v>
      </c>
      <c r="T8065" t="s">
        <v>20716</v>
      </c>
      <c r="X8065" t="s">
        <v>34</v>
      </c>
      <c r="Z8065" t="s">
        <v>150</v>
      </c>
      <c r="AA8065" t="s">
        <v>20717</v>
      </c>
      <c r="AB8065" t="s">
        <v>20718</v>
      </c>
      <c r="AC8065" s="1">
        <v>41431.755555555559</v>
      </c>
      <c r="AD8065" t="s">
        <v>34880</v>
      </c>
    </row>
    <row r="8066" spans="1:30" x14ac:dyDescent="0.2">
      <c r="A8066" t="str">
        <f t="shared" si="383"/>
        <v>johnstonsc.us</v>
      </c>
      <c r="B8066" t="str">
        <f t="shared" si="384"/>
        <v>johnstonsc.us</v>
      </c>
      <c r="C8066" t="s">
        <v>17771</v>
      </c>
      <c r="D8066" t="s">
        <v>17771</v>
      </c>
      <c r="P8066" t="s">
        <v>35294</v>
      </c>
      <c r="R8066">
        <f t="shared" si="385"/>
        <v>0</v>
      </c>
      <c r="S8066" t="s">
        <v>27</v>
      </c>
      <c r="T8066" t="s">
        <v>19629</v>
      </c>
      <c r="X8066" t="s">
        <v>34</v>
      </c>
      <c r="Z8066" t="s">
        <v>243</v>
      </c>
      <c r="AA8066" t="s">
        <v>20724</v>
      </c>
      <c r="AB8066" t="s">
        <v>20725</v>
      </c>
      <c r="AC8066" s="1">
        <v>41431.755555555559</v>
      </c>
      <c r="AD8066" t="s">
        <v>19629</v>
      </c>
    </row>
    <row r="8067" spans="1:30" x14ac:dyDescent="0.2">
      <c r="A8067" t="str">
        <f t="shared" ref="A8067:A8130" si="386">VLOOKUP(C8067,T$2:U$10000,1,FALSE)</f>
        <v>joinjobcorps.com</v>
      </c>
      <c r="B8067" t="e">
        <f t="shared" ref="B8067:B8130" si="387">VLOOKUP(C8067,AD$2:AE$10000,1,FALSE)</f>
        <v>#N/A</v>
      </c>
      <c r="C8067" t="s">
        <v>17136</v>
      </c>
      <c r="D8067" t="s">
        <v>17136</v>
      </c>
      <c r="L8067" t="s">
        <v>1165</v>
      </c>
      <c r="P8067" t="s">
        <v>35294</v>
      </c>
      <c r="R8067">
        <f t="shared" ref="R8067:R8130" si="388">VLOOKUP(T8067,C$2:O$10000,13,FALSE)</f>
        <v>0</v>
      </c>
      <c r="S8067" t="s">
        <v>27</v>
      </c>
      <c r="T8067" t="s">
        <v>20555</v>
      </c>
      <c r="X8067" t="s">
        <v>98</v>
      </c>
      <c r="Z8067" t="s">
        <v>600</v>
      </c>
      <c r="AA8067" t="s">
        <v>20734</v>
      </c>
      <c r="AB8067" t="s">
        <v>20735</v>
      </c>
      <c r="AC8067" s="1">
        <v>41431.755555555559</v>
      </c>
      <c r="AD8067" t="s">
        <v>34081</v>
      </c>
    </row>
    <row r="8068" spans="1:30" x14ac:dyDescent="0.2">
      <c r="A8068" t="str">
        <f t="shared" si="386"/>
        <v>jonesville.org</v>
      </c>
      <c r="B8068" t="str">
        <f t="shared" si="387"/>
        <v>jonesville.org</v>
      </c>
      <c r="C8068" t="s">
        <v>18647</v>
      </c>
      <c r="D8068" t="s">
        <v>18647</v>
      </c>
      <c r="P8068" t="s">
        <v>35294</v>
      </c>
      <c r="R8068">
        <f t="shared" si="388"/>
        <v>0</v>
      </c>
      <c r="S8068" t="s">
        <v>27</v>
      </c>
      <c r="T8068" t="s">
        <v>20766</v>
      </c>
      <c r="X8068" t="s">
        <v>34</v>
      </c>
      <c r="Z8068" t="s">
        <v>86</v>
      </c>
      <c r="AA8068" t="s">
        <v>20767</v>
      </c>
      <c r="AB8068" t="s">
        <v>20768</v>
      </c>
      <c r="AC8068" s="1">
        <v>41431.755555555559</v>
      </c>
      <c r="AD8068" t="s">
        <v>20766</v>
      </c>
    </row>
    <row r="8069" spans="1:30" x14ac:dyDescent="0.2">
      <c r="A8069" t="str">
        <f t="shared" si="386"/>
        <v>justice.gov.gu</v>
      </c>
      <c r="B8069" t="e">
        <f t="shared" si="387"/>
        <v>#N/A</v>
      </c>
      <c r="C8069" t="s">
        <v>18666</v>
      </c>
      <c r="D8069" t="s">
        <v>19406</v>
      </c>
      <c r="P8069" t="s">
        <v>35294</v>
      </c>
      <c r="R8069">
        <f t="shared" si="388"/>
        <v>0</v>
      </c>
      <c r="S8069" t="s">
        <v>27</v>
      </c>
      <c r="T8069" t="s">
        <v>20776</v>
      </c>
      <c r="X8069" t="s">
        <v>34</v>
      </c>
      <c r="Z8069" t="s">
        <v>324</v>
      </c>
      <c r="AA8069" t="s">
        <v>20777</v>
      </c>
      <c r="AB8069" t="s">
        <v>20778</v>
      </c>
      <c r="AC8069" s="1">
        <v>41431.755555555559</v>
      </c>
      <c r="AD8069" t="s">
        <v>34881</v>
      </c>
    </row>
    <row r="8070" spans="1:30" x14ac:dyDescent="0.2">
      <c r="A8070" t="str">
        <f t="shared" si="386"/>
        <v>kabetogamatownship.org</v>
      </c>
      <c r="B8070" t="e">
        <f t="shared" si="387"/>
        <v>#N/A</v>
      </c>
      <c r="C8070" t="s">
        <v>18673</v>
      </c>
      <c r="D8070" t="s">
        <v>18673</v>
      </c>
      <c r="P8070" t="s">
        <v>35294</v>
      </c>
      <c r="R8070">
        <f t="shared" si="388"/>
        <v>0</v>
      </c>
      <c r="S8070" t="s">
        <v>27</v>
      </c>
      <c r="T8070" t="s">
        <v>20779</v>
      </c>
      <c r="X8070" t="s">
        <v>34</v>
      </c>
      <c r="Z8070" t="s">
        <v>94</v>
      </c>
      <c r="AA8070" t="s">
        <v>20780</v>
      </c>
      <c r="AB8070" t="s">
        <v>20781</v>
      </c>
      <c r="AC8070" s="1">
        <v>41431.755555555559</v>
      </c>
      <c r="AD8070" t="s">
        <v>20779</v>
      </c>
    </row>
    <row r="8071" spans="1:30" x14ac:dyDescent="0.2">
      <c r="A8071" t="e">
        <f t="shared" si="386"/>
        <v>#N/A</v>
      </c>
      <c r="B8071" t="str">
        <f t="shared" si="387"/>
        <v>kabtownship.org</v>
      </c>
      <c r="C8071" t="s">
        <v>33887</v>
      </c>
      <c r="D8071" t="s">
        <v>33887</v>
      </c>
      <c r="P8071" t="s">
        <v>35294</v>
      </c>
      <c r="R8071">
        <f t="shared" si="388"/>
        <v>0</v>
      </c>
      <c r="S8071" t="s">
        <v>27</v>
      </c>
      <c r="T8071" t="s">
        <v>19696</v>
      </c>
      <c r="X8071" t="s">
        <v>34</v>
      </c>
      <c r="Z8071" t="s">
        <v>15045</v>
      </c>
      <c r="AA8071" t="s">
        <v>20799</v>
      </c>
      <c r="AB8071" t="e">
        <v>#N/A</v>
      </c>
      <c r="AC8071" s="1">
        <v>41431.755555555559</v>
      </c>
      <c r="AD8071" t="e">
        <v>#N/A</v>
      </c>
    </row>
    <row r="8072" spans="1:30" x14ac:dyDescent="0.2">
      <c r="A8072" t="str">
        <f t="shared" si="386"/>
        <v>kacada.org</v>
      </c>
      <c r="B8072" t="e">
        <f t="shared" si="387"/>
        <v>#N/A</v>
      </c>
      <c r="C8072" t="s">
        <v>18677</v>
      </c>
      <c r="D8072" t="s">
        <v>18677</v>
      </c>
      <c r="P8072" t="s">
        <v>35294</v>
      </c>
      <c r="R8072">
        <f t="shared" si="388"/>
        <v>0</v>
      </c>
      <c r="S8072" t="s">
        <v>27</v>
      </c>
      <c r="T8072" t="s">
        <v>20807</v>
      </c>
      <c r="X8072" t="s">
        <v>34</v>
      </c>
      <c r="Z8072" t="s">
        <v>94</v>
      </c>
      <c r="AA8072" t="s">
        <v>20808</v>
      </c>
      <c r="AB8072" t="s">
        <v>20809</v>
      </c>
      <c r="AC8072" s="1">
        <v>41431.755555555559</v>
      </c>
      <c r="AD8072" t="s">
        <v>20807</v>
      </c>
    </row>
    <row r="8073" spans="1:30" x14ac:dyDescent="0.2">
      <c r="A8073" t="str">
        <f t="shared" si="386"/>
        <v>kansascfc.org</v>
      </c>
      <c r="B8073" t="str">
        <f t="shared" si="387"/>
        <v>kansascfc.org</v>
      </c>
      <c r="C8073" t="s">
        <v>18711</v>
      </c>
      <c r="D8073" t="s">
        <v>18711</v>
      </c>
      <c r="L8073" t="s">
        <v>73</v>
      </c>
      <c r="P8073" t="s">
        <v>35294</v>
      </c>
      <c r="R8073">
        <f t="shared" si="388"/>
        <v>0</v>
      </c>
      <c r="S8073" t="s">
        <v>27</v>
      </c>
      <c r="T8073" t="s">
        <v>19957</v>
      </c>
      <c r="X8073" t="s">
        <v>34</v>
      </c>
      <c r="Z8073" t="s">
        <v>248</v>
      </c>
      <c r="AA8073" t="s">
        <v>20815</v>
      </c>
      <c r="AB8073" t="s">
        <v>20816</v>
      </c>
      <c r="AC8073" s="1">
        <v>41431.755555555559</v>
      </c>
      <c r="AD8073" t="s">
        <v>19957</v>
      </c>
    </row>
    <row r="8074" spans="1:30" x14ac:dyDescent="0.2">
      <c r="A8074" t="str">
        <f t="shared" si="386"/>
        <v>kaysvillecity.com</v>
      </c>
      <c r="B8074" t="str">
        <f t="shared" si="387"/>
        <v>kaysvillecity.com</v>
      </c>
      <c r="C8074" t="s">
        <v>13885</v>
      </c>
      <c r="D8074" t="s">
        <v>13885</v>
      </c>
      <c r="P8074" t="s">
        <v>35294</v>
      </c>
      <c r="R8074">
        <f t="shared" si="388"/>
        <v>0</v>
      </c>
      <c r="S8074" t="s">
        <v>27</v>
      </c>
      <c r="T8074" t="s">
        <v>19959</v>
      </c>
      <c r="X8074" t="s">
        <v>98</v>
      </c>
      <c r="Z8074" t="s">
        <v>189</v>
      </c>
      <c r="AA8074" t="s">
        <v>20832</v>
      </c>
      <c r="AB8074" t="s">
        <v>20833</v>
      </c>
      <c r="AC8074" s="1">
        <v>41431.755555555559</v>
      </c>
      <c r="AD8074" t="s">
        <v>34882</v>
      </c>
    </row>
    <row r="8075" spans="1:30" x14ac:dyDescent="0.2">
      <c r="A8075" t="str">
        <f t="shared" si="386"/>
        <v>kcp.com</v>
      </c>
      <c r="B8075" t="str">
        <f t="shared" si="387"/>
        <v>kcp.com</v>
      </c>
      <c r="C8075" t="s">
        <v>18737</v>
      </c>
      <c r="D8075" t="s">
        <v>18737</v>
      </c>
      <c r="L8075" t="s">
        <v>4103</v>
      </c>
      <c r="P8075" t="s">
        <v>35294</v>
      </c>
      <c r="R8075">
        <f t="shared" si="388"/>
        <v>0</v>
      </c>
      <c r="S8075" t="s">
        <v>27</v>
      </c>
      <c r="T8075" t="s">
        <v>20204</v>
      </c>
      <c r="X8075" t="s">
        <v>98</v>
      </c>
      <c r="Z8075" t="s">
        <v>166</v>
      </c>
      <c r="AA8075" t="s">
        <v>20834</v>
      </c>
      <c r="AB8075" t="s">
        <v>20835</v>
      </c>
      <c r="AC8075" s="1">
        <v>41431.755555555559</v>
      </c>
      <c r="AD8075" t="s">
        <v>20204</v>
      </c>
    </row>
    <row r="8076" spans="1:30" x14ac:dyDescent="0.2">
      <c r="A8076" t="str">
        <f t="shared" si="386"/>
        <v>kearns-utah.org</v>
      </c>
      <c r="B8076" t="str">
        <f t="shared" si="387"/>
        <v>kearns-utah.org</v>
      </c>
      <c r="C8076" t="s">
        <v>18747</v>
      </c>
      <c r="D8076" t="s">
        <v>18747</v>
      </c>
      <c r="E8076" t="s">
        <v>19484</v>
      </c>
      <c r="F8076" t="s">
        <v>18747</v>
      </c>
      <c r="G8076" t="s">
        <v>40</v>
      </c>
      <c r="H8076" t="b">
        <v>0</v>
      </c>
      <c r="I8076" t="b">
        <v>0</v>
      </c>
      <c r="J8076" t="b">
        <v>1</v>
      </c>
      <c r="K8076" t="b">
        <v>1</v>
      </c>
      <c r="O8076">
        <v>500</v>
      </c>
      <c r="P8076" t="s">
        <v>35294</v>
      </c>
      <c r="R8076">
        <f t="shared" si="388"/>
        <v>0</v>
      </c>
      <c r="S8076" t="s">
        <v>27</v>
      </c>
      <c r="T8076" t="s">
        <v>20844</v>
      </c>
      <c r="X8076" t="s">
        <v>34</v>
      </c>
      <c r="Z8076" t="s">
        <v>252</v>
      </c>
      <c r="AA8076" t="s">
        <v>20845</v>
      </c>
      <c r="AB8076" t="s">
        <v>20846</v>
      </c>
      <c r="AC8076" s="1">
        <v>41431.755555555559</v>
      </c>
      <c r="AD8076" t="s">
        <v>20844</v>
      </c>
    </row>
    <row r="8077" spans="1:30" x14ac:dyDescent="0.2">
      <c r="A8077" t="str">
        <f t="shared" si="386"/>
        <v>kearnyusa.com</v>
      </c>
      <c r="B8077" t="str">
        <f t="shared" si="387"/>
        <v>kearnyusa.com</v>
      </c>
      <c r="C8077" t="s">
        <v>18139</v>
      </c>
      <c r="D8077" t="s">
        <v>18139</v>
      </c>
      <c r="P8077" t="s">
        <v>35294</v>
      </c>
      <c r="R8077">
        <f t="shared" si="388"/>
        <v>0</v>
      </c>
      <c r="S8077" t="s">
        <v>27</v>
      </c>
      <c r="T8077" t="s">
        <v>20848</v>
      </c>
      <c r="X8077" t="s">
        <v>34</v>
      </c>
      <c r="Z8077" t="s">
        <v>1150</v>
      </c>
      <c r="AA8077" t="s">
        <v>20849</v>
      </c>
      <c r="AB8077" t="s">
        <v>20850</v>
      </c>
      <c r="AC8077" s="1">
        <v>41431.756249999999</v>
      </c>
      <c r="AD8077" t="s">
        <v>20848</v>
      </c>
    </row>
    <row r="8078" spans="1:30" x14ac:dyDescent="0.2">
      <c r="A8078" t="str">
        <f t="shared" si="386"/>
        <v>keegoharbor.org</v>
      </c>
      <c r="B8078" t="str">
        <f t="shared" si="387"/>
        <v>keegoharbor.org</v>
      </c>
      <c r="C8078" t="s">
        <v>18761</v>
      </c>
      <c r="D8078" t="s">
        <v>18761</v>
      </c>
      <c r="P8078" t="s">
        <v>35294</v>
      </c>
      <c r="R8078">
        <f t="shared" si="388"/>
        <v>0</v>
      </c>
      <c r="S8078" t="s">
        <v>27</v>
      </c>
      <c r="T8078" t="s">
        <v>20884</v>
      </c>
      <c r="X8078" t="s">
        <v>98</v>
      </c>
      <c r="Z8078" t="s">
        <v>130</v>
      </c>
      <c r="AA8078" t="s">
        <v>20885</v>
      </c>
      <c r="AB8078" t="s">
        <v>20886</v>
      </c>
      <c r="AC8078" s="1">
        <v>41431.755555555559</v>
      </c>
      <c r="AD8078" t="s">
        <v>20884</v>
      </c>
    </row>
    <row r="8079" spans="1:30" x14ac:dyDescent="0.2">
      <c r="A8079" t="str">
        <f t="shared" si="386"/>
        <v>kenmarend.com</v>
      </c>
      <c r="B8079" t="str">
        <f t="shared" si="387"/>
        <v>kenmarend.com</v>
      </c>
      <c r="C8079" t="s">
        <v>18782</v>
      </c>
      <c r="D8079" t="s">
        <v>18782</v>
      </c>
      <c r="P8079" t="s">
        <v>35294</v>
      </c>
      <c r="R8079">
        <f t="shared" si="388"/>
        <v>0</v>
      </c>
      <c r="S8079" t="s">
        <v>27</v>
      </c>
      <c r="T8079" t="s">
        <v>19963</v>
      </c>
      <c r="X8079" t="s">
        <v>22</v>
      </c>
      <c r="Z8079" t="s">
        <v>99</v>
      </c>
      <c r="AA8079" t="s">
        <v>20899</v>
      </c>
      <c r="AB8079" t="s">
        <v>20900</v>
      </c>
      <c r="AC8079" s="1">
        <v>42030.533333333333</v>
      </c>
      <c r="AD8079" t="s">
        <v>19963</v>
      </c>
    </row>
    <row r="8080" spans="1:30" x14ac:dyDescent="0.2">
      <c r="A8080" t="str">
        <f t="shared" si="386"/>
        <v>kennett-square.pa.us</v>
      </c>
      <c r="B8080" t="str">
        <f t="shared" si="387"/>
        <v>kennett-square.pa.us</v>
      </c>
      <c r="C8080" t="s">
        <v>18795</v>
      </c>
      <c r="D8080" t="s">
        <v>797</v>
      </c>
      <c r="P8080" t="s">
        <v>35294</v>
      </c>
      <c r="R8080">
        <f t="shared" si="388"/>
        <v>0</v>
      </c>
      <c r="S8080" t="s">
        <v>27</v>
      </c>
      <c r="T8080" t="s">
        <v>20856</v>
      </c>
      <c r="X8080" t="s">
        <v>22</v>
      </c>
      <c r="Z8080" t="s">
        <v>99</v>
      </c>
      <c r="AA8080" t="s">
        <v>20909</v>
      </c>
      <c r="AB8080" t="s">
        <v>20910</v>
      </c>
      <c r="AC8080" s="1">
        <v>41431.755555555559</v>
      </c>
      <c r="AD8080" t="s">
        <v>20856</v>
      </c>
    </row>
    <row r="8081" spans="1:30" x14ac:dyDescent="0.2">
      <c r="A8081" t="str">
        <f t="shared" si="386"/>
        <v>kentonpva.com</v>
      </c>
      <c r="B8081" t="str">
        <f t="shared" si="387"/>
        <v>kentonpva.com</v>
      </c>
      <c r="C8081" t="s">
        <v>12807</v>
      </c>
      <c r="D8081" t="s">
        <v>12807</v>
      </c>
      <c r="P8081" t="s">
        <v>35294</v>
      </c>
      <c r="R8081">
        <f t="shared" si="388"/>
        <v>0</v>
      </c>
      <c r="S8081" t="s">
        <v>27</v>
      </c>
      <c r="T8081" t="s">
        <v>20913</v>
      </c>
      <c r="X8081" t="s">
        <v>22</v>
      </c>
      <c r="Z8081" t="s">
        <v>99</v>
      </c>
      <c r="AA8081" t="s">
        <v>20914</v>
      </c>
      <c r="AB8081" t="s">
        <v>20915</v>
      </c>
      <c r="AC8081" s="1">
        <v>41431.755555555559</v>
      </c>
      <c r="AD8081" t="s">
        <v>20913</v>
      </c>
    </row>
    <row r="8082" spans="1:30" x14ac:dyDescent="0.2">
      <c r="A8082" t="str">
        <f t="shared" si="386"/>
        <v>kentuckygsa.com</v>
      </c>
      <c r="B8082" t="e">
        <f t="shared" si="387"/>
        <v>#N/A</v>
      </c>
      <c r="C8082" t="s">
        <v>11942</v>
      </c>
      <c r="D8082" t="s">
        <v>11942</v>
      </c>
      <c r="P8082" t="s">
        <v>35294</v>
      </c>
      <c r="R8082">
        <f t="shared" si="388"/>
        <v>0</v>
      </c>
      <c r="S8082" t="s">
        <v>27</v>
      </c>
      <c r="T8082" t="s">
        <v>20251</v>
      </c>
      <c r="X8082" t="s">
        <v>34</v>
      </c>
      <c r="Z8082" t="s">
        <v>124</v>
      </c>
      <c r="AA8082" t="s">
        <v>20933</v>
      </c>
      <c r="AB8082" t="s">
        <v>20934</v>
      </c>
      <c r="AC8082" s="1">
        <v>41431.755555555559</v>
      </c>
      <c r="AD8082" t="s">
        <v>20251</v>
      </c>
    </row>
    <row r="8083" spans="1:30" x14ac:dyDescent="0.2">
      <c r="A8083" t="str">
        <f t="shared" si="386"/>
        <v>kentuckyguard.com</v>
      </c>
      <c r="B8083" t="str">
        <f t="shared" si="387"/>
        <v>kentuckyguard.com</v>
      </c>
      <c r="C8083" t="s">
        <v>18821</v>
      </c>
      <c r="D8083" t="s">
        <v>18821</v>
      </c>
      <c r="P8083" t="s">
        <v>35294</v>
      </c>
      <c r="R8083">
        <f t="shared" si="388"/>
        <v>0</v>
      </c>
      <c r="S8083" t="s">
        <v>27</v>
      </c>
      <c r="T8083" t="s">
        <v>20946</v>
      </c>
      <c r="X8083" t="s">
        <v>34</v>
      </c>
      <c r="Z8083" t="s">
        <v>86</v>
      </c>
      <c r="AA8083" t="s">
        <v>20947</v>
      </c>
      <c r="AB8083" t="s">
        <v>20948</v>
      </c>
      <c r="AC8083" s="1">
        <v>41431.755555555559</v>
      </c>
      <c r="AD8083" t="s">
        <v>20946</v>
      </c>
    </row>
    <row r="8084" spans="1:30" x14ac:dyDescent="0.2">
      <c r="A8084" t="str">
        <f t="shared" si="386"/>
        <v>kentuckyhousing.org</v>
      </c>
      <c r="B8084" t="e">
        <f t="shared" si="387"/>
        <v>#N/A</v>
      </c>
      <c r="C8084" t="s">
        <v>18643</v>
      </c>
      <c r="D8084" t="s">
        <v>18643</v>
      </c>
      <c r="P8084" t="s">
        <v>35294</v>
      </c>
      <c r="R8084">
        <f t="shared" si="388"/>
        <v>0</v>
      </c>
      <c r="S8084" t="s">
        <v>27</v>
      </c>
      <c r="T8084" t="s">
        <v>20951</v>
      </c>
      <c r="X8084" t="s">
        <v>34</v>
      </c>
      <c r="Z8084" t="s">
        <v>324</v>
      </c>
      <c r="AA8084" t="s">
        <v>20952</v>
      </c>
      <c r="AB8084" t="s">
        <v>20953</v>
      </c>
      <c r="AC8084" s="1">
        <v>41431.755555555559</v>
      </c>
      <c r="AD8084" t="s">
        <v>20951</v>
      </c>
    </row>
    <row r="8085" spans="1:30" x14ac:dyDescent="0.2">
      <c r="A8085" t="str">
        <f t="shared" si="386"/>
        <v>kettle-falls.com</v>
      </c>
      <c r="B8085" t="str">
        <f t="shared" si="387"/>
        <v>kettle-falls.com</v>
      </c>
      <c r="C8085" t="s">
        <v>18853</v>
      </c>
      <c r="D8085" t="s">
        <v>18853</v>
      </c>
      <c r="P8085" t="s">
        <v>35294</v>
      </c>
      <c r="R8085">
        <f t="shared" si="388"/>
        <v>0</v>
      </c>
      <c r="S8085" t="s">
        <v>27</v>
      </c>
      <c r="T8085" t="s">
        <v>20989</v>
      </c>
      <c r="X8085" t="s">
        <v>34</v>
      </c>
      <c r="Z8085" t="s">
        <v>417</v>
      </c>
      <c r="AA8085" t="s">
        <v>20990</v>
      </c>
      <c r="AB8085" t="s">
        <v>20991</v>
      </c>
      <c r="AC8085" s="1">
        <v>41431.755555555559</v>
      </c>
      <c r="AD8085" t="s">
        <v>34883</v>
      </c>
    </row>
    <row r="8086" spans="1:30" x14ac:dyDescent="0.2">
      <c r="A8086" t="str">
        <f t="shared" si="386"/>
        <v>keyportonline.com</v>
      </c>
      <c r="B8086" t="str">
        <f t="shared" si="387"/>
        <v>keyportonline.com</v>
      </c>
      <c r="C8086" t="s">
        <v>18866</v>
      </c>
      <c r="D8086" t="s">
        <v>18866</v>
      </c>
      <c r="P8086" t="s">
        <v>35294</v>
      </c>
      <c r="R8086">
        <f t="shared" si="388"/>
        <v>0</v>
      </c>
      <c r="S8086" t="s">
        <v>27</v>
      </c>
      <c r="T8086" t="s">
        <v>20994</v>
      </c>
      <c r="X8086" t="s">
        <v>34</v>
      </c>
      <c r="Z8086" t="s">
        <v>417</v>
      </c>
      <c r="AA8086" t="s">
        <v>20995</v>
      </c>
      <c r="AB8086" t="s">
        <v>20996</v>
      </c>
      <c r="AC8086" s="1">
        <v>41431.755555555559</v>
      </c>
      <c r="AD8086" t="s">
        <v>20994</v>
      </c>
    </row>
    <row r="8087" spans="1:30" x14ac:dyDescent="0.2">
      <c r="A8087" t="str">
        <f t="shared" si="386"/>
        <v>keywestcity.com</v>
      </c>
      <c r="B8087" t="e">
        <f t="shared" si="387"/>
        <v>#N/A</v>
      </c>
      <c r="C8087" t="s">
        <v>18296</v>
      </c>
      <c r="D8087" t="s">
        <v>18296</v>
      </c>
      <c r="P8087" t="s">
        <v>35294</v>
      </c>
      <c r="R8087">
        <f t="shared" si="388"/>
        <v>0</v>
      </c>
      <c r="S8087" t="s">
        <v>27</v>
      </c>
      <c r="T8087" t="s">
        <v>21009</v>
      </c>
      <c r="X8087" t="s">
        <v>34</v>
      </c>
      <c r="Z8087" t="s">
        <v>130</v>
      </c>
      <c r="AA8087" t="s">
        <v>21010</v>
      </c>
      <c r="AB8087" t="s">
        <v>21011</v>
      </c>
      <c r="AC8087" s="1">
        <v>41431.755555555559</v>
      </c>
      <c r="AD8087" t="s">
        <v>21009</v>
      </c>
    </row>
    <row r="8088" spans="1:30" x14ac:dyDescent="0.2">
      <c r="A8088" t="str">
        <f t="shared" si="386"/>
        <v>kilmarnockva.com</v>
      </c>
      <c r="B8088" t="str">
        <f t="shared" si="387"/>
        <v>kilmarnockva.com</v>
      </c>
      <c r="C8088" t="s">
        <v>18909</v>
      </c>
      <c r="D8088" t="s">
        <v>18909</v>
      </c>
      <c r="P8088" t="s">
        <v>35294</v>
      </c>
      <c r="R8088">
        <f t="shared" si="388"/>
        <v>0</v>
      </c>
      <c r="S8088" t="s">
        <v>27</v>
      </c>
      <c r="T8088" t="s">
        <v>21058</v>
      </c>
      <c r="X8088" t="s">
        <v>98</v>
      </c>
      <c r="Z8088" t="s">
        <v>1150</v>
      </c>
      <c r="AA8088" t="s">
        <v>21059</v>
      </c>
      <c r="AB8088" t="s">
        <v>21060</v>
      </c>
      <c r="AC8088" s="1">
        <v>41431.755555555559</v>
      </c>
      <c r="AD8088" t="s">
        <v>21058</v>
      </c>
    </row>
    <row r="8089" spans="1:30" x14ac:dyDescent="0.2">
      <c r="A8089" t="str">
        <f t="shared" si="386"/>
        <v>kimballsd.org</v>
      </c>
      <c r="B8089" t="str">
        <f t="shared" si="387"/>
        <v>kimballsd.org</v>
      </c>
      <c r="C8089" t="s">
        <v>18914</v>
      </c>
      <c r="D8089" t="s">
        <v>18914</v>
      </c>
      <c r="P8089" t="s">
        <v>35294</v>
      </c>
      <c r="R8089">
        <f t="shared" si="388"/>
        <v>0</v>
      </c>
      <c r="S8089" t="s">
        <v>27</v>
      </c>
      <c r="T8089" t="s">
        <v>20262</v>
      </c>
      <c r="X8089" t="s">
        <v>34</v>
      </c>
      <c r="Z8089" t="s">
        <v>136</v>
      </c>
      <c r="AA8089" t="s">
        <v>21066</v>
      </c>
      <c r="AB8089" t="s">
        <v>21067</v>
      </c>
      <c r="AC8089" s="1">
        <v>41431.755555555559</v>
      </c>
      <c r="AD8089" t="s">
        <v>20262</v>
      </c>
    </row>
    <row r="8090" spans="1:30" x14ac:dyDescent="0.2">
      <c r="A8090" t="str">
        <f t="shared" si="386"/>
        <v>kingandqueenco.net</v>
      </c>
      <c r="B8090" t="str">
        <f t="shared" si="387"/>
        <v>kingandqueenco.net</v>
      </c>
      <c r="C8090" t="s">
        <v>18922</v>
      </c>
      <c r="D8090" t="s">
        <v>18922</v>
      </c>
      <c r="P8090" t="s">
        <v>35294</v>
      </c>
      <c r="R8090">
        <f t="shared" si="388"/>
        <v>0</v>
      </c>
      <c r="S8090" t="s">
        <v>27</v>
      </c>
      <c r="T8090" t="s">
        <v>21073</v>
      </c>
      <c r="X8090" t="s">
        <v>34</v>
      </c>
      <c r="Z8090" t="s">
        <v>481</v>
      </c>
      <c r="AA8090" t="s">
        <v>21074</v>
      </c>
      <c r="AB8090" t="s">
        <v>21075</v>
      </c>
      <c r="AC8090" s="1">
        <v>41431.755555555559</v>
      </c>
      <c r="AD8090" t="s">
        <v>21073</v>
      </c>
    </row>
    <row r="8091" spans="1:30" x14ac:dyDescent="0.2">
      <c r="A8091" t="str">
        <f t="shared" si="386"/>
        <v>kingcountycfc.org</v>
      </c>
      <c r="B8091" t="e">
        <f t="shared" si="387"/>
        <v>#N/A</v>
      </c>
      <c r="C8091" t="s">
        <v>18927</v>
      </c>
      <c r="D8091" t="s">
        <v>18927</v>
      </c>
      <c r="P8091" t="s">
        <v>35294</v>
      </c>
      <c r="R8091">
        <f t="shared" si="388"/>
        <v>0</v>
      </c>
      <c r="S8091" t="s">
        <v>27</v>
      </c>
      <c r="T8091" t="s">
        <v>21095</v>
      </c>
      <c r="U8091" t="s">
        <v>73</v>
      </c>
      <c r="X8091" t="s">
        <v>52</v>
      </c>
      <c r="Z8091" t="s">
        <v>80</v>
      </c>
      <c r="AA8091" t="s">
        <v>21096</v>
      </c>
      <c r="AB8091" t="s">
        <v>21097</v>
      </c>
      <c r="AC8091" s="1">
        <v>41431.755555555559</v>
      </c>
      <c r="AD8091" t="s">
        <v>35219</v>
      </c>
    </row>
    <row r="8092" spans="1:30" x14ac:dyDescent="0.2">
      <c r="A8092" t="str">
        <f t="shared" si="386"/>
        <v>kingstonnh.org</v>
      </c>
      <c r="B8092" t="str">
        <f t="shared" si="387"/>
        <v>kingstonnh.org</v>
      </c>
      <c r="C8092" t="s">
        <v>12131</v>
      </c>
      <c r="D8092" t="s">
        <v>12131</v>
      </c>
      <c r="P8092" t="s">
        <v>35294</v>
      </c>
      <c r="R8092">
        <f t="shared" si="388"/>
        <v>0</v>
      </c>
      <c r="S8092" t="s">
        <v>27</v>
      </c>
      <c r="T8092" t="s">
        <v>21107</v>
      </c>
      <c r="X8092" t="s">
        <v>34</v>
      </c>
      <c r="Z8092" t="s">
        <v>130</v>
      </c>
      <c r="AA8092" t="s">
        <v>21108</v>
      </c>
      <c r="AB8092" t="s">
        <v>21109</v>
      </c>
      <c r="AC8092" s="1">
        <v>41431.755555555559</v>
      </c>
      <c r="AD8092" t="s">
        <v>35220</v>
      </c>
    </row>
    <row r="8093" spans="1:30" x14ac:dyDescent="0.2">
      <c r="A8093" t="str">
        <f t="shared" si="386"/>
        <v>kingstonsprings.net</v>
      </c>
      <c r="B8093" t="str">
        <f t="shared" si="387"/>
        <v>kingstonsprings.net</v>
      </c>
      <c r="C8093" t="s">
        <v>18945</v>
      </c>
      <c r="D8093" t="s">
        <v>18945</v>
      </c>
      <c r="P8093" t="s">
        <v>35294</v>
      </c>
      <c r="R8093">
        <f t="shared" si="388"/>
        <v>0</v>
      </c>
      <c r="S8093" t="s">
        <v>27</v>
      </c>
      <c r="T8093" t="s">
        <v>21110</v>
      </c>
      <c r="X8093" t="s">
        <v>34</v>
      </c>
      <c r="Z8093" t="s">
        <v>248</v>
      </c>
      <c r="AA8093" t="s">
        <v>21111</v>
      </c>
      <c r="AB8093" t="s">
        <v>21112</v>
      </c>
      <c r="AC8093" s="1">
        <v>41431.755555555559</v>
      </c>
      <c r="AD8093" t="s">
        <v>21110</v>
      </c>
    </row>
    <row r="8094" spans="1:30" x14ac:dyDescent="0.2">
      <c r="A8094" t="str">
        <f t="shared" si="386"/>
        <v>kitcarsoncounty.org</v>
      </c>
      <c r="B8094" t="str">
        <f t="shared" si="387"/>
        <v>kitcarsoncounty.org</v>
      </c>
      <c r="C8094" t="s">
        <v>18981</v>
      </c>
      <c r="D8094" t="s">
        <v>18981</v>
      </c>
      <c r="P8094" t="s">
        <v>35294</v>
      </c>
      <c r="R8094">
        <f t="shared" si="388"/>
        <v>0</v>
      </c>
      <c r="S8094" t="s">
        <v>27</v>
      </c>
      <c r="T8094" t="s">
        <v>20265</v>
      </c>
      <c r="X8094" t="s">
        <v>22</v>
      </c>
      <c r="Z8094" t="s">
        <v>305</v>
      </c>
      <c r="AA8094" t="s">
        <v>21124</v>
      </c>
      <c r="AB8094" t="s">
        <v>21125</v>
      </c>
      <c r="AC8094" s="1">
        <v>41431.755555555559</v>
      </c>
      <c r="AD8094" t="s">
        <v>20265</v>
      </c>
    </row>
    <row r="8095" spans="1:30" x14ac:dyDescent="0.2">
      <c r="A8095" t="str">
        <f t="shared" si="386"/>
        <v>kltprc.info</v>
      </c>
      <c r="B8095" t="e">
        <f t="shared" si="387"/>
        <v>#N/A</v>
      </c>
      <c r="C8095" t="s">
        <v>18805</v>
      </c>
      <c r="D8095" t="s">
        <v>18805</v>
      </c>
      <c r="P8095" t="s">
        <v>35294</v>
      </c>
      <c r="R8095">
        <f t="shared" si="388"/>
        <v>0</v>
      </c>
      <c r="S8095" t="s">
        <v>27</v>
      </c>
      <c r="T8095" t="s">
        <v>21127</v>
      </c>
      <c r="X8095" t="s">
        <v>22</v>
      </c>
      <c r="Z8095" t="s">
        <v>305</v>
      </c>
      <c r="AA8095" t="s">
        <v>21128</v>
      </c>
      <c r="AB8095" t="s">
        <v>21129</v>
      </c>
      <c r="AC8095" s="1">
        <v>41431.755555555559</v>
      </c>
      <c r="AD8095" t="s">
        <v>21127</v>
      </c>
    </row>
    <row r="8096" spans="1:30" x14ac:dyDescent="0.2">
      <c r="A8096" t="str">
        <f t="shared" si="386"/>
        <v>knowlton-nj.com</v>
      </c>
      <c r="B8096" t="str">
        <f t="shared" si="387"/>
        <v>knowlton-nj.com</v>
      </c>
      <c r="C8096" t="s">
        <v>13697</v>
      </c>
      <c r="D8096" t="s">
        <v>13697</v>
      </c>
      <c r="P8096" t="s">
        <v>35294</v>
      </c>
      <c r="R8096">
        <f t="shared" si="388"/>
        <v>0</v>
      </c>
      <c r="S8096" t="s">
        <v>27</v>
      </c>
      <c r="T8096" t="s">
        <v>20521</v>
      </c>
      <c r="X8096" t="s">
        <v>34</v>
      </c>
      <c r="Z8096" t="s">
        <v>227</v>
      </c>
      <c r="AA8096" t="s">
        <v>21135</v>
      </c>
      <c r="AB8096" t="s">
        <v>21136</v>
      </c>
      <c r="AC8096" s="1">
        <v>41431.755555555559</v>
      </c>
      <c r="AD8096" t="s">
        <v>20521</v>
      </c>
    </row>
    <row r="8097" spans="1:30" x14ac:dyDescent="0.2">
      <c r="A8097" t="str">
        <f t="shared" si="386"/>
        <v>kohlervillage.org</v>
      </c>
      <c r="B8097" t="str">
        <f t="shared" si="387"/>
        <v>kohlervillage.org</v>
      </c>
      <c r="C8097" t="s">
        <v>19020</v>
      </c>
      <c r="D8097" t="s">
        <v>19020</v>
      </c>
      <c r="P8097" t="s">
        <v>35294</v>
      </c>
      <c r="R8097">
        <f t="shared" si="388"/>
        <v>0</v>
      </c>
      <c r="S8097" t="s">
        <v>27</v>
      </c>
      <c r="T8097" t="s">
        <v>21152</v>
      </c>
      <c r="U8097" t="s">
        <v>73</v>
      </c>
      <c r="X8097" t="s">
        <v>52</v>
      </c>
      <c r="Z8097" t="s">
        <v>782</v>
      </c>
      <c r="AA8097" t="s">
        <v>21153</v>
      </c>
      <c r="AB8097" t="s">
        <v>21154</v>
      </c>
      <c r="AC8097" s="1">
        <v>41431.755555555559</v>
      </c>
      <c r="AD8097" t="s">
        <v>35221</v>
      </c>
    </row>
    <row r="8098" spans="1:30" x14ac:dyDescent="0.2">
      <c r="A8098" t="str">
        <f t="shared" si="386"/>
        <v>ks-brown.manatron.com</v>
      </c>
      <c r="B8098" t="str">
        <f t="shared" si="387"/>
        <v>ks-brown.manatron.com</v>
      </c>
      <c r="C8098" t="s">
        <v>11954</v>
      </c>
      <c r="D8098" t="s">
        <v>11955</v>
      </c>
      <c r="P8098" t="s">
        <v>35294</v>
      </c>
      <c r="R8098">
        <f t="shared" si="388"/>
        <v>0</v>
      </c>
      <c r="S8098" t="s">
        <v>27</v>
      </c>
      <c r="T8098" t="s">
        <v>21123</v>
      </c>
      <c r="U8098" t="s">
        <v>73</v>
      </c>
      <c r="X8098" t="s">
        <v>52</v>
      </c>
      <c r="Z8098" t="s">
        <v>94</v>
      </c>
      <c r="AA8098" t="s">
        <v>21162</v>
      </c>
      <c r="AB8098" t="s">
        <v>21163</v>
      </c>
      <c r="AC8098" s="1">
        <v>41431.755555555559</v>
      </c>
      <c r="AD8098" t="s">
        <v>21123</v>
      </c>
    </row>
    <row r="8099" spans="1:30" x14ac:dyDescent="0.2">
      <c r="A8099" t="str">
        <f t="shared" si="386"/>
        <v>ks-geary.manatron.com</v>
      </c>
      <c r="B8099" t="str">
        <f t="shared" si="387"/>
        <v>ks-geary.manatron.com</v>
      </c>
      <c r="C8099" t="s">
        <v>13009</v>
      </c>
      <c r="D8099" t="s">
        <v>11955</v>
      </c>
      <c r="P8099" t="s">
        <v>35294</v>
      </c>
      <c r="R8099">
        <f t="shared" si="388"/>
        <v>0</v>
      </c>
      <c r="S8099" t="s">
        <v>27</v>
      </c>
      <c r="T8099" t="s">
        <v>21166</v>
      </c>
      <c r="X8099" t="s">
        <v>34</v>
      </c>
      <c r="Z8099" t="s">
        <v>823</v>
      </c>
      <c r="AA8099" t="s">
        <v>21167</v>
      </c>
      <c r="AB8099" t="s">
        <v>21168</v>
      </c>
      <c r="AC8099" s="1">
        <v>41431.755555555559</v>
      </c>
      <c r="AD8099" t="s">
        <v>21166</v>
      </c>
    </row>
    <row r="8100" spans="1:30" x14ac:dyDescent="0.2">
      <c r="A8100" t="str">
        <f t="shared" si="386"/>
        <v>ks-jackson.manatron.com</v>
      </c>
      <c r="B8100" t="str">
        <f t="shared" si="387"/>
        <v>ks-jackson.manatron.com</v>
      </c>
      <c r="C8100" t="s">
        <v>18809</v>
      </c>
      <c r="D8100" t="s">
        <v>11955</v>
      </c>
      <c r="P8100" t="s">
        <v>35294</v>
      </c>
      <c r="R8100">
        <f t="shared" si="388"/>
        <v>0</v>
      </c>
      <c r="S8100" t="s">
        <v>27</v>
      </c>
      <c r="T8100" t="s">
        <v>21184</v>
      </c>
      <c r="X8100" t="s">
        <v>34</v>
      </c>
      <c r="Z8100" t="s">
        <v>1150</v>
      </c>
      <c r="AA8100" t="s">
        <v>21185</v>
      </c>
      <c r="AB8100" t="s">
        <v>21186</v>
      </c>
      <c r="AC8100" s="1">
        <v>41431.755555555559</v>
      </c>
      <c r="AD8100" t="s">
        <v>21184</v>
      </c>
    </row>
    <row r="8101" spans="1:30" x14ac:dyDescent="0.2">
      <c r="A8101" t="e">
        <f t="shared" si="386"/>
        <v>#N/A</v>
      </c>
      <c r="B8101" t="str">
        <f t="shared" si="387"/>
        <v>ks-marshall.manatron.com</v>
      </c>
      <c r="C8101" t="s">
        <v>34004</v>
      </c>
      <c r="D8101" t="s">
        <v>11955</v>
      </c>
      <c r="P8101" t="s">
        <v>35294</v>
      </c>
      <c r="R8101">
        <f t="shared" si="388"/>
        <v>0</v>
      </c>
      <c r="S8101" t="s">
        <v>27</v>
      </c>
      <c r="T8101" t="s">
        <v>20898</v>
      </c>
      <c r="X8101" t="s">
        <v>34</v>
      </c>
      <c r="Z8101" t="s">
        <v>136</v>
      </c>
      <c r="AA8101" t="s">
        <v>21193</v>
      </c>
      <c r="AB8101" t="s">
        <v>21194</v>
      </c>
      <c r="AC8101" s="1">
        <v>41431.755555555559</v>
      </c>
      <c r="AD8101" t="s">
        <v>20898</v>
      </c>
    </row>
    <row r="8102" spans="1:30" x14ac:dyDescent="0.2">
      <c r="A8102" t="str">
        <f t="shared" si="386"/>
        <v>ks-nemaha.manatron.com</v>
      </c>
      <c r="B8102" t="str">
        <f t="shared" si="387"/>
        <v>ks-nemaha.manatron.com</v>
      </c>
      <c r="C8102" t="s">
        <v>19032</v>
      </c>
      <c r="D8102" t="s">
        <v>11955</v>
      </c>
      <c r="P8102" t="s">
        <v>35294</v>
      </c>
      <c r="R8102">
        <f t="shared" si="388"/>
        <v>0</v>
      </c>
      <c r="S8102" t="s">
        <v>27</v>
      </c>
      <c r="T8102" t="s">
        <v>21197</v>
      </c>
      <c r="X8102" t="s">
        <v>34</v>
      </c>
      <c r="Z8102" t="s">
        <v>324</v>
      </c>
      <c r="AA8102" t="s">
        <v>21198</v>
      </c>
      <c r="AB8102" t="s">
        <v>21199</v>
      </c>
      <c r="AC8102" s="1">
        <v>41431.755555555559</v>
      </c>
      <c r="AD8102" t="s">
        <v>21197</v>
      </c>
    </row>
    <row r="8103" spans="1:30" x14ac:dyDescent="0.2">
      <c r="A8103" t="str">
        <f t="shared" si="386"/>
        <v>ks-russellco.manatron.com</v>
      </c>
      <c r="B8103" t="str">
        <f t="shared" si="387"/>
        <v>ks-russellco.manatron.com</v>
      </c>
      <c r="C8103" t="s">
        <v>19036</v>
      </c>
      <c r="D8103" t="s">
        <v>11955</v>
      </c>
      <c r="P8103" t="s">
        <v>35294</v>
      </c>
      <c r="R8103">
        <f t="shared" si="388"/>
        <v>0</v>
      </c>
      <c r="S8103" t="s">
        <v>27</v>
      </c>
      <c r="T8103" t="s">
        <v>20524</v>
      </c>
      <c r="X8103" t="s">
        <v>34</v>
      </c>
      <c r="Z8103" t="s">
        <v>209</v>
      </c>
      <c r="AA8103" t="s">
        <v>21215</v>
      </c>
      <c r="AB8103" t="s">
        <v>21216</v>
      </c>
      <c r="AC8103" s="1">
        <v>41431.755555555559</v>
      </c>
      <c r="AD8103" t="s">
        <v>34080</v>
      </c>
    </row>
    <row r="8104" spans="1:30" x14ac:dyDescent="0.2">
      <c r="A8104" t="str">
        <f t="shared" si="386"/>
        <v>ks-sherman.manatron.com</v>
      </c>
      <c r="B8104" t="str">
        <f t="shared" si="387"/>
        <v>ks-sherman.manatron.com</v>
      </c>
      <c r="C8104" t="s">
        <v>19040</v>
      </c>
      <c r="D8104" t="s">
        <v>11955</v>
      </c>
      <c r="P8104" t="s">
        <v>35294</v>
      </c>
      <c r="R8104">
        <f t="shared" si="388"/>
        <v>0</v>
      </c>
      <c r="S8104" t="s">
        <v>27</v>
      </c>
      <c r="T8104" t="s">
        <v>21231</v>
      </c>
      <c r="X8104" t="s">
        <v>34</v>
      </c>
      <c r="Z8104" t="s">
        <v>171</v>
      </c>
      <c r="AA8104" t="s">
        <v>21232</v>
      </c>
      <c r="AB8104" t="s">
        <v>21233</v>
      </c>
      <c r="AC8104" s="1">
        <v>41431.755555555559</v>
      </c>
      <c r="AD8104" t="s">
        <v>21231</v>
      </c>
    </row>
    <row r="8105" spans="1:30" x14ac:dyDescent="0.2">
      <c r="A8105" t="e">
        <f t="shared" si="386"/>
        <v>#N/A</v>
      </c>
      <c r="B8105" t="str">
        <f t="shared" si="387"/>
        <v>ks-wabaunsee.manatron.com</v>
      </c>
      <c r="C8105" t="s">
        <v>34296</v>
      </c>
      <c r="D8105" t="s">
        <v>11955</v>
      </c>
      <c r="P8105" t="s">
        <v>35294</v>
      </c>
      <c r="R8105">
        <f t="shared" si="388"/>
        <v>0</v>
      </c>
      <c r="S8105" t="s">
        <v>27</v>
      </c>
      <c r="T8105" t="s">
        <v>21134</v>
      </c>
      <c r="X8105" t="s">
        <v>34</v>
      </c>
      <c r="Z8105" t="s">
        <v>7315</v>
      </c>
      <c r="AA8105" t="s">
        <v>21248</v>
      </c>
      <c r="AB8105" t="s">
        <v>21249</v>
      </c>
      <c r="AC8105" s="1">
        <v>41431.755555555559</v>
      </c>
      <c r="AD8105" t="s">
        <v>21134</v>
      </c>
    </row>
    <row r="8106" spans="1:30" x14ac:dyDescent="0.2">
      <c r="A8106" t="str">
        <f t="shared" si="386"/>
        <v>ksbha.org</v>
      </c>
      <c r="B8106" t="e">
        <f t="shared" si="387"/>
        <v>#N/A</v>
      </c>
      <c r="C8106" t="s">
        <v>18380</v>
      </c>
      <c r="D8106" t="s">
        <v>18380</v>
      </c>
      <c r="P8106" t="s">
        <v>35294</v>
      </c>
      <c r="R8106">
        <f t="shared" si="388"/>
        <v>0</v>
      </c>
      <c r="S8106" t="s">
        <v>27</v>
      </c>
      <c r="T8106" t="s">
        <v>20558</v>
      </c>
      <c r="X8106" t="s">
        <v>34</v>
      </c>
      <c r="Z8106" t="s">
        <v>150</v>
      </c>
      <c r="AA8106" t="s">
        <v>21268</v>
      </c>
      <c r="AB8106" t="s">
        <v>21269</v>
      </c>
      <c r="AC8106" s="1">
        <v>41431.755555555559</v>
      </c>
      <c r="AD8106" t="s">
        <v>20558</v>
      </c>
    </row>
    <row r="8107" spans="1:30" x14ac:dyDescent="0.2">
      <c r="A8107" t="str">
        <f t="shared" si="386"/>
        <v>ksbn.org</v>
      </c>
      <c r="B8107" t="str">
        <f t="shared" si="387"/>
        <v>ksbn.org</v>
      </c>
      <c r="C8107" t="s">
        <v>18816</v>
      </c>
      <c r="D8107" t="s">
        <v>18816</v>
      </c>
      <c r="P8107" t="s">
        <v>35294</v>
      </c>
      <c r="R8107">
        <f t="shared" si="388"/>
        <v>0</v>
      </c>
      <c r="S8107" t="s">
        <v>27</v>
      </c>
      <c r="T8107" t="s">
        <v>21272</v>
      </c>
      <c r="X8107" t="s">
        <v>34</v>
      </c>
      <c r="Z8107" t="s">
        <v>94</v>
      </c>
      <c r="AA8107" t="s">
        <v>21273</v>
      </c>
      <c r="AB8107" t="s">
        <v>21274</v>
      </c>
      <c r="AC8107" s="1">
        <v>41431.755555555559</v>
      </c>
      <c r="AD8107" t="s">
        <v>35222</v>
      </c>
    </row>
    <row r="8108" spans="1:30" x14ac:dyDescent="0.2">
      <c r="A8108" t="str">
        <f t="shared" si="386"/>
        <v>ksdot.org</v>
      </c>
      <c r="B8108" t="str">
        <f t="shared" si="387"/>
        <v>ksdot.org</v>
      </c>
      <c r="C8108" t="s">
        <v>19054</v>
      </c>
      <c r="D8108" t="s">
        <v>19054</v>
      </c>
      <c r="P8108" t="s">
        <v>35294</v>
      </c>
      <c r="R8108">
        <f t="shared" si="388"/>
        <v>0</v>
      </c>
      <c r="S8108" t="s">
        <v>27</v>
      </c>
      <c r="T8108" t="s">
        <v>21277</v>
      </c>
      <c r="U8108" t="s">
        <v>73</v>
      </c>
      <c r="X8108" t="s">
        <v>52</v>
      </c>
      <c r="Z8108" t="s">
        <v>606</v>
      </c>
      <c r="AA8108" t="s">
        <v>21278</v>
      </c>
      <c r="AB8108" t="s">
        <v>21279</v>
      </c>
      <c r="AC8108" s="1">
        <v>41431.755555555559</v>
      </c>
      <c r="AD8108" t="s">
        <v>34364</v>
      </c>
    </row>
    <row r="8109" spans="1:30" x14ac:dyDescent="0.2">
      <c r="A8109" t="str">
        <f t="shared" si="386"/>
        <v>kshs.org</v>
      </c>
      <c r="B8109" t="str">
        <f t="shared" si="387"/>
        <v>kshs.org</v>
      </c>
      <c r="C8109" t="s">
        <v>14167</v>
      </c>
      <c r="D8109" t="s">
        <v>14167</v>
      </c>
      <c r="P8109" t="s">
        <v>35294</v>
      </c>
      <c r="R8109">
        <f t="shared" si="388"/>
        <v>0</v>
      </c>
      <c r="S8109" t="s">
        <v>27</v>
      </c>
      <c r="T8109" t="s">
        <v>21283</v>
      </c>
      <c r="X8109" t="s">
        <v>22</v>
      </c>
      <c r="Z8109" t="s">
        <v>94</v>
      </c>
      <c r="AA8109" t="s">
        <v>21284</v>
      </c>
      <c r="AB8109" t="s">
        <v>21285</v>
      </c>
      <c r="AC8109" s="1">
        <v>41431.755555555559</v>
      </c>
      <c r="AD8109" t="s">
        <v>21283</v>
      </c>
    </row>
    <row r="8110" spans="1:30" x14ac:dyDescent="0.2">
      <c r="A8110" t="str">
        <f t="shared" si="386"/>
        <v>kslegislature.org</v>
      </c>
      <c r="B8110" t="e">
        <f t="shared" si="387"/>
        <v>#N/A</v>
      </c>
      <c r="C8110" t="s">
        <v>19060</v>
      </c>
      <c r="D8110" t="s">
        <v>19060</v>
      </c>
      <c r="P8110" t="s">
        <v>35294</v>
      </c>
      <c r="R8110">
        <f t="shared" si="388"/>
        <v>0</v>
      </c>
      <c r="S8110" t="s">
        <v>27</v>
      </c>
      <c r="T8110" t="s">
        <v>21288</v>
      </c>
      <c r="X8110" t="s">
        <v>34</v>
      </c>
      <c r="Z8110" t="s">
        <v>288</v>
      </c>
      <c r="AA8110" t="s">
        <v>21289</v>
      </c>
      <c r="AB8110" t="s">
        <v>21290</v>
      </c>
      <c r="AC8110" s="1">
        <v>41431.755555555559</v>
      </c>
      <c r="AD8110" t="s">
        <v>21288</v>
      </c>
    </row>
    <row r="8111" spans="1:30" x14ac:dyDescent="0.2">
      <c r="A8111" t="str">
        <f t="shared" si="386"/>
        <v>ktcfc.org</v>
      </c>
      <c r="B8111" t="e">
        <f t="shared" si="387"/>
        <v>#N/A</v>
      </c>
      <c r="C8111" t="s">
        <v>11958</v>
      </c>
      <c r="D8111" t="s">
        <v>11958</v>
      </c>
      <c r="L8111" t="s">
        <v>73</v>
      </c>
      <c r="P8111" t="s">
        <v>35294</v>
      </c>
      <c r="R8111">
        <f t="shared" si="388"/>
        <v>0</v>
      </c>
      <c r="S8111" t="s">
        <v>27</v>
      </c>
      <c r="T8111" t="s">
        <v>21310</v>
      </c>
      <c r="X8111" t="s">
        <v>98</v>
      </c>
      <c r="Z8111" t="s">
        <v>145</v>
      </c>
      <c r="AA8111" t="s">
        <v>21311</v>
      </c>
      <c r="AB8111" t="e">
        <v>#N/A</v>
      </c>
      <c r="AC8111" s="1">
        <v>41596.694444444445</v>
      </c>
      <c r="AD8111" t="e">
        <v>#N/A</v>
      </c>
    </row>
    <row r="8112" spans="1:30" x14ac:dyDescent="0.2">
      <c r="A8112" t="str">
        <f t="shared" si="386"/>
        <v>kutztownboro.org</v>
      </c>
      <c r="B8112" t="str">
        <f t="shared" si="387"/>
        <v>kutztownboro.org</v>
      </c>
      <c r="C8112" t="s">
        <v>19076</v>
      </c>
      <c r="D8112" t="s">
        <v>19076</v>
      </c>
      <c r="P8112" t="s">
        <v>35294</v>
      </c>
      <c r="R8112">
        <f t="shared" si="388"/>
        <v>0</v>
      </c>
      <c r="S8112" t="s">
        <v>27</v>
      </c>
      <c r="T8112" t="s">
        <v>20617</v>
      </c>
      <c r="X8112" t="s">
        <v>34</v>
      </c>
      <c r="Z8112" t="s">
        <v>130</v>
      </c>
      <c r="AA8112" t="s">
        <v>21318</v>
      </c>
      <c r="AB8112" t="s">
        <v>21319</v>
      </c>
      <c r="AC8112" s="1">
        <v>41431.755555555559</v>
      </c>
      <c r="AD8112" t="s">
        <v>20617</v>
      </c>
    </row>
    <row r="8113" spans="1:30" x14ac:dyDescent="0.2">
      <c r="A8113" t="str">
        <f t="shared" si="386"/>
        <v>kyepsb.net</v>
      </c>
      <c r="B8113" t="str">
        <f t="shared" si="387"/>
        <v>kyepsb.net</v>
      </c>
      <c r="C8113" t="s">
        <v>14237</v>
      </c>
      <c r="D8113" t="s">
        <v>14237</v>
      </c>
      <c r="P8113" t="s">
        <v>35294</v>
      </c>
      <c r="R8113">
        <f t="shared" si="388"/>
        <v>0</v>
      </c>
      <c r="S8113" t="s">
        <v>27</v>
      </c>
      <c r="T8113" t="s">
        <v>20901</v>
      </c>
      <c r="X8113" t="s">
        <v>34</v>
      </c>
      <c r="Z8113" t="s">
        <v>324</v>
      </c>
      <c r="AA8113" t="s">
        <v>21371</v>
      </c>
      <c r="AB8113" t="s">
        <v>21372</v>
      </c>
      <c r="AC8113" s="1">
        <v>41431.755555555559</v>
      </c>
      <c r="AD8113" t="s">
        <v>34884</v>
      </c>
    </row>
    <row r="8114" spans="1:30" x14ac:dyDescent="0.2">
      <c r="A8114" t="str">
        <f t="shared" si="386"/>
        <v>labp.com</v>
      </c>
      <c r="B8114" t="str">
        <f t="shared" si="387"/>
        <v>labp.com</v>
      </c>
      <c r="C8114" t="s">
        <v>18388</v>
      </c>
      <c r="D8114" t="s">
        <v>18388</v>
      </c>
      <c r="P8114" t="s">
        <v>35294</v>
      </c>
      <c r="R8114">
        <f t="shared" si="388"/>
        <v>0</v>
      </c>
      <c r="S8114" t="s">
        <v>27</v>
      </c>
      <c r="T8114" t="s">
        <v>20583</v>
      </c>
      <c r="X8114" t="s">
        <v>34</v>
      </c>
      <c r="Z8114" t="s">
        <v>150</v>
      </c>
      <c r="AA8114" t="s">
        <v>21397</v>
      </c>
      <c r="AB8114" t="s">
        <v>21398</v>
      </c>
      <c r="AC8114" s="1">
        <v>41431.755555555559</v>
      </c>
      <c r="AD8114" t="s">
        <v>20583</v>
      </c>
    </row>
    <row r="8115" spans="1:30" x14ac:dyDescent="0.2">
      <c r="A8115" t="str">
        <f t="shared" si="386"/>
        <v>laceytownship.org</v>
      </c>
      <c r="B8115" t="str">
        <f t="shared" si="387"/>
        <v>laceytownship.org</v>
      </c>
      <c r="C8115" t="s">
        <v>12333</v>
      </c>
      <c r="D8115" t="s">
        <v>12333</v>
      </c>
      <c r="P8115" t="s">
        <v>35294</v>
      </c>
      <c r="R8115">
        <f t="shared" si="388"/>
        <v>0</v>
      </c>
      <c r="S8115" t="s">
        <v>27</v>
      </c>
      <c r="T8115" t="s">
        <v>21420</v>
      </c>
      <c r="X8115" t="s">
        <v>34</v>
      </c>
      <c r="Z8115" t="s">
        <v>481</v>
      </c>
      <c r="AA8115" t="s">
        <v>21421</v>
      </c>
      <c r="AB8115" t="s">
        <v>21422</v>
      </c>
      <c r="AC8115" s="1">
        <v>41431.755555555559</v>
      </c>
      <c r="AD8115" t="s">
        <v>21420</v>
      </c>
    </row>
    <row r="8116" spans="1:30" x14ac:dyDescent="0.2">
      <c r="A8116" t="str">
        <f t="shared" si="386"/>
        <v>lackawaxen.org</v>
      </c>
      <c r="B8116" t="e">
        <f t="shared" si="387"/>
        <v>#N/A</v>
      </c>
      <c r="C8116" t="s">
        <v>18391</v>
      </c>
      <c r="D8116" t="s">
        <v>18391</v>
      </c>
      <c r="P8116" t="s">
        <v>35294</v>
      </c>
      <c r="R8116">
        <f t="shared" si="388"/>
        <v>0</v>
      </c>
      <c r="S8116" t="s">
        <v>27</v>
      </c>
      <c r="T8116" t="s">
        <v>21424</v>
      </c>
      <c r="X8116" t="s">
        <v>34</v>
      </c>
      <c r="Z8116" t="s">
        <v>94</v>
      </c>
      <c r="AA8116" t="s">
        <v>21425</v>
      </c>
      <c r="AB8116" t="s">
        <v>21426</v>
      </c>
      <c r="AC8116" s="1">
        <v>41431.755555555559</v>
      </c>
      <c r="AD8116" t="s">
        <v>21424</v>
      </c>
    </row>
    <row r="8117" spans="1:30" x14ac:dyDescent="0.2">
      <c r="A8117" t="str">
        <f t="shared" si="386"/>
        <v>laconner.net</v>
      </c>
      <c r="B8117" t="str">
        <f t="shared" si="387"/>
        <v>laconner.net</v>
      </c>
      <c r="C8117" t="s">
        <v>14299</v>
      </c>
      <c r="D8117" t="s">
        <v>14299</v>
      </c>
      <c r="P8117" t="s">
        <v>35294</v>
      </c>
      <c r="R8117">
        <f t="shared" si="388"/>
        <v>0</v>
      </c>
      <c r="S8117" t="s">
        <v>27</v>
      </c>
      <c r="T8117" t="s">
        <v>21146</v>
      </c>
      <c r="X8117" t="s">
        <v>34</v>
      </c>
      <c r="Z8117" t="s">
        <v>29</v>
      </c>
      <c r="AA8117" t="s">
        <v>21427</v>
      </c>
      <c r="AB8117" t="s">
        <v>21428</v>
      </c>
      <c r="AC8117" s="1">
        <v>41431.756249999999</v>
      </c>
      <c r="AD8117" t="s">
        <v>21146</v>
      </c>
    </row>
    <row r="8118" spans="1:30" x14ac:dyDescent="0.2">
      <c r="A8118" t="str">
        <f t="shared" si="386"/>
        <v>lacrossewa.us</v>
      </c>
      <c r="B8118" t="str">
        <f t="shared" si="387"/>
        <v>lacrossewa.us</v>
      </c>
      <c r="C8118" t="s">
        <v>19144</v>
      </c>
      <c r="D8118" t="s">
        <v>19144</v>
      </c>
      <c r="P8118" t="s">
        <v>35294</v>
      </c>
      <c r="R8118">
        <f t="shared" si="388"/>
        <v>0</v>
      </c>
      <c r="S8118" t="s">
        <v>27</v>
      </c>
      <c r="T8118" t="s">
        <v>21440</v>
      </c>
      <c r="X8118" t="s">
        <v>34</v>
      </c>
      <c r="Z8118" t="s">
        <v>236</v>
      </c>
      <c r="AA8118" t="s">
        <v>21441</v>
      </c>
      <c r="AB8118" t="s">
        <v>21442</v>
      </c>
      <c r="AC8118" s="1">
        <v>41431.755555555559</v>
      </c>
      <c r="AD8118" t="s">
        <v>21440</v>
      </c>
    </row>
    <row r="8119" spans="1:30" x14ac:dyDescent="0.2">
      <c r="A8119" t="str">
        <f t="shared" si="386"/>
        <v>lagrange-ga.org</v>
      </c>
      <c r="B8119" t="str">
        <f t="shared" si="387"/>
        <v>lagrange-ga.org</v>
      </c>
      <c r="C8119" t="s">
        <v>19166</v>
      </c>
      <c r="D8119" t="s">
        <v>19166</v>
      </c>
      <c r="P8119" t="s">
        <v>35294</v>
      </c>
      <c r="R8119">
        <f t="shared" si="388"/>
        <v>0</v>
      </c>
      <c r="S8119" t="s">
        <v>27</v>
      </c>
      <c r="T8119" t="s">
        <v>21449</v>
      </c>
      <c r="X8119" t="s">
        <v>98</v>
      </c>
      <c r="Z8119" t="s">
        <v>1808</v>
      </c>
      <c r="AA8119" t="s">
        <v>21450</v>
      </c>
      <c r="AB8119" t="s">
        <v>21451</v>
      </c>
      <c r="AC8119" s="1">
        <v>41431.755555555559</v>
      </c>
      <c r="AD8119" t="s">
        <v>34885</v>
      </c>
    </row>
    <row r="8120" spans="1:30" x14ac:dyDescent="0.2">
      <c r="A8120" t="str">
        <f t="shared" si="386"/>
        <v>lagrangeny.org</v>
      </c>
      <c r="B8120" t="str">
        <f t="shared" si="387"/>
        <v>lagrangeny.org</v>
      </c>
      <c r="C8120" t="s">
        <v>19174</v>
      </c>
      <c r="D8120" t="s">
        <v>19174</v>
      </c>
      <c r="P8120" t="s">
        <v>35294</v>
      </c>
      <c r="R8120">
        <f t="shared" si="388"/>
        <v>0</v>
      </c>
      <c r="S8120" t="s">
        <v>27</v>
      </c>
      <c r="T8120" t="s">
        <v>20916</v>
      </c>
      <c r="X8120" t="s">
        <v>34</v>
      </c>
      <c r="Z8120" t="s">
        <v>66</v>
      </c>
      <c r="AA8120" t="s">
        <v>21465</v>
      </c>
      <c r="AB8120" t="s">
        <v>21466</v>
      </c>
      <c r="AC8120" s="1">
        <v>41431.755555555559</v>
      </c>
      <c r="AD8120" t="s">
        <v>20916</v>
      </c>
    </row>
    <row r="8121" spans="1:30" x14ac:dyDescent="0.2">
      <c r="A8121" t="str">
        <f t="shared" si="386"/>
        <v>lakelandmn.com</v>
      </c>
      <c r="B8121" t="e">
        <f t="shared" si="387"/>
        <v>#N/A</v>
      </c>
      <c r="C8121" t="s">
        <v>19222</v>
      </c>
      <c r="D8121" t="s">
        <v>19222</v>
      </c>
      <c r="P8121" t="s">
        <v>35294</v>
      </c>
      <c r="R8121">
        <f t="shared" si="388"/>
        <v>0</v>
      </c>
      <c r="S8121" t="s">
        <v>27</v>
      </c>
      <c r="T8121" t="s">
        <v>21477</v>
      </c>
      <c r="X8121" t="s">
        <v>22</v>
      </c>
      <c r="Z8121" t="s">
        <v>492</v>
      </c>
      <c r="AA8121" t="s">
        <v>21478</v>
      </c>
      <c r="AB8121" t="s">
        <v>21479</v>
      </c>
      <c r="AC8121" s="1">
        <v>41662.585416666669</v>
      </c>
      <c r="AD8121" t="s">
        <v>23036</v>
      </c>
    </row>
    <row r="8122" spans="1:30" x14ac:dyDescent="0.2">
      <c r="A8122" t="str">
        <f t="shared" si="386"/>
        <v>lakelinden.net</v>
      </c>
      <c r="B8122" t="str">
        <f t="shared" si="387"/>
        <v>lakelinden.net</v>
      </c>
      <c r="C8122" t="s">
        <v>15378</v>
      </c>
      <c r="D8122" t="s">
        <v>15378</v>
      </c>
      <c r="P8122" t="s">
        <v>35294</v>
      </c>
      <c r="R8122">
        <f t="shared" si="388"/>
        <v>0</v>
      </c>
      <c r="S8122" t="s">
        <v>27</v>
      </c>
      <c r="T8122" t="s">
        <v>21512</v>
      </c>
      <c r="X8122" t="s">
        <v>45</v>
      </c>
      <c r="AA8122" t="s">
        <v>21513</v>
      </c>
      <c r="AB8122" t="e">
        <v>#N/A</v>
      </c>
      <c r="AC8122" s="1">
        <v>41431.755555555559</v>
      </c>
      <c r="AD8122" t="e">
        <v>#N/A</v>
      </c>
    </row>
    <row r="8123" spans="1:30" x14ac:dyDescent="0.2">
      <c r="A8123" t="str">
        <f t="shared" si="386"/>
        <v>lakeparknc.com</v>
      </c>
      <c r="B8123" t="e">
        <f t="shared" si="387"/>
        <v>#N/A</v>
      </c>
      <c r="C8123" t="s">
        <v>19255</v>
      </c>
      <c r="D8123" t="s">
        <v>19255</v>
      </c>
      <c r="P8123" t="s">
        <v>35294</v>
      </c>
      <c r="R8123">
        <f t="shared" si="388"/>
        <v>0</v>
      </c>
      <c r="S8123" t="s">
        <v>27</v>
      </c>
      <c r="T8123" t="s">
        <v>21161</v>
      </c>
      <c r="X8123" t="s">
        <v>34</v>
      </c>
      <c r="Z8123" t="s">
        <v>66</v>
      </c>
      <c r="AA8123" t="s">
        <v>21514</v>
      </c>
      <c r="AB8123" t="s">
        <v>21515</v>
      </c>
      <c r="AC8123" s="1">
        <v>41431.755555555559</v>
      </c>
      <c r="AD8123" t="s">
        <v>21161</v>
      </c>
    </row>
    <row r="8124" spans="1:30" x14ac:dyDescent="0.2">
      <c r="A8124" t="str">
        <f t="shared" si="386"/>
        <v>lakeplacidfl.net</v>
      </c>
      <c r="B8124" t="str">
        <f t="shared" si="387"/>
        <v>lakeplacidfl.net</v>
      </c>
      <c r="C8124" t="s">
        <v>19259</v>
      </c>
      <c r="D8124" t="s">
        <v>19259</v>
      </c>
      <c r="P8124" t="s">
        <v>35294</v>
      </c>
      <c r="R8124">
        <f t="shared" si="388"/>
        <v>0</v>
      </c>
      <c r="S8124" t="s">
        <v>27</v>
      </c>
      <c r="T8124" t="s">
        <v>21527</v>
      </c>
      <c r="X8124" t="s">
        <v>22</v>
      </c>
      <c r="Z8124" t="s">
        <v>474</v>
      </c>
      <c r="AA8124" t="s">
        <v>21528</v>
      </c>
      <c r="AB8124" t="s">
        <v>21529</v>
      </c>
      <c r="AC8124" s="1">
        <v>41652.816666666666</v>
      </c>
      <c r="AD8124" t="s">
        <v>21527</v>
      </c>
    </row>
    <row r="8125" spans="1:30" x14ac:dyDescent="0.2">
      <c r="A8125" t="str">
        <f t="shared" si="386"/>
        <v>lakevillema.org</v>
      </c>
      <c r="B8125" t="e">
        <f t="shared" si="387"/>
        <v>#N/A</v>
      </c>
      <c r="C8125" t="s">
        <v>15445</v>
      </c>
      <c r="D8125" t="s">
        <v>15445</v>
      </c>
      <c r="P8125" t="s">
        <v>35294</v>
      </c>
      <c r="R8125">
        <f t="shared" si="388"/>
        <v>0</v>
      </c>
      <c r="S8125" t="s">
        <v>27</v>
      </c>
      <c r="T8125" t="s">
        <v>20924</v>
      </c>
      <c r="X8125" t="s">
        <v>22</v>
      </c>
      <c r="Z8125" t="s">
        <v>474</v>
      </c>
      <c r="AA8125" t="s">
        <v>21531</v>
      </c>
      <c r="AB8125" t="s">
        <v>21532</v>
      </c>
      <c r="AC8125" s="1">
        <v>41649.803472222222</v>
      </c>
      <c r="AD8125" t="s">
        <v>20924</v>
      </c>
    </row>
    <row r="8126" spans="1:30" x14ac:dyDescent="0.2">
      <c r="A8126" t="str">
        <f t="shared" si="386"/>
        <v>lakeworth.org</v>
      </c>
      <c r="B8126" t="str">
        <f t="shared" si="387"/>
        <v>lakeworth.org</v>
      </c>
      <c r="C8126" t="s">
        <v>18833</v>
      </c>
      <c r="D8126" t="s">
        <v>18833</v>
      </c>
      <c r="P8126" t="s">
        <v>35294</v>
      </c>
      <c r="R8126">
        <f t="shared" si="388"/>
        <v>0</v>
      </c>
      <c r="S8126" t="s">
        <v>27</v>
      </c>
      <c r="T8126" t="s">
        <v>21541</v>
      </c>
      <c r="X8126" t="s">
        <v>34</v>
      </c>
      <c r="Z8126" t="s">
        <v>252</v>
      </c>
      <c r="AA8126" t="s">
        <v>21542</v>
      </c>
      <c r="AB8126" t="s">
        <v>21543</v>
      </c>
      <c r="AC8126" s="1">
        <v>41431.755555555559</v>
      </c>
      <c r="AD8126" t="s">
        <v>21541</v>
      </c>
    </row>
    <row r="8127" spans="1:30" x14ac:dyDescent="0.2">
      <c r="A8127" t="str">
        <f t="shared" si="386"/>
        <v>lalb.org</v>
      </c>
      <c r="B8127" t="str">
        <f t="shared" si="387"/>
        <v>lalb.org</v>
      </c>
      <c r="C8127" t="s">
        <v>19311</v>
      </c>
      <c r="D8127" t="s">
        <v>19311</v>
      </c>
      <c r="P8127" t="s">
        <v>35294</v>
      </c>
      <c r="R8127">
        <f t="shared" si="388"/>
        <v>0</v>
      </c>
      <c r="S8127" t="s">
        <v>27</v>
      </c>
      <c r="T8127" t="s">
        <v>20908</v>
      </c>
      <c r="X8127" t="s">
        <v>34</v>
      </c>
      <c r="Z8127" t="s">
        <v>130</v>
      </c>
      <c r="AA8127" t="s">
        <v>21545</v>
      </c>
      <c r="AB8127" t="s">
        <v>21546</v>
      </c>
      <c r="AC8127" s="1">
        <v>41431.755555555559</v>
      </c>
      <c r="AD8127" t="s">
        <v>20908</v>
      </c>
    </row>
    <row r="8128" spans="1:30" x14ac:dyDescent="0.2">
      <c r="A8128" t="str">
        <f t="shared" si="386"/>
        <v>lampasas.org</v>
      </c>
      <c r="B8128" t="e">
        <f t="shared" si="387"/>
        <v>#N/A</v>
      </c>
      <c r="C8128" t="s">
        <v>14921</v>
      </c>
      <c r="D8128" t="s">
        <v>14921</v>
      </c>
      <c r="P8128" t="s">
        <v>35294</v>
      </c>
      <c r="R8128">
        <f t="shared" si="388"/>
        <v>0</v>
      </c>
      <c r="S8128" t="s">
        <v>27</v>
      </c>
      <c r="T8128" t="s">
        <v>20626</v>
      </c>
      <c r="X8128" t="s">
        <v>34</v>
      </c>
      <c r="Z8128" t="s">
        <v>474</v>
      </c>
      <c r="AA8128" t="s">
        <v>21555</v>
      </c>
      <c r="AB8128" t="s">
        <v>21556</v>
      </c>
      <c r="AC8128" s="1">
        <v>41431.755555555559</v>
      </c>
      <c r="AD8128" t="s">
        <v>20626</v>
      </c>
    </row>
    <row r="8129" spans="1:30" x14ac:dyDescent="0.2">
      <c r="A8129" t="str">
        <f t="shared" si="386"/>
        <v>lancova.com</v>
      </c>
      <c r="B8129" t="str">
        <f t="shared" si="387"/>
        <v>lancova.com</v>
      </c>
      <c r="C8129" t="s">
        <v>19347</v>
      </c>
      <c r="D8129" t="s">
        <v>19347</v>
      </c>
      <c r="P8129" t="s">
        <v>35294</v>
      </c>
      <c r="R8129">
        <f t="shared" si="388"/>
        <v>0</v>
      </c>
      <c r="S8129" t="s">
        <v>27</v>
      </c>
      <c r="T8129" t="s">
        <v>21562</v>
      </c>
      <c r="X8129" t="s">
        <v>98</v>
      </c>
      <c r="Z8129" t="s">
        <v>243</v>
      </c>
      <c r="AA8129" t="s">
        <v>21563</v>
      </c>
      <c r="AB8129" t="s">
        <v>21564</v>
      </c>
      <c r="AC8129" s="1">
        <v>41431.756249999999</v>
      </c>
      <c r="AD8129" t="s">
        <v>21562</v>
      </c>
    </row>
    <row r="8130" spans="1:30" x14ac:dyDescent="0.2">
      <c r="A8130" t="str">
        <f t="shared" si="386"/>
        <v>landofsky.org</v>
      </c>
      <c r="B8130" t="str">
        <f t="shared" si="387"/>
        <v>landofsky.org</v>
      </c>
      <c r="C8130" t="s">
        <v>14924</v>
      </c>
      <c r="D8130" t="s">
        <v>14924</v>
      </c>
      <c r="P8130" t="s">
        <v>35294</v>
      </c>
      <c r="R8130">
        <f t="shared" si="388"/>
        <v>0</v>
      </c>
      <c r="S8130" t="s">
        <v>27</v>
      </c>
      <c r="T8130" t="s">
        <v>21200</v>
      </c>
      <c r="X8130" t="s">
        <v>22</v>
      </c>
      <c r="Z8130" t="s">
        <v>474</v>
      </c>
      <c r="AA8130" t="s">
        <v>21566</v>
      </c>
      <c r="AB8130" t="e">
        <v>#N/A</v>
      </c>
      <c r="AC8130" s="1">
        <v>41662.585416666669</v>
      </c>
      <c r="AD8130" t="e">
        <v>#N/A</v>
      </c>
    </row>
    <row r="8131" spans="1:30" x14ac:dyDescent="0.2">
      <c r="A8131" t="str">
        <f t="shared" ref="A8131:A8194" si="389">VLOOKUP(C8131,T$2:U$10000,1,FALSE)</f>
        <v>langhornemanor.com</v>
      </c>
      <c r="B8131" t="str">
        <f t="shared" ref="B8131:B8194" si="390">VLOOKUP(C8131,AD$2:AE$10000,1,FALSE)</f>
        <v>langhornemanor.com</v>
      </c>
      <c r="C8131" t="s">
        <v>18852</v>
      </c>
      <c r="D8131" t="s">
        <v>18852</v>
      </c>
      <c r="P8131" t="s">
        <v>35294</v>
      </c>
      <c r="R8131">
        <f t="shared" ref="R8131:R8194" si="391">VLOOKUP(T8131,C$2:O$10000,13,FALSE)</f>
        <v>0</v>
      </c>
      <c r="S8131" t="s">
        <v>27</v>
      </c>
      <c r="T8131" t="s">
        <v>20286</v>
      </c>
      <c r="X8131" t="s">
        <v>304</v>
      </c>
      <c r="Z8131" t="s">
        <v>157</v>
      </c>
      <c r="AA8131" t="s">
        <v>21575</v>
      </c>
      <c r="AB8131" t="e">
        <v>#N/A</v>
      </c>
      <c r="AC8131" s="1">
        <v>41431.755555555559</v>
      </c>
      <c r="AD8131" t="e">
        <v>#N/A</v>
      </c>
    </row>
    <row r="8132" spans="1:30" x14ac:dyDescent="0.2">
      <c r="A8132" t="str">
        <f t="shared" si="389"/>
        <v>lansingtownship.org</v>
      </c>
      <c r="B8132" t="str">
        <f t="shared" si="390"/>
        <v>lansingtownship.org</v>
      </c>
      <c r="C8132" t="s">
        <v>18408</v>
      </c>
      <c r="D8132" t="s">
        <v>18408</v>
      </c>
      <c r="P8132" t="s">
        <v>35294</v>
      </c>
      <c r="R8132">
        <f t="shared" si="391"/>
        <v>0</v>
      </c>
      <c r="S8132" t="s">
        <v>27</v>
      </c>
      <c r="T8132" t="s">
        <v>21591</v>
      </c>
      <c r="X8132" t="s">
        <v>34</v>
      </c>
      <c r="Z8132" t="s">
        <v>150</v>
      </c>
      <c r="AA8132" t="s">
        <v>21592</v>
      </c>
      <c r="AB8132" t="s">
        <v>21593</v>
      </c>
      <c r="AC8132" s="1">
        <v>41431.755555555559</v>
      </c>
      <c r="AD8132" t="s">
        <v>21591</v>
      </c>
    </row>
    <row r="8133" spans="1:30" x14ac:dyDescent="0.2">
      <c r="A8133" t="str">
        <f t="shared" si="389"/>
        <v>laptboard.org</v>
      </c>
      <c r="B8133" t="str">
        <f t="shared" si="390"/>
        <v>laptboard.org</v>
      </c>
      <c r="C8133" t="s">
        <v>19185</v>
      </c>
      <c r="D8133" t="s">
        <v>19185</v>
      </c>
      <c r="P8133" t="s">
        <v>35294</v>
      </c>
      <c r="R8133">
        <f t="shared" si="391"/>
        <v>0</v>
      </c>
      <c r="S8133" t="s">
        <v>27</v>
      </c>
      <c r="T8133" t="s">
        <v>21557</v>
      </c>
      <c r="X8133" t="s">
        <v>34</v>
      </c>
      <c r="Z8133" t="s">
        <v>243</v>
      </c>
      <c r="AA8133" t="s">
        <v>21601</v>
      </c>
      <c r="AB8133" t="s">
        <v>21602</v>
      </c>
      <c r="AC8133" s="1">
        <v>41431.755555555559</v>
      </c>
      <c r="AD8133" t="s">
        <v>21557</v>
      </c>
    </row>
    <row r="8134" spans="1:30" x14ac:dyDescent="0.2">
      <c r="A8134" t="str">
        <f t="shared" si="389"/>
        <v>larimorend.com</v>
      </c>
      <c r="B8134" t="str">
        <f t="shared" si="390"/>
        <v>larimorend.com</v>
      </c>
      <c r="C8134" t="s">
        <v>19188</v>
      </c>
      <c r="D8134" t="s">
        <v>19188</v>
      </c>
      <c r="P8134" t="s">
        <v>35294</v>
      </c>
      <c r="R8134">
        <f t="shared" si="391"/>
        <v>0</v>
      </c>
      <c r="S8134" t="s">
        <v>27</v>
      </c>
      <c r="T8134" t="s">
        <v>20661</v>
      </c>
      <c r="U8134" t="s">
        <v>20662</v>
      </c>
      <c r="W8134" t="s">
        <v>3151</v>
      </c>
      <c r="X8134" t="s">
        <v>52</v>
      </c>
      <c r="AA8134" t="s">
        <v>21605</v>
      </c>
      <c r="AB8134" t="e">
        <v>#N/A</v>
      </c>
      <c r="AC8134" s="1">
        <v>41591.586805555555</v>
      </c>
      <c r="AD8134" t="e">
        <v>#N/A</v>
      </c>
    </row>
    <row r="8135" spans="1:30" x14ac:dyDescent="0.2">
      <c r="A8135" t="str">
        <f t="shared" si="389"/>
        <v>lasallecounty.org</v>
      </c>
      <c r="B8135" t="e">
        <f t="shared" si="390"/>
        <v>#N/A</v>
      </c>
      <c r="C8135" t="s">
        <v>15930</v>
      </c>
      <c r="D8135" t="s">
        <v>15930</v>
      </c>
      <c r="P8135" t="s">
        <v>35294</v>
      </c>
      <c r="R8135">
        <f t="shared" si="391"/>
        <v>0</v>
      </c>
      <c r="S8135" t="s">
        <v>27</v>
      </c>
      <c r="T8135" t="s">
        <v>21561</v>
      </c>
      <c r="X8135" t="s">
        <v>34</v>
      </c>
      <c r="Z8135" t="s">
        <v>209</v>
      </c>
      <c r="AA8135" t="s">
        <v>21637</v>
      </c>
      <c r="AB8135" t="s">
        <v>21638</v>
      </c>
      <c r="AC8135" s="1">
        <v>41431.755555555559</v>
      </c>
      <c r="AD8135" t="s">
        <v>33572</v>
      </c>
    </row>
    <row r="8136" spans="1:30" x14ac:dyDescent="0.2">
      <c r="A8136" t="str">
        <f t="shared" si="389"/>
        <v>lasc.org</v>
      </c>
      <c r="B8136" t="str">
        <f t="shared" si="390"/>
        <v>lasc.org</v>
      </c>
      <c r="C8136" t="s">
        <v>12482</v>
      </c>
      <c r="D8136" t="s">
        <v>12482</v>
      </c>
      <c r="P8136" t="s">
        <v>35294</v>
      </c>
      <c r="R8136">
        <f t="shared" si="391"/>
        <v>0</v>
      </c>
      <c r="S8136" t="s">
        <v>27</v>
      </c>
      <c r="T8136" t="s">
        <v>21677</v>
      </c>
      <c r="X8136" t="s">
        <v>34</v>
      </c>
      <c r="Z8136" t="s">
        <v>782</v>
      </c>
      <c r="AA8136" t="s">
        <v>21678</v>
      </c>
      <c r="AB8136" t="s">
        <v>21679</v>
      </c>
      <c r="AC8136" s="1">
        <v>41431.755555555559</v>
      </c>
      <c r="AD8136" t="s">
        <v>21677</v>
      </c>
    </row>
    <row r="8137" spans="1:30" x14ac:dyDescent="0.2">
      <c r="A8137" t="str">
        <f t="shared" si="389"/>
        <v>latwp.org</v>
      </c>
      <c r="B8137" t="str">
        <f t="shared" si="390"/>
        <v>latwp.org</v>
      </c>
      <c r="C8137" t="s">
        <v>18412</v>
      </c>
      <c r="D8137" t="s">
        <v>18412</v>
      </c>
      <c r="P8137" t="s">
        <v>35294</v>
      </c>
      <c r="R8137">
        <f t="shared" si="391"/>
        <v>0</v>
      </c>
      <c r="S8137" t="s">
        <v>27</v>
      </c>
      <c r="T8137" t="s">
        <v>21565</v>
      </c>
      <c r="X8137" t="s">
        <v>34</v>
      </c>
      <c r="Z8137" t="s">
        <v>492</v>
      </c>
      <c r="AA8137" t="s">
        <v>21727</v>
      </c>
      <c r="AB8137" t="s">
        <v>21728</v>
      </c>
      <c r="AC8137" s="1">
        <v>41431.755555555559</v>
      </c>
      <c r="AD8137" t="s">
        <v>21565</v>
      </c>
    </row>
    <row r="8138" spans="1:30" x14ac:dyDescent="0.2">
      <c r="A8138" t="str">
        <f t="shared" si="389"/>
        <v>lauderdalecountyonline.com</v>
      </c>
      <c r="B8138" t="str">
        <f t="shared" si="390"/>
        <v>lauderdalecountyonline.com</v>
      </c>
      <c r="C8138" t="s">
        <v>18856</v>
      </c>
      <c r="D8138" t="s">
        <v>18856</v>
      </c>
      <c r="P8138" t="s">
        <v>35294</v>
      </c>
      <c r="R8138">
        <f t="shared" si="391"/>
        <v>0</v>
      </c>
      <c r="S8138" t="s">
        <v>27</v>
      </c>
      <c r="T8138" t="s">
        <v>18181</v>
      </c>
      <c r="X8138" t="s">
        <v>98</v>
      </c>
      <c r="Z8138" t="s">
        <v>150</v>
      </c>
      <c r="AA8138" t="s">
        <v>21766</v>
      </c>
      <c r="AB8138" t="s">
        <v>21767</v>
      </c>
      <c r="AC8138" s="1">
        <v>41431.755555555559</v>
      </c>
      <c r="AD8138" t="s">
        <v>34886</v>
      </c>
    </row>
    <row r="8139" spans="1:30" x14ac:dyDescent="0.2">
      <c r="A8139" t="str">
        <f t="shared" si="389"/>
        <v>laurelhollow.org</v>
      </c>
      <c r="B8139" t="e">
        <f t="shared" si="390"/>
        <v>#N/A</v>
      </c>
      <c r="C8139" t="s">
        <v>19191</v>
      </c>
      <c r="D8139" t="s">
        <v>19191</v>
      </c>
      <c r="P8139" t="s">
        <v>35294</v>
      </c>
      <c r="R8139">
        <f t="shared" si="391"/>
        <v>0</v>
      </c>
      <c r="S8139" t="s">
        <v>27</v>
      </c>
      <c r="T8139" t="s">
        <v>20676</v>
      </c>
      <c r="X8139" t="s">
        <v>34</v>
      </c>
      <c r="Z8139" t="s">
        <v>481</v>
      </c>
      <c r="AA8139" t="s">
        <v>21783</v>
      </c>
      <c r="AB8139" t="s">
        <v>21784</v>
      </c>
      <c r="AC8139" s="1">
        <v>41431.755555555559</v>
      </c>
      <c r="AD8139" t="s">
        <v>20676</v>
      </c>
    </row>
    <row r="8140" spans="1:30" x14ac:dyDescent="0.2">
      <c r="A8140" t="str">
        <f t="shared" si="389"/>
        <v>laurelsprings-nj.com</v>
      </c>
      <c r="B8140" t="str">
        <f t="shared" si="390"/>
        <v>laurelsprings-nj.com</v>
      </c>
      <c r="C8140" t="s">
        <v>19457</v>
      </c>
      <c r="D8140" t="s">
        <v>19457</v>
      </c>
      <c r="P8140" t="s">
        <v>35294</v>
      </c>
      <c r="R8140">
        <f t="shared" si="391"/>
        <v>0</v>
      </c>
      <c r="S8140" t="s">
        <v>27</v>
      </c>
      <c r="T8140" t="s">
        <v>21794</v>
      </c>
      <c r="U8140" t="s">
        <v>21795</v>
      </c>
      <c r="X8140" t="s">
        <v>52</v>
      </c>
      <c r="AA8140" t="s">
        <v>21796</v>
      </c>
      <c r="AB8140" t="e">
        <v>#N/A</v>
      </c>
      <c r="AC8140" s="1">
        <v>41591.734027777777</v>
      </c>
      <c r="AD8140" t="e">
        <v>#N/A</v>
      </c>
    </row>
    <row r="8141" spans="1:30" x14ac:dyDescent="0.2">
      <c r="A8141" t="str">
        <f t="shared" si="389"/>
        <v>laurenscountysc.org</v>
      </c>
      <c r="B8141" t="str">
        <f t="shared" si="390"/>
        <v>laurenscountysc.org</v>
      </c>
      <c r="C8141" t="s">
        <v>19465</v>
      </c>
      <c r="D8141" t="s">
        <v>19465</v>
      </c>
      <c r="P8141" t="s">
        <v>35294</v>
      </c>
      <c r="R8141">
        <f t="shared" si="391"/>
        <v>0</v>
      </c>
      <c r="S8141" t="s">
        <v>27</v>
      </c>
      <c r="T8141" t="s">
        <v>18184</v>
      </c>
      <c r="X8141" t="s">
        <v>34</v>
      </c>
      <c r="Z8141" t="s">
        <v>150</v>
      </c>
      <c r="AA8141" t="s">
        <v>21801</v>
      </c>
      <c r="AB8141" t="s">
        <v>21802</v>
      </c>
      <c r="AC8141" s="1">
        <v>41431.755555555559</v>
      </c>
      <c r="AD8141" t="s">
        <v>18184</v>
      </c>
    </row>
    <row r="8142" spans="1:30" x14ac:dyDescent="0.2">
      <c r="A8142" t="str">
        <f t="shared" si="389"/>
        <v>laverkin.org</v>
      </c>
      <c r="B8142" t="str">
        <f t="shared" si="390"/>
        <v>laverkin.org</v>
      </c>
      <c r="C8142" t="s">
        <v>19477</v>
      </c>
      <c r="D8142" t="s">
        <v>19477</v>
      </c>
      <c r="P8142" t="s">
        <v>35294</v>
      </c>
      <c r="R8142">
        <f t="shared" si="391"/>
        <v>0</v>
      </c>
      <c r="S8142" t="s">
        <v>27</v>
      </c>
      <c r="T8142" t="s">
        <v>21076</v>
      </c>
      <c r="X8142" t="s">
        <v>34</v>
      </c>
      <c r="Z8142" t="s">
        <v>130</v>
      </c>
      <c r="AA8142" t="s">
        <v>21804</v>
      </c>
      <c r="AB8142" t="s">
        <v>21805</v>
      </c>
      <c r="AC8142" s="1">
        <v>41431.755555555559</v>
      </c>
      <c r="AD8142" t="s">
        <v>21076</v>
      </c>
    </row>
    <row r="8143" spans="1:30" x14ac:dyDescent="0.2">
      <c r="A8143" t="str">
        <f t="shared" si="389"/>
        <v>lawnside.net</v>
      </c>
      <c r="B8143" t="str">
        <f t="shared" si="390"/>
        <v>lawnside.net</v>
      </c>
      <c r="C8143" t="s">
        <v>19481</v>
      </c>
      <c r="D8143" t="s">
        <v>19481</v>
      </c>
      <c r="P8143" t="s">
        <v>35294</v>
      </c>
      <c r="R8143">
        <f t="shared" si="391"/>
        <v>0</v>
      </c>
      <c r="S8143" t="s">
        <v>27</v>
      </c>
      <c r="T8143" t="s">
        <v>21807</v>
      </c>
      <c r="X8143" t="s">
        <v>34</v>
      </c>
      <c r="Z8143" t="s">
        <v>782</v>
      </c>
      <c r="AA8143" t="s">
        <v>21808</v>
      </c>
      <c r="AB8143" t="s">
        <v>21809</v>
      </c>
      <c r="AC8143" s="1">
        <v>41431.755555555559</v>
      </c>
      <c r="AD8143" t="s">
        <v>21807</v>
      </c>
    </row>
    <row r="8144" spans="1:30" x14ac:dyDescent="0.2">
      <c r="A8144" t="str">
        <f t="shared" si="389"/>
        <v>laworks.net</v>
      </c>
      <c r="B8144" t="str">
        <f t="shared" si="390"/>
        <v>laworks.net</v>
      </c>
      <c r="C8144" t="s">
        <v>17684</v>
      </c>
      <c r="D8144" t="s">
        <v>17684</v>
      </c>
      <c r="P8144" t="s">
        <v>35294</v>
      </c>
      <c r="R8144">
        <f t="shared" si="391"/>
        <v>0</v>
      </c>
      <c r="S8144" t="s">
        <v>27</v>
      </c>
      <c r="T8144" t="s">
        <v>20680</v>
      </c>
      <c r="X8144" t="s">
        <v>98</v>
      </c>
      <c r="Z8144" t="s">
        <v>288</v>
      </c>
      <c r="AA8144" t="s">
        <v>21815</v>
      </c>
      <c r="AB8144" t="s">
        <v>21816</v>
      </c>
      <c r="AC8144" s="1">
        <v>41431.755555555559</v>
      </c>
      <c r="AD8144" t="s">
        <v>20680</v>
      </c>
    </row>
    <row r="8145" spans="1:30" x14ac:dyDescent="0.2">
      <c r="A8145" t="str">
        <f t="shared" si="389"/>
        <v>lawrencevillega.org</v>
      </c>
      <c r="B8145" t="str">
        <f t="shared" si="390"/>
        <v>lawrencevillega.org</v>
      </c>
      <c r="C8145" t="s">
        <v>19494</v>
      </c>
      <c r="D8145" t="s">
        <v>19494</v>
      </c>
      <c r="P8145" t="s">
        <v>35294</v>
      </c>
      <c r="R8145">
        <f t="shared" si="391"/>
        <v>0</v>
      </c>
      <c r="S8145" t="s">
        <v>27</v>
      </c>
      <c r="T8145" t="s">
        <v>21214</v>
      </c>
      <c r="X8145" t="s">
        <v>34</v>
      </c>
      <c r="Z8145" t="s">
        <v>288</v>
      </c>
      <c r="AA8145" t="s">
        <v>21819</v>
      </c>
      <c r="AB8145" t="s">
        <v>21820</v>
      </c>
      <c r="AC8145" s="1">
        <v>41431.755555555559</v>
      </c>
      <c r="AD8145" t="s">
        <v>21214</v>
      </c>
    </row>
    <row r="8146" spans="1:30" x14ac:dyDescent="0.2">
      <c r="A8146" t="str">
        <f t="shared" si="389"/>
        <v>lawrencevilleweb.com</v>
      </c>
      <c r="B8146" t="str">
        <f t="shared" si="390"/>
        <v>lawrencevilleweb.com</v>
      </c>
      <c r="C8146" t="s">
        <v>12138</v>
      </c>
      <c r="D8146" t="s">
        <v>12138</v>
      </c>
      <c r="P8146" t="s">
        <v>35294</v>
      </c>
      <c r="R8146">
        <f t="shared" si="391"/>
        <v>0</v>
      </c>
      <c r="S8146" t="s">
        <v>27</v>
      </c>
      <c r="T8146" t="s">
        <v>21876</v>
      </c>
      <c r="X8146" t="s">
        <v>34</v>
      </c>
      <c r="Z8146" t="s">
        <v>248</v>
      </c>
      <c r="AA8146" t="s">
        <v>21877</v>
      </c>
      <c r="AB8146" t="s">
        <v>21878</v>
      </c>
      <c r="AC8146" s="1">
        <v>41431.755555555559</v>
      </c>
      <c r="AD8146" t="s">
        <v>21876</v>
      </c>
    </row>
    <row r="8147" spans="1:30" x14ac:dyDescent="0.2">
      <c r="A8147" t="str">
        <f t="shared" si="389"/>
        <v>laytonsville.md.us</v>
      </c>
      <c r="B8147" t="str">
        <f t="shared" si="390"/>
        <v>laytonsville.md.us</v>
      </c>
      <c r="C8147" t="s">
        <v>18760</v>
      </c>
      <c r="D8147" t="s">
        <v>4051</v>
      </c>
      <c r="P8147" t="s">
        <v>35294</v>
      </c>
      <c r="R8147">
        <f t="shared" si="391"/>
        <v>0</v>
      </c>
      <c r="S8147" t="s">
        <v>27</v>
      </c>
      <c r="T8147" t="s">
        <v>21434</v>
      </c>
      <c r="X8147" t="s">
        <v>22</v>
      </c>
      <c r="Z8147" t="s">
        <v>1808</v>
      </c>
      <c r="AA8147" t="s">
        <v>21896</v>
      </c>
      <c r="AB8147" t="s">
        <v>21897</v>
      </c>
      <c r="AC8147" s="1">
        <v>41431.755555555559</v>
      </c>
      <c r="AD8147" t="s">
        <v>21434</v>
      </c>
    </row>
    <row r="8148" spans="1:30" x14ac:dyDescent="0.2">
      <c r="A8148" t="str">
        <f t="shared" si="389"/>
        <v>lbedn.org</v>
      </c>
      <c r="B8148" t="str">
        <f t="shared" si="390"/>
        <v>lbedn.org</v>
      </c>
      <c r="C8148" t="s">
        <v>18936</v>
      </c>
      <c r="D8148" t="s">
        <v>18936</v>
      </c>
      <c r="P8148" t="s">
        <v>35294</v>
      </c>
      <c r="R8148">
        <f t="shared" si="391"/>
        <v>0</v>
      </c>
      <c r="S8148" t="s">
        <v>27</v>
      </c>
      <c r="T8148" t="s">
        <v>20968</v>
      </c>
      <c r="X8148" t="s">
        <v>34</v>
      </c>
      <c r="Z8148" t="s">
        <v>35</v>
      </c>
      <c r="AA8148" t="s">
        <v>21901</v>
      </c>
      <c r="AB8148" t="s">
        <v>21902</v>
      </c>
      <c r="AC8148" s="1">
        <v>41431.755555555559</v>
      </c>
      <c r="AD8148" t="s">
        <v>20968</v>
      </c>
    </row>
    <row r="8149" spans="1:30" x14ac:dyDescent="0.2">
      <c r="A8149" t="str">
        <f t="shared" si="389"/>
        <v>leacocktwp.com</v>
      </c>
      <c r="B8149" t="str">
        <f t="shared" si="390"/>
        <v>leacocktwp.com</v>
      </c>
      <c r="C8149" t="s">
        <v>12486</v>
      </c>
      <c r="D8149" t="s">
        <v>12486</v>
      </c>
      <c r="P8149" t="s">
        <v>35294</v>
      </c>
      <c r="R8149">
        <f t="shared" si="391"/>
        <v>0</v>
      </c>
      <c r="S8149" t="s">
        <v>27</v>
      </c>
      <c r="T8149" t="s">
        <v>21217</v>
      </c>
      <c r="X8149" t="s">
        <v>34</v>
      </c>
      <c r="Z8149" t="s">
        <v>150</v>
      </c>
      <c r="AA8149" t="s">
        <v>21934</v>
      </c>
      <c r="AB8149" t="s">
        <v>21935</v>
      </c>
      <c r="AC8149" s="1">
        <v>41431.755555555559</v>
      </c>
      <c r="AD8149" t="s">
        <v>21217</v>
      </c>
    </row>
    <row r="8150" spans="1:30" x14ac:dyDescent="0.2">
      <c r="A8150" t="str">
        <f t="shared" si="389"/>
        <v>lebanon-me.org</v>
      </c>
      <c r="B8150" t="e">
        <f t="shared" si="390"/>
        <v>#N/A</v>
      </c>
      <c r="C8150" t="s">
        <v>19200</v>
      </c>
      <c r="D8150" t="s">
        <v>19200</v>
      </c>
      <c r="P8150" t="s">
        <v>35294</v>
      </c>
      <c r="R8150">
        <f t="shared" si="391"/>
        <v>0</v>
      </c>
      <c r="S8150" t="s">
        <v>27</v>
      </c>
      <c r="T8150" t="s">
        <v>20964</v>
      </c>
      <c r="X8150" t="s">
        <v>34</v>
      </c>
      <c r="Z8150" t="s">
        <v>86</v>
      </c>
      <c r="AA8150" t="s">
        <v>21936</v>
      </c>
      <c r="AB8150" t="s">
        <v>21937</v>
      </c>
      <c r="AC8150" s="1">
        <v>41431.755555555559</v>
      </c>
      <c r="AD8150" t="s">
        <v>34887</v>
      </c>
    </row>
    <row r="8151" spans="1:30" x14ac:dyDescent="0.2">
      <c r="A8151" t="str">
        <f t="shared" si="389"/>
        <v>lebanonpa.org</v>
      </c>
      <c r="B8151" t="e">
        <f t="shared" si="390"/>
        <v>#N/A</v>
      </c>
      <c r="C8151" t="s">
        <v>14410</v>
      </c>
      <c r="D8151" t="s">
        <v>14410</v>
      </c>
      <c r="P8151" t="s">
        <v>35294</v>
      </c>
      <c r="R8151">
        <f t="shared" si="391"/>
        <v>0</v>
      </c>
      <c r="S8151" t="s">
        <v>27</v>
      </c>
      <c r="T8151" t="s">
        <v>21943</v>
      </c>
      <c r="X8151" t="s">
        <v>34</v>
      </c>
      <c r="Z8151" t="s">
        <v>130</v>
      </c>
      <c r="AA8151" t="s">
        <v>21944</v>
      </c>
      <c r="AB8151" t="s">
        <v>21945</v>
      </c>
      <c r="AC8151" s="1">
        <v>41431.755555555559</v>
      </c>
      <c r="AD8151" t="s">
        <v>21943</v>
      </c>
    </row>
    <row r="8152" spans="1:30" x14ac:dyDescent="0.2">
      <c r="A8152" t="str">
        <f t="shared" si="389"/>
        <v>lebanontownhall.org</v>
      </c>
      <c r="B8152" t="str">
        <f t="shared" si="390"/>
        <v>lebanontownhall.org</v>
      </c>
      <c r="C8152" t="s">
        <v>19525</v>
      </c>
      <c r="D8152" t="s">
        <v>19525</v>
      </c>
      <c r="P8152" t="s">
        <v>35294</v>
      </c>
      <c r="R8152">
        <f t="shared" si="391"/>
        <v>0</v>
      </c>
      <c r="S8152" t="s">
        <v>27</v>
      </c>
      <c r="T8152" t="s">
        <v>21622</v>
      </c>
      <c r="X8152" t="s">
        <v>34</v>
      </c>
      <c r="Z8152" t="s">
        <v>99</v>
      </c>
      <c r="AA8152" t="s">
        <v>21951</v>
      </c>
      <c r="AB8152" t="s">
        <v>21952</v>
      </c>
      <c r="AC8152" s="1">
        <v>41431.755555555559</v>
      </c>
      <c r="AD8152" t="s">
        <v>21622</v>
      </c>
    </row>
    <row r="8153" spans="1:30" x14ac:dyDescent="0.2">
      <c r="A8153" t="str">
        <f t="shared" si="389"/>
        <v>lebcounty.org</v>
      </c>
      <c r="B8153" t="e">
        <f t="shared" si="390"/>
        <v>#N/A</v>
      </c>
      <c r="C8153" t="s">
        <v>19341</v>
      </c>
      <c r="D8153" t="s">
        <v>19341</v>
      </c>
      <c r="P8153" t="s">
        <v>35294</v>
      </c>
      <c r="R8153">
        <f t="shared" si="391"/>
        <v>0</v>
      </c>
      <c r="S8153" t="s">
        <v>27</v>
      </c>
      <c r="T8153" t="s">
        <v>20972</v>
      </c>
      <c r="X8153" t="s">
        <v>34</v>
      </c>
      <c r="Z8153" t="s">
        <v>130</v>
      </c>
      <c r="AA8153" t="s">
        <v>21960</v>
      </c>
      <c r="AB8153" t="s">
        <v>21961</v>
      </c>
      <c r="AC8153" s="1">
        <v>41431.755555555559</v>
      </c>
      <c r="AD8153" t="s">
        <v>33846</v>
      </c>
    </row>
    <row r="8154" spans="1:30" x14ac:dyDescent="0.2">
      <c r="A8154" t="str">
        <f t="shared" si="389"/>
        <v>lebnh.net</v>
      </c>
      <c r="B8154" t="str">
        <f t="shared" si="390"/>
        <v>lebnh.net</v>
      </c>
      <c r="C8154" t="s">
        <v>19574</v>
      </c>
      <c r="D8154" t="s">
        <v>19574</v>
      </c>
      <c r="P8154" t="s">
        <v>35294</v>
      </c>
      <c r="R8154">
        <f t="shared" si="391"/>
        <v>0</v>
      </c>
      <c r="S8154" t="s">
        <v>27</v>
      </c>
      <c r="T8154" t="s">
        <v>21967</v>
      </c>
      <c r="X8154" t="s">
        <v>34</v>
      </c>
      <c r="Z8154" t="s">
        <v>150</v>
      </c>
      <c r="AA8154" t="s">
        <v>21968</v>
      </c>
      <c r="AB8154" t="s">
        <v>21969</v>
      </c>
      <c r="AC8154" s="1">
        <v>41431.755555555559</v>
      </c>
      <c r="AD8154" t="s">
        <v>21967</v>
      </c>
    </row>
    <row r="8155" spans="1:30" x14ac:dyDescent="0.2">
      <c r="A8155" t="str">
        <f t="shared" si="389"/>
        <v>lee.ga.us</v>
      </c>
      <c r="B8155" t="str">
        <f t="shared" si="390"/>
        <v>lee.ga.us</v>
      </c>
      <c r="C8155" t="s">
        <v>19584</v>
      </c>
      <c r="D8155" t="s">
        <v>2186</v>
      </c>
      <c r="P8155" t="s">
        <v>35294</v>
      </c>
      <c r="R8155">
        <f t="shared" si="391"/>
        <v>0</v>
      </c>
      <c r="S8155" t="s">
        <v>27</v>
      </c>
      <c r="T8155" t="s">
        <v>21970</v>
      </c>
      <c r="X8155" t="s">
        <v>34</v>
      </c>
      <c r="Z8155" t="s">
        <v>94</v>
      </c>
      <c r="AA8155" t="s">
        <v>21971</v>
      </c>
      <c r="AB8155" t="s">
        <v>21972</v>
      </c>
      <c r="AC8155" s="1">
        <v>41431.755555555559</v>
      </c>
      <c r="AD8155" t="s">
        <v>21970</v>
      </c>
    </row>
    <row r="8156" spans="1:30" x14ac:dyDescent="0.2">
      <c r="A8156" t="str">
        <f t="shared" si="389"/>
        <v>leeco.us</v>
      </c>
      <c r="B8156" t="str">
        <f t="shared" si="390"/>
        <v>leeco.us</v>
      </c>
      <c r="C8156" t="s">
        <v>19588</v>
      </c>
      <c r="D8156" t="s">
        <v>19588</v>
      </c>
      <c r="P8156" t="s">
        <v>35294</v>
      </c>
      <c r="R8156">
        <f t="shared" si="391"/>
        <v>0</v>
      </c>
      <c r="S8156" t="s">
        <v>27</v>
      </c>
      <c r="T8156" t="s">
        <v>18771</v>
      </c>
      <c r="X8156" t="s">
        <v>22</v>
      </c>
      <c r="Z8156" t="s">
        <v>124</v>
      </c>
      <c r="AA8156" t="s">
        <v>21981</v>
      </c>
      <c r="AB8156" t="s">
        <v>21982</v>
      </c>
      <c r="AC8156" s="1">
        <v>41431.755555555559</v>
      </c>
      <c r="AD8156" t="s">
        <v>18771</v>
      </c>
    </row>
    <row r="8157" spans="1:30" x14ac:dyDescent="0.2">
      <c r="A8157" t="str">
        <f t="shared" si="389"/>
        <v>leedsnd.com</v>
      </c>
      <c r="B8157" t="str">
        <f t="shared" si="390"/>
        <v>leedsnd.com</v>
      </c>
      <c r="C8157" t="s">
        <v>19204</v>
      </c>
      <c r="D8157" t="s">
        <v>19204</v>
      </c>
      <c r="P8157" t="s">
        <v>35294</v>
      </c>
      <c r="R8157">
        <f t="shared" si="391"/>
        <v>0</v>
      </c>
      <c r="S8157" t="s">
        <v>27</v>
      </c>
      <c r="T8157" t="s">
        <v>21137</v>
      </c>
      <c r="X8157" t="s">
        <v>22</v>
      </c>
      <c r="Z8157" t="s">
        <v>124</v>
      </c>
      <c r="AA8157" t="s">
        <v>21984</v>
      </c>
      <c r="AB8157" t="s">
        <v>21985</v>
      </c>
      <c r="AC8157" s="1">
        <v>41431.755555555559</v>
      </c>
      <c r="AD8157" t="s">
        <v>21137</v>
      </c>
    </row>
    <row r="8158" spans="1:30" x14ac:dyDescent="0.2">
      <c r="A8158" t="str">
        <f t="shared" si="389"/>
        <v>leelanau.cc</v>
      </c>
      <c r="B8158" t="str">
        <f t="shared" si="390"/>
        <v>leelanau.cc</v>
      </c>
      <c r="C8158" t="s">
        <v>19607</v>
      </c>
      <c r="D8158" t="s">
        <v>19607</v>
      </c>
      <c r="P8158" t="s">
        <v>35294</v>
      </c>
      <c r="R8158">
        <f t="shared" si="391"/>
        <v>0</v>
      </c>
      <c r="S8158" t="s">
        <v>27</v>
      </c>
      <c r="T8158" t="s">
        <v>21996</v>
      </c>
      <c r="X8158" t="s">
        <v>22</v>
      </c>
      <c r="Z8158" t="s">
        <v>124</v>
      </c>
      <c r="AA8158" t="s">
        <v>21997</v>
      </c>
      <c r="AB8158" t="s">
        <v>21998</v>
      </c>
      <c r="AC8158" s="1">
        <v>41431.755555555559</v>
      </c>
      <c r="AD8158" t="s">
        <v>21996</v>
      </c>
    </row>
    <row r="8159" spans="1:30" x14ac:dyDescent="0.2">
      <c r="A8159" t="str">
        <f t="shared" si="389"/>
        <v>leenh.org</v>
      </c>
      <c r="B8159" t="e">
        <f t="shared" si="390"/>
        <v>#N/A</v>
      </c>
      <c r="C8159" t="s">
        <v>19528</v>
      </c>
      <c r="D8159" t="s">
        <v>19528</v>
      </c>
      <c r="P8159" t="s">
        <v>35294</v>
      </c>
      <c r="R8159">
        <f t="shared" si="391"/>
        <v>0</v>
      </c>
      <c r="S8159" t="s">
        <v>27</v>
      </c>
      <c r="T8159" t="s">
        <v>20699</v>
      </c>
      <c r="X8159" t="s">
        <v>22</v>
      </c>
      <c r="Z8159" t="s">
        <v>124</v>
      </c>
      <c r="AA8159" t="s">
        <v>22000</v>
      </c>
      <c r="AB8159" t="s">
        <v>22001</v>
      </c>
      <c r="AC8159" s="1">
        <v>41431.755555555559</v>
      </c>
      <c r="AD8159" t="s">
        <v>20699</v>
      </c>
    </row>
    <row r="8160" spans="1:30" x14ac:dyDescent="0.2">
      <c r="A8160" t="str">
        <f t="shared" si="389"/>
        <v>leesburgva.org</v>
      </c>
      <c r="B8160" t="e">
        <f t="shared" si="390"/>
        <v>#N/A</v>
      </c>
      <c r="C8160" t="s">
        <v>15119</v>
      </c>
      <c r="D8160" t="s">
        <v>15119</v>
      </c>
      <c r="P8160" t="s">
        <v>35294</v>
      </c>
      <c r="R8160">
        <f t="shared" si="391"/>
        <v>0</v>
      </c>
      <c r="S8160" t="s">
        <v>27</v>
      </c>
      <c r="T8160" t="s">
        <v>20640</v>
      </c>
      <c r="X8160" t="s">
        <v>34</v>
      </c>
      <c r="Z8160" t="s">
        <v>606</v>
      </c>
      <c r="AA8160" t="s">
        <v>22023</v>
      </c>
      <c r="AB8160" t="s">
        <v>22024</v>
      </c>
      <c r="AC8160" s="1">
        <v>41431.755555555559</v>
      </c>
      <c r="AD8160" t="s">
        <v>34888</v>
      </c>
    </row>
    <row r="8161" spans="1:30" x14ac:dyDescent="0.2">
      <c r="A8161" t="str">
        <f t="shared" si="389"/>
        <v>leetsdaleboro.net</v>
      </c>
      <c r="B8161" t="str">
        <f t="shared" si="390"/>
        <v>leetsdaleboro.net</v>
      </c>
      <c r="C8161" t="s">
        <v>19618</v>
      </c>
      <c r="D8161" t="s">
        <v>19618</v>
      </c>
      <c r="P8161" t="s">
        <v>35294</v>
      </c>
      <c r="R8161">
        <f t="shared" si="391"/>
        <v>0</v>
      </c>
      <c r="S8161" t="s">
        <v>27</v>
      </c>
      <c r="T8161" t="s">
        <v>21626</v>
      </c>
      <c r="X8161" t="s">
        <v>34</v>
      </c>
      <c r="Z8161" t="s">
        <v>782</v>
      </c>
      <c r="AA8161" t="s">
        <v>22042</v>
      </c>
      <c r="AB8161" t="s">
        <v>22043</v>
      </c>
      <c r="AC8161" s="1">
        <v>41431.755555555559</v>
      </c>
      <c r="AD8161" t="s">
        <v>21626</v>
      </c>
    </row>
    <row r="8162" spans="1:30" x14ac:dyDescent="0.2">
      <c r="A8162" t="str">
        <f t="shared" si="389"/>
        <v>lefh.net/madbury</v>
      </c>
      <c r="B8162" t="e">
        <f t="shared" si="390"/>
        <v>#N/A</v>
      </c>
      <c r="C8162" t="s">
        <v>15943</v>
      </c>
      <c r="D8162" t="s">
        <v>15944</v>
      </c>
      <c r="P8162" t="s">
        <v>35294</v>
      </c>
      <c r="R8162">
        <f t="shared" si="391"/>
        <v>0</v>
      </c>
      <c r="S8162" t="s">
        <v>27</v>
      </c>
      <c r="T8162" t="s">
        <v>21942</v>
      </c>
      <c r="X8162" t="s">
        <v>34</v>
      </c>
      <c r="Z8162" t="s">
        <v>130</v>
      </c>
      <c r="AA8162" t="s">
        <v>22075</v>
      </c>
      <c r="AB8162" t="s">
        <v>21945</v>
      </c>
      <c r="AC8162" s="1">
        <v>41431.755555555559</v>
      </c>
      <c r="AD8162" t="s">
        <v>21943</v>
      </c>
    </row>
    <row r="8163" spans="1:30" x14ac:dyDescent="0.2">
      <c r="A8163" t="str">
        <f t="shared" si="389"/>
        <v>lehmantownship.com</v>
      </c>
      <c r="B8163" t="str">
        <f t="shared" si="390"/>
        <v>lehmantownship.com</v>
      </c>
      <c r="C8163" t="s">
        <v>19288</v>
      </c>
      <c r="D8163" t="s">
        <v>19288</v>
      </c>
      <c r="P8163" t="s">
        <v>35294</v>
      </c>
      <c r="R8163">
        <f t="shared" si="391"/>
        <v>0</v>
      </c>
      <c r="S8163" t="s">
        <v>27</v>
      </c>
      <c r="T8163" t="s">
        <v>21226</v>
      </c>
      <c r="X8163" t="s">
        <v>34</v>
      </c>
      <c r="Z8163" t="s">
        <v>86</v>
      </c>
      <c r="AA8163" t="s">
        <v>22082</v>
      </c>
      <c r="AB8163" t="s">
        <v>22083</v>
      </c>
      <c r="AC8163" s="1">
        <v>41431.755555555559</v>
      </c>
      <c r="AD8163" t="s">
        <v>34889</v>
      </c>
    </row>
    <row r="8164" spans="1:30" x14ac:dyDescent="0.2">
      <c r="A8164" t="str">
        <f t="shared" si="389"/>
        <v>leht.com</v>
      </c>
      <c r="B8164" t="str">
        <f t="shared" si="390"/>
        <v>leht.com</v>
      </c>
      <c r="C8164" t="s">
        <v>18322</v>
      </c>
      <c r="D8164" t="s">
        <v>18322</v>
      </c>
      <c r="P8164" t="s">
        <v>35294</v>
      </c>
      <c r="R8164">
        <f t="shared" si="391"/>
        <v>0</v>
      </c>
      <c r="S8164" t="s">
        <v>27</v>
      </c>
      <c r="T8164" t="s">
        <v>22099</v>
      </c>
      <c r="X8164" t="s">
        <v>34</v>
      </c>
      <c r="Z8164" t="s">
        <v>118</v>
      </c>
      <c r="AA8164" t="s">
        <v>22100</v>
      </c>
      <c r="AB8164" t="s">
        <v>22101</v>
      </c>
      <c r="AC8164" s="1">
        <v>41596.742361111108</v>
      </c>
      <c r="AD8164" t="s">
        <v>22099</v>
      </c>
    </row>
    <row r="8165" spans="1:30" x14ac:dyDescent="0.2">
      <c r="A8165" t="str">
        <f t="shared" si="389"/>
        <v>leitchfield.org</v>
      </c>
      <c r="B8165" t="str">
        <f t="shared" si="390"/>
        <v>leitchfield.org</v>
      </c>
      <c r="C8165" t="s">
        <v>19645</v>
      </c>
      <c r="D8165" t="s">
        <v>19645</v>
      </c>
      <c r="P8165" t="s">
        <v>35294</v>
      </c>
      <c r="R8165">
        <f t="shared" si="391"/>
        <v>0</v>
      </c>
      <c r="S8165" t="s">
        <v>27</v>
      </c>
      <c r="T8165" t="s">
        <v>20230</v>
      </c>
      <c r="X8165" t="s">
        <v>34</v>
      </c>
      <c r="Z8165" t="s">
        <v>150</v>
      </c>
      <c r="AA8165" t="s">
        <v>22131</v>
      </c>
      <c r="AB8165" t="s">
        <v>22132</v>
      </c>
      <c r="AC8165" s="1">
        <v>41431.755555555559</v>
      </c>
      <c r="AD8165" t="s">
        <v>20230</v>
      </c>
    </row>
    <row r="8166" spans="1:30" x14ac:dyDescent="0.2">
      <c r="A8166" t="str">
        <f t="shared" si="389"/>
        <v>lemhicountyidaho.org</v>
      </c>
      <c r="B8166" t="str">
        <f t="shared" si="390"/>
        <v>lemhicountyidaho.org</v>
      </c>
      <c r="C8166" t="s">
        <v>18326</v>
      </c>
      <c r="D8166" t="s">
        <v>18326</v>
      </c>
      <c r="P8166" t="s">
        <v>35294</v>
      </c>
      <c r="R8166">
        <f t="shared" si="391"/>
        <v>0</v>
      </c>
      <c r="S8166" t="s">
        <v>27</v>
      </c>
      <c r="T8166" t="s">
        <v>21590</v>
      </c>
      <c r="X8166" t="s">
        <v>34</v>
      </c>
      <c r="Z8166" t="s">
        <v>15045</v>
      </c>
      <c r="AA8166" t="s">
        <v>22142</v>
      </c>
      <c r="AB8166" t="e">
        <v>#N/A</v>
      </c>
      <c r="AC8166" s="1">
        <v>41431.755555555559</v>
      </c>
      <c r="AD8166" t="e">
        <v>#N/A</v>
      </c>
    </row>
    <row r="8167" spans="1:30" x14ac:dyDescent="0.2">
      <c r="A8167" t="str">
        <f t="shared" si="389"/>
        <v>lenowisco.org</v>
      </c>
      <c r="B8167" t="str">
        <f t="shared" si="390"/>
        <v>lenowisco.org</v>
      </c>
      <c r="C8167" t="s">
        <v>19221</v>
      </c>
      <c r="D8167" t="s">
        <v>19221</v>
      </c>
      <c r="P8167" t="s">
        <v>35294</v>
      </c>
      <c r="R8167">
        <f t="shared" si="391"/>
        <v>0</v>
      </c>
      <c r="S8167" t="s">
        <v>27</v>
      </c>
      <c r="T8167" t="s">
        <v>22153</v>
      </c>
      <c r="X8167" t="s">
        <v>34</v>
      </c>
      <c r="Z8167" t="s">
        <v>86</v>
      </c>
      <c r="AA8167" t="s">
        <v>22154</v>
      </c>
      <c r="AB8167" t="s">
        <v>22155</v>
      </c>
      <c r="AC8167" s="1">
        <v>41431.755555555559</v>
      </c>
      <c r="AD8167" t="s">
        <v>22153</v>
      </c>
    </row>
    <row r="8168" spans="1:30" x14ac:dyDescent="0.2">
      <c r="A8168" t="str">
        <f t="shared" si="389"/>
        <v>leonardnd.com</v>
      </c>
      <c r="B8168" t="str">
        <f t="shared" si="390"/>
        <v>leonardnd.com</v>
      </c>
      <c r="C8168" t="s">
        <v>19675</v>
      </c>
      <c r="D8168" t="s">
        <v>19675</v>
      </c>
      <c r="P8168" t="s">
        <v>35294</v>
      </c>
      <c r="R8168">
        <f t="shared" si="391"/>
        <v>0</v>
      </c>
      <c r="S8168" t="s">
        <v>27</v>
      </c>
      <c r="T8168" t="s">
        <v>22189</v>
      </c>
      <c r="X8168" t="s">
        <v>34</v>
      </c>
      <c r="Z8168" t="s">
        <v>606</v>
      </c>
      <c r="AA8168" t="s">
        <v>22190</v>
      </c>
      <c r="AB8168" t="s">
        <v>22191</v>
      </c>
      <c r="AC8168" s="1">
        <v>41431.755555555559</v>
      </c>
      <c r="AD8168" t="s">
        <v>22189</v>
      </c>
    </row>
    <row r="8169" spans="1:30" x14ac:dyDescent="0.2">
      <c r="A8169" t="str">
        <f t="shared" si="389"/>
        <v>leonfl.org</v>
      </c>
      <c r="B8169" t="e">
        <f t="shared" si="390"/>
        <v>#N/A</v>
      </c>
      <c r="C8169" t="s">
        <v>19284</v>
      </c>
      <c r="D8169" t="s">
        <v>19284</v>
      </c>
      <c r="P8169" t="s">
        <v>35294</v>
      </c>
      <c r="R8169">
        <f t="shared" si="391"/>
        <v>0</v>
      </c>
      <c r="S8169" t="s">
        <v>27</v>
      </c>
      <c r="T8169" t="s">
        <v>22234</v>
      </c>
      <c r="X8169" t="s">
        <v>22</v>
      </c>
      <c r="Z8169" t="s">
        <v>417</v>
      </c>
      <c r="AA8169" t="s">
        <v>22235</v>
      </c>
      <c r="AB8169" t="s">
        <v>22236</v>
      </c>
      <c r="AC8169" s="1">
        <v>41649.803472222222</v>
      </c>
      <c r="AD8169" t="s">
        <v>22234</v>
      </c>
    </row>
    <row r="8170" spans="1:30" x14ac:dyDescent="0.2">
      <c r="A8170" t="str">
        <f t="shared" si="389"/>
        <v>letchersd.com</v>
      </c>
      <c r="B8170" t="str">
        <f t="shared" si="390"/>
        <v>letchersd.com</v>
      </c>
      <c r="C8170" t="s">
        <v>19688</v>
      </c>
      <c r="D8170" t="s">
        <v>19688</v>
      </c>
      <c r="P8170" t="s">
        <v>35294</v>
      </c>
      <c r="R8170">
        <f t="shared" si="391"/>
        <v>0</v>
      </c>
      <c r="S8170" t="s">
        <v>27</v>
      </c>
      <c r="T8170" t="s">
        <v>21672</v>
      </c>
      <c r="X8170" t="s">
        <v>98</v>
      </c>
      <c r="Z8170" t="s">
        <v>417</v>
      </c>
      <c r="AA8170" t="s">
        <v>22244</v>
      </c>
      <c r="AB8170" t="s">
        <v>22245</v>
      </c>
      <c r="AC8170" s="1">
        <v>41431.755555555559</v>
      </c>
      <c r="AD8170" t="s">
        <v>34382</v>
      </c>
    </row>
    <row r="8171" spans="1:30" x14ac:dyDescent="0.2">
      <c r="A8171" t="str">
        <f t="shared" si="389"/>
        <v>lewiscountyid.us</v>
      </c>
      <c r="B8171" t="str">
        <f t="shared" si="390"/>
        <v>lewiscountyid.us</v>
      </c>
      <c r="C8171" t="s">
        <v>14478</v>
      </c>
      <c r="D8171" t="s">
        <v>14478</v>
      </c>
      <c r="P8171" t="s">
        <v>35294</v>
      </c>
      <c r="R8171">
        <f t="shared" si="391"/>
        <v>0</v>
      </c>
      <c r="S8171" t="s">
        <v>27</v>
      </c>
      <c r="T8171" t="s">
        <v>20976</v>
      </c>
      <c r="X8171" t="s">
        <v>34</v>
      </c>
      <c r="Z8171" t="s">
        <v>166</v>
      </c>
      <c r="AA8171" t="s">
        <v>22276</v>
      </c>
      <c r="AB8171" t="s">
        <v>22277</v>
      </c>
      <c r="AC8171" s="1">
        <v>41431.755555555559</v>
      </c>
      <c r="AD8171" t="s">
        <v>20976</v>
      </c>
    </row>
    <row r="8172" spans="1:30" x14ac:dyDescent="0.2">
      <c r="A8172" t="str">
        <f t="shared" si="389"/>
        <v>lex-co.com</v>
      </c>
      <c r="B8172" t="e">
        <f t="shared" si="390"/>
        <v>#N/A</v>
      </c>
      <c r="C8172" t="s">
        <v>19291</v>
      </c>
      <c r="D8172" t="s">
        <v>19291</v>
      </c>
      <c r="P8172" t="s">
        <v>35294</v>
      </c>
      <c r="R8172">
        <f t="shared" si="391"/>
        <v>0</v>
      </c>
      <c r="S8172" t="s">
        <v>27</v>
      </c>
      <c r="T8172" t="s">
        <v>22301</v>
      </c>
      <c r="X8172" t="s">
        <v>34</v>
      </c>
      <c r="Z8172" t="s">
        <v>417</v>
      </c>
      <c r="AA8172" t="s">
        <v>22302</v>
      </c>
      <c r="AB8172" t="s">
        <v>22303</v>
      </c>
      <c r="AC8172" s="1">
        <v>41431.755555555559</v>
      </c>
      <c r="AD8172" t="s">
        <v>35223</v>
      </c>
    </row>
    <row r="8173" spans="1:30" x14ac:dyDescent="0.2">
      <c r="A8173" t="str">
        <f t="shared" si="389"/>
        <v>lexingtonnc.net</v>
      </c>
      <c r="B8173" t="str">
        <f t="shared" si="390"/>
        <v>lexingtonnc.net</v>
      </c>
      <c r="C8173" t="s">
        <v>18329</v>
      </c>
      <c r="D8173" t="s">
        <v>18329</v>
      </c>
      <c r="P8173" t="s">
        <v>35294</v>
      </c>
      <c r="R8173">
        <f t="shared" si="391"/>
        <v>0</v>
      </c>
      <c r="S8173" t="s">
        <v>27</v>
      </c>
      <c r="T8173" t="s">
        <v>21312</v>
      </c>
      <c r="X8173" t="s">
        <v>34</v>
      </c>
      <c r="Z8173" t="s">
        <v>288</v>
      </c>
      <c r="AA8173" t="s">
        <v>22322</v>
      </c>
      <c r="AB8173" t="s">
        <v>22323</v>
      </c>
      <c r="AC8173" s="1">
        <v>41431.755555555559</v>
      </c>
      <c r="AD8173" t="s">
        <v>21312</v>
      </c>
    </row>
    <row r="8174" spans="1:30" x14ac:dyDescent="0.2">
      <c r="A8174" t="e">
        <f t="shared" si="389"/>
        <v>#N/A</v>
      </c>
      <c r="B8174" t="str">
        <f t="shared" si="390"/>
        <v>libertytownshippa.org</v>
      </c>
      <c r="C8174" t="s">
        <v>34132</v>
      </c>
      <c r="D8174" t="s">
        <v>34132</v>
      </c>
      <c r="P8174" t="s">
        <v>35294</v>
      </c>
      <c r="R8174">
        <f t="shared" si="391"/>
        <v>0</v>
      </c>
      <c r="S8174" t="s">
        <v>27</v>
      </c>
      <c r="T8174" t="s">
        <v>21386</v>
      </c>
      <c r="X8174" t="s">
        <v>34</v>
      </c>
      <c r="Z8174" t="s">
        <v>99</v>
      </c>
      <c r="AA8174" t="s">
        <v>22325</v>
      </c>
      <c r="AB8174" t="s">
        <v>22326</v>
      </c>
      <c r="AC8174" s="1">
        <v>41431.755555555559</v>
      </c>
      <c r="AD8174" t="s">
        <v>21386</v>
      </c>
    </row>
    <row r="8175" spans="1:30" x14ac:dyDescent="0.2">
      <c r="A8175" t="str">
        <f t="shared" si="389"/>
        <v>libertytwp-adamscounty.com</v>
      </c>
      <c r="B8175" t="e">
        <f t="shared" si="390"/>
        <v>#N/A</v>
      </c>
      <c r="C8175" t="s">
        <v>19740</v>
      </c>
      <c r="D8175" t="s">
        <v>19740</v>
      </c>
      <c r="P8175" t="s">
        <v>35294</v>
      </c>
      <c r="R8175">
        <f t="shared" si="391"/>
        <v>0</v>
      </c>
      <c r="S8175" t="s">
        <v>27</v>
      </c>
      <c r="T8175" t="s">
        <v>22346</v>
      </c>
      <c r="X8175" t="s">
        <v>34</v>
      </c>
      <c r="Z8175" t="s">
        <v>417</v>
      </c>
      <c r="AA8175" t="s">
        <v>22347</v>
      </c>
      <c r="AB8175" t="s">
        <v>22348</v>
      </c>
      <c r="AC8175" s="1">
        <v>41431.755555555559</v>
      </c>
      <c r="AD8175" t="s">
        <v>22346</v>
      </c>
    </row>
    <row r="8176" spans="1:30" x14ac:dyDescent="0.2">
      <c r="A8176" t="str">
        <f t="shared" si="389"/>
        <v>lidgerwoodnd.com</v>
      </c>
      <c r="B8176" t="str">
        <f t="shared" si="390"/>
        <v>lidgerwoodnd.com</v>
      </c>
      <c r="C8176" t="s">
        <v>19295</v>
      </c>
      <c r="D8176" t="s">
        <v>19295</v>
      </c>
      <c r="P8176" t="s">
        <v>35294</v>
      </c>
      <c r="R8176">
        <f t="shared" si="391"/>
        <v>0</v>
      </c>
      <c r="S8176" t="s">
        <v>27</v>
      </c>
      <c r="T8176" t="s">
        <v>22081</v>
      </c>
      <c r="X8176" t="s">
        <v>34</v>
      </c>
      <c r="Z8176" t="s">
        <v>1150</v>
      </c>
      <c r="AA8176" t="s">
        <v>22350</v>
      </c>
      <c r="AB8176" t="s">
        <v>22351</v>
      </c>
      <c r="AC8176" s="1">
        <v>41431.755555555559</v>
      </c>
      <c r="AD8176" t="s">
        <v>22081</v>
      </c>
    </row>
    <row r="8177" spans="1:30" x14ac:dyDescent="0.2">
      <c r="A8177" t="str">
        <f t="shared" si="389"/>
        <v>lifeasamarine.com</v>
      </c>
      <c r="B8177" t="str">
        <f t="shared" si="390"/>
        <v>lifeasamarine.com</v>
      </c>
      <c r="C8177" t="s">
        <v>19753</v>
      </c>
      <c r="D8177" t="s">
        <v>19753</v>
      </c>
      <c r="L8177" t="s">
        <v>15580</v>
      </c>
      <c r="P8177" t="s">
        <v>35294</v>
      </c>
      <c r="R8177">
        <f t="shared" si="391"/>
        <v>0</v>
      </c>
      <c r="S8177" t="s">
        <v>27</v>
      </c>
      <c r="T8177" t="s">
        <v>21455</v>
      </c>
      <c r="X8177" t="s">
        <v>34</v>
      </c>
      <c r="Z8177" t="s">
        <v>150</v>
      </c>
      <c r="AA8177" t="s">
        <v>22356</v>
      </c>
      <c r="AB8177" t="s">
        <v>22357</v>
      </c>
      <c r="AC8177" s="1">
        <v>41431.755555555559</v>
      </c>
      <c r="AD8177" t="s">
        <v>21455</v>
      </c>
    </row>
    <row r="8178" spans="1:30" x14ac:dyDescent="0.2">
      <c r="A8178" t="str">
        <f t="shared" si="389"/>
        <v>limerickme.org</v>
      </c>
      <c r="B8178" t="str">
        <f t="shared" si="390"/>
        <v>limerickme.org</v>
      </c>
      <c r="C8178" t="s">
        <v>18865</v>
      </c>
      <c r="D8178" t="s">
        <v>18865</v>
      </c>
      <c r="P8178" t="s">
        <v>35294</v>
      </c>
      <c r="R8178">
        <f t="shared" si="391"/>
        <v>0</v>
      </c>
      <c r="S8178" t="s">
        <v>27</v>
      </c>
      <c r="T8178" t="s">
        <v>22363</v>
      </c>
      <c r="U8178" t="s">
        <v>22364</v>
      </c>
      <c r="W8178" t="s">
        <v>3151</v>
      </c>
      <c r="X8178" t="s">
        <v>52</v>
      </c>
      <c r="AA8178" t="s">
        <v>22365</v>
      </c>
      <c r="AB8178" t="e">
        <v>#N/A</v>
      </c>
      <c r="AC8178" s="1">
        <v>41591.609722222223</v>
      </c>
      <c r="AD8178" t="e">
        <v>#N/A</v>
      </c>
    </row>
    <row r="8179" spans="1:30" x14ac:dyDescent="0.2">
      <c r="A8179" t="str">
        <f t="shared" si="389"/>
        <v>limestonecounty.net</v>
      </c>
      <c r="B8179" t="str">
        <f t="shared" si="390"/>
        <v>limestonecounty.net</v>
      </c>
      <c r="C8179" t="s">
        <v>19778</v>
      </c>
      <c r="D8179" t="s">
        <v>19778</v>
      </c>
      <c r="P8179" t="s">
        <v>35294</v>
      </c>
      <c r="R8179">
        <f t="shared" si="391"/>
        <v>0</v>
      </c>
      <c r="S8179" t="s">
        <v>27</v>
      </c>
      <c r="T8179" t="s">
        <v>22362</v>
      </c>
      <c r="X8179" t="s">
        <v>34</v>
      </c>
      <c r="Z8179" t="s">
        <v>324</v>
      </c>
      <c r="AA8179" t="s">
        <v>22380</v>
      </c>
      <c r="AB8179" t="s">
        <v>22381</v>
      </c>
      <c r="AC8179" s="1">
        <v>41431.755555555559</v>
      </c>
      <c r="AD8179" t="s">
        <v>35224</v>
      </c>
    </row>
    <row r="8180" spans="1:30" x14ac:dyDescent="0.2">
      <c r="A8180" t="str">
        <f t="shared" si="389"/>
        <v>lincolncity.org</v>
      </c>
      <c r="B8180" t="str">
        <f t="shared" si="390"/>
        <v>lincolncity.org</v>
      </c>
      <c r="C8180" t="s">
        <v>19789</v>
      </c>
      <c r="D8180" t="s">
        <v>19789</v>
      </c>
      <c r="P8180" t="s">
        <v>35294</v>
      </c>
      <c r="R8180">
        <f t="shared" si="391"/>
        <v>0</v>
      </c>
      <c r="S8180" t="s">
        <v>27</v>
      </c>
      <c r="T8180" t="s">
        <v>22385</v>
      </c>
      <c r="X8180" t="s">
        <v>22</v>
      </c>
      <c r="Z8180" t="s">
        <v>16478</v>
      </c>
      <c r="AA8180" t="s">
        <v>22386</v>
      </c>
      <c r="AB8180" t="s">
        <v>22387</v>
      </c>
      <c r="AC8180" s="1">
        <v>41869.585416666669</v>
      </c>
      <c r="AD8180" t="s">
        <v>22385</v>
      </c>
    </row>
    <row r="8181" spans="1:30" x14ac:dyDescent="0.2">
      <c r="A8181" t="str">
        <f t="shared" si="389"/>
        <v>lincolncoks.com</v>
      </c>
      <c r="B8181" t="str">
        <f t="shared" si="390"/>
        <v>lincolncoks.com</v>
      </c>
      <c r="C8181" t="s">
        <v>19298</v>
      </c>
      <c r="D8181" t="s">
        <v>19298</v>
      </c>
      <c r="P8181" t="s">
        <v>35294</v>
      </c>
      <c r="R8181">
        <f t="shared" si="391"/>
        <v>0</v>
      </c>
      <c r="S8181" t="s">
        <v>27</v>
      </c>
      <c r="T8181" t="s">
        <v>21701</v>
      </c>
      <c r="U8181" t="s">
        <v>21053</v>
      </c>
      <c r="X8181" t="s">
        <v>52</v>
      </c>
      <c r="AA8181" t="s">
        <v>22390</v>
      </c>
      <c r="AB8181" t="e">
        <v>#N/A</v>
      </c>
      <c r="AC8181" s="1">
        <v>41591.671527777777</v>
      </c>
      <c r="AD8181" t="e">
        <v>#N/A</v>
      </c>
    </row>
    <row r="8182" spans="1:30" x14ac:dyDescent="0.2">
      <c r="A8182" t="str">
        <f t="shared" si="389"/>
        <v>lincolncounty.org</v>
      </c>
      <c r="B8182" t="str">
        <f t="shared" si="390"/>
        <v>lincolncounty.org</v>
      </c>
      <c r="C8182" t="s">
        <v>17097</v>
      </c>
      <c r="D8182" t="s">
        <v>17097</v>
      </c>
      <c r="P8182" t="s">
        <v>35294</v>
      </c>
      <c r="R8182">
        <f t="shared" si="391"/>
        <v>0</v>
      </c>
      <c r="S8182" t="s">
        <v>27</v>
      </c>
      <c r="T8182" t="s">
        <v>22402</v>
      </c>
      <c r="X8182" t="s">
        <v>45</v>
      </c>
      <c r="AA8182" t="s">
        <v>22403</v>
      </c>
      <c r="AB8182" t="e">
        <v>#N/A</v>
      </c>
      <c r="AC8182" s="1">
        <v>41431.755555555559</v>
      </c>
      <c r="AD8182" t="e">
        <v>#N/A</v>
      </c>
    </row>
    <row r="8183" spans="1:30" x14ac:dyDescent="0.2">
      <c r="A8183" t="str">
        <f t="shared" si="389"/>
        <v>lincolncountynm.net</v>
      </c>
      <c r="B8183" t="str">
        <f t="shared" si="390"/>
        <v>lincolncountynm.net</v>
      </c>
      <c r="C8183" t="s">
        <v>19802</v>
      </c>
      <c r="D8183" t="s">
        <v>19802</v>
      </c>
      <c r="P8183" t="s">
        <v>35294</v>
      </c>
      <c r="R8183">
        <f t="shared" si="391"/>
        <v>0</v>
      </c>
      <c r="S8183" t="s">
        <v>27</v>
      </c>
      <c r="T8183" t="s">
        <v>22428</v>
      </c>
      <c r="X8183" t="s">
        <v>34</v>
      </c>
      <c r="Z8183" t="s">
        <v>150</v>
      </c>
      <c r="AA8183" t="s">
        <v>22429</v>
      </c>
      <c r="AB8183" t="s">
        <v>22430</v>
      </c>
      <c r="AC8183" s="1">
        <v>41431.755555555559</v>
      </c>
      <c r="AD8183" t="s">
        <v>22428</v>
      </c>
    </row>
    <row r="8184" spans="1:30" x14ac:dyDescent="0.2">
      <c r="A8184" t="str">
        <f t="shared" si="389"/>
        <v>lincolnnh.org</v>
      </c>
      <c r="B8184" t="str">
        <f t="shared" si="390"/>
        <v>lincolnnh.org</v>
      </c>
      <c r="C8184" t="s">
        <v>19409</v>
      </c>
      <c r="D8184" t="s">
        <v>19409</v>
      </c>
      <c r="P8184" t="s">
        <v>35294</v>
      </c>
      <c r="R8184">
        <f t="shared" si="391"/>
        <v>0</v>
      </c>
      <c r="S8184" t="s">
        <v>27</v>
      </c>
      <c r="T8184" t="s">
        <v>22436</v>
      </c>
      <c r="X8184" t="s">
        <v>34</v>
      </c>
      <c r="Z8184" t="s">
        <v>130</v>
      </c>
      <c r="AA8184" t="s">
        <v>22437</v>
      </c>
      <c r="AB8184" t="s">
        <v>22438</v>
      </c>
      <c r="AC8184" s="1">
        <v>41431.755555555559</v>
      </c>
      <c r="AD8184" t="s">
        <v>22436</v>
      </c>
    </row>
    <row r="8185" spans="1:30" x14ac:dyDescent="0.2">
      <c r="A8185" t="str">
        <f t="shared" si="389"/>
        <v>lincolnvillesc.com</v>
      </c>
      <c r="B8185" t="str">
        <f t="shared" si="390"/>
        <v>lincolnvillesc.com</v>
      </c>
      <c r="C8185" t="s">
        <v>19832</v>
      </c>
      <c r="D8185" t="s">
        <v>19832</v>
      </c>
      <c r="P8185" t="s">
        <v>35294</v>
      </c>
      <c r="R8185">
        <f t="shared" si="391"/>
        <v>0</v>
      </c>
      <c r="S8185" t="s">
        <v>27</v>
      </c>
      <c r="T8185" t="s">
        <v>22440</v>
      </c>
      <c r="X8185" t="s">
        <v>34</v>
      </c>
      <c r="Z8185" t="s">
        <v>417</v>
      </c>
      <c r="AA8185" t="s">
        <v>22441</v>
      </c>
      <c r="AB8185" t="s">
        <v>22442</v>
      </c>
      <c r="AC8185" s="1">
        <v>41431.755555555559</v>
      </c>
      <c r="AD8185" t="s">
        <v>34890</v>
      </c>
    </row>
    <row r="8186" spans="1:30" x14ac:dyDescent="0.2">
      <c r="A8186" t="str">
        <f t="shared" si="389"/>
        <v>linden-nj.org</v>
      </c>
      <c r="B8186" t="str">
        <f t="shared" si="390"/>
        <v>linden-nj.org</v>
      </c>
      <c r="C8186" t="s">
        <v>12705</v>
      </c>
      <c r="D8186" t="s">
        <v>12705</v>
      </c>
      <c r="P8186" t="s">
        <v>35294</v>
      </c>
      <c r="R8186">
        <f t="shared" si="391"/>
        <v>0</v>
      </c>
      <c r="S8186" t="s">
        <v>27</v>
      </c>
      <c r="T8186" t="s">
        <v>22370</v>
      </c>
      <c r="X8186" t="s">
        <v>22</v>
      </c>
      <c r="Z8186" t="s">
        <v>35</v>
      </c>
      <c r="AA8186" t="s">
        <v>22449</v>
      </c>
      <c r="AB8186" t="e">
        <v>#N/A</v>
      </c>
      <c r="AC8186" s="1">
        <v>41431.755555555559</v>
      </c>
      <c r="AD8186" t="e">
        <v>#N/A</v>
      </c>
    </row>
    <row r="8187" spans="1:30" x14ac:dyDescent="0.2">
      <c r="A8187" t="str">
        <f t="shared" si="389"/>
        <v>lindenhurstil.org</v>
      </c>
      <c r="B8187" t="str">
        <f t="shared" si="390"/>
        <v>lindenhurstil.org</v>
      </c>
      <c r="C8187" t="s">
        <v>19225</v>
      </c>
      <c r="D8187" t="s">
        <v>19225</v>
      </c>
      <c r="P8187" t="s">
        <v>35294</v>
      </c>
      <c r="R8187">
        <f t="shared" si="391"/>
        <v>0</v>
      </c>
      <c r="S8187" t="s">
        <v>27</v>
      </c>
      <c r="T8187" t="s">
        <v>21503</v>
      </c>
      <c r="X8187" t="s">
        <v>22</v>
      </c>
      <c r="Z8187" t="s">
        <v>35</v>
      </c>
      <c r="AA8187" t="s">
        <v>22457</v>
      </c>
      <c r="AB8187" t="s">
        <v>22458</v>
      </c>
      <c r="AC8187" s="1">
        <v>41431.755555555559</v>
      </c>
      <c r="AD8187" t="s">
        <v>35225</v>
      </c>
    </row>
    <row r="8188" spans="1:30" x14ac:dyDescent="0.2">
      <c r="A8188" t="str">
        <f t="shared" si="389"/>
        <v>lindenwold.net</v>
      </c>
      <c r="B8188" t="str">
        <f t="shared" si="390"/>
        <v>lindenwold.net</v>
      </c>
      <c r="C8188" t="s">
        <v>19851</v>
      </c>
      <c r="D8188" t="s">
        <v>19851</v>
      </c>
      <c r="P8188" t="s">
        <v>35294</v>
      </c>
      <c r="R8188">
        <f t="shared" si="391"/>
        <v>0</v>
      </c>
      <c r="S8188" t="s">
        <v>27</v>
      </c>
      <c r="T8188" t="s">
        <v>21057</v>
      </c>
      <c r="X8188" t="s">
        <v>22</v>
      </c>
      <c r="Z8188" t="s">
        <v>35</v>
      </c>
      <c r="AA8188" t="s">
        <v>22470</v>
      </c>
      <c r="AB8188" t="s">
        <v>22471</v>
      </c>
      <c r="AC8188" s="1">
        <v>41431.755555555559</v>
      </c>
      <c r="AD8188" t="s">
        <v>34891</v>
      </c>
    </row>
    <row r="8189" spans="1:30" x14ac:dyDescent="0.2">
      <c r="A8189" t="str">
        <f t="shared" si="389"/>
        <v>lindoncity.org</v>
      </c>
      <c r="B8189" t="str">
        <f t="shared" si="390"/>
        <v>lindoncity.org</v>
      </c>
      <c r="C8189" t="s">
        <v>16358</v>
      </c>
      <c r="D8189" t="s">
        <v>16358</v>
      </c>
      <c r="P8189" t="s">
        <v>35294</v>
      </c>
      <c r="R8189">
        <f t="shared" si="391"/>
        <v>0</v>
      </c>
      <c r="S8189" t="s">
        <v>27</v>
      </c>
      <c r="T8189" t="s">
        <v>22479</v>
      </c>
      <c r="X8189" t="s">
        <v>22</v>
      </c>
      <c r="Z8189" t="s">
        <v>35</v>
      </c>
      <c r="AA8189" t="s">
        <v>22480</v>
      </c>
      <c r="AB8189" t="s">
        <v>22481</v>
      </c>
      <c r="AC8189" s="1">
        <v>41431.755555555559</v>
      </c>
      <c r="AD8189" t="s">
        <v>22479</v>
      </c>
    </row>
    <row r="8190" spans="1:30" x14ac:dyDescent="0.2">
      <c r="A8190" t="str">
        <f t="shared" si="389"/>
        <v>lindstrom.mn.org</v>
      </c>
      <c r="B8190" t="str">
        <f t="shared" si="390"/>
        <v>lindstrom.mn.org</v>
      </c>
      <c r="C8190" t="s">
        <v>19264</v>
      </c>
      <c r="D8190" t="s">
        <v>19265</v>
      </c>
      <c r="P8190" t="s">
        <v>35294</v>
      </c>
      <c r="R8190">
        <f t="shared" si="391"/>
        <v>0</v>
      </c>
      <c r="S8190" t="s">
        <v>27</v>
      </c>
      <c r="T8190" t="s">
        <v>21648</v>
      </c>
      <c r="X8190" t="s">
        <v>22</v>
      </c>
      <c r="Z8190" t="s">
        <v>35</v>
      </c>
      <c r="AA8190" t="s">
        <v>22484</v>
      </c>
      <c r="AB8190" t="s">
        <v>22485</v>
      </c>
      <c r="AC8190" s="1">
        <v>41431.755555555559</v>
      </c>
      <c r="AD8190" t="s">
        <v>35226</v>
      </c>
    </row>
    <row r="8191" spans="1:30" x14ac:dyDescent="0.2">
      <c r="A8191" t="str">
        <f t="shared" si="389"/>
        <v>linngroveiowa.org</v>
      </c>
      <c r="B8191" t="str">
        <f t="shared" si="390"/>
        <v>linngroveiowa.org</v>
      </c>
      <c r="C8191" t="s">
        <v>19860</v>
      </c>
      <c r="D8191" t="s">
        <v>19860</v>
      </c>
      <c r="P8191" t="s">
        <v>35294</v>
      </c>
      <c r="R8191">
        <f t="shared" si="391"/>
        <v>0</v>
      </c>
      <c r="S8191" t="s">
        <v>27</v>
      </c>
      <c r="T8191" t="s">
        <v>21080</v>
      </c>
      <c r="X8191" t="s">
        <v>22</v>
      </c>
      <c r="Z8191" t="s">
        <v>35</v>
      </c>
      <c r="AA8191" t="s">
        <v>22487</v>
      </c>
      <c r="AB8191" t="s">
        <v>22488</v>
      </c>
      <c r="AC8191" s="1">
        <v>41431.755555555559</v>
      </c>
      <c r="AD8191" t="s">
        <v>21080</v>
      </c>
    </row>
    <row r="8192" spans="1:30" x14ac:dyDescent="0.2">
      <c r="A8192" t="str">
        <f t="shared" si="389"/>
        <v>linwoodcity.org</v>
      </c>
      <c r="B8192" t="str">
        <f t="shared" si="390"/>
        <v>linwoodcity.org</v>
      </c>
      <c r="C8192" t="s">
        <v>18352</v>
      </c>
      <c r="D8192" t="s">
        <v>18352</v>
      </c>
      <c r="P8192" t="s">
        <v>35294</v>
      </c>
      <c r="R8192">
        <f t="shared" si="391"/>
        <v>0</v>
      </c>
      <c r="S8192" t="s">
        <v>27</v>
      </c>
      <c r="T8192" t="s">
        <v>21655</v>
      </c>
      <c r="X8192" t="s">
        <v>22</v>
      </c>
      <c r="Z8192" t="s">
        <v>35</v>
      </c>
      <c r="AA8192" t="s">
        <v>22519</v>
      </c>
      <c r="AB8192" t="s">
        <v>22520</v>
      </c>
      <c r="AC8192" s="1">
        <v>41431.755555555559</v>
      </c>
      <c r="AD8192" t="s">
        <v>21655</v>
      </c>
    </row>
    <row r="8193" spans="1:30" x14ac:dyDescent="0.2">
      <c r="A8193" t="str">
        <f t="shared" si="389"/>
        <v>lisbonme.org</v>
      </c>
      <c r="B8193" t="str">
        <f t="shared" si="390"/>
        <v>lisbonme.org</v>
      </c>
      <c r="C8193" t="s">
        <v>12889</v>
      </c>
      <c r="D8193" t="s">
        <v>12889</v>
      </c>
      <c r="P8193" t="s">
        <v>35294</v>
      </c>
      <c r="R8193">
        <f t="shared" si="391"/>
        <v>0</v>
      </c>
      <c r="S8193" t="s">
        <v>27</v>
      </c>
      <c r="T8193" t="s">
        <v>22539</v>
      </c>
      <c r="X8193" t="s">
        <v>22</v>
      </c>
      <c r="Z8193" t="s">
        <v>35</v>
      </c>
      <c r="AA8193" t="s">
        <v>22540</v>
      </c>
      <c r="AB8193" t="s">
        <v>22541</v>
      </c>
      <c r="AC8193" s="1">
        <v>41431.755555555559</v>
      </c>
      <c r="AD8193" t="s">
        <v>34892</v>
      </c>
    </row>
    <row r="8194" spans="1:30" x14ac:dyDescent="0.2">
      <c r="A8194" t="str">
        <f t="shared" si="389"/>
        <v>lisbonnd.com</v>
      </c>
      <c r="B8194" t="str">
        <f t="shared" si="390"/>
        <v>lisbonnd.com</v>
      </c>
      <c r="C8194" t="s">
        <v>10467</v>
      </c>
      <c r="D8194" t="s">
        <v>10467</v>
      </c>
      <c r="P8194" t="s">
        <v>35294</v>
      </c>
      <c r="R8194">
        <f t="shared" si="391"/>
        <v>0</v>
      </c>
      <c r="S8194" t="s">
        <v>27</v>
      </c>
      <c r="T8194" t="s">
        <v>22562</v>
      </c>
      <c r="X8194" t="s">
        <v>22</v>
      </c>
      <c r="Z8194" t="s">
        <v>35</v>
      </c>
      <c r="AA8194" t="s">
        <v>22563</v>
      </c>
      <c r="AB8194" t="s">
        <v>22564</v>
      </c>
      <c r="AC8194" s="1">
        <v>41431.755555555559</v>
      </c>
      <c r="AD8194" t="s">
        <v>22562</v>
      </c>
    </row>
    <row r="8195" spans="1:30" x14ac:dyDescent="0.2">
      <c r="A8195" t="str">
        <f t="shared" ref="A8195:A8258" si="392">VLOOKUP(C8195,T$2:U$10000,1,FALSE)</f>
        <v>lisbonnh.org</v>
      </c>
      <c r="B8195" t="str">
        <f t="shared" ref="B8195:B8258" si="393">VLOOKUP(C8195,AD$2:AE$10000,1,FALSE)</f>
        <v>lisbonnh.org</v>
      </c>
      <c r="C8195" t="s">
        <v>19879</v>
      </c>
      <c r="D8195" t="s">
        <v>19879</v>
      </c>
      <c r="P8195" t="s">
        <v>35294</v>
      </c>
      <c r="R8195">
        <f t="shared" ref="R8195:R8258" si="394">VLOOKUP(T8195,C$2:O$10000,13,FALSE)</f>
        <v>0</v>
      </c>
      <c r="S8195" t="s">
        <v>27</v>
      </c>
      <c r="T8195" t="s">
        <v>22580</v>
      </c>
      <c r="X8195" t="s">
        <v>22</v>
      </c>
      <c r="Z8195" t="s">
        <v>35</v>
      </c>
      <c r="AA8195" t="s">
        <v>22581</v>
      </c>
      <c r="AB8195" t="s">
        <v>22582</v>
      </c>
      <c r="AC8195" s="1">
        <v>41431.755555555559</v>
      </c>
      <c r="AD8195" t="s">
        <v>22580</v>
      </c>
    </row>
    <row r="8196" spans="1:30" x14ac:dyDescent="0.2">
      <c r="A8196" t="str">
        <f t="shared" si="392"/>
        <v>litchfieldmaine.com</v>
      </c>
      <c r="B8196" t="str">
        <f t="shared" si="393"/>
        <v>litchfieldmaine.com</v>
      </c>
      <c r="C8196" t="s">
        <v>19897</v>
      </c>
      <c r="D8196" t="s">
        <v>19897</v>
      </c>
      <c r="P8196" t="s">
        <v>35294</v>
      </c>
      <c r="R8196">
        <f t="shared" si="394"/>
        <v>0</v>
      </c>
      <c r="S8196" t="s">
        <v>27</v>
      </c>
      <c r="T8196" t="s">
        <v>22600</v>
      </c>
      <c r="X8196" t="s">
        <v>22</v>
      </c>
      <c r="Z8196" t="s">
        <v>35</v>
      </c>
      <c r="AA8196" t="s">
        <v>22601</v>
      </c>
      <c r="AB8196" t="s">
        <v>22602</v>
      </c>
      <c r="AC8196" s="1">
        <v>41431.755555555559</v>
      </c>
      <c r="AD8196" t="s">
        <v>22600</v>
      </c>
    </row>
    <row r="8197" spans="1:30" x14ac:dyDescent="0.2">
      <c r="A8197" t="str">
        <f t="shared" si="392"/>
        <v>literacydirectory.org</v>
      </c>
      <c r="B8197" t="str">
        <f t="shared" si="393"/>
        <v>literacydirectory.org</v>
      </c>
      <c r="C8197" t="s">
        <v>19360</v>
      </c>
      <c r="D8197" t="s">
        <v>19360</v>
      </c>
      <c r="L8197" t="s">
        <v>14291</v>
      </c>
      <c r="P8197" t="s">
        <v>35294</v>
      </c>
      <c r="R8197">
        <f t="shared" si="394"/>
        <v>0</v>
      </c>
      <c r="S8197" t="s">
        <v>27</v>
      </c>
      <c r="T8197" t="s">
        <v>12161</v>
      </c>
      <c r="X8197" t="s">
        <v>22</v>
      </c>
      <c r="Z8197" t="s">
        <v>35</v>
      </c>
      <c r="AA8197" t="s">
        <v>22639</v>
      </c>
      <c r="AB8197" t="s">
        <v>22640</v>
      </c>
      <c r="AC8197" s="1">
        <v>41431.755555555559</v>
      </c>
      <c r="AD8197" t="s">
        <v>35227</v>
      </c>
    </row>
    <row r="8198" spans="1:30" x14ac:dyDescent="0.2">
      <c r="A8198" t="str">
        <f t="shared" si="392"/>
        <v>little-compton.com</v>
      </c>
      <c r="B8198" t="str">
        <f t="shared" si="393"/>
        <v>little-compton.com</v>
      </c>
      <c r="C8198" t="s">
        <v>19910</v>
      </c>
      <c r="D8198" t="s">
        <v>19910</v>
      </c>
      <c r="P8198" t="s">
        <v>35294</v>
      </c>
      <c r="R8198">
        <f t="shared" si="394"/>
        <v>0</v>
      </c>
      <c r="S8198" t="s">
        <v>27</v>
      </c>
      <c r="T8198" t="s">
        <v>21357</v>
      </c>
      <c r="X8198" t="s">
        <v>22</v>
      </c>
      <c r="Z8198" t="s">
        <v>35</v>
      </c>
      <c r="AA8198" t="s">
        <v>22644</v>
      </c>
      <c r="AB8198" t="s">
        <v>22645</v>
      </c>
      <c r="AC8198" s="1">
        <v>41431.755555555559</v>
      </c>
      <c r="AD8198" t="s">
        <v>34893</v>
      </c>
    </row>
    <row r="8199" spans="1:30" x14ac:dyDescent="0.2">
      <c r="A8199" t="str">
        <f t="shared" si="392"/>
        <v>littleferrynj.org</v>
      </c>
      <c r="B8199" t="str">
        <f t="shared" si="393"/>
        <v>littleferrynj.org</v>
      </c>
      <c r="C8199" t="s">
        <v>19925</v>
      </c>
      <c r="D8199" t="s">
        <v>19925</v>
      </c>
      <c r="P8199" t="s">
        <v>35294</v>
      </c>
      <c r="R8199">
        <f t="shared" si="394"/>
        <v>0</v>
      </c>
      <c r="S8199" t="s">
        <v>27</v>
      </c>
      <c r="T8199" t="s">
        <v>22652</v>
      </c>
      <c r="X8199" t="s">
        <v>22</v>
      </c>
      <c r="Z8199" t="s">
        <v>35</v>
      </c>
      <c r="AA8199" t="s">
        <v>22653</v>
      </c>
      <c r="AB8199" t="s">
        <v>22654</v>
      </c>
      <c r="AC8199" s="1">
        <v>41431.755555555559</v>
      </c>
      <c r="AD8199" t="s">
        <v>33560</v>
      </c>
    </row>
    <row r="8200" spans="1:30" x14ac:dyDescent="0.2">
      <c r="A8200" t="e">
        <f t="shared" si="392"/>
        <v>#N/A</v>
      </c>
      <c r="B8200" t="str">
        <f t="shared" si="393"/>
        <v>littlemountainsc.com</v>
      </c>
      <c r="C8200" t="s">
        <v>34141</v>
      </c>
      <c r="D8200" t="s">
        <v>34141</v>
      </c>
      <c r="P8200" t="s">
        <v>35294</v>
      </c>
      <c r="R8200">
        <f t="shared" si="394"/>
        <v>0</v>
      </c>
      <c r="S8200" t="s">
        <v>27</v>
      </c>
      <c r="T8200" t="s">
        <v>22662</v>
      </c>
      <c r="X8200" t="s">
        <v>22</v>
      </c>
      <c r="Z8200" t="s">
        <v>35</v>
      </c>
      <c r="AA8200" t="s">
        <v>22663</v>
      </c>
      <c r="AB8200" t="s">
        <v>22664</v>
      </c>
      <c r="AC8200" s="1">
        <v>41431.755555555559</v>
      </c>
      <c r="AD8200" t="s">
        <v>34894</v>
      </c>
    </row>
    <row r="8201" spans="1:30" x14ac:dyDescent="0.2">
      <c r="A8201" t="str">
        <f t="shared" si="392"/>
        <v>littlestownboro.org</v>
      </c>
      <c r="B8201" t="str">
        <f t="shared" si="393"/>
        <v>littlestownboro.org</v>
      </c>
      <c r="C8201" t="s">
        <v>19231</v>
      </c>
      <c r="D8201" t="s">
        <v>19231</v>
      </c>
      <c r="P8201" t="s">
        <v>35294</v>
      </c>
      <c r="R8201">
        <f t="shared" si="394"/>
        <v>0</v>
      </c>
      <c r="S8201" t="s">
        <v>27</v>
      </c>
      <c r="T8201" t="s">
        <v>22666</v>
      </c>
      <c r="X8201" t="s">
        <v>22</v>
      </c>
      <c r="AA8201" t="s">
        <v>22667</v>
      </c>
      <c r="AB8201" t="e">
        <v>#N/A</v>
      </c>
      <c r="AC8201" s="1">
        <v>41431.755555555559</v>
      </c>
      <c r="AD8201" t="e">
        <v>#N/A</v>
      </c>
    </row>
    <row r="8202" spans="1:30" x14ac:dyDescent="0.2">
      <c r="A8202" t="str">
        <f t="shared" si="392"/>
        <v>littletonma.org</v>
      </c>
      <c r="B8202" t="str">
        <f t="shared" si="393"/>
        <v>littletonma.org</v>
      </c>
      <c r="C8202" t="s">
        <v>10012</v>
      </c>
      <c r="D8202" t="s">
        <v>10012</v>
      </c>
      <c r="P8202" t="s">
        <v>35294</v>
      </c>
      <c r="R8202">
        <f t="shared" si="394"/>
        <v>0</v>
      </c>
      <c r="S8202" t="s">
        <v>27</v>
      </c>
      <c r="T8202" t="s">
        <v>22669</v>
      </c>
      <c r="X8202" t="s">
        <v>22</v>
      </c>
      <c r="AA8202" t="s">
        <v>22670</v>
      </c>
      <c r="AB8202" t="e">
        <v>#N/A</v>
      </c>
      <c r="AC8202" s="1">
        <v>41431.755555555559</v>
      </c>
      <c r="AD8202" t="e">
        <v>#N/A</v>
      </c>
    </row>
    <row r="8203" spans="1:30" x14ac:dyDescent="0.2">
      <c r="A8203" t="str">
        <f t="shared" si="392"/>
        <v>livingmemorialsproject.net</v>
      </c>
      <c r="B8203" t="e">
        <f t="shared" si="393"/>
        <v>#N/A</v>
      </c>
      <c r="C8203" t="s">
        <v>19310</v>
      </c>
      <c r="D8203" t="s">
        <v>19310</v>
      </c>
      <c r="L8203" t="s">
        <v>15333</v>
      </c>
      <c r="P8203" t="s">
        <v>35294</v>
      </c>
      <c r="R8203">
        <f t="shared" si="394"/>
        <v>0</v>
      </c>
      <c r="S8203" t="s">
        <v>27</v>
      </c>
      <c r="T8203" t="s">
        <v>21360</v>
      </c>
      <c r="X8203" t="s">
        <v>22</v>
      </c>
      <c r="Z8203" t="s">
        <v>35</v>
      </c>
      <c r="AA8203" t="s">
        <v>22673</v>
      </c>
      <c r="AB8203" t="s">
        <v>22674</v>
      </c>
      <c r="AC8203" s="1">
        <v>41431.755555555559</v>
      </c>
      <c r="AD8203" t="s">
        <v>21360</v>
      </c>
    </row>
    <row r="8204" spans="1:30" x14ac:dyDescent="0.2">
      <c r="A8204" t="str">
        <f t="shared" si="392"/>
        <v>lkhopatcong.com</v>
      </c>
      <c r="B8204" t="e">
        <f t="shared" si="393"/>
        <v>#N/A</v>
      </c>
      <c r="C8204" t="s">
        <v>18874</v>
      </c>
      <c r="D8204" t="s">
        <v>18874</v>
      </c>
      <c r="P8204" t="s">
        <v>35294</v>
      </c>
      <c r="R8204">
        <f t="shared" si="394"/>
        <v>0</v>
      </c>
      <c r="S8204" t="s">
        <v>27</v>
      </c>
      <c r="T8204" t="s">
        <v>22439</v>
      </c>
      <c r="X8204" t="s">
        <v>22</v>
      </c>
      <c r="Z8204" t="s">
        <v>35</v>
      </c>
      <c r="AA8204" t="s">
        <v>22679</v>
      </c>
      <c r="AB8204" t="s">
        <v>22680</v>
      </c>
      <c r="AC8204" s="1">
        <v>41431.755555555559</v>
      </c>
      <c r="AD8204" t="s">
        <v>22439</v>
      </c>
    </row>
    <row r="8205" spans="1:30" x14ac:dyDescent="0.2">
      <c r="A8205" t="str">
        <f t="shared" si="392"/>
        <v>llronline.com</v>
      </c>
      <c r="B8205" t="str">
        <f t="shared" si="393"/>
        <v>llronline.com</v>
      </c>
      <c r="C8205" t="s">
        <v>18878</v>
      </c>
      <c r="D8205" t="s">
        <v>18878</v>
      </c>
      <c r="P8205" t="s">
        <v>35294</v>
      </c>
      <c r="R8205">
        <f t="shared" si="394"/>
        <v>0</v>
      </c>
      <c r="S8205" t="s">
        <v>27</v>
      </c>
      <c r="T8205" t="s">
        <v>22682</v>
      </c>
      <c r="X8205" t="s">
        <v>22</v>
      </c>
      <c r="Z8205" t="s">
        <v>35</v>
      </c>
      <c r="AA8205" t="s">
        <v>22683</v>
      </c>
      <c r="AB8205" t="s">
        <v>22684</v>
      </c>
      <c r="AC8205" s="1">
        <v>41431.755555555559</v>
      </c>
      <c r="AD8205" t="s">
        <v>34895</v>
      </c>
    </row>
    <row r="8206" spans="1:30" x14ac:dyDescent="0.2">
      <c r="A8206" t="str">
        <f t="shared" si="392"/>
        <v>loansomedoc.net</v>
      </c>
      <c r="B8206" t="e">
        <f t="shared" si="393"/>
        <v>#N/A</v>
      </c>
      <c r="C8206" t="s">
        <v>33790</v>
      </c>
      <c r="D8206" t="s">
        <v>33790</v>
      </c>
      <c r="L8206" t="s">
        <v>16545</v>
      </c>
      <c r="P8206" t="s">
        <v>35294</v>
      </c>
      <c r="R8206">
        <f t="shared" si="394"/>
        <v>0</v>
      </c>
      <c r="S8206" t="s">
        <v>27</v>
      </c>
      <c r="T8206" t="s">
        <v>22686</v>
      </c>
      <c r="X8206" t="s">
        <v>22</v>
      </c>
      <c r="Z8206" t="s">
        <v>35</v>
      </c>
      <c r="AA8206" t="s">
        <v>22687</v>
      </c>
      <c r="AB8206" t="s">
        <v>22688</v>
      </c>
      <c r="AC8206" s="1">
        <v>41431.755555555559</v>
      </c>
      <c r="AD8206" t="s">
        <v>22686</v>
      </c>
    </row>
    <row r="8207" spans="1:30" x14ac:dyDescent="0.2">
      <c r="A8207" t="str">
        <f t="shared" si="392"/>
        <v>loansomedoc.org</v>
      </c>
      <c r="B8207" t="e">
        <f t="shared" si="393"/>
        <v>#N/A</v>
      </c>
      <c r="C8207" t="s">
        <v>33981</v>
      </c>
      <c r="D8207" t="s">
        <v>33981</v>
      </c>
      <c r="L8207" t="s">
        <v>16545</v>
      </c>
      <c r="P8207" t="s">
        <v>35294</v>
      </c>
      <c r="R8207">
        <f t="shared" si="394"/>
        <v>0</v>
      </c>
      <c r="S8207" t="s">
        <v>27</v>
      </c>
      <c r="T8207" t="s">
        <v>22697</v>
      </c>
      <c r="X8207" t="s">
        <v>22</v>
      </c>
      <c r="Z8207" t="s">
        <v>35</v>
      </c>
      <c r="AA8207" t="s">
        <v>22698</v>
      </c>
      <c r="AB8207" t="s">
        <v>22699</v>
      </c>
      <c r="AC8207" s="1">
        <v>41431.755555555559</v>
      </c>
      <c r="AD8207" t="s">
        <v>34896</v>
      </c>
    </row>
    <row r="8208" spans="1:30" x14ac:dyDescent="0.2">
      <c r="A8208" t="str">
        <f t="shared" si="392"/>
        <v>locharbournj.us</v>
      </c>
      <c r="B8208" t="str">
        <f t="shared" si="393"/>
        <v>locharbournj.us</v>
      </c>
      <c r="C8208" t="s">
        <v>19999</v>
      </c>
      <c r="D8208" t="s">
        <v>19999</v>
      </c>
      <c r="P8208" t="s">
        <v>35294</v>
      </c>
      <c r="R8208">
        <f t="shared" si="394"/>
        <v>0</v>
      </c>
      <c r="S8208" t="s">
        <v>27</v>
      </c>
      <c r="T8208" t="s">
        <v>22710</v>
      </c>
      <c r="X8208" t="s">
        <v>22</v>
      </c>
      <c r="Z8208" t="s">
        <v>35</v>
      </c>
      <c r="AA8208" t="s">
        <v>22711</v>
      </c>
      <c r="AB8208" t="s">
        <v>22712</v>
      </c>
      <c r="AC8208" s="1">
        <v>41431.755555555559</v>
      </c>
      <c r="AD8208" t="s">
        <v>34005</v>
      </c>
    </row>
    <row r="8209" spans="1:30" x14ac:dyDescent="0.2">
      <c r="A8209" t="str">
        <f t="shared" si="392"/>
        <v>lockhavencity.org</v>
      </c>
      <c r="B8209" t="str">
        <f t="shared" si="393"/>
        <v>lockhavencity.org</v>
      </c>
      <c r="C8209" t="s">
        <v>17502</v>
      </c>
      <c r="D8209" t="s">
        <v>17502</v>
      </c>
      <c r="P8209" t="s">
        <v>35294</v>
      </c>
      <c r="R8209">
        <f t="shared" si="394"/>
        <v>0</v>
      </c>
      <c r="S8209" t="s">
        <v>27</v>
      </c>
      <c r="T8209" t="s">
        <v>22713</v>
      </c>
      <c r="X8209" t="s">
        <v>22</v>
      </c>
      <c r="Z8209" t="s">
        <v>35</v>
      </c>
      <c r="AA8209" t="s">
        <v>22714</v>
      </c>
      <c r="AB8209" t="s">
        <v>22715</v>
      </c>
      <c r="AC8209" s="1">
        <v>41431.755555555559</v>
      </c>
      <c r="AD8209" t="s">
        <v>22713</v>
      </c>
    </row>
    <row r="8210" spans="1:30" x14ac:dyDescent="0.2">
      <c r="A8210" t="str">
        <f t="shared" si="392"/>
        <v>lockland.com</v>
      </c>
      <c r="B8210" t="str">
        <f t="shared" si="393"/>
        <v>lockland.com</v>
      </c>
      <c r="C8210" t="s">
        <v>19640</v>
      </c>
      <c r="D8210" t="s">
        <v>19640</v>
      </c>
      <c r="P8210" t="s">
        <v>35294</v>
      </c>
      <c r="R8210">
        <f t="shared" si="394"/>
        <v>0</v>
      </c>
      <c r="S8210" t="s">
        <v>27</v>
      </c>
      <c r="T8210" t="s">
        <v>22717</v>
      </c>
      <c r="X8210" t="s">
        <v>22</v>
      </c>
      <c r="Z8210" t="s">
        <v>35</v>
      </c>
      <c r="AA8210" t="s">
        <v>22718</v>
      </c>
      <c r="AB8210" t="s">
        <v>22719</v>
      </c>
      <c r="AC8210" s="1">
        <v>41431.755555555559</v>
      </c>
      <c r="AD8210" t="s">
        <v>35228</v>
      </c>
    </row>
    <row r="8211" spans="1:30" x14ac:dyDescent="0.2">
      <c r="A8211" t="str">
        <f t="shared" si="392"/>
        <v>lodi-nj.org</v>
      </c>
      <c r="B8211" t="str">
        <f t="shared" si="393"/>
        <v>lodi-nj.org</v>
      </c>
      <c r="C8211" t="s">
        <v>18435</v>
      </c>
      <c r="D8211" t="s">
        <v>18435</v>
      </c>
      <c r="P8211" t="s">
        <v>35294</v>
      </c>
      <c r="R8211">
        <f t="shared" si="394"/>
        <v>0</v>
      </c>
      <c r="S8211" t="s">
        <v>27</v>
      </c>
      <c r="T8211" t="s">
        <v>287</v>
      </c>
      <c r="X8211" t="s">
        <v>22</v>
      </c>
      <c r="Z8211" t="s">
        <v>35</v>
      </c>
      <c r="AA8211" t="s">
        <v>22721</v>
      </c>
      <c r="AB8211" t="s">
        <v>22722</v>
      </c>
      <c r="AC8211" s="1">
        <v>41431.755555555559</v>
      </c>
      <c r="AD8211" t="s">
        <v>34897</v>
      </c>
    </row>
    <row r="8212" spans="1:30" x14ac:dyDescent="0.2">
      <c r="A8212" t="str">
        <f t="shared" si="392"/>
        <v>loganiowa.com</v>
      </c>
      <c r="B8212" t="e">
        <f t="shared" si="393"/>
        <v>#N/A</v>
      </c>
      <c r="C8212" t="s">
        <v>19587</v>
      </c>
      <c r="D8212" t="s">
        <v>19587</v>
      </c>
      <c r="P8212" t="s">
        <v>35294</v>
      </c>
      <c r="R8212">
        <f t="shared" si="394"/>
        <v>0</v>
      </c>
      <c r="S8212" t="s">
        <v>27</v>
      </c>
      <c r="T8212" t="s">
        <v>22724</v>
      </c>
      <c r="X8212" t="s">
        <v>22</v>
      </c>
      <c r="Z8212" t="s">
        <v>35</v>
      </c>
      <c r="AA8212" t="s">
        <v>22725</v>
      </c>
      <c r="AB8212" t="s">
        <v>22726</v>
      </c>
      <c r="AC8212" s="1">
        <v>41431.755555555559</v>
      </c>
      <c r="AD8212" t="s">
        <v>22724</v>
      </c>
    </row>
    <row r="8213" spans="1:30" x14ac:dyDescent="0.2">
      <c r="A8213" t="str">
        <f t="shared" si="392"/>
        <v>longgrove.net</v>
      </c>
      <c r="B8213" t="str">
        <f t="shared" si="393"/>
        <v>longgrove.net</v>
      </c>
      <c r="C8213" t="s">
        <v>12842</v>
      </c>
      <c r="D8213" t="s">
        <v>12842</v>
      </c>
      <c r="P8213" t="s">
        <v>35294</v>
      </c>
      <c r="R8213">
        <f t="shared" si="394"/>
        <v>0</v>
      </c>
      <c r="S8213" t="s">
        <v>27</v>
      </c>
      <c r="T8213" t="s">
        <v>12164</v>
      </c>
      <c r="X8213" t="s">
        <v>453</v>
      </c>
      <c r="Z8213" t="s">
        <v>417</v>
      </c>
      <c r="AA8213" t="s">
        <v>22735</v>
      </c>
      <c r="AB8213" t="s">
        <v>22736</v>
      </c>
      <c r="AC8213" s="1">
        <v>41431.755555555559</v>
      </c>
      <c r="AD8213" t="s">
        <v>12164</v>
      </c>
    </row>
    <row r="8214" spans="1:30" x14ac:dyDescent="0.2">
      <c r="A8214" t="str">
        <f t="shared" si="392"/>
        <v>longpondpa.com</v>
      </c>
      <c r="B8214" t="str">
        <f t="shared" si="393"/>
        <v>longpondpa.com</v>
      </c>
      <c r="C8214" t="s">
        <v>20020</v>
      </c>
      <c r="D8214" t="s">
        <v>20020</v>
      </c>
      <c r="P8214" t="s">
        <v>35294</v>
      </c>
      <c r="R8214">
        <f t="shared" si="394"/>
        <v>0</v>
      </c>
      <c r="S8214" t="s">
        <v>27</v>
      </c>
      <c r="T8214" t="s">
        <v>22742</v>
      </c>
      <c r="X8214" t="s">
        <v>22</v>
      </c>
      <c r="Z8214" t="s">
        <v>35</v>
      </c>
      <c r="AA8214" t="s">
        <v>22743</v>
      </c>
      <c r="AB8214" t="s">
        <v>22744</v>
      </c>
      <c r="AC8214" s="1">
        <v>41431.755555555559</v>
      </c>
      <c r="AD8214" t="s">
        <v>22742</v>
      </c>
    </row>
    <row r="8215" spans="1:30" x14ac:dyDescent="0.2">
      <c r="A8215" t="str">
        <f t="shared" si="392"/>
        <v>longport-nj.us</v>
      </c>
      <c r="B8215" t="e">
        <f t="shared" si="393"/>
        <v>#N/A</v>
      </c>
      <c r="C8215" t="s">
        <v>20060</v>
      </c>
      <c r="D8215" t="s">
        <v>20060</v>
      </c>
      <c r="P8215" t="s">
        <v>35294</v>
      </c>
      <c r="R8215">
        <f t="shared" si="394"/>
        <v>0</v>
      </c>
      <c r="S8215" t="s">
        <v>27</v>
      </c>
      <c r="T8215" t="s">
        <v>22746</v>
      </c>
      <c r="X8215" t="s">
        <v>22</v>
      </c>
      <c r="Z8215" t="s">
        <v>35</v>
      </c>
      <c r="AA8215" t="s">
        <v>22747</v>
      </c>
      <c r="AB8215" t="s">
        <v>22748</v>
      </c>
      <c r="AC8215" s="1">
        <v>41431.755555555559</v>
      </c>
      <c r="AD8215" t="s">
        <v>22746</v>
      </c>
    </row>
    <row r="8216" spans="1:30" x14ac:dyDescent="0.2">
      <c r="A8216" t="str">
        <f t="shared" si="392"/>
        <v>lookstoogoodtobetrue.com</v>
      </c>
      <c r="B8216" t="str">
        <f t="shared" si="393"/>
        <v>lookstoogoodtobetrue.com</v>
      </c>
      <c r="C8216" t="s">
        <v>20074</v>
      </c>
      <c r="D8216" t="s">
        <v>20074</v>
      </c>
      <c r="P8216" t="s">
        <v>35294</v>
      </c>
      <c r="R8216">
        <f t="shared" si="394"/>
        <v>0</v>
      </c>
      <c r="S8216" t="s">
        <v>27</v>
      </c>
      <c r="T8216" t="s">
        <v>19039</v>
      </c>
      <c r="X8216" t="s">
        <v>22</v>
      </c>
      <c r="AA8216" t="s">
        <v>22765</v>
      </c>
      <c r="AB8216" t="e">
        <v>#N/A</v>
      </c>
      <c r="AC8216" s="1">
        <v>41431.755555555559</v>
      </c>
      <c r="AD8216" t="e">
        <v>#N/A</v>
      </c>
    </row>
    <row r="8217" spans="1:30" x14ac:dyDescent="0.2">
      <c r="A8217" t="e">
        <f t="shared" si="392"/>
        <v>#N/A</v>
      </c>
      <c r="B8217" t="str">
        <f t="shared" si="393"/>
        <v>lorischambersc.com</v>
      </c>
      <c r="C8217" t="s">
        <v>34287</v>
      </c>
      <c r="D8217" t="s">
        <v>34287</v>
      </c>
      <c r="P8217" t="s">
        <v>35294</v>
      </c>
      <c r="R8217">
        <f t="shared" si="394"/>
        <v>0</v>
      </c>
      <c r="S8217" t="s">
        <v>27</v>
      </c>
      <c r="T8217" t="s">
        <v>22775</v>
      </c>
      <c r="X8217" t="s">
        <v>22</v>
      </c>
      <c r="Z8217" t="s">
        <v>35</v>
      </c>
      <c r="AA8217" t="s">
        <v>22776</v>
      </c>
      <c r="AB8217" t="s">
        <v>22777</v>
      </c>
      <c r="AC8217" s="1">
        <v>41431.755555555559</v>
      </c>
      <c r="AD8217" t="s">
        <v>34340</v>
      </c>
    </row>
    <row r="8218" spans="1:30" x14ac:dyDescent="0.2">
      <c r="A8218" t="str">
        <f t="shared" si="392"/>
        <v>loteriaelectronicapr.com</v>
      </c>
      <c r="B8218" t="e">
        <f t="shared" si="393"/>
        <v>#N/A</v>
      </c>
      <c r="C8218" t="s">
        <v>12811</v>
      </c>
      <c r="D8218" t="s">
        <v>12811</v>
      </c>
      <c r="P8218" t="s">
        <v>35294</v>
      </c>
      <c r="R8218">
        <f t="shared" si="394"/>
        <v>0</v>
      </c>
      <c r="S8218" t="s">
        <v>27</v>
      </c>
      <c r="T8218" t="s">
        <v>22785</v>
      </c>
      <c r="X8218" t="s">
        <v>22</v>
      </c>
      <c r="Z8218" t="s">
        <v>35</v>
      </c>
      <c r="AA8218" t="s">
        <v>22786</v>
      </c>
      <c r="AB8218" t="s">
        <v>22787</v>
      </c>
      <c r="AC8218" s="1">
        <v>41431.755555555559</v>
      </c>
      <c r="AD8218" t="s">
        <v>22785</v>
      </c>
    </row>
    <row r="8219" spans="1:30" x14ac:dyDescent="0.2">
      <c r="A8219" t="str">
        <f t="shared" si="392"/>
        <v>loudoncounty.com</v>
      </c>
      <c r="B8219" t="str">
        <f t="shared" si="393"/>
        <v>loudoncounty.com</v>
      </c>
      <c r="C8219" t="s">
        <v>20099</v>
      </c>
      <c r="D8219" t="s">
        <v>20099</v>
      </c>
      <c r="P8219" t="s">
        <v>35294</v>
      </c>
      <c r="R8219">
        <f t="shared" si="394"/>
        <v>0</v>
      </c>
      <c r="S8219" t="s">
        <v>27</v>
      </c>
      <c r="T8219" t="s">
        <v>22041</v>
      </c>
      <c r="X8219" t="s">
        <v>22</v>
      </c>
      <c r="Z8219" t="s">
        <v>35</v>
      </c>
      <c r="AA8219" t="s">
        <v>22805</v>
      </c>
      <c r="AB8219" t="s">
        <v>22806</v>
      </c>
      <c r="AC8219" s="1">
        <v>41431.755555555559</v>
      </c>
      <c r="AD8219" t="s">
        <v>34898</v>
      </c>
    </row>
    <row r="8220" spans="1:30" x14ac:dyDescent="0.2">
      <c r="A8220" t="str">
        <f t="shared" si="392"/>
        <v>loudonnh.org</v>
      </c>
      <c r="B8220" t="str">
        <f t="shared" si="393"/>
        <v>loudonnh.org</v>
      </c>
      <c r="C8220" t="s">
        <v>18485</v>
      </c>
      <c r="D8220" t="s">
        <v>18485</v>
      </c>
      <c r="P8220" t="s">
        <v>35294</v>
      </c>
      <c r="R8220">
        <f t="shared" si="394"/>
        <v>0</v>
      </c>
      <c r="S8220" t="s">
        <v>27</v>
      </c>
      <c r="T8220" t="s">
        <v>18843</v>
      </c>
      <c r="X8220" t="s">
        <v>22</v>
      </c>
      <c r="Z8220" t="s">
        <v>35</v>
      </c>
      <c r="AA8220" t="s">
        <v>22808</v>
      </c>
      <c r="AB8220" t="s">
        <v>22809</v>
      </c>
      <c r="AC8220" s="1">
        <v>41431.755555555559</v>
      </c>
      <c r="AD8220" t="s">
        <v>18843</v>
      </c>
    </row>
    <row r="8221" spans="1:30" x14ac:dyDescent="0.2">
      <c r="A8221" t="str">
        <f t="shared" si="392"/>
        <v>louisacountyiowa.org</v>
      </c>
      <c r="B8221" t="str">
        <f t="shared" si="393"/>
        <v>louisacountyiowa.org</v>
      </c>
      <c r="C8221" t="s">
        <v>19000</v>
      </c>
      <c r="D8221" t="s">
        <v>19000</v>
      </c>
      <c r="P8221" t="s">
        <v>35294</v>
      </c>
      <c r="R8221">
        <f t="shared" si="394"/>
        <v>0</v>
      </c>
      <c r="S8221" t="s">
        <v>27</v>
      </c>
      <c r="T8221" t="s">
        <v>21693</v>
      </c>
      <c r="X8221" t="s">
        <v>22</v>
      </c>
      <c r="Z8221" t="s">
        <v>35</v>
      </c>
      <c r="AA8221" t="s">
        <v>22813</v>
      </c>
      <c r="AB8221" t="s">
        <v>22814</v>
      </c>
      <c r="AC8221" s="1">
        <v>41431.755555555559</v>
      </c>
      <c r="AD8221" t="s">
        <v>21693</v>
      </c>
    </row>
    <row r="8222" spans="1:30" x14ac:dyDescent="0.2">
      <c r="A8222" t="str">
        <f t="shared" si="392"/>
        <v>lovelandoh.com</v>
      </c>
      <c r="B8222" t="str">
        <f t="shared" si="393"/>
        <v>lovelandoh.com</v>
      </c>
      <c r="C8222" t="s">
        <v>17086</v>
      </c>
      <c r="D8222" t="s">
        <v>17086</v>
      </c>
      <c r="P8222" t="s">
        <v>35294</v>
      </c>
      <c r="R8222">
        <f t="shared" si="394"/>
        <v>0</v>
      </c>
      <c r="S8222" t="s">
        <v>27</v>
      </c>
      <c r="T8222" t="s">
        <v>22837</v>
      </c>
      <c r="X8222" t="s">
        <v>22</v>
      </c>
      <c r="Z8222" t="s">
        <v>35</v>
      </c>
      <c r="AA8222" t="s">
        <v>22838</v>
      </c>
      <c r="AB8222" t="s">
        <v>22839</v>
      </c>
      <c r="AC8222" s="1">
        <v>41431.755555555559</v>
      </c>
      <c r="AD8222" t="s">
        <v>22837</v>
      </c>
    </row>
    <row r="8223" spans="1:30" x14ac:dyDescent="0.2">
      <c r="A8223" t="str">
        <f t="shared" si="392"/>
        <v>lowerprovidence.org</v>
      </c>
      <c r="B8223" t="str">
        <f t="shared" si="393"/>
        <v>lowerprovidence.org</v>
      </c>
      <c r="C8223" t="s">
        <v>17089</v>
      </c>
      <c r="D8223" t="s">
        <v>17089</v>
      </c>
      <c r="P8223" t="s">
        <v>35294</v>
      </c>
      <c r="R8223">
        <f t="shared" si="394"/>
        <v>0</v>
      </c>
      <c r="S8223" t="s">
        <v>27</v>
      </c>
      <c r="T8223" t="s">
        <v>18775</v>
      </c>
      <c r="X8223" t="s">
        <v>22</v>
      </c>
      <c r="Z8223" t="s">
        <v>35</v>
      </c>
      <c r="AA8223" t="s">
        <v>22841</v>
      </c>
      <c r="AB8223" t="s">
        <v>22842</v>
      </c>
      <c r="AC8223" s="1">
        <v>41431.755555555559</v>
      </c>
      <c r="AD8223" t="s">
        <v>34899</v>
      </c>
    </row>
    <row r="8224" spans="1:30" x14ac:dyDescent="0.2">
      <c r="A8224" t="str">
        <f t="shared" si="392"/>
        <v>lowerswatara.org</v>
      </c>
      <c r="B8224" t="str">
        <f t="shared" si="393"/>
        <v>lowerswatara.org</v>
      </c>
      <c r="C8224" t="s">
        <v>18988</v>
      </c>
      <c r="D8224" t="s">
        <v>18988</v>
      </c>
      <c r="P8224" t="s">
        <v>35294</v>
      </c>
      <c r="R8224">
        <f t="shared" si="394"/>
        <v>0</v>
      </c>
      <c r="S8224" t="s">
        <v>27</v>
      </c>
      <c r="T8224" t="s">
        <v>22044</v>
      </c>
      <c r="X8224" t="s">
        <v>22</v>
      </c>
      <c r="Z8224" t="s">
        <v>35</v>
      </c>
      <c r="AA8224" t="s">
        <v>22853</v>
      </c>
      <c r="AB8224" t="e">
        <v>#N/A</v>
      </c>
      <c r="AC8224" s="1">
        <v>41431.755555555559</v>
      </c>
      <c r="AD8224" t="e">
        <v>#N/A</v>
      </c>
    </row>
    <row r="8225" spans="1:30" x14ac:dyDescent="0.2">
      <c r="A8225" t="str">
        <f t="shared" si="392"/>
        <v>lowerwindsor.com</v>
      </c>
      <c r="B8225" t="str">
        <f t="shared" si="393"/>
        <v>lowerwindsor.com</v>
      </c>
      <c r="C8225" t="s">
        <v>18493</v>
      </c>
      <c r="D8225" t="s">
        <v>18493</v>
      </c>
      <c r="P8225" t="s">
        <v>35294</v>
      </c>
      <c r="R8225">
        <f t="shared" si="394"/>
        <v>0</v>
      </c>
      <c r="S8225" t="s">
        <v>27</v>
      </c>
      <c r="T8225" t="s">
        <v>22861</v>
      </c>
      <c r="X8225" t="s">
        <v>22</v>
      </c>
      <c r="Z8225" t="s">
        <v>35</v>
      </c>
      <c r="AA8225" t="s">
        <v>22862</v>
      </c>
      <c r="AB8225" t="s">
        <v>22863</v>
      </c>
      <c r="AC8225" s="1">
        <v>41431.755555555559</v>
      </c>
      <c r="AD8225" t="s">
        <v>34009</v>
      </c>
    </row>
    <row r="8226" spans="1:30" x14ac:dyDescent="0.2">
      <c r="A8226" t="str">
        <f t="shared" si="392"/>
        <v>lowville.ny.us</v>
      </c>
      <c r="B8226" t="str">
        <f t="shared" si="393"/>
        <v>lowville.ny.us</v>
      </c>
      <c r="C8226" t="s">
        <v>20183</v>
      </c>
      <c r="D8226" t="s">
        <v>2768</v>
      </c>
      <c r="P8226" t="s">
        <v>35294</v>
      </c>
      <c r="R8226">
        <f t="shared" si="394"/>
        <v>0</v>
      </c>
      <c r="S8226" t="s">
        <v>27</v>
      </c>
      <c r="T8226" t="s">
        <v>22865</v>
      </c>
      <c r="X8226" t="s">
        <v>22</v>
      </c>
      <c r="Z8226" t="s">
        <v>35</v>
      </c>
      <c r="AA8226" t="s">
        <v>22866</v>
      </c>
      <c r="AB8226" t="s">
        <v>22867</v>
      </c>
      <c r="AC8226" s="1">
        <v>41431.755555555559</v>
      </c>
      <c r="AD8226" t="s">
        <v>22865</v>
      </c>
    </row>
    <row r="8227" spans="1:30" x14ac:dyDescent="0.2">
      <c r="A8227" t="str">
        <f t="shared" si="392"/>
        <v>lpcboard.org</v>
      </c>
      <c r="B8227" t="str">
        <f t="shared" si="393"/>
        <v>lpcboard.org</v>
      </c>
      <c r="C8227" t="s">
        <v>19600</v>
      </c>
      <c r="D8227" t="s">
        <v>19600</v>
      </c>
      <c r="P8227" t="s">
        <v>35294</v>
      </c>
      <c r="R8227">
        <f t="shared" si="394"/>
        <v>0</v>
      </c>
      <c r="S8227" t="s">
        <v>27</v>
      </c>
      <c r="T8227" t="s">
        <v>22869</v>
      </c>
      <c r="X8227" t="s">
        <v>22</v>
      </c>
      <c r="Z8227" t="s">
        <v>35</v>
      </c>
      <c r="AA8227" t="s">
        <v>22870</v>
      </c>
      <c r="AB8227" t="s">
        <v>22871</v>
      </c>
      <c r="AC8227" s="1">
        <v>41431.755555555559</v>
      </c>
      <c r="AD8227" t="s">
        <v>22869</v>
      </c>
    </row>
    <row r="8228" spans="1:30" x14ac:dyDescent="0.2">
      <c r="A8228" t="str">
        <f t="shared" si="392"/>
        <v>lqpco.com</v>
      </c>
      <c r="B8228" t="str">
        <f t="shared" si="393"/>
        <v>lqpco.com</v>
      </c>
      <c r="C8228" t="s">
        <v>19913</v>
      </c>
      <c r="D8228" t="s">
        <v>19913</v>
      </c>
      <c r="P8228" t="s">
        <v>35294</v>
      </c>
      <c r="R8228">
        <f t="shared" si="394"/>
        <v>0</v>
      </c>
      <c r="S8228" t="s">
        <v>27</v>
      </c>
      <c r="T8228" t="s">
        <v>22873</v>
      </c>
      <c r="X8228" t="s">
        <v>22</v>
      </c>
      <c r="Z8228" t="s">
        <v>35</v>
      </c>
      <c r="AA8228" t="s">
        <v>22874</v>
      </c>
      <c r="AB8228" t="s">
        <v>22875</v>
      </c>
      <c r="AC8228" s="1">
        <v>41431.755555555559</v>
      </c>
      <c r="AD8228" t="s">
        <v>35229</v>
      </c>
    </row>
    <row r="8229" spans="1:30" x14ac:dyDescent="0.2">
      <c r="A8229" t="str">
        <f t="shared" si="392"/>
        <v>lsbid.org</v>
      </c>
      <c r="B8229" t="str">
        <f t="shared" si="393"/>
        <v>lsbid.org</v>
      </c>
      <c r="C8229" t="s">
        <v>20211</v>
      </c>
      <c r="D8229" t="s">
        <v>20211</v>
      </c>
      <c r="P8229" t="s">
        <v>35294</v>
      </c>
      <c r="R8229">
        <f t="shared" si="394"/>
        <v>0</v>
      </c>
      <c r="S8229" t="s">
        <v>27</v>
      </c>
      <c r="T8229" t="s">
        <v>22877</v>
      </c>
      <c r="X8229" t="s">
        <v>22</v>
      </c>
      <c r="AA8229" t="s">
        <v>22878</v>
      </c>
      <c r="AB8229" t="e">
        <v>#N/A</v>
      </c>
      <c r="AC8229" s="1">
        <v>41431.755555555559</v>
      </c>
      <c r="AD8229" t="e">
        <v>#N/A</v>
      </c>
    </row>
    <row r="8230" spans="1:30" x14ac:dyDescent="0.2">
      <c r="A8230" t="str">
        <f t="shared" si="392"/>
        <v>lsbmt.org</v>
      </c>
      <c r="B8230" t="e">
        <f t="shared" si="393"/>
        <v>#N/A</v>
      </c>
      <c r="C8230" t="s">
        <v>19327</v>
      </c>
      <c r="D8230" t="s">
        <v>19327</v>
      </c>
      <c r="P8230" t="s">
        <v>35294</v>
      </c>
      <c r="R8230">
        <f t="shared" si="394"/>
        <v>0</v>
      </c>
      <c r="S8230" t="s">
        <v>27</v>
      </c>
      <c r="T8230" t="s">
        <v>22900</v>
      </c>
      <c r="X8230" t="s">
        <v>22</v>
      </c>
      <c r="Z8230" t="s">
        <v>35</v>
      </c>
      <c r="AA8230" t="s">
        <v>22901</v>
      </c>
      <c r="AB8230" t="s">
        <v>22902</v>
      </c>
      <c r="AC8230" s="1">
        <v>41431.755555555559</v>
      </c>
      <c r="AD8230" t="s">
        <v>34394</v>
      </c>
    </row>
    <row r="8231" spans="1:30" x14ac:dyDescent="0.2">
      <c r="A8231" t="str">
        <f t="shared" si="392"/>
        <v>lsbwdd.org</v>
      </c>
      <c r="B8231" t="str">
        <f t="shared" si="393"/>
        <v>lsbwdd.org</v>
      </c>
      <c r="C8231" t="s">
        <v>19603</v>
      </c>
      <c r="D8231" t="s">
        <v>19603</v>
      </c>
      <c r="P8231" t="s">
        <v>35294</v>
      </c>
      <c r="R8231">
        <f t="shared" si="394"/>
        <v>0</v>
      </c>
      <c r="S8231" t="s">
        <v>27</v>
      </c>
      <c r="T8231" t="s">
        <v>22401</v>
      </c>
      <c r="X8231" t="s">
        <v>22</v>
      </c>
      <c r="Z8231" t="s">
        <v>35</v>
      </c>
      <c r="AA8231" t="s">
        <v>22904</v>
      </c>
      <c r="AB8231" t="s">
        <v>22905</v>
      </c>
      <c r="AC8231" s="1">
        <v>41431.755555555559</v>
      </c>
      <c r="AD8231" t="s">
        <v>22401</v>
      </c>
    </row>
    <row r="8232" spans="1:30" x14ac:dyDescent="0.2">
      <c r="A8232" t="str">
        <f t="shared" si="392"/>
        <v>luzernecounty.org</v>
      </c>
      <c r="B8232" t="str">
        <f t="shared" si="393"/>
        <v>luzernecounty.org</v>
      </c>
      <c r="C8232" t="s">
        <v>12729</v>
      </c>
      <c r="D8232" t="s">
        <v>12729</v>
      </c>
      <c r="P8232" t="s">
        <v>35294</v>
      </c>
      <c r="R8232">
        <f t="shared" si="394"/>
        <v>0</v>
      </c>
      <c r="S8232" t="s">
        <v>27</v>
      </c>
      <c r="T8232" t="s">
        <v>21377</v>
      </c>
      <c r="X8232" t="s">
        <v>22</v>
      </c>
      <c r="Z8232" t="s">
        <v>35</v>
      </c>
      <c r="AA8232" t="s">
        <v>22907</v>
      </c>
      <c r="AB8232" t="s">
        <v>22908</v>
      </c>
      <c r="AC8232" s="1">
        <v>41431.755555555559</v>
      </c>
      <c r="AD8232" t="s">
        <v>34900</v>
      </c>
    </row>
    <row r="8233" spans="1:30" x14ac:dyDescent="0.2">
      <c r="A8233" t="str">
        <f t="shared" si="392"/>
        <v>lymannh.org</v>
      </c>
      <c r="B8233" t="str">
        <f t="shared" si="393"/>
        <v>lymannh.org</v>
      </c>
      <c r="C8233" t="s">
        <v>19331</v>
      </c>
      <c r="D8233" t="s">
        <v>19331</v>
      </c>
      <c r="P8233" t="s">
        <v>35294</v>
      </c>
      <c r="R8233">
        <f t="shared" si="394"/>
        <v>0</v>
      </c>
      <c r="S8233" t="s">
        <v>27</v>
      </c>
      <c r="T8233" t="s">
        <v>21950</v>
      </c>
      <c r="X8233" t="s">
        <v>22</v>
      </c>
      <c r="Z8233" t="s">
        <v>35</v>
      </c>
      <c r="AA8233" t="s">
        <v>22911</v>
      </c>
      <c r="AB8233" t="s">
        <v>22912</v>
      </c>
      <c r="AC8233" s="1">
        <v>41431.755555555559</v>
      </c>
      <c r="AD8233" t="s">
        <v>21950</v>
      </c>
    </row>
    <row r="8234" spans="1:30" x14ac:dyDescent="0.2">
      <c r="A8234" t="str">
        <f t="shared" si="392"/>
        <v>lyndentownship.org</v>
      </c>
      <c r="B8234" t="e">
        <f t="shared" si="393"/>
        <v>#N/A</v>
      </c>
      <c r="C8234" t="s">
        <v>18499</v>
      </c>
      <c r="D8234" t="s">
        <v>18499</v>
      </c>
      <c r="P8234" t="s">
        <v>35294</v>
      </c>
      <c r="R8234">
        <f t="shared" si="394"/>
        <v>0</v>
      </c>
      <c r="S8234" t="s">
        <v>27</v>
      </c>
      <c r="T8234" t="s">
        <v>22917</v>
      </c>
      <c r="X8234" t="s">
        <v>22</v>
      </c>
      <c r="Z8234" t="s">
        <v>35</v>
      </c>
      <c r="AA8234" t="s">
        <v>22918</v>
      </c>
      <c r="AB8234" t="s">
        <v>22919</v>
      </c>
      <c r="AC8234" s="1">
        <v>41431.755555555559</v>
      </c>
      <c r="AD8234" t="s">
        <v>22917</v>
      </c>
    </row>
    <row r="8235" spans="1:30" x14ac:dyDescent="0.2">
      <c r="A8235" t="str">
        <f t="shared" si="392"/>
        <v>lyndhurstnj.org</v>
      </c>
      <c r="B8235" t="str">
        <f t="shared" si="393"/>
        <v>lyndhurstnj.org</v>
      </c>
      <c r="C8235" t="s">
        <v>17743</v>
      </c>
      <c r="D8235" t="s">
        <v>17743</v>
      </c>
      <c r="P8235" t="s">
        <v>35294</v>
      </c>
      <c r="R8235">
        <f t="shared" si="394"/>
        <v>0</v>
      </c>
      <c r="S8235" t="s">
        <v>27</v>
      </c>
      <c r="T8235" t="s">
        <v>22630</v>
      </c>
      <c r="X8235" t="s">
        <v>22</v>
      </c>
      <c r="Z8235" t="s">
        <v>35</v>
      </c>
      <c r="AA8235" t="s">
        <v>22931</v>
      </c>
      <c r="AB8235" t="s">
        <v>22932</v>
      </c>
      <c r="AC8235" s="1">
        <v>41431.755555555559</v>
      </c>
      <c r="AD8235" t="s">
        <v>35230</v>
      </c>
    </row>
    <row r="8236" spans="1:30" x14ac:dyDescent="0.2">
      <c r="A8236" t="str">
        <f t="shared" si="392"/>
        <v>lyoncountyiowa.com</v>
      </c>
      <c r="B8236" t="str">
        <f t="shared" si="393"/>
        <v>lyoncountyiowa.com</v>
      </c>
      <c r="C8236" t="s">
        <v>19333</v>
      </c>
      <c r="D8236" t="s">
        <v>19333</v>
      </c>
      <c r="P8236" t="s">
        <v>35294</v>
      </c>
      <c r="R8236">
        <f t="shared" si="394"/>
        <v>0</v>
      </c>
      <c r="S8236" t="s">
        <v>27</v>
      </c>
      <c r="T8236" t="s">
        <v>21756</v>
      </c>
      <c r="X8236" t="s">
        <v>22</v>
      </c>
      <c r="AA8236" t="s">
        <v>22943</v>
      </c>
      <c r="AB8236" t="e">
        <v>#N/A</v>
      </c>
      <c r="AC8236" s="1">
        <v>41661.804861111108</v>
      </c>
      <c r="AD8236" t="e">
        <v>#N/A</v>
      </c>
    </row>
    <row r="8237" spans="1:30" x14ac:dyDescent="0.2">
      <c r="A8237" t="str">
        <f t="shared" si="392"/>
        <v>mackinawcity.org</v>
      </c>
      <c r="B8237" t="str">
        <f t="shared" si="393"/>
        <v>mackinawcity.org</v>
      </c>
      <c r="C8237" t="s">
        <v>19928</v>
      </c>
      <c r="D8237" t="s">
        <v>19928</v>
      </c>
      <c r="P8237" t="s">
        <v>35294</v>
      </c>
      <c r="R8237">
        <f t="shared" si="394"/>
        <v>0</v>
      </c>
      <c r="S8237" t="s">
        <v>27</v>
      </c>
      <c r="T8237" t="s">
        <v>22098</v>
      </c>
      <c r="X8237" t="s">
        <v>22</v>
      </c>
      <c r="Z8237" t="s">
        <v>35</v>
      </c>
      <c r="AA8237" t="s">
        <v>22954</v>
      </c>
      <c r="AB8237" t="s">
        <v>22955</v>
      </c>
      <c r="AC8237" s="1">
        <v>41431.755555555559</v>
      </c>
      <c r="AD8237" t="s">
        <v>34901</v>
      </c>
    </row>
    <row r="8238" spans="1:30" x14ac:dyDescent="0.2">
      <c r="A8238" t="str">
        <f t="shared" si="392"/>
        <v>maconcountytn.com</v>
      </c>
      <c r="B8238" t="str">
        <f t="shared" si="393"/>
        <v>maconcountytn.com</v>
      </c>
      <c r="C8238" t="s">
        <v>19916</v>
      </c>
      <c r="D8238" t="s">
        <v>19916</v>
      </c>
      <c r="P8238" t="s">
        <v>35294</v>
      </c>
      <c r="R8238">
        <f t="shared" si="394"/>
        <v>0</v>
      </c>
      <c r="S8238" t="s">
        <v>27</v>
      </c>
      <c r="T8238" t="s">
        <v>22967</v>
      </c>
      <c r="X8238" t="s">
        <v>22</v>
      </c>
      <c r="Z8238" t="s">
        <v>35</v>
      </c>
      <c r="AA8238" t="s">
        <v>22968</v>
      </c>
      <c r="AB8238" t="s">
        <v>22969</v>
      </c>
      <c r="AC8238" s="1">
        <v>41431.755555555559</v>
      </c>
      <c r="AD8238" t="s">
        <v>22967</v>
      </c>
    </row>
    <row r="8239" spans="1:30" x14ac:dyDescent="0.2">
      <c r="A8239" t="str">
        <f t="shared" si="392"/>
        <v>madisonco.us</v>
      </c>
      <c r="B8239" t="e">
        <f t="shared" si="393"/>
        <v>#N/A</v>
      </c>
      <c r="C8239" t="s">
        <v>20171</v>
      </c>
      <c r="D8239" t="s">
        <v>20171</v>
      </c>
      <c r="P8239" t="s">
        <v>35294</v>
      </c>
      <c r="R8239">
        <f t="shared" si="394"/>
        <v>0</v>
      </c>
      <c r="S8239" t="s">
        <v>27</v>
      </c>
      <c r="T8239" t="s">
        <v>21346</v>
      </c>
      <c r="X8239" t="s">
        <v>22</v>
      </c>
      <c r="Z8239" t="s">
        <v>35</v>
      </c>
      <c r="AA8239" t="s">
        <v>22974</v>
      </c>
      <c r="AB8239" t="s">
        <v>22975</v>
      </c>
      <c r="AC8239" s="1">
        <v>42269.59097222222</v>
      </c>
      <c r="AD8239" t="s">
        <v>21346</v>
      </c>
    </row>
    <row r="8240" spans="1:30" x14ac:dyDescent="0.2">
      <c r="A8240" t="e">
        <f t="shared" si="392"/>
        <v>#N/A</v>
      </c>
      <c r="B8240" t="str">
        <f t="shared" si="393"/>
        <v>madisoncountyga.us</v>
      </c>
      <c r="C8240" t="s">
        <v>33569</v>
      </c>
      <c r="D8240" t="s">
        <v>33569</v>
      </c>
      <c r="P8240" t="s">
        <v>35294</v>
      </c>
      <c r="R8240">
        <f t="shared" si="394"/>
        <v>0</v>
      </c>
      <c r="S8240" t="s">
        <v>27</v>
      </c>
      <c r="T8240" t="s">
        <v>22990</v>
      </c>
      <c r="X8240" t="s">
        <v>22</v>
      </c>
      <c r="Z8240" t="s">
        <v>35</v>
      </c>
      <c r="AA8240" t="s">
        <v>22991</v>
      </c>
      <c r="AB8240" t="e">
        <v>#N/A</v>
      </c>
      <c r="AC8240" s="1">
        <v>41431.755555555559</v>
      </c>
      <c r="AD8240" t="e">
        <v>#N/A</v>
      </c>
    </row>
    <row r="8241" spans="1:30" x14ac:dyDescent="0.2">
      <c r="A8241" t="str">
        <f t="shared" si="392"/>
        <v>madisoncountync.org</v>
      </c>
      <c r="B8241" t="str">
        <f t="shared" si="393"/>
        <v>madisoncountync.org</v>
      </c>
      <c r="C8241" t="s">
        <v>19666</v>
      </c>
      <c r="D8241" t="s">
        <v>19666</v>
      </c>
      <c r="P8241" t="s">
        <v>35294</v>
      </c>
      <c r="R8241">
        <f t="shared" si="394"/>
        <v>0</v>
      </c>
      <c r="S8241" t="s">
        <v>27</v>
      </c>
      <c r="T8241" t="s">
        <v>22102</v>
      </c>
      <c r="X8241" t="s">
        <v>22</v>
      </c>
      <c r="Z8241" t="s">
        <v>35</v>
      </c>
      <c r="AA8241" t="s">
        <v>23004</v>
      </c>
      <c r="AB8241" t="s">
        <v>23005</v>
      </c>
      <c r="AC8241" s="1">
        <v>41431.755555555559</v>
      </c>
      <c r="AD8241" t="s">
        <v>22102</v>
      </c>
    </row>
    <row r="8242" spans="1:30" x14ac:dyDescent="0.2">
      <c r="A8242" t="str">
        <f t="shared" si="392"/>
        <v>madisonthecity.com</v>
      </c>
      <c r="B8242" t="str">
        <f t="shared" si="393"/>
        <v>madisonthecity.com</v>
      </c>
      <c r="C8242" t="s">
        <v>18996</v>
      </c>
      <c r="D8242" t="s">
        <v>18996</v>
      </c>
      <c r="P8242" t="s">
        <v>35294</v>
      </c>
      <c r="R8242">
        <f t="shared" si="394"/>
        <v>0</v>
      </c>
      <c r="S8242" t="s">
        <v>27</v>
      </c>
      <c r="T8242" t="s">
        <v>22106</v>
      </c>
      <c r="X8242" t="s">
        <v>22</v>
      </c>
      <c r="Z8242" t="s">
        <v>35</v>
      </c>
      <c r="AA8242" t="s">
        <v>23007</v>
      </c>
      <c r="AB8242" t="s">
        <v>23008</v>
      </c>
      <c r="AC8242" s="1">
        <v>41431.755555555559</v>
      </c>
      <c r="AD8242" t="s">
        <v>34902</v>
      </c>
    </row>
    <row r="8243" spans="1:30" x14ac:dyDescent="0.2">
      <c r="A8243" t="str">
        <f t="shared" si="392"/>
        <v>madisonvillegov.com/Madisonville_Kentucky</v>
      </c>
      <c r="B8243" t="e">
        <f t="shared" si="393"/>
        <v>#N/A</v>
      </c>
      <c r="C8243" t="s">
        <v>18870</v>
      </c>
      <c r="D8243" t="s">
        <v>18871</v>
      </c>
      <c r="P8243" t="s">
        <v>35294</v>
      </c>
      <c r="R8243">
        <f t="shared" si="394"/>
        <v>0</v>
      </c>
      <c r="S8243" t="s">
        <v>27</v>
      </c>
      <c r="T8243" t="s">
        <v>21810</v>
      </c>
      <c r="X8243" t="s">
        <v>22</v>
      </c>
      <c r="Z8243" t="s">
        <v>35</v>
      </c>
      <c r="AA8243" t="s">
        <v>23015</v>
      </c>
      <c r="AB8243" t="s">
        <v>23016</v>
      </c>
      <c r="AC8243" s="1">
        <v>41431.755555555559</v>
      </c>
      <c r="AD8243" t="s">
        <v>21810</v>
      </c>
    </row>
    <row r="8244" spans="1:30" x14ac:dyDescent="0.2">
      <c r="A8244" t="str">
        <f t="shared" si="392"/>
        <v>madridny.us</v>
      </c>
      <c r="B8244" t="str">
        <f t="shared" si="393"/>
        <v>madridny.us</v>
      </c>
      <c r="C8244" t="s">
        <v>18513</v>
      </c>
      <c r="D8244" t="s">
        <v>18513</v>
      </c>
      <c r="P8244" t="s">
        <v>35294</v>
      </c>
      <c r="R8244">
        <f t="shared" si="394"/>
        <v>0</v>
      </c>
      <c r="S8244" t="s">
        <v>27</v>
      </c>
      <c r="T8244" t="s">
        <v>22752</v>
      </c>
      <c r="U8244" t="s">
        <v>73</v>
      </c>
      <c r="X8244" t="s">
        <v>52</v>
      </c>
      <c r="Z8244" t="s">
        <v>1808</v>
      </c>
      <c r="AA8244" t="s">
        <v>23024</v>
      </c>
      <c r="AB8244" t="s">
        <v>23025</v>
      </c>
      <c r="AC8244" s="1">
        <v>41431.755555555559</v>
      </c>
      <c r="AD8244" t="s">
        <v>22752</v>
      </c>
    </row>
    <row r="8245" spans="1:30" x14ac:dyDescent="0.2">
      <c r="A8245" t="str">
        <f t="shared" si="392"/>
        <v>magnautah.org</v>
      </c>
      <c r="B8245" t="str">
        <f t="shared" si="393"/>
        <v>magnautah.org</v>
      </c>
      <c r="C8245" t="s">
        <v>20189</v>
      </c>
      <c r="D8245" t="s">
        <v>20189</v>
      </c>
      <c r="P8245" t="s">
        <v>35294</v>
      </c>
      <c r="R8245">
        <f t="shared" si="394"/>
        <v>0</v>
      </c>
      <c r="S8245" t="s">
        <v>27</v>
      </c>
      <c r="T8245" t="s">
        <v>22161</v>
      </c>
      <c r="X8245" t="s">
        <v>22</v>
      </c>
      <c r="Z8245" t="s">
        <v>161</v>
      </c>
      <c r="AA8245" t="s">
        <v>23034</v>
      </c>
      <c r="AB8245" t="s">
        <v>23035</v>
      </c>
      <c r="AC8245" s="1">
        <v>41666.84375</v>
      </c>
      <c r="AD8245" t="s">
        <v>22161</v>
      </c>
    </row>
    <row r="8246" spans="1:30" x14ac:dyDescent="0.2">
      <c r="A8246" t="str">
        <f t="shared" si="392"/>
        <v>makersinspaces.org</v>
      </c>
      <c r="B8246" t="str">
        <f t="shared" si="393"/>
        <v>makersinspaces.org</v>
      </c>
      <c r="C8246" t="s">
        <v>19007</v>
      </c>
      <c r="D8246" t="s">
        <v>19007</v>
      </c>
      <c r="L8246" t="s">
        <v>19008</v>
      </c>
      <c r="P8246" t="s">
        <v>35294</v>
      </c>
      <c r="R8246">
        <f t="shared" si="394"/>
        <v>0</v>
      </c>
      <c r="S8246" t="s">
        <v>27</v>
      </c>
      <c r="T8246" t="s">
        <v>23040</v>
      </c>
      <c r="X8246" t="s">
        <v>22</v>
      </c>
      <c r="Z8246" t="s">
        <v>1150</v>
      </c>
      <c r="AA8246" t="s">
        <v>23041</v>
      </c>
      <c r="AB8246" t="s">
        <v>23042</v>
      </c>
      <c r="AC8246" s="1">
        <v>41431.755555555559</v>
      </c>
      <c r="AD8246" t="s">
        <v>23040</v>
      </c>
    </row>
    <row r="8247" spans="1:30" x14ac:dyDescent="0.2">
      <c r="A8247" t="str">
        <f t="shared" si="392"/>
        <v>malvern.org</v>
      </c>
      <c r="B8247" t="str">
        <f t="shared" si="393"/>
        <v>malvern.org</v>
      </c>
      <c r="C8247" t="s">
        <v>20437</v>
      </c>
      <c r="D8247" t="s">
        <v>20437</v>
      </c>
      <c r="P8247" t="s">
        <v>35294</v>
      </c>
      <c r="R8247">
        <f t="shared" si="394"/>
        <v>0</v>
      </c>
      <c r="S8247" t="s">
        <v>27</v>
      </c>
      <c r="T8247" t="s">
        <v>19043</v>
      </c>
      <c r="U8247" t="s">
        <v>19044</v>
      </c>
      <c r="W8247" t="s">
        <v>1943</v>
      </c>
      <c r="X8247" t="s">
        <v>52</v>
      </c>
      <c r="AA8247" t="s">
        <v>23047</v>
      </c>
      <c r="AB8247" t="s">
        <v>23048</v>
      </c>
      <c r="AC8247" s="1">
        <v>41431.755555555559</v>
      </c>
      <c r="AD8247" t="s">
        <v>19043</v>
      </c>
    </row>
    <row r="8248" spans="1:30" x14ac:dyDescent="0.2">
      <c r="A8248" t="str">
        <f t="shared" si="392"/>
        <v>manasquan-nj.com</v>
      </c>
      <c r="B8248" t="str">
        <f t="shared" si="393"/>
        <v>manasquan-nj.com</v>
      </c>
      <c r="C8248" t="s">
        <v>19614</v>
      </c>
      <c r="D8248" t="s">
        <v>19614</v>
      </c>
      <c r="P8248" t="s">
        <v>35294</v>
      </c>
      <c r="R8248">
        <f t="shared" si="394"/>
        <v>0</v>
      </c>
      <c r="S8248" t="s">
        <v>27</v>
      </c>
      <c r="T8248" t="s">
        <v>22903</v>
      </c>
      <c r="X8248" t="s">
        <v>22</v>
      </c>
      <c r="Z8248" t="s">
        <v>214</v>
      </c>
      <c r="AA8248" t="s">
        <v>23051</v>
      </c>
      <c r="AB8248" t="e">
        <v>#N/A</v>
      </c>
      <c r="AC8248" s="1">
        <v>41614.828472222223</v>
      </c>
      <c r="AD8248" t="e">
        <v>#N/A</v>
      </c>
    </row>
    <row r="8249" spans="1:30" x14ac:dyDescent="0.2">
      <c r="A8249" t="str">
        <f t="shared" si="392"/>
        <v>manistique.org/government</v>
      </c>
      <c r="B8249" t="e">
        <f t="shared" si="393"/>
        <v>#N/A</v>
      </c>
      <c r="C8249" t="s">
        <v>19252</v>
      </c>
      <c r="D8249" t="s">
        <v>19253</v>
      </c>
      <c r="E8249" t="s">
        <v>19254</v>
      </c>
      <c r="F8249" t="s">
        <v>19253</v>
      </c>
      <c r="G8249" t="s">
        <v>40</v>
      </c>
      <c r="H8249" t="b">
        <v>0</v>
      </c>
      <c r="I8249" t="b">
        <v>0</v>
      </c>
      <c r="J8249" t="b">
        <v>1</v>
      </c>
      <c r="K8249" t="b">
        <v>1</v>
      </c>
      <c r="O8249">
        <v>500</v>
      </c>
      <c r="P8249" t="s">
        <v>35294</v>
      </c>
      <c r="R8249">
        <f t="shared" si="394"/>
        <v>0</v>
      </c>
      <c r="S8249" t="s">
        <v>27</v>
      </c>
      <c r="T8249" t="s">
        <v>22109</v>
      </c>
      <c r="X8249" t="s">
        <v>22</v>
      </c>
      <c r="Z8249" t="s">
        <v>214</v>
      </c>
      <c r="AA8249" t="s">
        <v>23058</v>
      </c>
      <c r="AB8249" t="s">
        <v>23059</v>
      </c>
      <c r="AC8249" s="1">
        <v>41614.822222222225</v>
      </c>
      <c r="AD8249" t="s">
        <v>22109</v>
      </c>
    </row>
    <row r="8250" spans="1:30" x14ac:dyDescent="0.2">
      <c r="A8250" t="str">
        <f t="shared" si="392"/>
        <v>manorhaven.org</v>
      </c>
      <c r="B8250" t="str">
        <f t="shared" si="393"/>
        <v>manorhaven.org</v>
      </c>
      <c r="C8250" t="s">
        <v>20397</v>
      </c>
      <c r="D8250" t="s">
        <v>20397</v>
      </c>
      <c r="P8250" t="s">
        <v>35294</v>
      </c>
      <c r="R8250">
        <f t="shared" si="394"/>
        <v>0</v>
      </c>
      <c r="S8250" t="s">
        <v>27</v>
      </c>
      <c r="T8250" t="s">
        <v>23063</v>
      </c>
      <c r="X8250" t="s">
        <v>22</v>
      </c>
      <c r="Z8250" t="s">
        <v>214</v>
      </c>
      <c r="AA8250" t="s">
        <v>23064</v>
      </c>
      <c r="AB8250" t="s">
        <v>23065</v>
      </c>
      <c r="AC8250" s="1">
        <v>41431.755555555559</v>
      </c>
      <c r="AD8250" t="s">
        <v>23063</v>
      </c>
    </row>
    <row r="8251" spans="1:30" x14ac:dyDescent="0.2">
      <c r="A8251" t="str">
        <f t="shared" si="392"/>
        <v>manortwp.org</v>
      </c>
      <c r="B8251" t="str">
        <f t="shared" si="393"/>
        <v>manortwp.org</v>
      </c>
      <c r="C8251" t="s">
        <v>18886</v>
      </c>
      <c r="D8251" t="s">
        <v>18886</v>
      </c>
      <c r="P8251" t="s">
        <v>35294</v>
      </c>
      <c r="R8251">
        <f t="shared" si="394"/>
        <v>0</v>
      </c>
      <c r="S8251" t="s">
        <v>27</v>
      </c>
      <c r="T8251" t="s">
        <v>22781</v>
      </c>
      <c r="X8251" t="s">
        <v>22</v>
      </c>
      <c r="Z8251" t="s">
        <v>214</v>
      </c>
      <c r="AA8251" t="s">
        <v>23069</v>
      </c>
      <c r="AB8251" t="s">
        <v>23070</v>
      </c>
      <c r="AC8251" s="1">
        <v>41431.755555555559</v>
      </c>
      <c r="AD8251" t="s">
        <v>22781</v>
      </c>
    </row>
    <row r="8252" spans="1:30" x14ac:dyDescent="0.2">
      <c r="A8252" t="str">
        <f t="shared" si="392"/>
        <v>mansfieldtwp-nj.com</v>
      </c>
      <c r="B8252" t="str">
        <f t="shared" si="393"/>
        <v>mansfieldtwp-nj.com</v>
      </c>
      <c r="C8252" t="s">
        <v>19012</v>
      </c>
      <c r="D8252" t="s">
        <v>19012</v>
      </c>
      <c r="P8252" t="s">
        <v>35294</v>
      </c>
      <c r="R8252">
        <f t="shared" si="394"/>
        <v>0</v>
      </c>
      <c r="S8252" t="s">
        <v>27</v>
      </c>
      <c r="T8252" t="s">
        <v>22925</v>
      </c>
      <c r="X8252" t="s">
        <v>22</v>
      </c>
      <c r="Z8252" t="s">
        <v>214</v>
      </c>
      <c r="AA8252" t="s">
        <v>23073</v>
      </c>
      <c r="AB8252" t="s">
        <v>23074</v>
      </c>
      <c r="AC8252" s="1">
        <v>41431.755555555559</v>
      </c>
      <c r="AD8252" t="s">
        <v>22925</v>
      </c>
    </row>
    <row r="8253" spans="1:30" x14ac:dyDescent="0.2">
      <c r="A8253" t="str">
        <f t="shared" si="392"/>
        <v>mantiutah.org</v>
      </c>
      <c r="B8253" t="str">
        <f t="shared" si="393"/>
        <v>mantiutah.org</v>
      </c>
      <c r="C8253" t="s">
        <v>16369</v>
      </c>
      <c r="D8253" t="s">
        <v>16369</v>
      </c>
      <c r="P8253" t="s">
        <v>35294</v>
      </c>
      <c r="R8253">
        <f t="shared" si="394"/>
        <v>0</v>
      </c>
      <c r="S8253" t="s">
        <v>27</v>
      </c>
      <c r="T8253" t="s">
        <v>21814</v>
      </c>
      <c r="X8253" t="s">
        <v>453</v>
      </c>
      <c r="Z8253" t="s">
        <v>417</v>
      </c>
      <c r="AA8253" t="s">
        <v>23097</v>
      </c>
      <c r="AB8253" t="s">
        <v>23098</v>
      </c>
      <c r="AC8253" s="1">
        <v>41431.755555555559</v>
      </c>
      <c r="AD8253" t="s">
        <v>21814</v>
      </c>
    </row>
    <row r="8254" spans="1:30" x14ac:dyDescent="0.2">
      <c r="A8254" t="str">
        <f t="shared" si="392"/>
        <v>mantoloking.org</v>
      </c>
      <c r="B8254" t="str">
        <f t="shared" si="393"/>
        <v>mantoloking.org</v>
      </c>
      <c r="C8254" t="s">
        <v>19617</v>
      </c>
      <c r="D8254" t="s">
        <v>19617</v>
      </c>
      <c r="P8254" t="s">
        <v>35294</v>
      </c>
      <c r="R8254">
        <f t="shared" si="394"/>
        <v>0</v>
      </c>
      <c r="S8254" t="s">
        <v>27</v>
      </c>
      <c r="T8254" t="s">
        <v>22836</v>
      </c>
      <c r="X8254" t="s">
        <v>98</v>
      </c>
      <c r="Z8254" t="s">
        <v>600</v>
      </c>
      <c r="AA8254" t="s">
        <v>23109</v>
      </c>
      <c r="AB8254" t="s">
        <v>23110</v>
      </c>
      <c r="AC8254" s="1">
        <v>41431.755555555559</v>
      </c>
      <c r="AD8254" t="s">
        <v>22836</v>
      </c>
    </row>
    <row r="8255" spans="1:30" x14ac:dyDescent="0.2">
      <c r="A8255" t="str">
        <f t="shared" si="392"/>
        <v>mapleheights.cuyahogacounty.us</v>
      </c>
      <c r="B8255" t="str">
        <f t="shared" si="393"/>
        <v>mapleheights.cuyahogacounty.us</v>
      </c>
      <c r="C8255" t="s">
        <v>20534</v>
      </c>
      <c r="D8255" t="s">
        <v>13102</v>
      </c>
      <c r="P8255" t="s">
        <v>35294</v>
      </c>
      <c r="R8255">
        <f t="shared" si="394"/>
        <v>0</v>
      </c>
      <c r="S8255" t="s">
        <v>27</v>
      </c>
      <c r="T8255" t="s">
        <v>23116</v>
      </c>
      <c r="U8255" t="s">
        <v>73</v>
      </c>
      <c r="X8255" t="s">
        <v>52</v>
      </c>
      <c r="AA8255" t="e">
        <v>#N/A</v>
      </c>
      <c r="AB8255" t="e">
        <v>#N/A</v>
      </c>
      <c r="AC8255" s="1">
        <v>41431.755555555559</v>
      </c>
      <c r="AD8255" t="e">
        <v>#N/A</v>
      </c>
    </row>
    <row r="8256" spans="1:30" x14ac:dyDescent="0.2">
      <c r="A8256" t="str">
        <f t="shared" si="392"/>
        <v>mapleshade.com</v>
      </c>
      <c r="B8256" t="str">
        <f t="shared" si="393"/>
        <v>mapleshade.com</v>
      </c>
      <c r="C8256" t="s">
        <v>19395</v>
      </c>
      <c r="D8256" t="s">
        <v>19395</v>
      </c>
      <c r="E8256" t="s">
        <v>19396</v>
      </c>
      <c r="F8256" t="s">
        <v>19395</v>
      </c>
      <c r="G8256" t="s">
        <v>40</v>
      </c>
      <c r="H8256" t="b">
        <v>0</v>
      </c>
      <c r="I8256" t="b">
        <v>0</v>
      </c>
      <c r="J8256" t="b">
        <v>1</v>
      </c>
      <c r="K8256" t="b">
        <v>1</v>
      </c>
      <c r="O8256">
        <v>503</v>
      </c>
      <c r="P8256" t="s">
        <v>35294</v>
      </c>
      <c r="R8256">
        <f t="shared" si="394"/>
        <v>0</v>
      </c>
      <c r="S8256" t="s">
        <v>27</v>
      </c>
      <c r="T8256" t="s">
        <v>22112</v>
      </c>
      <c r="X8256" t="s">
        <v>34</v>
      </c>
      <c r="Z8256" t="s">
        <v>130</v>
      </c>
      <c r="AA8256" t="s">
        <v>23117</v>
      </c>
      <c r="AB8256" t="s">
        <v>23118</v>
      </c>
      <c r="AC8256" s="1">
        <v>41431.755555555559</v>
      </c>
      <c r="AD8256" t="s">
        <v>22112</v>
      </c>
    </row>
    <row r="8257" spans="1:30" x14ac:dyDescent="0.2">
      <c r="A8257" t="str">
        <f t="shared" si="392"/>
        <v>marana.com</v>
      </c>
      <c r="B8257" t="str">
        <f t="shared" si="393"/>
        <v>marana.com</v>
      </c>
      <c r="C8257" t="s">
        <v>20563</v>
      </c>
      <c r="D8257" t="s">
        <v>20563</v>
      </c>
      <c r="P8257" t="s">
        <v>35294</v>
      </c>
      <c r="R8257">
        <f t="shared" si="394"/>
        <v>0</v>
      </c>
      <c r="S8257" t="s">
        <v>27</v>
      </c>
      <c r="T8257" t="s">
        <v>21710</v>
      </c>
      <c r="U8257" t="s">
        <v>73</v>
      </c>
      <c r="X8257" t="s">
        <v>52</v>
      </c>
      <c r="Z8257" t="s">
        <v>161</v>
      </c>
      <c r="AA8257" t="e">
        <v>#N/A</v>
      </c>
      <c r="AB8257" t="e">
        <v>#N/A</v>
      </c>
      <c r="AC8257" s="1">
        <v>41431.755555555559</v>
      </c>
      <c r="AD8257" t="e">
        <v>#N/A</v>
      </c>
    </row>
    <row r="8258" spans="1:30" x14ac:dyDescent="0.2">
      <c r="A8258" t="str">
        <f t="shared" si="392"/>
        <v>marblehead.org</v>
      </c>
      <c r="B8258" t="str">
        <f t="shared" si="393"/>
        <v>marblehead.org</v>
      </c>
      <c r="C8258" t="s">
        <v>20569</v>
      </c>
      <c r="D8258" t="s">
        <v>20569</v>
      </c>
      <c r="P8258" t="s">
        <v>35294</v>
      </c>
      <c r="R8258">
        <f t="shared" si="394"/>
        <v>0</v>
      </c>
      <c r="S8258" t="s">
        <v>27</v>
      </c>
      <c r="T8258" t="s">
        <v>22066</v>
      </c>
      <c r="X8258" t="s">
        <v>22</v>
      </c>
      <c r="Z8258" t="s">
        <v>161</v>
      </c>
      <c r="AA8258" t="s">
        <v>23139</v>
      </c>
      <c r="AB8258" t="s">
        <v>23140</v>
      </c>
      <c r="AC8258" s="1">
        <v>41663.545138888891</v>
      </c>
      <c r="AD8258" t="s">
        <v>22066</v>
      </c>
    </row>
    <row r="8259" spans="1:30" x14ac:dyDescent="0.2">
      <c r="A8259" t="str">
        <f t="shared" ref="A8259:A8322" si="395">VLOOKUP(C8259,T$2:U$10000,1,FALSE)</f>
        <v>marbletown.net</v>
      </c>
      <c r="B8259" t="str">
        <f t="shared" ref="B8259:B8322" si="396">VLOOKUP(C8259,AD$2:AE$10000,1,FALSE)</f>
        <v>marbletown.net</v>
      </c>
      <c r="C8259" t="s">
        <v>19621</v>
      </c>
      <c r="D8259" t="s">
        <v>19621</v>
      </c>
      <c r="P8259" t="s">
        <v>35294</v>
      </c>
      <c r="R8259">
        <f t="shared" ref="R8259:R8322" si="397">VLOOKUP(T8259,C$2:O$10000,13,FALSE)</f>
        <v>0</v>
      </c>
      <c r="S8259" t="s">
        <v>27</v>
      </c>
      <c r="T8259" t="s">
        <v>22916</v>
      </c>
      <c r="X8259" t="s">
        <v>34</v>
      </c>
      <c r="Z8259" t="s">
        <v>481</v>
      </c>
      <c r="AA8259" t="s">
        <v>23145</v>
      </c>
      <c r="AB8259" t="s">
        <v>23146</v>
      </c>
      <c r="AC8259" s="1">
        <v>41431.755555555559</v>
      </c>
      <c r="AD8259" t="s">
        <v>34903</v>
      </c>
    </row>
    <row r="8260" spans="1:30" x14ac:dyDescent="0.2">
      <c r="A8260" t="str">
        <f t="shared" si="395"/>
        <v>margate-nj.com</v>
      </c>
      <c r="B8260" t="str">
        <f t="shared" si="396"/>
        <v>margate-nj.com</v>
      </c>
      <c r="C8260" t="s">
        <v>20584</v>
      </c>
      <c r="D8260" t="s">
        <v>20584</v>
      </c>
      <c r="P8260" t="s">
        <v>35294</v>
      </c>
      <c r="R8260">
        <f t="shared" si="397"/>
        <v>0</v>
      </c>
      <c r="S8260" t="s">
        <v>27</v>
      </c>
      <c r="T8260" t="s">
        <v>23147</v>
      </c>
      <c r="X8260" t="s">
        <v>34</v>
      </c>
      <c r="Z8260" t="s">
        <v>481</v>
      </c>
      <c r="AA8260" t="s">
        <v>23148</v>
      </c>
      <c r="AB8260" t="s">
        <v>23149</v>
      </c>
      <c r="AC8260" s="1">
        <v>41431.755555555559</v>
      </c>
      <c r="AD8260" t="s">
        <v>23147</v>
      </c>
    </row>
    <row r="8261" spans="1:30" x14ac:dyDescent="0.2">
      <c r="A8261" t="str">
        <f t="shared" si="395"/>
        <v>maricopacfc.org</v>
      </c>
      <c r="B8261" t="str">
        <f t="shared" si="396"/>
        <v>maricopacfc.org</v>
      </c>
      <c r="C8261" t="s">
        <v>17747</v>
      </c>
      <c r="D8261" t="s">
        <v>17747</v>
      </c>
      <c r="L8261" t="s">
        <v>73</v>
      </c>
      <c r="P8261" t="s">
        <v>35294</v>
      </c>
      <c r="R8261">
        <f t="shared" si="397"/>
        <v>0</v>
      </c>
      <c r="S8261" t="s">
        <v>27</v>
      </c>
      <c r="T8261" t="s">
        <v>23150</v>
      </c>
      <c r="X8261" t="s">
        <v>34</v>
      </c>
      <c r="Z8261" t="s">
        <v>2820</v>
      </c>
      <c r="AA8261" t="s">
        <v>23151</v>
      </c>
      <c r="AB8261" t="s">
        <v>23152</v>
      </c>
      <c r="AC8261" s="1">
        <v>41432.785416666666</v>
      </c>
      <c r="AD8261" t="s">
        <v>23150</v>
      </c>
    </row>
    <row r="8262" spans="1:30" x14ac:dyDescent="0.2">
      <c r="A8262" t="str">
        <f t="shared" si="395"/>
        <v>marinecity-mi.org</v>
      </c>
      <c r="B8262" t="str">
        <f t="shared" si="396"/>
        <v>marinecity-mi.org</v>
      </c>
      <c r="C8262" t="s">
        <v>20605</v>
      </c>
      <c r="D8262" t="s">
        <v>20605</v>
      </c>
      <c r="P8262" t="s">
        <v>35294</v>
      </c>
      <c r="R8262">
        <f t="shared" si="397"/>
        <v>0</v>
      </c>
      <c r="S8262" t="s">
        <v>27</v>
      </c>
      <c r="T8262" t="s">
        <v>21714</v>
      </c>
      <c r="X8262" t="s">
        <v>34</v>
      </c>
      <c r="Z8262" t="s">
        <v>248</v>
      </c>
      <c r="AA8262" t="s">
        <v>23169</v>
      </c>
      <c r="AB8262" t="s">
        <v>23170</v>
      </c>
      <c r="AC8262" s="1">
        <v>41431.755555555559</v>
      </c>
      <c r="AD8262" t="s">
        <v>21714</v>
      </c>
    </row>
    <row r="8263" spans="1:30" x14ac:dyDescent="0.2">
      <c r="A8263" t="str">
        <f t="shared" si="395"/>
        <v>marineforlife.org</v>
      </c>
      <c r="B8263" t="str">
        <f t="shared" si="396"/>
        <v>marineforlife.org</v>
      </c>
      <c r="C8263" t="s">
        <v>15579</v>
      </c>
      <c r="D8263" t="s">
        <v>15579</v>
      </c>
      <c r="L8263" t="s">
        <v>15580</v>
      </c>
      <c r="P8263" t="s">
        <v>35294</v>
      </c>
      <c r="R8263">
        <f t="shared" si="397"/>
        <v>0</v>
      </c>
      <c r="S8263" t="s">
        <v>27</v>
      </c>
      <c r="T8263" t="s">
        <v>23191</v>
      </c>
      <c r="X8263" t="s">
        <v>34</v>
      </c>
      <c r="Z8263" t="s">
        <v>481</v>
      </c>
      <c r="AA8263" t="s">
        <v>23192</v>
      </c>
      <c r="AB8263" t="s">
        <v>23193</v>
      </c>
      <c r="AC8263" s="1">
        <v>41431.755555555559</v>
      </c>
      <c r="AD8263" t="s">
        <v>34904</v>
      </c>
    </row>
    <row r="8264" spans="1:30" x14ac:dyDescent="0.2">
      <c r="A8264" t="str">
        <f t="shared" si="395"/>
        <v>marioncoks.net</v>
      </c>
      <c r="B8264" t="str">
        <f t="shared" si="396"/>
        <v>marioncoks.net</v>
      </c>
      <c r="C8264" t="s">
        <v>18688</v>
      </c>
      <c r="D8264" t="s">
        <v>18688</v>
      </c>
      <c r="P8264" t="s">
        <v>35294</v>
      </c>
      <c r="R8264">
        <f t="shared" si="397"/>
        <v>0</v>
      </c>
      <c r="S8264" t="s">
        <v>27</v>
      </c>
      <c r="T8264" t="s">
        <v>23197</v>
      </c>
      <c r="X8264" t="s">
        <v>34</v>
      </c>
      <c r="Z8264" t="s">
        <v>793</v>
      </c>
      <c r="AA8264" t="s">
        <v>23198</v>
      </c>
      <c r="AB8264" t="s">
        <v>23199</v>
      </c>
      <c r="AC8264" s="1">
        <v>41431.755555555559</v>
      </c>
      <c r="AD8264" t="s">
        <v>23197</v>
      </c>
    </row>
    <row r="8265" spans="1:30" x14ac:dyDescent="0.2">
      <c r="A8265" t="str">
        <f t="shared" si="395"/>
        <v>marionva.org</v>
      </c>
      <c r="B8265" t="str">
        <f t="shared" si="396"/>
        <v>marionva.org</v>
      </c>
      <c r="C8265" t="s">
        <v>20654</v>
      </c>
      <c r="D8265" t="s">
        <v>20654</v>
      </c>
      <c r="P8265" t="s">
        <v>35294</v>
      </c>
      <c r="R8265">
        <f t="shared" si="397"/>
        <v>0</v>
      </c>
      <c r="S8265" t="s">
        <v>27</v>
      </c>
      <c r="T8265" t="s">
        <v>21452</v>
      </c>
      <c r="X8265" t="s">
        <v>34</v>
      </c>
      <c r="Z8265" t="s">
        <v>3472</v>
      </c>
      <c r="AA8265" t="s">
        <v>23214</v>
      </c>
      <c r="AB8265" t="s">
        <v>23215</v>
      </c>
      <c r="AC8265" s="1">
        <v>41432.664583333331</v>
      </c>
      <c r="AD8265" t="s">
        <v>21452</v>
      </c>
    </row>
    <row r="8266" spans="1:30" x14ac:dyDescent="0.2">
      <c r="A8266" t="str">
        <f t="shared" si="395"/>
        <v>marlboroughnh.org</v>
      </c>
      <c r="B8266" t="str">
        <f t="shared" si="396"/>
        <v>marlboroughnh.org</v>
      </c>
      <c r="C8266" t="s">
        <v>18691</v>
      </c>
      <c r="D8266" t="s">
        <v>18691</v>
      </c>
      <c r="P8266" t="s">
        <v>35294</v>
      </c>
      <c r="R8266">
        <f t="shared" si="397"/>
        <v>0</v>
      </c>
      <c r="S8266" t="s">
        <v>27</v>
      </c>
      <c r="T8266" t="s">
        <v>23228</v>
      </c>
      <c r="X8266" t="s">
        <v>34</v>
      </c>
      <c r="Z8266" t="s">
        <v>481</v>
      </c>
      <c r="AA8266" t="s">
        <v>23229</v>
      </c>
      <c r="AB8266" t="s">
        <v>23230</v>
      </c>
      <c r="AC8266" s="1">
        <v>41431.755555555559</v>
      </c>
      <c r="AD8266" t="s">
        <v>34905</v>
      </c>
    </row>
    <row r="8267" spans="1:30" x14ac:dyDescent="0.2">
      <c r="A8267" t="str">
        <f t="shared" si="395"/>
        <v>marmarth.org</v>
      </c>
      <c r="B8267" t="str">
        <f t="shared" si="396"/>
        <v>marmarth.org</v>
      </c>
      <c r="C8267" t="s">
        <v>11514</v>
      </c>
      <c r="D8267" t="s">
        <v>11514</v>
      </c>
      <c r="P8267" t="s">
        <v>35294</v>
      </c>
      <c r="R8267">
        <f t="shared" si="397"/>
        <v>0</v>
      </c>
      <c r="S8267" t="s">
        <v>27</v>
      </c>
      <c r="T8267" t="s">
        <v>21782</v>
      </c>
      <c r="X8267" t="s">
        <v>34</v>
      </c>
      <c r="Z8267" t="s">
        <v>474</v>
      </c>
      <c r="AA8267" t="s">
        <v>23237</v>
      </c>
      <c r="AB8267" t="s">
        <v>23238</v>
      </c>
      <c r="AC8267" s="1">
        <v>41431.755555555559</v>
      </c>
      <c r="AD8267" t="s">
        <v>21782</v>
      </c>
    </row>
    <row r="8268" spans="1:30" x14ac:dyDescent="0.2">
      <c r="A8268" t="str">
        <f t="shared" si="395"/>
        <v>marshall.kansasgov.com</v>
      </c>
      <c r="B8268" t="e">
        <f t="shared" si="396"/>
        <v>#N/A</v>
      </c>
      <c r="C8268" t="s">
        <v>20541</v>
      </c>
      <c r="D8268" t="s">
        <v>20542</v>
      </c>
      <c r="P8268" t="s">
        <v>35294</v>
      </c>
      <c r="R8268">
        <f t="shared" si="397"/>
        <v>0</v>
      </c>
      <c r="S8268" t="s">
        <v>27</v>
      </c>
      <c r="T8268" t="s">
        <v>23241</v>
      </c>
      <c r="X8268" t="s">
        <v>34</v>
      </c>
      <c r="Z8268" t="s">
        <v>150</v>
      </c>
      <c r="AA8268" t="s">
        <v>23242</v>
      </c>
      <c r="AB8268" t="s">
        <v>23243</v>
      </c>
      <c r="AC8268" s="1">
        <v>41431.755555555559</v>
      </c>
      <c r="AD8268" t="s">
        <v>23241</v>
      </c>
    </row>
    <row r="8269" spans="1:30" x14ac:dyDescent="0.2">
      <c r="A8269" t="str">
        <f t="shared" si="395"/>
        <v>marshallcenter.org</v>
      </c>
      <c r="B8269" t="e">
        <f t="shared" si="396"/>
        <v>#N/A</v>
      </c>
      <c r="C8269" t="s">
        <v>20691</v>
      </c>
      <c r="D8269" t="s">
        <v>20691</v>
      </c>
      <c r="L8269" t="s">
        <v>20692</v>
      </c>
      <c r="P8269" t="s">
        <v>35294</v>
      </c>
      <c r="R8269">
        <f t="shared" si="397"/>
        <v>0</v>
      </c>
      <c r="S8269" t="s">
        <v>27</v>
      </c>
      <c r="T8269" t="s">
        <v>21785</v>
      </c>
      <c r="X8269" t="s">
        <v>34</v>
      </c>
      <c r="Z8269" t="s">
        <v>86</v>
      </c>
      <c r="AA8269" t="s">
        <v>23259</v>
      </c>
      <c r="AB8269" t="s">
        <v>23260</v>
      </c>
      <c r="AC8269" s="1">
        <v>41431.755555555559</v>
      </c>
      <c r="AD8269" t="s">
        <v>21785</v>
      </c>
    </row>
    <row r="8270" spans="1:30" x14ac:dyDescent="0.2">
      <c r="A8270" t="str">
        <f t="shared" si="395"/>
        <v>marylandtaxes.com</v>
      </c>
      <c r="B8270" t="str">
        <f t="shared" si="396"/>
        <v>marylandtaxes.com</v>
      </c>
      <c r="C8270" t="s">
        <v>18699</v>
      </c>
      <c r="D8270" t="s">
        <v>18699</v>
      </c>
      <c r="P8270" t="s">
        <v>35294</v>
      </c>
      <c r="R8270">
        <f t="shared" si="397"/>
        <v>0</v>
      </c>
      <c r="S8270" t="s">
        <v>27</v>
      </c>
      <c r="T8270" t="s">
        <v>23263</v>
      </c>
      <c r="X8270" t="s">
        <v>34</v>
      </c>
      <c r="Z8270" t="s">
        <v>823</v>
      </c>
      <c r="AA8270" t="s">
        <v>23264</v>
      </c>
      <c r="AB8270" t="s">
        <v>23265</v>
      </c>
      <c r="AC8270" s="1">
        <v>41431.755555555559</v>
      </c>
      <c r="AD8270" t="s">
        <v>23263</v>
      </c>
    </row>
    <row r="8271" spans="1:30" x14ac:dyDescent="0.2">
      <c r="A8271" t="str">
        <f t="shared" si="395"/>
        <v>marysvilleboro.com</v>
      </c>
      <c r="B8271" t="e">
        <f t="shared" si="396"/>
        <v>#N/A</v>
      </c>
      <c r="C8271" t="s">
        <v>20716</v>
      </c>
      <c r="D8271" t="s">
        <v>20716</v>
      </c>
      <c r="P8271" t="s">
        <v>35294</v>
      </c>
      <c r="R8271">
        <f t="shared" si="397"/>
        <v>0</v>
      </c>
      <c r="S8271" t="s">
        <v>27</v>
      </c>
      <c r="T8271" t="s">
        <v>23273</v>
      </c>
      <c r="X8271" t="s">
        <v>34</v>
      </c>
      <c r="Z8271" t="s">
        <v>481</v>
      </c>
      <c r="AA8271" t="s">
        <v>23274</v>
      </c>
      <c r="AB8271" t="s">
        <v>23275</v>
      </c>
      <c r="AC8271" s="1">
        <v>41431.755555555559</v>
      </c>
      <c r="AD8271" t="s">
        <v>23273</v>
      </c>
    </row>
    <row r="8272" spans="1:30" x14ac:dyDescent="0.2">
      <c r="A8272" t="str">
        <f t="shared" si="395"/>
        <v>mascoutah.com</v>
      </c>
      <c r="B8272" t="str">
        <f t="shared" si="396"/>
        <v>mascoutah.com</v>
      </c>
      <c r="C8272" t="s">
        <v>19629</v>
      </c>
      <c r="D8272" t="s">
        <v>19629</v>
      </c>
      <c r="P8272" t="s">
        <v>35294</v>
      </c>
      <c r="R8272">
        <f t="shared" si="397"/>
        <v>0</v>
      </c>
      <c r="S8272" t="s">
        <v>27</v>
      </c>
      <c r="T8272" t="s">
        <v>21788</v>
      </c>
      <c r="X8272" t="s">
        <v>34</v>
      </c>
      <c r="Z8272" t="s">
        <v>150</v>
      </c>
      <c r="AA8272" t="s">
        <v>23279</v>
      </c>
      <c r="AB8272" t="s">
        <v>23280</v>
      </c>
      <c r="AC8272" s="1">
        <v>41431.755555555559</v>
      </c>
      <c r="AD8272" t="s">
        <v>35231</v>
      </c>
    </row>
    <row r="8273" spans="1:30" x14ac:dyDescent="0.2">
      <c r="A8273" t="str">
        <f t="shared" si="395"/>
        <v>masoncounty-ky.com</v>
      </c>
      <c r="B8273" t="e">
        <f t="shared" si="396"/>
        <v>#N/A</v>
      </c>
      <c r="C8273" t="s">
        <v>20555</v>
      </c>
      <c r="D8273" t="s">
        <v>20555</v>
      </c>
      <c r="P8273" t="s">
        <v>35294</v>
      </c>
      <c r="R8273">
        <f t="shared" si="397"/>
        <v>0</v>
      </c>
      <c r="S8273" t="s">
        <v>27</v>
      </c>
      <c r="T8273" t="s">
        <v>21797</v>
      </c>
      <c r="X8273" t="s">
        <v>34</v>
      </c>
      <c r="Z8273" t="s">
        <v>782</v>
      </c>
      <c r="AA8273" t="s">
        <v>23305</v>
      </c>
      <c r="AB8273" t="s">
        <v>23306</v>
      </c>
      <c r="AC8273" s="1">
        <v>41431.755555555559</v>
      </c>
      <c r="AD8273" t="s">
        <v>21797</v>
      </c>
    </row>
    <row r="8274" spans="1:30" x14ac:dyDescent="0.2">
      <c r="A8274" t="str">
        <f t="shared" si="395"/>
        <v>matinecockvillage.org</v>
      </c>
      <c r="B8274" t="str">
        <f t="shared" si="396"/>
        <v>matinecockvillage.org</v>
      </c>
      <c r="C8274" t="s">
        <v>20766</v>
      </c>
      <c r="D8274" t="s">
        <v>20766</v>
      </c>
      <c r="P8274" t="s">
        <v>35294</v>
      </c>
      <c r="R8274">
        <f t="shared" si="397"/>
        <v>0</v>
      </c>
      <c r="S8274" t="s">
        <v>27</v>
      </c>
      <c r="T8274" t="s">
        <v>22165</v>
      </c>
      <c r="X8274" t="s">
        <v>34</v>
      </c>
      <c r="Z8274" t="s">
        <v>492</v>
      </c>
      <c r="AA8274" t="s">
        <v>23307</v>
      </c>
      <c r="AB8274" t="s">
        <v>23308</v>
      </c>
      <c r="AC8274" s="1">
        <v>41431.755555555559</v>
      </c>
      <c r="AD8274" t="s">
        <v>22165</v>
      </c>
    </row>
    <row r="8275" spans="1:30" x14ac:dyDescent="0.2">
      <c r="A8275" t="str">
        <f t="shared" si="395"/>
        <v>mattapoisett.net</v>
      </c>
      <c r="B8275" t="e">
        <f t="shared" si="396"/>
        <v>#N/A</v>
      </c>
      <c r="C8275" t="s">
        <v>20776</v>
      </c>
      <c r="D8275" t="s">
        <v>20776</v>
      </c>
      <c r="P8275" t="s">
        <v>35294</v>
      </c>
      <c r="R8275">
        <f t="shared" si="397"/>
        <v>0</v>
      </c>
      <c r="S8275" t="s">
        <v>27</v>
      </c>
      <c r="T8275" t="s">
        <v>23332</v>
      </c>
      <c r="U8275" t="s">
        <v>73</v>
      </c>
      <c r="X8275" t="s">
        <v>52</v>
      </c>
      <c r="Z8275" t="s">
        <v>193</v>
      </c>
      <c r="AA8275" t="s">
        <v>23333</v>
      </c>
      <c r="AB8275" t="s">
        <v>23334</v>
      </c>
      <c r="AC8275" s="1">
        <v>41431.755555555559</v>
      </c>
      <c r="AD8275" t="s">
        <v>35232</v>
      </c>
    </row>
    <row r="8276" spans="1:30" x14ac:dyDescent="0.2">
      <c r="A8276" t="str">
        <f t="shared" si="395"/>
        <v>mattawanmi.com</v>
      </c>
      <c r="B8276" t="str">
        <f t="shared" si="396"/>
        <v>mattawanmi.com</v>
      </c>
      <c r="C8276" t="s">
        <v>20779</v>
      </c>
      <c r="D8276" t="s">
        <v>20779</v>
      </c>
      <c r="P8276" t="s">
        <v>35294</v>
      </c>
      <c r="R8276">
        <f t="shared" si="397"/>
        <v>0</v>
      </c>
      <c r="S8276" t="s">
        <v>27</v>
      </c>
      <c r="T8276" t="s">
        <v>23340</v>
      </c>
      <c r="X8276" t="s">
        <v>34</v>
      </c>
      <c r="Z8276" t="s">
        <v>130</v>
      </c>
      <c r="AA8276" t="s">
        <v>23341</v>
      </c>
      <c r="AB8276" t="s">
        <v>23342</v>
      </c>
      <c r="AC8276" s="1">
        <v>41431.755555555559</v>
      </c>
      <c r="AD8276" t="s">
        <v>34906</v>
      </c>
    </row>
    <row r="8277" spans="1:30" x14ac:dyDescent="0.2">
      <c r="A8277" t="str">
        <f t="shared" si="395"/>
        <v>mayaguez.pr</v>
      </c>
      <c r="B8277" t="e">
        <f t="shared" si="396"/>
        <v>#N/A</v>
      </c>
      <c r="C8277" t="s">
        <v>19696</v>
      </c>
      <c r="D8277" t="s">
        <v>19696</v>
      </c>
      <c r="P8277" t="s">
        <v>35294</v>
      </c>
      <c r="R8277">
        <f t="shared" si="397"/>
        <v>0</v>
      </c>
      <c r="S8277" t="s">
        <v>27</v>
      </c>
      <c r="T8277" t="s">
        <v>22933</v>
      </c>
      <c r="X8277" t="s">
        <v>22</v>
      </c>
      <c r="Z8277" t="s">
        <v>150</v>
      </c>
      <c r="AA8277" t="s">
        <v>23344</v>
      </c>
      <c r="AB8277" t="s">
        <v>23345</v>
      </c>
      <c r="AC8277" s="1">
        <v>41431.755555555559</v>
      </c>
      <c r="AD8277" t="s">
        <v>22933</v>
      </c>
    </row>
    <row r="8278" spans="1:30" x14ac:dyDescent="0.2">
      <c r="A8278" t="str">
        <f t="shared" si="395"/>
        <v>mayfieldtownship.com</v>
      </c>
      <c r="B8278" t="str">
        <f t="shared" si="396"/>
        <v>mayfieldtownship.com</v>
      </c>
      <c r="C8278" t="s">
        <v>20807</v>
      </c>
      <c r="D8278" t="s">
        <v>20807</v>
      </c>
      <c r="P8278" t="s">
        <v>35294</v>
      </c>
      <c r="R8278">
        <f t="shared" si="397"/>
        <v>0</v>
      </c>
      <c r="S8278" t="s">
        <v>27</v>
      </c>
      <c r="T8278" t="s">
        <v>23347</v>
      </c>
      <c r="X8278" t="s">
        <v>34</v>
      </c>
      <c r="Z8278" t="s">
        <v>86</v>
      </c>
      <c r="AA8278" t="s">
        <v>23348</v>
      </c>
      <c r="AB8278" t="s">
        <v>23349</v>
      </c>
      <c r="AC8278" s="1">
        <v>41431.755555555559</v>
      </c>
      <c r="AD8278" t="s">
        <v>23347</v>
      </c>
    </row>
    <row r="8279" spans="1:30" x14ac:dyDescent="0.2">
      <c r="A8279" t="str">
        <f t="shared" si="395"/>
        <v>mayvillecity.com</v>
      </c>
      <c r="B8279" t="str">
        <f t="shared" si="396"/>
        <v>mayvillecity.com</v>
      </c>
      <c r="C8279" t="s">
        <v>19957</v>
      </c>
      <c r="D8279" t="s">
        <v>19957</v>
      </c>
      <c r="P8279" t="s">
        <v>35294</v>
      </c>
      <c r="R8279">
        <f t="shared" si="397"/>
        <v>0</v>
      </c>
      <c r="S8279" t="s">
        <v>27</v>
      </c>
      <c r="T8279" t="s">
        <v>21399</v>
      </c>
      <c r="X8279" t="s">
        <v>34</v>
      </c>
      <c r="Z8279" t="s">
        <v>204</v>
      </c>
      <c r="AA8279" t="s">
        <v>23358</v>
      </c>
      <c r="AB8279" t="s">
        <v>23359</v>
      </c>
      <c r="AC8279" s="1">
        <v>41431.755555555559</v>
      </c>
      <c r="AD8279" t="s">
        <v>35233</v>
      </c>
    </row>
    <row r="8280" spans="1:30" x14ac:dyDescent="0.2">
      <c r="A8280" t="str">
        <f t="shared" si="395"/>
        <v>mc-ala.org</v>
      </c>
      <c r="B8280" t="e">
        <f t="shared" si="396"/>
        <v>#N/A</v>
      </c>
      <c r="C8280" t="s">
        <v>19959</v>
      </c>
      <c r="D8280" t="s">
        <v>19959</v>
      </c>
      <c r="P8280" t="s">
        <v>35294</v>
      </c>
      <c r="R8280">
        <f t="shared" si="397"/>
        <v>0</v>
      </c>
      <c r="S8280" t="s">
        <v>27</v>
      </c>
      <c r="T8280" t="s">
        <v>21803</v>
      </c>
      <c r="X8280" t="s">
        <v>34</v>
      </c>
      <c r="Z8280" t="s">
        <v>130</v>
      </c>
      <c r="AA8280" t="s">
        <v>23367</v>
      </c>
      <c r="AB8280" t="s">
        <v>23368</v>
      </c>
      <c r="AC8280" s="1">
        <v>41431.755555555559</v>
      </c>
      <c r="AD8280" t="s">
        <v>21803</v>
      </c>
    </row>
    <row r="8281" spans="1:30" x14ac:dyDescent="0.2">
      <c r="A8281" t="str">
        <f t="shared" si="395"/>
        <v>mcagov.com</v>
      </c>
      <c r="B8281" t="str">
        <f t="shared" si="396"/>
        <v>mcagov.com</v>
      </c>
      <c r="C8281" t="s">
        <v>20204</v>
      </c>
      <c r="D8281" t="s">
        <v>20204</v>
      </c>
      <c r="P8281" t="s">
        <v>35294</v>
      </c>
      <c r="R8281">
        <f t="shared" si="397"/>
        <v>0</v>
      </c>
      <c r="S8281" t="s">
        <v>27</v>
      </c>
      <c r="T8281" t="s">
        <v>23378</v>
      </c>
      <c r="X8281" t="s">
        <v>34</v>
      </c>
      <c r="Z8281" t="s">
        <v>1150</v>
      </c>
      <c r="AA8281" t="s">
        <v>23379</v>
      </c>
      <c r="AB8281" t="s">
        <v>23380</v>
      </c>
      <c r="AC8281" s="1">
        <v>41431.755555555559</v>
      </c>
      <c r="AD8281" t="s">
        <v>23378</v>
      </c>
    </row>
    <row r="8282" spans="1:30" x14ac:dyDescent="0.2">
      <c r="A8282" t="str">
        <f t="shared" si="395"/>
        <v>mccallsburg.com</v>
      </c>
      <c r="B8282" t="str">
        <f t="shared" si="396"/>
        <v>mccallsburg.com</v>
      </c>
      <c r="C8282" t="s">
        <v>20844</v>
      </c>
      <c r="D8282" t="s">
        <v>20844</v>
      </c>
      <c r="P8282" t="s">
        <v>35294</v>
      </c>
      <c r="R8282">
        <f t="shared" si="397"/>
        <v>0</v>
      </c>
      <c r="S8282" t="s">
        <v>27</v>
      </c>
      <c r="T8282" t="s">
        <v>23204</v>
      </c>
      <c r="X8282" t="s">
        <v>98</v>
      </c>
      <c r="Z8282" t="s">
        <v>823</v>
      </c>
      <c r="AA8282" t="s">
        <v>23381</v>
      </c>
      <c r="AB8282" t="s">
        <v>23382</v>
      </c>
      <c r="AC8282" s="1">
        <v>41431.755555555559</v>
      </c>
      <c r="AD8282" t="s">
        <v>35234</v>
      </c>
    </row>
    <row r="8283" spans="1:30" x14ac:dyDescent="0.2">
      <c r="A8283" t="str">
        <f t="shared" si="395"/>
        <v>mccluskynd.com</v>
      </c>
      <c r="B8283" t="str">
        <f t="shared" si="396"/>
        <v>mccluskynd.com</v>
      </c>
      <c r="C8283" t="s">
        <v>20848</v>
      </c>
      <c r="D8283" t="s">
        <v>20848</v>
      </c>
      <c r="P8283" t="s">
        <v>35294</v>
      </c>
      <c r="R8283">
        <f t="shared" si="397"/>
        <v>0</v>
      </c>
      <c r="S8283" t="s">
        <v>27</v>
      </c>
      <c r="T8283" t="s">
        <v>21800</v>
      </c>
      <c r="X8283" t="s">
        <v>34</v>
      </c>
      <c r="Z8283" t="s">
        <v>66</v>
      </c>
      <c r="AA8283" t="s">
        <v>23385</v>
      </c>
      <c r="AB8283" t="s">
        <v>23386</v>
      </c>
      <c r="AC8283" s="1">
        <v>41431.755555555559</v>
      </c>
      <c r="AD8283" t="s">
        <v>21800</v>
      </c>
    </row>
    <row r="8284" spans="1:30" x14ac:dyDescent="0.2">
      <c r="A8284" t="str">
        <f t="shared" si="395"/>
        <v>mcmua.com</v>
      </c>
      <c r="B8284" t="str">
        <f t="shared" si="396"/>
        <v>mcmua.com</v>
      </c>
      <c r="C8284" t="s">
        <v>20884</v>
      </c>
      <c r="D8284" t="s">
        <v>20884</v>
      </c>
      <c r="P8284" t="s">
        <v>35294</v>
      </c>
      <c r="R8284">
        <f t="shared" si="397"/>
        <v>0</v>
      </c>
      <c r="S8284" t="s">
        <v>27</v>
      </c>
      <c r="T8284" t="s">
        <v>23127</v>
      </c>
      <c r="X8284" t="s">
        <v>34</v>
      </c>
      <c r="Z8284" t="s">
        <v>86</v>
      </c>
      <c r="AA8284" t="s">
        <v>23397</v>
      </c>
      <c r="AB8284" t="s">
        <v>23398</v>
      </c>
      <c r="AC8284" s="1">
        <v>41431.755555555559</v>
      </c>
      <c r="AD8284" t="s">
        <v>23127</v>
      </c>
    </row>
    <row r="8285" spans="1:30" x14ac:dyDescent="0.2">
      <c r="A8285" t="str">
        <f t="shared" si="395"/>
        <v>md511.org</v>
      </c>
      <c r="B8285" t="str">
        <f t="shared" si="396"/>
        <v>md511.org</v>
      </c>
      <c r="C8285" t="s">
        <v>19963</v>
      </c>
      <c r="D8285" t="s">
        <v>19963</v>
      </c>
      <c r="P8285" t="s">
        <v>35294</v>
      </c>
      <c r="R8285">
        <f t="shared" si="397"/>
        <v>0</v>
      </c>
      <c r="S8285" t="s">
        <v>27</v>
      </c>
      <c r="T8285" t="s">
        <v>22948</v>
      </c>
      <c r="X8285" t="s">
        <v>45</v>
      </c>
      <c r="AA8285" t="s">
        <v>23419</v>
      </c>
      <c r="AB8285" t="e">
        <v>#N/A</v>
      </c>
      <c r="AC8285" s="1">
        <v>41598.534722222219</v>
      </c>
      <c r="AD8285" t="e">
        <v>#N/A</v>
      </c>
    </row>
    <row r="8286" spans="1:30" x14ac:dyDescent="0.2">
      <c r="A8286" t="str">
        <f t="shared" si="395"/>
        <v>mdhousing.org</v>
      </c>
      <c r="B8286" t="str">
        <f t="shared" si="396"/>
        <v>mdhousing.org</v>
      </c>
      <c r="C8286" t="s">
        <v>20856</v>
      </c>
      <c r="D8286" t="s">
        <v>20856</v>
      </c>
      <c r="P8286" t="s">
        <v>35294</v>
      </c>
      <c r="R8286">
        <f t="shared" si="397"/>
        <v>0</v>
      </c>
      <c r="S8286" t="s">
        <v>27</v>
      </c>
      <c r="T8286" t="s">
        <v>23421</v>
      </c>
      <c r="X8286" t="s">
        <v>98</v>
      </c>
      <c r="Z8286" t="s">
        <v>35</v>
      </c>
      <c r="AA8286" t="s">
        <v>23422</v>
      </c>
      <c r="AB8286" t="s">
        <v>23423</v>
      </c>
      <c r="AC8286" s="1">
        <v>41431.755555555559</v>
      </c>
      <c r="AD8286" t="s">
        <v>23421</v>
      </c>
    </row>
    <row r="8287" spans="1:30" x14ac:dyDescent="0.2">
      <c r="A8287" t="str">
        <f t="shared" si="395"/>
        <v>mdkidspage.org</v>
      </c>
      <c r="B8287" t="str">
        <f t="shared" si="396"/>
        <v>mdkidspage.org</v>
      </c>
      <c r="C8287" t="s">
        <v>20913</v>
      </c>
      <c r="D8287" t="s">
        <v>20913</v>
      </c>
      <c r="P8287" t="s">
        <v>35294</v>
      </c>
      <c r="R8287">
        <f t="shared" si="397"/>
        <v>0</v>
      </c>
      <c r="S8287" t="s">
        <v>27</v>
      </c>
      <c r="T8287" t="s">
        <v>21806</v>
      </c>
      <c r="X8287" t="s">
        <v>22</v>
      </c>
      <c r="Z8287" t="s">
        <v>481</v>
      </c>
      <c r="AA8287" t="s">
        <v>23433</v>
      </c>
      <c r="AB8287" t="s">
        <v>23434</v>
      </c>
      <c r="AC8287" s="1">
        <v>41431.755555555559</v>
      </c>
      <c r="AD8287" t="s">
        <v>34273</v>
      </c>
    </row>
    <row r="8288" spans="1:30" x14ac:dyDescent="0.2">
      <c r="A8288" t="str">
        <f t="shared" si="395"/>
        <v>meadvillems.com</v>
      </c>
      <c r="B8288" t="str">
        <f t="shared" si="396"/>
        <v>meadvillems.com</v>
      </c>
      <c r="C8288" t="s">
        <v>20251</v>
      </c>
      <c r="D8288" t="s">
        <v>20251</v>
      </c>
      <c r="P8288" t="s">
        <v>35294</v>
      </c>
      <c r="R8288">
        <f t="shared" si="397"/>
        <v>0</v>
      </c>
      <c r="S8288" t="s">
        <v>27</v>
      </c>
      <c r="T8288" t="s">
        <v>22881</v>
      </c>
      <c r="X8288" t="s">
        <v>22</v>
      </c>
      <c r="Z8288" t="s">
        <v>481</v>
      </c>
      <c r="AA8288" t="s">
        <v>23437</v>
      </c>
      <c r="AB8288" t="e">
        <v>#N/A</v>
      </c>
      <c r="AC8288" s="1">
        <v>41431.755555555559</v>
      </c>
      <c r="AD8288" t="e">
        <v>#N/A</v>
      </c>
    </row>
    <row r="8289" spans="1:30" x14ac:dyDescent="0.2">
      <c r="A8289" t="str">
        <f t="shared" si="395"/>
        <v>mechanicville.com</v>
      </c>
      <c r="B8289" t="str">
        <f t="shared" si="396"/>
        <v>mechanicville.com</v>
      </c>
      <c r="C8289" t="s">
        <v>20946</v>
      </c>
      <c r="D8289" t="s">
        <v>20946</v>
      </c>
      <c r="P8289" t="s">
        <v>35294</v>
      </c>
      <c r="R8289">
        <f t="shared" si="397"/>
        <v>0</v>
      </c>
      <c r="S8289" t="s">
        <v>27</v>
      </c>
      <c r="T8289" t="s">
        <v>21467</v>
      </c>
      <c r="X8289" t="s">
        <v>34</v>
      </c>
      <c r="Z8289" t="s">
        <v>86</v>
      </c>
      <c r="AA8289" t="s">
        <v>23461</v>
      </c>
      <c r="AB8289" t="s">
        <v>23462</v>
      </c>
      <c r="AC8289" s="1">
        <v>41431.755555555559</v>
      </c>
      <c r="AD8289" t="s">
        <v>34907</v>
      </c>
    </row>
    <row r="8290" spans="1:30" x14ac:dyDescent="0.2">
      <c r="A8290" t="str">
        <f t="shared" si="395"/>
        <v>medford.org</v>
      </c>
      <c r="B8290" t="str">
        <f t="shared" si="396"/>
        <v>medford.org</v>
      </c>
      <c r="C8290" t="s">
        <v>20951</v>
      </c>
      <c r="D8290" t="s">
        <v>20951</v>
      </c>
      <c r="P8290" t="s">
        <v>35294</v>
      </c>
      <c r="R8290">
        <f t="shared" si="397"/>
        <v>0</v>
      </c>
      <c r="S8290" t="s">
        <v>27</v>
      </c>
      <c r="T8290" t="s">
        <v>21923</v>
      </c>
      <c r="X8290" t="s">
        <v>98</v>
      </c>
      <c r="Z8290" t="s">
        <v>130</v>
      </c>
      <c r="AA8290" t="s">
        <v>23465</v>
      </c>
      <c r="AB8290" t="s">
        <v>23466</v>
      </c>
      <c r="AC8290" s="1">
        <v>41431.755555555559</v>
      </c>
      <c r="AD8290" t="s">
        <v>21923</v>
      </c>
    </row>
    <row r="8291" spans="1:30" x14ac:dyDescent="0.2">
      <c r="A8291" t="str">
        <f t="shared" si="395"/>
        <v>medicalbillrights.com</v>
      </c>
      <c r="B8291" t="e">
        <f t="shared" si="396"/>
        <v>#N/A</v>
      </c>
      <c r="C8291" t="s">
        <v>33983</v>
      </c>
      <c r="D8291" t="s">
        <v>33983</v>
      </c>
      <c r="L8291" t="s">
        <v>16545</v>
      </c>
      <c r="P8291" t="s">
        <v>35294</v>
      </c>
      <c r="R8291">
        <f t="shared" si="397"/>
        <v>0</v>
      </c>
      <c r="S8291" t="s">
        <v>27</v>
      </c>
      <c r="T8291" t="s">
        <v>22852</v>
      </c>
      <c r="X8291" t="s">
        <v>22</v>
      </c>
      <c r="Z8291" t="s">
        <v>130</v>
      </c>
      <c r="AA8291" t="s">
        <v>23481</v>
      </c>
      <c r="AB8291" t="s">
        <v>23482</v>
      </c>
      <c r="AC8291" s="1">
        <v>41431.755555555559</v>
      </c>
      <c r="AD8291" t="s">
        <v>34908</v>
      </c>
    </row>
    <row r="8292" spans="1:30" x14ac:dyDescent="0.2">
      <c r="A8292" t="str">
        <f t="shared" si="395"/>
        <v>medicalbillrights.net</v>
      </c>
      <c r="B8292" t="e">
        <f t="shared" si="396"/>
        <v>#N/A</v>
      </c>
      <c r="C8292" t="s">
        <v>33986</v>
      </c>
      <c r="D8292" t="s">
        <v>33986</v>
      </c>
      <c r="L8292" t="s">
        <v>16545</v>
      </c>
      <c r="P8292" t="s">
        <v>35294</v>
      </c>
      <c r="R8292">
        <f t="shared" si="397"/>
        <v>0</v>
      </c>
      <c r="S8292" t="s">
        <v>27</v>
      </c>
      <c r="T8292" t="s">
        <v>23493</v>
      </c>
      <c r="X8292" t="s">
        <v>34</v>
      </c>
      <c r="Z8292" t="s">
        <v>823</v>
      </c>
      <c r="AA8292" t="s">
        <v>23494</v>
      </c>
      <c r="AB8292" t="s">
        <v>23495</v>
      </c>
      <c r="AC8292" s="1">
        <v>41431.755555555559</v>
      </c>
      <c r="AD8292" t="s">
        <v>23493</v>
      </c>
    </row>
    <row r="8293" spans="1:30" x14ac:dyDescent="0.2">
      <c r="A8293" t="str">
        <f t="shared" si="395"/>
        <v>medicalbillrights.org</v>
      </c>
      <c r="B8293" t="e">
        <f t="shared" si="396"/>
        <v>#N/A</v>
      </c>
      <c r="C8293" t="s">
        <v>33002</v>
      </c>
      <c r="D8293" t="s">
        <v>33002</v>
      </c>
      <c r="L8293" t="s">
        <v>16545</v>
      </c>
      <c r="P8293" t="s">
        <v>35294</v>
      </c>
      <c r="R8293">
        <f t="shared" si="397"/>
        <v>0</v>
      </c>
      <c r="S8293" t="s">
        <v>27</v>
      </c>
      <c r="T8293" t="s">
        <v>23503</v>
      </c>
      <c r="X8293" t="s">
        <v>22</v>
      </c>
      <c r="Z8293" t="s">
        <v>193</v>
      </c>
      <c r="AA8293" t="s">
        <v>23504</v>
      </c>
      <c r="AB8293" t="s">
        <v>23505</v>
      </c>
      <c r="AC8293" s="1">
        <v>41936.507638888892</v>
      </c>
      <c r="AD8293" t="s">
        <v>23503</v>
      </c>
    </row>
    <row r="8294" spans="1:30" x14ac:dyDescent="0.2">
      <c r="A8294" t="str">
        <f t="shared" si="395"/>
        <v>medlars.com</v>
      </c>
      <c r="B8294" t="e">
        <f t="shared" si="396"/>
        <v>#N/A</v>
      </c>
      <c r="C8294" t="s">
        <v>33308</v>
      </c>
      <c r="D8294" t="s">
        <v>33308</v>
      </c>
      <c r="L8294" t="s">
        <v>16545</v>
      </c>
      <c r="P8294" t="s">
        <v>35294</v>
      </c>
      <c r="R8294">
        <f t="shared" si="397"/>
        <v>0</v>
      </c>
      <c r="S8294" t="s">
        <v>27</v>
      </c>
      <c r="T8294" t="s">
        <v>22952</v>
      </c>
      <c r="X8294" t="s">
        <v>45</v>
      </c>
      <c r="AA8294" t="s">
        <v>23513</v>
      </c>
      <c r="AB8294" t="s">
        <v>23514</v>
      </c>
      <c r="AC8294" s="1">
        <v>42727.85833333333</v>
      </c>
      <c r="AD8294" t="s">
        <v>22952</v>
      </c>
    </row>
    <row r="8295" spans="1:30" x14ac:dyDescent="0.2">
      <c r="A8295" t="str">
        <f t="shared" si="395"/>
        <v>medlars.info</v>
      </c>
      <c r="B8295" t="e">
        <f t="shared" si="396"/>
        <v>#N/A</v>
      </c>
      <c r="C8295" t="s">
        <v>32739</v>
      </c>
      <c r="D8295" t="s">
        <v>32739</v>
      </c>
      <c r="L8295" t="s">
        <v>16545</v>
      </c>
      <c r="P8295" t="s">
        <v>35294</v>
      </c>
      <c r="R8295">
        <f t="shared" si="397"/>
        <v>0</v>
      </c>
      <c r="S8295" t="s">
        <v>27</v>
      </c>
      <c r="T8295" t="s">
        <v>21821</v>
      </c>
      <c r="X8295" t="s">
        <v>34</v>
      </c>
      <c r="Z8295" t="s">
        <v>305</v>
      </c>
      <c r="AA8295" t="s">
        <v>23520</v>
      </c>
      <c r="AB8295" t="s">
        <v>23521</v>
      </c>
      <c r="AC8295" s="1">
        <v>41431.755555555559</v>
      </c>
      <c r="AD8295" t="s">
        <v>21821</v>
      </c>
    </row>
    <row r="8296" spans="1:30" x14ac:dyDescent="0.2">
      <c r="A8296" t="str">
        <f t="shared" si="395"/>
        <v>medlars.net</v>
      </c>
      <c r="B8296" t="e">
        <f t="shared" si="396"/>
        <v>#N/A</v>
      </c>
      <c r="C8296" t="s">
        <v>33994</v>
      </c>
      <c r="D8296" t="s">
        <v>33994</v>
      </c>
      <c r="L8296" t="s">
        <v>16545</v>
      </c>
      <c r="P8296" t="s">
        <v>35294</v>
      </c>
      <c r="R8296">
        <f t="shared" si="397"/>
        <v>0</v>
      </c>
      <c r="S8296" t="s">
        <v>27</v>
      </c>
      <c r="T8296" t="s">
        <v>21471</v>
      </c>
      <c r="X8296" t="s">
        <v>304</v>
      </c>
      <c r="Z8296" t="s">
        <v>136</v>
      </c>
      <c r="AA8296" t="s">
        <v>23523</v>
      </c>
      <c r="AB8296" t="s">
        <v>23524</v>
      </c>
      <c r="AC8296" s="1">
        <v>41431.755555555559</v>
      </c>
      <c r="AD8296" t="s">
        <v>33852</v>
      </c>
    </row>
    <row r="8297" spans="1:30" x14ac:dyDescent="0.2">
      <c r="A8297" t="str">
        <f t="shared" si="395"/>
        <v>medlars.org</v>
      </c>
      <c r="B8297" t="e">
        <f t="shared" si="396"/>
        <v>#N/A</v>
      </c>
      <c r="C8297" t="s">
        <v>32731</v>
      </c>
      <c r="D8297" t="s">
        <v>32731</v>
      </c>
      <c r="L8297" t="s">
        <v>16545</v>
      </c>
      <c r="P8297" t="s">
        <v>35294</v>
      </c>
      <c r="R8297">
        <f t="shared" si="397"/>
        <v>0</v>
      </c>
      <c r="S8297" t="s">
        <v>27</v>
      </c>
      <c r="T8297" t="s">
        <v>22486</v>
      </c>
      <c r="U8297" t="s">
        <v>73</v>
      </c>
      <c r="X8297" t="s">
        <v>52</v>
      </c>
      <c r="Z8297" t="s">
        <v>157</v>
      </c>
      <c r="AA8297" t="s">
        <v>23532</v>
      </c>
      <c r="AB8297" t="s">
        <v>23533</v>
      </c>
      <c r="AC8297" s="1">
        <v>41431.755555555559</v>
      </c>
      <c r="AD8297" t="s">
        <v>35235</v>
      </c>
    </row>
    <row r="8298" spans="1:30" x14ac:dyDescent="0.2">
      <c r="A8298" t="str">
        <f t="shared" si="395"/>
        <v>medlars.us</v>
      </c>
      <c r="B8298" t="e">
        <f t="shared" si="396"/>
        <v>#N/A</v>
      </c>
      <c r="C8298" t="s">
        <v>33998</v>
      </c>
      <c r="D8298" t="s">
        <v>33998</v>
      </c>
      <c r="L8298" t="s">
        <v>16545</v>
      </c>
      <c r="P8298" t="s">
        <v>35294</v>
      </c>
      <c r="R8298">
        <f t="shared" si="397"/>
        <v>0</v>
      </c>
      <c r="S8298" t="s">
        <v>27</v>
      </c>
      <c r="T8298" t="s">
        <v>23552</v>
      </c>
      <c r="X8298" t="s">
        <v>34</v>
      </c>
      <c r="Z8298" t="s">
        <v>492</v>
      </c>
      <c r="AA8298" t="s">
        <v>23553</v>
      </c>
      <c r="AB8298" t="s">
        <v>23554</v>
      </c>
      <c r="AC8298" s="1">
        <v>41431.755555555559</v>
      </c>
      <c r="AD8298" t="s">
        <v>23552</v>
      </c>
    </row>
    <row r="8299" spans="1:30" x14ac:dyDescent="0.2">
      <c r="A8299" t="str">
        <f t="shared" si="395"/>
        <v>medlineplus.com</v>
      </c>
      <c r="B8299" t="e">
        <f t="shared" si="396"/>
        <v>#N/A</v>
      </c>
      <c r="C8299" t="s">
        <v>33963</v>
      </c>
      <c r="D8299" t="s">
        <v>33963</v>
      </c>
      <c r="L8299" t="s">
        <v>16545</v>
      </c>
      <c r="P8299" t="s">
        <v>35294</v>
      </c>
      <c r="R8299">
        <f t="shared" si="397"/>
        <v>0</v>
      </c>
      <c r="S8299" t="s">
        <v>27</v>
      </c>
      <c r="T8299" t="s">
        <v>23587</v>
      </c>
      <c r="X8299" t="s">
        <v>98</v>
      </c>
      <c r="Z8299" t="s">
        <v>35</v>
      </c>
      <c r="AA8299" t="s">
        <v>23588</v>
      </c>
      <c r="AB8299" t="s">
        <v>23589</v>
      </c>
      <c r="AC8299" s="1">
        <v>41431.755555555559</v>
      </c>
      <c r="AD8299" t="s">
        <v>23587</v>
      </c>
    </row>
    <row r="8300" spans="1:30" x14ac:dyDescent="0.2">
      <c r="A8300" t="str">
        <f t="shared" si="395"/>
        <v>medlineplus.net</v>
      </c>
      <c r="B8300" t="e">
        <f t="shared" si="396"/>
        <v>#N/A</v>
      </c>
      <c r="C8300" t="s">
        <v>33521</v>
      </c>
      <c r="D8300" t="s">
        <v>33521</v>
      </c>
      <c r="L8300" t="s">
        <v>16545</v>
      </c>
      <c r="P8300" t="s">
        <v>35294</v>
      </c>
      <c r="R8300">
        <f t="shared" si="397"/>
        <v>0</v>
      </c>
      <c r="S8300" t="s">
        <v>27</v>
      </c>
      <c r="T8300" t="s">
        <v>21407</v>
      </c>
      <c r="X8300" t="s">
        <v>34</v>
      </c>
      <c r="Z8300" t="s">
        <v>1128</v>
      </c>
      <c r="AA8300" t="s">
        <v>23604</v>
      </c>
      <c r="AB8300" t="s">
        <v>23605</v>
      </c>
      <c r="AC8300" s="1">
        <v>41431.755555555559</v>
      </c>
      <c r="AD8300" t="s">
        <v>21407</v>
      </c>
    </row>
    <row r="8301" spans="1:30" x14ac:dyDescent="0.2">
      <c r="A8301" t="str">
        <f t="shared" si="395"/>
        <v>medlineplus.org</v>
      </c>
      <c r="B8301" t="e">
        <f t="shared" si="396"/>
        <v>#N/A</v>
      </c>
      <c r="C8301" t="s">
        <v>34003</v>
      </c>
      <c r="D8301" t="s">
        <v>34003</v>
      </c>
      <c r="L8301" t="s">
        <v>16545</v>
      </c>
      <c r="P8301" t="s">
        <v>35294</v>
      </c>
      <c r="R8301">
        <f t="shared" si="397"/>
        <v>0</v>
      </c>
      <c r="S8301" t="s">
        <v>27</v>
      </c>
      <c r="T8301" t="s">
        <v>23607</v>
      </c>
      <c r="X8301" t="s">
        <v>34</v>
      </c>
      <c r="Z8301" t="s">
        <v>130</v>
      </c>
      <c r="AA8301" t="s">
        <v>23608</v>
      </c>
      <c r="AB8301" t="s">
        <v>23609</v>
      </c>
      <c r="AC8301" s="1">
        <v>41431.755555555559</v>
      </c>
      <c r="AD8301" t="s">
        <v>23607</v>
      </c>
    </row>
    <row r="8302" spans="1:30" x14ac:dyDescent="0.2">
      <c r="A8302" t="str">
        <f t="shared" si="395"/>
        <v>medlneplus.com</v>
      </c>
      <c r="B8302" t="e">
        <f t="shared" si="396"/>
        <v>#N/A</v>
      </c>
      <c r="C8302" t="s">
        <v>16754</v>
      </c>
      <c r="D8302" t="s">
        <v>16754</v>
      </c>
      <c r="L8302" t="s">
        <v>16545</v>
      </c>
      <c r="P8302" t="s">
        <v>35294</v>
      </c>
      <c r="R8302">
        <f t="shared" si="397"/>
        <v>0</v>
      </c>
      <c r="S8302" t="s">
        <v>27</v>
      </c>
      <c r="T8302" t="s">
        <v>22125</v>
      </c>
      <c r="X8302" t="s">
        <v>34</v>
      </c>
      <c r="Z8302" t="s">
        <v>324</v>
      </c>
      <c r="AA8302" t="s">
        <v>23617</v>
      </c>
      <c r="AB8302" t="s">
        <v>23618</v>
      </c>
      <c r="AC8302" s="1">
        <v>41431.755555555559</v>
      </c>
      <c r="AD8302" t="s">
        <v>22125</v>
      </c>
    </row>
    <row r="8303" spans="1:30" x14ac:dyDescent="0.2">
      <c r="A8303" t="str">
        <f t="shared" si="395"/>
        <v>medlneplus.info</v>
      </c>
      <c r="B8303" t="e">
        <f t="shared" si="396"/>
        <v>#N/A</v>
      </c>
      <c r="C8303" t="s">
        <v>33319</v>
      </c>
      <c r="D8303" t="s">
        <v>33319</v>
      </c>
      <c r="L8303" t="s">
        <v>16545</v>
      </c>
      <c r="P8303" t="s">
        <v>35294</v>
      </c>
      <c r="R8303">
        <f t="shared" si="397"/>
        <v>0</v>
      </c>
      <c r="S8303" t="s">
        <v>27</v>
      </c>
      <c r="T8303" t="s">
        <v>23551</v>
      </c>
      <c r="X8303" t="s">
        <v>34</v>
      </c>
      <c r="Z8303" t="s">
        <v>324</v>
      </c>
      <c r="AA8303" t="s">
        <v>23620</v>
      </c>
      <c r="AB8303" t="s">
        <v>23621</v>
      </c>
      <c r="AC8303" s="1">
        <v>41431.755555555559</v>
      </c>
      <c r="AD8303" t="s">
        <v>23551</v>
      </c>
    </row>
    <row r="8304" spans="1:30" x14ac:dyDescent="0.2">
      <c r="A8304" t="str">
        <f t="shared" si="395"/>
        <v>melbournebeachfl.org</v>
      </c>
      <c r="B8304" t="e">
        <f t="shared" si="396"/>
        <v>#N/A</v>
      </c>
      <c r="C8304" t="s">
        <v>20989</v>
      </c>
      <c r="D8304" t="s">
        <v>20989</v>
      </c>
      <c r="P8304" t="s">
        <v>35294</v>
      </c>
      <c r="R8304">
        <f t="shared" si="397"/>
        <v>0</v>
      </c>
      <c r="S8304" t="s">
        <v>27</v>
      </c>
      <c r="T8304" t="s">
        <v>21415</v>
      </c>
      <c r="X8304" t="s">
        <v>34</v>
      </c>
      <c r="Z8304" t="s">
        <v>130</v>
      </c>
      <c r="AA8304" t="s">
        <v>23627</v>
      </c>
      <c r="AB8304" t="s">
        <v>23628</v>
      </c>
      <c r="AC8304" s="1">
        <v>41431.755555555559</v>
      </c>
      <c r="AD8304" t="s">
        <v>21415</v>
      </c>
    </row>
    <row r="8305" spans="1:30" x14ac:dyDescent="0.2">
      <c r="A8305" t="str">
        <f t="shared" si="395"/>
        <v>melbourneflorida.org</v>
      </c>
      <c r="B8305" t="str">
        <f t="shared" si="396"/>
        <v>melbourneflorida.org</v>
      </c>
      <c r="C8305" t="s">
        <v>20994</v>
      </c>
      <c r="D8305" t="s">
        <v>20994</v>
      </c>
      <c r="P8305" t="s">
        <v>35294</v>
      </c>
      <c r="R8305">
        <f t="shared" si="397"/>
        <v>0</v>
      </c>
      <c r="S8305" t="s">
        <v>27</v>
      </c>
      <c r="T8305" t="s">
        <v>22552</v>
      </c>
      <c r="X8305" t="s">
        <v>34</v>
      </c>
      <c r="Z8305" t="s">
        <v>86</v>
      </c>
      <c r="AA8305" t="s">
        <v>23631</v>
      </c>
      <c r="AB8305" t="s">
        <v>23632</v>
      </c>
      <c r="AC8305" s="1">
        <v>41431.755555555559</v>
      </c>
      <c r="AD8305" t="s">
        <v>22552</v>
      </c>
    </row>
    <row r="8306" spans="1:30" x14ac:dyDescent="0.2">
      <c r="A8306" t="str">
        <f t="shared" si="395"/>
        <v>mendhamtownship.org</v>
      </c>
      <c r="B8306" t="str">
        <f t="shared" si="396"/>
        <v>mendhamtownship.org</v>
      </c>
      <c r="C8306" t="s">
        <v>21009</v>
      </c>
      <c r="D8306" t="s">
        <v>21009</v>
      </c>
      <c r="P8306" t="s">
        <v>35294</v>
      </c>
      <c r="R8306">
        <f t="shared" si="397"/>
        <v>0</v>
      </c>
      <c r="S8306" t="s">
        <v>27</v>
      </c>
      <c r="T8306" t="s">
        <v>21411</v>
      </c>
      <c r="U8306" t="s">
        <v>73</v>
      </c>
      <c r="X8306" t="s">
        <v>52</v>
      </c>
      <c r="Z8306" t="s">
        <v>150</v>
      </c>
      <c r="AA8306" t="s">
        <v>23646</v>
      </c>
      <c r="AB8306" t="s">
        <v>23647</v>
      </c>
      <c r="AC8306" s="1">
        <v>41431.755555555559</v>
      </c>
      <c r="AD8306" t="s">
        <v>34909</v>
      </c>
    </row>
    <row r="8307" spans="1:30" x14ac:dyDescent="0.2">
      <c r="A8307" t="str">
        <f t="shared" si="395"/>
        <v>mercercountynd.com</v>
      </c>
      <c r="B8307" t="str">
        <f t="shared" si="396"/>
        <v>mercercountynd.com</v>
      </c>
      <c r="C8307" t="s">
        <v>21058</v>
      </c>
      <c r="D8307" t="s">
        <v>21058</v>
      </c>
      <c r="P8307" t="s">
        <v>35294</v>
      </c>
      <c r="R8307">
        <f t="shared" si="397"/>
        <v>0</v>
      </c>
      <c r="S8307" t="s">
        <v>27</v>
      </c>
      <c r="T8307" t="s">
        <v>23669</v>
      </c>
      <c r="U8307" t="s">
        <v>73</v>
      </c>
      <c r="X8307" t="s">
        <v>52</v>
      </c>
      <c r="Z8307" t="s">
        <v>29</v>
      </c>
      <c r="AA8307" t="s">
        <v>23670</v>
      </c>
      <c r="AB8307" t="s">
        <v>23671</v>
      </c>
      <c r="AC8307" s="1">
        <v>41431.755555555559</v>
      </c>
      <c r="AD8307" t="s">
        <v>23669</v>
      </c>
    </row>
    <row r="8308" spans="1:30" x14ac:dyDescent="0.2">
      <c r="A8308" t="str">
        <f t="shared" si="395"/>
        <v>mercergov.org</v>
      </c>
      <c r="B8308" t="str">
        <f t="shared" si="396"/>
        <v>mercergov.org</v>
      </c>
      <c r="C8308" t="s">
        <v>20262</v>
      </c>
      <c r="D8308" t="s">
        <v>20262</v>
      </c>
      <c r="P8308" t="s">
        <v>35294</v>
      </c>
      <c r="R8308">
        <f t="shared" si="397"/>
        <v>0</v>
      </c>
      <c r="S8308" t="s">
        <v>27</v>
      </c>
      <c r="T8308" t="s">
        <v>22864</v>
      </c>
      <c r="X8308" t="s">
        <v>34</v>
      </c>
      <c r="Z8308" t="s">
        <v>481</v>
      </c>
      <c r="AA8308" t="s">
        <v>23681</v>
      </c>
      <c r="AB8308" t="s">
        <v>23682</v>
      </c>
      <c r="AC8308" s="1">
        <v>41431.755555555559</v>
      </c>
      <c r="AD8308" t="s">
        <v>22864</v>
      </c>
    </row>
    <row r="8309" spans="1:30" x14ac:dyDescent="0.2">
      <c r="A8309" t="str">
        <f t="shared" si="395"/>
        <v>meredithnh.org</v>
      </c>
      <c r="B8309" t="str">
        <f t="shared" si="396"/>
        <v>meredithnh.org</v>
      </c>
      <c r="C8309" t="s">
        <v>21073</v>
      </c>
      <c r="D8309" t="s">
        <v>21073</v>
      </c>
      <c r="P8309" t="s">
        <v>35294</v>
      </c>
      <c r="R8309">
        <f t="shared" si="397"/>
        <v>0</v>
      </c>
      <c r="S8309" t="s">
        <v>27</v>
      </c>
      <c r="T8309" t="s">
        <v>21839</v>
      </c>
      <c r="X8309" t="s">
        <v>34</v>
      </c>
      <c r="Z8309" t="s">
        <v>150</v>
      </c>
      <c r="AA8309" t="s">
        <v>23685</v>
      </c>
      <c r="AB8309" t="s">
        <v>23686</v>
      </c>
      <c r="AC8309" s="1">
        <v>41431.755555555559</v>
      </c>
      <c r="AD8309" t="s">
        <v>21839</v>
      </c>
    </row>
    <row r="8310" spans="1:30" x14ac:dyDescent="0.2">
      <c r="A8310" t="str">
        <f t="shared" si="395"/>
        <v>mesh.org</v>
      </c>
      <c r="B8310" t="e">
        <f t="shared" si="396"/>
        <v>#N/A</v>
      </c>
      <c r="C8310" t="s">
        <v>33037</v>
      </c>
      <c r="D8310" t="s">
        <v>33037</v>
      </c>
      <c r="L8310" t="s">
        <v>16545</v>
      </c>
      <c r="P8310" t="s">
        <v>35294</v>
      </c>
      <c r="R8310">
        <f t="shared" si="397"/>
        <v>0</v>
      </c>
      <c r="S8310" t="s">
        <v>27</v>
      </c>
      <c r="T8310" t="s">
        <v>22123</v>
      </c>
      <c r="X8310" t="s">
        <v>34</v>
      </c>
      <c r="Z8310" t="s">
        <v>86</v>
      </c>
      <c r="AA8310" t="s">
        <v>23696</v>
      </c>
      <c r="AB8310" t="s">
        <v>23697</v>
      </c>
      <c r="AC8310" s="1">
        <v>41431.755555555559</v>
      </c>
      <c r="AD8310" t="s">
        <v>22123</v>
      </c>
    </row>
    <row r="8311" spans="1:30" x14ac:dyDescent="0.2">
      <c r="A8311" t="str">
        <f t="shared" si="395"/>
        <v>metrodenvercfc.org</v>
      </c>
      <c r="B8311" t="e">
        <f t="shared" si="396"/>
        <v>#N/A</v>
      </c>
      <c r="C8311" t="s">
        <v>21095</v>
      </c>
      <c r="D8311" t="s">
        <v>21095</v>
      </c>
      <c r="L8311" t="s">
        <v>73</v>
      </c>
      <c r="P8311" t="s">
        <v>35294</v>
      </c>
      <c r="R8311">
        <f t="shared" si="397"/>
        <v>0</v>
      </c>
      <c r="S8311" t="s">
        <v>27</v>
      </c>
      <c r="T8311" t="s">
        <v>23702</v>
      </c>
      <c r="X8311" t="s">
        <v>34</v>
      </c>
      <c r="Z8311" t="s">
        <v>86</v>
      </c>
      <c r="AA8311" t="s">
        <v>23703</v>
      </c>
      <c r="AB8311" t="s">
        <v>23704</v>
      </c>
      <c r="AC8311" s="1">
        <v>41431.755555555559</v>
      </c>
      <c r="AD8311" t="s">
        <v>23702</v>
      </c>
    </row>
    <row r="8312" spans="1:30" x14ac:dyDescent="0.2">
      <c r="A8312" t="str">
        <f t="shared" si="395"/>
        <v>metuchennj.org</v>
      </c>
      <c r="B8312" t="e">
        <f t="shared" si="396"/>
        <v>#N/A</v>
      </c>
      <c r="C8312" t="s">
        <v>21107</v>
      </c>
      <c r="D8312" t="s">
        <v>21107</v>
      </c>
      <c r="P8312" t="s">
        <v>35294</v>
      </c>
      <c r="R8312">
        <f t="shared" si="397"/>
        <v>0</v>
      </c>
      <c r="S8312" t="s">
        <v>27</v>
      </c>
      <c r="T8312" t="s">
        <v>23715</v>
      </c>
      <c r="X8312" t="s">
        <v>34</v>
      </c>
      <c r="Z8312" t="s">
        <v>243</v>
      </c>
      <c r="AA8312" t="s">
        <v>23716</v>
      </c>
      <c r="AB8312" t="s">
        <v>23717</v>
      </c>
      <c r="AC8312" s="1">
        <v>41431.755555555559</v>
      </c>
      <c r="AD8312" t="s">
        <v>23715</v>
      </c>
    </row>
    <row r="8313" spans="1:30" x14ac:dyDescent="0.2">
      <c r="A8313" t="str">
        <f t="shared" si="395"/>
        <v>meuw.org</v>
      </c>
      <c r="B8313" t="str">
        <f t="shared" si="396"/>
        <v>meuw.org</v>
      </c>
      <c r="C8313" t="s">
        <v>21110</v>
      </c>
      <c r="D8313" t="s">
        <v>21110</v>
      </c>
      <c r="P8313" t="s">
        <v>35294</v>
      </c>
      <c r="R8313">
        <f t="shared" si="397"/>
        <v>0</v>
      </c>
      <c r="S8313" t="s">
        <v>27</v>
      </c>
      <c r="T8313" t="s">
        <v>22143</v>
      </c>
      <c r="X8313" t="s">
        <v>34</v>
      </c>
      <c r="Z8313" t="s">
        <v>166</v>
      </c>
      <c r="AA8313" t="s">
        <v>23726</v>
      </c>
      <c r="AB8313" t="s">
        <v>23727</v>
      </c>
      <c r="AC8313" s="1">
        <v>41431.755555555559</v>
      </c>
      <c r="AD8313" t="s">
        <v>22143</v>
      </c>
    </row>
    <row r="8314" spans="1:30" x14ac:dyDescent="0.2">
      <c r="A8314" t="str">
        <f t="shared" si="395"/>
        <v>mhtrust.org</v>
      </c>
      <c r="B8314" t="str">
        <f t="shared" si="396"/>
        <v>mhtrust.org</v>
      </c>
      <c r="C8314" t="s">
        <v>20265</v>
      </c>
      <c r="D8314" t="s">
        <v>20265</v>
      </c>
      <c r="P8314" t="s">
        <v>35294</v>
      </c>
      <c r="R8314">
        <f t="shared" si="397"/>
        <v>0</v>
      </c>
      <c r="S8314" t="s">
        <v>27</v>
      </c>
      <c r="T8314" t="s">
        <v>23765</v>
      </c>
      <c r="X8314" t="s">
        <v>34</v>
      </c>
      <c r="Z8314" t="s">
        <v>86</v>
      </c>
      <c r="AA8314" t="s">
        <v>23766</v>
      </c>
      <c r="AB8314" t="s">
        <v>23767</v>
      </c>
      <c r="AC8314" s="1">
        <v>41431.755555555559</v>
      </c>
      <c r="AD8314" t="s">
        <v>23765</v>
      </c>
    </row>
    <row r="8315" spans="1:30" x14ac:dyDescent="0.2">
      <c r="A8315" t="str">
        <f t="shared" si="395"/>
        <v>mhtrustland.org</v>
      </c>
      <c r="B8315" t="str">
        <f t="shared" si="396"/>
        <v>mhtrustland.org</v>
      </c>
      <c r="C8315" t="s">
        <v>21127</v>
      </c>
      <c r="D8315" t="s">
        <v>21127</v>
      </c>
      <c r="P8315" t="s">
        <v>35294</v>
      </c>
      <c r="R8315">
        <f t="shared" si="397"/>
        <v>0</v>
      </c>
      <c r="S8315" t="s">
        <v>27</v>
      </c>
      <c r="T8315" t="s">
        <v>23606</v>
      </c>
      <c r="X8315" t="s">
        <v>34</v>
      </c>
      <c r="Z8315" t="s">
        <v>150</v>
      </c>
      <c r="AA8315" t="s">
        <v>23772</v>
      </c>
      <c r="AB8315" t="s">
        <v>23773</v>
      </c>
      <c r="AC8315" s="1">
        <v>41431.755555555559</v>
      </c>
      <c r="AD8315" t="s">
        <v>23606</v>
      </c>
    </row>
    <row r="8316" spans="1:30" x14ac:dyDescent="0.2">
      <c r="A8316" t="str">
        <f t="shared" si="395"/>
        <v>miamiok.org</v>
      </c>
      <c r="B8316" t="str">
        <f t="shared" si="396"/>
        <v>miamiok.org</v>
      </c>
      <c r="C8316" t="s">
        <v>20521</v>
      </c>
      <c r="D8316" t="s">
        <v>20521</v>
      </c>
      <c r="P8316" t="s">
        <v>35294</v>
      </c>
      <c r="R8316">
        <f t="shared" si="397"/>
        <v>0</v>
      </c>
      <c r="S8316" t="s">
        <v>27</v>
      </c>
      <c r="T8316" t="s">
        <v>22571</v>
      </c>
      <c r="X8316" t="s">
        <v>98</v>
      </c>
      <c r="Z8316" t="s">
        <v>150</v>
      </c>
      <c r="AA8316" t="s">
        <v>23776</v>
      </c>
      <c r="AB8316" t="s">
        <v>23777</v>
      </c>
      <c r="AC8316" s="1">
        <v>41431.755555555559</v>
      </c>
      <c r="AD8316" t="s">
        <v>22571</v>
      </c>
    </row>
    <row r="8317" spans="1:30" x14ac:dyDescent="0.2">
      <c r="A8317" t="str">
        <f t="shared" si="395"/>
        <v>miamivalleycfc.org</v>
      </c>
      <c r="B8317" t="e">
        <f t="shared" si="396"/>
        <v>#N/A</v>
      </c>
      <c r="C8317" t="s">
        <v>21152</v>
      </c>
      <c r="D8317" t="s">
        <v>21152</v>
      </c>
      <c r="L8317" t="s">
        <v>73</v>
      </c>
      <c r="P8317" t="s">
        <v>35294</v>
      </c>
      <c r="R8317">
        <f t="shared" si="397"/>
        <v>0</v>
      </c>
      <c r="S8317" t="s">
        <v>27</v>
      </c>
      <c r="T8317" t="s">
        <v>23779</v>
      </c>
      <c r="X8317" t="s">
        <v>34</v>
      </c>
      <c r="Z8317" t="s">
        <v>94</v>
      </c>
      <c r="AA8317" t="s">
        <v>23780</v>
      </c>
      <c r="AB8317" t="s">
        <v>23781</v>
      </c>
      <c r="AC8317" s="1">
        <v>41431.755555555559</v>
      </c>
      <c r="AD8317" t="s">
        <v>23779</v>
      </c>
    </row>
    <row r="8318" spans="1:30" x14ac:dyDescent="0.2">
      <c r="A8318" t="str">
        <f t="shared" si="395"/>
        <v>michcfc.org</v>
      </c>
      <c r="B8318" t="str">
        <f t="shared" si="396"/>
        <v>michcfc.org</v>
      </c>
      <c r="C8318" t="s">
        <v>21123</v>
      </c>
      <c r="D8318" t="s">
        <v>21123</v>
      </c>
      <c r="L8318" t="s">
        <v>73</v>
      </c>
      <c r="P8318" t="s">
        <v>35294</v>
      </c>
      <c r="R8318">
        <f t="shared" si="397"/>
        <v>0</v>
      </c>
      <c r="S8318" t="s">
        <v>27</v>
      </c>
      <c r="T8318" t="s">
        <v>23272</v>
      </c>
      <c r="U8318" t="s">
        <v>73</v>
      </c>
      <c r="X8318" t="s">
        <v>52</v>
      </c>
      <c r="Z8318" t="s">
        <v>417</v>
      </c>
      <c r="AA8318" t="s">
        <v>23783</v>
      </c>
      <c r="AB8318" t="s">
        <v>23784</v>
      </c>
      <c r="AC8318" s="1">
        <v>41431.755555555559</v>
      </c>
      <c r="AD8318" t="s">
        <v>23272</v>
      </c>
    </row>
    <row r="8319" spans="1:30" x14ac:dyDescent="0.2">
      <c r="A8319" t="str">
        <f t="shared" si="395"/>
        <v>michianashores.com</v>
      </c>
      <c r="B8319" t="str">
        <f t="shared" si="396"/>
        <v>michianashores.com</v>
      </c>
      <c r="C8319" t="s">
        <v>21166</v>
      </c>
      <c r="D8319" t="s">
        <v>21166</v>
      </c>
      <c r="P8319" t="s">
        <v>35294</v>
      </c>
      <c r="R8319">
        <f t="shared" si="397"/>
        <v>0</v>
      </c>
      <c r="S8319" t="s">
        <v>27</v>
      </c>
      <c r="T8319" t="s">
        <v>23799</v>
      </c>
      <c r="X8319" t="s">
        <v>34</v>
      </c>
      <c r="Z8319" t="s">
        <v>204</v>
      </c>
      <c r="AA8319" t="s">
        <v>23800</v>
      </c>
      <c r="AB8319" t="s">
        <v>23801</v>
      </c>
      <c r="AC8319" s="1">
        <v>41431.755555555559</v>
      </c>
      <c r="AD8319" t="s">
        <v>23799</v>
      </c>
    </row>
    <row r="8320" spans="1:30" x14ac:dyDescent="0.2">
      <c r="A8320" t="str">
        <f t="shared" si="395"/>
        <v>michigannd.com</v>
      </c>
      <c r="B8320" t="str">
        <f t="shared" si="396"/>
        <v>michigannd.com</v>
      </c>
      <c r="C8320" t="s">
        <v>21184</v>
      </c>
      <c r="D8320" t="s">
        <v>21184</v>
      </c>
      <c r="P8320" t="s">
        <v>35294</v>
      </c>
      <c r="R8320">
        <f t="shared" si="397"/>
        <v>0</v>
      </c>
      <c r="S8320" t="s">
        <v>27</v>
      </c>
      <c r="T8320" t="s">
        <v>23804</v>
      </c>
      <c r="X8320" t="s">
        <v>34</v>
      </c>
      <c r="Z8320" t="s">
        <v>324</v>
      </c>
      <c r="AA8320" t="s">
        <v>23805</v>
      </c>
      <c r="AB8320" t="s">
        <v>23806</v>
      </c>
      <c r="AC8320" s="1">
        <v>41431.755555555559</v>
      </c>
      <c r="AD8320" t="s">
        <v>34910</v>
      </c>
    </row>
    <row r="8321" spans="1:30" x14ac:dyDescent="0.2">
      <c r="A8321" t="str">
        <f t="shared" si="395"/>
        <v>midcolumbiacfc.com</v>
      </c>
      <c r="B8321" t="str">
        <f t="shared" si="396"/>
        <v>midcolumbiacfc.com</v>
      </c>
      <c r="C8321" t="s">
        <v>20898</v>
      </c>
      <c r="D8321" t="s">
        <v>20898</v>
      </c>
      <c r="P8321" t="s">
        <v>35294</v>
      </c>
      <c r="R8321">
        <f t="shared" si="397"/>
        <v>0</v>
      </c>
      <c r="S8321" t="s">
        <v>27</v>
      </c>
      <c r="T8321" t="s">
        <v>23807</v>
      </c>
      <c r="X8321" t="s">
        <v>34</v>
      </c>
      <c r="Z8321" t="s">
        <v>56</v>
      </c>
      <c r="AA8321" t="s">
        <v>23811</v>
      </c>
      <c r="AB8321" t="s">
        <v>23812</v>
      </c>
      <c r="AC8321" s="1">
        <v>41431.755555555559</v>
      </c>
      <c r="AD8321" t="s">
        <v>23807</v>
      </c>
    </row>
    <row r="8322" spans="1:30" x14ac:dyDescent="0.2">
      <c r="A8322" t="str">
        <f t="shared" si="395"/>
        <v>middleboroughcom.vps1.dependable-hosting.com</v>
      </c>
      <c r="B8322" t="str">
        <f t="shared" si="396"/>
        <v>middleboroughcom.vps1.dependable-hosting.com</v>
      </c>
      <c r="C8322" t="s">
        <v>21197</v>
      </c>
      <c r="D8322" t="s">
        <v>23377</v>
      </c>
      <c r="P8322" t="s">
        <v>35294</v>
      </c>
      <c r="R8322">
        <f t="shared" si="397"/>
        <v>0</v>
      </c>
      <c r="S8322" t="s">
        <v>27</v>
      </c>
      <c r="T8322" t="s">
        <v>22141</v>
      </c>
      <c r="X8322" t="s">
        <v>34</v>
      </c>
      <c r="Z8322" t="s">
        <v>124</v>
      </c>
      <c r="AA8322" t="s">
        <v>23848</v>
      </c>
      <c r="AB8322" t="s">
        <v>23849</v>
      </c>
      <c r="AC8322" s="1">
        <v>41431.755555555559</v>
      </c>
      <c r="AD8322" t="s">
        <v>22141</v>
      </c>
    </row>
    <row r="8323" spans="1:30" x14ac:dyDescent="0.2">
      <c r="A8323" t="str">
        <f t="shared" ref="A8323:A8386" si="398">VLOOKUP(C8323,T$2:U$10000,1,FALSE)</f>
        <v>middlegacfc.com</v>
      </c>
      <c r="B8323" t="e">
        <f t="shared" ref="B8323:B8386" si="399">VLOOKUP(C8323,AD$2:AE$10000,1,FALSE)</f>
        <v>#N/A</v>
      </c>
      <c r="C8323" t="s">
        <v>20524</v>
      </c>
      <c r="D8323" t="s">
        <v>20524</v>
      </c>
      <c r="P8323" t="s">
        <v>35294</v>
      </c>
      <c r="R8323">
        <f t="shared" ref="R8323:R8386" si="400">VLOOKUP(T8323,C$2:O$10000,13,FALSE)</f>
        <v>0</v>
      </c>
      <c r="S8323" t="s">
        <v>27</v>
      </c>
      <c r="T8323" t="s">
        <v>23857</v>
      </c>
      <c r="X8323" t="s">
        <v>98</v>
      </c>
      <c r="Z8323" t="s">
        <v>236</v>
      </c>
      <c r="AA8323" t="s">
        <v>23858</v>
      </c>
      <c r="AB8323" t="s">
        <v>23859</v>
      </c>
      <c r="AC8323" s="1">
        <v>41431.755555555559</v>
      </c>
      <c r="AD8323" t="s">
        <v>34911</v>
      </c>
    </row>
    <row r="8324" spans="1:30" x14ac:dyDescent="0.2">
      <c r="A8324" t="e">
        <f t="shared" si="398"/>
        <v>#N/A</v>
      </c>
      <c r="B8324" t="str">
        <f t="shared" si="399"/>
        <v>middlegacfc.org</v>
      </c>
      <c r="C8324" t="s">
        <v>34080</v>
      </c>
      <c r="D8324" t="s">
        <v>34080</v>
      </c>
      <c r="P8324" t="s">
        <v>35294</v>
      </c>
      <c r="R8324">
        <f t="shared" si="400"/>
        <v>0</v>
      </c>
      <c r="S8324" t="s">
        <v>27</v>
      </c>
      <c r="T8324" t="s">
        <v>22579</v>
      </c>
      <c r="X8324" t="s">
        <v>453</v>
      </c>
      <c r="Z8324" t="s">
        <v>56</v>
      </c>
      <c r="AA8324" t="s">
        <v>23864</v>
      </c>
      <c r="AB8324" t="s">
        <v>23865</v>
      </c>
      <c r="AC8324" s="1">
        <v>41431.755555555559</v>
      </c>
      <c r="AD8324" t="s">
        <v>22579</v>
      </c>
    </row>
    <row r="8325" spans="1:30" x14ac:dyDescent="0.2">
      <c r="A8325" t="str">
        <f t="shared" si="398"/>
        <v>middletonidaho.us</v>
      </c>
      <c r="B8325" t="str">
        <f t="shared" si="399"/>
        <v>middletonidaho.us</v>
      </c>
      <c r="C8325" t="s">
        <v>21231</v>
      </c>
      <c r="D8325" t="s">
        <v>21231</v>
      </c>
      <c r="P8325" t="s">
        <v>35294</v>
      </c>
      <c r="R8325">
        <f t="shared" si="400"/>
        <v>0</v>
      </c>
      <c r="S8325" t="s">
        <v>27</v>
      </c>
      <c r="T8325" t="s">
        <v>21861</v>
      </c>
      <c r="X8325" t="s">
        <v>34</v>
      </c>
      <c r="Z8325" t="s">
        <v>2820</v>
      </c>
      <c r="AA8325" t="s">
        <v>23871</v>
      </c>
      <c r="AB8325" t="s">
        <v>23872</v>
      </c>
      <c r="AC8325" s="1">
        <v>41431.755555555559</v>
      </c>
      <c r="AD8325" t="s">
        <v>21861</v>
      </c>
    </row>
    <row r="8326" spans="1:30" x14ac:dyDescent="0.2">
      <c r="A8326" t="str">
        <f t="shared" si="398"/>
        <v>middletownde.org</v>
      </c>
      <c r="B8326" t="str">
        <f t="shared" si="399"/>
        <v>middletownde.org</v>
      </c>
      <c r="C8326" t="s">
        <v>21134</v>
      </c>
      <c r="D8326" t="s">
        <v>21134</v>
      </c>
      <c r="P8326" t="s">
        <v>35294</v>
      </c>
      <c r="R8326">
        <f t="shared" si="400"/>
        <v>0</v>
      </c>
      <c r="S8326" t="s">
        <v>27</v>
      </c>
      <c r="T8326" t="s">
        <v>13105</v>
      </c>
      <c r="X8326" t="s">
        <v>304</v>
      </c>
      <c r="AA8326" t="s">
        <v>23874</v>
      </c>
      <c r="AB8326" t="e">
        <v>#N/A</v>
      </c>
      <c r="AC8326" s="1">
        <v>41437.661111111112</v>
      </c>
      <c r="AD8326" t="e">
        <v>#N/A</v>
      </c>
    </row>
    <row r="8327" spans="1:30" x14ac:dyDescent="0.2">
      <c r="A8327" t="str">
        <f t="shared" si="398"/>
        <v>middletowntwpbucks.org</v>
      </c>
      <c r="B8327" t="str">
        <f t="shared" si="399"/>
        <v>middletowntwpbucks.org</v>
      </c>
      <c r="C8327" t="s">
        <v>20558</v>
      </c>
      <c r="D8327" t="s">
        <v>20558</v>
      </c>
      <c r="P8327" t="s">
        <v>35294</v>
      </c>
      <c r="R8327">
        <f t="shared" si="400"/>
        <v>0</v>
      </c>
      <c r="S8327" t="s">
        <v>27</v>
      </c>
      <c r="T8327" t="s">
        <v>706</v>
      </c>
      <c r="X8327" t="s">
        <v>45</v>
      </c>
      <c r="AA8327" t="s">
        <v>23884</v>
      </c>
      <c r="AB8327" t="e">
        <v>#N/A</v>
      </c>
      <c r="AC8327" s="1">
        <v>41431.755555555559</v>
      </c>
      <c r="AD8327" t="e">
        <v>#N/A</v>
      </c>
    </row>
    <row r="8328" spans="1:30" x14ac:dyDescent="0.2">
      <c r="A8328" t="str">
        <f t="shared" si="398"/>
        <v>midland-mi.org</v>
      </c>
      <c r="B8328" t="e">
        <f t="shared" si="399"/>
        <v>#N/A</v>
      </c>
      <c r="C8328" t="s">
        <v>21272</v>
      </c>
      <c r="D8328" t="s">
        <v>21272</v>
      </c>
      <c r="P8328" t="s">
        <v>35294</v>
      </c>
      <c r="R8328">
        <f t="shared" si="400"/>
        <v>0</v>
      </c>
      <c r="S8328" t="s">
        <v>27</v>
      </c>
      <c r="T8328" t="s">
        <v>23006</v>
      </c>
      <c r="U8328" t="s">
        <v>73</v>
      </c>
      <c r="X8328" t="s">
        <v>52</v>
      </c>
      <c r="AA8328" t="e">
        <v>#N/A</v>
      </c>
      <c r="AB8328" t="e">
        <v>#N/A</v>
      </c>
      <c r="AC8328" s="1">
        <v>41431.755555555559</v>
      </c>
      <c r="AD8328" t="e">
        <v>#N/A</v>
      </c>
    </row>
    <row r="8329" spans="1:30" x14ac:dyDescent="0.2">
      <c r="A8329" t="e">
        <f t="shared" si="398"/>
        <v>#N/A</v>
      </c>
      <c r="B8329" t="str">
        <f t="shared" si="399"/>
        <v>midlandparknj.org</v>
      </c>
      <c r="C8329" t="s">
        <v>33846</v>
      </c>
      <c r="D8329" t="s">
        <v>33846</v>
      </c>
      <c r="P8329" t="s">
        <v>35294</v>
      </c>
      <c r="R8329">
        <f t="shared" si="400"/>
        <v>0</v>
      </c>
      <c r="S8329" t="s">
        <v>27</v>
      </c>
      <c r="T8329" t="s">
        <v>23641</v>
      </c>
      <c r="X8329" t="s">
        <v>22</v>
      </c>
      <c r="Z8329" t="s">
        <v>35</v>
      </c>
      <c r="AA8329" t="s">
        <v>23898</v>
      </c>
      <c r="AB8329" t="s">
        <v>23899</v>
      </c>
      <c r="AC8329" s="1">
        <v>41431.755555555559</v>
      </c>
      <c r="AD8329" t="s">
        <v>23641</v>
      </c>
    </row>
    <row r="8330" spans="1:30" x14ac:dyDescent="0.2">
      <c r="A8330" t="str">
        <f t="shared" si="398"/>
        <v>midlandsareacfc.org</v>
      </c>
      <c r="B8330" t="e">
        <f t="shared" si="399"/>
        <v>#N/A</v>
      </c>
      <c r="C8330" t="s">
        <v>21277</v>
      </c>
      <c r="D8330" t="s">
        <v>21277</v>
      </c>
      <c r="L8330" t="s">
        <v>73</v>
      </c>
      <c r="P8330" t="s">
        <v>35294</v>
      </c>
      <c r="R8330">
        <f t="shared" si="400"/>
        <v>0</v>
      </c>
      <c r="S8330" t="s">
        <v>27</v>
      </c>
      <c r="T8330" t="s">
        <v>23902</v>
      </c>
      <c r="X8330" t="s">
        <v>22</v>
      </c>
      <c r="Z8330" t="s">
        <v>161</v>
      </c>
      <c r="AA8330" t="s">
        <v>23903</v>
      </c>
      <c r="AB8330" t="e">
        <v>#N/A</v>
      </c>
      <c r="AC8330" s="1">
        <v>41442.652083333334</v>
      </c>
      <c r="AD8330" t="e">
        <v>#N/A</v>
      </c>
    </row>
    <row r="8331" spans="1:30" x14ac:dyDescent="0.2">
      <c r="A8331" t="str">
        <f t="shared" si="398"/>
        <v>midnrreservations.com</v>
      </c>
      <c r="B8331" t="str">
        <f t="shared" si="399"/>
        <v>midnrreservations.com</v>
      </c>
      <c r="C8331" t="s">
        <v>21283</v>
      </c>
      <c r="D8331" t="s">
        <v>21283</v>
      </c>
      <c r="P8331" t="s">
        <v>35294</v>
      </c>
      <c r="R8331">
        <f t="shared" si="400"/>
        <v>0</v>
      </c>
      <c r="S8331" t="s">
        <v>27</v>
      </c>
      <c r="T8331" t="s">
        <v>22192</v>
      </c>
      <c r="X8331" t="s">
        <v>34</v>
      </c>
      <c r="Z8331" t="s">
        <v>86</v>
      </c>
      <c r="AA8331" t="s">
        <v>23924</v>
      </c>
      <c r="AB8331" t="s">
        <v>23925</v>
      </c>
      <c r="AC8331" s="1">
        <v>41431.755555555559</v>
      </c>
      <c r="AD8331" t="s">
        <v>22192</v>
      </c>
    </row>
    <row r="8332" spans="1:30" x14ac:dyDescent="0.2">
      <c r="A8332" t="str">
        <f t="shared" si="398"/>
        <v>midvalecity.org</v>
      </c>
      <c r="B8332" t="str">
        <f t="shared" si="399"/>
        <v>midvalecity.org</v>
      </c>
      <c r="C8332" t="s">
        <v>21288</v>
      </c>
      <c r="D8332" t="s">
        <v>21288</v>
      </c>
      <c r="P8332" t="s">
        <v>35294</v>
      </c>
      <c r="R8332">
        <f t="shared" si="400"/>
        <v>0</v>
      </c>
      <c r="S8332" t="s">
        <v>27</v>
      </c>
      <c r="T8332" t="s">
        <v>23638</v>
      </c>
      <c r="U8332" t="s">
        <v>73</v>
      </c>
      <c r="X8332" t="s">
        <v>52</v>
      </c>
      <c r="Z8332" t="s">
        <v>86</v>
      </c>
      <c r="AA8332" t="s">
        <v>23926</v>
      </c>
      <c r="AB8332" t="s">
        <v>23927</v>
      </c>
      <c r="AC8332" s="1">
        <v>41431.755555555559</v>
      </c>
      <c r="AD8332" t="s">
        <v>35236</v>
      </c>
    </row>
    <row r="8333" spans="1:30" x14ac:dyDescent="0.2">
      <c r="A8333" t="str">
        <f t="shared" si="398"/>
        <v>milamcounty.net</v>
      </c>
      <c r="B8333" t="e">
        <f t="shared" si="399"/>
        <v>#N/A</v>
      </c>
      <c r="C8333" t="s">
        <v>21310</v>
      </c>
      <c r="D8333" t="s">
        <v>21310</v>
      </c>
      <c r="P8333" t="s">
        <v>35294</v>
      </c>
      <c r="R8333">
        <f t="shared" si="400"/>
        <v>0</v>
      </c>
      <c r="S8333" t="s">
        <v>27</v>
      </c>
      <c r="T8333" t="s">
        <v>23285</v>
      </c>
      <c r="X8333" t="s">
        <v>22</v>
      </c>
      <c r="Z8333" t="s">
        <v>86</v>
      </c>
      <c r="AA8333" t="s">
        <v>23940</v>
      </c>
      <c r="AB8333" t="s">
        <v>23941</v>
      </c>
      <c r="AC8333" s="1">
        <v>41542.648611111108</v>
      </c>
      <c r="AD8333" t="s">
        <v>34912</v>
      </c>
    </row>
    <row r="8334" spans="1:30" x14ac:dyDescent="0.2">
      <c r="A8334" t="str">
        <f t="shared" si="398"/>
        <v>milford-nj.us</v>
      </c>
      <c r="B8334" t="str">
        <f t="shared" si="399"/>
        <v>milford-nj.us</v>
      </c>
      <c r="C8334" t="s">
        <v>20617</v>
      </c>
      <c r="D8334" t="s">
        <v>20617</v>
      </c>
      <c r="P8334" t="s">
        <v>35294</v>
      </c>
      <c r="R8334">
        <f t="shared" si="400"/>
        <v>0</v>
      </c>
      <c r="S8334" t="s">
        <v>27</v>
      </c>
      <c r="T8334" t="s">
        <v>22206</v>
      </c>
      <c r="X8334" t="s">
        <v>22</v>
      </c>
      <c r="Z8334" t="s">
        <v>86</v>
      </c>
      <c r="AA8334" t="s">
        <v>23947</v>
      </c>
      <c r="AB8334" t="s">
        <v>23948</v>
      </c>
      <c r="AC8334" s="1">
        <v>41431.755555555559</v>
      </c>
      <c r="AD8334" t="s">
        <v>22206</v>
      </c>
    </row>
    <row r="8335" spans="1:30" x14ac:dyDescent="0.2">
      <c r="A8335" t="str">
        <f t="shared" si="398"/>
        <v>millis.org</v>
      </c>
      <c r="B8335" t="e">
        <f t="shared" si="399"/>
        <v>#N/A</v>
      </c>
      <c r="C8335" t="s">
        <v>20901</v>
      </c>
      <c r="D8335" t="s">
        <v>20901</v>
      </c>
      <c r="P8335" t="s">
        <v>35294</v>
      </c>
      <c r="R8335">
        <f t="shared" si="400"/>
        <v>0</v>
      </c>
      <c r="S8335" t="s">
        <v>27</v>
      </c>
      <c r="T8335" t="s">
        <v>23958</v>
      </c>
      <c r="X8335" t="s">
        <v>22</v>
      </c>
      <c r="Z8335" t="s">
        <v>86</v>
      </c>
      <c r="AA8335" t="s">
        <v>23959</v>
      </c>
      <c r="AB8335" t="s">
        <v>23960</v>
      </c>
      <c r="AC8335" s="1">
        <v>41642.551388888889</v>
      </c>
      <c r="AD8335" t="s">
        <v>23958</v>
      </c>
    </row>
    <row r="8336" spans="1:30" x14ac:dyDescent="0.2">
      <c r="A8336" t="str">
        <f t="shared" si="398"/>
        <v>millvalepa.com</v>
      </c>
      <c r="B8336" t="str">
        <f t="shared" si="399"/>
        <v>millvalepa.com</v>
      </c>
      <c r="C8336" t="s">
        <v>20583</v>
      </c>
      <c r="D8336" t="s">
        <v>20583</v>
      </c>
      <c r="P8336" t="s">
        <v>35294</v>
      </c>
      <c r="R8336">
        <f t="shared" si="400"/>
        <v>0</v>
      </c>
      <c r="S8336" t="s">
        <v>27</v>
      </c>
      <c r="T8336" t="s">
        <v>23974</v>
      </c>
      <c r="X8336" t="s">
        <v>34</v>
      </c>
      <c r="Z8336" t="s">
        <v>243</v>
      </c>
      <c r="AA8336" t="s">
        <v>23975</v>
      </c>
      <c r="AB8336" t="s">
        <v>23976</v>
      </c>
      <c r="AC8336" s="1">
        <v>41431.755555555559</v>
      </c>
      <c r="AD8336" t="s">
        <v>23974</v>
      </c>
    </row>
    <row r="8337" spans="1:30" x14ac:dyDescent="0.2">
      <c r="A8337" t="str">
        <f t="shared" si="398"/>
        <v>miltonnh-us.com</v>
      </c>
      <c r="B8337" t="str">
        <f t="shared" si="399"/>
        <v>miltonnh-us.com</v>
      </c>
      <c r="C8337" t="s">
        <v>21420</v>
      </c>
      <c r="D8337" t="s">
        <v>21420</v>
      </c>
      <c r="P8337" t="s">
        <v>35294</v>
      </c>
      <c r="R8337">
        <f t="shared" si="400"/>
        <v>0</v>
      </c>
      <c r="S8337" t="s">
        <v>27</v>
      </c>
      <c r="T8337" t="s">
        <v>23821</v>
      </c>
      <c r="X8337" t="s">
        <v>34</v>
      </c>
      <c r="Z8337" t="s">
        <v>150</v>
      </c>
      <c r="AA8337" t="s">
        <v>23981</v>
      </c>
      <c r="AB8337" t="s">
        <v>23982</v>
      </c>
      <c r="AC8337" s="1">
        <v>41431.755555555559</v>
      </c>
      <c r="AD8337" t="s">
        <v>23821</v>
      </c>
    </row>
    <row r="8338" spans="1:30" x14ac:dyDescent="0.2">
      <c r="A8338" t="str">
        <f t="shared" si="398"/>
        <v>miltontwp.org</v>
      </c>
      <c r="B8338" t="str">
        <f t="shared" si="399"/>
        <v>miltontwp.org</v>
      </c>
      <c r="C8338" t="s">
        <v>21424</v>
      </c>
      <c r="D8338" t="s">
        <v>21424</v>
      </c>
      <c r="P8338" t="s">
        <v>35294</v>
      </c>
      <c r="R8338">
        <f t="shared" si="400"/>
        <v>0</v>
      </c>
      <c r="S8338" t="s">
        <v>27</v>
      </c>
      <c r="T8338" t="s">
        <v>23288</v>
      </c>
      <c r="X8338" t="s">
        <v>34</v>
      </c>
      <c r="Z8338" t="s">
        <v>136</v>
      </c>
      <c r="AA8338" t="s">
        <v>23983</v>
      </c>
      <c r="AB8338" t="s">
        <v>23984</v>
      </c>
      <c r="AC8338" s="1">
        <v>41431.755555555559</v>
      </c>
      <c r="AD8338" t="s">
        <v>23288</v>
      </c>
    </row>
    <row r="8339" spans="1:30" x14ac:dyDescent="0.2">
      <c r="A8339" t="str">
        <f t="shared" si="398"/>
        <v>miltonvt.org</v>
      </c>
      <c r="B8339" t="str">
        <f t="shared" si="399"/>
        <v>miltonvt.org</v>
      </c>
      <c r="C8339" t="s">
        <v>21146</v>
      </c>
      <c r="D8339" t="s">
        <v>21146</v>
      </c>
      <c r="P8339" t="s">
        <v>35294</v>
      </c>
      <c r="R8339">
        <f t="shared" si="400"/>
        <v>0</v>
      </c>
      <c r="S8339" t="s">
        <v>27</v>
      </c>
      <c r="T8339" t="s">
        <v>22868</v>
      </c>
      <c r="X8339" t="s">
        <v>98</v>
      </c>
      <c r="Z8339" t="s">
        <v>94</v>
      </c>
      <c r="AA8339" t="s">
        <v>23995</v>
      </c>
      <c r="AB8339" t="s">
        <v>23996</v>
      </c>
      <c r="AC8339" s="1">
        <v>41431.755555555559</v>
      </c>
      <c r="AD8339" t="s">
        <v>34913</v>
      </c>
    </row>
    <row r="8340" spans="1:30" x14ac:dyDescent="0.2">
      <c r="A8340" t="str">
        <f t="shared" si="398"/>
        <v>mindenusa.com</v>
      </c>
      <c r="B8340" t="str">
        <f t="shared" si="399"/>
        <v>mindenusa.com</v>
      </c>
      <c r="C8340" t="s">
        <v>21440</v>
      </c>
      <c r="D8340" t="s">
        <v>21440</v>
      </c>
      <c r="P8340" t="s">
        <v>35294</v>
      </c>
      <c r="R8340">
        <f t="shared" si="400"/>
        <v>0</v>
      </c>
      <c r="S8340" t="s">
        <v>27</v>
      </c>
      <c r="T8340" t="s">
        <v>23999</v>
      </c>
      <c r="X8340" t="s">
        <v>34</v>
      </c>
      <c r="Z8340" t="s">
        <v>136</v>
      </c>
      <c r="AA8340" t="s">
        <v>24000</v>
      </c>
      <c r="AB8340" t="s">
        <v>24001</v>
      </c>
      <c r="AC8340" s="1">
        <v>41431.755555555559</v>
      </c>
      <c r="AD8340" t="s">
        <v>34914</v>
      </c>
    </row>
    <row r="8341" spans="1:30" x14ac:dyDescent="0.2">
      <c r="A8341" t="str">
        <f t="shared" si="398"/>
        <v>mineralcountywv.com</v>
      </c>
      <c r="B8341" t="e">
        <f t="shared" si="399"/>
        <v>#N/A</v>
      </c>
      <c r="C8341" t="s">
        <v>21449</v>
      </c>
      <c r="D8341" t="s">
        <v>21449</v>
      </c>
      <c r="P8341" t="s">
        <v>35294</v>
      </c>
      <c r="R8341">
        <f t="shared" si="400"/>
        <v>0</v>
      </c>
      <c r="S8341" t="s">
        <v>27</v>
      </c>
      <c r="T8341" t="s">
        <v>24003</v>
      </c>
      <c r="X8341" t="s">
        <v>34</v>
      </c>
      <c r="Z8341" t="s">
        <v>35</v>
      </c>
      <c r="AA8341" t="s">
        <v>24004</v>
      </c>
      <c r="AB8341" t="s">
        <v>24005</v>
      </c>
      <c r="AC8341" s="1">
        <v>41431.755555555559</v>
      </c>
      <c r="AD8341" t="s">
        <v>24003</v>
      </c>
    </row>
    <row r="8342" spans="1:30" x14ac:dyDescent="0.2">
      <c r="A8342" t="str">
        <f t="shared" si="398"/>
        <v>minneapolisksorg.org</v>
      </c>
      <c r="B8342" t="str">
        <f t="shared" si="399"/>
        <v>minneapolisksorg.org</v>
      </c>
      <c r="C8342" t="s">
        <v>20916</v>
      </c>
      <c r="D8342" t="s">
        <v>20916</v>
      </c>
      <c r="P8342" t="s">
        <v>35294</v>
      </c>
      <c r="R8342">
        <f t="shared" si="400"/>
        <v>0</v>
      </c>
      <c r="S8342" t="s">
        <v>27</v>
      </c>
      <c r="T8342" t="s">
        <v>22149</v>
      </c>
      <c r="X8342" t="s">
        <v>22</v>
      </c>
      <c r="Z8342" t="s">
        <v>227</v>
      </c>
      <c r="AA8342" t="s">
        <v>24057</v>
      </c>
      <c r="AB8342" t="s">
        <v>24058</v>
      </c>
      <c r="AC8342" s="1">
        <v>41431.755555555559</v>
      </c>
      <c r="AD8342" t="s">
        <v>22149</v>
      </c>
    </row>
    <row r="8343" spans="1:30" x14ac:dyDescent="0.2">
      <c r="A8343" t="str">
        <f t="shared" si="398"/>
        <v>MinnesotaNationalGuard.org</v>
      </c>
      <c r="B8343" t="str">
        <f t="shared" si="399"/>
        <v>minnesotanationalguard.org</v>
      </c>
      <c r="C8343" t="s">
        <v>23036</v>
      </c>
      <c r="D8343" t="s">
        <v>23036</v>
      </c>
      <c r="P8343" t="s">
        <v>35294</v>
      </c>
      <c r="R8343">
        <f t="shared" si="400"/>
        <v>0</v>
      </c>
      <c r="S8343" t="s">
        <v>27</v>
      </c>
      <c r="T8343" t="s">
        <v>23648</v>
      </c>
      <c r="X8343" t="s">
        <v>34</v>
      </c>
      <c r="Z8343" t="s">
        <v>130</v>
      </c>
      <c r="AA8343" t="s">
        <v>24065</v>
      </c>
      <c r="AB8343" t="s">
        <v>24066</v>
      </c>
      <c r="AC8343" s="1">
        <v>41431.755555555559</v>
      </c>
      <c r="AD8343" t="s">
        <v>23648</v>
      </c>
    </row>
    <row r="8344" spans="1:30" x14ac:dyDescent="0.2">
      <c r="A8344" t="str">
        <f t="shared" si="398"/>
        <v>missingkids.com</v>
      </c>
      <c r="B8344" t="e">
        <f t="shared" si="399"/>
        <v>#N/A</v>
      </c>
      <c r="C8344" t="s">
        <v>21512</v>
      </c>
      <c r="D8344" t="s">
        <v>21512</v>
      </c>
      <c r="P8344" t="s">
        <v>35294</v>
      </c>
      <c r="R8344">
        <f t="shared" si="400"/>
        <v>0</v>
      </c>
      <c r="S8344" t="s">
        <v>27</v>
      </c>
      <c r="T8344" t="s">
        <v>23883</v>
      </c>
      <c r="X8344" t="s">
        <v>34</v>
      </c>
      <c r="Z8344" t="s">
        <v>248</v>
      </c>
      <c r="AA8344" t="s">
        <v>24096</v>
      </c>
      <c r="AB8344" t="s">
        <v>24097</v>
      </c>
      <c r="AC8344" s="1">
        <v>41431.755555555559</v>
      </c>
      <c r="AD8344" t="s">
        <v>23883</v>
      </c>
    </row>
    <row r="8345" spans="1:30" x14ac:dyDescent="0.2">
      <c r="A8345" t="str">
        <f t="shared" si="398"/>
        <v>mission-ks.org</v>
      </c>
      <c r="B8345" t="str">
        <f t="shared" si="399"/>
        <v>mission-ks.org</v>
      </c>
      <c r="C8345" t="s">
        <v>21161</v>
      </c>
      <c r="D8345" t="s">
        <v>21161</v>
      </c>
      <c r="P8345" t="s">
        <v>35294</v>
      </c>
      <c r="R8345">
        <f t="shared" si="400"/>
        <v>0</v>
      </c>
      <c r="S8345" t="s">
        <v>27</v>
      </c>
      <c r="T8345" t="s">
        <v>23295</v>
      </c>
      <c r="X8345" t="s">
        <v>34</v>
      </c>
      <c r="Z8345" t="s">
        <v>136</v>
      </c>
      <c r="AA8345" t="s">
        <v>24103</v>
      </c>
      <c r="AB8345" t="s">
        <v>24104</v>
      </c>
      <c r="AC8345" s="1">
        <v>41431.755555555559</v>
      </c>
      <c r="AD8345" t="s">
        <v>23295</v>
      </c>
    </row>
    <row r="8346" spans="1:30" x14ac:dyDescent="0.2">
      <c r="A8346" t="str">
        <f t="shared" si="398"/>
        <v>missouribooks.org</v>
      </c>
      <c r="B8346" t="str">
        <f t="shared" si="399"/>
        <v>missouribooks.org</v>
      </c>
      <c r="C8346" t="s">
        <v>21527</v>
      </c>
      <c r="D8346" t="s">
        <v>21527</v>
      </c>
      <c r="P8346" t="s">
        <v>35294</v>
      </c>
      <c r="R8346">
        <f t="shared" si="400"/>
        <v>0</v>
      </c>
      <c r="S8346" t="s">
        <v>27</v>
      </c>
      <c r="T8346" t="s">
        <v>24130</v>
      </c>
      <c r="X8346" t="s">
        <v>34</v>
      </c>
      <c r="Z8346" t="s">
        <v>150</v>
      </c>
      <c r="AA8346" t="s">
        <v>24131</v>
      </c>
      <c r="AB8346" t="s">
        <v>24132</v>
      </c>
      <c r="AC8346" s="1">
        <v>41431.755555555559</v>
      </c>
      <c r="AD8346" t="s">
        <v>24130</v>
      </c>
    </row>
    <row r="8347" spans="1:30" x14ac:dyDescent="0.2">
      <c r="A8347" t="str">
        <f t="shared" si="398"/>
        <v>missourifamilies.org</v>
      </c>
      <c r="B8347" t="str">
        <f t="shared" si="399"/>
        <v>missourifamilies.org</v>
      </c>
      <c r="C8347" t="s">
        <v>20924</v>
      </c>
      <c r="D8347" t="s">
        <v>20924</v>
      </c>
      <c r="P8347" t="s">
        <v>35294</v>
      </c>
      <c r="R8347">
        <f t="shared" si="400"/>
        <v>0</v>
      </c>
      <c r="S8347" t="s">
        <v>27</v>
      </c>
      <c r="T8347" t="s">
        <v>24135</v>
      </c>
      <c r="X8347" t="s">
        <v>22</v>
      </c>
      <c r="Z8347" t="s">
        <v>782</v>
      </c>
      <c r="AA8347" t="s">
        <v>24136</v>
      </c>
      <c r="AB8347" t="s">
        <v>24137</v>
      </c>
      <c r="AC8347" s="1">
        <v>41431.755555555559</v>
      </c>
      <c r="AD8347" t="s">
        <v>35237</v>
      </c>
    </row>
    <row r="8348" spans="1:30" x14ac:dyDescent="0.2">
      <c r="A8348" t="str">
        <f t="shared" si="398"/>
        <v>mitchellville.org</v>
      </c>
      <c r="B8348" t="str">
        <f t="shared" si="399"/>
        <v>mitchellville.org</v>
      </c>
      <c r="C8348" t="s">
        <v>21541</v>
      </c>
      <c r="D8348" t="s">
        <v>21541</v>
      </c>
      <c r="P8348" t="s">
        <v>35294</v>
      </c>
      <c r="R8348">
        <f t="shared" si="400"/>
        <v>0</v>
      </c>
      <c r="S8348" t="s">
        <v>27</v>
      </c>
      <c r="T8348" t="s">
        <v>24140</v>
      </c>
      <c r="X8348" t="s">
        <v>98</v>
      </c>
      <c r="Z8348" t="s">
        <v>782</v>
      </c>
      <c r="AA8348" t="s">
        <v>24141</v>
      </c>
      <c r="AB8348" t="s">
        <v>24142</v>
      </c>
      <c r="AC8348" s="1">
        <v>41431.755555555559</v>
      </c>
      <c r="AD8348" t="s">
        <v>24140</v>
      </c>
    </row>
    <row r="8349" spans="1:30" x14ac:dyDescent="0.2">
      <c r="A8349" t="str">
        <f t="shared" si="398"/>
        <v>mltmua.com</v>
      </c>
      <c r="B8349" t="str">
        <f t="shared" si="399"/>
        <v>mltmua.com</v>
      </c>
      <c r="C8349" t="s">
        <v>20908</v>
      </c>
      <c r="D8349" t="s">
        <v>20908</v>
      </c>
      <c r="P8349" t="s">
        <v>35294</v>
      </c>
      <c r="R8349">
        <f t="shared" si="400"/>
        <v>0</v>
      </c>
      <c r="S8349" t="s">
        <v>27</v>
      </c>
      <c r="T8349" t="s">
        <v>23828</v>
      </c>
      <c r="X8349" t="s">
        <v>22</v>
      </c>
      <c r="Z8349" t="s">
        <v>782</v>
      </c>
      <c r="AA8349" t="s">
        <v>24144</v>
      </c>
      <c r="AB8349" t="s">
        <v>24145</v>
      </c>
      <c r="AC8349" s="1">
        <v>41431.755555555559</v>
      </c>
      <c r="AD8349" t="s">
        <v>23828</v>
      </c>
    </row>
    <row r="8350" spans="1:30" x14ac:dyDescent="0.2">
      <c r="A8350" t="str">
        <f t="shared" si="398"/>
        <v>mo-butler.civiccities.com</v>
      </c>
      <c r="B8350" t="str">
        <f t="shared" si="399"/>
        <v>mo-butler.civiccities.com</v>
      </c>
      <c r="C8350" t="s">
        <v>20626</v>
      </c>
      <c r="D8350" t="s">
        <v>20627</v>
      </c>
      <c r="P8350" t="s">
        <v>35294</v>
      </c>
      <c r="R8350">
        <f t="shared" si="400"/>
        <v>0</v>
      </c>
      <c r="S8350" t="s">
        <v>27</v>
      </c>
      <c r="T8350" t="s">
        <v>23664</v>
      </c>
      <c r="U8350" t="s">
        <v>73</v>
      </c>
      <c r="X8350" t="s">
        <v>52</v>
      </c>
      <c r="Z8350" t="s">
        <v>417</v>
      </c>
      <c r="AA8350" t="s">
        <v>24166</v>
      </c>
      <c r="AB8350" t="s">
        <v>14744</v>
      </c>
      <c r="AC8350" s="1">
        <v>41431.755555555559</v>
      </c>
      <c r="AD8350" t="s">
        <v>35192</v>
      </c>
    </row>
    <row r="8351" spans="1:30" x14ac:dyDescent="0.2">
      <c r="A8351" t="str">
        <f t="shared" si="398"/>
        <v>mocoil.org</v>
      </c>
      <c r="B8351" t="str">
        <f t="shared" si="399"/>
        <v>mocoil.org</v>
      </c>
      <c r="C8351" t="s">
        <v>21562</v>
      </c>
      <c r="D8351" t="s">
        <v>21562</v>
      </c>
      <c r="P8351" t="s">
        <v>35294</v>
      </c>
      <c r="R8351">
        <f t="shared" si="400"/>
        <v>0</v>
      </c>
      <c r="S8351" t="s">
        <v>27</v>
      </c>
      <c r="T8351" t="s">
        <v>24210</v>
      </c>
      <c r="X8351" t="s">
        <v>98</v>
      </c>
      <c r="Z8351" t="s">
        <v>600</v>
      </c>
      <c r="AA8351" t="s">
        <v>24211</v>
      </c>
      <c r="AB8351" t="s">
        <v>24212</v>
      </c>
      <c r="AC8351" s="1">
        <v>41431.755555555559</v>
      </c>
      <c r="AD8351" t="s">
        <v>24210</v>
      </c>
    </row>
    <row r="8352" spans="1:30" x14ac:dyDescent="0.2">
      <c r="A8352" t="str">
        <f t="shared" si="398"/>
        <v>moguard.com</v>
      </c>
      <c r="B8352" t="e">
        <f t="shared" si="399"/>
        <v>#N/A</v>
      </c>
      <c r="C8352" t="s">
        <v>21200</v>
      </c>
      <c r="D8352" t="s">
        <v>21200</v>
      </c>
      <c r="P8352" t="s">
        <v>35294</v>
      </c>
      <c r="R8352">
        <f t="shared" si="400"/>
        <v>0</v>
      </c>
      <c r="S8352" t="s">
        <v>27</v>
      </c>
      <c r="T8352" t="s">
        <v>23672</v>
      </c>
      <c r="X8352" t="s">
        <v>34</v>
      </c>
      <c r="Z8352" t="s">
        <v>793</v>
      </c>
      <c r="AA8352" t="s">
        <v>24216</v>
      </c>
      <c r="AB8352" t="s">
        <v>24217</v>
      </c>
      <c r="AC8352" s="1">
        <v>41431.755555555559</v>
      </c>
      <c r="AD8352" t="s">
        <v>34915</v>
      </c>
    </row>
    <row r="8353" spans="1:30" x14ac:dyDescent="0.2">
      <c r="A8353" t="str">
        <f t="shared" si="398"/>
        <v>mojaveindiantribe.com</v>
      </c>
      <c r="B8353" t="e">
        <f t="shared" si="399"/>
        <v>#N/A</v>
      </c>
      <c r="C8353" t="s">
        <v>20286</v>
      </c>
      <c r="D8353" t="s">
        <v>20286</v>
      </c>
      <c r="P8353" t="s">
        <v>35294</v>
      </c>
      <c r="R8353">
        <f t="shared" si="400"/>
        <v>0</v>
      </c>
      <c r="S8353" t="s">
        <v>27</v>
      </c>
      <c r="T8353" t="s">
        <v>22668</v>
      </c>
      <c r="X8353" t="s">
        <v>22</v>
      </c>
      <c r="Z8353" t="s">
        <v>56</v>
      </c>
      <c r="AA8353" t="s">
        <v>24221</v>
      </c>
      <c r="AB8353" t="s">
        <v>24222</v>
      </c>
      <c r="AC8353" s="1">
        <v>42243.591666666667</v>
      </c>
      <c r="AD8353" t="s">
        <v>22668</v>
      </c>
    </row>
    <row r="8354" spans="1:30" x14ac:dyDescent="0.2">
      <c r="A8354" t="str">
        <f t="shared" si="398"/>
        <v>monacapa.net</v>
      </c>
      <c r="B8354" t="str">
        <f t="shared" si="399"/>
        <v>monacapa.net</v>
      </c>
      <c r="C8354" t="s">
        <v>21591</v>
      </c>
      <c r="D8354" t="s">
        <v>21591</v>
      </c>
      <c r="P8354" t="s">
        <v>35294</v>
      </c>
      <c r="R8354">
        <f t="shared" si="400"/>
        <v>0</v>
      </c>
      <c r="S8354" t="s">
        <v>27</v>
      </c>
      <c r="T8354" t="s">
        <v>24224</v>
      </c>
      <c r="X8354" t="s">
        <v>34</v>
      </c>
      <c r="Z8354" t="s">
        <v>782</v>
      </c>
      <c r="AA8354" t="s">
        <v>24225</v>
      </c>
      <c r="AB8354" t="s">
        <v>24226</v>
      </c>
      <c r="AC8354" s="1">
        <v>41431.755555555559</v>
      </c>
      <c r="AD8354" t="s">
        <v>34916</v>
      </c>
    </row>
    <row r="8355" spans="1:30" x14ac:dyDescent="0.2">
      <c r="A8355" t="str">
        <f t="shared" si="398"/>
        <v>moneetownship.com</v>
      </c>
      <c r="B8355" t="str">
        <f t="shared" si="399"/>
        <v>moneetownship.com</v>
      </c>
      <c r="C8355" t="s">
        <v>21557</v>
      </c>
      <c r="D8355" t="s">
        <v>21557</v>
      </c>
      <c r="P8355" t="s">
        <v>35294</v>
      </c>
      <c r="R8355">
        <f t="shared" si="400"/>
        <v>0</v>
      </c>
      <c r="S8355" t="s">
        <v>27</v>
      </c>
      <c r="T8355" t="s">
        <v>24239</v>
      </c>
      <c r="X8355" t="s">
        <v>34</v>
      </c>
      <c r="Z8355" t="s">
        <v>86</v>
      </c>
      <c r="AA8355" t="s">
        <v>24240</v>
      </c>
      <c r="AB8355" t="s">
        <v>24241</v>
      </c>
      <c r="AC8355" s="1">
        <v>41431.755555555559</v>
      </c>
      <c r="AD8355" t="s">
        <v>24239</v>
      </c>
    </row>
    <row r="8356" spans="1:30" x14ac:dyDescent="0.2">
      <c r="A8356" t="str">
        <f t="shared" si="398"/>
        <v>moneyfactory.com</v>
      </c>
      <c r="B8356" t="e">
        <f t="shared" si="399"/>
        <v>#N/A</v>
      </c>
      <c r="C8356" t="s">
        <v>20661</v>
      </c>
      <c r="D8356" t="s">
        <v>20661</v>
      </c>
      <c r="L8356" t="s">
        <v>20662</v>
      </c>
      <c r="P8356" t="s">
        <v>35294</v>
      </c>
      <c r="R8356">
        <f t="shared" si="400"/>
        <v>0</v>
      </c>
      <c r="S8356" t="s">
        <v>27</v>
      </c>
      <c r="T8356" t="s">
        <v>24245</v>
      </c>
      <c r="X8356" t="s">
        <v>34</v>
      </c>
      <c r="Z8356" t="s">
        <v>94</v>
      </c>
      <c r="AA8356" t="s">
        <v>24246</v>
      </c>
      <c r="AB8356" t="s">
        <v>24247</v>
      </c>
      <c r="AC8356" s="1">
        <v>41431.755555555559</v>
      </c>
      <c r="AD8356" t="s">
        <v>34917</v>
      </c>
    </row>
    <row r="8357" spans="1:30" x14ac:dyDescent="0.2">
      <c r="A8357" t="str">
        <f t="shared" si="398"/>
        <v>monitor.net.co</v>
      </c>
      <c r="B8357" t="e">
        <f t="shared" si="399"/>
        <v>#N/A</v>
      </c>
      <c r="C8357" t="s">
        <v>33988</v>
      </c>
      <c r="D8357" t="s">
        <v>33989</v>
      </c>
      <c r="L8357" t="s">
        <v>33990</v>
      </c>
      <c r="P8357" t="s">
        <v>35294</v>
      </c>
      <c r="R8357">
        <f t="shared" si="400"/>
        <v>0</v>
      </c>
      <c r="S8357" t="s">
        <v>27</v>
      </c>
      <c r="T8357" t="s">
        <v>24249</v>
      </c>
      <c r="X8357" t="s">
        <v>34</v>
      </c>
      <c r="Z8357" t="s">
        <v>782</v>
      </c>
      <c r="AA8357" t="s">
        <v>24250</v>
      </c>
      <c r="AB8357" t="s">
        <v>24251</v>
      </c>
      <c r="AC8357" s="1">
        <v>41431.755555555559</v>
      </c>
      <c r="AD8357" t="s">
        <v>24249</v>
      </c>
    </row>
    <row r="8358" spans="1:30" x14ac:dyDescent="0.2">
      <c r="A8358" t="str">
        <f t="shared" si="398"/>
        <v>monroega.us</v>
      </c>
      <c r="B8358" t="e">
        <f t="shared" si="399"/>
        <v>#N/A</v>
      </c>
      <c r="C8358" t="s">
        <v>21561</v>
      </c>
      <c r="D8358" t="s">
        <v>21561</v>
      </c>
      <c r="P8358" t="s">
        <v>35294</v>
      </c>
      <c r="R8358">
        <f t="shared" si="400"/>
        <v>0</v>
      </c>
      <c r="S8358" t="s">
        <v>27</v>
      </c>
      <c r="T8358" t="s">
        <v>24254</v>
      </c>
      <c r="X8358" t="s">
        <v>22</v>
      </c>
      <c r="Z8358" t="s">
        <v>35</v>
      </c>
      <c r="AA8358" t="s">
        <v>24255</v>
      </c>
      <c r="AB8358" t="s">
        <v>24256</v>
      </c>
      <c r="AC8358" s="1">
        <v>41431.756249999999</v>
      </c>
      <c r="AD8358" t="s">
        <v>24254</v>
      </c>
    </row>
    <row r="8359" spans="1:30" x14ac:dyDescent="0.2">
      <c r="A8359" t="str">
        <f t="shared" si="398"/>
        <v>monroevilleohio.com</v>
      </c>
      <c r="B8359" t="str">
        <f t="shared" si="399"/>
        <v>monroevilleohio.com</v>
      </c>
      <c r="C8359" t="s">
        <v>21677</v>
      </c>
      <c r="D8359" t="s">
        <v>21677</v>
      </c>
      <c r="P8359" t="s">
        <v>35294</v>
      </c>
      <c r="R8359">
        <f t="shared" si="400"/>
        <v>0</v>
      </c>
      <c r="S8359" t="s">
        <v>27</v>
      </c>
      <c r="T8359" t="s">
        <v>24264</v>
      </c>
      <c r="X8359" t="s">
        <v>98</v>
      </c>
      <c r="Z8359" t="s">
        <v>86</v>
      </c>
      <c r="AA8359" t="s">
        <v>24265</v>
      </c>
      <c r="AB8359" t="s">
        <v>24266</v>
      </c>
      <c r="AC8359" s="1">
        <v>41431.755555555559</v>
      </c>
      <c r="AD8359" t="s">
        <v>24264</v>
      </c>
    </row>
    <row r="8360" spans="1:30" x14ac:dyDescent="0.2">
      <c r="A8360" t="e">
        <f t="shared" si="398"/>
        <v>#N/A</v>
      </c>
      <c r="B8360" t="str">
        <f t="shared" si="399"/>
        <v>montanaguard.com</v>
      </c>
      <c r="C8360" t="s">
        <v>33734</v>
      </c>
      <c r="D8360" t="s">
        <v>33734</v>
      </c>
      <c r="P8360" t="s">
        <v>35294</v>
      </c>
      <c r="R8360">
        <f t="shared" si="400"/>
        <v>0</v>
      </c>
      <c r="S8360" t="s">
        <v>27</v>
      </c>
      <c r="T8360" t="s">
        <v>24267</v>
      </c>
      <c r="U8360" t="s">
        <v>73</v>
      </c>
      <c r="X8360" t="s">
        <v>52</v>
      </c>
      <c r="Z8360" t="s">
        <v>35</v>
      </c>
      <c r="AA8360" t="s">
        <v>24268</v>
      </c>
      <c r="AB8360" t="s">
        <v>24269</v>
      </c>
      <c r="AC8360" s="1">
        <v>41431.755555555559</v>
      </c>
      <c r="AD8360" t="s">
        <v>35238</v>
      </c>
    </row>
    <row r="8361" spans="1:30" x14ac:dyDescent="0.2">
      <c r="A8361" t="str">
        <f t="shared" si="398"/>
        <v>montevideomn.org</v>
      </c>
      <c r="B8361" t="str">
        <f t="shared" si="399"/>
        <v>montevideomn.org</v>
      </c>
      <c r="C8361" t="s">
        <v>21565</v>
      </c>
      <c r="D8361" t="s">
        <v>21565</v>
      </c>
      <c r="P8361" t="s">
        <v>35294</v>
      </c>
      <c r="R8361">
        <f t="shared" si="400"/>
        <v>0</v>
      </c>
      <c r="S8361" t="s">
        <v>27</v>
      </c>
      <c r="T8361" t="s">
        <v>22665</v>
      </c>
      <c r="X8361" t="s">
        <v>34</v>
      </c>
      <c r="Z8361" t="s">
        <v>204</v>
      </c>
      <c r="AA8361" t="s">
        <v>24285</v>
      </c>
      <c r="AB8361" t="s">
        <v>24286</v>
      </c>
      <c r="AC8361" s="1">
        <v>41431.755555555559</v>
      </c>
      <c r="AD8361" t="s">
        <v>34918</v>
      </c>
    </row>
    <row r="8362" spans="1:30" x14ac:dyDescent="0.2">
      <c r="A8362" t="str">
        <f t="shared" si="398"/>
        <v>montourco.org</v>
      </c>
      <c r="B8362" t="e">
        <f t="shared" si="399"/>
        <v>#N/A</v>
      </c>
      <c r="C8362" t="s">
        <v>18181</v>
      </c>
      <c r="D8362" t="s">
        <v>18181</v>
      </c>
      <c r="P8362" t="s">
        <v>35294</v>
      </c>
      <c r="R8362">
        <f t="shared" si="400"/>
        <v>0</v>
      </c>
      <c r="S8362" t="s">
        <v>27</v>
      </c>
      <c r="T8362" t="s">
        <v>24287</v>
      </c>
      <c r="X8362" t="s">
        <v>34</v>
      </c>
      <c r="Z8362" t="s">
        <v>248</v>
      </c>
      <c r="AA8362" t="s">
        <v>24288</v>
      </c>
      <c r="AB8362" t="s">
        <v>24289</v>
      </c>
      <c r="AC8362" s="1">
        <v>41431.755555555559</v>
      </c>
      <c r="AD8362" t="s">
        <v>24287</v>
      </c>
    </row>
    <row r="8363" spans="1:30" x14ac:dyDescent="0.2">
      <c r="A8363" t="str">
        <f t="shared" si="398"/>
        <v>montvernonnh.us</v>
      </c>
      <c r="B8363" t="str">
        <f t="shared" si="399"/>
        <v>montvernonnh.us</v>
      </c>
      <c r="C8363" t="s">
        <v>20676</v>
      </c>
      <c r="D8363" t="s">
        <v>20676</v>
      </c>
      <c r="P8363" t="s">
        <v>35294</v>
      </c>
      <c r="R8363">
        <f t="shared" si="400"/>
        <v>0</v>
      </c>
      <c r="S8363" t="s">
        <v>27</v>
      </c>
      <c r="T8363" t="s">
        <v>24291</v>
      </c>
      <c r="X8363" t="s">
        <v>34</v>
      </c>
      <c r="Z8363" t="s">
        <v>189</v>
      </c>
      <c r="AA8363" t="s">
        <v>24292</v>
      </c>
      <c r="AB8363" t="s">
        <v>24293</v>
      </c>
      <c r="AC8363" s="1">
        <v>41431.755555555559</v>
      </c>
      <c r="AD8363" t="s">
        <v>35239</v>
      </c>
    </row>
    <row r="8364" spans="1:30" x14ac:dyDescent="0.2">
      <c r="A8364" t="str">
        <f t="shared" si="398"/>
        <v>moon-cal.org</v>
      </c>
      <c r="B8364" t="e">
        <f t="shared" si="399"/>
        <v>#N/A</v>
      </c>
      <c r="C8364" t="s">
        <v>21794</v>
      </c>
      <c r="D8364" t="s">
        <v>21794</v>
      </c>
      <c r="L8364" t="s">
        <v>21795</v>
      </c>
      <c r="P8364" t="s">
        <v>35294</v>
      </c>
      <c r="R8364">
        <f t="shared" si="400"/>
        <v>0</v>
      </c>
      <c r="S8364" t="s">
        <v>27</v>
      </c>
      <c r="T8364" t="s">
        <v>24295</v>
      </c>
      <c r="U8364" t="s">
        <v>51</v>
      </c>
      <c r="W8364" t="s">
        <v>1943</v>
      </c>
      <c r="X8364" t="s">
        <v>52</v>
      </c>
      <c r="AA8364" t="s">
        <v>24296</v>
      </c>
      <c r="AB8364" t="e">
        <v>#N/A</v>
      </c>
      <c r="AC8364" s="1">
        <v>41431.755555555559</v>
      </c>
      <c r="AD8364" t="e">
        <v>#N/A</v>
      </c>
    </row>
    <row r="8365" spans="1:30" x14ac:dyDescent="0.2">
      <c r="A8365" t="str">
        <f t="shared" si="398"/>
        <v>moontwp.com</v>
      </c>
      <c r="B8365" t="str">
        <f t="shared" si="399"/>
        <v>moontwp.com</v>
      </c>
      <c r="C8365" t="s">
        <v>18184</v>
      </c>
      <c r="D8365" t="s">
        <v>18184</v>
      </c>
      <c r="P8365" t="s">
        <v>35294</v>
      </c>
      <c r="R8365">
        <f t="shared" si="400"/>
        <v>0</v>
      </c>
      <c r="S8365" t="s">
        <v>27</v>
      </c>
      <c r="T8365" t="s">
        <v>24314</v>
      </c>
      <c r="X8365" t="s">
        <v>98</v>
      </c>
      <c r="Z8365" t="s">
        <v>157</v>
      </c>
      <c r="AA8365" t="s">
        <v>24315</v>
      </c>
      <c r="AB8365" t="s">
        <v>24316</v>
      </c>
      <c r="AC8365" s="1">
        <v>41649.803472222222</v>
      </c>
      <c r="AD8365" t="s">
        <v>34919</v>
      </c>
    </row>
    <row r="8366" spans="1:30" x14ac:dyDescent="0.2">
      <c r="A8366" t="str">
        <f t="shared" si="398"/>
        <v>moorestown.com/community</v>
      </c>
      <c r="B8366" t="str">
        <f t="shared" si="399"/>
        <v>moorestown.com/community</v>
      </c>
      <c r="C8366" t="s">
        <v>21076</v>
      </c>
      <c r="D8366" t="s">
        <v>21077</v>
      </c>
      <c r="P8366" t="s">
        <v>35294</v>
      </c>
      <c r="R8366">
        <f t="shared" si="400"/>
        <v>0</v>
      </c>
      <c r="S8366" t="s">
        <v>27</v>
      </c>
      <c r="T8366" t="s">
        <v>24318</v>
      </c>
      <c r="X8366" t="s">
        <v>98</v>
      </c>
      <c r="Z8366" t="s">
        <v>417</v>
      </c>
      <c r="AA8366" t="s">
        <v>24319</v>
      </c>
      <c r="AB8366" t="s">
        <v>24320</v>
      </c>
      <c r="AC8366" s="1">
        <v>41431.755555555559</v>
      </c>
      <c r="AD8366" t="s">
        <v>24318</v>
      </c>
    </row>
    <row r="8367" spans="1:30" x14ac:dyDescent="0.2">
      <c r="A8367" t="str">
        <f t="shared" si="398"/>
        <v>morelandhills.com</v>
      </c>
      <c r="B8367" t="str">
        <f t="shared" si="399"/>
        <v>morelandhills.com</v>
      </c>
      <c r="C8367" t="s">
        <v>21807</v>
      </c>
      <c r="D8367" t="s">
        <v>21807</v>
      </c>
      <c r="P8367" t="s">
        <v>35294</v>
      </c>
      <c r="R8367">
        <f t="shared" si="400"/>
        <v>0</v>
      </c>
      <c r="S8367" t="s">
        <v>27</v>
      </c>
      <c r="T8367" t="s">
        <v>23813</v>
      </c>
      <c r="X8367" t="s">
        <v>22</v>
      </c>
      <c r="Z8367" t="s">
        <v>227</v>
      </c>
      <c r="AA8367" t="s">
        <v>24375</v>
      </c>
      <c r="AB8367" t="s">
        <v>24376</v>
      </c>
      <c r="AC8367" s="1">
        <v>41431.755555555559</v>
      </c>
      <c r="AD8367" t="s">
        <v>23813</v>
      </c>
    </row>
    <row r="8368" spans="1:30" x14ac:dyDescent="0.2">
      <c r="A8368" t="str">
        <f t="shared" si="398"/>
        <v>morgan-county.net</v>
      </c>
      <c r="B8368" t="str">
        <f t="shared" si="399"/>
        <v>morgan-county.net</v>
      </c>
      <c r="C8368" t="s">
        <v>20680</v>
      </c>
      <c r="D8368" t="s">
        <v>20680</v>
      </c>
      <c r="P8368" t="s">
        <v>35294</v>
      </c>
      <c r="R8368">
        <f t="shared" si="400"/>
        <v>0</v>
      </c>
      <c r="S8368" t="s">
        <v>27</v>
      </c>
      <c r="T8368" t="s">
        <v>24379</v>
      </c>
      <c r="X8368" t="s">
        <v>34</v>
      </c>
      <c r="Z8368" t="s">
        <v>94</v>
      </c>
      <c r="AA8368" t="s">
        <v>24380</v>
      </c>
      <c r="AB8368" t="s">
        <v>24381</v>
      </c>
      <c r="AC8368" s="1">
        <v>41431.755555555559</v>
      </c>
      <c r="AD8368" t="s">
        <v>24379</v>
      </c>
    </row>
    <row r="8369" spans="1:30" x14ac:dyDescent="0.2">
      <c r="A8369" t="str">
        <f t="shared" si="398"/>
        <v>morgancityut.com</v>
      </c>
      <c r="B8369" t="str">
        <f t="shared" si="399"/>
        <v>morgancityut.com</v>
      </c>
      <c r="C8369" t="s">
        <v>21214</v>
      </c>
      <c r="D8369" t="s">
        <v>21214</v>
      </c>
      <c r="P8369" t="s">
        <v>35294</v>
      </c>
      <c r="R8369">
        <f t="shared" si="400"/>
        <v>0</v>
      </c>
      <c r="S8369" t="s">
        <v>27</v>
      </c>
      <c r="T8369" t="s">
        <v>23946</v>
      </c>
      <c r="X8369" t="s">
        <v>34</v>
      </c>
      <c r="Z8369" t="s">
        <v>204</v>
      </c>
      <c r="AA8369" t="s">
        <v>24389</v>
      </c>
      <c r="AB8369" t="s">
        <v>24390</v>
      </c>
      <c r="AC8369" s="1">
        <v>41431.755555555559</v>
      </c>
      <c r="AD8369" t="s">
        <v>23946</v>
      </c>
    </row>
    <row r="8370" spans="1:30" x14ac:dyDescent="0.2">
      <c r="A8370" t="str">
        <f t="shared" si="398"/>
        <v>mosinee.wi.us</v>
      </c>
      <c r="B8370" t="str">
        <f t="shared" si="399"/>
        <v>mosinee.wi.us</v>
      </c>
      <c r="C8370" t="s">
        <v>21876</v>
      </c>
      <c r="D8370" t="s">
        <v>1996</v>
      </c>
      <c r="P8370" t="s">
        <v>35294</v>
      </c>
      <c r="R8370">
        <f t="shared" si="400"/>
        <v>0</v>
      </c>
      <c r="S8370" t="s">
        <v>27</v>
      </c>
      <c r="T8370" t="s">
        <v>24412</v>
      </c>
      <c r="U8370" t="s">
        <v>73</v>
      </c>
      <c r="X8370" t="s">
        <v>52</v>
      </c>
      <c r="Z8370" t="s">
        <v>782</v>
      </c>
      <c r="AA8370" t="s">
        <v>24413</v>
      </c>
      <c r="AB8370" t="s">
        <v>24414</v>
      </c>
      <c r="AC8370" s="1">
        <v>41431.755555555559</v>
      </c>
      <c r="AD8370" t="s">
        <v>35240</v>
      </c>
    </row>
    <row r="8371" spans="1:30" x14ac:dyDescent="0.2">
      <c r="A8371" t="str">
        <f t="shared" si="398"/>
        <v>mountainstatecfc.org</v>
      </c>
      <c r="B8371" t="str">
        <f t="shared" si="399"/>
        <v>mountainstatecfc.org</v>
      </c>
      <c r="C8371" t="s">
        <v>21434</v>
      </c>
      <c r="D8371" t="s">
        <v>21434</v>
      </c>
      <c r="P8371" t="s">
        <v>35294</v>
      </c>
      <c r="R8371">
        <f t="shared" si="400"/>
        <v>0</v>
      </c>
      <c r="S8371" t="s">
        <v>27</v>
      </c>
      <c r="T8371" t="s">
        <v>24448</v>
      </c>
      <c r="X8371" t="s">
        <v>34</v>
      </c>
      <c r="Z8371" t="s">
        <v>94</v>
      </c>
      <c r="AA8371" t="s">
        <v>24449</v>
      </c>
      <c r="AB8371" t="s">
        <v>24450</v>
      </c>
      <c r="AC8371" s="1">
        <v>41431.755555555559</v>
      </c>
      <c r="AD8371" t="s">
        <v>34920</v>
      </c>
    </row>
    <row r="8372" spans="1:30" x14ac:dyDescent="0.2">
      <c r="A8372" t="str">
        <f t="shared" si="398"/>
        <v>mountairy.org</v>
      </c>
      <c r="B8372" t="str">
        <f t="shared" si="399"/>
        <v>mountairy.org</v>
      </c>
      <c r="C8372" t="s">
        <v>20968</v>
      </c>
      <c r="D8372" t="s">
        <v>20968</v>
      </c>
      <c r="P8372" t="s">
        <v>35294</v>
      </c>
      <c r="R8372">
        <f t="shared" si="400"/>
        <v>0</v>
      </c>
      <c r="S8372" t="s">
        <v>27</v>
      </c>
      <c r="T8372" t="s">
        <v>24466</v>
      </c>
      <c r="X8372" t="s">
        <v>22</v>
      </c>
      <c r="Z8372" t="s">
        <v>99</v>
      </c>
      <c r="AA8372" t="s">
        <v>24467</v>
      </c>
      <c r="AB8372" t="s">
        <v>24468</v>
      </c>
      <c r="AC8372" s="1">
        <v>41431.755555555559</v>
      </c>
      <c r="AD8372" t="s">
        <v>35241</v>
      </c>
    </row>
    <row r="8373" spans="1:30" x14ac:dyDescent="0.2">
      <c r="A8373" t="str">
        <f t="shared" si="398"/>
        <v>mountjoyborough.com</v>
      </c>
      <c r="B8373" t="str">
        <f t="shared" si="399"/>
        <v>mountjoyborough.com</v>
      </c>
      <c r="C8373" t="s">
        <v>21217</v>
      </c>
      <c r="D8373" t="s">
        <v>21217</v>
      </c>
      <c r="P8373" t="s">
        <v>35294</v>
      </c>
      <c r="R8373">
        <f t="shared" si="400"/>
        <v>0</v>
      </c>
      <c r="S8373" t="s">
        <v>27</v>
      </c>
      <c r="T8373" t="s">
        <v>24470</v>
      </c>
      <c r="X8373" t="s">
        <v>34</v>
      </c>
      <c r="Z8373" t="s">
        <v>481</v>
      </c>
      <c r="AA8373" t="s">
        <v>24471</v>
      </c>
      <c r="AB8373" t="s">
        <v>24472</v>
      </c>
      <c r="AC8373" s="1">
        <v>41431.755555555559</v>
      </c>
      <c r="AD8373" t="s">
        <v>24470</v>
      </c>
    </row>
    <row r="8374" spans="1:30" x14ac:dyDescent="0.2">
      <c r="A8374" t="str">
        <f t="shared" si="398"/>
        <v>mountkisco.org</v>
      </c>
      <c r="B8374" t="e">
        <f t="shared" si="399"/>
        <v>#N/A</v>
      </c>
      <c r="C8374" t="s">
        <v>20964</v>
      </c>
      <c r="D8374" t="s">
        <v>20964</v>
      </c>
      <c r="P8374" t="s">
        <v>35294</v>
      </c>
      <c r="R8374">
        <f t="shared" si="400"/>
        <v>0</v>
      </c>
      <c r="S8374" t="s">
        <v>27</v>
      </c>
      <c r="T8374" t="s">
        <v>23965</v>
      </c>
      <c r="X8374" t="s">
        <v>98</v>
      </c>
      <c r="Z8374" t="s">
        <v>66</v>
      </c>
      <c r="AA8374" t="s">
        <v>24498</v>
      </c>
      <c r="AB8374" t="s">
        <v>24499</v>
      </c>
      <c r="AC8374" s="1">
        <v>41431.755555555559</v>
      </c>
      <c r="AD8374" t="s">
        <v>23965</v>
      </c>
    </row>
    <row r="8375" spans="1:30" x14ac:dyDescent="0.2">
      <c r="A8375" t="str">
        <f t="shared" si="398"/>
        <v>mountolivetownship.com</v>
      </c>
      <c r="B8375" t="str">
        <f t="shared" si="399"/>
        <v>mountolivetownship.com</v>
      </c>
      <c r="C8375" t="s">
        <v>21943</v>
      </c>
      <c r="D8375" t="s">
        <v>21943</v>
      </c>
      <c r="P8375" t="s">
        <v>35294</v>
      </c>
      <c r="R8375">
        <f t="shared" si="400"/>
        <v>0</v>
      </c>
      <c r="S8375" t="s">
        <v>27</v>
      </c>
      <c r="T8375" t="s">
        <v>24515</v>
      </c>
      <c r="X8375" t="s">
        <v>98</v>
      </c>
      <c r="Z8375" t="s">
        <v>248</v>
      </c>
      <c r="AA8375" t="s">
        <v>24516</v>
      </c>
      <c r="AB8375" t="s">
        <v>24517</v>
      </c>
      <c r="AC8375" s="1">
        <v>41431.755555555559</v>
      </c>
      <c r="AD8375" t="s">
        <v>24515</v>
      </c>
    </row>
    <row r="8376" spans="1:30" x14ac:dyDescent="0.2">
      <c r="A8376" t="str">
        <f t="shared" si="398"/>
        <v>mountrainiermd.org</v>
      </c>
      <c r="B8376" t="str">
        <f t="shared" si="399"/>
        <v>mountrainiermd.org</v>
      </c>
      <c r="C8376" t="s">
        <v>21622</v>
      </c>
      <c r="D8376" t="s">
        <v>21622</v>
      </c>
      <c r="P8376" t="s">
        <v>35294</v>
      </c>
      <c r="R8376">
        <f t="shared" si="400"/>
        <v>0</v>
      </c>
      <c r="S8376" t="s">
        <v>27</v>
      </c>
      <c r="T8376" t="s">
        <v>23980</v>
      </c>
      <c r="X8376" t="s">
        <v>98</v>
      </c>
      <c r="Z8376" t="s">
        <v>600</v>
      </c>
      <c r="AA8376" t="s">
        <v>24527</v>
      </c>
      <c r="AB8376" t="s">
        <v>24528</v>
      </c>
      <c r="AC8376" s="1">
        <v>41431.755555555559</v>
      </c>
      <c r="AD8376" t="s">
        <v>33804</v>
      </c>
    </row>
    <row r="8377" spans="1:30" x14ac:dyDescent="0.2">
      <c r="A8377" t="str">
        <f t="shared" si="398"/>
        <v>mpnj.com</v>
      </c>
      <c r="B8377" t="e">
        <f t="shared" si="399"/>
        <v>#N/A</v>
      </c>
      <c r="C8377" t="s">
        <v>20972</v>
      </c>
      <c r="D8377" t="s">
        <v>20972</v>
      </c>
      <c r="P8377" t="s">
        <v>35294</v>
      </c>
      <c r="R8377">
        <f t="shared" si="400"/>
        <v>0</v>
      </c>
      <c r="S8377" t="s">
        <v>27</v>
      </c>
      <c r="T8377" t="s">
        <v>23977</v>
      </c>
      <c r="X8377" t="s">
        <v>34</v>
      </c>
      <c r="Z8377" t="s">
        <v>35</v>
      </c>
      <c r="AA8377" t="s">
        <v>24557</v>
      </c>
      <c r="AB8377" t="s">
        <v>24558</v>
      </c>
      <c r="AC8377" s="1">
        <v>41431.755555555559</v>
      </c>
      <c r="AD8377" t="s">
        <v>23977</v>
      </c>
    </row>
    <row r="8378" spans="1:30" x14ac:dyDescent="0.2">
      <c r="A8378" t="str">
        <f t="shared" si="398"/>
        <v>mpt-pa.com</v>
      </c>
      <c r="B8378" t="str">
        <f t="shared" si="399"/>
        <v>mpt-pa.com</v>
      </c>
      <c r="C8378" t="s">
        <v>21967</v>
      </c>
      <c r="D8378" t="s">
        <v>21967</v>
      </c>
      <c r="P8378" t="s">
        <v>35294</v>
      </c>
      <c r="R8378">
        <f t="shared" si="400"/>
        <v>0</v>
      </c>
      <c r="S8378" t="s">
        <v>27</v>
      </c>
      <c r="T8378" t="s">
        <v>24561</v>
      </c>
      <c r="X8378" t="s">
        <v>34</v>
      </c>
      <c r="Z8378" t="s">
        <v>86</v>
      </c>
      <c r="AA8378" t="s">
        <v>24562</v>
      </c>
      <c r="AB8378" t="s">
        <v>24563</v>
      </c>
      <c r="AC8378" s="1">
        <v>41431.755555555559</v>
      </c>
      <c r="AD8378" t="s">
        <v>24561</v>
      </c>
    </row>
    <row r="8379" spans="1:30" x14ac:dyDescent="0.2">
      <c r="A8379" t="str">
        <f t="shared" si="398"/>
        <v>mqtcty.org</v>
      </c>
      <c r="B8379" t="str">
        <f t="shared" si="399"/>
        <v>mqtcty.org</v>
      </c>
      <c r="C8379" t="s">
        <v>21970</v>
      </c>
      <c r="D8379" t="s">
        <v>21970</v>
      </c>
      <c r="P8379" t="s">
        <v>35294</v>
      </c>
      <c r="R8379">
        <f t="shared" si="400"/>
        <v>0</v>
      </c>
      <c r="S8379" t="s">
        <v>27</v>
      </c>
      <c r="T8379" t="s">
        <v>24566</v>
      </c>
      <c r="X8379" t="s">
        <v>34</v>
      </c>
      <c r="Z8379" t="s">
        <v>86</v>
      </c>
      <c r="AA8379" t="s">
        <v>24567</v>
      </c>
      <c r="AB8379" t="s">
        <v>24568</v>
      </c>
      <c r="AC8379" s="1">
        <v>41431.755555555559</v>
      </c>
      <c r="AD8379" t="s">
        <v>34385</v>
      </c>
    </row>
    <row r="8380" spans="1:30" x14ac:dyDescent="0.2">
      <c r="A8380" t="str">
        <f t="shared" si="398"/>
        <v>msboc.us</v>
      </c>
      <c r="B8380" t="str">
        <f t="shared" si="399"/>
        <v>msboc.us</v>
      </c>
      <c r="C8380" t="s">
        <v>18771</v>
      </c>
      <c r="D8380" t="s">
        <v>18771</v>
      </c>
      <c r="P8380" t="s">
        <v>35294</v>
      </c>
      <c r="R8380">
        <f t="shared" si="400"/>
        <v>0</v>
      </c>
      <c r="S8380" t="s">
        <v>27</v>
      </c>
      <c r="T8380" t="s">
        <v>24574</v>
      </c>
      <c r="X8380" t="s">
        <v>34</v>
      </c>
      <c r="Z8380" t="s">
        <v>492</v>
      </c>
      <c r="AA8380" t="s">
        <v>24575</v>
      </c>
      <c r="AB8380" t="s">
        <v>24576</v>
      </c>
      <c r="AC8380" s="1">
        <v>41431.755555555559</v>
      </c>
      <c r="AD8380" t="s">
        <v>24574</v>
      </c>
    </row>
    <row r="8381" spans="1:30" x14ac:dyDescent="0.2">
      <c r="A8381" t="str">
        <f t="shared" si="398"/>
        <v>msboxing.org</v>
      </c>
      <c r="B8381" t="str">
        <f t="shared" si="399"/>
        <v>msboxing.org</v>
      </c>
      <c r="C8381" t="s">
        <v>21137</v>
      </c>
      <c r="D8381" t="s">
        <v>21137</v>
      </c>
      <c r="P8381" t="s">
        <v>35294</v>
      </c>
      <c r="R8381">
        <f t="shared" si="400"/>
        <v>0</v>
      </c>
      <c r="S8381" t="s">
        <v>27</v>
      </c>
      <c r="T8381" t="s">
        <v>24587</v>
      </c>
      <c r="X8381" t="s">
        <v>22</v>
      </c>
      <c r="Z8381" t="s">
        <v>35</v>
      </c>
      <c r="AA8381" t="s">
        <v>24588</v>
      </c>
      <c r="AB8381" t="s">
        <v>24589</v>
      </c>
      <c r="AC8381" s="1">
        <v>41431.755555555559</v>
      </c>
      <c r="AD8381" t="s">
        <v>24587</v>
      </c>
    </row>
    <row r="8382" spans="1:30" x14ac:dyDescent="0.2">
      <c r="A8382" t="str">
        <f t="shared" si="398"/>
        <v>mshc.com</v>
      </c>
      <c r="B8382" t="str">
        <f t="shared" si="399"/>
        <v>mshc.com</v>
      </c>
      <c r="C8382" t="s">
        <v>21996</v>
      </c>
      <c r="D8382" t="s">
        <v>21996</v>
      </c>
      <c r="P8382" t="s">
        <v>35294</v>
      </c>
      <c r="R8382">
        <f t="shared" si="400"/>
        <v>0</v>
      </c>
      <c r="S8382" t="s">
        <v>27</v>
      </c>
      <c r="T8382" t="s">
        <v>24595</v>
      </c>
      <c r="U8382" t="s">
        <v>73</v>
      </c>
      <c r="X8382" t="s">
        <v>52</v>
      </c>
      <c r="Z8382" t="s">
        <v>136</v>
      </c>
      <c r="AA8382" t="s">
        <v>24596</v>
      </c>
      <c r="AB8382" t="s">
        <v>24597</v>
      </c>
      <c r="AC8382" s="1">
        <v>41431.755555555559</v>
      </c>
      <c r="AD8382" t="s">
        <v>24595</v>
      </c>
    </row>
    <row r="8383" spans="1:30" x14ac:dyDescent="0.2">
      <c r="A8383" t="str">
        <f t="shared" si="398"/>
        <v>msucares.com</v>
      </c>
      <c r="B8383" t="str">
        <f t="shared" si="399"/>
        <v>msucares.com</v>
      </c>
      <c r="C8383" t="s">
        <v>20699</v>
      </c>
      <c r="D8383" t="s">
        <v>20699</v>
      </c>
      <c r="P8383" t="s">
        <v>35294</v>
      </c>
      <c r="R8383">
        <f t="shared" si="400"/>
        <v>0</v>
      </c>
      <c r="S8383" t="s">
        <v>27</v>
      </c>
      <c r="T8383" t="s">
        <v>24599</v>
      </c>
      <c r="X8383" t="s">
        <v>22</v>
      </c>
      <c r="Z8383" t="s">
        <v>150</v>
      </c>
      <c r="AA8383" t="s">
        <v>24600</v>
      </c>
      <c r="AB8383" t="s">
        <v>24601</v>
      </c>
      <c r="AC8383" s="1">
        <v>41431.755555555559</v>
      </c>
      <c r="AD8383" t="s">
        <v>24599</v>
      </c>
    </row>
    <row r="8384" spans="1:30" x14ac:dyDescent="0.2">
      <c r="A8384" t="str">
        <f t="shared" si="398"/>
        <v>mtcroghan.com</v>
      </c>
      <c r="B8384" t="e">
        <f t="shared" si="399"/>
        <v>#N/A</v>
      </c>
      <c r="C8384" t="s">
        <v>20640</v>
      </c>
      <c r="D8384" t="s">
        <v>20640</v>
      </c>
      <c r="P8384" t="s">
        <v>35294</v>
      </c>
      <c r="R8384">
        <f t="shared" si="400"/>
        <v>0</v>
      </c>
      <c r="S8384" t="s">
        <v>27</v>
      </c>
      <c r="T8384" t="s">
        <v>24603</v>
      </c>
      <c r="X8384" t="s">
        <v>22</v>
      </c>
      <c r="Z8384" t="s">
        <v>150</v>
      </c>
      <c r="AA8384" t="s">
        <v>24604</v>
      </c>
      <c r="AB8384" t="s">
        <v>24605</v>
      </c>
      <c r="AC8384" s="1">
        <v>41432.495138888888</v>
      </c>
      <c r="AD8384" t="s">
        <v>34921</v>
      </c>
    </row>
    <row r="8385" spans="1:30" x14ac:dyDescent="0.2">
      <c r="A8385" t="str">
        <f t="shared" si="398"/>
        <v>mthealthy.org</v>
      </c>
      <c r="B8385" t="str">
        <f t="shared" si="399"/>
        <v>mthealthy.org</v>
      </c>
      <c r="C8385" t="s">
        <v>21626</v>
      </c>
      <c r="D8385" t="s">
        <v>21626</v>
      </c>
      <c r="P8385" t="s">
        <v>35294</v>
      </c>
      <c r="R8385">
        <f t="shared" si="400"/>
        <v>0</v>
      </c>
      <c r="S8385" t="s">
        <v>27</v>
      </c>
      <c r="T8385" t="s">
        <v>24607</v>
      </c>
      <c r="X8385" t="s">
        <v>22</v>
      </c>
      <c r="Z8385" t="s">
        <v>150</v>
      </c>
      <c r="AA8385" t="s">
        <v>24608</v>
      </c>
      <c r="AB8385" t="s">
        <v>24609</v>
      </c>
      <c r="AC8385" s="1">
        <v>41906.67291666667</v>
      </c>
      <c r="AD8385" t="s">
        <v>24607</v>
      </c>
    </row>
    <row r="8386" spans="1:30" x14ac:dyDescent="0.2">
      <c r="A8386" t="str">
        <f t="shared" si="398"/>
        <v>mtolivetwp.org</v>
      </c>
      <c r="B8386" t="e">
        <f t="shared" si="399"/>
        <v>#N/A</v>
      </c>
      <c r="C8386" t="s">
        <v>21942</v>
      </c>
      <c r="D8386" t="s">
        <v>21942</v>
      </c>
      <c r="P8386" t="s">
        <v>35294</v>
      </c>
      <c r="R8386">
        <f t="shared" si="400"/>
        <v>0</v>
      </c>
      <c r="S8386" t="s">
        <v>27</v>
      </c>
      <c r="T8386" t="s">
        <v>24343</v>
      </c>
      <c r="X8386" t="s">
        <v>34</v>
      </c>
      <c r="Z8386" t="s">
        <v>243</v>
      </c>
      <c r="AA8386" t="s">
        <v>24616</v>
      </c>
      <c r="AB8386" t="s">
        <v>24617</v>
      </c>
      <c r="AC8386" s="1">
        <v>41431.755555555559</v>
      </c>
      <c r="AD8386" t="s">
        <v>24343</v>
      </c>
    </row>
    <row r="8387" spans="1:30" x14ac:dyDescent="0.2">
      <c r="A8387" t="str">
        <f t="shared" ref="A8387:A8450" si="401">VLOOKUP(C8387,T$2:U$10000,1,FALSE)</f>
        <v>mtpleasantny.com</v>
      </c>
      <c r="B8387" t="e">
        <f t="shared" ref="B8387:B8450" si="402">VLOOKUP(C8387,AD$2:AE$10000,1,FALSE)</f>
        <v>#N/A</v>
      </c>
      <c r="C8387" t="s">
        <v>21226</v>
      </c>
      <c r="D8387" t="s">
        <v>21226</v>
      </c>
      <c r="P8387" t="s">
        <v>35294</v>
      </c>
      <c r="R8387">
        <f t="shared" ref="R8387:R8450" si="403">VLOOKUP(T8387,C$2:O$10000,13,FALSE)</f>
        <v>0</v>
      </c>
      <c r="S8387" t="s">
        <v>27</v>
      </c>
      <c r="T8387" t="s">
        <v>24624</v>
      </c>
      <c r="X8387" t="s">
        <v>22</v>
      </c>
      <c r="Z8387" t="s">
        <v>24620</v>
      </c>
      <c r="AA8387" t="s">
        <v>24625</v>
      </c>
      <c r="AB8387" t="s">
        <v>24626</v>
      </c>
      <c r="AC8387" s="1">
        <v>41786.626388888886</v>
      </c>
      <c r="AD8387" t="s">
        <v>24624</v>
      </c>
    </row>
    <row r="8388" spans="1:30" x14ac:dyDescent="0.2">
      <c r="A8388" t="str">
        <f t="shared" si="401"/>
        <v>mtvernonsd.com</v>
      </c>
      <c r="B8388" t="str">
        <f t="shared" si="402"/>
        <v>mtvernonsd.com</v>
      </c>
      <c r="C8388" t="s">
        <v>22099</v>
      </c>
      <c r="D8388" t="s">
        <v>22099</v>
      </c>
      <c r="P8388" t="s">
        <v>35294</v>
      </c>
      <c r="R8388">
        <f t="shared" si="403"/>
        <v>0</v>
      </c>
      <c r="S8388" t="s">
        <v>27</v>
      </c>
      <c r="T8388" t="s">
        <v>24598</v>
      </c>
      <c r="X8388" t="s">
        <v>34</v>
      </c>
      <c r="Z8388" t="s">
        <v>243</v>
      </c>
      <c r="AA8388" t="s">
        <v>24657</v>
      </c>
      <c r="AB8388" t="s">
        <v>24658</v>
      </c>
      <c r="AC8388" s="1">
        <v>41431.755555555559</v>
      </c>
      <c r="AD8388" t="s">
        <v>24598</v>
      </c>
    </row>
    <row r="8389" spans="1:30" x14ac:dyDescent="0.2">
      <c r="A8389" t="str">
        <f t="shared" si="401"/>
        <v>munhallpa.us</v>
      </c>
      <c r="B8389" t="str">
        <f t="shared" si="402"/>
        <v>munhallpa.us</v>
      </c>
      <c r="C8389" t="s">
        <v>20230</v>
      </c>
      <c r="D8389" t="s">
        <v>20230</v>
      </c>
      <c r="P8389" t="s">
        <v>35294</v>
      </c>
      <c r="R8389">
        <f t="shared" si="403"/>
        <v>0</v>
      </c>
      <c r="S8389" t="s">
        <v>27</v>
      </c>
      <c r="T8389" t="s">
        <v>24662</v>
      </c>
      <c r="U8389" t="s">
        <v>4103</v>
      </c>
      <c r="X8389" t="s">
        <v>52</v>
      </c>
      <c r="Z8389" t="s">
        <v>145</v>
      </c>
      <c r="AA8389" t="s">
        <v>24663</v>
      </c>
      <c r="AB8389" t="s">
        <v>24664</v>
      </c>
      <c r="AC8389" s="1">
        <v>43704</v>
      </c>
      <c r="AD8389" t="s">
        <v>24662</v>
      </c>
    </row>
    <row r="8390" spans="1:30" x14ac:dyDescent="0.2">
      <c r="A8390" t="str">
        <f t="shared" si="401"/>
        <v>municipiodearecibo.com</v>
      </c>
      <c r="B8390" t="e">
        <f t="shared" si="402"/>
        <v>#N/A</v>
      </c>
      <c r="C8390" t="s">
        <v>21590</v>
      </c>
      <c r="D8390" t="s">
        <v>21590</v>
      </c>
      <c r="P8390" t="s">
        <v>35294</v>
      </c>
      <c r="R8390">
        <f t="shared" si="403"/>
        <v>0</v>
      </c>
      <c r="S8390" t="s">
        <v>27</v>
      </c>
      <c r="T8390" t="s">
        <v>24672</v>
      </c>
      <c r="X8390" t="s">
        <v>34</v>
      </c>
      <c r="Z8390" t="s">
        <v>80</v>
      </c>
      <c r="AA8390" t="s">
        <v>24673</v>
      </c>
      <c r="AB8390" t="s">
        <v>24674</v>
      </c>
      <c r="AC8390" s="1">
        <v>41431.756249999999</v>
      </c>
      <c r="AD8390" t="s">
        <v>24672</v>
      </c>
    </row>
    <row r="8391" spans="1:30" x14ac:dyDescent="0.2">
      <c r="A8391" t="str">
        <f t="shared" si="401"/>
        <v>munseypark.org</v>
      </c>
      <c r="B8391" t="str">
        <f t="shared" si="402"/>
        <v>munseypark.org</v>
      </c>
      <c r="C8391" t="s">
        <v>22153</v>
      </c>
      <c r="D8391" t="s">
        <v>22153</v>
      </c>
      <c r="P8391" t="s">
        <v>35294</v>
      </c>
      <c r="R8391">
        <f t="shared" si="403"/>
        <v>0</v>
      </c>
      <c r="S8391" t="s">
        <v>27</v>
      </c>
      <c r="T8391" t="s">
        <v>24676</v>
      </c>
      <c r="X8391" t="s">
        <v>34</v>
      </c>
      <c r="Z8391" t="s">
        <v>150</v>
      </c>
      <c r="AA8391" t="s">
        <v>24677</v>
      </c>
      <c r="AB8391" t="s">
        <v>24678</v>
      </c>
      <c r="AC8391" s="1">
        <v>41431.755555555559</v>
      </c>
      <c r="AD8391" t="s">
        <v>34922</v>
      </c>
    </row>
    <row r="8392" spans="1:30" x14ac:dyDescent="0.2">
      <c r="A8392" t="str">
        <f t="shared" si="401"/>
        <v>mycowpensgov.com</v>
      </c>
      <c r="B8392" t="str">
        <f t="shared" si="402"/>
        <v>mycowpensgov.com</v>
      </c>
      <c r="C8392" t="s">
        <v>22189</v>
      </c>
      <c r="D8392" t="s">
        <v>22189</v>
      </c>
      <c r="P8392" t="s">
        <v>35294</v>
      </c>
      <c r="R8392">
        <f t="shared" si="403"/>
        <v>0</v>
      </c>
      <c r="S8392" t="s">
        <v>27</v>
      </c>
      <c r="T8392" t="s">
        <v>24698</v>
      </c>
      <c r="X8392" t="s">
        <v>98</v>
      </c>
      <c r="Z8392" t="s">
        <v>3472</v>
      </c>
      <c r="AA8392" t="s">
        <v>24699</v>
      </c>
      <c r="AB8392" t="s">
        <v>24700</v>
      </c>
      <c r="AC8392" s="1">
        <v>41431.755555555559</v>
      </c>
      <c r="AD8392" t="s">
        <v>24698</v>
      </c>
    </row>
    <row r="8393" spans="1:30" x14ac:dyDescent="0.2">
      <c r="A8393" t="str">
        <f t="shared" si="401"/>
        <v>myfloridarx.com</v>
      </c>
      <c r="B8393" t="str">
        <f t="shared" si="402"/>
        <v>myfloridarx.com</v>
      </c>
      <c r="C8393" t="s">
        <v>22234</v>
      </c>
      <c r="D8393" t="s">
        <v>22234</v>
      </c>
      <c r="P8393" t="s">
        <v>35294</v>
      </c>
      <c r="R8393">
        <f t="shared" si="403"/>
        <v>0</v>
      </c>
      <c r="S8393" t="s">
        <v>27</v>
      </c>
      <c r="T8393" t="s">
        <v>24725</v>
      </c>
      <c r="X8393" t="s">
        <v>34</v>
      </c>
      <c r="Z8393" t="s">
        <v>150</v>
      </c>
      <c r="AA8393" t="s">
        <v>24726</v>
      </c>
      <c r="AB8393" t="s">
        <v>24727</v>
      </c>
      <c r="AC8393" s="1">
        <v>41431.755555555559</v>
      </c>
      <c r="AD8393" t="s">
        <v>24725</v>
      </c>
    </row>
    <row r="8394" spans="1:30" x14ac:dyDescent="0.2">
      <c r="A8394" t="str">
        <f t="shared" si="401"/>
        <v>mygladescounty.com</v>
      </c>
      <c r="B8394" t="e">
        <f t="shared" si="402"/>
        <v>#N/A</v>
      </c>
      <c r="C8394" t="s">
        <v>21672</v>
      </c>
      <c r="D8394" t="s">
        <v>21672</v>
      </c>
      <c r="P8394" t="s">
        <v>35294</v>
      </c>
      <c r="R8394">
        <f t="shared" si="403"/>
        <v>0</v>
      </c>
      <c r="S8394" t="s">
        <v>27</v>
      </c>
      <c r="T8394" t="s">
        <v>24340</v>
      </c>
      <c r="X8394" t="s">
        <v>34</v>
      </c>
      <c r="Z8394" t="s">
        <v>86</v>
      </c>
      <c r="AA8394" t="s">
        <v>24738</v>
      </c>
      <c r="AB8394" t="s">
        <v>24739</v>
      </c>
      <c r="AC8394" s="1">
        <v>41431.755555555559</v>
      </c>
      <c r="AD8394" t="s">
        <v>34923</v>
      </c>
    </row>
    <row r="8395" spans="1:30" x14ac:dyDescent="0.2">
      <c r="A8395" t="e">
        <f t="shared" si="401"/>
        <v>#N/A</v>
      </c>
      <c r="B8395" t="str">
        <f t="shared" si="402"/>
        <v>myguilford.com</v>
      </c>
      <c r="C8395" t="s">
        <v>33797</v>
      </c>
      <c r="D8395" t="s">
        <v>33797</v>
      </c>
      <c r="P8395" t="s">
        <v>35294</v>
      </c>
      <c r="R8395">
        <f t="shared" si="403"/>
        <v>0</v>
      </c>
      <c r="S8395" t="s">
        <v>27</v>
      </c>
      <c r="T8395" t="s">
        <v>24753</v>
      </c>
      <c r="X8395" t="s">
        <v>22</v>
      </c>
      <c r="Z8395" t="s">
        <v>150</v>
      </c>
      <c r="AA8395" t="s">
        <v>24754</v>
      </c>
      <c r="AB8395" t="s">
        <v>24755</v>
      </c>
      <c r="AC8395" s="1">
        <v>41432.495138888888</v>
      </c>
      <c r="AD8395" t="s">
        <v>34924</v>
      </c>
    </row>
    <row r="8396" spans="1:30" x14ac:dyDescent="0.2">
      <c r="A8396" t="str">
        <f t="shared" si="401"/>
        <v>mymelbournearkansas.com</v>
      </c>
      <c r="B8396" t="str">
        <f t="shared" si="402"/>
        <v>mymelbournearkansas.com</v>
      </c>
      <c r="C8396" t="s">
        <v>20976</v>
      </c>
      <c r="D8396" t="s">
        <v>20976</v>
      </c>
      <c r="P8396" t="s">
        <v>35294</v>
      </c>
      <c r="R8396">
        <f t="shared" si="403"/>
        <v>0</v>
      </c>
      <c r="S8396" t="s">
        <v>27</v>
      </c>
      <c r="T8396" t="s">
        <v>24764</v>
      </c>
      <c r="X8396" t="s">
        <v>22</v>
      </c>
      <c r="Z8396" t="s">
        <v>150</v>
      </c>
      <c r="AA8396" t="s">
        <v>24765</v>
      </c>
      <c r="AB8396" t="s">
        <v>24766</v>
      </c>
      <c r="AC8396" s="1">
        <v>41432.495138888888</v>
      </c>
      <c r="AD8396" t="s">
        <v>34925</v>
      </c>
    </row>
    <row r="8397" spans="1:30" x14ac:dyDescent="0.2">
      <c r="A8397" t="str">
        <f t="shared" si="401"/>
        <v>myquincy.net</v>
      </c>
      <c r="B8397" t="e">
        <f t="shared" si="402"/>
        <v>#N/A</v>
      </c>
      <c r="C8397" t="s">
        <v>22301</v>
      </c>
      <c r="D8397" t="s">
        <v>22301</v>
      </c>
      <c r="P8397" t="s">
        <v>35294</v>
      </c>
      <c r="R8397">
        <f t="shared" si="403"/>
        <v>0</v>
      </c>
      <c r="S8397" t="s">
        <v>27</v>
      </c>
      <c r="T8397" t="s">
        <v>24780</v>
      </c>
      <c r="X8397" t="s">
        <v>34</v>
      </c>
      <c r="Z8397" t="s">
        <v>150</v>
      </c>
      <c r="AA8397" t="s">
        <v>24781</v>
      </c>
      <c r="AB8397" t="s">
        <v>24782</v>
      </c>
      <c r="AC8397" s="1">
        <v>41431.755555555559</v>
      </c>
      <c r="AD8397" t="s">
        <v>24780</v>
      </c>
    </row>
    <row r="8398" spans="1:30" x14ac:dyDescent="0.2">
      <c r="A8398" t="str">
        <f t="shared" si="401"/>
        <v>mytoncity.com</v>
      </c>
      <c r="B8398" t="str">
        <f t="shared" si="402"/>
        <v>mytoncity.com</v>
      </c>
      <c r="C8398" t="s">
        <v>21312</v>
      </c>
      <c r="D8398" t="s">
        <v>21312</v>
      </c>
      <c r="P8398" t="s">
        <v>35294</v>
      </c>
      <c r="R8398">
        <f t="shared" si="403"/>
        <v>0</v>
      </c>
      <c r="S8398" t="s">
        <v>27</v>
      </c>
      <c r="T8398" t="s">
        <v>24784</v>
      </c>
      <c r="X8398" t="s">
        <v>22</v>
      </c>
      <c r="Z8398" t="s">
        <v>150</v>
      </c>
      <c r="AA8398" t="s">
        <v>24785</v>
      </c>
      <c r="AB8398" t="s">
        <v>24786</v>
      </c>
      <c r="AC8398" s="1">
        <v>41431.755555555559</v>
      </c>
      <c r="AD8398" t="s">
        <v>24784</v>
      </c>
    </row>
    <row r="8399" spans="1:30" x14ac:dyDescent="0.2">
      <c r="A8399" t="str">
        <f t="shared" si="401"/>
        <v>myweb.cebridge.net/townofkitzmiller</v>
      </c>
      <c r="B8399" t="str">
        <f t="shared" si="402"/>
        <v>myweb.cebridge.net/townofkitzmiller</v>
      </c>
      <c r="C8399" t="s">
        <v>21386</v>
      </c>
      <c r="D8399" t="s">
        <v>21387</v>
      </c>
      <c r="P8399" t="s">
        <v>35294</v>
      </c>
      <c r="R8399">
        <f t="shared" si="403"/>
        <v>0</v>
      </c>
      <c r="S8399" t="s">
        <v>27</v>
      </c>
      <c r="T8399" t="s">
        <v>24798</v>
      </c>
      <c r="X8399" t="s">
        <v>34</v>
      </c>
      <c r="Z8399" t="s">
        <v>86</v>
      </c>
      <c r="AA8399" t="s">
        <v>24799</v>
      </c>
      <c r="AB8399" t="s">
        <v>24800</v>
      </c>
      <c r="AC8399" s="1">
        <v>41431.755555555559</v>
      </c>
      <c r="AD8399" t="s">
        <v>34926</v>
      </c>
    </row>
    <row r="8400" spans="1:30" x14ac:dyDescent="0.2">
      <c r="A8400" t="e">
        <f t="shared" si="401"/>
        <v>#N/A</v>
      </c>
      <c r="B8400" t="str">
        <f t="shared" si="402"/>
        <v>mywoodcounty.com</v>
      </c>
      <c r="C8400" t="s">
        <v>34334</v>
      </c>
      <c r="D8400" t="s">
        <v>34334</v>
      </c>
      <c r="P8400" t="s">
        <v>35294</v>
      </c>
      <c r="R8400">
        <f t="shared" si="403"/>
        <v>0</v>
      </c>
      <c r="S8400" t="s">
        <v>27</v>
      </c>
      <c r="T8400" t="s">
        <v>24871</v>
      </c>
      <c r="U8400" t="s">
        <v>73</v>
      </c>
      <c r="X8400" t="s">
        <v>52</v>
      </c>
      <c r="AA8400" t="s">
        <v>24872</v>
      </c>
      <c r="AB8400" t="s">
        <v>24873</v>
      </c>
      <c r="AC8400" s="1">
        <v>41431.755555555559</v>
      </c>
      <c r="AD8400" t="s">
        <v>35242</v>
      </c>
    </row>
    <row r="8401" spans="1:30" x14ac:dyDescent="0.2">
      <c r="A8401" t="str">
        <f t="shared" si="401"/>
        <v>naplesgov.com</v>
      </c>
      <c r="B8401" t="str">
        <f t="shared" si="402"/>
        <v>naplesgov.com</v>
      </c>
      <c r="C8401" t="s">
        <v>22346</v>
      </c>
      <c r="D8401" t="s">
        <v>22346</v>
      </c>
      <c r="P8401" t="s">
        <v>35294</v>
      </c>
      <c r="R8401">
        <f t="shared" si="403"/>
        <v>0</v>
      </c>
      <c r="S8401" t="s">
        <v>27</v>
      </c>
      <c r="T8401" t="s">
        <v>24879</v>
      </c>
      <c r="X8401" t="s">
        <v>98</v>
      </c>
      <c r="Z8401" t="s">
        <v>124</v>
      </c>
      <c r="AA8401" t="s">
        <v>24880</v>
      </c>
      <c r="AB8401" t="s">
        <v>24881</v>
      </c>
      <c r="AC8401" s="1">
        <v>41431.755555555559</v>
      </c>
      <c r="AD8401" t="s">
        <v>24879</v>
      </c>
    </row>
    <row r="8402" spans="1:30" x14ac:dyDescent="0.2">
      <c r="A8402" t="str">
        <f t="shared" si="401"/>
        <v>napoleonnd.com</v>
      </c>
      <c r="B8402" t="str">
        <f t="shared" si="402"/>
        <v>napoleonnd.com</v>
      </c>
      <c r="C8402" t="s">
        <v>22081</v>
      </c>
      <c r="D8402" t="s">
        <v>22081</v>
      </c>
      <c r="P8402" t="s">
        <v>35294</v>
      </c>
      <c r="R8402">
        <f t="shared" si="403"/>
        <v>0</v>
      </c>
      <c r="S8402" t="s">
        <v>27</v>
      </c>
      <c r="T8402" t="s">
        <v>24382</v>
      </c>
      <c r="X8402" t="s">
        <v>34</v>
      </c>
      <c r="Z8402" t="s">
        <v>124</v>
      </c>
      <c r="AA8402" t="s">
        <v>24892</v>
      </c>
      <c r="AB8402" t="s">
        <v>24893</v>
      </c>
      <c r="AC8402" s="1">
        <v>41431.755555555559</v>
      </c>
      <c r="AD8402" t="s">
        <v>24382</v>
      </c>
    </row>
    <row r="8403" spans="1:30" x14ac:dyDescent="0.2">
      <c r="A8403" t="str">
        <f t="shared" si="401"/>
        <v>narberthborough.com</v>
      </c>
      <c r="B8403" t="str">
        <f t="shared" si="402"/>
        <v>narberthborough.com</v>
      </c>
      <c r="C8403" t="s">
        <v>21455</v>
      </c>
      <c r="D8403" t="s">
        <v>21455</v>
      </c>
      <c r="P8403" t="s">
        <v>35294</v>
      </c>
      <c r="R8403">
        <f t="shared" si="403"/>
        <v>0</v>
      </c>
      <c r="S8403" t="s">
        <v>27</v>
      </c>
      <c r="T8403" t="s">
        <v>24898</v>
      </c>
      <c r="X8403" t="s">
        <v>34</v>
      </c>
      <c r="Z8403" t="s">
        <v>189</v>
      </c>
      <c r="AA8403" t="s">
        <v>24899</v>
      </c>
      <c r="AB8403" t="s">
        <v>24900</v>
      </c>
      <c r="AC8403" s="1">
        <v>41431.755555555559</v>
      </c>
      <c r="AD8403" t="s">
        <v>24898</v>
      </c>
    </row>
    <row r="8404" spans="1:30" x14ac:dyDescent="0.2">
      <c r="A8404" t="str">
        <f t="shared" si="401"/>
        <v>nasa-usa.de</v>
      </c>
      <c r="B8404" t="e">
        <f t="shared" si="402"/>
        <v>#N/A</v>
      </c>
      <c r="C8404" t="s">
        <v>22363</v>
      </c>
      <c r="D8404" t="s">
        <v>22363</v>
      </c>
      <c r="L8404" t="s">
        <v>22364</v>
      </c>
      <c r="P8404" t="s">
        <v>35294</v>
      </c>
      <c r="R8404">
        <f t="shared" si="403"/>
        <v>0</v>
      </c>
      <c r="S8404" t="s">
        <v>27</v>
      </c>
      <c r="T8404" t="s">
        <v>24902</v>
      </c>
      <c r="X8404" t="s">
        <v>34</v>
      </c>
      <c r="Z8404" t="s">
        <v>481</v>
      </c>
      <c r="AA8404" t="s">
        <v>24903</v>
      </c>
      <c r="AB8404" t="s">
        <v>24904</v>
      </c>
      <c r="AC8404" s="1">
        <v>41431.755555555559</v>
      </c>
      <c r="AD8404" t="s">
        <v>24902</v>
      </c>
    </row>
    <row r="8405" spans="1:30" x14ac:dyDescent="0.2">
      <c r="A8405" t="str">
        <f t="shared" si="401"/>
        <v>natickma.org</v>
      </c>
      <c r="B8405" t="e">
        <f t="shared" si="402"/>
        <v>#N/A</v>
      </c>
      <c r="C8405" t="s">
        <v>22362</v>
      </c>
      <c r="D8405" t="s">
        <v>22362</v>
      </c>
      <c r="P8405" t="s">
        <v>35294</v>
      </c>
      <c r="R8405">
        <f t="shared" si="403"/>
        <v>0</v>
      </c>
      <c r="S8405" t="s">
        <v>27</v>
      </c>
      <c r="T8405" t="s">
        <v>24002</v>
      </c>
      <c r="X8405" t="s">
        <v>34</v>
      </c>
      <c r="Z8405" t="s">
        <v>481</v>
      </c>
      <c r="AA8405" t="s">
        <v>24939</v>
      </c>
      <c r="AB8405" t="s">
        <v>24940</v>
      </c>
      <c r="AC8405" s="1">
        <v>41431.755555555559</v>
      </c>
      <c r="AD8405" t="s">
        <v>24002</v>
      </c>
    </row>
    <row r="8406" spans="1:30" x14ac:dyDescent="0.2">
      <c r="A8406" t="str">
        <f t="shared" si="401"/>
        <v>nationalarchives.gov.vg</v>
      </c>
      <c r="B8406" t="str">
        <f t="shared" si="402"/>
        <v>nationalarchives.gov.vg</v>
      </c>
      <c r="C8406" t="s">
        <v>22385</v>
      </c>
      <c r="D8406" t="s">
        <v>24197</v>
      </c>
      <c r="P8406" t="s">
        <v>35294</v>
      </c>
      <c r="R8406">
        <f t="shared" si="403"/>
        <v>0</v>
      </c>
      <c r="S8406" t="s">
        <v>27</v>
      </c>
      <c r="T8406" t="s">
        <v>24950</v>
      </c>
      <c r="X8406" t="s">
        <v>98</v>
      </c>
      <c r="Z8406" t="s">
        <v>35</v>
      </c>
      <c r="AA8406" t="s">
        <v>24951</v>
      </c>
      <c r="AB8406" t="s">
        <v>24952</v>
      </c>
      <c r="AC8406" s="1">
        <v>41431.755555555559</v>
      </c>
      <c r="AD8406" t="s">
        <v>35243</v>
      </c>
    </row>
    <row r="8407" spans="1:30" x14ac:dyDescent="0.2">
      <c r="A8407" t="str">
        <f t="shared" si="401"/>
        <v>nationalatlas.com</v>
      </c>
      <c r="B8407" t="e">
        <f t="shared" si="402"/>
        <v>#N/A</v>
      </c>
      <c r="C8407" t="s">
        <v>21701</v>
      </c>
      <c r="D8407" t="s">
        <v>21701</v>
      </c>
      <c r="L8407" t="s">
        <v>21053</v>
      </c>
      <c r="P8407" t="s">
        <v>35294</v>
      </c>
      <c r="R8407">
        <f t="shared" si="403"/>
        <v>0</v>
      </c>
      <c r="S8407" t="s">
        <v>27</v>
      </c>
      <c r="T8407" t="s">
        <v>24972</v>
      </c>
      <c r="X8407" t="s">
        <v>34</v>
      </c>
      <c r="Z8407" t="s">
        <v>150</v>
      </c>
      <c r="AA8407" t="s">
        <v>24973</v>
      </c>
      <c r="AB8407" t="s">
        <v>24974</v>
      </c>
      <c r="AC8407" s="1">
        <v>41431.755555555559</v>
      </c>
      <c r="AD8407" t="s">
        <v>24972</v>
      </c>
    </row>
    <row r="8408" spans="1:30" x14ac:dyDescent="0.2">
      <c r="A8408" t="str">
        <f t="shared" si="401"/>
        <v>nationalatlas.org</v>
      </c>
      <c r="B8408" t="e">
        <f t="shared" si="402"/>
        <v>#N/A</v>
      </c>
      <c r="C8408" t="s">
        <v>21051</v>
      </c>
      <c r="D8408" t="s">
        <v>21051</v>
      </c>
      <c r="E8408" t="s">
        <v>21052</v>
      </c>
      <c r="F8408" t="s">
        <v>21051</v>
      </c>
      <c r="G8408" t="s">
        <v>40</v>
      </c>
      <c r="H8408" t="b">
        <v>0</v>
      </c>
      <c r="I8408" t="b">
        <v>0</v>
      </c>
      <c r="J8408" t="b">
        <v>1</v>
      </c>
      <c r="K8408" t="b">
        <v>1</v>
      </c>
      <c r="L8408" t="s">
        <v>21053</v>
      </c>
      <c r="O8408">
        <v>525</v>
      </c>
      <c r="P8408" t="s">
        <v>35294</v>
      </c>
      <c r="R8408">
        <f t="shared" si="403"/>
        <v>0</v>
      </c>
      <c r="S8408" t="s">
        <v>27</v>
      </c>
      <c r="T8408" t="s">
        <v>24352</v>
      </c>
      <c r="X8408" t="s">
        <v>34</v>
      </c>
      <c r="Z8408" t="s">
        <v>130</v>
      </c>
      <c r="AA8408" t="s">
        <v>24975</v>
      </c>
      <c r="AB8408" t="s">
        <v>24976</v>
      </c>
      <c r="AC8408" s="1">
        <v>41431.755555555559</v>
      </c>
      <c r="AD8408" t="s">
        <v>24352</v>
      </c>
    </row>
    <row r="8409" spans="1:30" x14ac:dyDescent="0.2">
      <c r="A8409" t="str">
        <f t="shared" si="401"/>
        <v>nationalmortgagesettlement.com</v>
      </c>
      <c r="B8409" t="e">
        <f t="shared" si="402"/>
        <v>#N/A</v>
      </c>
      <c r="C8409" t="s">
        <v>22402</v>
      </c>
      <c r="D8409" t="s">
        <v>22402</v>
      </c>
      <c r="P8409" t="s">
        <v>35294</v>
      </c>
      <c r="R8409">
        <f t="shared" si="403"/>
        <v>0</v>
      </c>
      <c r="S8409" t="s">
        <v>27</v>
      </c>
      <c r="T8409" t="s">
        <v>24992</v>
      </c>
      <c r="X8409" t="s">
        <v>34</v>
      </c>
      <c r="Z8409" t="s">
        <v>150</v>
      </c>
      <c r="AA8409" t="s">
        <v>24993</v>
      </c>
      <c r="AB8409" t="s">
        <v>24994</v>
      </c>
      <c r="AC8409" s="1">
        <v>41431.755555555559</v>
      </c>
      <c r="AD8409" t="s">
        <v>24992</v>
      </c>
    </row>
    <row r="8410" spans="1:30" x14ac:dyDescent="0.2">
      <c r="A8410" t="str">
        <f t="shared" si="401"/>
        <v>nazarethboroughpa.com</v>
      </c>
      <c r="B8410" t="str">
        <f t="shared" si="402"/>
        <v>nazarethboroughpa.com</v>
      </c>
      <c r="C8410" t="s">
        <v>22428</v>
      </c>
      <c r="D8410" t="s">
        <v>22428</v>
      </c>
      <c r="P8410" t="s">
        <v>35294</v>
      </c>
      <c r="R8410">
        <f t="shared" si="403"/>
        <v>0</v>
      </c>
      <c r="S8410" t="s">
        <v>27</v>
      </c>
      <c r="T8410" t="s">
        <v>24996</v>
      </c>
      <c r="X8410" t="s">
        <v>34</v>
      </c>
      <c r="Z8410" t="s">
        <v>150</v>
      </c>
      <c r="AA8410" t="s">
        <v>24997</v>
      </c>
      <c r="AB8410" t="s">
        <v>24998</v>
      </c>
      <c r="AC8410" s="1">
        <v>41431.755555555559</v>
      </c>
      <c r="AD8410" t="s">
        <v>24996</v>
      </c>
    </row>
    <row r="8411" spans="1:30" x14ac:dyDescent="0.2">
      <c r="A8411" t="str">
        <f t="shared" si="401"/>
        <v>nbvfc.org</v>
      </c>
      <c r="B8411" t="str">
        <f t="shared" si="402"/>
        <v>nbvfc.org</v>
      </c>
      <c r="C8411" t="s">
        <v>22436</v>
      </c>
      <c r="D8411" t="s">
        <v>22436</v>
      </c>
      <c r="P8411" t="s">
        <v>35294</v>
      </c>
      <c r="R8411">
        <f t="shared" si="403"/>
        <v>0</v>
      </c>
      <c r="S8411" t="s">
        <v>27</v>
      </c>
      <c r="T8411" t="s">
        <v>24360</v>
      </c>
      <c r="X8411" t="s">
        <v>34</v>
      </c>
      <c r="Z8411" t="s">
        <v>94</v>
      </c>
      <c r="AA8411" t="s">
        <v>25021</v>
      </c>
      <c r="AB8411" t="s">
        <v>25022</v>
      </c>
      <c r="AC8411" s="1">
        <v>41431.755555555559</v>
      </c>
      <c r="AD8411" t="s">
        <v>34335</v>
      </c>
    </row>
    <row r="8412" spans="1:30" x14ac:dyDescent="0.2">
      <c r="A8412" t="str">
        <f t="shared" si="401"/>
        <v>nbvillage.com</v>
      </c>
      <c r="B8412" t="e">
        <f t="shared" si="402"/>
        <v>#N/A</v>
      </c>
      <c r="C8412" t="s">
        <v>22440</v>
      </c>
      <c r="D8412" t="s">
        <v>22440</v>
      </c>
      <c r="P8412" t="s">
        <v>35294</v>
      </c>
      <c r="R8412">
        <f t="shared" si="403"/>
        <v>0</v>
      </c>
      <c r="S8412" t="s">
        <v>27</v>
      </c>
      <c r="T8412" t="s">
        <v>25043</v>
      </c>
      <c r="X8412" t="s">
        <v>34</v>
      </c>
      <c r="Z8412" t="s">
        <v>99</v>
      </c>
      <c r="AA8412" t="s">
        <v>25044</v>
      </c>
      <c r="AB8412" t="s">
        <v>25045</v>
      </c>
      <c r="AC8412" s="1">
        <v>41431.755555555559</v>
      </c>
      <c r="AD8412" t="s">
        <v>25043</v>
      </c>
    </row>
    <row r="8413" spans="1:30" x14ac:dyDescent="0.2">
      <c r="A8413" t="str">
        <f t="shared" si="401"/>
        <v>nc-educationlottery.org</v>
      </c>
      <c r="B8413" t="e">
        <f t="shared" si="402"/>
        <v>#N/A</v>
      </c>
      <c r="C8413" t="s">
        <v>22370</v>
      </c>
      <c r="D8413" t="s">
        <v>22370</v>
      </c>
      <c r="P8413" t="s">
        <v>35294</v>
      </c>
      <c r="R8413">
        <f t="shared" si="403"/>
        <v>0</v>
      </c>
      <c r="S8413" t="s">
        <v>27</v>
      </c>
      <c r="T8413" t="s">
        <v>24181</v>
      </c>
      <c r="X8413" t="s">
        <v>98</v>
      </c>
      <c r="Z8413" t="s">
        <v>35</v>
      </c>
      <c r="AA8413" t="s">
        <v>25047</v>
      </c>
      <c r="AB8413" t="s">
        <v>25048</v>
      </c>
      <c r="AC8413" s="1">
        <v>41431.755555555559</v>
      </c>
      <c r="AD8413" t="s">
        <v>24181</v>
      </c>
    </row>
    <row r="8414" spans="1:30" x14ac:dyDescent="0.2">
      <c r="A8414" t="str">
        <f t="shared" si="401"/>
        <v>ncabc.com</v>
      </c>
      <c r="B8414" t="e">
        <f t="shared" si="402"/>
        <v>#N/A</v>
      </c>
      <c r="C8414" t="s">
        <v>21503</v>
      </c>
      <c r="D8414" t="s">
        <v>21503</v>
      </c>
      <c r="P8414" t="s">
        <v>35294</v>
      </c>
      <c r="R8414">
        <f t="shared" si="403"/>
        <v>0</v>
      </c>
      <c r="S8414" t="s">
        <v>27</v>
      </c>
      <c r="T8414" t="s">
        <v>25054</v>
      </c>
      <c r="X8414" t="s">
        <v>34</v>
      </c>
      <c r="Z8414" t="s">
        <v>56</v>
      </c>
      <c r="AA8414" t="s">
        <v>25055</v>
      </c>
      <c r="AB8414" t="s">
        <v>25056</v>
      </c>
      <c r="AC8414" s="1">
        <v>41431.755555555559</v>
      </c>
      <c r="AD8414" t="s">
        <v>25054</v>
      </c>
    </row>
    <row r="8415" spans="1:30" x14ac:dyDescent="0.2">
      <c r="A8415" t="str">
        <f t="shared" si="401"/>
        <v>ncagrgis.com</v>
      </c>
      <c r="B8415" t="e">
        <f t="shared" si="402"/>
        <v>#N/A</v>
      </c>
      <c r="C8415" t="s">
        <v>21057</v>
      </c>
      <c r="D8415" t="s">
        <v>21057</v>
      </c>
      <c r="P8415" t="s">
        <v>35294</v>
      </c>
      <c r="R8415">
        <f t="shared" si="403"/>
        <v>0</v>
      </c>
      <c r="S8415" t="s">
        <v>27</v>
      </c>
      <c r="T8415" t="s">
        <v>25065</v>
      </c>
      <c r="X8415" t="s">
        <v>22</v>
      </c>
      <c r="Z8415" t="s">
        <v>150</v>
      </c>
      <c r="AA8415" t="s">
        <v>25066</v>
      </c>
      <c r="AB8415" t="s">
        <v>25067</v>
      </c>
      <c r="AC8415" s="1">
        <v>41432.495138888888</v>
      </c>
      <c r="AD8415" t="s">
        <v>25065</v>
      </c>
    </row>
    <row r="8416" spans="1:30" x14ac:dyDescent="0.2">
      <c r="A8416" t="str">
        <f t="shared" si="401"/>
        <v>ncalb.org</v>
      </c>
      <c r="B8416" t="str">
        <f t="shared" si="402"/>
        <v>ncalb.org</v>
      </c>
      <c r="C8416" t="s">
        <v>22479</v>
      </c>
      <c r="D8416" t="s">
        <v>22479</v>
      </c>
      <c r="P8416" t="s">
        <v>35294</v>
      </c>
      <c r="R8416">
        <f t="shared" si="403"/>
        <v>0</v>
      </c>
      <c r="S8416" t="s">
        <v>27</v>
      </c>
      <c r="T8416" t="s">
        <v>24870</v>
      </c>
      <c r="X8416" t="s">
        <v>34</v>
      </c>
      <c r="Z8416" t="s">
        <v>1808</v>
      </c>
      <c r="AA8416" t="s">
        <v>25091</v>
      </c>
      <c r="AB8416" t="s">
        <v>25092</v>
      </c>
      <c r="AC8416" s="1">
        <v>41431.755555555559</v>
      </c>
      <c r="AD8416" t="s">
        <v>35244</v>
      </c>
    </row>
    <row r="8417" spans="1:30" x14ac:dyDescent="0.2">
      <c r="A8417" t="str">
        <f t="shared" si="401"/>
        <v>ncappellatecourts.org</v>
      </c>
      <c r="B8417" t="e">
        <f t="shared" si="402"/>
        <v>#N/A</v>
      </c>
      <c r="C8417" t="s">
        <v>21648</v>
      </c>
      <c r="D8417" t="s">
        <v>21648</v>
      </c>
      <c r="P8417" t="s">
        <v>35294</v>
      </c>
      <c r="R8417">
        <f t="shared" si="403"/>
        <v>0</v>
      </c>
      <c r="S8417" t="s">
        <v>27</v>
      </c>
      <c r="T8417" t="s">
        <v>25099</v>
      </c>
      <c r="X8417" t="s">
        <v>34</v>
      </c>
      <c r="Z8417" t="s">
        <v>66</v>
      </c>
      <c r="AA8417" t="s">
        <v>25100</v>
      </c>
      <c r="AB8417" t="s">
        <v>25101</v>
      </c>
      <c r="AC8417" s="1">
        <v>41431.756249999999</v>
      </c>
      <c r="AD8417" t="s">
        <v>25099</v>
      </c>
    </row>
    <row r="8418" spans="1:30" x14ac:dyDescent="0.2">
      <c r="A8418" t="str">
        <f t="shared" si="401"/>
        <v>ncappraisalboard.org</v>
      </c>
      <c r="B8418" t="str">
        <f t="shared" si="402"/>
        <v>ncappraisalboard.org</v>
      </c>
      <c r="C8418" t="s">
        <v>21080</v>
      </c>
      <c r="D8418" t="s">
        <v>21080</v>
      </c>
      <c r="P8418" t="s">
        <v>35294</v>
      </c>
      <c r="R8418">
        <f t="shared" si="403"/>
        <v>0</v>
      </c>
      <c r="S8418" t="s">
        <v>27</v>
      </c>
      <c r="T8418" t="s">
        <v>25131</v>
      </c>
      <c r="U8418" t="s">
        <v>373</v>
      </c>
      <c r="X8418" t="s">
        <v>52</v>
      </c>
      <c r="AA8418" t="s">
        <v>25132</v>
      </c>
      <c r="AB8418" t="s">
        <v>25133</v>
      </c>
      <c r="AC8418" s="1">
        <v>41442.655555555553</v>
      </c>
      <c r="AD8418" t="s">
        <v>25131</v>
      </c>
    </row>
    <row r="8419" spans="1:30" x14ac:dyDescent="0.2">
      <c r="A8419" t="str">
        <f t="shared" si="401"/>
        <v>ncbarch.org</v>
      </c>
      <c r="B8419" t="str">
        <f t="shared" si="402"/>
        <v>ncbarch.org</v>
      </c>
      <c r="C8419" t="s">
        <v>21655</v>
      </c>
      <c r="D8419" t="s">
        <v>21655</v>
      </c>
      <c r="P8419" t="s">
        <v>35294</v>
      </c>
      <c r="R8419">
        <f t="shared" si="403"/>
        <v>0</v>
      </c>
      <c r="S8419" t="s">
        <v>27</v>
      </c>
      <c r="T8419" t="s">
        <v>24025</v>
      </c>
      <c r="X8419" t="s">
        <v>34</v>
      </c>
      <c r="Z8419" t="s">
        <v>130</v>
      </c>
      <c r="AA8419" t="s">
        <v>25161</v>
      </c>
      <c r="AB8419" t="s">
        <v>25162</v>
      </c>
      <c r="AC8419" s="1">
        <v>41431.755555555559</v>
      </c>
      <c r="AD8419" t="s">
        <v>24025</v>
      </c>
    </row>
    <row r="8420" spans="1:30" x14ac:dyDescent="0.2">
      <c r="A8420" t="str">
        <f t="shared" si="401"/>
        <v>ncbenha.org</v>
      </c>
      <c r="B8420" t="e">
        <f t="shared" si="402"/>
        <v>#N/A</v>
      </c>
      <c r="C8420" t="s">
        <v>22539</v>
      </c>
      <c r="D8420" t="s">
        <v>22539</v>
      </c>
      <c r="P8420" t="s">
        <v>35294</v>
      </c>
      <c r="R8420">
        <f t="shared" si="403"/>
        <v>0</v>
      </c>
      <c r="S8420" t="s">
        <v>27</v>
      </c>
      <c r="T8420" t="s">
        <v>25136</v>
      </c>
      <c r="X8420" t="s">
        <v>34</v>
      </c>
      <c r="Z8420" t="s">
        <v>130</v>
      </c>
      <c r="AA8420" t="s">
        <v>25165</v>
      </c>
      <c r="AB8420" t="s">
        <v>25166</v>
      </c>
      <c r="AC8420" s="1">
        <v>41431.755555555559</v>
      </c>
      <c r="AD8420" t="s">
        <v>25136</v>
      </c>
    </row>
    <row r="8421" spans="1:30" x14ac:dyDescent="0.2">
      <c r="A8421" t="str">
        <f t="shared" si="401"/>
        <v>ncblss.org</v>
      </c>
      <c r="B8421" t="str">
        <f t="shared" si="402"/>
        <v>ncblss.org</v>
      </c>
      <c r="C8421" t="s">
        <v>22562</v>
      </c>
      <c r="D8421" t="s">
        <v>22562</v>
      </c>
      <c r="P8421" t="s">
        <v>35294</v>
      </c>
      <c r="R8421">
        <f t="shared" si="403"/>
        <v>0</v>
      </c>
      <c r="S8421" t="s">
        <v>27</v>
      </c>
      <c r="T8421" t="s">
        <v>25177</v>
      </c>
      <c r="X8421" t="s">
        <v>34</v>
      </c>
      <c r="Z8421" t="s">
        <v>492</v>
      </c>
      <c r="AA8421" t="s">
        <v>25178</v>
      </c>
      <c r="AB8421" t="s">
        <v>25179</v>
      </c>
      <c r="AC8421" s="1">
        <v>41431.755555555559</v>
      </c>
      <c r="AD8421" t="s">
        <v>34243</v>
      </c>
    </row>
    <row r="8422" spans="1:30" x14ac:dyDescent="0.2">
      <c r="A8422" t="str">
        <f t="shared" si="401"/>
        <v>ncbop.org</v>
      </c>
      <c r="B8422" t="str">
        <f t="shared" si="402"/>
        <v>ncbop.org</v>
      </c>
      <c r="C8422" t="s">
        <v>22580</v>
      </c>
      <c r="D8422" t="s">
        <v>22580</v>
      </c>
      <c r="P8422" t="s">
        <v>35294</v>
      </c>
      <c r="R8422">
        <f t="shared" si="403"/>
        <v>0</v>
      </c>
      <c r="S8422" t="s">
        <v>27</v>
      </c>
      <c r="T8422" t="s">
        <v>25182</v>
      </c>
      <c r="X8422" t="s">
        <v>34</v>
      </c>
      <c r="Z8422" t="s">
        <v>209</v>
      </c>
      <c r="AA8422" t="s">
        <v>25183</v>
      </c>
      <c r="AB8422" t="s">
        <v>25184</v>
      </c>
      <c r="AC8422" s="1">
        <v>41431.755555555559</v>
      </c>
      <c r="AD8422" t="s">
        <v>25182</v>
      </c>
    </row>
    <row r="8423" spans="1:30" x14ac:dyDescent="0.2">
      <c r="A8423" t="str">
        <f t="shared" si="401"/>
        <v>ncbussafety.org</v>
      </c>
      <c r="B8423" t="str">
        <f t="shared" si="402"/>
        <v>ncbussafety.org</v>
      </c>
      <c r="C8423" t="s">
        <v>22600</v>
      </c>
      <c r="D8423" t="s">
        <v>22600</v>
      </c>
      <c r="P8423" t="s">
        <v>35294</v>
      </c>
      <c r="R8423">
        <f t="shared" si="403"/>
        <v>0</v>
      </c>
      <c r="S8423" t="s">
        <v>27</v>
      </c>
      <c r="T8423" t="s">
        <v>25195</v>
      </c>
      <c r="X8423" t="s">
        <v>34</v>
      </c>
      <c r="Z8423" t="s">
        <v>236</v>
      </c>
      <c r="AA8423" t="s">
        <v>25196</v>
      </c>
      <c r="AB8423" t="s">
        <v>25197</v>
      </c>
      <c r="AC8423" s="1">
        <v>41431.755555555559</v>
      </c>
      <c r="AD8423" t="s">
        <v>25195</v>
      </c>
    </row>
    <row r="8424" spans="1:30" x14ac:dyDescent="0.2">
      <c r="A8424" t="e">
        <f t="shared" si="401"/>
        <v>#N/A</v>
      </c>
      <c r="B8424" t="str">
        <f t="shared" si="402"/>
        <v>nccgl.com</v>
      </c>
      <c r="C8424" t="s">
        <v>34212</v>
      </c>
      <c r="D8424" t="s">
        <v>34212</v>
      </c>
      <c r="P8424" t="s">
        <v>35294</v>
      </c>
      <c r="R8424">
        <f t="shared" si="403"/>
        <v>0</v>
      </c>
      <c r="S8424" t="s">
        <v>27</v>
      </c>
      <c r="T8424" t="s">
        <v>24642</v>
      </c>
      <c r="X8424" t="s">
        <v>98</v>
      </c>
      <c r="Z8424" t="s">
        <v>56</v>
      </c>
      <c r="AA8424" t="s">
        <v>25233</v>
      </c>
      <c r="AB8424" t="s">
        <v>25234</v>
      </c>
      <c r="AC8424" s="1">
        <v>41431.755555555559</v>
      </c>
      <c r="AD8424" t="s">
        <v>24642</v>
      </c>
    </row>
    <row r="8425" spans="1:30" x14ac:dyDescent="0.2">
      <c r="A8425" t="str">
        <f t="shared" si="401"/>
        <v>nccrimecontrol.org</v>
      </c>
      <c r="B8425" t="e">
        <f t="shared" si="402"/>
        <v>#N/A</v>
      </c>
      <c r="C8425" t="s">
        <v>12161</v>
      </c>
      <c r="D8425" t="s">
        <v>12161</v>
      </c>
      <c r="P8425" t="s">
        <v>35294</v>
      </c>
      <c r="R8425">
        <f t="shared" si="403"/>
        <v>0</v>
      </c>
      <c r="S8425" t="s">
        <v>27</v>
      </c>
      <c r="T8425" t="s">
        <v>25260</v>
      </c>
      <c r="X8425" t="s">
        <v>34</v>
      </c>
      <c r="Z8425" t="s">
        <v>94</v>
      </c>
      <c r="AA8425" t="s">
        <v>25261</v>
      </c>
      <c r="AB8425" t="s">
        <v>25262</v>
      </c>
      <c r="AC8425" s="1">
        <v>41431.755555555559</v>
      </c>
      <c r="AD8425" t="s">
        <v>35245</v>
      </c>
    </row>
    <row r="8426" spans="1:30" x14ac:dyDescent="0.2">
      <c r="A8426" t="str">
        <f t="shared" si="401"/>
        <v>ncdenr.org</v>
      </c>
      <c r="B8426" t="e">
        <f t="shared" si="402"/>
        <v>#N/A</v>
      </c>
      <c r="C8426" t="s">
        <v>21357</v>
      </c>
      <c r="D8426" t="s">
        <v>21357</v>
      </c>
      <c r="P8426" t="s">
        <v>35294</v>
      </c>
      <c r="R8426">
        <f t="shared" si="403"/>
        <v>0</v>
      </c>
      <c r="S8426" t="s">
        <v>27</v>
      </c>
      <c r="T8426" t="s">
        <v>24646</v>
      </c>
      <c r="X8426" t="s">
        <v>34</v>
      </c>
      <c r="Z8426" t="s">
        <v>29</v>
      </c>
      <c r="AA8426" t="s">
        <v>25265</v>
      </c>
      <c r="AB8426" t="s">
        <v>25266</v>
      </c>
      <c r="AC8426" s="1">
        <v>41431.755555555559</v>
      </c>
      <c r="AD8426" t="s">
        <v>24646</v>
      </c>
    </row>
    <row r="8427" spans="1:30" x14ac:dyDescent="0.2">
      <c r="A8427" t="str">
        <f t="shared" si="401"/>
        <v>ncdiabetes.org</v>
      </c>
      <c r="B8427" t="e">
        <f t="shared" si="402"/>
        <v>#N/A</v>
      </c>
      <c r="C8427" t="s">
        <v>22652</v>
      </c>
      <c r="D8427" t="s">
        <v>22652</v>
      </c>
      <c r="P8427" t="s">
        <v>35294</v>
      </c>
      <c r="R8427">
        <f t="shared" si="403"/>
        <v>0</v>
      </c>
      <c r="S8427" t="s">
        <v>27</v>
      </c>
      <c r="T8427" t="s">
        <v>24891</v>
      </c>
      <c r="X8427" t="s">
        <v>34</v>
      </c>
      <c r="Z8427" t="s">
        <v>130</v>
      </c>
      <c r="AA8427" t="s">
        <v>25278</v>
      </c>
      <c r="AB8427" t="s">
        <v>25279</v>
      </c>
      <c r="AC8427" s="1">
        <v>41431.755555555559</v>
      </c>
      <c r="AD8427" t="s">
        <v>34927</v>
      </c>
    </row>
    <row r="8428" spans="1:30" x14ac:dyDescent="0.2">
      <c r="A8428" t="str">
        <f t="shared" si="401"/>
        <v>ncdjjdp.org</v>
      </c>
      <c r="B8428" t="e">
        <f t="shared" si="402"/>
        <v>#N/A</v>
      </c>
      <c r="C8428" t="s">
        <v>22662</v>
      </c>
      <c r="D8428" t="s">
        <v>22662</v>
      </c>
      <c r="P8428" t="s">
        <v>35294</v>
      </c>
      <c r="R8428">
        <f t="shared" si="403"/>
        <v>0</v>
      </c>
      <c r="S8428" t="s">
        <v>27</v>
      </c>
      <c r="T8428" t="s">
        <v>25282</v>
      </c>
      <c r="X8428" t="s">
        <v>34</v>
      </c>
      <c r="Z8428" t="s">
        <v>94</v>
      </c>
      <c r="AA8428" t="s">
        <v>25283</v>
      </c>
      <c r="AB8428" t="s">
        <v>25284</v>
      </c>
      <c r="AC8428" s="1">
        <v>41431.755555555559</v>
      </c>
      <c r="AD8428" t="s">
        <v>25282</v>
      </c>
    </row>
    <row r="8429" spans="1:30" x14ac:dyDescent="0.2">
      <c r="A8429" t="str">
        <f t="shared" si="401"/>
        <v>ncdmf.net</v>
      </c>
      <c r="B8429" t="e">
        <f t="shared" si="402"/>
        <v>#N/A</v>
      </c>
      <c r="C8429" t="s">
        <v>22666</v>
      </c>
      <c r="D8429" t="s">
        <v>22666</v>
      </c>
      <c r="P8429" t="s">
        <v>35294</v>
      </c>
      <c r="R8429">
        <f t="shared" si="403"/>
        <v>0</v>
      </c>
      <c r="S8429" t="s">
        <v>27</v>
      </c>
      <c r="T8429" t="s">
        <v>24894</v>
      </c>
      <c r="X8429" t="s">
        <v>34</v>
      </c>
      <c r="Z8429" t="s">
        <v>793</v>
      </c>
      <c r="AA8429" t="s">
        <v>25309</v>
      </c>
      <c r="AB8429" t="s">
        <v>25310</v>
      </c>
      <c r="AC8429" s="1">
        <v>41431.755555555559</v>
      </c>
      <c r="AD8429" t="s">
        <v>34928</v>
      </c>
    </row>
    <row r="8430" spans="1:30" x14ac:dyDescent="0.2">
      <c r="A8430" t="str">
        <f t="shared" si="401"/>
        <v>ncdmfstore.net</v>
      </c>
      <c r="B8430" t="e">
        <f t="shared" si="402"/>
        <v>#N/A</v>
      </c>
      <c r="C8430" t="s">
        <v>22669</v>
      </c>
      <c r="D8430" t="s">
        <v>22669</v>
      </c>
      <c r="P8430" t="s">
        <v>35294</v>
      </c>
      <c r="R8430">
        <f t="shared" si="403"/>
        <v>0</v>
      </c>
      <c r="S8430" t="s">
        <v>27</v>
      </c>
      <c r="T8430" t="s">
        <v>25313</v>
      </c>
      <c r="X8430" t="s">
        <v>34</v>
      </c>
      <c r="Z8430" t="s">
        <v>94</v>
      </c>
      <c r="AA8430" t="s">
        <v>25314</v>
      </c>
      <c r="AB8430" t="s">
        <v>25315</v>
      </c>
      <c r="AC8430" s="1">
        <v>41431.755555555559</v>
      </c>
      <c r="AD8430" t="s">
        <v>25313</v>
      </c>
    </row>
    <row r="8431" spans="1:30" x14ac:dyDescent="0.2">
      <c r="A8431" t="str">
        <f t="shared" si="401"/>
        <v>ncdnpe.org</v>
      </c>
      <c r="B8431" t="str">
        <f t="shared" si="402"/>
        <v>ncdnpe.org</v>
      </c>
      <c r="C8431" t="s">
        <v>21360</v>
      </c>
      <c r="D8431" t="s">
        <v>21360</v>
      </c>
      <c r="P8431" t="s">
        <v>35294</v>
      </c>
      <c r="R8431">
        <f t="shared" si="403"/>
        <v>0</v>
      </c>
      <c r="S8431" t="s">
        <v>27</v>
      </c>
      <c r="T8431" t="s">
        <v>25322</v>
      </c>
      <c r="X8431" t="s">
        <v>34</v>
      </c>
      <c r="Z8431" t="s">
        <v>481</v>
      </c>
      <c r="AA8431" t="s">
        <v>25323</v>
      </c>
      <c r="AB8431" t="s">
        <v>25324</v>
      </c>
      <c r="AC8431" s="1">
        <v>41431.755555555559</v>
      </c>
      <c r="AD8431" t="s">
        <v>34929</v>
      </c>
    </row>
    <row r="8432" spans="1:30" x14ac:dyDescent="0.2">
      <c r="A8432" t="str">
        <f t="shared" si="401"/>
        <v>ncdoj.com</v>
      </c>
      <c r="B8432" t="str">
        <f t="shared" si="402"/>
        <v>ncdoj.com</v>
      </c>
      <c r="C8432" t="s">
        <v>22439</v>
      </c>
      <c r="D8432" t="s">
        <v>22439</v>
      </c>
      <c r="P8432" t="s">
        <v>35294</v>
      </c>
      <c r="R8432">
        <f t="shared" si="403"/>
        <v>0</v>
      </c>
      <c r="S8432" t="s">
        <v>27</v>
      </c>
      <c r="T8432" t="s">
        <v>25334</v>
      </c>
      <c r="X8432" t="s">
        <v>34</v>
      </c>
      <c r="Z8432" t="s">
        <v>124</v>
      </c>
      <c r="AA8432" t="s">
        <v>25335</v>
      </c>
      <c r="AB8432" t="s">
        <v>25336</v>
      </c>
      <c r="AC8432" s="1">
        <v>41431.755555555559</v>
      </c>
      <c r="AD8432" t="s">
        <v>34930</v>
      </c>
    </row>
    <row r="8433" spans="1:30" x14ac:dyDescent="0.2">
      <c r="A8433" t="str">
        <f t="shared" si="401"/>
        <v>ncdrought.org</v>
      </c>
      <c r="B8433" t="e">
        <f t="shared" si="402"/>
        <v>#N/A</v>
      </c>
      <c r="C8433" t="s">
        <v>22682</v>
      </c>
      <c r="D8433" t="s">
        <v>22682</v>
      </c>
      <c r="P8433" t="s">
        <v>35294</v>
      </c>
      <c r="R8433">
        <f t="shared" si="403"/>
        <v>0</v>
      </c>
      <c r="S8433" t="s">
        <v>27</v>
      </c>
      <c r="T8433" t="s">
        <v>25356</v>
      </c>
      <c r="X8433" t="s">
        <v>34</v>
      </c>
      <c r="Z8433" t="s">
        <v>248</v>
      </c>
      <c r="AA8433" t="s">
        <v>25357</v>
      </c>
      <c r="AB8433" t="s">
        <v>25358</v>
      </c>
      <c r="AC8433" s="1">
        <v>41431.755555555559</v>
      </c>
      <c r="AD8433" t="s">
        <v>25356</v>
      </c>
    </row>
    <row r="8434" spans="1:30" x14ac:dyDescent="0.2">
      <c r="A8434" t="str">
        <f t="shared" si="401"/>
        <v>ncdsca.org</v>
      </c>
      <c r="B8434" t="str">
        <f t="shared" si="402"/>
        <v>ncdsca.org</v>
      </c>
      <c r="C8434" t="s">
        <v>22686</v>
      </c>
      <c r="D8434" t="s">
        <v>22686</v>
      </c>
      <c r="P8434" t="s">
        <v>35294</v>
      </c>
      <c r="R8434">
        <f t="shared" si="403"/>
        <v>0</v>
      </c>
      <c r="S8434" t="s">
        <v>27</v>
      </c>
      <c r="T8434" t="s">
        <v>25373</v>
      </c>
      <c r="X8434" t="s">
        <v>34</v>
      </c>
      <c r="Z8434" t="s">
        <v>782</v>
      </c>
      <c r="AA8434" t="s">
        <v>25374</v>
      </c>
      <c r="AB8434" t="s">
        <v>25375</v>
      </c>
      <c r="AC8434" s="1">
        <v>41488.666666666664</v>
      </c>
      <c r="AD8434" t="s">
        <v>25373</v>
      </c>
    </row>
    <row r="8435" spans="1:30" x14ac:dyDescent="0.2">
      <c r="A8435" t="str">
        <f t="shared" si="401"/>
        <v>ncfacilitymanagement.net</v>
      </c>
      <c r="B8435" t="e">
        <f t="shared" si="402"/>
        <v>#N/A</v>
      </c>
      <c r="C8435" t="s">
        <v>22697</v>
      </c>
      <c r="D8435" t="s">
        <v>22697</v>
      </c>
      <c r="P8435" t="s">
        <v>35294</v>
      </c>
      <c r="R8435">
        <f t="shared" si="403"/>
        <v>0</v>
      </c>
      <c r="S8435" t="s">
        <v>27</v>
      </c>
      <c r="T8435" t="s">
        <v>25381</v>
      </c>
      <c r="X8435" t="s">
        <v>34</v>
      </c>
      <c r="Z8435" t="s">
        <v>150</v>
      </c>
      <c r="AA8435" t="s">
        <v>25382</v>
      </c>
      <c r="AB8435" t="s">
        <v>25383</v>
      </c>
      <c r="AC8435" s="1">
        <v>41431.755555555559</v>
      </c>
      <c r="AD8435" t="s">
        <v>25381</v>
      </c>
    </row>
    <row r="8436" spans="1:30" x14ac:dyDescent="0.2">
      <c r="A8436" t="str">
        <f t="shared" si="401"/>
        <v>ncfilm.com</v>
      </c>
      <c r="B8436" t="e">
        <f t="shared" si="402"/>
        <v>#N/A</v>
      </c>
      <c r="C8436" t="s">
        <v>22710</v>
      </c>
      <c r="D8436" t="s">
        <v>22710</v>
      </c>
      <c r="P8436" t="s">
        <v>35294</v>
      </c>
      <c r="R8436">
        <f t="shared" si="403"/>
        <v>0</v>
      </c>
      <c r="S8436" t="s">
        <v>27</v>
      </c>
      <c r="T8436" t="s">
        <v>24901</v>
      </c>
      <c r="X8436" t="s">
        <v>34</v>
      </c>
      <c r="Z8436" t="s">
        <v>130</v>
      </c>
      <c r="AA8436" t="s">
        <v>25386</v>
      </c>
      <c r="AB8436" t="s">
        <v>25387</v>
      </c>
      <c r="AC8436" s="1">
        <v>41431.755555555559</v>
      </c>
      <c r="AD8436" t="s">
        <v>24901</v>
      </c>
    </row>
    <row r="8437" spans="1:30" x14ac:dyDescent="0.2">
      <c r="A8437" t="str">
        <f t="shared" si="401"/>
        <v>ncfirewise.org</v>
      </c>
      <c r="B8437" t="str">
        <f t="shared" si="402"/>
        <v>ncfirewise.org</v>
      </c>
      <c r="C8437" t="s">
        <v>22713</v>
      </c>
      <c r="D8437" t="s">
        <v>22713</v>
      </c>
      <c r="P8437" t="s">
        <v>35294</v>
      </c>
      <c r="R8437">
        <f t="shared" si="403"/>
        <v>0</v>
      </c>
      <c r="S8437" t="s">
        <v>27</v>
      </c>
      <c r="T8437" t="s">
        <v>20758</v>
      </c>
      <c r="X8437" t="s">
        <v>34</v>
      </c>
      <c r="Z8437" t="s">
        <v>481</v>
      </c>
      <c r="AA8437" t="s">
        <v>25389</v>
      </c>
      <c r="AB8437" t="s">
        <v>25390</v>
      </c>
      <c r="AC8437" s="1">
        <v>41431.755555555559</v>
      </c>
      <c r="AD8437" t="s">
        <v>20758</v>
      </c>
    </row>
    <row r="8438" spans="1:30" x14ac:dyDescent="0.2">
      <c r="A8438" t="str">
        <f t="shared" si="401"/>
        <v>ncfisheries.net</v>
      </c>
      <c r="B8438" t="e">
        <f t="shared" si="402"/>
        <v>#N/A</v>
      </c>
      <c r="C8438" t="s">
        <v>22717</v>
      </c>
      <c r="D8438" t="s">
        <v>22717</v>
      </c>
      <c r="P8438" t="s">
        <v>35294</v>
      </c>
      <c r="R8438">
        <f t="shared" si="403"/>
        <v>0</v>
      </c>
      <c r="S8438" t="s">
        <v>27</v>
      </c>
      <c r="T8438" t="s">
        <v>25391</v>
      </c>
      <c r="X8438" t="s">
        <v>34</v>
      </c>
      <c r="Z8438" t="s">
        <v>793</v>
      </c>
      <c r="AA8438" t="s">
        <v>25392</v>
      </c>
      <c r="AB8438" t="s">
        <v>25393</v>
      </c>
      <c r="AC8438" s="1">
        <v>41431.755555555559</v>
      </c>
      <c r="AD8438" t="s">
        <v>25391</v>
      </c>
    </row>
    <row r="8439" spans="1:30" x14ac:dyDescent="0.2">
      <c r="A8439" t="str">
        <f t="shared" si="401"/>
        <v>ncfloodmaps.com</v>
      </c>
      <c r="B8439" t="e">
        <f t="shared" si="402"/>
        <v>#N/A</v>
      </c>
      <c r="C8439" t="s">
        <v>287</v>
      </c>
      <c r="D8439" t="s">
        <v>287</v>
      </c>
      <c r="P8439" t="s">
        <v>35294</v>
      </c>
      <c r="R8439">
        <f t="shared" si="403"/>
        <v>0</v>
      </c>
      <c r="S8439" t="s">
        <v>27</v>
      </c>
      <c r="T8439" t="s">
        <v>24705</v>
      </c>
      <c r="X8439" t="s">
        <v>34</v>
      </c>
      <c r="Z8439" t="s">
        <v>130</v>
      </c>
      <c r="AA8439" t="s">
        <v>25423</v>
      </c>
      <c r="AB8439" t="s">
        <v>25424</v>
      </c>
      <c r="AC8439" s="1">
        <v>41431.755555555559</v>
      </c>
      <c r="AD8439" t="s">
        <v>34215</v>
      </c>
    </row>
    <row r="8440" spans="1:30" x14ac:dyDescent="0.2">
      <c r="A8440" t="str">
        <f t="shared" si="401"/>
        <v>ncforeclosurehelp.org</v>
      </c>
      <c r="B8440" t="str">
        <f t="shared" si="402"/>
        <v>ncforeclosurehelp.org</v>
      </c>
      <c r="C8440" t="s">
        <v>22724</v>
      </c>
      <c r="D8440" t="s">
        <v>22724</v>
      </c>
      <c r="P8440" t="s">
        <v>35294</v>
      </c>
      <c r="R8440">
        <f t="shared" si="403"/>
        <v>0</v>
      </c>
      <c r="S8440" t="s">
        <v>27</v>
      </c>
      <c r="T8440" t="s">
        <v>25428</v>
      </c>
      <c r="X8440" t="s">
        <v>34</v>
      </c>
      <c r="Z8440" t="s">
        <v>204</v>
      </c>
      <c r="AA8440" t="s">
        <v>25429</v>
      </c>
      <c r="AB8440" t="s">
        <v>25430</v>
      </c>
      <c r="AC8440" s="1">
        <v>41431.755555555559</v>
      </c>
      <c r="AD8440" t="s">
        <v>34931</v>
      </c>
    </row>
    <row r="8441" spans="1:30" x14ac:dyDescent="0.2">
      <c r="A8441" t="str">
        <f t="shared" si="401"/>
        <v>ncfrpc.org</v>
      </c>
      <c r="B8441" t="str">
        <f t="shared" si="402"/>
        <v>ncfrpc.org</v>
      </c>
      <c r="C8441" t="s">
        <v>12164</v>
      </c>
      <c r="D8441" t="s">
        <v>12164</v>
      </c>
      <c r="P8441" t="s">
        <v>35294</v>
      </c>
      <c r="R8441">
        <f t="shared" si="403"/>
        <v>0</v>
      </c>
      <c r="S8441" t="s">
        <v>27</v>
      </c>
      <c r="T8441" t="s">
        <v>25435</v>
      </c>
      <c r="X8441" t="s">
        <v>98</v>
      </c>
      <c r="Z8441" t="s">
        <v>209</v>
      </c>
      <c r="AA8441" t="s">
        <v>25436</v>
      </c>
      <c r="AB8441" t="s">
        <v>25437</v>
      </c>
      <c r="AC8441" s="1">
        <v>41431.755555555559</v>
      </c>
      <c r="AD8441" t="s">
        <v>33890</v>
      </c>
    </row>
    <row r="8442" spans="1:30" x14ac:dyDescent="0.2">
      <c r="A8442" t="str">
        <f t="shared" si="401"/>
        <v>ncgovschool.org</v>
      </c>
      <c r="B8442" t="str">
        <f t="shared" si="402"/>
        <v>ncgovschool.org</v>
      </c>
      <c r="C8442" t="s">
        <v>22742</v>
      </c>
      <c r="D8442" t="s">
        <v>22742</v>
      </c>
      <c r="P8442" t="s">
        <v>35294</v>
      </c>
      <c r="R8442">
        <f t="shared" si="403"/>
        <v>0</v>
      </c>
      <c r="S8442" t="s">
        <v>27</v>
      </c>
      <c r="T8442" t="s">
        <v>23928</v>
      </c>
      <c r="X8442" t="s">
        <v>34</v>
      </c>
      <c r="Z8442" t="s">
        <v>793</v>
      </c>
      <c r="AA8442" t="s">
        <v>25447</v>
      </c>
      <c r="AB8442" t="s">
        <v>25448</v>
      </c>
      <c r="AC8442" s="1">
        <v>41431.755555555559</v>
      </c>
      <c r="AD8442" t="s">
        <v>35246</v>
      </c>
    </row>
    <row r="8443" spans="1:30" x14ac:dyDescent="0.2">
      <c r="A8443" t="str">
        <f t="shared" si="401"/>
        <v>ncgtp.com</v>
      </c>
      <c r="B8443" t="str">
        <f t="shared" si="402"/>
        <v>ncgtp.com</v>
      </c>
      <c r="C8443" t="s">
        <v>22746</v>
      </c>
      <c r="D8443" t="s">
        <v>22746</v>
      </c>
      <c r="P8443" t="s">
        <v>35294</v>
      </c>
      <c r="R8443">
        <f t="shared" si="403"/>
        <v>0</v>
      </c>
      <c r="S8443" t="s">
        <v>27</v>
      </c>
      <c r="T8443" t="s">
        <v>21254</v>
      </c>
      <c r="X8443" t="s">
        <v>34</v>
      </c>
      <c r="Z8443" t="s">
        <v>130</v>
      </c>
      <c r="AA8443" t="s">
        <v>25456</v>
      </c>
      <c r="AB8443" t="s">
        <v>25457</v>
      </c>
      <c r="AC8443" s="1">
        <v>41431.755555555559</v>
      </c>
      <c r="AD8443" t="s">
        <v>21254</v>
      </c>
    </row>
    <row r="8444" spans="1:30" x14ac:dyDescent="0.2">
      <c r="A8444" t="str">
        <f t="shared" si="401"/>
        <v>nchilb.com</v>
      </c>
      <c r="B8444" t="e">
        <f t="shared" si="402"/>
        <v>#N/A</v>
      </c>
      <c r="C8444" t="s">
        <v>19039</v>
      </c>
      <c r="D8444" t="s">
        <v>19039</v>
      </c>
      <c r="P8444" t="s">
        <v>35294</v>
      </c>
      <c r="R8444">
        <f t="shared" si="403"/>
        <v>0</v>
      </c>
      <c r="S8444" t="s">
        <v>27</v>
      </c>
      <c r="T8444" t="s">
        <v>25459</v>
      </c>
      <c r="X8444" t="s">
        <v>34</v>
      </c>
      <c r="Z8444" t="s">
        <v>227</v>
      </c>
      <c r="AA8444" t="s">
        <v>25460</v>
      </c>
      <c r="AB8444" t="s">
        <v>25461</v>
      </c>
      <c r="AC8444" s="1">
        <v>41431.755555555559</v>
      </c>
      <c r="AD8444" t="s">
        <v>25459</v>
      </c>
    </row>
    <row r="8445" spans="1:30" x14ac:dyDescent="0.2">
      <c r="A8445" t="str">
        <f t="shared" si="401"/>
        <v>nci-fyi.org</v>
      </c>
      <c r="B8445" t="e">
        <f t="shared" si="402"/>
        <v>#N/A</v>
      </c>
      <c r="C8445" t="s">
        <v>33964</v>
      </c>
      <c r="D8445" t="s">
        <v>33964</v>
      </c>
      <c r="E8445" t="s">
        <v>33965</v>
      </c>
      <c r="F8445" t="s">
        <v>33964</v>
      </c>
      <c r="G8445" t="s">
        <v>40</v>
      </c>
      <c r="H8445" t="b">
        <v>0</v>
      </c>
      <c r="I8445" t="b">
        <v>0</v>
      </c>
      <c r="J8445" t="b">
        <v>1</v>
      </c>
      <c r="K8445" t="b">
        <v>1</v>
      </c>
      <c r="L8445" t="s">
        <v>16545</v>
      </c>
      <c r="O8445">
        <v>530</v>
      </c>
      <c r="P8445" t="s">
        <v>35294</v>
      </c>
      <c r="R8445">
        <f t="shared" si="403"/>
        <v>0</v>
      </c>
      <c r="S8445" t="s">
        <v>27</v>
      </c>
      <c r="T8445" t="s">
        <v>25478</v>
      </c>
      <c r="X8445" t="s">
        <v>34</v>
      </c>
      <c r="Z8445" t="s">
        <v>209</v>
      </c>
      <c r="AA8445" t="s">
        <v>25479</v>
      </c>
      <c r="AB8445" t="s">
        <v>25480</v>
      </c>
      <c r="AC8445" s="1">
        <v>41431.755555555559</v>
      </c>
      <c r="AD8445" t="s">
        <v>25478</v>
      </c>
    </row>
    <row r="8446" spans="1:30" x14ac:dyDescent="0.2">
      <c r="A8446" t="str">
        <f t="shared" si="401"/>
        <v>ncih.net</v>
      </c>
      <c r="B8446" t="e">
        <f t="shared" si="402"/>
        <v>#N/A</v>
      </c>
      <c r="C8446" t="s">
        <v>22775</v>
      </c>
      <c r="D8446" t="s">
        <v>22775</v>
      </c>
      <c r="P8446" t="s">
        <v>35294</v>
      </c>
      <c r="R8446">
        <f t="shared" si="403"/>
        <v>0</v>
      </c>
      <c r="S8446" t="s">
        <v>27</v>
      </c>
      <c r="T8446" t="s">
        <v>25348</v>
      </c>
      <c r="X8446" t="s">
        <v>22</v>
      </c>
      <c r="Z8446" t="s">
        <v>606</v>
      </c>
      <c r="AA8446" t="s">
        <v>25483</v>
      </c>
      <c r="AB8446" t="s">
        <v>25484</v>
      </c>
      <c r="AC8446" s="1">
        <v>41431.755555555559</v>
      </c>
      <c r="AD8446" t="s">
        <v>25348</v>
      </c>
    </row>
    <row r="8447" spans="1:30" x14ac:dyDescent="0.2">
      <c r="A8447" t="str">
        <f t="shared" si="401"/>
        <v>ncknows.org</v>
      </c>
      <c r="B8447" t="str">
        <f t="shared" si="402"/>
        <v>ncknows.org</v>
      </c>
      <c r="C8447" t="s">
        <v>22785</v>
      </c>
      <c r="D8447" t="s">
        <v>22785</v>
      </c>
      <c r="P8447" t="s">
        <v>35294</v>
      </c>
      <c r="R8447">
        <f t="shared" si="403"/>
        <v>0</v>
      </c>
      <c r="S8447" t="s">
        <v>27</v>
      </c>
      <c r="T8447" t="s">
        <v>25486</v>
      </c>
      <c r="X8447" t="s">
        <v>34</v>
      </c>
      <c r="Z8447" t="s">
        <v>417</v>
      </c>
      <c r="AA8447" t="s">
        <v>25487</v>
      </c>
      <c r="AB8447" t="s">
        <v>25488</v>
      </c>
      <c r="AC8447" s="1">
        <v>41431.755555555559</v>
      </c>
      <c r="AD8447" t="s">
        <v>25486</v>
      </c>
    </row>
    <row r="8448" spans="1:30" x14ac:dyDescent="0.2">
      <c r="A8448" t="str">
        <f t="shared" si="401"/>
        <v>nclm.org</v>
      </c>
      <c r="B8448" t="e">
        <f t="shared" si="402"/>
        <v>#N/A</v>
      </c>
      <c r="C8448" t="s">
        <v>22041</v>
      </c>
      <c r="D8448" t="s">
        <v>22041</v>
      </c>
      <c r="P8448" t="s">
        <v>35294</v>
      </c>
      <c r="R8448">
        <f t="shared" si="403"/>
        <v>0</v>
      </c>
      <c r="S8448" t="s">
        <v>27</v>
      </c>
      <c r="T8448" t="s">
        <v>24914</v>
      </c>
      <c r="X8448" t="s">
        <v>98</v>
      </c>
      <c r="Z8448" t="s">
        <v>782</v>
      </c>
      <c r="AA8448" t="s">
        <v>25491</v>
      </c>
      <c r="AB8448" t="s">
        <v>25492</v>
      </c>
      <c r="AC8448" s="1">
        <v>41431.755555555559</v>
      </c>
      <c r="AD8448" t="s">
        <v>24914</v>
      </c>
    </row>
    <row r="8449" spans="1:30" x14ac:dyDescent="0.2">
      <c r="A8449" t="str">
        <f t="shared" si="401"/>
        <v>nclmft.org</v>
      </c>
      <c r="B8449" t="str">
        <f t="shared" si="402"/>
        <v>nclmft.org</v>
      </c>
      <c r="C8449" t="s">
        <v>18843</v>
      </c>
      <c r="D8449" t="s">
        <v>18843</v>
      </c>
      <c r="P8449" t="s">
        <v>35294</v>
      </c>
      <c r="R8449">
        <f t="shared" si="403"/>
        <v>0</v>
      </c>
      <c r="S8449" t="s">
        <v>27</v>
      </c>
      <c r="T8449" t="s">
        <v>23936</v>
      </c>
      <c r="X8449" t="s">
        <v>34</v>
      </c>
      <c r="Z8449" t="s">
        <v>193</v>
      </c>
      <c r="AA8449" t="s">
        <v>25495</v>
      </c>
      <c r="AB8449" t="s">
        <v>25496</v>
      </c>
      <c r="AC8449" s="1">
        <v>41431.755555555559</v>
      </c>
      <c r="AD8449" t="s">
        <v>35247</v>
      </c>
    </row>
    <row r="8450" spans="1:30" x14ac:dyDescent="0.2">
      <c r="A8450" t="str">
        <f t="shared" si="401"/>
        <v>ncmail.net</v>
      </c>
      <c r="B8450" t="str">
        <f t="shared" si="402"/>
        <v>ncmail.net</v>
      </c>
      <c r="C8450" t="s">
        <v>21693</v>
      </c>
      <c r="D8450" t="s">
        <v>21693</v>
      </c>
      <c r="P8450" t="s">
        <v>35294</v>
      </c>
      <c r="R8450">
        <f t="shared" si="403"/>
        <v>0</v>
      </c>
      <c r="S8450" t="s">
        <v>27</v>
      </c>
      <c r="T8450" t="s">
        <v>25516</v>
      </c>
      <c r="X8450" t="s">
        <v>34</v>
      </c>
      <c r="Z8450" t="s">
        <v>248</v>
      </c>
      <c r="AA8450" t="s">
        <v>25517</v>
      </c>
      <c r="AB8450" t="s">
        <v>25518</v>
      </c>
      <c r="AC8450" s="1">
        <v>41431.755555555559</v>
      </c>
      <c r="AD8450" t="s">
        <v>25516</v>
      </c>
    </row>
    <row r="8451" spans="1:30" x14ac:dyDescent="0.2">
      <c r="A8451" t="str">
        <f t="shared" ref="A8451:A8514" si="404">VLOOKUP(C8451,T$2:U$10000,1,FALSE)</f>
        <v>ncmedboard.org</v>
      </c>
      <c r="B8451" t="str">
        <f t="shared" ref="B8451:B8514" si="405">VLOOKUP(C8451,AD$2:AE$10000,1,FALSE)</f>
        <v>ncmedboard.org</v>
      </c>
      <c r="C8451" t="s">
        <v>21373</v>
      </c>
      <c r="D8451" t="s">
        <v>21373</v>
      </c>
      <c r="E8451" t="s">
        <v>21374</v>
      </c>
      <c r="F8451" t="s">
        <v>21373</v>
      </c>
      <c r="G8451" t="s">
        <v>40</v>
      </c>
      <c r="H8451" t="b">
        <v>0</v>
      </c>
      <c r="I8451" t="b">
        <v>0</v>
      </c>
      <c r="J8451" t="b">
        <v>1</v>
      </c>
      <c r="K8451" t="b">
        <v>1</v>
      </c>
      <c r="O8451">
        <v>500</v>
      </c>
      <c r="P8451" t="s">
        <v>35294</v>
      </c>
      <c r="R8451">
        <f t="shared" ref="R8451:R8514" si="406">VLOOKUP(T8451,C$2:O$10000,13,FALSE)</f>
        <v>0</v>
      </c>
      <c r="S8451" t="s">
        <v>27</v>
      </c>
      <c r="T8451" t="s">
        <v>21726</v>
      </c>
      <c r="X8451" t="s">
        <v>34</v>
      </c>
      <c r="Z8451" t="s">
        <v>823</v>
      </c>
      <c r="AA8451" t="s">
        <v>25525</v>
      </c>
      <c r="AB8451" t="s">
        <v>25526</v>
      </c>
      <c r="AC8451" s="1">
        <v>41431.755555555559</v>
      </c>
      <c r="AD8451" t="s">
        <v>34227</v>
      </c>
    </row>
    <row r="8452" spans="1:30" x14ac:dyDescent="0.2">
      <c r="A8452" t="str">
        <f t="shared" si="404"/>
        <v>ncmotorfleet.com</v>
      </c>
      <c r="B8452" t="str">
        <f t="shared" si="405"/>
        <v>ncmotorfleet.com</v>
      </c>
      <c r="C8452" t="s">
        <v>22837</v>
      </c>
      <c r="D8452" t="s">
        <v>22837</v>
      </c>
      <c r="P8452" t="s">
        <v>35294</v>
      </c>
      <c r="R8452">
        <f t="shared" si="406"/>
        <v>0</v>
      </c>
      <c r="S8452" t="s">
        <v>27</v>
      </c>
      <c r="T8452" t="s">
        <v>25540</v>
      </c>
      <c r="X8452" t="s">
        <v>34</v>
      </c>
      <c r="Z8452" t="s">
        <v>86</v>
      </c>
      <c r="AA8452" t="s">
        <v>25541</v>
      </c>
      <c r="AB8452" t="s">
        <v>25542</v>
      </c>
      <c r="AC8452" s="1">
        <v>41431.755555555559</v>
      </c>
      <c r="AD8452" t="s">
        <v>25540</v>
      </c>
    </row>
    <row r="8453" spans="1:30" x14ac:dyDescent="0.2">
      <c r="A8453" t="str">
        <f t="shared" si="404"/>
        <v>ncnar.org</v>
      </c>
      <c r="B8453" t="e">
        <f t="shared" si="405"/>
        <v>#N/A</v>
      </c>
      <c r="C8453" t="s">
        <v>18775</v>
      </c>
      <c r="D8453" t="s">
        <v>18775</v>
      </c>
      <c r="P8453" t="s">
        <v>35294</v>
      </c>
      <c r="R8453">
        <f t="shared" si="406"/>
        <v>0</v>
      </c>
      <c r="S8453" t="s">
        <v>27</v>
      </c>
      <c r="T8453" t="s">
        <v>25035</v>
      </c>
      <c r="X8453" t="s">
        <v>34</v>
      </c>
      <c r="Z8453" t="s">
        <v>171</v>
      </c>
      <c r="AA8453" t="s">
        <v>25593</v>
      </c>
      <c r="AB8453" t="s">
        <v>25594</v>
      </c>
      <c r="AC8453" s="1">
        <v>41431.755555555559</v>
      </c>
      <c r="AD8453" t="s">
        <v>25035</v>
      </c>
    </row>
    <row r="8454" spans="1:30" x14ac:dyDescent="0.2">
      <c r="A8454" t="str">
        <f t="shared" si="404"/>
        <v>ncnhtf.org</v>
      </c>
      <c r="B8454" t="e">
        <f t="shared" si="405"/>
        <v>#N/A</v>
      </c>
      <c r="C8454" t="s">
        <v>22044</v>
      </c>
      <c r="D8454" t="s">
        <v>22044</v>
      </c>
      <c r="P8454" t="s">
        <v>35294</v>
      </c>
      <c r="R8454">
        <f t="shared" si="406"/>
        <v>0</v>
      </c>
      <c r="S8454" t="s">
        <v>27</v>
      </c>
      <c r="T8454" t="s">
        <v>25605</v>
      </c>
      <c r="U8454" t="s">
        <v>73</v>
      </c>
      <c r="X8454" t="s">
        <v>52</v>
      </c>
      <c r="Z8454" t="s">
        <v>56</v>
      </c>
      <c r="AA8454" t="s">
        <v>25606</v>
      </c>
      <c r="AB8454" t="s">
        <v>25607</v>
      </c>
      <c r="AC8454" s="1">
        <v>41431.755555555559</v>
      </c>
      <c r="AD8454" t="s">
        <v>25605</v>
      </c>
    </row>
    <row r="8455" spans="1:30" x14ac:dyDescent="0.2">
      <c r="A8455" t="str">
        <f t="shared" si="404"/>
        <v>ncoes.net</v>
      </c>
      <c r="B8455" t="e">
        <f t="shared" si="405"/>
        <v>#N/A</v>
      </c>
      <c r="C8455" t="s">
        <v>22861</v>
      </c>
      <c r="D8455" t="s">
        <v>22861</v>
      </c>
      <c r="P8455" t="s">
        <v>35294</v>
      </c>
      <c r="R8455">
        <f t="shared" si="406"/>
        <v>0</v>
      </c>
      <c r="S8455" t="s">
        <v>27</v>
      </c>
      <c r="T8455" t="s">
        <v>25614</v>
      </c>
      <c r="X8455" t="s">
        <v>98</v>
      </c>
      <c r="Z8455" t="s">
        <v>252</v>
      </c>
      <c r="AA8455" t="s">
        <v>25615</v>
      </c>
      <c r="AB8455" t="s">
        <v>25616</v>
      </c>
      <c r="AC8455" s="1">
        <v>41431.755555555559</v>
      </c>
      <c r="AD8455" t="s">
        <v>25614</v>
      </c>
    </row>
    <row r="8456" spans="1:30" x14ac:dyDescent="0.2">
      <c r="A8456" t="str">
        <f t="shared" si="404"/>
        <v>nconemap.com</v>
      </c>
      <c r="B8456" t="str">
        <f t="shared" si="405"/>
        <v>nconemap.com</v>
      </c>
      <c r="C8456" t="s">
        <v>22865</v>
      </c>
      <c r="D8456" t="s">
        <v>22865</v>
      </c>
      <c r="P8456" t="s">
        <v>35294</v>
      </c>
      <c r="R8456">
        <f t="shared" si="406"/>
        <v>0</v>
      </c>
      <c r="S8456" t="s">
        <v>27</v>
      </c>
      <c r="T8456" t="s">
        <v>20091</v>
      </c>
      <c r="X8456" t="s">
        <v>22</v>
      </c>
      <c r="Z8456" t="s">
        <v>189</v>
      </c>
      <c r="AA8456" t="s">
        <v>25663</v>
      </c>
      <c r="AB8456" t="s">
        <v>25664</v>
      </c>
      <c r="AC8456" s="1">
        <v>41431.755555555559</v>
      </c>
      <c r="AD8456" t="s">
        <v>20091</v>
      </c>
    </row>
    <row r="8457" spans="1:30" x14ac:dyDescent="0.2">
      <c r="A8457" t="str">
        <f t="shared" si="404"/>
        <v>nconemap.net</v>
      </c>
      <c r="B8457" t="str">
        <f t="shared" si="405"/>
        <v>nconemap.net</v>
      </c>
      <c r="C8457" t="s">
        <v>22869</v>
      </c>
      <c r="D8457" t="s">
        <v>22869</v>
      </c>
      <c r="P8457" t="s">
        <v>35294</v>
      </c>
      <c r="R8457">
        <f t="shared" si="406"/>
        <v>0</v>
      </c>
      <c r="S8457" t="s">
        <v>27</v>
      </c>
      <c r="T8457" t="s">
        <v>25667</v>
      </c>
      <c r="X8457" t="s">
        <v>98</v>
      </c>
      <c r="Z8457" t="s">
        <v>1808</v>
      </c>
      <c r="AA8457" t="s">
        <v>25668</v>
      </c>
      <c r="AB8457" t="s">
        <v>25669</v>
      </c>
      <c r="AC8457" s="1">
        <v>41431.755555555559</v>
      </c>
      <c r="AD8457" t="s">
        <v>25667</v>
      </c>
    </row>
    <row r="8458" spans="1:30" x14ac:dyDescent="0.2">
      <c r="A8458" t="str">
        <f t="shared" si="404"/>
        <v>ncoptometry.org</v>
      </c>
      <c r="B8458" t="e">
        <f t="shared" si="405"/>
        <v>#N/A</v>
      </c>
      <c r="C8458" t="s">
        <v>22873</v>
      </c>
      <c r="D8458" t="s">
        <v>22873</v>
      </c>
      <c r="P8458" t="s">
        <v>35294</v>
      </c>
      <c r="R8458">
        <f t="shared" si="406"/>
        <v>0</v>
      </c>
      <c r="S8458" t="s">
        <v>27</v>
      </c>
      <c r="T8458" t="s">
        <v>25198</v>
      </c>
      <c r="X8458" t="s">
        <v>34</v>
      </c>
      <c r="Z8458" t="s">
        <v>252</v>
      </c>
      <c r="AA8458" t="s">
        <v>25683</v>
      </c>
      <c r="AB8458" t="s">
        <v>25684</v>
      </c>
      <c r="AC8458" s="1">
        <v>41431.755555555559</v>
      </c>
      <c r="AD8458" t="s">
        <v>25198</v>
      </c>
    </row>
    <row r="8459" spans="1:30" x14ac:dyDescent="0.2">
      <c r="A8459" t="str">
        <f t="shared" si="404"/>
        <v>ncpanbranch.com</v>
      </c>
      <c r="B8459" t="e">
        <f t="shared" si="405"/>
        <v>#N/A</v>
      </c>
      <c r="C8459" t="s">
        <v>22877</v>
      </c>
      <c r="D8459" t="s">
        <v>22877</v>
      </c>
      <c r="P8459" t="s">
        <v>35294</v>
      </c>
      <c r="R8459">
        <f t="shared" si="406"/>
        <v>0</v>
      </c>
      <c r="S8459" t="s">
        <v>27</v>
      </c>
      <c r="T8459" t="s">
        <v>25689</v>
      </c>
      <c r="X8459" t="s">
        <v>34</v>
      </c>
      <c r="Z8459" t="s">
        <v>823</v>
      </c>
      <c r="AA8459" t="s">
        <v>25690</v>
      </c>
      <c r="AB8459" t="s">
        <v>25691</v>
      </c>
      <c r="AC8459" s="1">
        <v>41431.755555555559</v>
      </c>
      <c r="AD8459" t="s">
        <v>34007</v>
      </c>
    </row>
    <row r="8460" spans="1:30" x14ac:dyDescent="0.2">
      <c r="A8460" t="str">
        <f t="shared" si="404"/>
        <v>ncpublicschools.org</v>
      </c>
      <c r="B8460" t="e">
        <f t="shared" si="405"/>
        <v>#N/A</v>
      </c>
      <c r="C8460" t="s">
        <v>22900</v>
      </c>
      <c r="D8460" t="s">
        <v>22900</v>
      </c>
      <c r="P8460" t="s">
        <v>35294</v>
      </c>
      <c r="R8460">
        <f t="shared" si="406"/>
        <v>0</v>
      </c>
      <c r="S8460" t="s">
        <v>27</v>
      </c>
      <c r="T8460" t="s">
        <v>11587</v>
      </c>
      <c r="X8460" t="s">
        <v>34</v>
      </c>
      <c r="Z8460" t="s">
        <v>130</v>
      </c>
      <c r="AA8460" t="s">
        <v>25693</v>
      </c>
      <c r="AB8460" t="s">
        <v>25694</v>
      </c>
      <c r="AC8460" s="1">
        <v>41431.755555555559</v>
      </c>
      <c r="AD8460" t="s">
        <v>35072</v>
      </c>
    </row>
    <row r="8461" spans="1:30" x14ac:dyDescent="0.2">
      <c r="A8461" t="str">
        <f t="shared" si="404"/>
        <v>ncradiation.net</v>
      </c>
      <c r="B8461" t="str">
        <f t="shared" si="405"/>
        <v>ncradiation.net</v>
      </c>
      <c r="C8461" t="s">
        <v>22401</v>
      </c>
      <c r="D8461" t="s">
        <v>22401</v>
      </c>
      <c r="P8461" t="s">
        <v>35294</v>
      </c>
      <c r="R8461">
        <f t="shared" si="406"/>
        <v>0</v>
      </c>
      <c r="S8461" t="s">
        <v>27</v>
      </c>
      <c r="T8461" t="s">
        <v>25725</v>
      </c>
      <c r="X8461" t="s">
        <v>34</v>
      </c>
      <c r="Z8461" t="s">
        <v>204</v>
      </c>
      <c r="AA8461" t="s">
        <v>25726</v>
      </c>
      <c r="AB8461" t="s">
        <v>25727</v>
      </c>
      <c r="AC8461" s="1">
        <v>41431.755555555559</v>
      </c>
      <c r="AD8461" t="s">
        <v>25725</v>
      </c>
    </row>
    <row r="8462" spans="1:30" x14ac:dyDescent="0.2">
      <c r="A8462" t="str">
        <f t="shared" si="404"/>
        <v>ncradon.org</v>
      </c>
      <c r="B8462" t="e">
        <f t="shared" si="405"/>
        <v>#N/A</v>
      </c>
      <c r="C8462" t="s">
        <v>21377</v>
      </c>
      <c r="D8462" t="s">
        <v>21377</v>
      </c>
      <c r="P8462" t="s">
        <v>35294</v>
      </c>
      <c r="R8462">
        <f t="shared" si="406"/>
        <v>0</v>
      </c>
      <c r="S8462" t="s">
        <v>27</v>
      </c>
      <c r="T8462" t="s">
        <v>24017</v>
      </c>
      <c r="U8462" t="s">
        <v>16143</v>
      </c>
      <c r="X8462" t="s">
        <v>52</v>
      </c>
      <c r="AA8462" t="s">
        <v>25766</v>
      </c>
      <c r="AB8462" t="s">
        <v>25209</v>
      </c>
      <c r="AC8462" s="1">
        <v>43853.683333333334</v>
      </c>
      <c r="AD8462" t="s">
        <v>34932</v>
      </c>
    </row>
    <row r="8463" spans="1:30" x14ac:dyDescent="0.2">
      <c r="A8463" t="str">
        <f t="shared" si="404"/>
        <v>ncrb.org</v>
      </c>
      <c r="B8463" t="str">
        <f t="shared" si="405"/>
        <v>ncrb.org</v>
      </c>
      <c r="C8463" t="s">
        <v>21950</v>
      </c>
      <c r="D8463" t="s">
        <v>21950</v>
      </c>
      <c r="P8463" t="s">
        <v>35294</v>
      </c>
      <c r="R8463">
        <f t="shared" si="406"/>
        <v>0</v>
      </c>
      <c r="S8463" t="s">
        <v>27</v>
      </c>
      <c r="T8463" t="s">
        <v>23698</v>
      </c>
      <c r="X8463" t="s">
        <v>98</v>
      </c>
      <c r="Z8463" t="s">
        <v>136</v>
      </c>
      <c r="AA8463" t="s">
        <v>25782</v>
      </c>
      <c r="AB8463" t="s">
        <v>25783</v>
      </c>
      <c r="AC8463" s="1">
        <v>41569.850694444445</v>
      </c>
      <c r="AD8463" t="s">
        <v>23698</v>
      </c>
    </row>
    <row r="8464" spans="1:30" x14ac:dyDescent="0.2">
      <c r="A8464" t="str">
        <f t="shared" si="404"/>
        <v>ncrea.net</v>
      </c>
      <c r="B8464" t="str">
        <f t="shared" si="405"/>
        <v>ncrea.net</v>
      </c>
      <c r="C8464" t="s">
        <v>22917</v>
      </c>
      <c r="D8464" t="s">
        <v>22917</v>
      </c>
      <c r="P8464" t="s">
        <v>35294</v>
      </c>
      <c r="R8464">
        <f t="shared" si="406"/>
        <v>0</v>
      </c>
      <c r="S8464" t="s">
        <v>27</v>
      </c>
      <c r="T8464" t="s">
        <v>24078</v>
      </c>
      <c r="X8464" t="s">
        <v>34</v>
      </c>
      <c r="Z8464" t="s">
        <v>56</v>
      </c>
      <c r="AA8464" t="s">
        <v>25797</v>
      </c>
      <c r="AB8464" t="s">
        <v>25798</v>
      </c>
      <c r="AC8464" s="1">
        <v>41431.755555555559</v>
      </c>
      <c r="AD8464" t="s">
        <v>24078</v>
      </c>
    </row>
    <row r="8465" spans="1:30" x14ac:dyDescent="0.2">
      <c r="A8465" t="str">
        <f t="shared" si="404"/>
        <v>ncscienceandtechnology.com</v>
      </c>
      <c r="B8465" t="e">
        <f t="shared" si="405"/>
        <v>#N/A</v>
      </c>
      <c r="C8465" t="s">
        <v>22630</v>
      </c>
      <c r="D8465" t="s">
        <v>22630</v>
      </c>
      <c r="P8465" t="s">
        <v>35294</v>
      </c>
      <c r="R8465">
        <f t="shared" si="406"/>
        <v>0</v>
      </c>
      <c r="S8465" t="s">
        <v>27</v>
      </c>
      <c r="T8465" t="s">
        <v>23942</v>
      </c>
      <c r="X8465" t="s">
        <v>34</v>
      </c>
      <c r="Z8465" t="s">
        <v>86</v>
      </c>
      <c r="AA8465" t="s">
        <v>25818</v>
      </c>
      <c r="AB8465" t="s">
        <v>25819</v>
      </c>
      <c r="AC8465" s="1">
        <v>41431.755555555559</v>
      </c>
      <c r="AD8465" t="s">
        <v>23942</v>
      </c>
    </row>
    <row r="8466" spans="1:30" x14ac:dyDescent="0.2">
      <c r="A8466" t="str">
        <f t="shared" si="404"/>
        <v>ncshiip.com</v>
      </c>
      <c r="B8466" t="e">
        <f t="shared" si="405"/>
        <v>#N/A</v>
      </c>
      <c r="C8466" t="s">
        <v>21756</v>
      </c>
      <c r="D8466" t="s">
        <v>21756</v>
      </c>
      <c r="P8466" t="s">
        <v>35294</v>
      </c>
      <c r="R8466">
        <f t="shared" si="406"/>
        <v>0</v>
      </c>
      <c r="S8466" t="s">
        <v>27</v>
      </c>
      <c r="T8466" t="s">
        <v>25827</v>
      </c>
      <c r="X8466" t="s">
        <v>34</v>
      </c>
      <c r="Z8466" t="s">
        <v>782</v>
      </c>
      <c r="AA8466" t="s">
        <v>25828</v>
      </c>
      <c r="AB8466" t="e">
        <v>#N/A</v>
      </c>
      <c r="AC8466" s="1">
        <v>41431.755555555559</v>
      </c>
      <c r="AD8466" t="e">
        <v>#N/A</v>
      </c>
    </row>
    <row r="8467" spans="1:30" x14ac:dyDescent="0.2">
      <c r="A8467" t="str">
        <f t="shared" si="404"/>
        <v>ncsitesearch.com</v>
      </c>
      <c r="B8467" t="e">
        <f t="shared" si="405"/>
        <v>#N/A</v>
      </c>
      <c r="C8467" t="s">
        <v>22098</v>
      </c>
      <c r="D8467" t="s">
        <v>22098</v>
      </c>
      <c r="P8467" t="s">
        <v>35294</v>
      </c>
      <c r="R8467">
        <f t="shared" si="406"/>
        <v>0</v>
      </c>
      <c r="S8467" t="s">
        <v>27</v>
      </c>
      <c r="T8467" t="s">
        <v>25833</v>
      </c>
      <c r="X8467" t="s">
        <v>34</v>
      </c>
      <c r="Z8467" t="s">
        <v>130</v>
      </c>
      <c r="AA8467" t="s">
        <v>25834</v>
      </c>
      <c r="AB8467" t="s">
        <v>25835</v>
      </c>
      <c r="AC8467" s="1">
        <v>41431.755555555559</v>
      </c>
      <c r="AD8467" t="s">
        <v>35248</v>
      </c>
    </row>
    <row r="8468" spans="1:30" x14ac:dyDescent="0.2">
      <c r="A8468" t="str">
        <f t="shared" si="404"/>
        <v>ncstormwater.org</v>
      </c>
      <c r="B8468" t="str">
        <f t="shared" si="405"/>
        <v>ncstormwater.org</v>
      </c>
      <c r="C8468" t="s">
        <v>22967</v>
      </c>
      <c r="D8468" t="s">
        <v>22967</v>
      </c>
      <c r="P8468" t="s">
        <v>35294</v>
      </c>
      <c r="R8468">
        <f t="shared" si="406"/>
        <v>0</v>
      </c>
      <c r="S8468" t="s">
        <v>27</v>
      </c>
      <c r="T8468" t="s">
        <v>23691</v>
      </c>
      <c r="X8468" t="s">
        <v>34</v>
      </c>
      <c r="Z8468" t="s">
        <v>150</v>
      </c>
      <c r="AA8468" t="s">
        <v>25851</v>
      </c>
      <c r="AB8468" t="s">
        <v>25852</v>
      </c>
      <c r="AC8468" s="1">
        <v>41431.755555555559</v>
      </c>
      <c r="AD8468" t="s">
        <v>23691</v>
      </c>
    </row>
    <row r="8469" spans="1:30" x14ac:dyDescent="0.2">
      <c r="A8469" t="e">
        <f t="shared" si="404"/>
        <v>#N/A</v>
      </c>
      <c r="B8469" t="str">
        <f t="shared" si="405"/>
        <v>ncsustainabilitycenter.org</v>
      </c>
      <c r="C8469" t="s">
        <v>34272</v>
      </c>
      <c r="D8469" t="s">
        <v>34272</v>
      </c>
      <c r="P8469" t="s">
        <v>35294</v>
      </c>
      <c r="R8469">
        <f t="shared" si="406"/>
        <v>0</v>
      </c>
      <c r="S8469" t="s">
        <v>27</v>
      </c>
      <c r="T8469" t="s">
        <v>25879</v>
      </c>
      <c r="U8469" t="s">
        <v>25880</v>
      </c>
      <c r="X8469" t="s">
        <v>52</v>
      </c>
      <c r="AA8469" t="s">
        <v>25886</v>
      </c>
      <c r="AB8469" t="e">
        <v>#N/A</v>
      </c>
      <c r="AC8469" s="1">
        <v>41431.755555555559</v>
      </c>
      <c r="AD8469" t="e">
        <v>#N/A</v>
      </c>
    </row>
    <row r="8470" spans="1:30" x14ac:dyDescent="0.2">
      <c r="A8470" t="str">
        <f t="shared" si="404"/>
        <v>ncswboard.org</v>
      </c>
      <c r="B8470" t="str">
        <f t="shared" si="405"/>
        <v>ncswboard.org</v>
      </c>
      <c r="C8470" t="s">
        <v>21346</v>
      </c>
      <c r="D8470" t="s">
        <v>21346</v>
      </c>
      <c r="P8470" t="s">
        <v>35294</v>
      </c>
      <c r="R8470">
        <f t="shared" si="406"/>
        <v>0</v>
      </c>
      <c r="S8470" t="s">
        <v>27</v>
      </c>
      <c r="T8470" t="s">
        <v>23701</v>
      </c>
      <c r="X8470" t="s">
        <v>98</v>
      </c>
      <c r="Z8470" t="s">
        <v>248</v>
      </c>
      <c r="AA8470" t="s">
        <v>25889</v>
      </c>
      <c r="AB8470" t="s">
        <v>25890</v>
      </c>
      <c r="AC8470" s="1">
        <v>41431.755555555559</v>
      </c>
      <c r="AD8470" t="s">
        <v>23701</v>
      </c>
    </row>
    <row r="8471" spans="1:30" x14ac:dyDescent="0.2">
      <c r="A8471" t="str">
        <f t="shared" si="404"/>
        <v>nctraining.ncgov.com</v>
      </c>
      <c r="B8471" t="e">
        <f t="shared" si="405"/>
        <v>#N/A</v>
      </c>
      <c r="C8471" t="s">
        <v>22990</v>
      </c>
      <c r="D8471" t="s">
        <v>22738</v>
      </c>
      <c r="P8471" t="s">
        <v>35294</v>
      </c>
      <c r="R8471">
        <f t="shared" si="406"/>
        <v>0</v>
      </c>
      <c r="S8471" t="s">
        <v>27</v>
      </c>
      <c r="T8471" t="s">
        <v>25906</v>
      </c>
      <c r="X8471" t="s">
        <v>34</v>
      </c>
      <c r="Z8471" t="s">
        <v>56</v>
      </c>
      <c r="AA8471" t="s">
        <v>25907</v>
      </c>
      <c r="AB8471" t="s">
        <v>25908</v>
      </c>
      <c r="AC8471" s="1">
        <v>41431.755555555559</v>
      </c>
      <c r="AD8471" t="s">
        <v>25906</v>
      </c>
    </row>
    <row r="8472" spans="1:30" x14ac:dyDescent="0.2">
      <c r="A8472" t="str">
        <f t="shared" si="404"/>
        <v>ncwastetrader.org</v>
      </c>
      <c r="B8472" t="str">
        <f t="shared" si="405"/>
        <v>ncwastetrader.org</v>
      </c>
      <c r="C8472" t="s">
        <v>22102</v>
      </c>
      <c r="D8472" t="s">
        <v>22102</v>
      </c>
      <c r="P8472" t="s">
        <v>35294</v>
      </c>
      <c r="R8472">
        <f t="shared" si="406"/>
        <v>0</v>
      </c>
      <c r="S8472" t="s">
        <v>27</v>
      </c>
      <c r="T8472" t="s">
        <v>21953</v>
      </c>
      <c r="X8472" t="s">
        <v>34</v>
      </c>
      <c r="Z8472" t="s">
        <v>324</v>
      </c>
      <c r="AA8472" t="s">
        <v>25940</v>
      </c>
      <c r="AB8472" t="s">
        <v>25941</v>
      </c>
      <c r="AC8472" s="1">
        <v>41431.755555555559</v>
      </c>
      <c r="AD8472" t="s">
        <v>34933</v>
      </c>
    </row>
    <row r="8473" spans="1:30" x14ac:dyDescent="0.2">
      <c r="A8473" t="str">
        <f t="shared" si="404"/>
        <v>ncwater.org</v>
      </c>
      <c r="B8473" t="e">
        <f t="shared" si="405"/>
        <v>#N/A</v>
      </c>
      <c r="C8473" t="s">
        <v>22106</v>
      </c>
      <c r="D8473" t="s">
        <v>22106</v>
      </c>
      <c r="P8473" t="s">
        <v>35294</v>
      </c>
      <c r="R8473">
        <f t="shared" si="406"/>
        <v>0</v>
      </c>
      <c r="S8473" t="s">
        <v>27</v>
      </c>
      <c r="T8473" t="s">
        <v>21749</v>
      </c>
      <c r="X8473" t="s">
        <v>34</v>
      </c>
      <c r="Z8473" t="s">
        <v>248</v>
      </c>
      <c r="AA8473" t="s">
        <v>25948</v>
      </c>
      <c r="AB8473" t="s">
        <v>25949</v>
      </c>
      <c r="AC8473" s="1">
        <v>41431.755555555559</v>
      </c>
      <c r="AD8473" t="s">
        <v>21749</v>
      </c>
    </row>
    <row r="8474" spans="1:30" x14ac:dyDescent="0.2">
      <c r="A8474" t="str">
        <f t="shared" si="404"/>
        <v>ncwelldriller.org</v>
      </c>
      <c r="B8474" t="str">
        <f t="shared" si="405"/>
        <v>ncwelldriller.org</v>
      </c>
      <c r="C8474" t="s">
        <v>21810</v>
      </c>
      <c r="D8474" t="s">
        <v>21810</v>
      </c>
      <c r="P8474" t="s">
        <v>35294</v>
      </c>
      <c r="R8474">
        <f t="shared" si="406"/>
        <v>0</v>
      </c>
      <c r="S8474" t="s">
        <v>27</v>
      </c>
      <c r="T8474" t="s">
        <v>25228</v>
      </c>
      <c r="X8474" t="s">
        <v>34</v>
      </c>
      <c r="Z8474" t="s">
        <v>150</v>
      </c>
      <c r="AA8474" t="s">
        <v>25951</v>
      </c>
      <c r="AB8474" t="s">
        <v>25952</v>
      </c>
      <c r="AC8474" s="1">
        <v>41431.755555555559</v>
      </c>
      <c r="AD8474" t="s">
        <v>25228</v>
      </c>
    </row>
    <row r="8475" spans="1:30" x14ac:dyDescent="0.2">
      <c r="A8475" t="e">
        <f t="shared" si="404"/>
        <v>#N/A</v>
      </c>
      <c r="B8475" t="str">
        <f t="shared" si="405"/>
        <v>ncwiseowl.org</v>
      </c>
      <c r="C8475" t="s">
        <v>34213</v>
      </c>
      <c r="D8475" t="s">
        <v>34213</v>
      </c>
      <c r="P8475" t="s">
        <v>35294</v>
      </c>
      <c r="R8475">
        <f t="shared" si="406"/>
        <v>0</v>
      </c>
      <c r="S8475" t="s">
        <v>27</v>
      </c>
      <c r="T8475" t="s">
        <v>25990</v>
      </c>
      <c r="X8475" t="s">
        <v>34</v>
      </c>
      <c r="Z8475" t="s">
        <v>204</v>
      </c>
      <c r="AA8475" t="s">
        <v>25991</v>
      </c>
      <c r="AB8475" t="s">
        <v>25992</v>
      </c>
      <c r="AC8475" s="1">
        <v>41431.755555555559</v>
      </c>
      <c r="AD8475" t="s">
        <v>25990</v>
      </c>
    </row>
    <row r="8476" spans="1:30" x14ac:dyDescent="0.2">
      <c r="A8476" t="str">
        <f t="shared" si="404"/>
        <v>ncwvcfc.org</v>
      </c>
      <c r="B8476" t="str">
        <f t="shared" si="405"/>
        <v>ncwvcfc.org</v>
      </c>
      <c r="C8476" t="s">
        <v>22752</v>
      </c>
      <c r="D8476" t="s">
        <v>22752</v>
      </c>
      <c r="L8476" t="s">
        <v>73</v>
      </c>
      <c r="P8476" t="s">
        <v>35294</v>
      </c>
      <c r="R8476">
        <f t="shared" si="406"/>
        <v>0</v>
      </c>
      <c r="S8476" t="s">
        <v>27</v>
      </c>
      <c r="T8476" t="s">
        <v>25998</v>
      </c>
      <c r="X8476" t="s">
        <v>34</v>
      </c>
      <c r="Z8476" t="s">
        <v>248</v>
      </c>
      <c r="AA8476" t="s">
        <v>25999</v>
      </c>
      <c r="AB8476" t="s">
        <v>26000</v>
      </c>
      <c r="AC8476" s="1">
        <v>41431.755555555559</v>
      </c>
      <c r="AD8476" t="s">
        <v>25998</v>
      </c>
    </row>
    <row r="8477" spans="1:30" x14ac:dyDescent="0.2">
      <c r="A8477" t="str">
        <f t="shared" si="404"/>
        <v>ndow.org</v>
      </c>
      <c r="B8477" t="str">
        <f t="shared" si="405"/>
        <v>ndow.org</v>
      </c>
      <c r="C8477" t="s">
        <v>22161</v>
      </c>
      <c r="D8477" t="s">
        <v>22161</v>
      </c>
      <c r="P8477" t="s">
        <v>35294</v>
      </c>
      <c r="R8477">
        <f t="shared" si="406"/>
        <v>0</v>
      </c>
      <c r="S8477" t="s">
        <v>27</v>
      </c>
      <c r="T8477" t="s">
        <v>26017</v>
      </c>
      <c r="X8477" t="s">
        <v>22</v>
      </c>
      <c r="Z8477" t="s">
        <v>227</v>
      </c>
      <c r="AA8477" t="s">
        <v>26018</v>
      </c>
      <c r="AB8477" t="s">
        <v>26019</v>
      </c>
      <c r="AC8477" s="1">
        <v>41431.755555555559</v>
      </c>
      <c r="AD8477" t="s">
        <v>26017</v>
      </c>
    </row>
    <row r="8478" spans="1:30" x14ac:dyDescent="0.2">
      <c r="A8478" t="str">
        <f t="shared" si="404"/>
        <v>ndrin.org</v>
      </c>
      <c r="B8478" t="str">
        <f t="shared" si="405"/>
        <v>ndrin.org</v>
      </c>
      <c r="C8478" t="s">
        <v>23040</v>
      </c>
      <c r="D8478" t="s">
        <v>23040</v>
      </c>
      <c r="P8478" t="s">
        <v>35294</v>
      </c>
      <c r="R8478">
        <f t="shared" si="406"/>
        <v>0</v>
      </c>
      <c r="S8478" t="s">
        <v>27</v>
      </c>
      <c r="T8478" t="s">
        <v>25232</v>
      </c>
      <c r="X8478" t="s">
        <v>34</v>
      </c>
      <c r="Z8478" t="s">
        <v>204</v>
      </c>
      <c r="AA8478" t="s">
        <v>26021</v>
      </c>
      <c r="AB8478" t="s">
        <v>26022</v>
      </c>
      <c r="AC8478" s="1">
        <v>41431.756249999999</v>
      </c>
      <c r="AD8478" t="s">
        <v>25232</v>
      </c>
    </row>
    <row r="8479" spans="1:30" x14ac:dyDescent="0.2">
      <c r="A8479" t="str">
        <f t="shared" si="404"/>
        <v>ndu.edu</v>
      </c>
      <c r="B8479" t="str">
        <f t="shared" si="405"/>
        <v>ndu.edu</v>
      </c>
      <c r="C8479" t="s">
        <v>19043</v>
      </c>
      <c r="D8479" t="s">
        <v>19043</v>
      </c>
      <c r="L8479" t="s">
        <v>19044</v>
      </c>
      <c r="P8479" t="s">
        <v>35294</v>
      </c>
      <c r="R8479">
        <f t="shared" si="406"/>
        <v>0</v>
      </c>
      <c r="S8479" t="s">
        <v>27</v>
      </c>
      <c r="T8479" t="s">
        <v>26025</v>
      </c>
      <c r="X8479" t="s">
        <v>34</v>
      </c>
      <c r="Z8479" t="s">
        <v>782</v>
      </c>
      <c r="AA8479" t="s">
        <v>26026</v>
      </c>
      <c r="AB8479" t="s">
        <v>26027</v>
      </c>
      <c r="AC8479" s="1">
        <v>41431.755555555559</v>
      </c>
      <c r="AD8479" t="s">
        <v>26025</v>
      </c>
    </row>
    <row r="8480" spans="1:30" x14ac:dyDescent="0.2">
      <c r="A8480" t="str">
        <f t="shared" si="404"/>
        <v>ne-ethanol.org</v>
      </c>
      <c r="B8480" t="e">
        <f t="shared" si="405"/>
        <v>#N/A</v>
      </c>
      <c r="C8480" t="s">
        <v>22903</v>
      </c>
      <c r="D8480" t="s">
        <v>22903</v>
      </c>
      <c r="P8480" t="s">
        <v>35294</v>
      </c>
      <c r="R8480">
        <f t="shared" si="406"/>
        <v>0</v>
      </c>
      <c r="S8480" t="s">
        <v>27</v>
      </c>
      <c r="T8480" t="s">
        <v>24109</v>
      </c>
      <c r="X8480" t="s">
        <v>34</v>
      </c>
      <c r="Z8480" t="s">
        <v>130</v>
      </c>
      <c r="AA8480" t="s">
        <v>26030</v>
      </c>
      <c r="AB8480" t="s">
        <v>26031</v>
      </c>
      <c r="AC8480" s="1">
        <v>41431.755555555559</v>
      </c>
      <c r="AD8480" t="s">
        <v>24109</v>
      </c>
    </row>
    <row r="8481" spans="1:30" x14ac:dyDescent="0.2">
      <c r="A8481" t="str">
        <f t="shared" si="404"/>
        <v>neagrelations.org</v>
      </c>
      <c r="B8481" t="str">
        <f t="shared" si="405"/>
        <v>neagrelations.org</v>
      </c>
      <c r="C8481" t="s">
        <v>22109</v>
      </c>
      <c r="D8481" t="s">
        <v>22109</v>
      </c>
      <c r="P8481" t="s">
        <v>35294</v>
      </c>
      <c r="R8481">
        <f t="shared" si="406"/>
        <v>0</v>
      </c>
      <c r="S8481" t="s">
        <v>27</v>
      </c>
      <c r="T8481" t="s">
        <v>25769</v>
      </c>
      <c r="X8481" t="s">
        <v>22</v>
      </c>
      <c r="Z8481" t="s">
        <v>150</v>
      </c>
      <c r="AA8481" t="s">
        <v>26038</v>
      </c>
      <c r="AB8481" t="s">
        <v>26039</v>
      </c>
      <c r="AC8481" s="1">
        <v>41745.627083333333</v>
      </c>
      <c r="AD8481" t="s">
        <v>34934</v>
      </c>
    </row>
    <row r="8482" spans="1:30" x14ac:dyDescent="0.2">
      <c r="A8482" t="str">
        <f t="shared" si="404"/>
        <v>nebraskaartscouncil.org</v>
      </c>
      <c r="B8482" t="str">
        <f t="shared" si="405"/>
        <v>nebraskaartscouncil.org</v>
      </c>
      <c r="C8482" t="s">
        <v>23063</v>
      </c>
      <c r="D8482" t="s">
        <v>23063</v>
      </c>
      <c r="P8482" t="s">
        <v>35294</v>
      </c>
      <c r="R8482">
        <f t="shared" si="406"/>
        <v>0</v>
      </c>
      <c r="S8482" t="s">
        <v>27</v>
      </c>
      <c r="T8482" t="s">
        <v>26040</v>
      </c>
      <c r="U8482" t="s">
        <v>14212</v>
      </c>
      <c r="X8482" t="s">
        <v>52</v>
      </c>
      <c r="AA8482" t="s">
        <v>26041</v>
      </c>
      <c r="AB8482" t="s">
        <v>26042</v>
      </c>
      <c r="AC8482" s="2">
        <v>43902</v>
      </c>
      <c r="AD8482" t="s">
        <v>26040</v>
      </c>
    </row>
    <row r="8483" spans="1:30" x14ac:dyDescent="0.2">
      <c r="A8483" t="str">
        <f t="shared" si="404"/>
        <v>nebraskadrybean.com</v>
      </c>
      <c r="B8483" t="str">
        <f t="shared" si="405"/>
        <v>nebraskadrybean.com</v>
      </c>
      <c r="C8483" t="s">
        <v>22781</v>
      </c>
      <c r="D8483" t="s">
        <v>22781</v>
      </c>
      <c r="P8483" t="s">
        <v>35294</v>
      </c>
      <c r="R8483">
        <f t="shared" si="406"/>
        <v>0</v>
      </c>
      <c r="S8483" t="s">
        <v>27</v>
      </c>
      <c r="T8483" t="s">
        <v>25246</v>
      </c>
      <c r="X8483" t="s">
        <v>34</v>
      </c>
      <c r="Z8483" t="s">
        <v>118</v>
      </c>
      <c r="AA8483" t="s">
        <v>26055</v>
      </c>
      <c r="AB8483" t="s">
        <v>26056</v>
      </c>
      <c r="AC8483" s="1">
        <v>41431.755555555559</v>
      </c>
      <c r="AD8483" t="s">
        <v>34935</v>
      </c>
    </row>
    <row r="8484" spans="1:30" x14ac:dyDescent="0.2">
      <c r="A8484" t="str">
        <f t="shared" si="404"/>
        <v>nebraskahistory.org</v>
      </c>
      <c r="B8484" t="str">
        <f t="shared" si="405"/>
        <v>nebraskahistory.org</v>
      </c>
      <c r="C8484" t="s">
        <v>22925</v>
      </c>
      <c r="D8484" t="s">
        <v>22925</v>
      </c>
      <c r="P8484" t="s">
        <v>35294</v>
      </c>
      <c r="R8484">
        <f t="shared" si="406"/>
        <v>0</v>
      </c>
      <c r="S8484" t="s">
        <v>27</v>
      </c>
      <c r="T8484" t="s">
        <v>26067</v>
      </c>
      <c r="X8484" t="s">
        <v>34</v>
      </c>
      <c r="Z8484" t="s">
        <v>248</v>
      </c>
      <c r="AA8484" t="s">
        <v>26068</v>
      </c>
      <c r="AB8484" t="s">
        <v>26069</v>
      </c>
      <c r="AC8484" s="1">
        <v>41431.755555555559</v>
      </c>
      <c r="AD8484" t="s">
        <v>26067</v>
      </c>
    </row>
    <row r="8485" spans="1:30" x14ac:dyDescent="0.2">
      <c r="A8485" t="str">
        <f t="shared" si="404"/>
        <v>nefrpc.org</v>
      </c>
      <c r="B8485" t="str">
        <f t="shared" si="405"/>
        <v>nefrpc.org</v>
      </c>
      <c r="C8485" t="s">
        <v>21814</v>
      </c>
      <c r="D8485" t="s">
        <v>21814</v>
      </c>
      <c r="P8485" t="s">
        <v>35294</v>
      </c>
      <c r="R8485">
        <f t="shared" si="406"/>
        <v>0</v>
      </c>
      <c r="S8485" t="s">
        <v>27</v>
      </c>
      <c r="T8485" t="s">
        <v>26072</v>
      </c>
      <c r="X8485" t="s">
        <v>34</v>
      </c>
      <c r="Z8485" t="s">
        <v>86</v>
      </c>
      <c r="AA8485" t="s">
        <v>26073</v>
      </c>
      <c r="AB8485" t="s">
        <v>26074</v>
      </c>
      <c r="AC8485" s="1">
        <v>41431.755555555559</v>
      </c>
      <c r="AD8485" t="s">
        <v>26072</v>
      </c>
    </row>
    <row r="8486" spans="1:30" x14ac:dyDescent="0.2">
      <c r="A8486" t="str">
        <f t="shared" si="404"/>
        <v>nelsoncountyky.com</v>
      </c>
      <c r="B8486" t="str">
        <f t="shared" si="405"/>
        <v>nelsoncountyky.com</v>
      </c>
      <c r="C8486" t="s">
        <v>22836</v>
      </c>
      <c r="D8486" t="s">
        <v>22836</v>
      </c>
      <c r="P8486" t="s">
        <v>35294</v>
      </c>
      <c r="R8486">
        <f t="shared" si="406"/>
        <v>0</v>
      </c>
      <c r="S8486" t="s">
        <v>27</v>
      </c>
      <c r="T8486" t="s">
        <v>25822</v>
      </c>
      <c r="X8486" t="s">
        <v>34</v>
      </c>
      <c r="Z8486" t="s">
        <v>86</v>
      </c>
      <c r="AA8486" t="s">
        <v>26078</v>
      </c>
      <c r="AB8486" t="s">
        <v>26079</v>
      </c>
      <c r="AC8486" s="1">
        <v>41431.755555555559</v>
      </c>
      <c r="AD8486" t="s">
        <v>25822</v>
      </c>
    </row>
    <row r="8487" spans="1:30" x14ac:dyDescent="0.2">
      <c r="A8487" t="str">
        <f t="shared" si="404"/>
        <v>nepacfc.org</v>
      </c>
      <c r="B8487" t="e">
        <f t="shared" si="405"/>
        <v>#N/A</v>
      </c>
      <c r="C8487" t="s">
        <v>23116</v>
      </c>
      <c r="D8487" t="s">
        <v>23116</v>
      </c>
      <c r="L8487" t="s">
        <v>73</v>
      </c>
      <c r="P8487" t="s">
        <v>35294</v>
      </c>
      <c r="R8487">
        <f t="shared" si="406"/>
        <v>0</v>
      </c>
      <c r="S8487" t="s">
        <v>27</v>
      </c>
      <c r="T8487" t="s">
        <v>12231</v>
      </c>
      <c r="U8487" t="s">
        <v>73</v>
      </c>
      <c r="X8487" t="s">
        <v>52</v>
      </c>
      <c r="Z8487" t="s">
        <v>2820</v>
      </c>
      <c r="AA8487" t="s">
        <v>26152</v>
      </c>
      <c r="AB8487" t="s">
        <v>26153</v>
      </c>
      <c r="AC8487" s="1">
        <v>41431.755555555559</v>
      </c>
      <c r="AD8487" t="s">
        <v>34936</v>
      </c>
    </row>
    <row r="8488" spans="1:30" x14ac:dyDescent="0.2">
      <c r="A8488" t="str">
        <f t="shared" si="404"/>
        <v>neptunecitynj.com</v>
      </c>
      <c r="B8488" t="str">
        <f t="shared" si="405"/>
        <v>neptunecitynj.com</v>
      </c>
      <c r="C8488" t="s">
        <v>22112</v>
      </c>
      <c r="D8488" t="s">
        <v>22112</v>
      </c>
      <c r="P8488" t="s">
        <v>35294</v>
      </c>
      <c r="R8488">
        <f t="shared" si="406"/>
        <v>0</v>
      </c>
      <c r="S8488" t="s">
        <v>27</v>
      </c>
      <c r="T8488" t="s">
        <v>26167</v>
      </c>
      <c r="X8488" t="s">
        <v>34</v>
      </c>
      <c r="Z8488" t="s">
        <v>29</v>
      </c>
      <c r="AA8488" t="s">
        <v>26168</v>
      </c>
      <c r="AB8488" t="s">
        <v>26169</v>
      </c>
      <c r="AC8488" s="1">
        <v>41431.755555555559</v>
      </c>
      <c r="AD8488" t="s">
        <v>26167</v>
      </c>
    </row>
    <row r="8489" spans="1:30" x14ac:dyDescent="0.2">
      <c r="A8489" t="str">
        <f t="shared" si="404"/>
        <v>nevadacfc.org</v>
      </c>
      <c r="B8489" t="e">
        <f t="shared" si="405"/>
        <v>#N/A</v>
      </c>
      <c r="C8489" t="s">
        <v>21710</v>
      </c>
      <c r="D8489" t="s">
        <v>21710</v>
      </c>
      <c r="L8489" t="s">
        <v>73</v>
      </c>
      <c r="P8489" t="s">
        <v>35294</v>
      </c>
      <c r="R8489">
        <f t="shared" si="406"/>
        <v>0</v>
      </c>
      <c r="S8489" t="s">
        <v>27</v>
      </c>
      <c r="T8489" t="s">
        <v>26171</v>
      </c>
      <c r="X8489" t="s">
        <v>98</v>
      </c>
      <c r="Z8489" t="s">
        <v>1150</v>
      </c>
      <c r="AA8489" t="s">
        <v>26172</v>
      </c>
      <c r="AB8489" t="s">
        <v>26173</v>
      </c>
      <c r="AC8489" s="1">
        <v>41431.755555555559</v>
      </c>
      <c r="AD8489" t="s">
        <v>34077</v>
      </c>
    </row>
    <row r="8490" spans="1:30" x14ac:dyDescent="0.2">
      <c r="A8490" t="str">
        <f t="shared" si="404"/>
        <v>nevadajudiciary.us</v>
      </c>
      <c r="B8490" t="str">
        <f t="shared" si="405"/>
        <v>nevadajudiciary.us</v>
      </c>
      <c r="C8490" t="s">
        <v>22066</v>
      </c>
      <c r="D8490" t="s">
        <v>22066</v>
      </c>
      <c r="P8490" t="s">
        <v>35294</v>
      </c>
      <c r="R8490">
        <f t="shared" si="406"/>
        <v>0</v>
      </c>
      <c r="S8490" t="s">
        <v>27</v>
      </c>
      <c r="T8490" t="s">
        <v>25748</v>
      </c>
      <c r="X8490" t="s">
        <v>98</v>
      </c>
      <c r="Z8490" t="s">
        <v>606</v>
      </c>
      <c r="AA8490" t="s">
        <v>26178</v>
      </c>
      <c r="AB8490" t="s">
        <v>26179</v>
      </c>
      <c r="AC8490" s="1">
        <v>41431.755555555559</v>
      </c>
      <c r="AD8490" t="s">
        <v>25748</v>
      </c>
    </row>
    <row r="8491" spans="1:30" x14ac:dyDescent="0.2">
      <c r="A8491" t="str">
        <f t="shared" si="404"/>
        <v>new-boston.nh.us</v>
      </c>
      <c r="B8491" t="e">
        <f t="shared" si="405"/>
        <v>#N/A</v>
      </c>
      <c r="C8491" t="s">
        <v>22916</v>
      </c>
      <c r="D8491" t="s">
        <v>1372</v>
      </c>
      <c r="P8491" t="s">
        <v>35294</v>
      </c>
      <c r="R8491">
        <f t="shared" si="406"/>
        <v>0</v>
      </c>
      <c r="S8491" t="s">
        <v>27</v>
      </c>
      <c r="T8491" t="s">
        <v>25826</v>
      </c>
      <c r="X8491" t="s">
        <v>34</v>
      </c>
      <c r="Z8491" t="s">
        <v>150</v>
      </c>
      <c r="AA8491" t="s">
        <v>26181</v>
      </c>
      <c r="AB8491" t="s">
        <v>26182</v>
      </c>
      <c r="AC8491" s="1">
        <v>41431.755555555559</v>
      </c>
      <c r="AD8491" t="s">
        <v>25826</v>
      </c>
    </row>
    <row r="8492" spans="1:30" x14ac:dyDescent="0.2">
      <c r="A8492" t="str">
        <f t="shared" si="404"/>
        <v>new-hampton.nh.us</v>
      </c>
      <c r="B8492" t="str">
        <f t="shared" si="405"/>
        <v>new-hampton.nh.us</v>
      </c>
      <c r="C8492" t="s">
        <v>23147</v>
      </c>
      <c r="D8492" t="s">
        <v>1372</v>
      </c>
      <c r="P8492" t="s">
        <v>35294</v>
      </c>
      <c r="R8492">
        <f t="shared" si="406"/>
        <v>0</v>
      </c>
      <c r="S8492" t="s">
        <v>27</v>
      </c>
      <c r="T8492" t="s">
        <v>26193</v>
      </c>
      <c r="X8492" t="s">
        <v>34</v>
      </c>
      <c r="Z8492" t="s">
        <v>56</v>
      </c>
      <c r="AA8492" t="s">
        <v>26194</v>
      </c>
      <c r="AB8492" t="s">
        <v>26195</v>
      </c>
      <c r="AC8492" s="1">
        <v>41431.755555555559</v>
      </c>
      <c r="AD8492" t="s">
        <v>26193</v>
      </c>
    </row>
    <row r="8493" spans="1:30" x14ac:dyDescent="0.2">
      <c r="A8493" t="str">
        <f t="shared" si="404"/>
        <v>new-shoreham.com</v>
      </c>
      <c r="B8493" t="str">
        <f t="shared" si="405"/>
        <v>new-shoreham.com</v>
      </c>
      <c r="C8493" t="s">
        <v>23150</v>
      </c>
      <c r="D8493" t="s">
        <v>23150</v>
      </c>
      <c r="P8493" t="s">
        <v>35294</v>
      </c>
      <c r="R8493">
        <f t="shared" si="406"/>
        <v>0</v>
      </c>
      <c r="S8493" t="s">
        <v>27</v>
      </c>
      <c r="T8493" t="s">
        <v>26225</v>
      </c>
      <c r="X8493" t="s">
        <v>22</v>
      </c>
      <c r="Z8493" t="s">
        <v>2820</v>
      </c>
      <c r="AA8493" t="s">
        <v>26226</v>
      </c>
      <c r="AB8493" t="s">
        <v>26227</v>
      </c>
      <c r="AC8493" s="1">
        <v>41666.81527777778</v>
      </c>
      <c r="AD8493" t="s">
        <v>26225</v>
      </c>
    </row>
    <row r="8494" spans="1:30" x14ac:dyDescent="0.2">
      <c r="A8494" t="str">
        <f t="shared" si="404"/>
        <v>newboldtown.com</v>
      </c>
      <c r="B8494" t="str">
        <f t="shared" si="405"/>
        <v>newboldtown.com</v>
      </c>
      <c r="C8494" t="s">
        <v>21714</v>
      </c>
      <c r="D8494" t="s">
        <v>21714</v>
      </c>
      <c r="P8494" t="s">
        <v>35294</v>
      </c>
      <c r="R8494">
        <f t="shared" si="406"/>
        <v>0</v>
      </c>
      <c r="S8494" t="s">
        <v>27</v>
      </c>
      <c r="T8494" t="s">
        <v>22345</v>
      </c>
      <c r="X8494" t="s">
        <v>34</v>
      </c>
      <c r="Z8494" t="s">
        <v>793</v>
      </c>
      <c r="AA8494" t="s">
        <v>26229</v>
      </c>
      <c r="AB8494" t="s">
        <v>26230</v>
      </c>
      <c r="AC8494" s="1">
        <v>41431.755555555559</v>
      </c>
      <c r="AD8494" t="s">
        <v>22345</v>
      </c>
    </row>
    <row r="8495" spans="1:30" x14ac:dyDescent="0.2">
      <c r="A8495" t="str">
        <f t="shared" si="404"/>
        <v>newburynh.org</v>
      </c>
      <c r="B8495" t="e">
        <f t="shared" si="405"/>
        <v>#N/A</v>
      </c>
      <c r="C8495" t="s">
        <v>23191</v>
      </c>
      <c r="D8495" t="s">
        <v>23191</v>
      </c>
      <c r="P8495" t="s">
        <v>35294</v>
      </c>
      <c r="R8495">
        <f t="shared" si="406"/>
        <v>0</v>
      </c>
      <c r="S8495" t="s">
        <v>27</v>
      </c>
      <c r="T8495" t="s">
        <v>22407</v>
      </c>
      <c r="X8495" t="s">
        <v>22</v>
      </c>
      <c r="Z8495" t="s">
        <v>2820</v>
      </c>
      <c r="AA8495" t="s">
        <v>26254</v>
      </c>
      <c r="AB8495" t="s">
        <v>26255</v>
      </c>
      <c r="AC8495" s="1">
        <v>41646.78125</v>
      </c>
      <c r="AD8495" t="s">
        <v>22407</v>
      </c>
    </row>
    <row r="8496" spans="1:30" x14ac:dyDescent="0.2">
      <c r="A8496" t="str">
        <f t="shared" si="404"/>
        <v>newcanaan.info</v>
      </c>
      <c r="B8496" t="str">
        <f t="shared" si="405"/>
        <v>newcanaan.info</v>
      </c>
      <c r="C8496" t="s">
        <v>23197</v>
      </c>
      <c r="D8496" t="s">
        <v>23197</v>
      </c>
      <c r="P8496" t="s">
        <v>35294</v>
      </c>
      <c r="R8496">
        <f t="shared" si="406"/>
        <v>0</v>
      </c>
      <c r="S8496" t="s">
        <v>27</v>
      </c>
      <c r="T8496" t="s">
        <v>25372</v>
      </c>
      <c r="X8496" t="s">
        <v>34</v>
      </c>
      <c r="Z8496" t="s">
        <v>130</v>
      </c>
      <c r="AA8496" t="s">
        <v>26265</v>
      </c>
      <c r="AB8496" t="s">
        <v>26266</v>
      </c>
      <c r="AC8496" s="1">
        <v>41431.755555555559</v>
      </c>
      <c r="AD8496" t="s">
        <v>25372</v>
      </c>
    </row>
    <row r="8497" spans="1:30" x14ac:dyDescent="0.2">
      <c r="A8497" t="str">
        <f t="shared" si="404"/>
        <v>newcastlewyoming.org</v>
      </c>
      <c r="B8497" t="str">
        <f t="shared" si="405"/>
        <v>newcastlewyoming.org</v>
      </c>
      <c r="C8497" t="s">
        <v>21452</v>
      </c>
      <c r="D8497" t="s">
        <v>21452</v>
      </c>
      <c r="P8497" t="s">
        <v>35294</v>
      </c>
      <c r="R8497">
        <f t="shared" si="406"/>
        <v>0</v>
      </c>
      <c r="S8497" t="s">
        <v>27</v>
      </c>
      <c r="T8497" t="s">
        <v>25891</v>
      </c>
      <c r="X8497" t="s">
        <v>98</v>
      </c>
      <c r="Z8497" t="s">
        <v>193</v>
      </c>
      <c r="AA8497" t="s">
        <v>26269</v>
      </c>
      <c r="AB8497" t="s">
        <v>26270</v>
      </c>
      <c r="AC8497" s="1">
        <v>41431.755555555559</v>
      </c>
      <c r="AD8497" t="s">
        <v>25891</v>
      </c>
    </row>
    <row r="8498" spans="1:30" x14ac:dyDescent="0.2">
      <c r="A8498" t="e">
        <f t="shared" si="404"/>
        <v>#N/A</v>
      </c>
      <c r="B8498" t="str">
        <f t="shared" si="405"/>
        <v>newchiltoncounty.org</v>
      </c>
      <c r="C8498" t="s">
        <v>34138</v>
      </c>
      <c r="D8498" t="s">
        <v>34138</v>
      </c>
      <c r="P8498" t="s">
        <v>35294</v>
      </c>
      <c r="R8498">
        <f t="shared" si="406"/>
        <v>0</v>
      </c>
      <c r="S8498" t="s">
        <v>27</v>
      </c>
      <c r="T8498" t="s">
        <v>23714</v>
      </c>
      <c r="X8498" t="s">
        <v>34</v>
      </c>
      <c r="Z8498" t="s">
        <v>29</v>
      </c>
      <c r="AA8498" t="s">
        <v>26281</v>
      </c>
      <c r="AB8498" t="s">
        <v>26282</v>
      </c>
      <c r="AC8498" s="1">
        <v>41431.755555555559</v>
      </c>
      <c r="AD8498" t="s">
        <v>23714</v>
      </c>
    </row>
    <row r="8499" spans="1:30" x14ac:dyDescent="0.2">
      <c r="A8499" t="str">
        <f t="shared" si="404"/>
        <v>newdurhamnh.us</v>
      </c>
      <c r="B8499" t="e">
        <f t="shared" si="405"/>
        <v>#N/A</v>
      </c>
      <c r="C8499" t="s">
        <v>23228</v>
      </c>
      <c r="D8499" t="s">
        <v>23228</v>
      </c>
      <c r="P8499" t="s">
        <v>35294</v>
      </c>
      <c r="R8499">
        <f t="shared" si="406"/>
        <v>0</v>
      </c>
      <c r="S8499" t="s">
        <v>27</v>
      </c>
      <c r="T8499" t="s">
        <v>25507</v>
      </c>
      <c r="X8499" t="s">
        <v>34</v>
      </c>
      <c r="Z8499" t="s">
        <v>150</v>
      </c>
      <c r="AA8499" t="s">
        <v>26321</v>
      </c>
      <c r="AB8499" t="s">
        <v>26322</v>
      </c>
      <c r="AC8499" s="1">
        <v>41431.755555555559</v>
      </c>
      <c r="AD8499" t="s">
        <v>25507</v>
      </c>
    </row>
    <row r="8500" spans="1:30" x14ac:dyDescent="0.2">
      <c r="A8500" t="str">
        <f t="shared" si="404"/>
        <v>newfranklin.missouri.org</v>
      </c>
      <c r="B8500" t="str">
        <f t="shared" si="405"/>
        <v>newfranklin.missouri.org</v>
      </c>
      <c r="C8500" t="s">
        <v>21782</v>
      </c>
      <c r="D8500" t="s">
        <v>1202</v>
      </c>
      <c r="P8500" t="s">
        <v>35294</v>
      </c>
      <c r="R8500">
        <f t="shared" si="406"/>
        <v>0</v>
      </c>
      <c r="S8500" t="s">
        <v>27</v>
      </c>
      <c r="T8500" t="s">
        <v>25950</v>
      </c>
      <c r="X8500" t="s">
        <v>22</v>
      </c>
      <c r="Z8500" t="s">
        <v>26342</v>
      </c>
      <c r="AA8500" t="s">
        <v>26343</v>
      </c>
      <c r="AB8500" t="e">
        <v>#N/A</v>
      </c>
      <c r="AC8500" s="1">
        <v>41431.755555555559</v>
      </c>
      <c r="AD8500" t="e">
        <v>#N/A</v>
      </c>
    </row>
    <row r="8501" spans="1:30" x14ac:dyDescent="0.2">
      <c r="A8501" t="str">
        <f t="shared" si="404"/>
        <v>newgarden.org</v>
      </c>
      <c r="B8501" t="str">
        <f t="shared" si="405"/>
        <v>newgarden.org</v>
      </c>
      <c r="C8501" t="s">
        <v>23241</v>
      </c>
      <c r="D8501" t="s">
        <v>23241</v>
      </c>
      <c r="P8501" t="s">
        <v>35294</v>
      </c>
      <c r="R8501">
        <f t="shared" si="406"/>
        <v>0</v>
      </c>
      <c r="S8501" t="s">
        <v>27</v>
      </c>
      <c r="T8501" t="s">
        <v>24102</v>
      </c>
      <c r="X8501" t="s">
        <v>453</v>
      </c>
      <c r="Z8501" t="s">
        <v>492</v>
      </c>
      <c r="AA8501" t="s">
        <v>26346</v>
      </c>
      <c r="AB8501" t="s">
        <v>26347</v>
      </c>
      <c r="AC8501" s="1">
        <v>41431.755555555559</v>
      </c>
      <c r="AD8501" t="s">
        <v>24102</v>
      </c>
    </row>
    <row r="8502" spans="1:30" x14ac:dyDescent="0.2">
      <c r="A8502" t="str">
        <f t="shared" si="404"/>
        <v>newhartfordtown.com</v>
      </c>
      <c r="B8502" t="str">
        <f t="shared" si="405"/>
        <v>newhartfordtown.com</v>
      </c>
      <c r="C8502" t="s">
        <v>21785</v>
      </c>
      <c r="D8502" t="s">
        <v>21785</v>
      </c>
      <c r="P8502" t="s">
        <v>35294</v>
      </c>
      <c r="R8502">
        <f t="shared" si="406"/>
        <v>0</v>
      </c>
      <c r="S8502" t="s">
        <v>27</v>
      </c>
      <c r="T8502" t="s">
        <v>24469</v>
      </c>
      <c r="X8502" t="s">
        <v>34</v>
      </c>
      <c r="Z8502" t="s">
        <v>189</v>
      </c>
      <c r="AA8502" t="s">
        <v>26374</v>
      </c>
      <c r="AB8502" t="s">
        <v>26375</v>
      </c>
      <c r="AC8502" s="1">
        <v>41431.755555555559</v>
      </c>
      <c r="AD8502" t="s">
        <v>24469</v>
      </c>
    </row>
    <row r="8503" spans="1:30" x14ac:dyDescent="0.2">
      <c r="A8503" t="str">
        <f t="shared" si="404"/>
        <v>newhavenin.org</v>
      </c>
      <c r="B8503" t="str">
        <f t="shared" si="405"/>
        <v>newhavenin.org</v>
      </c>
      <c r="C8503" t="s">
        <v>23263</v>
      </c>
      <c r="D8503" t="s">
        <v>23263</v>
      </c>
      <c r="P8503" t="s">
        <v>35294</v>
      </c>
      <c r="R8503">
        <f t="shared" si="406"/>
        <v>0</v>
      </c>
      <c r="S8503" t="s">
        <v>27</v>
      </c>
      <c r="T8503" t="s">
        <v>26394</v>
      </c>
      <c r="X8503" t="s">
        <v>34</v>
      </c>
      <c r="Z8503" t="s">
        <v>243</v>
      </c>
      <c r="AA8503" t="s">
        <v>26395</v>
      </c>
      <c r="AB8503" t="s">
        <v>26396</v>
      </c>
      <c r="AC8503" s="1">
        <v>41431.755555555559</v>
      </c>
      <c r="AD8503" t="s">
        <v>26394</v>
      </c>
    </row>
    <row r="8504" spans="1:30" x14ac:dyDescent="0.2">
      <c r="A8504" t="str">
        <f t="shared" si="404"/>
        <v>newington.nh.us</v>
      </c>
      <c r="B8504" t="str">
        <f t="shared" si="405"/>
        <v>newington.nh.us</v>
      </c>
      <c r="C8504" t="s">
        <v>23273</v>
      </c>
      <c r="D8504" t="s">
        <v>1372</v>
      </c>
      <c r="P8504" t="s">
        <v>35294</v>
      </c>
      <c r="R8504">
        <f t="shared" si="406"/>
        <v>0</v>
      </c>
      <c r="S8504" t="s">
        <v>27</v>
      </c>
      <c r="T8504" t="s">
        <v>20436</v>
      </c>
      <c r="X8504" t="s">
        <v>34</v>
      </c>
      <c r="Z8504" t="s">
        <v>481</v>
      </c>
      <c r="AA8504" t="s">
        <v>26398</v>
      </c>
      <c r="AB8504" t="s">
        <v>26399</v>
      </c>
      <c r="AC8504" s="1">
        <v>41431.755555555559</v>
      </c>
      <c r="AD8504" t="s">
        <v>20436</v>
      </c>
    </row>
    <row r="8505" spans="1:30" x14ac:dyDescent="0.2">
      <c r="A8505" t="str">
        <f t="shared" si="404"/>
        <v>newkensingtononline.com</v>
      </c>
      <c r="B8505" t="e">
        <f t="shared" si="405"/>
        <v>#N/A</v>
      </c>
      <c r="C8505" t="s">
        <v>21788</v>
      </c>
      <c r="D8505" t="s">
        <v>21788</v>
      </c>
      <c r="P8505" t="s">
        <v>35294</v>
      </c>
      <c r="R8505">
        <f t="shared" si="406"/>
        <v>0</v>
      </c>
      <c r="S8505" t="s">
        <v>27</v>
      </c>
      <c r="T8505" t="s">
        <v>26401</v>
      </c>
      <c r="X8505" t="s">
        <v>34</v>
      </c>
      <c r="Z8505" t="s">
        <v>29</v>
      </c>
      <c r="AA8505" t="s">
        <v>26402</v>
      </c>
      <c r="AB8505" t="s">
        <v>26403</v>
      </c>
      <c r="AC8505" s="1">
        <v>41431.755555555559</v>
      </c>
      <c r="AD8505" t="s">
        <v>26401</v>
      </c>
    </row>
    <row r="8506" spans="1:30" x14ac:dyDescent="0.2">
      <c r="A8506" t="str">
        <f t="shared" si="404"/>
        <v>newlondonohio.com</v>
      </c>
      <c r="B8506" t="str">
        <f t="shared" si="405"/>
        <v>newlondonohio.com</v>
      </c>
      <c r="C8506" t="s">
        <v>21797</v>
      </c>
      <c r="D8506" t="s">
        <v>21797</v>
      </c>
      <c r="P8506" t="s">
        <v>35294</v>
      </c>
      <c r="R8506">
        <f t="shared" si="406"/>
        <v>0</v>
      </c>
      <c r="S8506" t="s">
        <v>27</v>
      </c>
      <c r="T8506" t="s">
        <v>25791</v>
      </c>
      <c r="X8506" t="s">
        <v>34</v>
      </c>
      <c r="Z8506" t="s">
        <v>243</v>
      </c>
      <c r="AA8506" t="s">
        <v>26418</v>
      </c>
      <c r="AB8506" t="s">
        <v>26419</v>
      </c>
      <c r="AC8506" s="1">
        <v>41431.755555555559</v>
      </c>
      <c r="AD8506" t="s">
        <v>25791</v>
      </c>
    </row>
    <row r="8507" spans="1:30" x14ac:dyDescent="0.2">
      <c r="A8507" t="str">
        <f t="shared" si="404"/>
        <v>newlondontownship.com</v>
      </c>
      <c r="B8507" t="str">
        <f t="shared" si="405"/>
        <v>newlondontownship.com</v>
      </c>
      <c r="C8507" t="s">
        <v>22165</v>
      </c>
      <c r="D8507" t="s">
        <v>22165</v>
      </c>
      <c r="P8507" t="s">
        <v>35294</v>
      </c>
      <c r="R8507">
        <f t="shared" si="406"/>
        <v>0</v>
      </c>
      <c r="S8507" t="s">
        <v>27</v>
      </c>
      <c r="T8507" t="s">
        <v>26422</v>
      </c>
      <c r="X8507" t="s">
        <v>98</v>
      </c>
      <c r="Z8507" t="s">
        <v>209</v>
      </c>
      <c r="AA8507" t="s">
        <v>26423</v>
      </c>
      <c r="AB8507" t="s">
        <v>26424</v>
      </c>
      <c r="AC8507" s="1">
        <v>41431.755555555559</v>
      </c>
      <c r="AD8507" t="s">
        <v>26422</v>
      </c>
    </row>
    <row r="8508" spans="1:30" x14ac:dyDescent="0.2">
      <c r="A8508" t="str">
        <f t="shared" si="404"/>
        <v>newmexicocfc.org</v>
      </c>
      <c r="B8508" t="e">
        <f t="shared" si="405"/>
        <v>#N/A</v>
      </c>
      <c r="C8508" t="s">
        <v>23332</v>
      </c>
      <c r="D8508" t="s">
        <v>23332</v>
      </c>
      <c r="L8508" t="s">
        <v>73</v>
      </c>
      <c r="P8508" t="s">
        <v>35294</v>
      </c>
      <c r="R8508">
        <f t="shared" si="406"/>
        <v>0</v>
      </c>
      <c r="S8508" t="s">
        <v>27</v>
      </c>
      <c r="T8508" t="s">
        <v>26432</v>
      </c>
      <c r="X8508" t="s">
        <v>34</v>
      </c>
      <c r="Z8508" t="s">
        <v>252</v>
      </c>
      <c r="AA8508" t="s">
        <v>26433</v>
      </c>
      <c r="AB8508" t="s">
        <v>26434</v>
      </c>
      <c r="AC8508" s="1">
        <v>41431.755555555559</v>
      </c>
      <c r="AD8508" t="s">
        <v>26432</v>
      </c>
    </row>
    <row r="8509" spans="1:30" x14ac:dyDescent="0.2">
      <c r="A8509" t="str">
        <f t="shared" si="404"/>
        <v>newmilfordboro.com</v>
      </c>
      <c r="B8509" t="e">
        <f t="shared" si="405"/>
        <v>#N/A</v>
      </c>
      <c r="C8509" t="s">
        <v>23340</v>
      </c>
      <c r="D8509" t="s">
        <v>23340</v>
      </c>
      <c r="P8509" t="s">
        <v>35294</v>
      </c>
      <c r="R8509">
        <f t="shared" si="406"/>
        <v>0</v>
      </c>
      <c r="S8509" t="s">
        <v>27</v>
      </c>
      <c r="T8509" t="s">
        <v>20761</v>
      </c>
      <c r="X8509" t="s">
        <v>34</v>
      </c>
      <c r="Z8509" t="s">
        <v>492</v>
      </c>
      <c r="AA8509" t="s">
        <v>26436</v>
      </c>
      <c r="AB8509" t="s">
        <v>26437</v>
      </c>
      <c r="AC8509" s="1">
        <v>41431.755555555559</v>
      </c>
      <c r="AD8509" t="s">
        <v>20761</v>
      </c>
    </row>
    <row r="8510" spans="1:30" x14ac:dyDescent="0.2">
      <c r="A8510" t="str">
        <f t="shared" si="404"/>
        <v>newpa.com</v>
      </c>
      <c r="B8510" t="str">
        <f t="shared" si="405"/>
        <v>newpa.com</v>
      </c>
      <c r="C8510" t="s">
        <v>22933</v>
      </c>
      <c r="D8510" t="s">
        <v>22933</v>
      </c>
      <c r="P8510" t="s">
        <v>35294</v>
      </c>
      <c r="R8510">
        <f t="shared" si="406"/>
        <v>0</v>
      </c>
      <c r="S8510" t="s">
        <v>27</v>
      </c>
      <c r="T8510" t="s">
        <v>26453</v>
      </c>
      <c r="U8510" t="s">
        <v>73</v>
      </c>
      <c r="X8510" t="s">
        <v>52</v>
      </c>
      <c r="Z8510" t="s">
        <v>80</v>
      </c>
      <c r="AA8510" t="s">
        <v>26454</v>
      </c>
      <c r="AB8510" t="s">
        <v>26455</v>
      </c>
      <c r="AC8510" s="1">
        <v>42318.551388888889</v>
      </c>
      <c r="AD8510" t="s">
        <v>35249</v>
      </c>
    </row>
    <row r="8511" spans="1:30" x14ac:dyDescent="0.2">
      <c r="A8511" t="str">
        <f t="shared" si="404"/>
        <v>newpaltz.org</v>
      </c>
      <c r="B8511" t="str">
        <f t="shared" si="405"/>
        <v>newpaltz.org</v>
      </c>
      <c r="C8511" t="s">
        <v>23347</v>
      </c>
      <c r="D8511" t="s">
        <v>23347</v>
      </c>
      <c r="P8511" t="s">
        <v>35294</v>
      </c>
      <c r="R8511">
        <f t="shared" si="406"/>
        <v>0</v>
      </c>
      <c r="S8511" t="s">
        <v>27</v>
      </c>
      <c r="T8511" t="s">
        <v>23723</v>
      </c>
      <c r="X8511" t="s">
        <v>34</v>
      </c>
      <c r="Z8511" t="s">
        <v>1150</v>
      </c>
      <c r="AA8511" t="s">
        <v>26474</v>
      </c>
      <c r="AB8511" t="e">
        <v>#N/A</v>
      </c>
      <c r="AC8511" s="1">
        <v>41431.755555555559</v>
      </c>
      <c r="AD8511" t="e">
        <v>#N/A</v>
      </c>
    </row>
    <row r="8512" spans="1:30" x14ac:dyDescent="0.2">
      <c r="A8512" t="str">
        <f t="shared" si="404"/>
        <v>newportmaine.net</v>
      </c>
      <c r="B8512" t="e">
        <f t="shared" si="405"/>
        <v>#N/A</v>
      </c>
      <c r="C8512" t="s">
        <v>21399</v>
      </c>
      <c r="D8512" t="s">
        <v>21399</v>
      </c>
      <c r="P8512" t="s">
        <v>35294</v>
      </c>
      <c r="R8512">
        <f t="shared" si="406"/>
        <v>0</v>
      </c>
      <c r="S8512" t="s">
        <v>27</v>
      </c>
      <c r="T8512" t="s">
        <v>24116</v>
      </c>
      <c r="X8512" t="s">
        <v>34</v>
      </c>
      <c r="Z8512" t="s">
        <v>209</v>
      </c>
      <c r="AA8512" t="s">
        <v>26483</v>
      </c>
      <c r="AB8512" t="s">
        <v>26484</v>
      </c>
      <c r="AC8512" s="1">
        <v>41431.755555555559</v>
      </c>
      <c r="AD8512" t="s">
        <v>24116</v>
      </c>
    </row>
    <row r="8513" spans="1:30" x14ac:dyDescent="0.2">
      <c r="A8513" t="str">
        <f t="shared" si="404"/>
        <v>newprov.org</v>
      </c>
      <c r="B8513" t="str">
        <f t="shared" si="405"/>
        <v>newprov.org</v>
      </c>
      <c r="C8513" t="s">
        <v>21803</v>
      </c>
      <c r="D8513" t="s">
        <v>21803</v>
      </c>
      <c r="P8513" t="s">
        <v>35294</v>
      </c>
      <c r="R8513">
        <f t="shared" si="406"/>
        <v>0</v>
      </c>
      <c r="S8513" t="s">
        <v>27</v>
      </c>
      <c r="T8513" t="s">
        <v>26510</v>
      </c>
      <c r="X8513" t="s">
        <v>34</v>
      </c>
      <c r="Z8513" t="s">
        <v>782</v>
      </c>
      <c r="AA8513" t="s">
        <v>26511</v>
      </c>
      <c r="AB8513" t="s">
        <v>26512</v>
      </c>
      <c r="AC8513" s="1">
        <v>41431.755555555559</v>
      </c>
      <c r="AD8513" t="s">
        <v>26510</v>
      </c>
    </row>
    <row r="8514" spans="1:30" x14ac:dyDescent="0.2">
      <c r="A8514" t="str">
        <f t="shared" si="404"/>
        <v>newsalem-nd.com</v>
      </c>
      <c r="B8514" t="str">
        <f t="shared" si="405"/>
        <v>newsalem-nd.com</v>
      </c>
      <c r="C8514" t="s">
        <v>23378</v>
      </c>
      <c r="D8514" t="s">
        <v>23378</v>
      </c>
      <c r="P8514" t="s">
        <v>35294</v>
      </c>
      <c r="R8514">
        <f t="shared" si="406"/>
        <v>0</v>
      </c>
      <c r="S8514" t="s">
        <v>27</v>
      </c>
      <c r="T8514" t="s">
        <v>25519</v>
      </c>
      <c r="X8514" t="s">
        <v>34</v>
      </c>
      <c r="Z8514" t="s">
        <v>130</v>
      </c>
      <c r="AA8514" t="s">
        <v>26516</v>
      </c>
      <c r="AB8514" t="s">
        <v>26517</v>
      </c>
      <c r="AC8514" s="1">
        <v>41431.755555555559</v>
      </c>
      <c r="AD8514" t="s">
        <v>25519</v>
      </c>
    </row>
    <row r="8515" spans="1:30" x14ac:dyDescent="0.2">
      <c r="A8515" t="str">
        <f t="shared" ref="A8515:A8578" si="407">VLOOKUP(C8515,T$2:U$10000,1,FALSE)</f>
        <v>newtoncountyin.com</v>
      </c>
      <c r="B8515" t="e">
        <f t="shared" ref="B8515:B8578" si="408">VLOOKUP(C8515,AD$2:AE$10000,1,FALSE)</f>
        <v>#N/A</v>
      </c>
      <c r="C8515" t="s">
        <v>23204</v>
      </c>
      <c r="D8515" t="s">
        <v>23204</v>
      </c>
      <c r="P8515" t="s">
        <v>35294</v>
      </c>
      <c r="R8515">
        <f t="shared" ref="R8515:R8578" si="409">VLOOKUP(T8515,C$2:O$10000,13,FALSE)</f>
        <v>0</v>
      </c>
      <c r="S8515" t="s">
        <v>27</v>
      </c>
      <c r="T8515" t="s">
        <v>25965</v>
      </c>
      <c r="X8515" t="s">
        <v>34</v>
      </c>
      <c r="Z8515" t="s">
        <v>130</v>
      </c>
      <c r="AA8515" t="s">
        <v>26523</v>
      </c>
      <c r="AB8515" t="s">
        <v>2545</v>
      </c>
      <c r="AC8515" s="1">
        <v>41431.755555555559</v>
      </c>
      <c r="AD8515" t="s">
        <v>915</v>
      </c>
    </row>
    <row r="8516" spans="1:30" x14ac:dyDescent="0.2">
      <c r="A8516" t="str">
        <f t="shared" si="407"/>
        <v>newtonkansas.com</v>
      </c>
      <c r="B8516" t="str">
        <f t="shared" si="408"/>
        <v>newtonkansas.com</v>
      </c>
      <c r="C8516" t="s">
        <v>21800</v>
      </c>
      <c r="D8516" t="s">
        <v>21800</v>
      </c>
      <c r="P8516" t="s">
        <v>35294</v>
      </c>
      <c r="R8516">
        <f t="shared" si="409"/>
        <v>0</v>
      </c>
      <c r="S8516" t="s">
        <v>27</v>
      </c>
      <c r="T8516" t="s">
        <v>26532</v>
      </c>
      <c r="X8516" t="s">
        <v>34</v>
      </c>
      <c r="Z8516" t="s">
        <v>248</v>
      </c>
      <c r="AA8516" t="s">
        <v>26533</v>
      </c>
      <c r="AB8516" t="s">
        <v>26534</v>
      </c>
      <c r="AC8516" s="1">
        <v>41431.755555555559</v>
      </c>
      <c r="AD8516" t="s">
        <v>26532</v>
      </c>
    </row>
    <row r="8517" spans="1:30" x14ac:dyDescent="0.2">
      <c r="A8517" t="str">
        <f t="shared" si="407"/>
        <v>newvillageofislandia.com</v>
      </c>
      <c r="B8517" t="str">
        <f t="shared" si="408"/>
        <v>newvillageofislandia.com</v>
      </c>
      <c r="C8517" t="s">
        <v>23127</v>
      </c>
      <c r="D8517" t="s">
        <v>23127</v>
      </c>
      <c r="P8517" t="s">
        <v>35294</v>
      </c>
      <c r="R8517">
        <f t="shared" si="409"/>
        <v>0</v>
      </c>
      <c r="S8517" t="s">
        <v>27</v>
      </c>
      <c r="T8517" t="s">
        <v>25271</v>
      </c>
      <c r="X8517" t="s">
        <v>34</v>
      </c>
      <c r="Z8517" t="s">
        <v>782</v>
      </c>
      <c r="AA8517" t="s">
        <v>26540</v>
      </c>
      <c r="AB8517" t="s">
        <v>26541</v>
      </c>
      <c r="AC8517" s="1">
        <v>41431.755555555559</v>
      </c>
      <c r="AD8517" t="s">
        <v>35250</v>
      </c>
    </row>
    <row r="8518" spans="1:30" x14ac:dyDescent="0.2">
      <c r="A8518" t="str">
        <f t="shared" si="407"/>
        <v>ngyf.org</v>
      </c>
      <c r="B8518" t="e">
        <f t="shared" si="408"/>
        <v>#N/A</v>
      </c>
      <c r="C8518" t="s">
        <v>22948</v>
      </c>
      <c r="D8518" t="s">
        <v>22948</v>
      </c>
      <c r="P8518" t="s">
        <v>35294</v>
      </c>
      <c r="R8518">
        <f t="shared" si="409"/>
        <v>0</v>
      </c>
      <c r="S8518" t="s">
        <v>27</v>
      </c>
      <c r="T8518" t="s">
        <v>24944</v>
      </c>
      <c r="X8518" t="s">
        <v>34</v>
      </c>
      <c r="Z8518" t="s">
        <v>56</v>
      </c>
      <c r="AA8518" t="s">
        <v>26551</v>
      </c>
      <c r="AB8518" t="s">
        <v>26552</v>
      </c>
      <c r="AC8518" s="1">
        <v>41431.755555555559</v>
      </c>
      <c r="AD8518" t="s">
        <v>24944</v>
      </c>
    </row>
    <row r="8519" spans="1:30" x14ac:dyDescent="0.2">
      <c r="A8519" t="str">
        <f t="shared" si="407"/>
        <v>nhcgov.com</v>
      </c>
      <c r="B8519" t="str">
        <f t="shared" si="408"/>
        <v>nhcgov.com</v>
      </c>
      <c r="C8519" t="s">
        <v>23421</v>
      </c>
      <c r="D8519" t="s">
        <v>23421</v>
      </c>
      <c r="P8519" t="s">
        <v>35294</v>
      </c>
      <c r="R8519">
        <f t="shared" si="409"/>
        <v>0</v>
      </c>
      <c r="S8519" t="s">
        <v>27</v>
      </c>
      <c r="T8519" t="s">
        <v>26554</v>
      </c>
      <c r="X8519" t="s">
        <v>34</v>
      </c>
      <c r="Z8519" t="s">
        <v>243</v>
      </c>
      <c r="AA8519" t="s">
        <v>26555</v>
      </c>
      <c r="AB8519" t="s">
        <v>26556</v>
      </c>
      <c r="AC8519" s="1">
        <v>41431.755555555559</v>
      </c>
      <c r="AD8519" t="s">
        <v>26554</v>
      </c>
    </row>
    <row r="8520" spans="1:30" x14ac:dyDescent="0.2">
      <c r="A8520" t="str">
        <f t="shared" si="407"/>
        <v>nhlgc.org</v>
      </c>
      <c r="B8520" t="e">
        <f t="shared" si="408"/>
        <v>#N/A</v>
      </c>
      <c r="C8520" t="s">
        <v>21806</v>
      </c>
      <c r="D8520" t="s">
        <v>21806</v>
      </c>
      <c r="P8520" t="s">
        <v>35294</v>
      </c>
      <c r="R8520">
        <f t="shared" si="409"/>
        <v>0</v>
      </c>
      <c r="S8520" t="s">
        <v>27</v>
      </c>
      <c r="T8520" t="s">
        <v>20449</v>
      </c>
      <c r="X8520" t="s">
        <v>34</v>
      </c>
      <c r="Z8520" t="s">
        <v>145</v>
      </c>
      <c r="AA8520" t="s">
        <v>26558</v>
      </c>
      <c r="AB8520" t="e">
        <v>#N/A</v>
      </c>
      <c r="AC8520" s="1">
        <v>41431.756249999999</v>
      </c>
      <c r="AD8520" t="e">
        <v>#N/A</v>
      </c>
    </row>
    <row r="8521" spans="1:30" x14ac:dyDescent="0.2">
      <c r="A8521" t="str">
        <f t="shared" si="407"/>
        <v>nhlottery.org</v>
      </c>
      <c r="B8521" t="e">
        <f t="shared" si="408"/>
        <v>#N/A</v>
      </c>
      <c r="C8521" t="s">
        <v>22881</v>
      </c>
      <c r="D8521" t="s">
        <v>22881</v>
      </c>
      <c r="P8521" t="s">
        <v>35294</v>
      </c>
      <c r="R8521">
        <f t="shared" si="409"/>
        <v>0</v>
      </c>
      <c r="S8521" t="s">
        <v>27</v>
      </c>
      <c r="T8521" t="s">
        <v>25756</v>
      </c>
      <c r="X8521" t="s">
        <v>34</v>
      </c>
      <c r="Z8521" t="s">
        <v>130</v>
      </c>
      <c r="AA8521" t="s">
        <v>26564</v>
      </c>
      <c r="AB8521" t="s">
        <v>26565</v>
      </c>
      <c r="AC8521" s="1">
        <v>41431.755555555559</v>
      </c>
      <c r="AD8521" t="s">
        <v>34937</v>
      </c>
    </row>
    <row r="8522" spans="1:30" x14ac:dyDescent="0.2">
      <c r="A8522" t="str">
        <f t="shared" si="407"/>
        <v>nihseniorhealth.biz</v>
      </c>
      <c r="B8522" t="e">
        <f t="shared" si="408"/>
        <v>#N/A</v>
      </c>
      <c r="C8522" t="s">
        <v>33370</v>
      </c>
      <c r="D8522" t="s">
        <v>33370</v>
      </c>
      <c r="L8522" t="s">
        <v>16545</v>
      </c>
      <c r="P8522" t="s">
        <v>35294</v>
      </c>
      <c r="R8522">
        <f t="shared" si="409"/>
        <v>0</v>
      </c>
      <c r="S8522" t="s">
        <v>27</v>
      </c>
      <c r="T8522" t="s">
        <v>25274</v>
      </c>
      <c r="X8522" t="s">
        <v>34</v>
      </c>
      <c r="Z8522" t="s">
        <v>793</v>
      </c>
      <c r="AA8522" t="s">
        <v>26566</v>
      </c>
      <c r="AB8522" t="s">
        <v>26567</v>
      </c>
      <c r="AC8522" s="1">
        <v>41431.755555555559</v>
      </c>
      <c r="AD8522" t="s">
        <v>34938</v>
      </c>
    </row>
    <row r="8523" spans="1:30" x14ac:dyDescent="0.2">
      <c r="A8523" t="str">
        <f t="shared" si="407"/>
        <v>nihseniorhealth.com</v>
      </c>
      <c r="B8523" t="e">
        <f t="shared" si="408"/>
        <v>#N/A</v>
      </c>
      <c r="C8523" t="s">
        <v>32793</v>
      </c>
      <c r="D8523" t="s">
        <v>32793</v>
      </c>
      <c r="L8523" t="s">
        <v>16545</v>
      </c>
      <c r="P8523" t="s">
        <v>35294</v>
      </c>
      <c r="R8523">
        <f t="shared" si="409"/>
        <v>0</v>
      </c>
      <c r="S8523" t="s">
        <v>27</v>
      </c>
      <c r="T8523" t="s">
        <v>26582</v>
      </c>
      <c r="X8523" t="s">
        <v>34</v>
      </c>
      <c r="Z8523" t="s">
        <v>29</v>
      </c>
      <c r="AA8523" t="s">
        <v>26583</v>
      </c>
      <c r="AB8523" t="s">
        <v>26584</v>
      </c>
      <c r="AC8523" s="1">
        <v>41431.755555555559</v>
      </c>
      <c r="AD8523" t="s">
        <v>26582</v>
      </c>
    </row>
    <row r="8524" spans="1:30" x14ac:dyDescent="0.2">
      <c r="A8524" t="str">
        <f t="shared" si="407"/>
        <v>nihseniorhealth.info</v>
      </c>
      <c r="B8524" t="e">
        <f t="shared" si="408"/>
        <v>#N/A</v>
      </c>
      <c r="C8524" t="s">
        <v>33528</v>
      </c>
      <c r="D8524" t="s">
        <v>33528</v>
      </c>
      <c r="L8524" t="s">
        <v>16545</v>
      </c>
      <c r="P8524" t="s">
        <v>35294</v>
      </c>
      <c r="R8524">
        <f t="shared" si="409"/>
        <v>0</v>
      </c>
      <c r="S8524" t="s">
        <v>27</v>
      </c>
      <c r="T8524" t="s">
        <v>26264</v>
      </c>
      <c r="X8524" t="s">
        <v>34</v>
      </c>
      <c r="Z8524" t="s">
        <v>3472</v>
      </c>
      <c r="AA8524" t="s">
        <v>26593</v>
      </c>
      <c r="AB8524" t="s">
        <v>26594</v>
      </c>
      <c r="AC8524" s="1">
        <v>41431.755555555559</v>
      </c>
      <c r="AD8524" t="s">
        <v>26264</v>
      </c>
    </row>
    <row r="8525" spans="1:30" x14ac:dyDescent="0.2">
      <c r="A8525" t="str">
        <f t="shared" si="407"/>
        <v>nihseniorhealth.net</v>
      </c>
      <c r="B8525" t="e">
        <f t="shared" si="408"/>
        <v>#N/A</v>
      </c>
      <c r="C8525" t="s">
        <v>34031</v>
      </c>
      <c r="D8525" t="s">
        <v>34031</v>
      </c>
      <c r="L8525" t="s">
        <v>16545</v>
      </c>
      <c r="P8525" t="s">
        <v>35294</v>
      </c>
      <c r="R8525">
        <f t="shared" si="409"/>
        <v>0</v>
      </c>
      <c r="S8525" t="s">
        <v>27</v>
      </c>
      <c r="T8525" t="s">
        <v>21243</v>
      </c>
      <c r="X8525" t="s">
        <v>34</v>
      </c>
      <c r="Z8525" t="s">
        <v>755</v>
      </c>
      <c r="AA8525" t="s">
        <v>26599</v>
      </c>
      <c r="AB8525" t="s">
        <v>26600</v>
      </c>
      <c r="AC8525" s="1">
        <v>41431.755555555559</v>
      </c>
      <c r="AD8525" t="s">
        <v>21243</v>
      </c>
    </row>
    <row r="8526" spans="1:30" x14ac:dyDescent="0.2">
      <c r="A8526" t="str">
        <f t="shared" si="407"/>
        <v>nihseniorhealth.org</v>
      </c>
      <c r="B8526" t="e">
        <f t="shared" si="408"/>
        <v>#N/A</v>
      </c>
      <c r="C8526" t="s">
        <v>33531</v>
      </c>
      <c r="D8526" t="s">
        <v>33531</v>
      </c>
      <c r="L8526" t="s">
        <v>16545</v>
      </c>
      <c r="P8526" t="s">
        <v>35294</v>
      </c>
      <c r="R8526">
        <f t="shared" si="409"/>
        <v>0</v>
      </c>
      <c r="S8526" t="s">
        <v>27</v>
      </c>
      <c r="T8526" t="s">
        <v>26609</v>
      </c>
      <c r="X8526" t="s">
        <v>34</v>
      </c>
      <c r="Z8526" t="s">
        <v>481</v>
      </c>
      <c r="AA8526" t="s">
        <v>26610</v>
      </c>
      <c r="AB8526" t="s">
        <v>26611</v>
      </c>
      <c r="AC8526" s="1">
        <v>41431.755555555559</v>
      </c>
      <c r="AD8526" t="s">
        <v>26609</v>
      </c>
    </row>
    <row r="8527" spans="1:30" x14ac:dyDescent="0.2">
      <c r="A8527" t="str">
        <f t="shared" si="407"/>
        <v>niskayuna.org</v>
      </c>
      <c r="B8527" t="e">
        <f t="shared" si="408"/>
        <v>#N/A</v>
      </c>
      <c r="C8527" t="s">
        <v>21467</v>
      </c>
      <c r="D8527" t="s">
        <v>21467</v>
      </c>
      <c r="P8527" t="s">
        <v>35294</v>
      </c>
      <c r="R8527">
        <f t="shared" si="409"/>
        <v>0</v>
      </c>
      <c r="S8527" t="s">
        <v>27</v>
      </c>
      <c r="T8527" t="s">
        <v>26215</v>
      </c>
      <c r="X8527" t="s">
        <v>34</v>
      </c>
      <c r="Z8527" t="s">
        <v>150</v>
      </c>
      <c r="AA8527" t="s">
        <v>26620</v>
      </c>
      <c r="AB8527" t="s">
        <v>26621</v>
      </c>
      <c r="AC8527" s="1">
        <v>41431.755555555559</v>
      </c>
      <c r="AD8527" t="s">
        <v>26215</v>
      </c>
    </row>
    <row r="8528" spans="1:30" x14ac:dyDescent="0.2">
      <c r="A8528" t="str">
        <f t="shared" si="407"/>
        <v>njac.org</v>
      </c>
      <c r="B8528" t="str">
        <f t="shared" si="408"/>
        <v>njac.org</v>
      </c>
      <c r="C8528" t="s">
        <v>21923</v>
      </c>
      <c r="D8528" t="s">
        <v>21923</v>
      </c>
      <c r="P8528" t="s">
        <v>35294</v>
      </c>
      <c r="R8528">
        <f t="shared" si="409"/>
        <v>0</v>
      </c>
      <c r="S8528" t="s">
        <v>27</v>
      </c>
      <c r="T8528" t="s">
        <v>21247</v>
      </c>
      <c r="X8528" t="s">
        <v>34</v>
      </c>
      <c r="Z8528" t="s">
        <v>130</v>
      </c>
      <c r="AA8528" t="s">
        <v>26650</v>
      </c>
      <c r="AB8528" t="s">
        <v>26651</v>
      </c>
      <c r="AC8528" s="1">
        <v>41431.755555555559</v>
      </c>
      <c r="AD8528" t="s">
        <v>21247</v>
      </c>
    </row>
    <row r="8529" spans="1:30" x14ac:dyDescent="0.2">
      <c r="A8529" t="str">
        <f t="shared" si="407"/>
        <v>njsurcharge.com</v>
      </c>
      <c r="B8529" t="e">
        <f t="shared" si="408"/>
        <v>#N/A</v>
      </c>
      <c r="C8529" t="s">
        <v>22852</v>
      </c>
      <c r="D8529" t="s">
        <v>22852</v>
      </c>
      <c r="P8529" t="s">
        <v>35294</v>
      </c>
      <c r="R8529">
        <f t="shared" si="409"/>
        <v>0</v>
      </c>
      <c r="S8529" t="s">
        <v>27</v>
      </c>
      <c r="T8529" t="s">
        <v>26702</v>
      </c>
      <c r="X8529" t="s">
        <v>45</v>
      </c>
      <c r="AA8529" t="s">
        <v>26703</v>
      </c>
      <c r="AB8529" t="s">
        <v>26704</v>
      </c>
      <c r="AC8529" s="1">
        <v>41649.803472222222</v>
      </c>
      <c r="AD8529" t="s">
        <v>34939</v>
      </c>
    </row>
    <row r="8530" spans="1:30" x14ac:dyDescent="0.2">
      <c r="A8530" t="str">
        <f t="shared" si="407"/>
        <v>nlm.net</v>
      </c>
      <c r="B8530" t="e">
        <f t="shared" si="408"/>
        <v>#N/A</v>
      </c>
      <c r="C8530" t="s">
        <v>34035</v>
      </c>
      <c r="D8530" t="s">
        <v>34035</v>
      </c>
      <c r="L8530" t="s">
        <v>16545</v>
      </c>
      <c r="P8530" t="s">
        <v>35294</v>
      </c>
      <c r="R8530">
        <f t="shared" si="409"/>
        <v>0</v>
      </c>
      <c r="S8530" t="s">
        <v>27</v>
      </c>
      <c r="T8530" t="s">
        <v>20461</v>
      </c>
      <c r="X8530" t="s">
        <v>22</v>
      </c>
      <c r="Z8530" t="s">
        <v>35</v>
      </c>
      <c r="AA8530" t="s">
        <v>26710</v>
      </c>
      <c r="AB8530" t="s">
        <v>26711</v>
      </c>
      <c r="AC8530" s="1">
        <v>41431.755555555559</v>
      </c>
      <c r="AD8530" t="s">
        <v>20461</v>
      </c>
    </row>
    <row r="8531" spans="1:30" x14ac:dyDescent="0.2">
      <c r="A8531" t="str">
        <f t="shared" si="407"/>
        <v>nlm.org</v>
      </c>
      <c r="B8531" t="e">
        <f t="shared" si="408"/>
        <v>#N/A</v>
      </c>
      <c r="C8531" t="s">
        <v>33793</v>
      </c>
      <c r="D8531" t="s">
        <v>33793</v>
      </c>
      <c r="L8531" t="s">
        <v>16545</v>
      </c>
      <c r="P8531" t="s">
        <v>35294</v>
      </c>
      <c r="R8531">
        <f t="shared" si="409"/>
        <v>0</v>
      </c>
      <c r="S8531" t="s">
        <v>27</v>
      </c>
      <c r="T8531" t="s">
        <v>25285</v>
      </c>
      <c r="X8531" t="s">
        <v>98</v>
      </c>
      <c r="Z8531" t="s">
        <v>204</v>
      </c>
      <c r="AA8531" t="s">
        <v>26713</v>
      </c>
      <c r="AB8531" t="s">
        <v>26714</v>
      </c>
      <c r="AC8531" s="1">
        <v>41431.755555555559</v>
      </c>
      <c r="AD8531" t="s">
        <v>25285</v>
      </c>
    </row>
    <row r="8532" spans="1:30" x14ac:dyDescent="0.2">
      <c r="A8532" t="str">
        <f t="shared" si="407"/>
        <v>nlmgiftshop.com</v>
      </c>
      <c r="B8532" t="e">
        <f t="shared" si="408"/>
        <v>#N/A</v>
      </c>
      <c r="C8532" t="s">
        <v>33040</v>
      </c>
      <c r="D8532" t="s">
        <v>33040</v>
      </c>
      <c r="L8532" t="s">
        <v>16545</v>
      </c>
      <c r="P8532" t="s">
        <v>35294</v>
      </c>
      <c r="R8532">
        <f t="shared" si="409"/>
        <v>0</v>
      </c>
      <c r="S8532" t="s">
        <v>27</v>
      </c>
      <c r="T8532" t="s">
        <v>26608</v>
      </c>
      <c r="X8532" t="s">
        <v>34</v>
      </c>
      <c r="Z8532" t="s">
        <v>243</v>
      </c>
      <c r="AA8532" t="s">
        <v>26749</v>
      </c>
      <c r="AB8532" t="s">
        <v>26750</v>
      </c>
      <c r="AC8532" s="1">
        <v>41431.755555555559</v>
      </c>
      <c r="AD8532" t="s">
        <v>34940</v>
      </c>
    </row>
    <row r="8533" spans="1:30" x14ac:dyDescent="0.2">
      <c r="A8533" t="str">
        <f t="shared" si="407"/>
        <v>nlmgiftshop.info</v>
      </c>
      <c r="B8533" t="e">
        <f t="shared" si="408"/>
        <v>#N/A</v>
      </c>
      <c r="C8533" t="s">
        <v>33325</v>
      </c>
      <c r="D8533" t="s">
        <v>33325</v>
      </c>
      <c r="L8533" t="s">
        <v>16545</v>
      </c>
      <c r="P8533" t="s">
        <v>35294</v>
      </c>
      <c r="R8533">
        <f t="shared" si="409"/>
        <v>0</v>
      </c>
      <c r="S8533" t="s">
        <v>27</v>
      </c>
      <c r="T8533" t="s">
        <v>26769</v>
      </c>
      <c r="X8533" t="s">
        <v>34</v>
      </c>
      <c r="Z8533" t="s">
        <v>481</v>
      </c>
      <c r="AA8533" t="s">
        <v>26770</v>
      </c>
      <c r="AB8533" t="s">
        <v>26771</v>
      </c>
      <c r="AC8533" s="1">
        <v>41431.755555555559</v>
      </c>
      <c r="AD8533" t="s">
        <v>26769</v>
      </c>
    </row>
    <row r="8534" spans="1:30" x14ac:dyDescent="0.2">
      <c r="A8534" t="str">
        <f t="shared" si="407"/>
        <v>nlmgiftshop.net</v>
      </c>
      <c r="B8534" t="e">
        <f t="shared" si="408"/>
        <v>#N/A</v>
      </c>
      <c r="C8534" t="s">
        <v>33973</v>
      </c>
      <c r="D8534" t="s">
        <v>33973</v>
      </c>
      <c r="L8534" t="s">
        <v>16545</v>
      </c>
      <c r="P8534" t="s">
        <v>35294</v>
      </c>
      <c r="R8534">
        <f t="shared" si="409"/>
        <v>0</v>
      </c>
      <c r="S8534" t="s">
        <v>27</v>
      </c>
      <c r="T8534" t="s">
        <v>25934</v>
      </c>
      <c r="X8534" t="s">
        <v>34</v>
      </c>
      <c r="Z8534" t="s">
        <v>86</v>
      </c>
      <c r="AA8534" t="s">
        <v>26778</v>
      </c>
      <c r="AB8534" t="s">
        <v>26779</v>
      </c>
      <c r="AC8534" s="1">
        <v>41431.755555555559</v>
      </c>
      <c r="AD8534" t="s">
        <v>25934</v>
      </c>
    </row>
    <row r="8535" spans="1:30" x14ac:dyDescent="0.2">
      <c r="A8535" t="str">
        <f t="shared" si="407"/>
        <v>nmanchester.org</v>
      </c>
      <c r="B8535" t="str">
        <f t="shared" si="408"/>
        <v>nmanchester.org</v>
      </c>
      <c r="C8535" t="s">
        <v>23493</v>
      </c>
      <c r="D8535" t="s">
        <v>23493</v>
      </c>
      <c r="P8535" t="s">
        <v>35294</v>
      </c>
      <c r="R8535">
        <f t="shared" si="409"/>
        <v>0</v>
      </c>
      <c r="S8535" t="s">
        <v>27</v>
      </c>
      <c r="T8535" t="s">
        <v>25294</v>
      </c>
      <c r="X8535" t="s">
        <v>34</v>
      </c>
      <c r="Z8535" t="s">
        <v>157</v>
      </c>
      <c r="AA8535" t="s">
        <v>26790</v>
      </c>
      <c r="AB8535" t="s">
        <v>26791</v>
      </c>
      <c r="AC8535" s="1">
        <v>41431.755555555559</v>
      </c>
      <c r="AD8535" t="s">
        <v>34941</v>
      </c>
    </row>
    <row r="8536" spans="1:30" x14ac:dyDescent="0.2">
      <c r="A8536" t="str">
        <f t="shared" si="407"/>
        <v>nmtracking.org</v>
      </c>
      <c r="B8536" t="str">
        <f t="shared" si="408"/>
        <v>nmtracking.org</v>
      </c>
      <c r="C8536" t="s">
        <v>23503</v>
      </c>
      <c r="D8536" t="s">
        <v>23503</v>
      </c>
      <c r="P8536" t="s">
        <v>35294</v>
      </c>
      <c r="R8536">
        <f t="shared" si="409"/>
        <v>0</v>
      </c>
      <c r="S8536" t="s">
        <v>27</v>
      </c>
      <c r="T8536" t="s">
        <v>26793</v>
      </c>
      <c r="X8536" t="s">
        <v>34</v>
      </c>
      <c r="Z8536" t="s">
        <v>157</v>
      </c>
      <c r="AA8536" t="s">
        <v>26794</v>
      </c>
      <c r="AB8536" t="s">
        <v>26795</v>
      </c>
      <c r="AC8536" s="1">
        <v>41431.755555555559</v>
      </c>
      <c r="AD8536" t="s">
        <v>26793</v>
      </c>
    </row>
    <row r="8537" spans="1:30" x14ac:dyDescent="0.2">
      <c r="A8537" t="str">
        <f t="shared" si="407"/>
        <v>noattacks.scgcorp.com</v>
      </c>
      <c r="B8537" t="str">
        <f t="shared" si="408"/>
        <v>noattacks.scgcorp.com</v>
      </c>
      <c r="C8537" t="s">
        <v>22952</v>
      </c>
      <c r="D8537" t="s">
        <v>22953</v>
      </c>
      <c r="P8537" t="s">
        <v>35294</v>
      </c>
      <c r="R8537">
        <f t="shared" si="409"/>
        <v>0</v>
      </c>
      <c r="S8537" t="s">
        <v>27</v>
      </c>
      <c r="T8537" t="s">
        <v>26798</v>
      </c>
      <c r="U8537" t="s">
        <v>73</v>
      </c>
      <c r="X8537" t="s">
        <v>52</v>
      </c>
      <c r="Z8537" t="s">
        <v>145</v>
      </c>
      <c r="AA8537" t="e">
        <v>#N/A</v>
      </c>
      <c r="AB8537" t="e">
        <v>#N/A</v>
      </c>
      <c r="AC8537" s="1">
        <v>41431.755555555559</v>
      </c>
      <c r="AD8537" t="e">
        <v>#N/A</v>
      </c>
    </row>
    <row r="8538" spans="1:30" x14ac:dyDescent="0.2">
      <c r="A8538" t="str">
        <f t="shared" si="407"/>
        <v>nomealaska.org</v>
      </c>
      <c r="B8538" t="str">
        <f t="shared" si="408"/>
        <v>nomealaska.org</v>
      </c>
      <c r="C8538" t="s">
        <v>21821</v>
      </c>
      <c r="D8538" t="s">
        <v>21821</v>
      </c>
      <c r="P8538" t="s">
        <v>35294</v>
      </c>
      <c r="R8538">
        <f t="shared" si="409"/>
        <v>0</v>
      </c>
      <c r="S8538" t="s">
        <v>27</v>
      </c>
      <c r="T8538" t="s">
        <v>25604</v>
      </c>
      <c r="X8538" t="s">
        <v>34</v>
      </c>
      <c r="Z8538" t="s">
        <v>481</v>
      </c>
      <c r="AA8538" t="s">
        <v>26800</v>
      </c>
      <c r="AB8538" t="s">
        <v>26801</v>
      </c>
      <c r="AC8538" s="1">
        <v>41431.755555555559</v>
      </c>
      <c r="AD8538" t="s">
        <v>25604</v>
      </c>
    </row>
    <row r="8539" spans="1:30" x14ac:dyDescent="0.2">
      <c r="A8539" t="str">
        <f t="shared" si="407"/>
        <v>nooksackindiantribe.org</v>
      </c>
      <c r="B8539" t="e">
        <f t="shared" si="408"/>
        <v>#N/A</v>
      </c>
      <c r="C8539" t="s">
        <v>21471</v>
      </c>
      <c r="D8539" t="s">
        <v>21471</v>
      </c>
      <c r="P8539" t="s">
        <v>35294</v>
      </c>
      <c r="R8539">
        <f t="shared" si="409"/>
        <v>0</v>
      </c>
      <c r="S8539" t="s">
        <v>27</v>
      </c>
      <c r="T8539" t="s">
        <v>26806</v>
      </c>
      <c r="X8539" t="s">
        <v>98</v>
      </c>
      <c r="Z8539" t="s">
        <v>193</v>
      </c>
      <c r="AA8539" t="s">
        <v>26807</v>
      </c>
      <c r="AB8539" t="s">
        <v>26808</v>
      </c>
      <c r="AC8539" s="1">
        <v>41431.755555555559</v>
      </c>
      <c r="AD8539" t="s">
        <v>26806</v>
      </c>
    </row>
    <row r="8540" spans="1:30" x14ac:dyDescent="0.2">
      <c r="A8540" t="str">
        <f t="shared" si="407"/>
        <v>norcalcfc.org</v>
      </c>
      <c r="B8540" t="e">
        <f t="shared" si="408"/>
        <v>#N/A</v>
      </c>
      <c r="C8540" t="s">
        <v>22486</v>
      </c>
      <c r="D8540" t="s">
        <v>22486</v>
      </c>
      <c r="L8540" t="s">
        <v>73</v>
      </c>
      <c r="P8540" t="s">
        <v>35294</v>
      </c>
      <c r="R8540">
        <f t="shared" si="409"/>
        <v>0</v>
      </c>
      <c r="S8540" t="s">
        <v>27</v>
      </c>
      <c r="T8540" t="s">
        <v>25931</v>
      </c>
      <c r="X8540" t="s">
        <v>34</v>
      </c>
      <c r="Z8540" t="s">
        <v>481</v>
      </c>
      <c r="AA8540" t="s">
        <v>26811</v>
      </c>
      <c r="AB8540" t="s">
        <v>26812</v>
      </c>
      <c r="AC8540" s="1">
        <v>41431.755555555559</v>
      </c>
      <c r="AD8540" t="s">
        <v>34942</v>
      </c>
    </row>
    <row r="8541" spans="1:30" x14ac:dyDescent="0.2">
      <c r="A8541" t="str">
        <f t="shared" si="407"/>
        <v>normanna.org</v>
      </c>
      <c r="B8541" t="str">
        <f t="shared" si="408"/>
        <v>normanna.org</v>
      </c>
      <c r="C8541" t="s">
        <v>23552</v>
      </c>
      <c r="D8541" t="s">
        <v>23552</v>
      </c>
      <c r="P8541" t="s">
        <v>35294</v>
      </c>
      <c r="R8541">
        <f t="shared" si="409"/>
        <v>0</v>
      </c>
      <c r="S8541" t="s">
        <v>27</v>
      </c>
      <c r="T8541" t="s">
        <v>26612</v>
      </c>
      <c r="X8541" t="s">
        <v>34</v>
      </c>
      <c r="Z8541" t="s">
        <v>481</v>
      </c>
      <c r="AA8541" t="s">
        <v>26827</v>
      </c>
      <c r="AB8541" t="s">
        <v>26828</v>
      </c>
      <c r="AC8541" s="1">
        <v>41431.756249999999</v>
      </c>
      <c r="AD8541" t="s">
        <v>26612</v>
      </c>
    </row>
    <row r="8542" spans="1:30" x14ac:dyDescent="0.2">
      <c r="A8542" t="str">
        <f t="shared" si="407"/>
        <v>northamptonnc.com</v>
      </c>
      <c r="B8542" t="str">
        <f t="shared" si="408"/>
        <v>northamptonnc.com</v>
      </c>
      <c r="C8542" t="s">
        <v>23587</v>
      </c>
      <c r="D8542" t="s">
        <v>23587</v>
      </c>
      <c r="P8542" t="s">
        <v>35294</v>
      </c>
      <c r="R8542">
        <f t="shared" si="409"/>
        <v>0</v>
      </c>
      <c r="S8542" t="s">
        <v>27</v>
      </c>
      <c r="T8542" t="s">
        <v>26854</v>
      </c>
      <c r="X8542" t="s">
        <v>98</v>
      </c>
      <c r="Z8542" t="s">
        <v>80</v>
      </c>
      <c r="AA8542" t="s">
        <v>26855</v>
      </c>
      <c r="AB8542" t="s">
        <v>26856</v>
      </c>
      <c r="AC8542" s="1">
        <v>41431.755555555559</v>
      </c>
      <c r="AD8542" t="s">
        <v>26854</v>
      </c>
    </row>
    <row r="8543" spans="1:30" x14ac:dyDescent="0.2">
      <c r="A8543" t="str">
        <f t="shared" si="407"/>
        <v>northbendcity.org</v>
      </c>
      <c r="B8543" t="str">
        <f t="shared" si="408"/>
        <v>northbendcity.org</v>
      </c>
      <c r="C8543" t="s">
        <v>21407</v>
      </c>
      <c r="D8543" t="s">
        <v>21407</v>
      </c>
      <c r="P8543" t="s">
        <v>35294</v>
      </c>
      <c r="R8543">
        <f t="shared" si="409"/>
        <v>0</v>
      </c>
      <c r="S8543" t="s">
        <v>27</v>
      </c>
      <c r="T8543" t="s">
        <v>24618</v>
      </c>
      <c r="X8543" t="s">
        <v>34</v>
      </c>
      <c r="Z8543" t="s">
        <v>417</v>
      </c>
      <c r="AA8543" t="s">
        <v>26866</v>
      </c>
      <c r="AB8543" t="s">
        <v>26867</v>
      </c>
      <c r="AC8543" s="1">
        <v>41431.755555555559</v>
      </c>
      <c r="AD8543" t="s">
        <v>33892</v>
      </c>
    </row>
    <row r="8544" spans="1:30" x14ac:dyDescent="0.2">
      <c r="A8544" t="str">
        <f t="shared" si="407"/>
        <v>northbergen.org</v>
      </c>
      <c r="B8544" t="str">
        <f t="shared" si="408"/>
        <v>northbergen.org</v>
      </c>
      <c r="C8544" t="s">
        <v>23607</v>
      </c>
      <c r="D8544" t="s">
        <v>23607</v>
      </c>
      <c r="P8544" t="s">
        <v>35294</v>
      </c>
      <c r="R8544">
        <f t="shared" si="409"/>
        <v>0</v>
      </c>
      <c r="S8544" t="s">
        <v>27</v>
      </c>
      <c r="T8544" t="s">
        <v>24623</v>
      </c>
      <c r="X8544" t="s">
        <v>34</v>
      </c>
      <c r="Z8544" t="s">
        <v>189</v>
      </c>
      <c r="AA8544" t="s">
        <v>26875</v>
      </c>
      <c r="AB8544" t="s">
        <v>26876</v>
      </c>
      <c r="AC8544" s="1">
        <v>41431.755555555559</v>
      </c>
      <c r="AD8544" t="s">
        <v>24623</v>
      </c>
    </row>
    <row r="8545" spans="1:30" x14ac:dyDescent="0.2">
      <c r="A8545" t="str">
        <f t="shared" si="407"/>
        <v>northbridgemass.org</v>
      </c>
      <c r="B8545" t="str">
        <f t="shared" si="408"/>
        <v>northbridgemass.org</v>
      </c>
      <c r="C8545" t="s">
        <v>22125</v>
      </c>
      <c r="D8545" t="s">
        <v>22125</v>
      </c>
      <c r="P8545" t="s">
        <v>35294</v>
      </c>
      <c r="R8545">
        <f t="shared" si="409"/>
        <v>0</v>
      </c>
      <c r="S8545" t="s">
        <v>27</v>
      </c>
      <c r="T8545" t="s">
        <v>25617</v>
      </c>
      <c r="X8545" t="s">
        <v>98</v>
      </c>
      <c r="Z8545" t="s">
        <v>1150</v>
      </c>
      <c r="AA8545" t="s">
        <v>26878</v>
      </c>
      <c r="AB8545" t="s">
        <v>26879</v>
      </c>
      <c r="AC8545" s="1">
        <v>41431.755555555559</v>
      </c>
      <c r="AD8545" t="s">
        <v>25617</v>
      </c>
    </row>
    <row r="8546" spans="1:30" x14ac:dyDescent="0.2">
      <c r="A8546" t="str">
        <f t="shared" si="407"/>
        <v>northbrookfield.net</v>
      </c>
      <c r="B8546" t="str">
        <f t="shared" si="408"/>
        <v>northbrookfield.net</v>
      </c>
      <c r="C8546" t="s">
        <v>23551</v>
      </c>
      <c r="D8546" t="s">
        <v>23551</v>
      </c>
      <c r="P8546" t="s">
        <v>35294</v>
      </c>
      <c r="R8546">
        <f t="shared" si="409"/>
        <v>0</v>
      </c>
      <c r="S8546" t="s">
        <v>27</v>
      </c>
      <c r="T8546" t="s">
        <v>25539</v>
      </c>
      <c r="X8546" t="s">
        <v>34</v>
      </c>
      <c r="Z8546" t="s">
        <v>86</v>
      </c>
      <c r="AA8546" t="s">
        <v>26894</v>
      </c>
      <c r="AB8546" t="s">
        <v>26895</v>
      </c>
      <c r="AC8546" s="1">
        <v>41431.755555555559</v>
      </c>
      <c r="AD8546" t="s">
        <v>34943</v>
      </c>
    </row>
    <row r="8547" spans="1:30" x14ac:dyDescent="0.2">
      <c r="A8547" t="str">
        <f t="shared" si="407"/>
        <v>northcaldwell.org</v>
      </c>
      <c r="B8547" t="str">
        <f t="shared" si="408"/>
        <v>northcaldwell.org</v>
      </c>
      <c r="C8547" t="s">
        <v>21415</v>
      </c>
      <c r="D8547" t="s">
        <v>21415</v>
      </c>
      <c r="P8547" t="s">
        <v>35294</v>
      </c>
      <c r="R8547">
        <f t="shared" si="409"/>
        <v>0</v>
      </c>
      <c r="S8547" t="s">
        <v>27</v>
      </c>
      <c r="T8547" t="s">
        <v>25536</v>
      </c>
      <c r="X8547" t="s">
        <v>34</v>
      </c>
      <c r="Z8547" t="s">
        <v>243</v>
      </c>
      <c r="AA8547" t="s">
        <v>26908</v>
      </c>
      <c r="AB8547" t="s">
        <v>26909</v>
      </c>
      <c r="AC8547" s="1">
        <v>41431.755555555559</v>
      </c>
      <c r="AD8547" t="s">
        <v>25536</v>
      </c>
    </row>
    <row r="8548" spans="1:30" x14ac:dyDescent="0.2">
      <c r="A8548" t="str">
        <f t="shared" si="407"/>
        <v>northcastleny.com</v>
      </c>
      <c r="B8548" t="str">
        <f t="shared" si="408"/>
        <v>northcastleny.com</v>
      </c>
      <c r="C8548" t="s">
        <v>22552</v>
      </c>
      <c r="D8548" t="s">
        <v>22552</v>
      </c>
      <c r="P8548" t="s">
        <v>35294</v>
      </c>
      <c r="R8548">
        <f t="shared" si="409"/>
        <v>0</v>
      </c>
      <c r="S8548" t="s">
        <v>27</v>
      </c>
      <c r="T8548" t="s">
        <v>21267</v>
      </c>
      <c r="X8548" t="s">
        <v>34</v>
      </c>
      <c r="Z8548" t="s">
        <v>248</v>
      </c>
      <c r="AA8548" t="s">
        <v>26916</v>
      </c>
      <c r="AB8548" t="s">
        <v>26917</v>
      </c>
      <c r="AC8548" s="1">
        <v>41431.755555555559</v>
      </c>
      <c r="AD8548" t="s">
        <v>21267</v>
      </c>
    </row>
    <row r="8549" spans="1:30" x14ac:dyDescent="0.2">
      <c r="A8549" t="str">
        <f t="shared" si="407"/>
        <v>northcoastcfc.org</v>
      </c>
      <c r="B8549" t="e">
        <f t="shared" si="408"/>
        <v>#N/A</v>
      </c>
      <c r="C8549" t="s">
        <v>21411</v>
      </c>
      <c r="D8549" t="s">
        <v>21411</v>
      </c>
      <c r="L8549" t="s">
        <v>73</v>
      </c>
      <c r="P8549" t="s">
        <v>35294</v>
      </c>
      <c r="R8549">
        <f t="shared" si="409"/>
        <v>0</v>
      </c>
      <c r="S8549" t="s">
        <v>27</v>
      </c>
      <c r="T8549" t="s">
        <v>24500</v>
      </c>
      <c r="X8549" t="s">
        <v>34</v>
      </c>
      <c r="Z8549" t="s">
        <v>150</v>
      </c>
      <c r="AA8549" t="s">
        <v>26924</v>
      </c>
      <c r="AB8549" t="s">
        <v>26925</v>
      </c>
      <c r="AC8549" s="1">
        <v>41431.755555555559</v>
      </c>
      <c r="AD8549" t="s">
        <v>24500</v>
      </c>
    </row>
    <row r="8550" spans="1:30" x14ac:dyDescent="0.2">
      <c r="A8550" t="str">
        <f t="shared" si="407"/>
        <v>northernnewenglandcfc.org</v>
      </c>
      <c r="B8550" t="str">
        <f t="shared" si="408"/>
        <v>northernnewenglandcfc.org</v>
      </c>
      <c r="C8550" t="s">
        <v>23669</v>
      </c>
      <c r="D8550" t="s">
        <v>23669</v>
      </c>
      <c r="L8550" t="s">
        <v>73</v>
      </c>
      <c r="P8550" t="s">
        <v>35294</v>
      </c>
      <c r="R8550">
        <f t="shared" si="409"/>
        <v>0</v>
      </c>
      <c r="S8550" t="s">
        <v>27</v>
      </c>
      <c r="T8550" t="s">
        <v>24770</v>
      </c>
      <c r="X8550" t="s">
        <v>34</v>
      </c>
      <c r="Z8550" t="s">
        <v>130</v>
      </c>
      <c r="AA8550" t="s">
        <v>26927</v>
      </c>
      <c r="AB8550" t="s">
        <v>26928</v>
      </c>
      <c r="AC8550" s="1">
        <v>41431.755555555559</v>
      </c>
      <c r="AD8550" t="s">
        <v>24770</v>
      </c>
    </row>
    <row r="8551" spans="1:30" x14ac:dyDescent="0.2">
      <c r="A8551" t="str">
        <f t="shared" si="407"/>
        <v>northfieldnh.org</v>
      </c>
      <c r="B8551" t="str">
        <f t="shared" si="408"/>
        <v>northfieldnh.org</v>
      </c>
      <c r="C8551" t="s">
        <v>22864</v>
      </c>
      <c r="D8551" t="s">
        <v>22864</v>
      </c>
      <c r="P8551" t="s">
        <v>35294</v>
      </c>
      <c r="R8551">
        <f t="shared" si="409"/>
        <v>0</v>
      </c>
      <c r="S8551" t="s">
        <v>27</v>
      </c>
      <c r="T8551" t="s">
        <v>26936</v>
      </c>
      <c r="X8551" t="s">
        <v>22</v>
      </c>
      <c r="Z8551" t="s">
        <v>136</v>
      </c>
      <c r="AA8551" t="s">
        <v>26937</v>
      </c>
      <c r="AB8551" t="s">
        <v>26938</v>
      </c>
      <c r="AC8551" s="1">
        <v>41431.755555555559</v>
      </c>
      <c r="AD8551" t="s">
        <v>26936</v>
      </c>
    </row>
    <row r="8552" spans="1:30" x14ac:dyDescent="0.2">
      <c r="A8552" t="str">
        <f t="shared" si="407"/>
        <v>northfranklintwp.com</v>
      </c>
      <c r="B8552" t="str">
        <f t="shared" si="408"/>
        <v>northfranklintwp.com</v>
      </c>
      <c r="C8552" t="s">
        <v>21839</v>
      </c>
      <c r="D8552" t="s">
        <v>21839</v>
      </c>
      <c r="P8552" t="s">
        <v>35294</v>
      </c>
      <c r="R8552">
        <f t="shared" si="409"/>
        <v>0</v>
      </c>
      <c r="S8552" t="s">
        <v>27</v>
      </c>
      <c r="T8552" t="s">
        <v>24521</v>
      </c>
      <c r="X8552" t="s">
        <v>34</v>
      </c>
      <c r="Z8552" t="s">
        <v>130</v>
      </c>
      <c r="AA8552" t="s">
        <v>26946</v>
      </c>
      <c r="AB8552" t="s">
        <v>26947</v>
      </c>
      <c r="AC8552" s="1">
        <v>41431.756249999999</v>
      </c>
      <c r="AD8552" t="s">
        <v>24521</v>
      </c>
    </row>
    <row r="8553" spans="1:30" x14ac:dyDescent="0.2">
      <c r="A8553" t="str">
        <f t="shared" si="407"/>
        <v>northhempstead.com</v>
      </c>
      <c r="B8553" t="str">
        <f t="shared" si="408"/>
        <v>northhempstead.com</v>
      </c>
      <c r="C8553" t="s">
        <v>22123</v>
      </c>
      <c r="D8553" t="s">
        <v>22123</v>
      </c>
      <c r="P8553" t="s">
        <v>35294</v>
      </c>
      <c r="R8553">
        <f t="shared" si="409"/>
        <v>0</v>
      </c>
      <c r="S8553" t="s">
        <v>27</v>
      </c>
      <c r="T8553" t="s">
        <v>24783</v>
      </c>
      <c r="X8553" t="s">
        <v>34</v>
      </c>
      <c r="Z8553" t="s">
        <v>86</v>
      </c>
      <c r="AA8553" t="s">
        <v>26995</v>
      </c>
      <c r="AB8553" t="s">
        <v>26996</v>
      </c>
      <c r="AC8553" s="1">
        <v>41431.755555555559</v>
      </c>
      <c r="AD8553" t="s">
        <v>24783</v>
      </c>
    </row>
    <row r="8554" spans="1:30" x14ac:dyDescent="0.2">
      <c r="A8554" t="str">
        <f t="shared" si="407"/>
        <v>northhornell.com</v>
      </c>
      <c r="B8554" t="str">
        <f t="shared" si="408"/>
        <v>northhornell.com</v>
      </c>
      <c r="C8554" t="s">
        <v>23702</v>
      </c>
      <c r="D8554" t="s">
        <v>23702</v>
      </c>
      <c r="P8554" t="s">
        <v>35294</v>
      </c>
      <c r="R8554">
        <f t="shared" si="409"/>
        <v>0</v>
      </c>
      <c r="S8554" t="s">
        <v>27</v>
      </c>
      <c r="T8554" t="s">
        <v>27007</v>
      </c>
      <c r="X8554" t="s">
        <v>22</v>
      </c>
      <c r="AA8554" t="s">
        <v>27008</v>
      </c>
      <c r="AB8554" t="e">
        <v>#N/A</v>
      </c>
      <c r="AC8554" s="1">
        <v>41431.755555555559</v>
      </c>
      <c r="AD8554" t="e">
        <v>#N/A</v>
      </c>
    </row>
    <row r="8555" spans="1:30" x14ac:dyDescent="0.2">
      <c r="A8555" t="str">
        <f t="shared" si="407"/>
        <v>northlakecity.com</v>
      </c>
      <c r="B8555" t="str">
        <f t="shared" si="408"/>
        <v>northlakecity.com</v>
      </c>
      <c r="C8555" t="s">
        <v>23715</v>
      </c>
      <c r="D8555" t="s">
        <v>23715</v>
      </c>
      <c r="P8555" t="s">
        <v>35294</v>
      </c>
      <c r="R8555">
        <f t="shared" si="409"/>
        <v>0</v>
      </c>
      <c r="S8555" t="s">
        <v>27</v>
      </c>
      <c r="T8555" t="s">
        <v>26652</v>
      </c>
      <c r="X8555" t="s">
        <v>22</v>
      </c>
      <c r="AA8555" t="s">
        <v>27011</v>
      </c>
      <c r="AB8555" t="e">
        <v>#N/A</v>
      </c>
      <c r="AC8555" s="1">
        <v>42269.636805555558</v>
      </c>
      <c r="AD8555" t="e">
        <v>#N/A</v>
      </c>
    </row>
    <row r="8556" spans="1:30" x14ac:dyDescent="0.2">
      <c r="A8556" t="str">
        <f t="shared" si="407"/>
        <v>northlr.org</v>
      </c>
      <c r="B8556" t="str">
        <f t="shared" si="408"/>
        <v>northlr.org</v>
      </c>
      <c r="C8556" t="s">
        <v>22143</v>
      </c>
      <c r="D8556" t="s">
        <v>22143</v>
      </c>
      <c r="P8556" t="s">
        <v>35294</v>
      </c>
      <c r="R8556">
        <f t="shared" si="409"/>
        <v>0</v>
      </c>
      <c r="S8556" t="s">
        <v>27</v>
      </c>
      <c r="T8556" t="s">
        <v>20429</v>
      </c>
      <c r="X8556" t="s">
        <v>34</v>
      </c>
      <c r="Z8556" t="s">
        <v>492</v>
      </c>
      <c r="AA8556" t="s">
        <v>27018</v>
      </c>
      <c r="AB8556" t="s">
        <v>27019</v>
      </c>
      <c r="AC8556" s="1">
        <v>42165.616666666669</v>
      </c>
      <c r="AD8556" t="s">
        <v>20429</v>
      </c>
    </row>
    <row r="8557" spans="1:30" x14ac:dyDescent="0.2">
      <c r="A8557" t="str">
        <f t="shared" si="407"/>
        <v>northsalemny.org</v>
      </c>
      <c r="B8557" t="str">
        <f t="shared" si="408"/>
        <v>northsalemny.org</v>
      </c>
      <c r="C8557" t="s">
        <v>23765</v>
      </c>
      <c r="D8557" t="s">
        <v>23765</v>
      </c>
      <c r="P8557" t="s">
        <v>35294</v>
      </c>
      <c r="R8557">
        <f t="shared" si="409"/>
        <v>0</v>
      </c>
      <c r="S8557" t="s">
        <v>27</v>
      </c>
      <c r="T8557" t="s">
        <v>24792</v>
      </c>
      <c r="X8557" t="s">
        <v>98</v>
      </c>
      <c r="Z8557" t="s">
        <v>782</v>
      </c>
      <c r="AA8557" t="s">
        <v>27021</v>
      </c>
      <c r="AB8557" t="s">
        <v>27022</v>
      </c>
      <c r="AC8557" s="1">
        <v>41431.755555555559</v>
      </c>
      <c r="AD8557" t="s">
        <v>24792</v>
      </c>
    </row>
    <row r="8558" spans="1:30" x14ac:dyDescent="0.2">
      <c r="A8558" t="str">
        <f t="shared" si="407"/>
        <v>northumberlandborough.com</v>
      </c>
      <c r="B8558" t="str">
        <f t="shared" si="408"/>
        <v>northumberlandborough.com</v>
      </c>
      <c r="C8558" t="s">
        <v>23606</v>
      </c>
      <c r="D8558" t="s">
        <v>23606</v>
      </c>
      <c r="P8558" t="s">
        <v>35294</v>
      </c>
      <c r="R8558">
        <f t="shared" si="409"/>
        <v>0</v>
      </c>
      <c r="S8558" t="s">
        <v>27</v>
      </c>
      <c r="T8558" t="s">
        <v>21729</v>
      </c>
      <c r="X8558" t="s">
        <v>34</v>
      </c>
      <c r="Z8558" t="s">
        <v>2820</v>
      </c>
      <c r="AA8558" t="s">
        <v>27023</v>
      </c>
      <c r="AB8558" t="s">
        <v>27024</v>
      </c>
      <c r="AC8558" s="1">
        <v>41431.755555555559</v>
      </c>
      <c r="AD8558" t="s">
        <v>21729</v>
      </c>
    </row>
    <row r="8559" spans="1:30" x14ac:dyDescent="0.2">
      <c r="A8559" t="str">
        <f t="shared" si="407"/>
        <v>northumberlandco.org</v>
      </c>
      <c r="B8559" t="str">
        <f t="shared" si="408"/>
        <v>northumberlandco.org</v>
      </c>
      <c r="C8559" t="s">
        <v>22571</v>
      </c>
      <c r="D8559" t="s">
        <v>22571</v>
      </c>
      <c r="P8559" t="s">
        <v>35294</v>
      </c>
      <c r="R8559">
        <f t="shared" si="409"/>
        <v>0</v>
      </c>
      <c r="S8559" t="s">
        <v>27</v>
      </c>
      <c r="T8559" t="s">
        <v>25543</v>
      </c>
      <c r="X8559" t="s">
        <v>98</v>
      </c>
      <c r="Z8559" t="s">
        <v>56</v>
      </c>
      <c r="AA8559" t="s">
        <v>27044</v>
      </c>
      <c r="AB8559" t="s">
        <v>27045</v>
      </c>
      <c r="AC8559" s="1">
        <v>41431.755555555559</v>
      </c>
      <c r="AD8559" t="s">
        <v>25543</v>
      </c>
    </row>
    <row r="8560" spans="1:30" x14ac:dyDescent="0.2">
      <c r="A8560" t="str">
        <f t="shared" si="407"/>
        <v>northvillemich.com</v>
      </c>
      <c r="B8560" t="str">
        <f t="shared" si="408"/>
        <v>northvillemich.com</v>
      </c>
      <c r="C8560" t="s">
        <v>23779</v>
      </c>
      <c r="D8560" t="s">
        <v>23779</v>
      </c>
      <c r="P8560" t="s">
        <v>35294</v>
      </c>
      <c r="R8560">
        <f t="shared" si="409"/>
        <v>0</v>
      </c>
      <c r="S8560" t="s">
        <v>27</v>
      </c>
      <c r="T8560" t="s">
        <v>23456</v>
      </c>
      <c r="X8560" t="s">
        <v>34</v>
      </c>
      <c r="Z8560" t="s">
        <v>56</v>
      </c>
      <c r="AA8560" t="s">
        <v>27051</v>
      </c>
      <c r="AB8560" t="s">
        <v>27052</v>
      </c>
      <c r="AC8560" s="1">
        <v>41431.755555555559</v>
      </c>
      <c r="AD8560" t="s">
        <v>23456</v>
      </c>
    </row>
    <row r="8561" spans="1:30" x14ac:dyDescent="0.2">
      <c r="A8561" t="str">
        <f t="shared" si="407"/>
        <v>northwestfloridacfc.org</v>
      </c>
      <c r="B8561" t="str">
        <f t="shared" si="408"/>
        <v>northwestfloridacfc.org</v>
      </c>
      <c r="C8561" t="s">
        <v>23272</v>
      </c>
      <c r="D8561" t="s">
        <v>23272</v>
      </c>
      <c r="L8561" t="s">
        <v>73</v>
      </c>
      <c r="P8561" t="s">
        <v>35294</v>
      </c>
      <c r="R8561">
        <f t="shared" si="409"/>
        <v>0</v>
      </c>
      <c r="S8561" t="s">
        <v>27</v>
      </c>
      <c r="T8561" t="s">
        <v>26899</v>
      </c>
      <c r="X8561" t="s">
        <v>22</v>
      </c>
      <c r="Z8561" t="s">
        <v>606</v>
      </c>
      <c r="AA8561" t="s">
        <v>27055</v>
      </c>
      <c r="AB8561" t="s">
        <v>27056</v>
      </c>
      <c r="AC8561" s="1">
        <v>41431.755555555559</v>
      </c>
      <c r="AD8561" t="s">
        <v>26899</v>
      </c>
    </row>
    <row r="8562" spans="1:30" x14ac:dyDescent="0.2">
      <c r="A8562" t="str">
        <f t="shared" si="407"/>
        <v>northyarmouth.org</v>
      </c>
      <c r="B8562" t="str">
        <f t="shared" si="408"/>
        <v>northyarmouth.org</v>
      </c>
      <c r="C8562" t="s">
        <v>23799</v>
      </c>
      <c r="D8562" t="s">
        <v>23799</v>
      </c>
      <c r="P8562" t="s">
        <v>35294</v>
      </c>
      <c r="R8562">
        <f t="shared" si="409"/>
        <v>0</v>
      </c>
      <c r="S8562" t="s">
        <v>27</v>
      </c>
      <c r="T8562" t="s">
        <v>14211</v>
      </c>
      <c r="U8562" t="s">
        <v>14212</v>
      </c>
      <c r="X8562" t="s">
        <v>52</v>
      </c>
      <c r="AA8562" t="s">
        <v>27058</v>
      </c>
      <c r="AB8562" t="s">
        <v>27059</v>
      </c>
      <c r="AC8562" s="2">
        <v>44183</v>
      </c>
      <c r="AD8562" t="s">
        <v>14211</v>
      </c>
    </row>
    <row r="8563" spans="1:30" x14ac:dyDescent="0.2">
      <c r="A8563" t="str">
        <f t="shared" si="407"/>
        <v>nortonma.org</v>
      </c>
      <c r="B8563" t="e">
        <f t="shared" si="408"/>
        <v>#N/A</v>
      </c>
      <c r="C8563" t="s">
        <v>23804</v>
      </c>
      <c r="D8563" t="s">
        <v>23804</v>
      </c>
      <c r="P8563" t="s">
        <v>35294</v>
      </c>
      <c r="R8563">
        <f t="shared" si="409"/>
        <v>0</v>
      </c>
      <c r="S8563" t="s">
        <v>27</v>
      </c>
      <c r="T8563" t="s">
        <v>27061</v>
      </c>
      <c r="X8563" t="s">
        <v>22</v>
      </c>
      <c r="Z8563" t="s">
        <v>606</v>
      </c>
      <c r="AA8563" t="s">
        <v>27062</v>
      </c>
      <c r="AB8563" t="s">
        <v>27063</v>
      </c>
      <c r="AC8563" s="1">
        <v>41431.755555555559</v>
      </c>
      <c r="AD8563" t="s">
        <v>34944</v>
      </c>
    </row>
    <row r="8564" spans="1:30" x14ac:dyDescent="0.2">
      <c r="A8564" t="str">
        <f t="shared" si="407"/>
        <v>nortonva.org</v>
      </c>
      <c r="B8564" t="str">
        <f t="shared" si="408"/>
        <v>nortonva.org</v>
      </c>
      <c r="C8564" t="s">
        <v>23807</v>
      </c>
      <c r="D8564" t="s">
        <v>23807</v>
      </c>
      <c r="P8564" t="s">
        <v>35294</v>
      </c>
      <c r="R8564">
        <f t="shared" si="409"/>
        <v>0</v>
      </c>
      <c r="S8564" t="s">
        <v>27</v>
      </c>
      <c r="T8564" t="s">
        <v>27074</v>
      </c>
      <c r="X8564" t="s">
        <v>22</v>
      </c>
      <c r="Z8564" t="s">
        <v>606</v>
      </c>
      <c r="AA8564" t="s">
        <v>27075</v>
      </c>
      <c r="AB8564" t="s">
        <v>27076</v>
      </c>
      <c r="AC8564" s="1">
        <v>41431.755555555559</v>
      </c>
      <c r="AD8564" t="s">
        <v>34945</v>
      </c>
    </row>
    <row r="8565" spans="1:30" x14ac:dyDescent="0.2">
      <c r="A8565" t="str">
        <f t="shared" si="407"/>
        <v>noxapater.com</v>
      </c>
      <c r="B8565" t="str">
        <f t="shared" si="408"/>
        <v>noxapater.com</v>
      </c>
      <c r="C8565" t="s">
        <v>22141</v>
      </c>
      <c r="D8565" t="s">
        <v>22141</v>
      </c>
      <c r="P8565" t="s">
        <v>35294</v>
      </c>
      <c r="R8565">
        <f t="shared" si="409"/>
        <v>0</v>
      </c>
      <c r="S8565" t="s">
        <v>27</v>
      </c>
      <c r="T8565" t="s">
        <v>27060</v>
      </c>
      <c r="X8565" t="s">
        <v>22</v>
      </c>
      <c r="Z8565" t="s">
        <v>606</v>
      </c>
      <c r="AA8565" t="s">
        <v>27083</v>
      </c>
      <c r="AB8565" t="s">
        <v>27084</v>
      </c>
      <c r="AC8565" s="1">
        <v>41431.755555555559</v>
      </c>
      <c r="AD8565" t="s">
        <v>34374</v>
      </c>
    </row>
    <row r="8566" spans="1:30" x14ac:dyDescent="0.2">
      <c r="A8566" t="str">
        <f t="shared" si="407"/>
        <v>nppj.org</v>
      </c>
      <c r="B8566" t="e">
        <f t="shared" si="408"/>
        <v>#N/A</v>
      </c>
      <c r="C8566" t="s">
        <v>23857</v>
      </c>
      <c r="D8566" t="s">
        <v>23857</v>
      </c>
      <c r="P8566" t="s">
        <v>35294</v>
      </c>
      <c r="R8566">
        <f t="shared" si="409"/>
        <v>0</v>
      </c>
      <c r="S8566" t="s">
        <v>27</v>
      </c>
      <c r="T8566" t="s">
        <v>27095</v>
      </c>
      <c r="X8566" t="s">
        <v>22</v>
      </c>
      <c r="Z8566" t="s">
        <v>118</v>
      </c>
      <c r="AA8566" t="s">
        <v>27096</v>
      </c>
      <c r="AB8566" t="s">
        <v>27097</v>
      </c>
      <c r="AC8566" s="1">
        <v>41431.755555555559</v>
      </c>
      <c r="AD8566" t="s">
        <v>27095</v>
      </c>
    </row>
    <row r="8567" spans="1:30" x14ac:dyDescent="0.2">
      <c r="A8567" t="str">
        <f t="shared" si="407"/>
        <v>nrvpdc.org</v>
      </c>
      <c r="B8567" t="str">
        <f t="shared" si="408"/>
        <v>nrvpdc.org</v>
      </c>
      <c r="C8567" t="s">
        <v>22579</v>
      </c>
      <c r="D8567" t="s">
        <v>22579</v>
      </c>
      <c r="P8567" t="s">
        <v>35294</v>
      </c>
      <c r="R8567">
        <f t="shared" si="409"/>
        <v>0</v>
      </c>
      <c r="S8567" t="s">
        <v>27</v>
      </c>
      <c r="T8567" t="s">
        <v>27104</v>
      </c>
      <c r="X8567" t="s">
        <v>34</v>
      </c>
      <c r="Z8567" t="s">
        <v>130</v>
      </c>
      <c r="AA8567" t="s">
        <v>27105</v>
      </c>
      <c r="AB8567" t="s">
        <v>27106</v>
      </c>
      <c r="AC8567" s="1">
        <v>41431.755555555559</v>
      </c>
      <c r="AD8567" t="s">
        <v>27104</v>
      </c>
    </row>
    <row r="8568" spans="1:30" x14ac:dyDescent="0.2">
      <c r="A8568" t="str">
        <f t="shared" si="407"/>
        <v>nsmithfieldri.org</v>
      </c>
      <c r="B8568" t="str">
        <f t="shared" si="408"/>
        <v>nsmithfieldri.org</v>
      </c>
      <c r="C8568" t="s">
        <v>21861</v>
      </c>
      <c r="D8568" t="s">
        <v>21861</v>
      </c>
      <c r="P8568" t="s">
        <v>35294</v>
      </c>
      <c r="R8568">
        <f t="shared" si="409"/>
        <v>0</v>
      </c>
      <c r="S8568" t="s">
        <v>27</v>
      </c>
      <c r="T8568" t="s">
        <v>27107</v>
      </c>
      <c r="X8568" t="s">
        <v>34</v>
      </c>
      <c r="Z8568" t="s">
        <v>130</v>
      </c>
      <c r="AA8568" t="s">
        <v>27108</v>
      </c>
      <c r="AB8568" t="s">
        <v>27109</v>
      </c>
      <c r="AC8568" s="1">
        <v>41431.755555555559</v>
      </c>
      <c r="AD8568" t="s">
        <v>35251</v>
      </c>
    </row>
    <row r="8569" spans="1:30" x14ac:dyDescent="0.2">
      <c r="A8569" t="str">
        <f t="shared" si="407"/>
        <v>nsn.us</v>
      </c>
      <c r="B8569" t="e">
        <f t="shared" si="408"/>
        <v>#N/A</v>
      </c>
      <c r="C8569" t="s">
        <v>13105</v>
      </c>
      <c r="D8569" t="s">
        <v>13105</v>
      </c>
      <c r="P8569" t="s">
        <v>35294</v>
      </c>
      <c r="R8569">
        <f t="shared" si="409"/>
        <v>0</v>
      </c>
      <c r="S8569" t="s">
        <v>27</v>
      </c>
      <c r="T8569" t="s">
        <v>21742</v>
      </c>
      <c r="X8569" t="s">
        <v>34</v>
      </c>
      <c r="Z8569" t="s">
        <v>130</v>
      </c>
      <c r="AA8569" t="s">
        <v>27118</v>
      </c>
      <c r="AB8569" t="s">
        <v>27119</v>
      </c>
      <c r="AC8569" s="1">
        <v>41431.755555555559</v>
      </c>
      <c r="AD8569" t="s">
        <v>21742</v>
      </c>
    </row>
    <row r="8570" spans="1:30" x14ac:dyDescent="0.2">
      <c r="A8570" t="str">
        <f t="shared" si="407"/>
        <v>nterlearning.org</v>
      </c>
      <c r="B8570" t="e">
        <f t="shared" si="408"/>
        <v>#N/A</v>
      </c>
      <c r="C8570" t="s">
        <v>706</v>
      </c>
      <c r="D8570" t="s">
        <v>706</v>
      </c>
      <c r="P8570" t="s">
        <v>35294</v>
      </c>
      <c r="R8570">
        <f t="shared" si="409"/>
        <v>0</v>
      </c>
      <c r="S8570" t="s">
        <v>27</v>
      </c>
      <c r="T8570" t="s">
        <v>25640</v>
      </c>
      <c r="X8570" t="s">
        <v>34</v>
      </c>
      <c r="Z8570" t="s">
        <v>782</v>
      </c>
      <c r="AA8570" t="s">
        <v>27135</v>
      </c>
      <c r="AB8570" t="s">
        <v>27136</v>
      </c>
      <c r="AC8570" s="1">
        <v>41431.755555555559</v>
      </c>
      <c r="AD8570" t="s">
        <v>25640</v>
      </c>
    </row>
    <row r="8571" spans="1:30" x14ac:dyDescent="0.2">
      <c r="A8571" t="str">
        <f t="shared" si="407"/>
        <v>nutmegcfc.org</v>
      </c>
      <c r="B8571" t="e">
        <f t="shared" si="408"/>
        <v>#N/A</v>
      </c>
      <c r="C8571" t="s">
        <v>23006</v>
      </c>
      <c r="D8571" t="s">
        <v>23006</v>
      </c>
      <c r="L8571" t="s">
        <v>73</v>
      </c>
      <c r="P8571" t="s">
        <v>35294</v>
      </c>
      <c r="R8571">
        <f t="shared" si="409"/>
        <v>0</v>
      </c>
      <c r="S8571" t="s">
        <v>27</v>
      </c>
      <c r="T8571" t="s">
        <v>27069</v>
      </c>
      <c r="X8571" t="s">
        <v>34</v>
      </c>
      <c r="Z8571" t="s">
        <v>130</v>
      </c>
      <c r="AA8571" t="s">
        <v>27137</v>
      </c>
      <c r="AB8571" t="s">
        <v>27138</v>
      </c>
      <c r="AC8571" s="1">
        <v>41431.755555555559</v>
      </c>
      <c r="AD8571" t="s">
        <v>35252</v>
      </c>
    </row>
    <row r="8572" spans="1:30" x14ac:dyDescent="0.2">
      <c r="A8572" t="str">
        <f t="shared" si="407"/>
        <v>nutritionnc.com</v>
      </c>
      <c r="B8572" t="str">
        <f t="shared" si="408"/>
        <v>nutritionnc.com</v>
      </c>
      <c r="C8572" t="s">
        <v>23641</v>
      </c>
      <c r="D8572" t="s">
        <v>23641</v>
      </c>
      <c r="P8572" t="s">
        <v>35294</v>
      </c>
      <c r="R8572">
        <f t="shared" si="409"/>
        <v>0</v>
      </c>
      <c r="S8572" t="s">
        <v>27</v>
      </c>
      <c r="T8572" t="s">
        <v>27147</v>
      </c>
      <c r="X8572" t="s">
        <v>22</v>
      </c>
      <c r="Z8572" t="s">
        <v>94</v>
      </c>
      <c r="AA8572" t="s">
        <v>27148</v>
      </c>
      <c r="AB8572" t="s">
        <v>27149</v>
      </c>
      <c r="AC8572" s="1">
        <v>41829.50277777778</v>
      </c>
      <c r="AD8572" t="s">
        <v>27147</v>
      </c>
    </row>
    <row r="8573" spans="1:30" x14ac:dyDescent="0.2">
      <c r="A8573" t="str">
        <f t="shared" si="407"/>
        <v>nvaging.net</v>
      </c>
      <c r="B8573" t="e">
        <f t="shared" si="408"/>
        <v>#N/A</v>
      </c>
      <c r="C8573" t="s">
        <v>23902</v>
      </c>
      <c r="D8573" t="s">
        <v>23902</v>
      </c>
      <c r="P8573" t="s">
        <v>35294</v>
      </c>
      <c r="R8573">
        <f t="shared" si="409"/>
        <v>0</v>
      </c>
      <c r="S8573" t="s">
        <v>27</v>
      </c>
      <c r="T8573" t="s">
        <v>24543</v>
      </c>
      <c r="X8573" t="s">
        <v>98</v>
      </c>
      <c r="Z8573" t="s">
        <v>15045</v>
      </c>
      <c r="AA8573" t="s">
        <v>27152</v>
      </c>
      <c r="AB8573" t="e">
        <v>#N/A</v>
      </c>
      <c r="AC8573" s="1">
        <v>41431.799305555556</v>
      </c>
      <c r="AD8573" t="e">
        <v>#N/A</v>
      </c>
    </row>
    <row r="8574" spans="1:30" x14ac:dyDescent="0.2">
      <c r="A8574" t="str">
        <f t="shared" si="407"/>
        <v>nyack.org</v>
      </c>
      <c r="B8574" t="str">
        <f t="shared" si="408"/>
        <v>nyack.org</v>
      </c>
      <c r="C8574" t="s">
        <v>22192</v>
      </c>
      <c r="D8574" t="s">
        <v>22192</v>
      </c>
      <c r="P8574" t="s">
        <v>35294</v>
      </c>
      <c r="R8574">
        <f t="shared" si="409"/>
        <v>0</v>
      </c>
      <c r="S8574" t="s">
        <v>27</v>
      </c>
      <c r="T8574" t="s">
        <v>26080</v>
      </c>
      <c r="X8574" t="s">
        <v>34</v>
      </c>
      <c r="Z8574" t="s">
        <v>150</v>
      </c>
      <c r="AA8574" t="s">
        <v>27154</v>
      </c>
      <c r="AB8574" t="s">
        <v>27155</v>
      </c>
      <c r="AC8574" s="1">
        <v>41431.755555555559</v>
      </c>
      <c r="AD8574" t="s">
        <v>34946</v>
      </c>
    </row>
    <row r="8575" spans="1:30" x14ac:dyDescent="0.2">
      <c r="A8575" t="str">
        <f t="shared" si="407"/>
        <v>nyccfc.org</v>
      </c>
      <c r="B8575" t="e">
        <f t="shared" si="408"/>
        <v>#N/A</v>
      </c>
      <c r="C8575" t="s">
        <v>23638</v>
      </c>
      <c r="D8575" t="s">
        <v>23638</v>
      </c>
      <c r="L8575" t="s">
        <v>73</v>
      </c>
      <c r="P8575" t="s">
        <v>35294</v>
      </c>
      <c r="R8575">
        <f t="shared" si="409"/>
        <v>0</v>
      </c>
      <c r="S8575" t="s">
        <v>27</v>
      </c>
      <c r="T8575" t="s">
        <v>27170</v>
      </c>
      <c r="U8575" t="s">
        <v>73</v>
      </c>
      <c r="X8575" t="s">
        <v>52</v>
      </c>
      <c r="Z8575" t="s">
        <v>35</v>
      </c>
      <c r="AA8575" t="s">
        <v>27171</v>
      </c>
      <c r="AB8575" t="s">
        <v>27172</v>
      </c>
      <c r="AC8575" s="1">
        <v>41431.755555555559</v>
      </c>
      <c r="AD8575" t="s">
        <v>35253</v>
      </c>
    </row>
    <row r="8576" spans="1:30" x14ac:dyDescent="0.2">
      <c r="A8576" t="str">
        <f t="shared" si="407"/>
        <v>nysegov.com</v>
      </c>
      <c r="B8576" t="e">
        <f t="shared" si="408"/>
        <v>#N/A</v>
      </c>
      <c r="C8576" t="s">
        <v>23285</v>
      </c>
      <c r="D8576" t="s">
        <v>23285</v>
      </c>
      <c r="P8576" t="s">
        <v>35294</v>
      </c>
      <c r="R8576">
        <f t="shared" si="409"/>
        <v>0</v>
      </c>
      <c r="S8576" t="s">
        <v>27</v>
      </c>
      <c r="T8576" t="s">
        <v>25650</v>
      </c>
      <c r="U8576" t="s">
        <v>73</v>
      </c>
      <c r="X8576" t="s">
        <v>52</v>
      </c>
      <c r="Z8576" t="s">
        <v>150</v>
      </c>
      <c r="AA8576" t="s">
        <v>27181</v>
      </c>
      <c r="AB8576" t="s">
        <v>27182</v>
      </c>
      <c r="AC8576" s="1">
        <v>41431.755555555559</v>
      </c>
      <c r="AD8576" t="s">
        <v>25650</v>
      </c>
    </row>
    <row r="8577" spans="1:30" x14ac:dyDescent="0.2">
      <c r="A8577" t="str">
        <f t="shared" si="407"/>
        <v>nyshcr.org</v>
      </c>
      <c r="B8577" t="str">
        <f t="shared" si="408"/>
        <v>nyshcr.org</v>
      </c>
      <c r="C8577" t="s">
        <v>22206</v>
      </c>
      <c r="D8577" t="s">
        <v>22206</v>
      </c>
      <c r="P8577" t="s">
        <v>35294</v>
      </c>
      <c r="R8577">
        <f t="shared" si="409"/>
        <v>0</v>
      </c>
      <c r="S8577" t="s">
        <v>27</v>
      </c>
      <c r="T8577" t="s">
        <v>26681</v>
      </c>
      <c r="X8577" t="s">
        <v>34</v>
      </c>
      <c r="Z8577" t="s">
        <v>130</v>
      </c>
      <c r="AA8577" t="s">
        <v>27184</v>
      </c>
      <c r="AB8577" t="s">
        <v>27185</v>
      </c>
      <c r="AC8577" s="1">
        <v>41431.755555555559</v>
      </c>
      <c r="AD8577" t="s">
        <v>26681</v>
      </c>
    </row>
    <row r="8578" spans="1:30" x14ac:dyDescent="0.2">
      <c r="A8578" t="str">
        <f t="shared" si="407"/>
        <v>nytrooper.com</v>
      </c>
      <c r="B8578" t="str">
        <f t="shared" si="408"/>
        <v>nytrooper.com</v>
      </c>
      <c r="C8578" t="s">
        <v>23958</v>
      </c>
      <c r="D8578" t="s">
        <v>23958</v>
      </c>
      <c r="P8578" t="s">
        <v>35294</v>
      </c>
      <c r="R8578">
        <f t="shared" si="409"/>
        <v>0</v>
      </c>
      <c r="S8578" t="s">
        <v>27</v>
      </c>
      <c r="T8578" t="s">
        <v>27190</v>
      </c>
      <c r="X8578" t="s">
        <v>34</v>
      </c>
      <c r="Z8578" t="s">
        <v>150</v>
      </c>
      <c r="AA8578" t="s">
        <v>27191</v>
      </c>
      <c r="AB8578" t="s">
        <v>27192</v>
      </c>
      <c r="AC8578" s="1">
        <v>41431.755555555559</v>
      </c>
      <c r="AD8578" t="s">
        <v>27190</v>
      </c>
    </row>
    <row r="8579" spans="1:30" x14ac:dyDescent="0.2">
      <c r="A8579" t="str">
        <f t="shared" ref="A8579:A8642" si="410">VLOOKUP(C8579,T$2:U$10000,1,FALSE)</f>
        <v>oakbrookterrace.net</v>
      </c>
      <c r="B8579" t="str">
        <f t="shared" ref="B8579:B8642" si="411">VLOOKUP(C8579,AD$2:AE$10000,1,FALSE)</f>
        <v>oakbrookterrace.net</v>
      </c>
      <c r="C8579" t="s">
        <v>23974</v>
      </c>
      <c r="D8579" t="s">
        <v>23974</v>
      </c>
      <c r="P8579" t="s">
        <v>35294</v>
      </c>
      <c r="R8579">
        <f t="shared" ref="R8579:R8642" si="412">VLOOKUP(T8579,C$2:O$10000,13,FALSE)</f>
        <v>0</v>
      </c>
      <c r="S8579" t="s">
        <v>27</v>
      </c>
      <c r="T8579" t="s">
        <v>27194</v>
      </c>
      <c r="X8579" t="s">
        <v>34</v>
      </c>
      <c r="Z8579" t="s">
        <v>782</v>
      </c>
      <c r="AA8579" t="s">
        <v>27195</v>
      </c>
      <c r="AB8579" t="s">
        <v>27196</v>
      </c>
      <c r="AC8579" s="1">
        <v>41431.755555555559</v>
      </c>
      <c r="AD8579" t="s">
        <v>27194</v>
      </c>
    </row>
    <row r="8580" spans="1:30" x14ac:dyDescent="0.2">
      <c r="A8580" t="str">
        <f t="shared" si="410"/>
        <v>oakdaleborough.com</v>
      </c>
      <c r="B8580" t="str">
        <f t="shared" si="411"/>
        <v>oakdaleborough.com</v>
      </c>
      <c r="C8580" t="s">
        <v>23821</v>
      </c>
      <c r="D8580" t="s">
        <v>23821</v>
      </c>
      <c r="P8580" t="s">
        <v>35294</v>
      </c>
      <c r="R8580">
        <f t="shared" si="412"/>
        <v>0</v>
      </c>
      <c r="S8580" t="s">
        <v>27</v>
      </c>
      <c r="T8580" t="s">
        <v>26083</v>
      </c>
      <c r="X8580" t="s">
        <v>98</v>
      </c>
      <c r="Z8580" t="s">
        <v>166</v>
      </c>
      <c r="AA8580" t="s">
        <v>27199</v>
      </c>
      <c r="AB8580" t="s">
        <v>27200</v>
      </c>
      <c r="AC8580" s="1">
        <v>41472.728472222225</v>
      </c>
      <c r="AD8580" t="s">
        <v>26083</v>
      </c>
    </row>
    <row r="8581" spans="1:30" x14ac:dyDescent="0.2">
      <c r="A8581" t="str">
        <f t="shared" si="410"/>
        <v>oakesdale.org</v>
      </c>
      <c r="B8581" t="str">
        <f t="shared" si="411"/>
        <v>oakesdale.org</v>
      </c>
      <c r="C8581" t="s">
        <v>23288</v>
      </c>
      <c r="D8581" t="s">
        <v>23288</v>
      </c>
      <c r="P8581" t="s">
        <v>35294</v>
      </c>
      <c r="R8581">
        <f t="shared" si="412"/>
        <v>0</v>
      </c>
      <c r="S8581" t="s">
        <v>27</v>
      </c>
      <c r="T8581" t="s">
        <v>26673</v>
      </c>
      <c r="X8581" t="s">
        <v>34</v>
      </c>
      <c r="Z8581" t="s">
        <v>474</v>
      </c>
      <c r="AA8581" t="s">
        <v>27227</v>
      </c>
      <c r="AB8581" t="s">
        <v>27228</v>
      </c>
      <c r="AC8581" s="1">
        <v>41431.755555555559</v>
      </c>
      <c r="AD8581" t="s">
        <v>26673</v>
      </c>
    </row>
    <row r="8582" spans="1:30" x14ac:dyDescent="0.2">
      <c r="A8582" t="str">
        <f t="shared" si="410"/>
        <v>oakgov.com</v>
      </c>
      <c r="B8582" t="e">
        <f t="shared" si="411"/>
        <v>#N/A</v>
      </c>
      <c r="C8582" t="s">
        <v>22868</v>
      </c>
      <c r="D8582" t="s">
        <v>22868</v>
      </c>
      <c r="P8582" t="s">
        <v>35294</v>
      </c>
      <c r="R8582">
        <f t="shared" si="412"/>
        <v>0</v>
      </c>
      <c r="S8582" t="s">
        <v>27</v>
      </c>
      <c r="T8582" t="s">
        <v>25654</v>
      </c>
      <c r="X8582" t="s">
        <v>453</v>
      </c>
      <c r="Z8582" t="s">
        <v>417</v>
      </c>
      <c r="AA8582" t="s">
        <v>27234</v>
      </c>
      <c r="AB8582" t="s">
        <v>27235</v>
      </c>
      <c r="AC8582" s="1">
        <v>41431.755555555559</v>
      </c>
      <c r="AD8582" t="s">
        <v>25654</v>
      </c>
    </row>
    <row r="8583" spans="1:30" x14ac:dyDescent="0.2">
      <c r="A8583" t="str">
        <f t="shared" si="410"/>
        <v>oakharbor.org</v>
      </c>
      <c r="B8583" t="e">
        <f t="shared" si="411"/>
        <v>#N/A</v>
      </c>
      <c r="C8583" t="s">
        <v>23999</v>
      </c>
      <c r="D8583" t="s">
        <v>23999</v>
      </c>
      <c r="P8583" t="s">
        <v>35294</v>
      </c>
      <c r="R8583">
        <f t="shared" si="412"/>
        <v>0</v>
      </c>
      <c r="S8583" t="s">
        <v>27</v>
      </c>
      <c r="T8583" t="s">
        <v>24534</v>
      </c>
      <c r="X8583" t="s">
        <v>34</v>
      </c>
      <c r="Z8583" t="s">
        <v>1128</v>
      </c>
      <c r="AA8583" t="s">
        <v>27243</v>
      </c>
      <c r="AB8583" t="s">
        <v>27244</v>
      </c>
      <c r="AC8583" s="1">
        <v>41431.755555555559</v>
      </c>
      <c r="AD8583" t="s">
        <v>24534</v>
      </c>
    </row>
    <row r="8584" spans="1:30" x14ac:dyDescent="0.2">
      <c r="A8584" t="str">
        <f t="shared" si="410"/>
        <v>oakislandnc.com</v>
      </c>
      <c r="B8584" t="str">
        <f t="shared" si="411"/>
        <v>oakislandnc.com</v>
      </c>
      <c r="C8584" t="s">
        <v>24003</v>
      </c>
      <c r="D8584" t="s">
        <v>24003</v>
      </c>
      <c r="P8584" t="s">
        <v>35294</v>
      </c>
      <c r="R8584">
        <f t="shared" si="412"/>
        <v>0</v>
      </c>
      <c r="S8584" t="s">
        <v>27</v>
      </c>
      <c r="T8584" t="s">
        <v>27251</v>
      </c>
      <c r="X8584" t="s">
        <v>34</v>
      </c>
      <c r="Z8584" t="s">
        <v>29</v>
      </c>
      <c r="AA8584" t="s">
        <v>27252</v>
      </c>
      <c r="AB8584" t="s">
        <v>27253</v>
      </c>
      <c r="AC8584" s="1">
        <v>41431.755555555559</v>
      </c>
      <c r="AD8584" t="s">
        <v>27251</v>
      </c>
    </row>
    <row r="8585" spans="1:30" x14ac:dyDescent="0.2">
      <c r="A8585" t="str">
        <f t="shared" si="410"/>
        <v>occeweb.com</v>
      </c>
      <c r="B8585" t="str">
        <f t="shared" si="411"/>
        <v>occeweb.com</v>
      </c>
      <c r="C8585" t="s">
        <v>22149</v>
      </c>
      <c r="D8585" t="s">
        <v>22149</v>
      </c>
      <c r="P8585" t="s">
        <v>35294</v>
      </c>
      <c r="R8585">
        <f t="shared" si="412"/>
        <v>0</v>
      </c>
      <c r="S8585" t="s">
        <v>27</v>
      </c>
      <c r="T8585" t="s">
        <v>26506</v>
      </c>
      <c r="X8585" t="s">
        <v>34</v>
      </c>
      <c r="Z8585" t="s">
        <v>150</v>
      </c>
      <c r="AA8585" t="s">
        <v>27270</v>
      </c>
      <c r="AB8585" t="s">
        <v>27271</v>
      </c>
      <c r="AC8585" s="1">
        <v>41431.755555555559</v>
      </c>
      <c r="AD8585" t="s">
        <v>26506</v>
      </c>
    </row>
    <row r="8586" spans="1:30" x14ac:dyDescent="0.2">
      <c r="A8586" t="str">
        <f t="shared" si="410"/>
        <v>oceantwp.org</v>
      </c>
      <c r="B8586" t="str">
        <f t="shared" si="411"/>
        <v>oceantwp.org</v>
      </c>
      <c r="C8586" t="s">
        <v>23648</v>
      </c>
      <c r="D8586" t="s">
        <v>23648</v>
      </c>
      <c r="P8586" t="s">
        <v>35294</v>
      </c>
      <c r="R8586">
        <f t="shared" si="412"/>
        <v>0</v>
      </c>
      <c r="S8586" t="s">
        <v>27</v>
      </c>
      <c r="T8586" t="s">
        <v>25909</v>
      </c>
      <c r="X8586" t="s">
        <v>34</v>
      </c>
      <c r="Z8586" t="s">
        <v>150</v>
      </c>
      <c r="AA8586" t="s">
        <v>27287</v>
      </c>
      <c r="AB8586" t="s">
        <v>27288</v>
      </c>
      <c r="AC8586" s="1">
        <v>41431.755555555559</v>
      </c>
      <c r="AD8586" t="s">
        <v>25909</v>
      </c>
    </row>
    <row r="8587" spans="1:30" x14ac:dyDescent="0.2">
      <c r="A8587" t="str">
        <f t="shared" si="410"/>
        <v>oconlake.com</v>
      </c>
      <c r="B8587" t="str">
        <f t="shared" si="411"/>
        <v>oconlake.com</v>
      </c>
      <c r="C8587" t="s">
        <v>23883</v>
      </c>
      <c r="D8587" t="s">
        <v>23883</v>
      </c>
      <c r="P8587" t="s">
        <v>35294</v>
      </c>
      <c r="R8587">
        <f t="shared" si="412"/>
        <v>0</v>
      </c>
      <c r="S8587" t="s">
        <v>27</v>
      </c>
      <c r="T8587" t="s">
        <v>27298</v>
      </c>
      <c r="X8587" t="s">
        <v>98</v>
      </c>
      <c r="Z8587" t="s">
        <v>252</v>
      </c>
      <c r="AA8587" t="s">
        <v>27299</v>
      </c>
      <c r="AB8587" t="s">
        <v>27300</v>
      </c>
      <c r="AC8587" s="1">
        <v>41431.755555555559</v>
      </c>
      <c r="AD8587" t="s">
        <v>27298</v>
      </c>
    </row>
    <row r="8588" spans="1:30" x14ac:dyDescent="0.2">
      <c r="A8588" t="str">
        <f t="shared" si="410"/>
        <v>odessawa.com</v>
      </c>
      <c r="B8588" t="str">
        <f t="shared" si="411"/>
        <v>odessawa.com</v>
      </c>
      <c r="C8588" t="s">
        <v>23295</v>
      </c>
      <c r="D8588" t="s">
        <v>23295</v>
      </c>
      <c r="P8588" t="s">
        <v>35294</v>
      </c>
      <c r="R8588">
        <f t="shared" si="412"/>
        <v>0</v>
      </c>
      <c r="S8588" t="s">
        <v>27</v>
      </c>
      <c r="T8588" t="s">
        <v>27309</v>
      </c>
      <c r="X8588" t="s">
        <v>34</v>
      </c>
      <c r="Z8588" t="s">
        <v>481</v>
      </c>
      <c r="AA8588" t="s">
        <v>27310</v>
      </c>
      <c r="AB8588" t="s">
        <v>27311</v>
      </c>
      <c r="AC8588" s="1">
        <v>41431.755555555559</v>
      </c>
      <c r="AD8588" t="s">
        <v>27309</v>
      </c>
    </row>
    <row r="8589" spans="1:30" x14ac:dyDescent="0.2">
      <c r="A8589" t="str">
        <f t="shared" si="410"/>
        <v>ohara.pa.us</v>
      </c>
      <c r="B8589" t="str">
        <f t="shared" si="411"/>
        <v>ohara.pa.us</v>
      </c>
      <c r="C8589" t="s">
        <v>24130</v>
      </c>
      <c r="D8589" t="s">
        <v>797</v>
      </c>
      <c r="P8589" t="s">
        <v>35294</v>
      </c>
      <c r="R8589">
        <f t="shared" si="412"/>
        <v>0</v>
      </c>
      <c r="S8589" t="s">
        <v>27</v>
      </c>
      <c r="T8589" t="s">
        <v>25551</v>
      </c>
      <c r="X8589" t="s">
        <v>98</v>
      </c>
      <c r="Z8589" t="s">
        <v>600</v>
      </c>
      <c r="AA8589" t="s">
        <v>27319</v>
      </c>
      <c r="AB8589" t="s">
        <v>27320</v>
      </c>
      <c r="AC8589" s="1">
        <v>41431.755555555559</v>
      </c>
      <c r="AD8589" t="s">
        <v>25551</v>
      </c>
    </row>
    <row r="8590" spans="1:30" x14ac:dyDescent="0.2">
      <c r="A8590" t="str">
        <f t="shared" si="410"/>
        <v>ohiobwc.com</v>
      </c>
      <c r="B8590" t="e">
        <f t="shared" si="411"/>
        <v>#N/A</v>
      </c>
      <c r="C8590" t="s">
        <v>24135</v>
      </c>
      <c r="D8590" t="s">
        <v>24135</v>
      </c>
      <c r="P8590" t="s">
        <v>35294</v>
      </c>
      <c r="R8590">
        <f t="shared" si="412"/>
        <v>0</v>
      </c>
      <c r="S8590" t="s">
        <v>27</v>
      </c>
      <c r="T8590" t="s">
        <v>27301</v>
      </c>
      <c r="X8590" t="s">
        <v>34</v>
      </c>
      <c r="Z8590" t="s">
        <v>1808</v>
      </c>
      <c r="AA8590" t="s">
        <v>27348</v>
      </c>
      <c r="AB8590" t="s">
        <v>27349</v>
      </c>
      <c r="AC8590" s="1">
        <v>41431.755555555559</v>
      </c>
      <c r="AD8590" t="s">
        <v>27301</v>
      </c>
    </row>
    <row r="8591" spans="1:30" x14ac:dyDescent="0.2">
      <c r="A8591" t="str">
        <f t="shared" si="410"/>
        <v>ohiocountytreasurers.org</v>
      </c>
      <c r="B8591" t="str">
        <f t="shared" si="411"/>
        <v>ohiocountytreasurers.org</v>
      </c>
      <c r="C8591" t="s">
        <v>24140</v>
      </c>
      <c r="D8591" t="s">
        <v>24140</v>
      </c>
      <c r="P8591" t="s">
        <v>35294</v>
      </c>
      <c r="R8591">
        <f t="shared" si="412"/>
        <v>0</v>
      </c>
      <c r="S8591" t="s">
        <v>27</v>
      </c>
      <c r="T8591" t="s">
        <v>27353</v>
      </c>
      <c r="X8591" t="s">
        <v>34</v>
      </c>
      <c r="Z8591" t="s">
        <v>324</v>
      </c>
      <c r="AA8591" t="s">
        <v>27354</v>
      </c>
      <c r="AB8591" t="s">
        <v>27355</v>
      </c>
      <c r="AC8591" s="1">
        <v>41431.755555555559</v>
      </c>
      <c r="AD8591" t="s">
        <v>34947</v>
      </c>
    </row>
    <row r="8592" spans="1:30" x14ac:dyDescent="0.2">
      <c r="A8592" t="str">
        <f t="shared" si="410"/>
        <v>ohiohumanities.org</v>
      </c>
      <c r="B8592" t="str">
        <f t="shared" si="411"/>
        <v>ohiohumanities.org</v>
      </c>
      <c r="C8592" t="s">
        <v>23828</v>
      </c>
      <c r="D8592" t="s">
        <v>23828</v>
      </c>
      <c r="P8592" t="s">
        <v>35294</v>
      </c>
      <c r="R8592">
        <f t="shared" si="412"/>
        <v>0</v>
      </c>
      <c r="S8592" t="s">
        <v>27</v>
      </c>
      <c r="T8592" t="s">
        <v>25167</v>
      </c>
      <c r="X8592" t="s">
        <v>98</v>
      </c>
      <c r="Z8592" t="s">
        <v>1150</v>
      </c>
      <c r="AA8592" t="s">
        <v>27362</v>
      </c>
      <c r="AB8592" t="s">
        <v>27363</v>
      </c>
      <c r="AC8592" s="1">
        <v>41431.755555555559</v>
      </c>
      <c r="AD8592" t="s">
        <v>33997</v>
      </c>
    </row>
    <row r="8593" spans="1:30" x14ac:dyDescent="0.2">
      <c r="A8593" t="str">
        <f t="shared" si="410"/>
        <v>okaloosa-waltoncfc.org</v>
      </c>
      <c r="B8593" t="e">
        <f t="shared" si="411"/>
        <v>#N/A</v>
      </c>
      <c r="C8593" t="s">
        <v>23664</v>
      </c>
      <c r="D8593" t="s">
        <v>23664</v>
      </c>
      <c r="L8593" t="s">
        <v>73</v>
      </c>
      <c r="P8593" t="s">
        <v>35294</v>
      </c>
      <c r="R8593">
        <f t="shared" si="412"/>
        <v>0</v>
      </c>
      <c r="S8593" t="s">
        <v>27</v>
      </c>
      <c r="T8593" t="s">
        <v>26095</v>
      </c>
      <c r="X8593" t="s">
        <v>98</v>
      </c>
      <c r="Z8593" t="s">
        <v>3472</v>
      </c>
      <c r="AA8593" t="s">
        <v>27366</v>
      </c>
      <c r="AB8593" t="s">
        <v>27367</v>
      </c>
      <c r="AC8593" s="1">
        <v>41431.755555555559</v>
      </c>
      <c r="AD8593" t="s">
        <v>34948</v>
      </c>
    </row>
    <row r="8594" spans="1:30" x14ac:dyDescent="0.2">
      <c r="A8594" t="str">
        <f t="shared" si="410"/>
        <v>olantasc.com</v>
      </c>
      <c r="B8594" t="str">
        <f t="shared" si="411"/>
        <v>olantasc.com</v>
      </c>
      <c r="C8594" t="s">
        <v>23235</v>
      </c>
      <c r="D8594" t="s">
        <v>23235</v>
      </c>
      <c r="E8594" t="s">
        <v>23236</v>
      </c>
      <c r="F8594" t="s">
        <v>23235</v>
      </c>
      <c r="G8594" t="s">
        <v>40</v>
      </c>
      <c r="H8594" t="b">
        <v>0</v>
      </c>
      <c r="I8594" t="b">
        <v>0</v>
      </c>
      <c r="J8594" t="b">
        <v>1</v>
      </c>
      <c r="K8594" t="b">
        <v>1</v>
      </c>
      <c r="O8594">
        <v>503</v>
      </c>
      <c r="P8594" t="s">
        <v>35294</v>
      </c>
      <c r="R8594">
        <f t="shared" si="412"/>
        <v>0</v>
      </c>
      <c r="S8594" t="s">
        <v>27</v>
      </c>
      <c r="T8594" t="s">
        <v>25555</v>
      </c>
      <c r="X8594" t="s">
        <v>34</v>
      </c>
      <c r="Z8594" t="s">
        <v>1808</v>
      </c>
      <c r="AA8594" t="s">
        <v>27381</v>
      </c>
      <c r="AB8594" t="s">
        <v>27382</v>
      </c>
      <c r="AC8594" s="1">
        <v>41431.755555555559</v>
      </c>
      <c r="AD8594" t="s">
        <v>25555</v>
      </c>
    </row>
    <row r="8595" spans="1:30" x14ac:dyDescent="0.2">
      <c r="A8595" t="str">
        <f t="shared" si="410"/>
        <v>oldhamcounty.net</v>
      </c>
      <c r="B8595" t="str">
        <f t="shared" si="411"/>
        <v>oldhamcounty.net</v>
      </c>
      <c r="C8595" t="s">
        <v>24210</v>
      </c>
      <c r="D8595" t="s">
        <v>24210</v>
      </c>
      <c r="P8595" t="s">
        <v>35294</v>
      </c>
      <c r="R8595">
        <f t="shared" si="412"/>
        <v>0</v>
      </c>
      <c r="S8595" t="s">
        <v>27</v>
      </c>
      <c r="T8595" t="s">
        <v>27410</v>
      </c>
      <c r="X8595" t="s">
        <v>304</v>
      </c>
      <c r="Z8595" t="s">
        <v>171</v>
      </c>
      <c r="AA8595" t="s">
        <v>27411</v>
      </c>
      <c r="AB8595" t="s">
        <v>27412</v>
      </c>
      <c r="AC8595" s="1">
        <v>41431.755555555559</v>
      </c>
      <c r="AD8595" t="s">
        <v>27410</v>
      </c>
    </row>
    <row r="8596" spans="1:30" x14ac:dyDescent="0.2">
      <c r="A8596" t="str">
        <f t="shared" si="410"/>
        <v>oldsaybrookct.org</v>
      </c>
      <c r="B8596" t="e">
        <f t="shared" si="411"/>
        <v>#N/A</v>
      </c>
      <c r="C8596" t="s">
        <v>23672</v>
      </c>
      <c r="D8596" t="s">
        <v>23672</v>
      </c>
      <c r="P8596" t="s">
        <v>35294</v>
      </c>
      <c r="R8596">
        <f t="shared" si="412"/>
        <v>0</v>
      </c>
      <c r="S8596" t="s">
        <v>27</v>
      </c>
      <c r="T8596" t="s">
        <v>27414</v>
      </c>
      <c r="X8596" t="s">
        <v>34</v>
      </c>
      <c r="Z8596" t="s">
        <v>252</v>
      </c>
      <c r="AA8596" t="s">
        <v>27415</v>
      </c>
      <c r="AB8596" t="s">
        <v>27416</v>
      </c>
      <c r="AC8596" s="1">
        <v>41431.755555555559</v>
      </c>
      <c r="AD8596" t="s">
        <v>27414</v>
      </c>
    </row>
    <row r="8597" spans="1:30" x14ac:dyDescent="0.2">
      <c r="A8597" t="str">
        <f t="shared" si="410"/>
        <v>olmsteadva.com</v>
      </c>
      <c r="B8597" t="str">
        <f t="shared" si="411"/>
        <v>olmsteadva.com</v>
      </c>
      <c r="C8597" t="s">
        <v>22668</v>
      </c>
      <c r="D8597" t="s">
        <v>22668</v>
      </c>
      <c r="P8597" t="s">
        <v>35294</v>
      </c>
      <c r="R8597">
        <f t="shared" si="412"/>
        <v>0</v>
      </c>
      <c r="S8597" t="s">
        <v>27</v>
      </c>
      <c r="T8597" t="s">
        <v>25558</v>
      </c>
      <c r="X8597" t="s">
        <v>34</v>
      </c>
      <c r="Z8597" t="s">
        <v>252</v>
      </c>
      <c r="AA8597" t="s">
        <v>27418</v>
      </c>
      <c r="AB8597" t="s">
        <v>27419</v>
      </c>
      <c r="AC8597" s="1">
        <v>41431.755555555559</v>
      </c>
      <c r="AD8597" t="s">
        <v>34399</v>
      </c>
    </row>
    <row r="8598" spans="1:30" x14ac:dyDescent="0.2">
      <c r="A8598" t="str">
        <f t="shared" si="410"/>
        <v>olmstedfalls.org</v>
      </c>
      <c r="B8598" t="e">
        <f t="shared" si="411"/>
        <v>#N/A</v>
      </c>
      <c r="C8598" t="s">
        <v>24224</v>
      </c>
      <c r="D8598" t="s">
        <v>24224</v>
      </c>
      <c r="P8598" t="s">
        <v>35294</v>
      </c>
      <c r="R8598">
        <f t="shared" si="412"/>
        <v>0</v>
      </c>
      <c r="S8598" t="s">
        <v>27</v>
      </c>
      <c r="T8598" t="s">
        <v>26020</v>
      </c>
      <c r="X8598" t="s">
        <v>34</v>
      </c>
      <c r="Z8598" t="s">
        <v>130</v>
      </c>
      <c r="AA8598" t="s">
        <v>27426</v>
      </c>
      <c r="AB8598" t="s">
        <v>27427</v>
      </c>
      <c r="AC8598" s="1">
        <v>41431.755555555559</v>
      </c>
      <c r="AD8598" t="s">
        <v>26020</v>
      </c>
    </row>
    <row r="8599" spans="1:30" x14ac:dyDescent="0.2">
      <c r="A8599" t="str">
        <f t="shared" si="410"/>
        <v>oneidacity.com</v>
      </c>
      <c r="B8599" t="str">
        <f t="shared" si="411"/>
        <v>oneidacity.com</v>
      </c>
      <c r="C8599" t="s">
        <v>24239</v>
      </c>
      <c r="D8599" t="s">
        <v>24239</v>
      </c>
      <c r="P8599" t="s">
        <v>35294</v>
      </c>
      <c r="R8599">
        <f t="shared" si="412"/>
        <v>0</v>
      </c>
      <c r="S8599" t="s">
        <v>27</v>
      </c>
      <c r="T8599" t="s">
        <v>26292</v>
      </c>
      <c r="X8599" t="s">
        <v>34</v>
      </c>
      <c r="Z8599" t="s">
        <v>150</v>
      </c>
      <c r="AA8599" t="s">
        <v>27429</v>
      </c>
      <c r="AB8599" t="s">
        <v>27430</v>
      </c>
      <c r="AC8599" s="1">
        <v>41431.755555555559</v>
      </c>
      <c r="AD8599" t="s">
        <v>34949</v>
      </c>
    </row>
    <row r="8600" spans="1:30" x14ac:dyDescent="0.2">
      <c r="A8600" t="str">
        <f t="shared" si="410"/>
        <v>oneidatownship.org</v>
      </c>
      <c r="B8600" t="e">
        <f t="shared" si="411"/>
        <v>#N/A</v>
      </c>
      <c r="C8600" t="s">
        <v>24245</v>
      </c>
      <c r="D8600" t="s">
        <v>24245</v>
      </c>
      <c r="P8600" t="s">
        <v>35294</v>
      </c>
      <c r="R8600">
        <f t="shared" si="412"/>
        <v>0</v>
      </c>
      <c r="S8600" t="s">
        <v>27</v>
      </c>
      <c r="T8600" t="s">
        <v>27282</v>
      </c>
      <c r="X8600" t="s">
        <v>98</v>
      </c>
      <c r="Z8600" t="s">
        <v>193</v>
      </c>
      <c r="AA8600" t="s">
        <v>27459</v>
      </c>
      <c r="AB8600" t="s">
        <v>27460</v>
      </c>
      <c r="AC8600" s="1">
        <v>41431.755555555559</v>
      </c>
      <c r="AD8600" t="s">
        <v>27282</v>
      </c>
    </row>
    <row r="8601" spans="1:30" x14ac:dyDescent="0.2">
      <c r="A8601" t="str">
        <f t="shared" si="410"/>
        <v>onelakewood.com</v>
      </c>
      <c r="B8601" t="str">
        <f t="shared" si="411"/>
        <v>onelakewood.com</v>
      </c>
      <c r="C8601" t="s">
        <v>24249</v>
      </c>
      <c r="D8601" t="s">
        <v>24249</v>
      </c>
      <c r="P8601" t="s">
        <v>35294</v>
      </c>
      <c r="R8601">
        <f t="shared" si="412"/>
        <v>0</v>
      </c>
      <c r="S8601" t="s">
        <v>27</v>
      </c>
      <c r="T8601" t="s">
        <v>26348</v>
      </c>
      <c r="X8601" t="s">
        <v>34</v>
      </c>
      <c r="Z8601" t="s">
        <v>492</v>
      </c>
      <c r="AA8601" t="s">
        <v>27466</v>
      </c>
      <c r="AB8601" t="s">
        <v>27467</v>
      </c>
      <c r="AC8601" s="1">
        <v>41431.755555555559</v>
      </c>
      <c r="AD8601" t="s">
        <v>26348</v>
      </c>
    </row>
    <row r="8602" spans="1:30" x14ac:dyDescent="0.2">
      <c r="A8602" t="str">
        <f t="shared" si="410"/>
        <v>onencnaturally.org</v>
      </c>
      <c r="B8602" t="str">
        <f t="shared" si="411"/>
        <v>onencnaturally.org</v>
      </c>
      <c r="C8602" t="s">
        <v>24254</v>
      </c>
      <c r="D8602" t="s">
        <v>24254</v>
      </c>
      <c r="P8602" t="s">
        <v>35294</v>
      </c>
      <c r="R8602">
        <f t="shared" si="412"/>
        <v>0</v>
      </c>
      <c r="S8602" t="s">
        <v>27</v>
      </c>
      <c r="T8602" t="s">
        <v>24551</v>
      </c>
      <c r="X8602" t="s">
        <v>34</v>
      </c>
      <c r="Z8602" t="s">
        <v>252</v>
      </c>
      <c r="AA8602" t="s">
        <v>27496</v>
      </c>
      <c r="AB8602" t="s">
        <v>27497</v>
      </c>
      <c r="AC8602" s="1">
        <v>41431.755555555559</v>
      </c>
      <c r="AD8602" t="s">
        <v>24551</v>
      </c>
    </row>
    <row r="8603" spans="1:30" x14ac:dyDescent="0.2">
      <c r="A8603" t="str">
        <f t="shared" si="410"/>
        <v>ongov.net</v>
      </c>
      <c r="B8603" t="str">
        <f t="shared" si="411"/>
        <v>ongov.net</v>
      </c>
      <c r="C8603" t="s">
        <v>24264</v>
      </c>
      <c r="D8603" t="s">
        <v>24264</v>
      </c>
      <c r="P8603" t="s">
        <v>35294</v>
      </c>
      <c r="R8603">
        <f t="shared" si="412"/>
        <v>0</v>
      </c>
      <c r="S8603" t="s">
        <v>27</v>
      </c>
      <c r="T8603" t="s">
        <v>23452</v>
      </c>
      <c r="X8603" t="s">
        <v>34</v>
      </c>
      <c r="Z8603" t="s">
        <v>288</v>
      </c>
      <c r="AA8603" t="s">
        <v>27578</v>
      </c>
      <c r="AB8603" t="s">
        <v>27579</v>
      </c>
      <c r="AC8603" s="1">
        <v>41431.755555555559</v>
      </c>
      <c r="AD8603" t="s">
        <v>23452</v>
      </c>
    </row>
    <row r="8604" spans="1:30" x14ac:dyDescent="0.2">
      <c r="A8604" t="str">
        <f t="shared" si="410"/>
        <v>onslowcountycfc.org</v>
      </c>
      <c r="B8604" t="e">
        <f t="shared" si="411"/>
        <v>#N/A</v>
      </c>
      <c r="C8604" t="s">
        <v>24267</v>
      </c>
      <c r="D8604" t="s">
        <v>24267</v>
      </c>
      <c r="L8604" t="s">
        <v>73</v>
      </c>
      <c r="P8604" t="s">
        <v>35294</v>
      </c>
      <c r="R8604">
        <f t="shared" si="412"/>
        <v>0</v>
      </c>
      <c r="S8604" t="s">
        <v>27</v>
      </c>
      <c r="T8604" t="s">
        <v>21611</v>
      </c>
      <c r="X8604" t="s">
        <v>34</v>
      </c>
      <c r="Z8604" t="s">
        <v>157</v>
      </c>
      <c r="AA8604" t="s">
        <v>27587</v>
      </c>
      <c r="AB8604" t="e">
        <v>#N/A</v>
      </c>
      <c r="AC8604" s="1">
        <v>41431.755555555559</v>
      </c>
      <c r="AD8604" t="e">
        <v>#N/A</v>
      </c>
    </row>
    <row r="8605" spans="1:30" x14ac:dyDescent="0.2">
      <c r="A8605" t="str">
        <f t="shared" si="410"/>
        <v>oobmaine.com</v>
      </c>
      <c r="B8605" t="e">
        <f t="shared" si="411"/>
        <v>#N/A</v>
      </c>
      <c r="C8605" t="s">
        <v>22665</v>
      </c>
      <c r="D8605" t="s">
        <v>22665</v>
      </c>
      <c r="P8605" t="s">
        <v>35294</v>
      </c>
      <c r="R8605">
        <f t="shared" si="412"/>
        <v>0</v>
      </c>
      <c r="S8605" t="s">
        <v>27</v>
      </c>
      <c r="T8605" t="s">
        <v>25813</v>
      </c>
      <c r="X8605" t="s">
        <v>98</v>
      </c>
      <c r="Z8605" t="s">
        <v>193</v>
      </c>
      <c r="AA8605" t="s">
        <v>27592</v>
      </c>
      <c r="AB8605" t="s">
        <v>27593</v>
      </c>
      <c r="AC8605" s="1">
        <v>41431.755555555559</v>
      </c>
      <c r="AD8605" t="s">
        <v>25813</v>
      </c>
    </row>
    <row r="8606" spans="1:30" x14ac:dyDescent="0.2">
      <c r="A8606" t="str">
        <f t="shared" si="410"/>
        <v>oostburg.org</v>
      </c>
      <c r="B8606" t="str">
        <f t="shared" si="411"/>
        <v>oostburg.org</v>
      </c>
      <c r="C8606" t="s">
        <v>24287</v>
      </c>
      <c r="D8606" t="s">
        <v>24287</v>
      </c>
      <c r="P8606" t="s">
        <v>35294</v>
      </c>
      <c r="R8606">
        <f t="shared" si="412"/>
        <v>0</v>
      </c>
      <c r="S8606" t="s">
        <v>27</v>
      </c>
      <c r="T8606" t="s">
        <v>20765</v>
      </c>
      <c r="X8606" t="s">
        <v>34</v>
      </c>
      <c r="Z8606" t="s">
        <v>150</v>
      </c>
      <c r="AA8606" t="s">
        <v>27594</v>
      </c>
      <c r="AB8606" t="s">
        <v>27595</v>
      </c>
      <c r="AC8606" s="1">
        <v>41431.755555555559</v>
      </c>
      <c r="AD8606" t="s">
        <v>20765</v>
      </c>
    </row>
    <row r="8607" spans="1:30" x14ac:dyDescent="0.2">
      <c r="A8607" t="str">
        <f t="shared" si="410"/>
        <v>opelika.org</v>
      </c>
      <c r="B8607" t="e">
        <f t="shared" si="411"/>
        <v>#N/A</v>
      </c>
      <c r="C8607" t="s">
        <v>24291</v>
      </c>
      <c r="D8607" t="s">
        <v>24291</v>
      </c>
      <c r="P8607" t="s">
        <v>35294</v>
      </c>
      <c r="R8607">
        <f t="shared" si="412"/>
        <v>0</v>
      </c>
      <c r="S8607" t="s">
        <v>27</v>
      </c>
      <c r="T8607" t="s">
        <v>27153</v>
      </c>
      <c r="X8607" t="s">
        <v>34</v>
      </c>
      <c r="Z8607" t="s">
        <v>35</v>
      </c>
      <c r="AA8607" t="s">
        <v>27596</v>
      </c>
      <c r="AB8607" t="s">
        <v>27597</v>
      </c>
      <c r="AC8607" s="1">
        <v>41431.755555555559</v>
      </c>
      <c r="AD8607" t="s">
        <v>27153</v>
      </c>
    </row>
    <row r="8608" spans="1:30" x14ac:dyDescent="0.2">
      <c r="A8608" t="str">
        <f t="shared" si="410"/>
        <v>opengovplatform.org</v>
      </c>
      <c r="B8608" t="e">
        <f t="shared" si="411"/>
        <v>#N/A</v>
      </c>
      <c r="C8608" t="s">
        <v>24295</v>
      </c>
      <c r="D8608" t="s">
        <v>24295</v>
      </c>
      <c r="L8608" t="s">
        <v>51</v>
      </c>
      <c r="P8608" t="s">
        <v>35294</v>
      </c>
      <c r="R8608">
        <f t="shared" si="412"/>
        <v>0</v>
      </c>
      <c r="S8608" t="s">
        <v>27</v>
      </c>
      <c r="T8608" t="s">
        <v>27605</v>
      </c>
      <c r="U8608" t="s">
        <v>362</v>
      </c>
      <c r="W8608" t="s">
        <v>1943</v>
      </c>
      <c r="X8608" t="s">
        <v>52</v>
      </c>
      <c r="AA8608" t="s">
        <v>27606</v>
      </c>
      <c r="AB8608" t="e">
        <v>#N/A</v>
      </c>
      <c r="AC8608" s="1">
        <v>41431.755555555559</v>
      </c>
      <c r="AD8608" t="e">
        <v>#N/A</v>
      </c>
    </row>
    <row r="8609" spans="1:30" x14ac:dyDescent="0.2">
      <c r="A8609" t="str">
        <f t="shared" si="410"/>
        <v>orangecountyda.com</v>
      </c>
      <c r="B8609" t="e">
        <f t="shared" si="411"/>
        <v>#N/A</v>
      </c>
      <c r="C8609" t="s">
        <v>24314</v>
      </c>
      <c r="D8609" t="s">
        <v>24314</v>
      </c>
      <c r="P8609" t="s">
        <v>35294</v>
      </c>
      <c r="R8609">
        <f t="shared" si="412"/>
        <v>0</v>
      </c>
      <c r="S8609" t="s">
        <v>27</v>
      </c>
      <c r="T8609" t="s">
        <v>27621</v>
      </c>
      <c r="U8609" t="s">
        <v>362</v>
      </c>
      <c r="W8609" t="s">
        <v>1943</v>
      </c>
      <c r="X8609" t="s">
        <v>52</v>
      </c>
      <c r="AA8609" t="s">
        <v>27622</v>
      </c>
      <c r="AB8609" t="s">
        <v>27623</v>
      </c>
      <c r="AC8609" s="1">
        <v>41649.803472222222</v>
      </c>
      <c r="AD8609" t="s">
        <v>27621</v>
      </c>
    </row>
    <row r="8610" spans="1:30" x14ac:dyDescent="0.2">
      <c r="A8610" t="str">
        <f t="shared" si="410"/>
        <v>orangecountyfl.net</v>
      </c>
      <c r="B8610" t="str">
        <f t="shared" si="411"/>
        <v>orangecountyfl.net</v>
      </c>
      <c r="C8610" t="s">
        <v>24318</v>
      </c>
      <c r="D8610" t="s">
        <v>24318</v>
      </c>
      <c r="P8610" t="s">
        <v>35294</v>
      </c>
      <c r="R8610">
        <f t="shared" si="412"/>
        <v>0</v>
      </c>
      <c r="S8610" t="s">
        <v>27</v>
      </c>
      <c r="T8610" t="s">
        <v>27628</v>
      </c>
      <c r="X8610" t="s">
        <v>34</v>
      </c>
      <c r="Z8610" t="s">
        <v>150</v>
      </c>
      <c r="AA8610" t="s">
        <v>27629</v>
      </c>
      <c r="AB8610" t="s">
        <v>27630</v>
      </c>
      <c r="AC8610" s="1">
        <v>41431.755555555559</v>
      </c>
      <c r="AD8610" t="s">
        <v>27628</v>
      </c>
    </row>
    <row r="8611" spans="1:30" x14ac:dyDescent="0.2">
      <c r="A8611" t="str">
        <f t="shared" si="410"/>
        <v>origins.ou.edu</v>
      </c>
      <c r="B8611" t="str">
        <f t="shared" si="411"/>
        <v>origins.ou.edu</v>
      </c>
      <c r="C8611" t="s">
        <v>23813</v>
      </c>
      <c r="D8611" t="s">
        <v>23814</v>
      </c>
      <c r="P8611" t="s">
        <v>35294</v>
      </c>
      <c r="R8611">
        <f t="shared" si="412"/>
        <v>0</v>
      </c>
      <c r="S8611" t="s">
        <v>27</v>
      </c>
      <c r="T8611" t="s">
        <v>27639</v>
      </c>
      <c r="X8611" t="s">
        <v>34</v>
      </c>
      <c r="Z8611" t="s">
        <v>124</v>
      </c>
      <c r="AA8611" t="s">
        <v>27640</v>
      </c>
      <c r="AB8611" t="s">
        <v>27641</v>
      </c>
      <c r="AC8611" s="1">
        <v>41431.755555555559</v>
      </c>
      <c r="AD8611" t="s">
        <v>27639</v>
      </c>
    </row>
    <row r="8612" spans="1:30" x14ac:dyDescent="0.2">
      <c r="A8612" t="str">
        <f t="shared" si="410"/>
        <v>oriontownship.org</v>
      </c>
      <c r="B8612" t="str">
        <f t="shared" si="411"/>
        <v>oriontownship.org</v>
      </c>
      <c r="C8612" t="s">
        <v>24379</v>
      </c>
      <c r="D8612" t="s">
        <v>24379</v>
      </c>
      <c r="P8612" t="s">
        <v>35294</v>
      </c>
      <c r="R8612">
        <f t="shared" si="412"/>
        <v>0</v>
      </c>
      <c r="S8612" t="s">
        <v>27</v>
      </c>
      <c r="T8612" t="s">
        <v>25711</v>
      </c>
      <c r="U8612" t="s">
        <v>73</v>
      </c>
      <c r="X8612" t="s">
        <v>52</v>
      </c>
      <c r="Z8612" t="s">
        <v>56</v>
      </c>
      <c r="AA8612" t="s">
        <v>27648</v>
      </c>
      <c r="AB8612" t="s">
        <v>27649</v>
      </c>
      <c r="AC8612" s="1">
        <v>41431.755555555559</v>
      </c>
      <c r="AD8612" t="s">
        <v>34950</v>
      </c>
    </row>
    <row r="8613" spans="1:30" x14ac:dyDescent="0.2">
      <c r="A8613" t="str">
        <f t="shared" si="410"/>
        <v>orlandme.org</v>
      </c>
      <c r="B8613" t="str">
        <f t="shared" si="411"/>
        <v>orlandme.org</v>
      </c>
      <c r="C8613" t="s">
        <v>23946</v>
      </c>
      <c r="D8613" t="s">
        <v>23946</v>
      </c>
      <c r="P8613" t="s">
        <v>35294</v>
      </c>
      <c r="R8613">
        <f t="shared" si="412"/>
        <v>0</v>
      </c>
      <c r="S8613" t="s">
        <v>27</v>
      </c>
      <c r="T8613" t="s">
        <v>27664</v>
      </c>
      <c r="X8613" t="s">
        <v>98</v>
      </c>
      <c r="Z8613" t="s">
        <v>56</v>
      </c>
      <c r="AA8613" t="s">
        <v>27665</v>
      </c>
      <c r="AB8613" t="s">
        <v>27666</v>
      </c>
      <c r="AC8613" s="1">
        <v>41431.755555555559</v>
      </c>
      <c r="AD8613" t="s">
        <v>27664</v>
      </c>
    </row>
    <row r="8614" spans="1:30" x14ac:dyDescent="0.2">
      <c r="A8614" t="str">
        <f t="shared" si="410"/>
        <v>orvcfc.org</v>
      </c>
      <c r="B8614" t="e">
        <f t="shared" si="411"/>
        <v>#N/A</v>
      </c>
      <c r="C8614" t="s">
        <v>24412</v>
      </c>
      <c r="D8614" t="s">
        <v>24412</v>
      </c>
      <c r="L8614" t="s">
        <v>73</v>
      </c>
      <c r="P8614" t="s">
        <v>35294</v>
      </c>
      <c r="R8614">
        <f t="shared" si="412"/>
        <v>0</v>
      </c>
      <c r="S8614" t="s">
        <v>27</v>
      </c>
      <c r="T8614" t="s">
        <v>25993</v>
      </c>
      <c r="X8614" t="s">
        <v>98</v>
      </c>
      <c r="Z8614" t="s">
        <v>66</v>
      </c>
      <c r="AA8614" t="s">
        <v>27668</v>
      </c>
      <c r="AB8614" t="s">
        <v>27669</v>
      </c>
      <c r="AC8614" s="1">
        <v>41431.756249999999</v>
      </c>
      <c r="AD8614" t="s">
        <v>25993</v>
      </c>
    </row>
    <row r="8615" spans="1:30" x14ac:dyDescent="0.2">
      <c r="A8615" t="str">
        <f t="shared" si="410"/>
        <v>oscodatwp.com</v>
      </c>
      <c r="B8615" t="e">
        <f t="shared" si="411"/>
        <v>#N/A</v>
      </c>
      <c r="C8615" t="s">
        <v>24448</v>
      </c>
      <c r="D8615" t="s">
        <v>24448</v>
      </c>
      <c r="P8615" t="s">
        <v>35294</v>
      </c>
      <c r="R8615">
        <f t="shared" si="412"/>
        <v>0</v>
      </c>
      <c r="S8615" t="s">
        <v>27</v>
      </c>
      <c r="T8615" t="s">
        <v>27330</v>
      </c>
      <c r="X8615" t="s">
        <v>34</v>
      </c>
      <c r="Z8615" t="s">
        <v>99</v>
      </c>
      <c r="AA8615" t="s">
        <v>27678</v>
      </c>
      <c r="AB8615" t="s">
        <v>27679</v>
      </c>
      <c r="AC8615" s="1">
        <v>41431.755555555559</v>
      </c>
      <c r="AD8615" t="s">
        <v>27330</v>
      </c>
    </row>
    <row r="8616" spans="1:30" x14ac:dyDescent="0.2">
      <c r="A8616" t="str">
        <f t="shared" si="410"/>
        <v>ospmd.org</v>
      </c>
      <c r="B8616" t="e">
        <f t="shared" si="411"/>
        <v>#N/A</v>
      </c>
      <c r="C8616" t="s">
        <v>24466</v>
      </c>
      <c r="D8616" t="s">
        <v>24466</v>
      </c>
      <c r="P8616" t="s">
        <v>35294</v>
      </c>
      <c r="R8616">
        <f t="shared" si="412"/>
        <v>0</v>
      </c>
      <c r="S8616" t="s">
        <v>27</v>
      </c>
      <c r="T8616" t="s">
        <v>26364</v>
      </c>
      <c r="U8616" t="s">
        <v>73</v>
      </c>
      <c r="X8616" t="s">
        <v>52</v>
      </c>
      <c r="Z8616" t="s">
        <v>157</v>
      </c>
      <c r="AA8616" t="e">
        <v>#N/A</v>
      </c>
      <c r="AB8616" t="e">
        <v>#N/A</v>
      </c>
      <c r="AC8616" s="1">
        <v>41431.755555555559</v>
      </c>
      <c r="AD8616" t="e">
        <v>#N/A</v>
      </c>
    </row>
    <row r="8617" spans="1:30" x14ac:dyDescent="0.2">
      <c r="A8617" t="str">
        <f t="shared" si="410"/>
        <v>ossipee.org</v>
      </c>
      <c r="B8617" t="str">
        <f t="shared" si="411"/>
        <v>ossipee.org</v>
      </c>
      <c r="C8617" t="s">
        <v>24470</v>
      </c>
      <c r="D8617" t="s">
        <v>24470</v>
      </c>
      <c r="P8617" t="s">
        <v>35294</v>
      </c>
      <c r="R8617">
        <f t="shared" si="412"/>
        <v>0</v>
      </c>
      <c r="S8617" t="s">
        <v>27</v>
      </c>
      <c r="T8617" t="s">
        <v>27697</v>
      </c>
      <c r="X8617" t="s">
        <v>45</v>
      </c>
      <c r="AA8617" t="s">
        <v>27698</v>
      </c>
      <c r="AB8617" t="e">
        <v>#N/A</v>
      </c>
      <c r="AC8617" s="1">
        <v>41591.602083333331</v>
      </c>
      <c r="AD8617" t="e">
        <v>#N/A</v>
      </c>
    </row>
    <row r="8618" spans="1:30" x14ac:dyDescent="0.2">
      <c r="A8618" t="str">
        <f t="shared" si="410"/>
        <v>oswegony.org</v>
      </c>
      <c r="B8618" t="str">
        <f t="shared" si="411"/>
        <v>oswegony.org</v>
      </c>
      <c r="C8618" t="s">
        <v>24479</v>
      </c>
      <c r="D8618" t="s">
        <v>24479</v>
      </c>
      <c r="E8618" t="s">
        <v>26751</v>
      </c>
      <c r="F8618" t="s">
        <v>24479</v>
      </c>
      <c r="G8618" t="s">
        <v>40</v>
      </c>
      <c r="H8618" t="b">
        <v>0</v>
      </c>
      <c r="I8618" t="b">
        <v>0</v>
      </c>
      <c r="J8618" t="b">
        <v>1</v>
      </c>
      <c r="K8618" t="b">
        <v>1</v>
      </c>
      <c r="O8618">
        <v>503</v>
      </c>
      <c r="P8618" t="s">
        <v>35294</v>
      </c>
      <c r="R8618">
        <f t="shared" si="412"/>
        <v>0</v>
      </c>
      <c r="S8618" t="s">
        <v>27</v>
      </c>
      <c r="T8618" t="s">
        <v>27700</v>
      </c>
      <c r="X8618" t="s">
        <v>45</v>
      </c>
      <c r="AA8618" t="s">
        <v>27701</v>
      </c>
      <c r="AB8618" t="e">
        <v>#N/A</v>
      </c>
      <c r="AC8618" s="1">
        <v>41591.617361111108</v>
      </c>
      <c r="AD8618" t="e">
        <v>#N/A</v>
      </c>
    </row>
    <row r="8619" spans="1:30" x14ac:dyDescent="0.2">
      <c r="A8619" t="str">
        <f t="shared" si="410"/>
        <v>ottawacounty.org</v>
      </c>
      <c r="B8619" t="str">
        <f t="shared" si="411"/>
        <v>ottawacounty.org</v>
      </c>
      <c r="C8619" t="s">
        <v>23965</v>
      </c>
      <c r="D8619" t="s">
        <v>23965</v>
      </c>
      <c r="P8619" t="s">
        <v>35294</v>
      </c>
      <c r="R8619">
        <f t="shared" si="412"/>
        <v>0</v>
      </c>
      <c r="S8619" t="s">
        <v>27</v>
      </c>
      <c r="T8619" t="s">
        <v>27337</v>
      </c>
      <c r="X8619" t="s">
        <v>34</v>
      </c>
      <c r="Z8619" t="s">
        <v>150</v>
      </c>
      <c r="AA8619" t="s">
        <v>27718</v>
      </c>
      <c r="AB8619" t="s">
        <v>27719</v>
      </c>
      <c r="AC8619" s="1">
        <v>41431.755555555559</v>
      </c>
      <c r="AD8619" t="s">
        <v>27337</v>
      </c>
    </row>
    <row r="8620" spans="1:30" x14ac:dyDescent="0.2">
      <c r="A8620" t="str">
        <f t="shared" si="410"/>
        <v>outagamie.org</v>
      </c>
      <c r="B8620" t="str">
        <f t="shared" si="411"/>
        <v>outagamie.org</v>
      </c>
      <c r="C8620" t="s">
        <v>24515</v>
      </c>
      <c r="D8620" t="s">
        <v>24515</v>
      </c>
      <c r="P8620" t="s">
        <v>35294</v>
      </c>
      <c r="R8620">
        <f t="shared" si="412"/>
        <v>0</v>
      </c>
      <c r="S8620" t="s">
        <v>27</v>
      </c>
      <c r="T8620" t="s">
        <v>27683</v>
      </c>
      <c r="X8620" t="s">
        <v>34</v>
      </c>
      <c r="Z8620" t="s">
        <v>86</v>
      </c>
      <c r="AA8620" t="s">
        <v>27724</v>
      </c>
      <c r="AB8620" t="s">
        <v>27725</v>
      </c>
      <c r="AC8620" s="1">
        <v>41431.755555555559</v>
      </c>
      <c r="AD8620" t="s">
        <v>27683</v>
      </c>
    </row>
    <row r="8621" spans="1:30" x14ac:dyDescent="0.2">
      <c r="A8621" t="e">
        <f t="shared" si="410"/>
        <v>#N/A</v>
      </c>
      <c r="B8621" t="str">
        <f t="shared" si="411"/>
        <v>owsleycountykentucky.com</v>
      </c>
      <c r="C8621" t="s">
        <v>33804</v>
      </c>
      <c r="D8621" t="s">
        <v>33804</v>
      </c>
      <c r="P8621" t="s">
        <v>35294</v>
      </c>
      <c r="R8621">
        <f t="shared" si="412"/>
        <v>0</v>
      </c>
      <c r="S8621" t="s">
        <v>27</v>
      </c>
      <c r="T8621" t="s">
        <v>26368</v>
      </c>
      <c r="X8621" t="s">
        <v>34</v>
      </c>
      <c r="Z8621" t="s">
        <v>130</v>
      </c>
      <c r="AA8621" t="s">
        <v>27727</v>
      </c>
      <c r="AB8621" t="s">
        <v>27728</v>
      </c>
      <c r="AC8621" s="1">
        <v>41431.755555555559</v>
      </c>
      <c r="AD8621" t="s">
        <v>26368</v>
      </c>
    </row>
    <row r="8622" spans="1:30" x14ac:dyDescent="0.2">
      <c r="A8622" t="str">
        <f t="shared" si="410"/>
        <v>owsleycountykentucky.org</v>
      </c>
      <c r="B8622" t="e">
        <f t="shared" si="411"/>
        <v>#N/A</v>
      </c>
      <c r="C8622" t="s">
        <v>23980</v>
      </c>
      <c r="D8622" t="s">
        <v>23980</v>
      </c>
      <c r="P8622" t="s">
        <v>35294</v>
      </c>
      <c r="R8622">
        <f t="shared" si="412"/>
        <v>0</v>
      </c>
      <c r="S8622" t="s">
        <v>27</v>
      </c>
      <c r="T8622" t="s">
        <v>27730</v>
      </c>
      <c r="X8622" t="s">
        <v>34</v>
      </c>
      <c r="Z8622" t="s">
        <v>481</v>
      </c>
      <c r="AA8622" t="s">
        <v>27731</v>
      </c>
      <c r="AB8622" t="s">
        <v>27732</v>
      </c>
      <c r="AC8622" s="1">
        <v>41431.755555555559</v>
      </c>
      <c r="AD8622" t="s">
        <v>27730</v>
      </c>
    </row>
    <row r="8623" spans="1:30" x14ac:dyDescent="0.2">
      <c r="A8623" t="str">
        <f t="shared" si="410"/>
        <v>oxfordnc.org</v>
      </c>
      <c r="B8623" t="str">
        <f t="shared" si="411"/>
        <v>oxfordnc.org</v>
      </c>
      <c r="C8623" t="s">
        <v>23977</v>
      </c>
      <c r="D8623" t="s">
        <v>23977</v>
      </c>
      <c r="P8623" t="s">
        <v>35294</v>
      </c>
      <c r="R8623">
        <f t="shared" si="412"/>
        <v>0</v>
      </c>
      <c r="S8623" t="s">
        <v>27</v>
      </c>
      <c r="T8623" t="s">
        <v>27737</v>
      </c>
      <c r="X8623" t="s">
        <v>22</v>
      </c>
      <c r="Z8623" t="s">
        <v>35</v>
      </c>
      <c r="AA8623" t="s">
        <v>27738</v>
      </c>
      <c r="AB8623" t="s">
        <v>27739</v>
      </c>
      <c r="AC8623" s="1">
        <v>41431.755555555559</v>
      </c>
      <c r="AD8623" t="s">
        <v>27737</v>
      </c>
    </row>
    <row r="8624" spans="1:30" x14ac:dyDescent="0.2">
      <c r="A8624" t="str">
        <f t="shared" si="410"/>
        <v>oxfordny.com/government/town</v>
      </c>
      <c r="B8624" t="str">
        <f t="shared" si="411"/>
        <v>oxfordny.com/government/town</v>
      </c>
      <c r="C8624" t="s">
        <v>24561</v>
      </c>
      <c r="D8624" t="s">
        <v>25772</v>
      </c>
      <c r="P8624" t="s">
        <v>35294</v>
      </c>
      <c r="R8624">
        <f t="shared" si="412"/>
        <v>0</v>
      </c>
      <c r="S8624" t="s">
        <v>27</v>
      </c>
      <c r="T8624" t="s">
        <v>27340</v>
      </c>
      <c r="X8624" t="s">
        <v>34</v>
      </c>
      <c r="Z8624" t="s">
        <v>150</v>
      </c>
      <c r="AA8624" t="s">
        <v>27740</v>
      </c>
      <c r="AB8624" t="s">
        <v>27741</v>
      </c>
      <c r="AC8624" s="1">
        <v>41431.755555555559</v>
      </c>
      <c r="AD8624" t="s">
        <v>27340</v>
      </c>
    </row>
    <row r="8625" spans="1:30" x14ac:dyDescent="0.2">
      <c r="A8625" t="str">
        <f t="shared" si="410"/>
        <v>oxfordny.com/government/village</v>
      </c>
      <c r="B8625" t="e">
        <f t="shared" si="411"/>
        <v>#N/A</v>
      </c>
      <c r="C8625" t="s">
        <v>24566</v>
      </c>
      <c r="D8625" t="s">
        <v>25772</v>
      </c>
      <c r="P8625" t="s">
        <v>35294</v>
      </c>
      <c r="R8625">
        <f t="shared" si="412"/>
        <v>0</v>
      </c>
      <c r="S8625" t="s">
        <v>27</v>
      </c>
      <c r="T8625" t="s">
        <v>27755</v>
      </c>
      <c r="X8625" t="s">
        <v>34</v>
      </c>
      <c r="Z8625" t="s">
        <v>150</v>
      </c>
      <c r="AA8625" t="s">
        <v>27756</v>
      </c>
      <c r="AB8625" t="s">
        <v>27757</v>
      </c>
      <c r="AC8625" s="1">
        <v>41431.755555555559</v>
      </c>
      <c r="AD8625" t="s">
        <v>27755</v>
      </c>
    </row>
    <row r="8626" spans="1:30" x14ac:dyDescent="0.2">
      <c r="A8626" t="str">
        <f t="shared" si="410"/>
        <v>oxfordtownship.us</v>
      </c>
      <c r="B8626" t="str">
        <f t="shared" si="411"/>
        <v>oxfordtownship.us</v>
      </c>
      <c r="C8626" t="s">
        <v>24574</v>
      </c>
      <c r="D8626" t="s">
        <v>24574</v>
      </c>
      <c r="P8626" t="s">
        <v>35294</v>
      </c>
      <c r="R8626">
        <f t="shared" si="412"/>
        <v>0</v>
      </c>
      <c r="S8626" t="s">
        <v>27</v>
      </c>
      <c r="T8626" t="s">
        <v>27769</v>
      </c>
      <c r="X8626" t="s">
        <v>34</v>
      </c>
      <c r="Z8626" t="s">
        <v>7315</v>
      </c>
      <c r="AA8626" t="s">
        <v>27770</v>
      </c>
      <c r="AB8626" t="s">
        <v>27771</v>
      </c>
      <c r="AC8626" s="1">
        <v>41431.755555555559</v>
      </c>
      <c r="AD8626" t="s">
        <v>27769</v>
      </c>
    </row>
    <row r="8627" spans="1:30" x14ac:dyDescent="0.2">
      <c r="A8627" t="str">
        <f t="shared" si="410"/>
        <v>p2pays.org</v>
      </c>
      <c r="B8627" t="str">
        <f t="shared" si="411"/>
        <v>p2pays.org</v>
      </c>
      <c r="C8627" t="s">
        <v>24587</v>
      </c>
      <c r="D8627" t="s">
        <v>24587</v>
      </c>
      <c r="P8627" t="s">
        <v>35294</v>
      </c>
      <c r="R8627">
        <f t="shared" si="412"/>
        <v>0</v>
      </c>
      <c r="S8627" t="s">
        <v>27</v>
      </c>
      <c r="T8627" t="s">
        <v>27789</v>
      </c>
      <c r="X8627" t="s">
        <v>22</v>
      </c>
      <c r="Z8627" t="s">
        <v>606</v>
      </c>
      <c r="AA8627" t="s">
        <v>27790</v>
      </c>
      <c r="AB8627" t="s">
        <v>27791</v>
      </c>
      <c r="AC8627" s="1">
        <v>41431.755555555559</v>
      </c>
      <c r="AD8627" t="s">
        <v>27789</v>
      </c>
    </row>
    <row r="8628" spans="1:30" x14ac:dyDescent="0.2">
      <c r="A8628" t="str">
        <f t="shared" si="410"/>
        <v>pacificnwcfc.org</v>
      </c>
      <c r="B8628" t="str">
        <f t="shared" si="411"/>
        <v>pacificnwcfc.org</v>
      </c>
      <c r="C8628" t="s">
        <v>24595</v>
      </c>
      <c r="D8628" t="s">
        <v>24595</v>
      </c>
      <c r="L8628" t="s">
        <v>73</v>
      </c>
      <c r="P8628" t="s">
        <v>35294</v>
      </c>
      <c r="R8628">
        <f t="shared" si="412"/>
        <v>0</v>
      </c>
      <c r="S8628" t="s">
        <v>27</v>
      </c>
      <c r="T8628" t="s">
        <v>27792</v>
      </c>
      <c r="X8628" t="s">
        <v>34</v>
      </c>
      <c r="Z8628" t="s">
        <v>606</v>
      </c>
      <c r="AA8628" t="s">
        <v>27793</v>
      </c>
      <c r="AB8628" t="s">
        <v>27794</v>
      </c>
      <c r="AC8628" s="1">
        <v>41431.755555555559</v>
      </c>
      <c r="AD8628" t="s">
        <v>27792</v>
      </c>
    </row>
    <row r="8629" spans="1:30" x14ac:dyDescent="0.2">
      <c r="A8629" t="str">
        <f t="shared" si="410"/>
        <v>pacourts.us</v>
      </c>
      <c r="B8629" t="str">
        <f t="shared" si="411"/>
        <v>pacourts.us</v>
      </c>
      <c r="C8629" t="s">
        <v>24599</v>
      </c>
      <c r="D8629" t="s">
        <v>24599</v>
      </c>
      <c r="P8629" t="s">
        <v>35294</v>
      </c>
      <c r="R8629">
        <f t="shared" si="412"/>
        <v>0</v>
      </c>
      <c r="S8629" t="s">
        <v>27</v>
      </c>
      <c r="T8629" t="s">
        <v>27686</v>
      </c>
      <c r="X8629" t="s">
        <v>34</v>
      </c>
      <c r="Z8629" t="s">
        <v>150</v>
      </c>
      <c r="AA8629" t="s">
        <v>27850</v>
      </c>
      <c r="AB8629" t="s">
        <v>27851</v>
      </c>
      <c r="AC8629" s="1">
        <v>41431.755555555559</v>
      </c>
      <c r="AD8629" t="s">
        <v>27686</v>
      </c>
    </row>
    <row r="8630" spans="1:30" x14ac:dyDescent="0.2">
      <c r="A8630" t="str">
        <f t="shared" si="410"/>
        <v>paehealth.com</v>
      </c>
      <c r="B8630" t="e">
        <f t="shared" si="411"/>
        <v>#N/A</v>
      </c>
      <c r="C8630" t="s">
        <v>24603</v>
      </c>
      <c r="D8630" t="s">
        <v>24603</v>
      </c>
      <c r="P8630" t="s">
        <v>35294</v>
      </c>
      <c r="R8630">
        <f t="shared" si="412"/>
        <v>0</v>
      </c>
      <c r="S8630" t="s">
        <v>27</v>
      </c>
      <c r="T8630" t="s">
        <v>26380</v>
      </c>
      <c r="X8630" t="s">
        <v>34</v>
      </c>
      <c r="Z8630" t="s">
        <v>130</v>
      </c>
      <c r="AA8630" t="s">
        <v>27853</v>
      </c>
      <c r="AB8630" t="s">
        <v>27854</v>
      </c>
      <c r="AC8630" s="1">
        <v>41431.755555555559</v>
      </c>
      <c r="AD8630" t="s">
        <v>35254</v>
      </c>
    </row>
    <row r="8631" spans="1:30" x14ac:dyDescent="0.2">
      <c r="A8631" t="str">
        <f t="shared" si="410"/>
        <v>pafirstnet.com</v>
      </c>
      <c r="B8631" t="str">
        <f t="shared" si="411"/>
        <v>pafirstnet.com</v>
      </c>
      <c r="C8631" t="s">
        <v>24607</v>
      </c>
      <c r="D8631" t="s">
        <v>24607</v>
      </c>
      <c r="P8631" t="s">
        <v>35294</v>
      </c>
      <c r="R8631">
        <f t="shared" si="412"/>
        <v>0</v>
      </c>
      <c r="S8631" t="s">
        <v>27</v>
      </c>
      <c r="T8631" t="s">
        <v>27347</v>
      </c>
      <c r="X8631" t="s">
        <v>34</v>
      </c>
      <c r="Z8631" t="s">
        <v>214</v>
      </c>
      <c r="AA8631" t="s">
        <v>27873</v>
      </c>
      <c r="AB8631" t="s">
        <v>27874</v>
      </c>
      <c r="AC8631" s="1">
        <v>41431.755555555559</v>
      </c>
      <c r="AD8631" t="s">
        <v>27347</v>
      </c>
    </row>
    <row r="8632" spans="1:30" x14ac:dyDescent="0.2">
      <c r="A8632" t="str">
        <f t="shared" si="410"/>
        <v>palatinetownship.com</v>
      </c>
      <c r="B8632" t="str">
        <f t="shared" si="411"/>
        <v>palatinetownship.com</v>
      </c>
      <c r="C8632" t="s">
        <v>24343</v>
      </c>
      <c r="D8632" t="s">
        <v>24343</v>
      </c>
      <c r="P8632" t="s">
        <v>35294</v>
      </c>
      <c r="R8632">
        <f t="shared" si="412"/>
        <v>0</v>
      </c>
      <c r="S8632" t="s">
        <v>27</v>
      </c>
      <c r="T8632" t="s">
        <v>27882</v>
      </c>
      <c r="X8632" t="s">
        <v>34</v>
      </c>
      <c r="Z8632" t="s">
        <v>150</v>
      </c>
      <c r="AA8632" t="s">
        <v>27883</v>
      </c>
      <c r="AB8632" t="s">
        <v>27884</v>
      </c>
      <c r="AC8632" s="1">
        <v>41431.755555555559</v>
      </c>
      <c r="AD8632" t="s">
        <v>27882</v>
      </c>
    </row>
    <row r="8633" spans="1:30" x14ac:dyDescent="0.2">
      <c r="A8633" t="str">
        <f t="shared" si="410"/>
        <v>palausupremecourt.net</v>
      </c>
      <c r="B8633" t="str">
        <f t="shared" si="411"/>
        <v>palausupremecourt.net</v>
      </c>
      <c r="C8633" t="s">
        <v>24624</v>
      </c>
      <c r="D8633" t="s">
        <v>24624</v>
      </c>
      <c r="P8633" t="s">
        <v>35294</v>
      </c>
      <c r="R8633">
        <f t="shared" si="412"/>
        <v>0</v>
      </c>
      <c r="S8633" t="s">
        <v>27</v>
      </c>
      <c r="T8633" t="s">
        <v>26383</v>
      </c>
      <c r="X8633" t="s">
        <v>34</v>
      </c>
      <c r="Z8633" t="s">
        <v>376</v>
      </c>
      <c r="AA8633" t="s">
        <v>27887</v>
      </c>
      <c r="AB8633" t="s">
        <v>27888</v>
      </c>
      <c r="AC8633" s="1">
        <v>41431.755555555559</v>
      </c>
      <c r="AD8633" t="s">
        <v>26383</v>
      </c>
    </row>
    <row r="8634" spans="1:30" x14ac:dyDescent="0.2">
      <c r="A8634" t="e">
        <f t="shared" si="410"/>
        <v>#N/A</v>
      </c>
      <c r="B8634" t="str">
        <f t="shared" si="411"/>
        <v>palmettostatecfc.org</v>
      </c>
      <c r="C8634" t="s">
        <v>34364</v>
      </c>
      <c r="D8634" t="s">
        <v>34364</v>
      </c>
      <c r="P8634" t="s">
        <v>35294</v>
      </c>
      <c r="R8634">
        <f t="shared" si="412"/>
        <v>0</v>
      </c>
      <c r="S8634" t="s">
        <v>27</v>
      </c>
      <c r="T8634" t="s">
        <v>27895</v>
      </c>
      <c r="U8634" t="s">
        <v>73</v>
      </c>
      <c r="X8634" t="s">
        <v>52</v>
      </c>
      <c r="Z8634" t="s">
        <v>417</v>
      </c>
      <c r="AA8634" t="s">
        <v>27896</v>
      </c>
      <c r="AB8634" t="s">
        <v>27897</v>
      </c>
      <c r="AC8634" s="1">
        <v>41431.755555555559</v>
      </c>
      <c r="AD8634" t="s">
        <v>27895</v>
      </c>
    </row>
    <row r="8635" spans="1:30" x14ac:dyDescent="0.2">
      <c r="A8635" t="str">
        <f t="shared" si="410"/>
        <v>palospark.org</v>
      </c>
      <c r="B8635" t="str">
        <f t="shared" si="411"/>
        <v>palospark.org</v>
      </c>
      <c r="C8635" t="s">
        <v>24598</v>
      </c>
      <c r="D8635" t="s">
        <v>24598</v>
      </c>
      <c r="P8635" t="s">
        <v>35294</v>
      </c>
      <c r="R8635">
        <f t="shared" si="412"/>
        <v>0</v>
      </c>
      <c r="S8635" t="s">
        <v>27</v>
      </c>
      <c r="T8635" t="s">
        <v>27907</v>
      </c>
      <c r="X8635" t="s">
        <v>34</v>
      </c>
      <c r="Z8635" t="s">
        <v>793</v>
      </c>
      <c r="AA8635" t="s">
        <v>27908</v>
      </c>
      <c r="AB8635" t="s">
        <v>27909</v>
      </c>
      <c r="AC8635" s="1">
        <v>41431.755555555559</v>
      </c>
      <c r="AD8635" t="s">
        <v>34951</v>
      </c>
    </row>
    <row r="8636" spans="1:30" x14ac:dyDescent="0.2">
      <c r="A8636" t="str">
        <f t="shared" si="410"/>
        <v>pantex.com</v>
      </c>
      <c r="B8636" t="str">
        <f t="shared" si="411"/>
        <v>pantex.com</v>
      </c>
      <c r="C8636" t="s">
        <v>24662</v>
      </c>
      <c r="D8636" t="s">
        <v>24662</v>
      </c>
      <c r="L8636" t="s">
        <v>4103</v>
      </c>
      <c r="P8636" t="s">
        <v>35294</v>
      </c>
      <c r="R8636">
        <f t="shared" si="412"/>
        <v>0</v>
      </c>
      <c r="S8636" t="s">
        <v>27</v>
      </c>
      <c r="T8636" t="s">
        <v>27939</v>
      </c>
      <c r="X8636" t="s">
        <v>34</v>
      </c>
      <c r="Z8636" t="s">
        <v>35</v>
      </c>
      <c r="AA8636" t="s">
        <v>27940</v>
      </c>
      <c r="AB8636" t="s">
        <v>27941</v>
      </c>
      <c r="AC8636" s="1">
        <v>41431.755555555559</v>
      </c>
      <c r="AD8636" t="s">
        <v>27939</v>
      </c>
    </row>
    <row r="8637" spans="1:30" x14ac:dyDescent="0.2">
      <c r="A8637" t="str">
        <f t="shared" si="410"/>
        <v>parachutecolorado.com</v>
      </c>
      <c r="B8637" t="str">
        <f t="shared" si="411"/>
        <v>parachutecolorado.com</v>
      </c>
      <c r="C8637" t="s">
        <v>24672</v>
      </c>
      <c r="D8637" t="s">
        <v>24672</v>
      </c>
      <c r="P8637" t="s">
        <v>35294</v>
      </c>
      <c r="R8637">
        <f t="shared" si="412"/>
        <v>0</v>
      </c>
      <c r="S8637" t="s">
        <v>27</v>
      </c>
      <c r="T8637" t="s">
        <v>27829</v>
      </c>
      <c r="X8637" t="s">
        <v>34</v>
      </c>
      <c r="Z8637" t="s">
        <v>35</v>
      </c>
      <c r="AA8637" t="s">
        <v>27964</v>
      </c>
      <c r="AB8637" t="s">
        <v>27965</v>
      </c>
      <c r="AC8637" s="1">
        <v>41431.755555555559</v>
      </c>
      <c r="AD8637" t="s">
        <v>27829</v>
      </c>
    </row>
    <row r="8638" spans="1:30" x14ac:dyDescent="0.2">
      <c r="A8638" t="str">
        <f t="shared" si="410"/>
        <v>paradisetownship.com</v>
      </c>
      <c r="B8638" t="e">
        <f t="shared" si="411"/>
        <v>#N/A</v>
      </c>
      <c r="C8638" t="s">
        <v>24676</v>
      </c>
      <c r="D8638" t="s">
        <v>24676</v>
      </c>
      <c r="P8638" t="s">
        <v>35294</v>
      </c>
      <c r="R8638">
        <f t="shared" si="412"/>
        <v>0</v>
      </c>
      <c r="S8638" t="s">
        <v>27</v>
      </c>
      <c r="T8638" t="s">
        <v>26397</v>
      </c>
      <c r="X8638" t="s">
        <v>34</v>
      </c>
      <c r="Z8638" t="s">
        <v>94</v>
      </c>
      <c r="AA8638" t="s">
        <v>27990</v>
      </c>
      <c r="AB8638" t="s">
        <v>27991</v>
      </c>
      <c r="AC8638" s="1">
        <v>41431.755555555559</v>
      </c>
      <c r="AD8638" t="s">
        <v>34952</v>
      </c>
    </row>
    <row r="8639" spans="1:30" x14ac:dyDescent="0.2">
      <c r="A8639" t="e">
        <f t="shared" si="410"/>
        <v>#N/A</v>
      </c>
      <c r="B8639" t="str">
        <f t="shared" si="411"/>
        <v>parishofcameron.net</v>
      </c>
      <c r="C8639" t="s">
        <v>34290</v>
      </c>
      <c r="D8639" t="s">
        <v>34290</v>
      </c>
      <c r="P8639" t="s">
        <v>35294</v>
      </c>
      <c r="R8639">
        <f t="shared" si="412"/>
        <v>0</v>
      </c>
      <c r="S8639" t="s">
        <v>27</v>
      </c>
      <c r="T8639" t="s">
        <v>27998</v>
      </c>
      <c r="X8639" t="s">
        <v>34</v>
      </c>
      <c r="Z8639" t="s">
        <v>417</v>
      </c>
      <c r="AA8639" t="s">
        <v>27999</v>
      </c>
      <c r="AB8639" t="s">
        <v>28000</v>
      </c>
      <c r="AC8639" s="1">
        <v>41431.755555555559</v>
      </c>
      <c r="AD8639" t="s">
        <v>27998</v>
      </c>
    </row>
    <row r="8640" spans="1:30" x14ac:dyDescent="0.2">
      <c r="A8640" t="str">
        <f t="shared" si="410"/>
        <v>parkcounty.us</v>
      </c>
      <c r="B8640" t="str">
        <f t="shared" si="411"/>
        <v>parkcounty.us</v>
      </c>
      <c r="C8640" t="s">
        <v>24698</v>
      </c>
      <c r="D8640" t="s">
        <v>24698</v>
      </c>
      <c r="P8640" t="s">
        <v>35294</v>
      </c>
      <c r="R8640">
        <f t="shared" si="412"/>
        <v>0</v>
      </c>
      <c r="S8640" t="s">
        <v>27</v>
      </c>
      <c r="T8640" t="s">
        <v>28012</v>
      </c>
      <c r="X8640" t="s">
        <v>34</v>
      </c>
      <c r="Z8640" t="s">
        <v>214</v>
      </c>
      <c r="AA8640" t="s">
        <v>28013</v>
      </c>
      <c r="AB8640" t="s">
        <v>28014</v>
      </c>
      <c r="AC8640" s="1">
        <v>41431.755555555559</v>
      </c>
      <c r="AD8640" t="s">
        <v>28012</v>
      </c>
    </row>
    <row r="8641" spans="1:30" x14ac:dyDescent="0.2">
      <c r="A8641" t="str">
        <f t="shared" si="410"/>
        <v>parksideboro.com</v>
      </c>
      <c r="B8641" t="str">
        <f t="shared" si="411"/>
        <v>parksideboro.com</v>
      </c>
      <c r="C8641" t="s">
        <v>24725</v>
      </c>
      <c r="D8641" t="s">
        <v>24725</v>
      </c>
      <c r="P8641" t="s">
        <v>35294</v>
      </c>
      <c r="R8641">
        <f t="shared" si="412"/>
        <v>0</v>
      </c>
      <c r="S8641" t="s">
        <v>27</v>
      </c>
      <c r="T8641" t="s">
        <v>27361</v>
      </c>
      <c r="X8641" t="s">
        <v>34</v>
      </c>
      <c r="Z8641" t="s">
        <v>481</v>
      </c>
      <c r="AA8641" t="s">
        <v>28017</v>
      </c>
      <c r="AB8641" t="s">
        <v>28018</v>
      </c>
      <c r="AC8641" s="1">
        <v>41431.755555555559</v>
      </c>
      <c r="AD8641" t="s">
        <v>27361</v>
      </c>
    </row>
    <row r="8642" spans="1:30" x14ac:dyDescent="0.2">
      <c r="A8642" t="str">
        <f t="shared" si="410"/>
        <v>parmany.org</v>
      </c>
      <c r="B8642" t="e">
        <f t="shared" si="411"/>
        <v>#N/A</v>
      </c>
      <c r="C8642" t="s">
        <v>24340</v>
      </c>
      <c r="D8642" t="s">
        <v>24340</v>
      </c>
      <c r="P8642" t="s">
        <v>35294</v>
      </c>
      <c r="R8642">
        <f t="shared" si="412"/>
        <v>0</v>
      </c>
      <c r="S8642" t="s">
        <v>27</v>
      </c>
      <c r="T8642" t="s">
        <v>28006</v>
      </c>
      <c r="X8642" t="s">
        <v>34</v>
      </c>
      <c r="Z8642" t="s">
        <v>150</v>
      </c>
      <c r="AA8642" t="s">
        <v>28030</v>
      </c>
      <c r="AB8642" t="s">
        <v>28031</v>
      </c>
      <c r="AC8642" s="1">
        <v>41431.755555555559</v>
      </c>
      <c r="AD8642" t="s">
        <v>28006</v>
      </c>
    </row>
    <row r="8643" spans="1:30" x14ac:dyDescent="0.2">
      <c r="A8643" t="str">
        <f t="shared" ref="A8643:A8706" si="413">VLOOKUP(C8643,T$2:U$10000,1,FALSE)</f>
        <v>passhe.edu</v>
      </c>
      <c r="B8643" t="e">
        <f t="shared" ref="B8643:B8706" si="414">VLOOKUP(C8643,AD$2:AE$10000,1,FALSE)</f>
        <v>#N/A</v>
      </c>
      <c r="C8643" t="s">
        <v>24753</v>
      </c>
      <c r="D8643" t="s">
        <v>24753</v>
      </c>
      <c r="P8643" t="s">
        <v>35294</v>
      </c>
      <c r="R8643">
        <f t="shared" ref="R8643:R8706" si="415">VLOOKUP(T8643,C$2:O$10000,13,FALSE)</f>
        <v>0</v>
      </c>
      <c r="S8643" t="s">
        <v>27</v>
      </c>
      <c r="T8643" t="s">
        <v>28036</v>
      </c>
      <c r="X8643" t="s">
        <v>34</v>
      </c>
      <c r="Z8643" t="s">
        <v>66</v>
      </c>
      <c r="AA8643" t="s">
        <v>28037</v>
      </c>
      <c r="AB8643" t="s">
        <v>28038</v>
      </c>
      <c r="AC8643" s="1">
        <v>41431.755555555559</v>
      </c>
      <c r="AD8643" t="s">
        <v>28036</v>
      </c>
    </row>
    <row r="8644" spans="1:30" x14ac:dyDescent="0.2">
      <c r="A8644" t="str">
        <f t="shared" si="413"/>
        <v>patientsafetyauthority.org</v>
      </c>
      <c r="B8644" t="e">
        <f t="shared" si="414"/>
        <v>#N/A</v>
      </c>
      <c r="C8644" t="s">
        <v>24764</v>
      </c>
      <c r="D8644" t="s">
        <v>24764</v>
      </c>
      <c r="P8644" t="s">
        <v>35294</v>
      </c>
      <c r="R8644">
        <f t="shared" si="415"/>
        <v>0</v>
      </c>
      <c r="S8644" t="s">
        <v>27</v>
      </c>
      <c r="T8644" t="s">
        <v>28041</v>
      </c>
      <c r="X8644" t="s">
        <v>34</v>
      </c>
      <c r="Z8644" t="s">
        <v>236</v>
      </c>
      <c r="AA8644" t="s">
        <v>28042</v>
      </c>
      <c r="AB8644" t="s">
        <v>28043</v>
      </c>
      <c r="AC8644" s="1">
        <v>41431.755555555559</v>
      </c>
      <c r="AD8644" t="s">
        <v>35255</v>
      </c>
    </row>
    <row r="8645" spans="1:30" x14ac:dyDescent="0.2">
      <c r="A8645" t="str">
        <f t="shared" si="413"/>
        <v>pattonboro.com</v>
      </c>
      <c r="B8645" t="str">
        <f t="shared" si="414"/>
        <v>pattonboro.com</v>
      </c>
      <c r="C8645" t="s">
        <v>24780</v>
      </c>
      <c r="D8645" t="s">
        <v>24780</v>
      </c>
      <c r="P8645" t="s">
        <v>35294</v>
      </c>
      <c r="R8645">
        <f t="shared" si="415"/>
        <v>0</v>
      </c>
      <c r="S8645" t="s">
        <v>27</v>
      </c>
      <c r="T8645" t="s">
        <v>13888</v>
      </c>
      <c r="X8645" t="s">
        <v>34</v>
      </c>
      <c r="Z8645" t="s">
        <v>80</v>
      </c>
      <c r="AA8645" t="s">
        <v>28068</v>
      </c>
      <c r="AB8645" t="s">
        <v>28069</v>
      </c>
      <c r="AC8645" s="1">
        <v>41431.755555555559</v>
      </c>
      <c r="AD8645" t="s">
        <v>13888</v>
      </c>
    </row>
    <row r="8646" spans="1:30" x14ac:dyDescent="0.2">
      <c r="A8646" t="str">
        <f t="shared" si="413"/>
        <v>paturnpike.com</v>
      </c>
      <c r="B8646" t="str">
        <f t="shared" si="414"/>
        <v>paturnpike.com</v>
      </c>
      <c r="C8646" t="s">
        <v>24784</v>
      </c>
      <c r="D8646" t="s">
        <v>24784</v>
      </c>
      <c r="P8646" t="s">
        <v>35294</v>
      </c>
      <c r="R8646">
        <f t="shared" si="415"/>
        <v>0</v>
      </c>
      <c r="S8646" t="s">
        <v>27</v>
      </c>
      <c r="T8646" t="s">
        <v>28071</v>
      </c>
      <c r="X8646" t="s">
        <v>34</v>
      </c>
      <c r="Z8646" t="s">
        <v>782</v>
      </c>
      <c r="AA8646" t="s">
        <v>28072</v>
      </c>
      <c r="AB8646" t="e">
        <v>#N/A</v>
      </c>
      <c r="AC8646" s="1">
        <v>41431.755555555559</v>
      </c>
      <c r="AD8646" t="e">
        <v>#N/A</v>
      </c>
    </row>
    <row r="8647" spans="1:30" x14ac:dyDescent="0.2">
      <c r="A8647" t="str">
        <f t="shared" si="413"/>
        <v>pawlingny.virtualtownhall.net</v>
      </c>
      <c r="B8647" t="e">
        <f t="shared" si="414"/>
        <v>#N/A</v>
      </c>
      <c r="C8647" t="s">
        <v>24798</v>
      </c>
      <c r="D8647" t="s">
        <v>24989</v>
      </c>
      <c r="P8647" t="s">
        <v>35294</v>
      </c>
      <c r="R8647">
        <f t="shared" si="415"/>
        <v>0</v>
      </c>
      <c r="S8647" t="s">
        <v>27</v>
      </c>
      <c r="T8647" t="s">
        <v>26400</v>
      </c>
      <c r="X8647" t="s">
        <v>34</v>
      </c>
      <c r="Z8647" t="s">
        <v>492</v>
      </c>
      <c r="AA8647" t="s">
        <v>28074</v>
      </c>
      <c r="AB8647" t="s">
        <v>28075</v>
      </c>
      <c r="AC8647" s="1">
        <v>41431.755555555559</v>
      </c>
      <c r="AD8647" t="s">
        <v>26400</v>
      </c>
    </row>
    <row r="8648" spans="1:30" x14ac:dyDescent="0.2">
      <c r="A8648" t="str">
        <f t="shared" si="413"/>
        <v>pccqualitymonitoring.com</v>
      </c>
      <c r="B8648" t="e">
        <f t="shared" si="414"/>
        <v>#N/A</v>
      </c>
      <c r="C8648" t="s">
        <v>34038</v>
      </c>
      <c r="D8648" t="s">
        <v>34038</v>
      </c>
      <c r="L8648" t="s">
        <v>16545</v>
      </c>
      <c r="P8648" t="s">
        <v>35294</v>
      </c>
      <c r="R8648">
        <f t="shared" si="415"/>
        <v>0</v>
      </c>
      <c r="S8648" t="s">
        <v>27</v>
      </c>
      <c r="T8648" t="s">
        <v>22005</v>
      </c>
      <c r="X8648" t="s">
        <v>22</v>
      </c>
      <c r="Z8648" t="s">
        <v>150</v>
      </c>
      <c r="AA8648" t="s">
        <v>28078</v>
      </c>
      <c r="AB8648" t="s">
        <v>28079</v>
      </c>
      <c r="AC8648" s="1">
        <v>41432.495138888888</v>
      </c>
      <c r="AD8648" t="s">
        <v>22005</v>
      </c>
    </row>
    <row r="8649" spans="1:30" x14ac:dyDescent="0.2">
      <c r="A8649" t="str">
        <f t="shared" si="413"/>
        <v>pcorcds-ln.org</v>
      </c>
      <c r="B8649" t="e">
        <f t="shared" si="414"/>
        <v>#N/A</v>
      </c>
      <c r="C8649" t="s">
        <v>32743</v>
      </c>
      <c r="D8649" t="s">
        <v>32743</v>
      </c>
      <c r="L8649" t="s">
        <v>16545</v>
      </c>
      <c r="P8649" t="s">
        <v>35294</v>
      </c>
      <c r="R8649">
        <f t="shared" si="415"/>
        <v>0</v>
      </c>
      <c r="S8649" t="s">
        <v>27</v>
      </c>
      <c r="T8649" t="s">
        <v>27372</v>
      </c>
      <c r="X8649" t="s">
        <v>34</v>
      </c>
      <c r="Z8649" t="s">
        <v>157</v>
      </c>
      <c r="AA8649" t="s">
        <v>28088</v>
      </c>
      <c r="AB8649" t="s">
        <v>28089</v>
      </c>
      <c r="AC8649" s="1">
        <v>41431.755555555559</v>
      </c>
      <c r="AD8649" t="s">
        <v>27372</v>
      </c>
    </row>
    <row r="8650" spans="1:30" x14ac:dyDescent="0.2">
      <c r="A8650" t="str">
        <f t="shared" si="413"/>
        <v>peakcfc.com</v>
      </c>
      <c r="B8650" t="e">
        <f t="shared" si="414"/>
        <v>#N/A</v>
      </c>
      <c r="C8650" t="s">
        <v>24871</v>
      </c>
      <c r="D8650" t="s">
        <v>24871</v>
      </c>
      <c r="L8650" t="s">
        <v>73</v>
      </c>
      <c r="P8650" t="s">
        <v>35294</v>
      </c>
      <c r="R8650">
        <f t="shared" si="415"/>
        <v>0</v>
      </c>
      <c r="S8650" t="s">
        <v>27</v>
      </c>
      <c r="T8650" t="s">
        <v>28097</v>
      </c>
      <c r="X8650" t="s">
        <v>34</v>
      </c>
      <c r="Z8650" t="s">
        <v>252</v>
      </c>
      <c r="AA8650" t="s">
        <v>28098</v>
      </c>
      <c r="AB8650" t="s">
        <v>28099</v>
      </c>
      <c r="AC8650" s="1">
        <v>41431.755555555559</v>
      </c>
      <c r="AD8650" t="s">
        <v>34953</v>
      </c>
    </row>
    <row r="8651" spans="1:30" x14ac:dyDescent="0.2">
      <c r="A8651" t="str">
        <f t="shared" si="413"/>
        <v>pearlrivercounty.net</v>
      </c>
      <c r="B8651" t="str">
        <f t="shared" si="414"/>
        <v>pearlrivercounty.net</v>
      </c>
      <c r="C8651" t="s">
        <v>24879</v>
      </c>
      <c r="D8651" t="s">
        <v>24879</v>
      </c>
      <c r="P8651" t="s">
        <v>35294</v>
      </c>
      <c r="R8651">
        <f t="shared" si="415"/>
        <v>0</v>
      </c>
      <c r="S8651" t="s">
        <v>27</v>
      </c>
      <c r="T8651" t="s">
        <v>13890</v>
      </c>
      <c r="X8651" t="s">
        <v>34</v>
      </c>
      <c r="Z8651" t="s">
        <v>204</v>
      </c>
      <c r="AA8651" t="s">
        <v>28121</v>
      </c>
      <c r="AB8651" t="s">
        <v>28122</v>
      </c>
      <c r="AC8651" s="1">
        <v>41431.755555555559</v>
      </c>
      <c r="AD8651" t="s">
        <v>34954</v>
      </c>
    </row>
    <row r="8652" spans="1:30" x14ac:dyDescent="0.2">
      <c r="A8652" t="str">
        <f t="shared" si="413"/>
        <v>pelahatchie.org</v>
      </c>
      <c r="B8652" t="str">
        <f t="shared" si="414"/>
        <v>pelahatchie.org</v>
      </c>
      <c r="C8652" t="s">
        <v>24382</v>
      </c>
      <c r="D8652" t="s">
        <v>24382</v>
      </c>
      <c r="P8652" t="s">
        <v>35294</v>
      </c>
      <c r="R8652">
        <f t="shared" si="415"/>
        <v>0</v>
      </c>
      <c r="S8652" t="s">
        <v>27</v>
      </c>
      <c r="T8652" t="s">
        <v>13944</v>
      </c>
      <c r="X8652" t="s">
        <v>34</v>
      </c>
      <c r="Z8652" t="s">
        <v>492</v>
      </c>
      <c r="AA8652" t="s">
        <v>28124</v>
      </c>
      <c r="AB8652" t="s">
        <v>28125</v>
      </c>
      <c r="AC8652" s="1">
        <v>41431.755555555559</v>
      </c>
      <c r="AD8652" t="s">
        <v>13944</v>
      </c>
    </row>
    <row r="8653" spans="1:30" x14ac:dyDescent="0.2">
      <c r="A8653" t="str">
        <f t="shared" si="413"/>
        <v>pelhamonline.com</v>
      </c>
      <c r="B8653" t="str">
        <f t="shared" si="414"/>
        <v>pelhamonline.com</v>
      </c>
      <c r="C8653" t="s">
        <v>24898</v>
      </c>
      <c r="D8653" t="s">
        <v>24898</v>
      </c>
      <c r="P8653" t="s">
        <v>35294</v>
      </c>
      <c r="R8653">
        <f t="shared" si="415"/>
        <v>0</v>
      </c>
      <c r="S8653" t="s">
        <v>27</v>
      </c>
      <c r="T8653" t="s">
        <v>13471</v>
      </c>
      <c r="X8653" t="s">
        <v>22</v>
      </c>
      <c r="Z8653" t="s">
        <v>35</v>
      </c>
      <c r="AA8653" t="s">
        <v>28137</v>
      </c>
      <c r="AB8653" t="s">
        <v>28138</v>
      </c>
      <c r="AC8653" s="1">
        <v>41431.755555555559</v>
      </c>
      <c r="AD8653" t="s">
        <v>13471</v>
      </c>
    </row>
    <row r="8654" spans="1:30" x14ac:dyDescent="0.2">
      <c r="A8654" t="str">
        <f t="shared" si="413"/>
        <v>pelhamweb.com</v>
      </c>
      <c r="B8654" t="str">
        <f t="shared" si="414"/>
        <v>pelhamweb.com</v>
      </c>
      <c r="C8654" t="s">
        <v>24902</v>
      </c>
      <c r="D8654" t="s">
        <v>24902</v>
      </c>
      <c r="P8654" t="s">
        <v>35294</v>
      </c>
      <c r="R8654">
        <f t="shared" si="415"/>
        <v>0</v>
      </c>
      <c r="S8654" t="s">
        <v>27</v>
      </c>
      <c r="T8654" t="s">
        <v>26323</v>
      </c>
      <c r="X8654" t="s">
        <v>22</v>
      </c>
      <c r="Z8654" t="s">
        <v>305</v>
      </c>
      <c r="AA8654" t="s">
        <v>28144</v>
      </c>
      <c r="AB8654" t="s">
        <v>28145</v>
      </c>
      <c r="AC8654" s="1">
        <v>41431.755555555559</v>
      </c>
      <c r="AD8654" t="s">
        <v>28092</v>
      </c>
    </row>
    <row r="8655" spans="1:30" x14ac:dyDescent="0.2">
      <c r="A8655" t="str">
        <f t="shared" si="413"/>
        <v>pembroke-nh.com</v>
      </c>
      <c r="B8655" t="str">
        <f t="shared" si="414"/>
        <v>pembroke-nh.com</v>
      </c>
      <c r="C8655" t="s">
        <v>24002</v>
      </c>
      <c r="D8655" t="s">
        <v>24002</v>
      </c>
      <c r="P8655" t="s">
        <v>35294</v>
      </c>
      <c r="R8655">
        <f t="shared" si="415"/>
        <v>0</v>
      </c>
      <c r="S8655" t="s">
        <v>27</v>
      </c>
      <c r="T8655" t="s">
        <v>27842</v>
      </c>
      <c r="X8655" t="s">
        <v>22</v>
      </c>
      <c r="Z8655" t="s">
        <v>189</v>
      </c>
      <c r="AA8655" t="s">
        <v>28148</v>
      </c>
      <c r="AB8655" t="s">
        <v>28149</v>
      </c>
      <c r="AC8655" s="1">
        <v>41431.755555555559</v>
      </c>
      <c r="AD8655" t="s">
        <v>27842</v>
      </c>
    </row>
    <row r="8656" spans="1:30" x14ac:dyDescent="0.2">
      <c r="A8656" t="str">
        <f t="shared" si="413"/>
        <v>pender-county.com</v>
      </c>
      <c r="B8656" t="e">
        <f t="shared" si="414"/>
        <v>#N/A</v>
      </c>
      <c r="C8656" t="s">
        <v>24950</v>
      </c>
      <c r="D8656" t="s">
        <v>24950</v>
      </c>
      <c r="P8656" t="s">
        <v>35294</v>
      </c>
      <c r="R8656">
        <f t="shared" si="415"/>
        <v>0</v>
      </c>
      <c r="S8656" t="s">
        <v>27</v>
      </c>
      <c r="T8656" t="s">
        <v>26408</v>
      </c>
      <c r="X8656" t="s">
        <v>22</v>
      </c>
      <c r="Z8656" t="s">
        <v>166</v>
      </c>
      <c r="AA8656" t="s">
        <v>28152</v>
      </c>
      <c r="AB8656" t="s">
        <v>28153</v>
      </c>
      <c r="AC8656" s="1">
        <v>41431.755555555559</v>
      </c>
      <c r="AD8656" t="s">
        <v>26408</v>
      </c>
    </row>
    <row r="8657" spans="1:30" x14ac:dyDescent="0.2">
      <c r="A8657" t="str">
        <f t="shared" si="413"/>
        <v>pennhills.org</v>
      </c>
      <c r="B8657" t="str">
        <f t="shared" si="414"/>
        <v>pennhills.org</v>
      </c>
      <c r="C8657" t="s">
        <v>24972</v>
      </c>
      <c r="D8657" t="s">
        <v>24972</v>
      </c>
      <c r="P8657" t="s">
        <v>35294</v>
      </c>
      <c r="R8657">
        <f t="shared" si="415"/>
        <v>0</v>
      </c>
      <c r="S8657" t="s">
        <v>27</v>
      </c>
      <c r="T8657" t="s">
        <v>23363</v>
      </c>
      <c r="X8657" t="s">
        <v>22</v>
      </c>
      <c r="Z8657" t="s">
        <v>376</v>
      </c>
      <c r="AA8657" t="s">
        <v>28155</v>
      </c>
      <c r="AB8657" t="s">
        <v>28156</v>
      </c>
      <c r="AC8657" s="1">
        <v>41431.755555555559</v>
      </c>
      <c r="AD8657" t="s">
        <v>11027</v>
      </c>
    </row>
    <row r="8658" spans="1:30" x14ac:dyDescent="0.2">
      <c r="A8658" t="str">
        <f t="shared" si="413"/>
        <v>penningtonboro.org</v>
      </c>
      <c r="B8658" t="str">
        <f t="shared" si="414"/>
        <v>penningtonboro.org</v>
      </c>
      <c r="C8658" t="s">
        <v>24352</v>
      </c>
      <c r="D8658" t="s">
        <v>24352</v>
      </c>
      <c r="P8658" t="s">
        <v>35294</v>
      </c>
      <c r="R8658">
        <f t="shared" si="415"/>
        <v>0</v>
      </c>
      <c r="S8658" t="s">
        <v>27</v>
      </c>
      <c r="T8658" t="s">
        <v>14481</v>
      </c>
      <c r="X8658" t="s">
        <v>22</v>
      </c>
      <c r="Z8658" t="s">
        <v>157</v>
      </c>
      <c r="AA8658" t="s">
        <v>28158</v>
      </c>
      <c r="AB8658" t="e">
        <v>#N/A</v>
      </c>
      <c r="AC8658" s="1">
        <v>41431.755555555559</v>
      </c>
      <c r="AD8658" t="e">
        <v>#N/A</v>
      </c>
    </row>
    <row r="8659" spans="1:30" x14ac:dyDescent="0.2">
      <c r="A8659" t="str">
        <f t="shared" si="413"/>
        <v>penntownship.us</v>
      </c>
      <c r="B8659" t="str">
        <f t="shared" si="414"/>
        <v>penntownship.us</v>
      </c>
      <c r="C8659" t="s">
        <v>24992</v>
      </c>
      <c r="D8659" t="s">
        <v>24992</v>
      </c>
      <c r="P8659" t="s">
        <v>35294</v>
      </c>
      <c r="R8659">
        <f t="shared" si="415"/>
        <v>0</v>
      </c>
      <c r="S8659" t="s">
        <v>27</v>
      </c>
      <c r="T8659" t="s">
        <v>27627</v>
      </c>
      <c r="X8659" t="s">
        <v>22</v>
      </c>
      <c r="Z8659" t="s">
        <v>80</v>
      </c>
      <c r="AA8659" t="s">
        <v>28162</v>
      </c>
      <c r="AB8659" t="s">
        <v>28163</v>
      </c>
      <c r="AC8659" s="1">
        <v>41431.755555555559</v>
      </c>
      <c r="AD8659" t="s">
        <v>35256</v>
      </c>
    </row>
    <row r="8660" spans="1:30" x14ac:dyDescent="0.2">
      <c r="A8660" t="str">
        <f t="shared" si="413"/>
        <v>penntwp.com</v>
      </c>
      <c r="B8660" t="str">
        <f t="shared" si="414"/>
        <v>penntwp.com</v>
      </c>
      <c r="C8660" t="s">
        <v>24996</v>
      </c>
      <c r="D8660" t="s">
        <v>24996</v>
      </c>
      <c r="P8660" t="s">
        <v>35294</v>
      </c>
      <c r="R8660">
        <f t="shared" si="415"/>
        <v>0</v>
      </c>
      <c r="S8660" t="s">
        <v>27</v>
      </c>
      <c r="T8660" t="s">
        <v>25249</v>
      </c>
      <c r="X8660" t="s">
        <v>22</v>
      </c>
      <c r="Z8660" t="s">
        <v>417</v>
      </c>
      <c r="AA8660" t="s">
        <v>28164</v>
      </c>
      <c r="AB8660" t="s">
        <v>22217</v>
      </c>
      <c r="AC8660" s="1">
        <v>41431.755555555559</v>
      </c>
      <c r="AD8660" t="s">
        <v>22215</v>
      </c>
    </row>
    <row r="8661" spans="1:30" x14ac:dyDescent="0.2">
      <c r="A8661" t="str">
        <f t="shared" si="413"/>
        <v>peremarquettetwp.org</v>
      </c>
      <c r="B8661" t="e">
        <f t="shared" si="414"/>
        <v>#N/A</v>
      </c>
      <c r="C8661" t="s">
        <v>24360</v>
      </c>
      <c r="D8661" t="s">
        <v>24360</v>
      </c>
      <c r="P8661" t="s">
        <v>35294</v>
      </c>
      <c r="R8661">
        <f t="shared" si="415"/>
        <v>0</v>
      </c>
      <c r="S8661" t="s">
        <v>27</v>
      </c>
      <c r="T8661" t="s">
        <v>28166</v>
      </c>
      <c r="X8661" t="s">
        <v>22</v>
      </c>
      <c r="Z8661" t="s">
        <v>209</v>
      </c>
      <c r="AA8661" t="s">
        <v>28167</v>
      </c>
      <c r="AB8661" t="s">
        <v>28168</v>
      </c>
      <c r="AC8661" s="1">
        <v>41431.755555555559</v>
      </c>
      <c r="AD8661" t="s">
        <v>35257</v>
      </c>
    </row>
    <row r="8662" spans="1:30" x14ac:dyDescent="0.2">
      <c r="A8662" t="str">
        <f t="shared" si="413"/>
        <v>perryvillemd.org</v>
      </c>
      <c r="B8662" t="str">
        <f t="shared" si="414"/>
        <v>perryvillemd.org</v>
      </c>
      <c r="C8662" t="s">
        <v>25043</v>
      </c>
      <c r="D8662" t="s">
        <v>25043</v>
      </c>
      <c r="P8662" t="s">
        <v>35294</v>
      </c>
      <c r="R8662">
        <f t="shared" si="415"/>
        <v>0</v>
      </c>
      <c r="S8662" t="s">
        <v>27</v>
      </c>
      <c r="T8662" t="s">
        <v>28170</v>
      </c>
      <c r="X8662" t="s">
        <v>22</v>
      </c>
      <c r="Z8662" t="s">
        <v>252</v>
      </c>
      <c r="AA8662" t="s">
        <v>28171</v>
      </c>
      <c r="AB8662" t="s">
        <v>28172</v>
      </c>
      <c r="AC8662" s="1">
        <v>41431.755555555559</v>
      </c>
      <c r="AD8662" t="s">
        <v>3230</v>
      </c>
    </row>
    <row r="8663" spans="1:30" x14ac:dyDescent="0.2">
      <c r="A8663" t="str">
        <f t="shared" si="413"/>
        <v>personcounty.net</v>
      </c>
      <c r="B8663" t="str">
        <f t="shared" si="414"/>
        <v>personcounty.net</v>
      </c>
      <c r="C8663" t="s">
        <v>24181</v>
      </c>
      <c r="D8663" t="s">
        <v>24181</v>
      </c>
      <c r="P8663" t="s">
        <v>35294</v>
      </c>
      <c r="R8663">
        <f t="shared" si="415"/>
        <v>0</v>
      </c>
      <c r="S8663" t="s">
        <v>27</v>
      </c>
      <c r="T8663" t="s">
        <v>28175</v>
      </c>
      <c r="X8663" t="s">
        <v>22</v>
      </c>
      <c r="Z8663" t="s">
        <v>171</v>
      </c>
      <c r="AA8663" t="s">
        <v>28176</v>
      </c>
      <c r="AB8663" t="s">
        <v>28177</v>
      </c>
      <c r="AC8663" s="1">
        <v>41431.755555555559</v>
      </c>
      <c r="AD8663" t="s">
        <v>28175</v>
      </c>
    </row>
    <row r="8664" spans="1:30" x14ac:dyDescent="0.2">
      <c r="A8664" t="str">
        <f t="shared" si="413"/>
        <v>petersburg-va.org</v>
      </c>
      <c r="B8664" t="str">
        <f t="shared" si="414"/>
        <v>petersburg-va.org</v>
      </c>
      <c r="C8664" t="s">
        <v>25054</v>
      </c>
      <c r="D8664" t="s">
        <v>25054</v>
      </c>
      <c r="P8664" t="s">
        <v>35294</v>
      </c>
      <c r="R8664">
        <f t="shared" si="415"/>
        <v>0</v>
      </c>
      <c r="S8664" t="s">
        <v>27</v>
      </c>
      <c r="T8664" t="s">
        <v>26412</v>
      </c>
      <c r="X8664" t="s">
        <v>22</v>
      </c>
      <c r="Z8664" t="s">
        <v>243</v>
      </c>
      <c r="AA8664" t="s">
        <v>28180</v>
      </c>
      <c r="AB8664" t="e">
        <v>#N/A</v>
      </c>
      <c r="AC8664" s="1">
        <v>41431.755555555559</v>
      </c>
      <c r="AD8664" t="e">
        <v>#N/A</v>
      </c>
    </row>
    <row r="8665" spans="1:30" x14ac:dyDescent="0.2">
      <c r="A8665" t="str">
        <f t="shared" si="413"/>
        <v>phefa.org</v>
      </c>
      <c r="B8665" t="str">
        <f t="shared" si="414"/>
        <v>phefa.org</v>
      </c>
      <c r="C8665" t="s">
        <v>25065</v>
      </c>
      <c r="D8665" t="s">
        <v>25065</v>
      </c>
      <c r="P8665" t="s">
        <v>35294</v>
      </c>
      <c r="R8665">
        <f t="shared" si="415"/>
        <v>0</v>
      </c>
      <c r="S8665" t="s">
        <v>27</v>
      </c>
      <c r="T8665" t="s">
        <v>27869</v>
      </c>
      <c r="X8665" t="s">
        <v>22</v>
      </c>
      <c r="Z8665" t="s">
        <v>823</v>
      </c>
      <c r="AA8665" t="s">
        <v>28183</v>
      </c>
      <c r="AB8665" t="s">
        <v>28184</v>
      </c>
      <c r="AC8665" s="1">
        <v>41431.755555555559</v>
      </c>
      <c r="AD8665" t="s">
        <v>35258</v>
      </c>
    </row>
    <row r="8666" spans="1:30" x14ac:dyDescent="0.2">
      <c r="A8666" t="str">
        <f t="shared" si="413"/>
        <v>philippi.org</v>
      </c>
      <c r="B8666" t="e">
        <f t="shared" si="414"/>
        <v>#N/A</v>
      </c>
      <c r="C8666" t="s">
        <v>24870</v>
      </c>
      <c r="D8666" t="s">
        <v>24870</v>
      </c>
      <c r="P8666" t="s">
        <v>35294</v>
      </c>
      <c r="R8666">
        <f t="shared" si="415"/>
        <v>0</v>
      </c>
      <c r="S8666" t="s">
        <v>27</v>
      </c>
      <c r="T8666" t="s">
        <v>28187</v>
      </c>
      <c r="X8666" t="s">
        <v>22</v>
      </c>
      <c r="Z8666" t="s">
        <v>600</v>
      </c>
      <c r="AA8666" t="s">
        <v>28188</v>
      </c>
      <c r="AB8666" t="s">
        <v>28189</v>
      </c>
      <c r="AC8666" s="1">
        <v>41431.755555555559</v>
      </c>
      <c r="AD8666" t="s">
        <v>34955</v>
      </c>
    </row>
    <row r="8667" spans="1:30" x14ac:dyDescent="0.2">
      <c r="A8667" t="str">
        <f t="shared" si="413"/>
        <v>phillipsburgks.us</v>
      </c>
      <c r="B8667" t="str">
        <f t="shared" si="414"/>
        <v>phillipsburgks.us</v>
      </c>
      <c r="C8667" t="s">
        <v>25099</v>
      </c>
      <c r="D8667" t="s">
        <v>25099</v>
      </c>
      <c r="P8667" t="s">
        <v>35294</v>
      </c>
      <c r="R8667">
        <f t="shared" si="415"/>
        <v>0</v>
      </c>
      <c r="S8667" t="s">
        <v>27</v>
      </c>
      <c r="T8667" t="s">
        <v>27383</v>
      </c>
      <c r="X8667" t="s">
        <v>22</v>
      </c>
      <c r="Z8667" t="s">
        <v>236</v>
      </c>
      <c r="AA8667" t="s">
        <v>28191</v>
      </c>
      <c r="AB8667" t="s">
        <v>28192</v>
      </c>
      <c r="AC8667" s="1">
        <v>41431.755555555559</v>
      </c>
      <c r="AD8667" t="s">
        <v>27383</v>
      </c>
    </row>
    <row r="8668" spans="1:30" x14ac:dyDescent="0.2">
      <c r="A8668" t="str">
        <f t="shared" si="413"/>
        <v>phiresearchlab.org</v>
      </c>
      <c r="B8668" t="e">
        <f t="shared" si="414"/>
        <v>#N/A</v>
      </c>
      <c r="C8668" t="s">
        <v>34040</v>
      </c>
      <c r="D8668" t="s">
        <v>34040</v>
      </c>
      <c r="L8668" t="s">
        <v>16545</v>
      </c>
      <c r="P8668" t="s">
        <v>35294</v>
      </c>
      <c r="R8668">
        <f t="shared" si="415"/>
        <v>0</v>
      </c>
      <c r="S8668" t="s">
        <v>27</v>
      </c>
      <c r="T8668" t="s">
        <v>27409</v>
      </c>
      <c r="X8668" t="s">
        <v>22</v>
      </c>
      <c r="Z8668" t="s">
        <v>324</v>
      </c>
      <c r="AA8668" t="s">
        <v>28194</v>
      </c>
      <c r="AB8668" t="s">
        <v>28195</v>
      </c>
      <c r="AC8668" s="1">
        <v>41431.755555555559</v>
      </c>
      <c r="AD8668" t="s">
        <v>35259</v>
      </c>
    </row>
    <row r="8669" spans="1:30" x14ac:dyDescent="0.2">
      <c r="A8669" t="str">
        <f t="shared" si="413"/>
        <v>phpartners.org</v>
      </c>
      <c r="B8669" t="str">
        <f t="shared" si="414"/>
        <v>phpartners.org</v>
      </c>
      <c r="C8669" t="s">
        <v>25131</v>
      </c>
      <c r="D8669" t="s">
        <v>25131</v>
      </c>
      <c r="L8669" t="s">
        <v>373</v>
      </c>
      <c r="P8669" t="s">
        <v>35294</v>
      </c>
      <c r="R8669">
        <f t="shared" si="415"/>
        <v>0</v>
      </c>
      <c r="S8669" t="s">
        <v>27</v>
      </c>
      <c r="T8669" t="s">
        <v>28198</v>
      </c>
      <c r="X8669" t="s">
        <v>22</v>
      </c>
      <c r="Z8669" t="s">
        <v>99</v>
      </c>
      <c r="AA8669" t="s">
        <v>28199</v>
      </c>
      <c r="AB8669" t="s">
        <v>28200</v>
      </c>
      <c r="AC8669" s="1">
        <v>41431.755555555559</v>
      </c>
      <c r="AD8669" t="s">
        <v>34956</v>
      </c>
    </row>
    <row r="8670" spans="1:30" x14ac:dyDescent="0.2">
      <c r="A8670" t="str">
        <f t="shared" si="413"/>
        <v>phs-nurse.org</v>
      </c>
      <c r="B8670" t="e">
        <f t="shared" si="414"/>
        <v>#N/A</v>
      </c>
      <c r="C8670" t="s">
        <v>34041</v>
      </c>
      <c r="D8670" t="s">
        <v>34041</v>
      </c>
      <c r="L8670" t="s">
        <v>16545</v>
      </c>
      <c r="P8670" t="s">
        <v>35294</v>
      </c>
      <c r="R8670">
        <f t="shared" si="415"/>
        <v>0</v>
      </c>
      <c r="S8670" t="s">
        <v>27</v>
      </c>
      <c r="T8670" t="s">
        <v>28202</v>
      </c>
      <c r="X8670" t="s">
        <v>22</v>
      </c>
      <c r="Z8670" t="s">
        <v>204</v>
      </c>
      <c r="AA8670" t="s">
        <v>28203</v>
      </c>
      <c r="AB8670" t="s">
        <v>28204</v>
      </c>
      <c r="AC8670" s="1">
        <v>41431.755555555559</v>
      </c>
      <c r="AD8670" t="s">
        <v>34957</v>
      </c>
    </row>
    <row r="8671" spans="1:30" x14ac:dyDescent="0.2">
      <c r="A8671" t="str">
        <f t="shared" si="413"/>
        <v>pilesgrovenj.org</v>
      </c>
      <c r="B8671" t="str">
        <f t="shared" si="414"/>
        <v>pilesgrovenj.org</v>
      </c>
      <c r="C8671" t="s">
        <v>24025</v>
      </c>
      <c r="D8671" t="s">
        <v>24025</v>
      </c>
      <c r="P8671" t="s">
        <v>35294</v>
      </c>
      <c r="R8671">
        <f t="shared" si="415"/>
        <v>0</v>
      </c>
      <c r="S8671" t="s">
        <v>27</v>
      </c>
      <c r="T8671" t="s">
        <v>28207</v>
      </c>
      <c r="X8671" t="s">
        <v>22</v>
      </c>
      <c r="Z8671" t="s">
        <v>94</v>
      </c>
      <c r="AA8671" t="s">
        <v>28208</v>
      </c>
      <c r="AB8671" t="s">
        <v>28209</v>
      </c>
      <c r="AC8671" s="1">
        <v>41431.755555555559</v>
      </c>
      <c r="AD8671" t="s">
        <v>35260</v>
      </c>
    </row>
    <row r="8672" spans="1:30" x14ac:dyDescent="0.2">
      <c r="A8672" t="str">
        <f t="shared" si="413"/>
        <v>pinebeachborough.us</v>
      </c>
      <c r="B8672" t="str">
        <f t="shared" si="414"/>
        <v>pinebeachborough.us</v>
      </c>
      <c r="C8672" t="s">
        <v>25136</v>
      </c>
      <c r="D8672" t="s">
        <v>25136</v>
      </c>
      <c r="P8672" t="s">
        <v>35294</v>
      </c>
      <c r="R8672">
        <f t="shared" si="415"/>
        <v>0</v>
      </c>
      <c r="S8672" t="s">
        <v>27</v>
      </c>
      <c r="T8672" t="s">
        <v>27663</v>
      </c>
      <c r="X8672" t="s">
        <v>22</v>
      </c>
      <c r="Z8672" t="s">
        <v>124</v>
      </c>
      <c r="AA8672" t="s">
        <v>28215</v>
      </c>
      <c r="AB8672" t="s">
        <v>28216</v>
      </c>
      <c r="AC8672" s="1">
        <v>41431.755555555559</v>
      </c>
      <c r="AD8672" t="s">
        <v>35261</v>
      </c>
    </row>
    <row r="8673" spans="1:30" x14ac:dyDescent="0.2">
      <c r="A8673" t="str">
        <f t="shared" si="413"/>
        <v>pineislandmn.com</v>
      </c>
      <c r="B8673" t="e">
        <f t="shared" si="414"/>
        <v>#N/A</v>
      </c>
      <c r="C8673" t="s">
        <v>25177</v>
      </c>
      <c r="D8673" t="s">
        <v>25177</v>
      </c>
      <c r="P8673" t="s">
        <v>35294</v>
      </c>
      <c r="R8673">
        <f t="shared" si="415"/>
        <v>0</v>
      </c>
      <c r="S8673" t="s">
        <v>27</v>
      </c>
      <c r="T8673" t="s">
        <v>28219</v>
      </c>
      <c r="X8673" t="s">
        <v>22</v>
      </c>
      <c r="Z8673" t="s">
        <v>214</v>
      </c>
      <c r="AA8673" t="s">
        <v>28220</v>
      </c>
      <c r="AB8673" t="e">
        <v>#N/A</v>
      </c>
      <c r="AC8673" s="1">
        <v>41431.755555555559</v>
      </c>
      <c r="AD8673" t="e">
        <v>#N/A</v>
      </c>
    </row>
    <row r="8674" spans="1:30" x14ac:dyDescent="0.2">
      <c r="A8674" t="str">
        <f t="shared" si="413"/>
        <v>pinelakega.com</v>
      </c>
      <c r="B8674" t="str">
        <f t="shared" si="414"/>
        <v>pinelakega.com</v>
      </c>
      <c r="C8674" t="s">
        <v>25182</v>
      </c>
      <c r="D8674" t="s">
        <v>25182</v>
      </c>
      <c r="P8674" t="s">
        <v>35294</v>
      </c>
      <c r="R8674">
        <f t="shared" si="415"/>
        <v>0</v>
      </c>
      <c r="S8674" t="s">
        <v>27</v>
      </c>
      <c r="T8674" t="s">
        <v>27391</v>
      </c>
      <c r="X8674" t="s">
        <v>22</v>
      </c>
      <c r="Z8674" t="s">
        <v>481</v>
      </c>
      <c r="AA8674" t="s">
        <v>28223</v>
      </c>
      <c r="AB8674" t="s">
        <v>28224</v>
      </c>
      <c r="AC8674" s="1">
        <v>41431.755555555559</v>
      </c>
      <c r="AD8674" t="s">
        <v>23218</v>
      </c>
    </row>
    <row r="8675" spans="1:30" x14ac:dyDescent="0.2">
      <c r="A8675" t="str">
        <f t="shared" si="413"/>
        <v>pineville.net</v>
      </c>
      <c r="B8675" t="str">
        <f t="shared" si="414"/>
        <v>pineville.net</v>
      </c>
      <c r="C8675" t="s">
        <v>25195</v>
      </c>
      <c r="D8675" t="s">
        <v>25195</v>
      </c>
      <c r="P8675" t="s">
        <v>35294</v>
      </c>
      <c r="R8675">
        <f t="shared" si="415"/>
        <v>0</v>
      </c>
      <c r="S8675" t="s">
        <v>27</v>
      </c>
      <c r="T8675" t="s">
        <v>27156</v>
      </c>
      <c r="X8675" t="s">
        <v>22</v>
      </c>
      <c r="Z8675" t="s">
        <v>193</v>
      </c>
      <c r="AA8675" t="s">
        <v>28231</v>
      </c>
      <c r="AB8675" t="s">
        <v>28232</v>
      </c>
      <c r="AC8675" s="1">
        <v>41431.755555555559</v>
      </c>
      <c r="AD8675" t="s">
        <v>35262</v>
      </c>
    </row>
    <row r="8676" spans="1:30" x14ac:dyDescent="0.2">
      <c r="A8676" t="str">
        <f t="shared" si="413"/>
        <v>pittgov.org</v>
      </c>
      <c r="B8676" t="str">
        <f t="shared" si="414"/>
        <v>pittgov.org</v>
      </c>
      <c r="C8676" t="s">
        <v>24642</v>
      </c>
      <c r="D8676" t="s">
        <v>24642</v>
      </c>
      <c r="P8676" t="s">
        <v>35294</v>
      </c>
      <c r="R8676">
        <f t="shared" si="415"/>
        <v>0</v>
      </c>
      <c r="S8676" t="s">
        <v>27</v>
      </c>
      <c r="T8676" t="s">
        <v>28235</v>
      </c>
      <c r="X8676" t="s">
        <v>22</v>
      </c>
      <c r="Z8676" t="s">
        <v>782</v>
      </c>
      <c r="AA8676" t="s">
        <v>28236</v>
      </c>
      <c r="AB8676" t="s">
        <v>28237</v>
      </c>
      <c r="AC8676" s="1">
        <v>41431.755555555559</v>
      </c>
      <c r="AD8676" t="s">
        <v>35263</v>
      </c>
    </row>
    <row r="8677" spans="1:30" x14ac:dyDescent="0.2">
      <c r="A8677" t="str">
        <f t="shared" si="413"/>
        <v>pittsfieldtwp.org</v>
      </c>
      <c r="B8677" t="e">
        <f t="shared" si="414"/>
        <v>#N/A</v>
      </c>
      <c r="C8677" t="s">
        <v>25260</v>
      </c>
      <c r="D8677" t="s">
        <v>25260</v>
      </c>
      <c r="P8677" t="s">
        <v>35294</v>
      </c>
      <c r="R8677">
        <f t="shared" si="415"/>
        <v>0</v>
      </c>
      <c r="S8677" t="s">
        <v>27</v>
      </c>
      <c r="T8677" t="s">
        <v>28239</v>
      </c>
      <c r="X8677" t="s">
        <v>22</v>
      </c>
      <c r="Z8677" t="s">
        <v>227</v>
      </c>
      <c r="AA8677" t="s">
        <v>28240</v>
      </c>
      <c r="AB8677" t="s">
        <v>28241</v>
      </c>
      <c r="AC8677" s="1">
        <v>41431.755555555559</v>
      </c>
      <c r="AD8677" t="s">
        <v>35264</v>
      </c>
    </row>
    <row r="8678" spans="1:30" x14ac:dyDescent="0.2">
      <c r="A8678" t="str">
        <f t="shared" si="413"/>
        <v>pittsfieldvt.org</v>
      </c>
      <c r="B8678" t="str">
        <f t="shared" si="414"/>
        <v>pittsfieldvt.org</v>
      </c>
      <c r="C8678" t="s">
        <v>24646</v>
      </c>
      <c r="D8678" t="s">
        <v>24646</v>
      </c>
      <c r="P8678" t="s">
        <v>35294</v>
      </c>
      <c r="R8678">
        <f t="shared" si="415"/>
        <v>0</v>
      </c>
      <c r="S8678" t="s">
        <v>27</v>
      </c>
      <c r="T8678" t="s">
        <v>28026</v>
      </c>
      <c r="X8678" t="s">
        <v>22</v>
      </c>
      <c r="Z8678" t="s">
        <v>1128</v>
      </c>
      <c r="AA8678" t="s">
        <v>28245</v>
      </c>
      <c r="AB8678" t="s">
        <v>28246</v>
      </c>
      <c r="AC8678" s="1">
        <v>41431.755555555559</v>
      </c>
      <c r="AD8678" t="s">
        <v>34958</v>
      </c>
    </row>
    <row r="8679" spans="1:30" x14ac:dyDescent="0.2">
      <c r="A8679" t="str">
        <f t="shared" si="413"/>
        <v>plainfield.com</v>
      </c>
      <c r="B8679" t="e">
        <f t="shared" si="414"/>
        <v>#N/A</v>
      </c>
      <c r="C8679" t="s">
        <v>24891</v>
      </c>
      <c r="D8679" t="s">
        <v>24891</v>
      </c>
      <c r="P8679" t="s">
        <v>35294</v>
      </c>
      <c r="R8679">
        <f t="shared" si="415"/>
        <v>0</v>
      </c>
      <c r="S8679" t="s">
        <v>27</v>
      </c>
      <c r="T8679" t="s">
        <v>14548</v>
      </c>
      <c r="X8679" t="s">
        <v>22</v>
      </c>
      <c r="Z8679" t="s">
        <v>606</v>
      </c>
      <c r="AA8679" t="s">
        <v>28248</v>
      </c>
      <c r="AB8679" t="s">
        <v>28249</v>
      </c>
      <c r="AC8679" s="1">
        <v>41431.755555555559</v>
      </c>
      <c r="AD8679" t="s">
        <v>34959</v>
      </c>
    </row>
    <row r="8680" spans="1:30" x14ac:dyDescent="0.2">
      <c r="A8680" t="str">
        <f t="shared" si="413"/>
        <v>plainfieldchartertwp.org</v>
      </c>
      <c r="B8680" t="str">
        <f t="shared" si="414"/>
        <v>plainfieldchartertwp.org</v>
      </c>
      <c r="C8680" t="s">
        <v>25282</v>
      </c>
      <c r="D8680" t="s">
        <v>25282</v>
      </c>
      <c r="P8680" t="s">
        <v>35294</v>
      </c>
      <c r="R8680">
        <f t="shared" si="415"/>
        <v>0</v>
      </c>
      <c r="S8680" t="s">
        <v>27</v>
      </c>
      <c r="T8680" t="s">
        <v>28116</v>
      </c>
      <c r="X8680" t="s">
        <v>22</v>
      </c>
      <c r="Z8680" t="s">
        <v>118</v>
      </c>
      <c r="AA8680" t="s">
        <v>28253</v>
      </c>
      <c r="AB8680" t="s">
        <v>28254</v>
      </c>
      <c r="AC8680" s="1">
        <v>41431.755555555559</v>
      </c>
      <c r="AD8680" t="s">
        <v>35265</v>
      </c>
    </row>
    <row r="8681" spans="1:30" x14ac:dyDescent="0.2">
      <c r="A8681" t="str">
        <f t="shared" si="413"/>
        <v>plainvillect.com</v>
      </c>
      <c r="B8681" t="e">
        <f t="shared" si="414"/>
        <v>#N/A</v>
      </c>
      <c r="C8681" t="s">
        <v>24894</v>
      </c>
      <c r="D8681" t="s">
        <v>24894</v>
      </c>
      <c r="P8681" t="s">
        <v>35294</v>
      </c>
      <c r="R8681">
        <f t="shared" si="415"/>
        <v>0</v>
      </c>
      <c r="S8681" t="s">
        <v>27</v>
      </c>
      <c r="T8681" t="s">
        <v>25572</v>
      </c>
      <c r="X8681" t="s">
        <v>22</v>
      </c>
      <c r="Z8681" t="s">
        <v>2067</v>
      </c>
      <c r="AA8681" t="s">
        <v>28257</v>
      </c>
      <c r="AB8681" t="s">
        <v>28258</v>
      </c>
      <c r="AC8681" s="1">
        <v>41431.755555555559</v>
      </c>
      <c r="AD8681" t="s">
        <v>25572</v>
      </c>
    </row>
    <row r="8682" spans="1:30" x14ac:dyDescent="0.2">
      <c r="A8682" t="str">
        <f t="shared" si="413"/>
        <v>plainwell.org</v>
      </c>
      <c r="B8682" t="str">
        <f t="shared" si="414"/>
        <v>plainwell.org</v>
      </c>
      <c r="C8682" t="s">
        <v>25313</v>
      </c>
      <c r="D8682" t="s">
        <v>25313</v>
      </c>
      <c r="P8682" t="s">
        <v>35294</v>
      </c>
      <c r="R8682">
        <f t="shared" si="415"/>
        <v>0</v>
      </c>
      <c r="S8682" t="s">
        <v>27</v>
      </c>
      <c r="T8682" t="s">
        <v>27417</v>
      </c>
      <c r="X8682" t="s">
        <v>22</v>
      </c>
      <c r="Z8682" t="s">
        <v>56</v>
      </c>
      <c r="AA8682" t="s">
        <v>28261</v>
      </c>
      <c r="AB8682" t="s">
        <v>28262</v>
      </c>
      <c r="AC8682" s="1">
        <v>41431.755555555559</v>
      </c>
      <c r="AD8682" t="s">
        <v>27417</v>
      </c>
    </row>
    <row r="8683" spans="1:30" x14ac:dyDescent="0.2">
      <c r="A8683" t="str">
        <f t="shared" si="413"/>
        <v>plaistow.com</v>
      </c>
      <c r="B8683" t="e">
        <f t="shared" si="414"/>
        <v>#N/A</v>
      </c>
      <c r="C8683" t="s">
        <v>25322</v>
      </c>
      <c r="D8683" t="s">
        <v>25322</v>
      </c>
      <c r="P8683" t="s">
        <v>35294</v>
      </c>
      <c r="R8683">
        <f t="shared" si="415"/>
        <v>0</v>
      </c>
      <c r="S8683" t="s">
        <v>27</v>
      </c>
      <c r="T8683" t="s">
        <v>12295</v>
      </c>
      <c r="X8683" t="s">
        <v>22</v>
      </c>
      <c r="Z8683" t="s">
        <v>29</v>
      </c>
      <c r="AA8683" t="s">
        <v>28265</v>
      </c>
      <c r="AB8683" t="s">
        <v>28266</v>
      </c>
      <c r="AC8683" s="1">
        <v>41431.755555555559</v>
      </c>
      <c r="AD8683" t="s">
        <v>35266</v>
      </c>
    </row>
    <row r="8684" spans="1:30" x14ac:dyDescent="0.2">
      <c r="A8684" t="str">
        <f t="shared" si="413"/>
        <v>plantersvillems.com</v>
      </c>
      <c r="B8684" t="e">
        <f t="shared" si="414"/>
        <v>#N/A</v>
      </c>
      <c r="C8684" t="s">
        <v>25334</v>
      </c>
      <c r="D8684" t="s">
        <v>25334</v>
      </c>
      <c r="P8684" t="s">
        <v>35294</v>
      </c>
      <c r="R8684">
        <f t="shared" si="415"/>
        <v>0</v>
      </c>
      <c r="S8684" t="s">
        <v>27</v>
      </c>
      <c r="T8684" t="s">
        <v>28269</v>
      </c>
      <c r="X8684" t="s">
        <v>22</v>
      </c>
      <c r="Z8684" t="s">
        <v>136</v>
      </c>
      <c r="AA8684" t="s">
        <v>28270</v>
      </c>
      <c r="AB8684" t="s">
        <v>28271</v>
      </c>
      <c r="AC8684" s="1">
        <v>41431.755555555559</v>
      </c>
      <c r="AD8684" t="s">
        <v>35267</v>
      </c>
    </row>
    <row r="8685" spans="1:30" x14ac:dyDescent="0.2">
      <c r="A8685" t="str">
        <f t="shared" si="413"/>
        <v>pleasantprairieonline.com</v>
      </c>
      <c r="B8685" t="str">
        <f t="shared" si="414"/>
        <v>pleasantprairieonline.com</v>
      </c>
      <c r="C8685" t="s">
        <v>25356</v>
      </c>
      <c r="D8685" t="s">
        <v>25356</v>
      </c>
      <c r="P8685" t="s">
        <v>35294</v>
      </c>
      <c r="R8685">
        <f t="shared" si="415"/>
        <v>0</v>
      </c>
      <c r="S8685" t="s">
        <v>27</v>
      </c>
      <c r="T8685" t="s">
        <v>28274</v>
      </c>
      <c r="X8685" t="s">
        <v>22</v>
      </c>
      <c r="Z8685" t="s">
        <v>248</v>
      </c>
      <c r="AA8685" t="s">
        <v>28275</v>
      </c>
      <c r="AB8685" t="s">
        <v>28276</v>
      </c>
      <c r="AC8685" s="1">
        <v>41431.755555555559</v>
      </c>
      <c r="AD8685" t="s">
        <v>35268</v>
      </c>
    </row>
    <row r="8686" spans="1:30" x14ac:dyDescent="0.2">
      <c r="A8686" t="str">
        <f t="shared" si="413"/>
        <v>pleasantvilleoh.com</v>
      </c>
      <c r="B8686" t="str">
        <f t="shared" si="414"/>
        <v>pleasantvilleoh.com</v>
      </c>
      <c r="C8686" t="s">
        <v>25373</v>
      </c>
      <c r="D8686" t="s">
        <v>25373</v>
      </c>
      <c r="P8686" t="s">
        <v>35294</v>
      </c>
      <c r="R8686">
        <f t="shared" si="415"/>
        <v>0</v>
      </c>
      <c r="S8686" t="s">
        <v>27</v>
      </c>
      <c r="T8686" t="s">
        <v>27667</v>
      </c>
      <c r="X8686" t="s">
        <v>22</v>
      </c>
      <c r="Z8686" t="s">
        <v>3472</v>
      </c>
      <c r="AA8686" t="s">
        <v>28280</v>
      </c>
      <c r="AB8686" t="s">
        <v>28281</v>
      </c>
      <c r="AC8686" s="1">
        <v>41431.755555555559</v>
      </c>
      <c r="AD8686" t="s">
        <v>35269</v>
      </c>
    </row>
    <row r="8687" spans="1:30" x14ac:dyDescent="0.2">
      <c r="A8687" t="str">
        <f t="shared" si="413"/>
        <v>plumboro.com</v>
      </c>
      <c r="B8687" t="str">
        <f t="shared" si="414"/>
        <v>plumboro.com</v>
      </c>
      <c r="C8687" t="s">
        <v>25381</v>
      </c>
      <c r="D8687" t="s">
        <v>25381</v>
      </c>
      <c r="P8687" t="s">
        <v>35294</v>
      </c>
      <c r="R8687">
        <f t="shared" si="415"/>
        <v>0</v>
      </c>
      <c r="S8687" t="s">
        <v>27</v>
      </c>
      <c r="T8687" t="s">
        <v>27406</v>
      </c>
      <c r="X8687" t="s">
        <v>34</v>
      </c>
      <c r="Z8687" t="s">
        <v>492</v>
      </c>
      <c r="AA8687" t="s">
        <v>28303</v>
      </c>
      <c r="AB8687" t="s">
        <v>28304</v>
      </c>
      <c r="AC8687" s="1">
        <v>41431.756249999999</v>
      </c>
      <c r="AD8687" t="s">
        <v>27406</v>
      </c>
    </row>
    <row r="8688" spans="1:30" x14ac:dyDescent="0.2">
      <c r="A8688" t="str">
        <f t="shared" si="413"/>
        <v>plumsted.org</v>
      </c>
      <c r="B8688" t="str">
        <f t="shared" si="414"/>
        <v>plumsted.org</v>
      </c>
      <c r="C8688" t="s">
        <v>24901</v>
      </c>
      <c r="D8688" t="s">
        <v>24901</v>
      </c>
      <c r="P8688" t="s">
        <v>35294</v>
      </c>
      <c r="R8688">
        <f t="shared" si="415"/>
        <v>0</v>
      </c>
      <c r="S8688" t="s">
        <v>27</v>
      </c>
      <c r="T8688" t="s">
        <v>27201</v>
      </c>
      <c r="X8688" t="s">
        <v>34</v>
      </c>
      <c r="Z8688" t="s">
        <v>56</v>
      </c>
      <c r="AA8688" t="s">
        <v>28307</v>
      </c>
      <c r="AB8688" t="s">
        <v>28308</v>
      </c>
      <c r="AC8688" s="1">
        <v>41431.755555555559</v>
      </c>
      <c r="AD8688" t="s">
        <v>27201</v>
      </c>
    </row>
    <row r="8689" spans="1:30" x14ac:dyDescent="0.2">
      <c r="A8689" t="str">
        <f t="shared" si="413"/>
        <v>plymouth-nh.org</v>
      </c>
      <c r="B8689" t="str">
        <f t="shared" si="414"/>
        <v>plymouth-nh.org</v>
      </c>
      <c r="C8689" t="s">
        <v>20758</v>
      </c>
      <c r="D8689" t="s">
        <v>20758</v>
      </c>
      <c r="P8689" t="s">
        <v>35294</v>
      </c>
      <c r="R8689">
        <f t="shared" si="415"/>
        <v>0</v>
      </c>
      <c r="S8689" t="s">
        <v>27</v>
      </c>
      <c r="T8689" t="s">
        <v>22872</v>
      </c>
      <c r="X8689" t="s">
        <v>34</v>
      </c>
      <c r="Z8689" t="s">
        <v>243</v>
      </c>
      <c r="AA8689" t="s">
        <v>28316</v>
      </c>
      <c r="AB8689" t="s">
        <v>28317</v>
      </c>
      <c r="AC8689" s="1">
        <v>41431.755555555559</v>
      </c>
      <c r="AD8689" t="s">
        <v>22872</v>
      </c>
    </row>
    <row r="8690" spans="1:30" x14ac:dyDescent="0.2">
      <c r="A8690" t="str">
        <f t="shared" si="413"/>
        <v>plymouthct.us</v>
      </c>
      <c r="B8690" t="str">
        <f t="shared" si="414"/>
        <v>plymouthct.us</v>
      </c>
      <c r="C8690" t="s">
        <v>25391</v>
      </c>
      <c r="D8690" t="s">
        <v>25391</v>
      </c>
      <c r="P8690" t="s">
        <v>35294</v>
      </c>
      <c r="R8690">
        <f t="shared" si="415"/>
        <v>0</v>
      </c>
      <c r="S8690" t="s">
        <v>27</v>
      </c>
      <c r="T8690" t="s">
        <v>28361</v>
      </c>
      <c r="X8690" t="s">
        <v>34</v>
      </c>
      <c r="Z8690" t="s">
        <v>248</v>
      </c>
      <c r="AA8690" t="s">
        <v>28362</v>
      </c>
      <c r="AB8690" t="s">
        <v>28363</v>
      </c>
      <c r="AC8690" s="1">
        <v>41431.755555555559</v>
      </c>
      <c r="AD8690" t="s">
        <v>28361</v>
      </c>
    </row>
    <row r="8691" spans="1:30" x14ac:dyDescent="0.2">
      <c r="A8691" t="e">
        <f t="shared" si="413"/>
        <v>#N/A</v>
      </c>
      <c r="B8691" t="str">
        <f t="shared" si="414"/>
        <v>pmtwp.org</v>
      </c>
      <c r="C8691" t="s">
        <v>34335</v>
      </c>
      <c r="D8691" t="s">
        <v>34335</v>
      </c>
      <c r="P8691" t="s">
        <v>35294</v>
      </c>
      <c r="R8691">
        <f t="shared" si="415"/>
        <v>0</v>
      </c>
      <c r="S8691" t="s">
        <v>27</v>
      </c>
      <c r="T8691" t="s">
        <v>27213</v>
      </c>
      <c r="X8691" t="s">
        <v>34</v>
      </c>
      <c r="Z8691" t="s">
        <v>227</v>
      </c>
      <c r="AA8691" t="s">
        <v>28412</v>
      </c>
      <c r="AB8691" t="s">
        <v>28413</v>
      </c>
      <c r="AC8691" s="1">
        <v>41431.755555555559</v>
      </c>
      <c r="AD8691" t="s">
        <v>27213</v>
      </c>
    </row>
    <row r="8692" spans="1:30" x14ac:dyDescent="0.2">
      <c r="A8692" t="str">
        <f t="shared" si="413"/>
        <v>pohatcong.com</v>
      </c>
      <c r="B8692" t="e">
        <f t="shared" si="414"/>
        <v>#N/A</v>
      </c>
      <c r="C8692" t="s">
        <v>24705</v>
      </c>
      <c r="D8692" t="s">
        <v>24705</v>
      </c>
      <c r="P8692" t="s">
        <v>35294</v>
      </c>
      <c r="R8692">
        <f t="shared" si="415"/>
        <v>0</v>
      </c>
      <c r="S8692" t="s">
        <v>27</v>
      </c>
      <c r="T8692" t="s">
        <v>27889</v>
      </c>
      <c r="X8692" t="s">
        <v>34</v>
      </c>
      <c r="Z8692" t="s">
        <v>823</v>
      </c>
      <c r="AA8692" t="s">
        <v>28427</v>
      </c>
      <c r="AB8692" t="s">
        <v>28428</v>
      </c>
      <c r="AC8692" s="1">
        <v>41431.755555555559</v>
      </c>
      <c r="AD8692" t="s">
        <v>27889</v>
      </c>
    </row>
    <row r="8693" spans="1:30" x14ac:dyDescent="0.2">
      <c r="A8693" t="e">
        <f t="shared" si="413"/>
        <v>#N/A</v>
      </c>
      <c r="B8693" t="str">
        <f t="shared" si="414"/>
        <v>pohatcongtwp.org</v>
      </c>
      <c r="C8693" t="s">
        <v>34215</v>
      </c>
      <c r="D8693" t="s">
        <v>34215</v>
      </c>
      <c r="P8693" t="s">
        <v>35294</v>
      </c>
      <c r="R8693">
        <f t="shared" si="415"/>
        <v>0</v>
      </c>
      <c r="S8693" t="s">
        <v>27</v>
      </c>
      <c r="T8693" t="s">
        <v>28451</v>
      </c>
      <c r="X8693" t="s">
        <v>34</v>
      </c>
      <c r="Z8693" t="s">
        <v>474</v>
      </c>
      <c r="AA8693" t="s">
        <v>28452</v>
      </c>
      <c r="AB8693" t="e">
        <v>#N/A</v>
      </c>
      <c r="AC8693" s="1">
        <v>41661.727777777778</v>
      </c>
      <c r="AD8693" t="e">
        <v>#N/A</v>
      </c>
    </row>
    <row r="8694" spans="1:30" x14ac:dyDescent="0.2">
      <c r="A8694" t="str">
        <f t="shared" si="413"/>
        <v>polandtownoffice.org</v>
      </c>
      <c r="B8694" t="e">
        <f t="shared" si="414"/>
        <v>#N/A</v>
      </c>
      <c r="C8694" t="s">
        <v>25428</v>
      </c>
      <c r="D8694" t="s">
        <v>25428</v>
      </c>
      <c r="P8694" t="s">
        <v>35294</v>
      </c>
      <c r="R8694">
        <f t="shared" si="415"/>
        <v>0</v>
      </c>
      <c r="S8694" t="s">
        <v>27</v>
      </c>
      <c r="T8694" t="s">
        <v>27898</v>
      </c>
      <c r="X8694" t="s">
        <v>98</v>
      </c>
      <c r="Z8694" t="s">
        <v>236</v>
      </c>
      <c r="AA8694" t="s">
        <v>28466</v>
      </c>
      <c r="AB8694" t="s">
        <v>28467</v>
      </c>
      <c r="AC8694" s="1">
        <v>41431.755555555559</v>
      </c>
      <c r="AD8694" t="s">
        <v>34276</v>
      </c>
    </row>
    <row r="8695" spans="1:30" x14ac:dyDescent="0.2">
      <c r="A8695" t="str">
        <f t="shared" si="413"/>
        <v>polkcountygeorgia.us</v>
      </c>
      <c r="B8695" t="e">
        <f t="shared" si="414"/>
        <v>#N/A</v>
      </c>
      <c r="C8695" t="s">
        <v>25435</v>
      </c>
      <c r="D8695" t="s">
        <v>25435</v>
      </c>
      <c r="P8695" t="s">
        <v>35294</v>
      </c>
      <c r="R8695">
        <f t="shared" si="415"/>
        <v>0</v>
      </c>
      <c r="S8695" t="s">
        <v>27</v>
      </c>
      <c r="T8695" t="s">
        <v>28469</v>
      </c>
      <c r="X8695" t="s">
        <v>98</v>
      </c>
      <c r="Z8695" t="s">
        <v>99</v>
      </c>
      <c r="AA8695" t="s">
        <v>28470</v>
      </c>
      <c r="AB8695" t="e">
        <v>#N/A</v>
      </c>
      <c r="AC8695" s="1">
        <v>41431.755555555559</v>
      </c>
      <c r="AD8695" t="e">
        <v>#N/A</v>
      </c>
    </row>
    <row r="8696" spans="1:30" x14ac:dyDescent="0.2">
      <c r="A8696" t="e">
        <f t="shared" si="413"/>
        <v>#N/A</v>
      </c>
      <c r="B8696" t="str">
        <f t="shared" si="414"/>
        <v>polkgeorgia.org</v>
      </c>
      <c r="C8696" t="s">
        <v>33890</v>
      </c>
      <c r="D8696" t="s">
        <v>33890</v>
      </c>
      <c r="P8696" t="s">
        <v>35294</v>
      </c>
      <c r="R8696">
        <f t="shared" si="415"/>
        <v>0</v>
      </c>
      <c r="S8696" t="s">
        <v>27</v>
      </c>
      <c r="T8696" t="s">
        <v>27413</v>
      </c>
      <c r="X8696" t="s">
        <v>34</v>
      </c>
      <c r="Z8696" t="s">
        <v>66</v>
      </c>
      <c r="AA8696" t="s">
        <v>28475</v>
      </c>
      <c r="AB8696" t="s">
        <v>28476</v>
      </c>
      <c r="AC8696" s="1">
        <v>41431.755555555559</v>
      </c>
      <c r="AD8696" t="s">
        <v>27413</v>
      </c>
    </row>
    <row r="8697" spans="1:30" x14ac:dyDescent="0.2">
      <c r="A8697" t="str">
        <f t="shared" si="413"/>
        <v>pomfretct.org</v>
      </c>
      <c r="B8697" t="e">
        <f t="shared" si="414"/>
        <v>#N/A</v>
      </c>
      <c r="C8697" t="s">
        <v>23928</v>
      </c>
      <c r="D8697" t="s">
        <v>23928</v>
      </c>
      <c r="P8697" t="s">
        <v>35294</v>
      </c>
      <c r="R8697">
        <f t="shared" si="415"/>
        <v>0</v>
      </c>
      <c r="S8697" t="s">
        <v>27</v>
      </c>
      <c r="T8697" t="s">
        <v>28478</v>
      </c>
      <c r="X8697" t="s">
        <v>34</v>
      </c>
      <c r="Z8697" t="s">
        <v>248</v>
      </c>
      <c r="AA8697" t="s">
        <v>28479</v>
      </c>
      <c r="AB8697" t="s">
        <v>28480</v>
      </c>
      <c r="AC8697" s="1">
        <v>41431.756249999999</v>
      </c>
      <c r="AD8697" t="s">
        <v>28478</v>
      </c>
    </row>
    <row r="8698" spans="1:30" x14ac:dyDescent="0.2">
      <c r="A8698" t="str">
        <f t="shared" si="413"/>
        <v>pomptonlakesgov.com</v>
      </c>
      <c r="B8698" t="str">
        <f t="shared" si="414"/>
        <v>pomptonlakesgov.com</v>
      </c>
      <c r="C8698" t="s">
        <v>21254</v>
      </c>
      <c r="D8698" t="s">
        <v>21254</v>
      </c>
      <c r="P8698" t="s">
        <v>35294</v>
      </c>
      <c r="R8698">
        <f t="shared" si="415"/>
        <v>0</v>
      </c>
      <c r="S8698" t="s">
        <v>27</v>
      </c>
      <c r="T8698" t="s">
        <v>27699</v>
      </c>
      <c r="X8698" t="s">
        <v>34</v>
      </c>
      <c r="Z8698" t="s">
        <v>481</v>
      </c>
      <c r="AA8698" t="s">
        <v>28481</v>
      </c>
      <c r="AB8698" t="s">
        <v>28482</v>
      </c>
      <c r="AC8698" s="1">
        <v>41431.755555555559</v>
      </c>
      <c r="AD8698" t="s">
        <v>27699</v>
      </c>
    </row>
    <row r="8699" spans="1:30" x14ac:dyDescent="0.2">
      <c r="A8699" t="str">
        <f t="shared" si="413"/>
        <v>poncacity.com</v>
      </c>
      <c r="B8699" t="str">
        <f t="shared" si="414"/>
        <v>poncacity.com</v>
      </c>
      <c r="C8699" t="s">
        <v>25459</v>
      </c>
      <c r="D8699" t="s">
        <v>25459</v>
      </c>
      <c r="P8699" t="s">
        <v>35294</v>
      </c>
      <c r="R8699">
        <f t="shared" si="415"/>
        <v>0</v>
      </c>
      <c r="S8699" t="s">
        <v>27</v>
      </c>
      <c r="T8699" t="s">
        <v>28484</v>
      </c>
      <c r="X8699" t="s">
        <v>34</v>
      </c>
      <c r="Z8699" t="s">
        <v>130</v>
      </c>
      <c r="AA8699" t="s">
        <v>28485</v>
      </c>
      <c r="AB8699" t="s">
        <v>28486</v>
      </c>
      <c r="AC8699" s="1">
        <v>41431.755555555559</v>
      </c>
      <c r="AD8699" t="s">
        <v>28484</v>
      </c>
    </row>
    <row r="8700" spans="1:30" x14ac:dyDescent="0.2">
      <c r="A8700" t="str">
        <f t="shared" si="413"/>
        <v>pooler-ga.us</v>
      </c>
      <c r="B8700" t="str">
        <f t="shared" si="414"/>
        <v>pooler-ga.us</v>
      </c>
      <c r="C8700" t="s">
        <v>25478</v>
      </c>
      <c r="D8700" t="s">
        <v>25478</v>
      </c>
      <c r="P8700" t="s">
        <v>35294</v>
      </c>
      <c r="R8700">
        <f t="shared" si="415"/>
        <v>0</v>
      </c>
      <c r="S8700" t="s">
        <v>27</v>
      </c>
      <c r="T8700" t="s">
        <v>28507</v>
      </c>
      <c r="X8700" t="s">
        <v>98</v>
      </c>
      <c r="Z8700" t="s">
        <v>236</v>
      </c>
      <c r="AA8700" t="s">
        <v>28508</v>
      </c>
      <c r="AB8700" t="s">
        <v>28509</v>
      </c>
      <c r="AC8700" s="1">
        <v>41431.755555555559</v>
      </c>
      <c r="AD8700" t="s">
        <v>28507</v>
      </c>
    </row>
    <row r="8701" spans="1:30" x14ac:dyDescent="0.2">
      <c r="A8701" t="str">
        <f t="shared" si="413"/>
        <v>port-of-charleston.com</v>
      </c>
      <c r="B8701" t="str">
        <f t="shared" si="414"/>
        <v>port-of-charleston.com</v>
      </c>
      <c r="C8701" t="s">
        <v>25348</v>
      </c>
      <c r="D8701" t="s">
        <v>25348</v>
      </c>
      <c r="P8701" t="s">
        <v>35294</v>
      </c>
      <c r="R8701">
        <f t="shared" si="415"/>
        <v>0</v>
      </c>
      <c r="S8701" t="s">
        <v>27</v>
      </c>
      <c r="T8701" t="s">
        <v>28514</v>
      </c>
      <c r="X8701" t="s">
        <v>34</v>
      </c>
      <c r="Z8701" t="s">
        <v>474</v>
      </c>
      <c r="AA8701" t="s">
        <v>28515</v>
      </c>
      <c r="AB8701" t="s">
        <v>28516</v>
      </c>
      <c r="AC8701" s="1">
        <v>41431.755555555559</v>
      </c>
      <c r="AD8701" t="s">
        <v>28514</v>
      </c>
    </row>
    <row r="8702" spans="1:30" x14ac:dyDescent="0.2">
      <c r="A8702" t="str">
        <f t="shared" si="413"/>
        <v>port-orange.org</v>
      </c>
      <c r="B8702" t="str">
        <f t="shared" si="414"/>
        <v>port-orange.org</v>
      </c>
      <c r="C8702" t="s">
        <v>25486</v>
      </c>
      <c r="D8702" t="s">
        <v>25486</v>
      </c>
      <c r="P8702" t="s">
        <v>35294</v>
      </c>
      <c r="R8702">
        <f t="shared" si="415"/>
        <v>0</v>
      </c>
      <c r="S8702" t="s">
        <v>27</v>
      </c>
      <c r="T8702" t="s">
        <v>27906</v>
      </c>
      <c r="X8702" t="s">
        <v>34</v>
      </c>
      <c r="Z8702" t="s">
        <v>481</v>
      </c>
      <c r="AA8702" t="s">
        <v>28517</v>
      </c>
      <c r="AB8702" t="s">
        <v>28518</v>
      </c>
      <c r="AC8702" s="1">
        <v>41431.756249999999</v>
      </c>
      <c r="AD8702" t="s">
        <v>27906</v>
      </c>
    </row>
    <row r="8703" spans="1:30" x14ac:dyDescent="0.2">
      <c r="A8703" t="str">
        <f t="shared" si="413"/>
        <v>portageco.com</v>
      </c>
      <c r="B8703" t="str">
        <f t="shared" si="414"/>
        <v>portageco.com</v>
      </c>
      <c r="C8703" t="s">
        <v>24914</v>
      </c>
      <c r="D8703" t="s">
        <v>24914</v>
      </c>
      <c r="P8703" t="s">
        <v>35294</v>
      </c>
      <c r="R8703">
        <f t="shared" si="415"/>
        <v>0</v>
      </c>
      <c r="S8703" t="s">
        <v>27</v>
      </c>
      <c r="T8703" t="s">
        <v>19546</v>
      </c>
      <c r="X8703" t="s">
        <v>34</v>
      </c>
      <c r="Z8703" t="s">
        <v>80</v>
      </c>
      <c r="AA8703" t="s">
        <v>28522</v>
      </c>
      <c r="AB8703" t="s">
        <v>28523</v>
      </c>
      <c r="AC8703" s="1">
        <v>41431.755555555559</v>
      </c>
      <c r="AD8703" t="s">
        <v>19546</v>
      </c>
    </row>
    <row r="8704" spans="1:30" x14ac:dyDescent="0.2">
      <c r="A8704" t="str">
        <f t="shared" si="413"/>
        <v>portalesnm.org</v>
      </c>
      <c r="B8704" t="e">
        <f t="shared" si="414"/>
        <v>#N/A</v>
      </c>
      <c r="C8704" t="s">
        <v>23936</v>
      </c>
      <c r="D8704" t="s">
        <v>23936</v>
      </c>
      <c r="P8704" t="s">
        <v>35294</v>
      </c>
      <c r="R8704">
        <f t="shared" si="415"/>
        <v>0</v>
      </c>
      <c r="S8704" t="s">
        <v>27</v>
      </c>
      <c r="T8704" t="s">
        <v>27465</v>
      </c>
      <c r="X8704" t="s">
        <v>34</v>
      </c>
      <c r="Z8704" t="s">
        <v>243</v>
      </c>
      <c r="AA8704" t="s">
        <v>28525</v>
      </c>
      <c r="AB8704" t="s">
        <v>28526</v>
      </c>
      <c r="AC8704" s="1">
        <v>41431.755555555559</v>
      </c>
      <c r="AD8704" t="s">
        <v>27465</v>
      </c>
    </row>
    <row r="8705" spans="1:30" x14ac:dyDescent="0.2">
      <c r="A8705" t="str">
        <f t="shared" si="413"/>
        <v>portedwardswi.com</v>
      </c>
      <c r="B8705" t="str">
        <f t="shared" si="414"/>
        <v>portedwardswi.com</v>
      </c>
      <c r="C8705" t="s">
        <v>25516</v>
      </c>
      <c r="D8705" t="s">
        <v>25516</v>
      </c>
      <c r="P8705" t="s">
        <v>35294</v>
      </c>
      <c r="R8705">
        <f t="shared" si="415"/>
        <v>0</v>
      </c>
      <c r="S8705" t="s">
        <v>27</v>
      </c>
      <c r="T8705" t="s">
        <v>23156</v>
      </c>
      <c r="X8705" t="s">
        <v>34</v>
      </c>
      <c r="Z8705" t="s">
        <v>600</v>
      </c>
      <c r="AA8705" t="s">
        <v>28528</v>
      </c>
      <c r="AB8705" t="s">
        <v>28529</v>
      </c>
      <c r="AC8705" s="1">
        <v>41431.755555555559</v>
      </c>
      <c r="AD8705" t="s">
        <v>23156</v>
      </c>
    </row>
    <row r="8706" spans="1:30" x14ac:dyDescent="0.2">
      <c r="A8706" t="str">
        <f t="shared" si="413"/>
        <v>portertownship.com</v>
      </c>
      <c r="B8706" t="e">
        <f t="shared" si="414"/>
        <v>#N/A</v>
      </c>
      <c r="C8706" t="s">
        <v>21726</v>
      </c>
      <c r="D8706" t="s">
        <v>21726</v>
      </c>
      <c r="P8706" t="s">
        <v>35294</v>
      </c>
      <c r="R8706">
        <f t="shared" si="415"/>
        <v>0</v>
      </c>
      <c r="S8706" t="s">
        <v>27</v>
      </c>
      <c r="T8706" t="s">
        <v>28533</v>
      </c>
      <c r="X8706" t="s">
        <v>34</v>
      </c>
      <c r="Z8706" t="s">
        <v>130</v>
      </c>
      <c r="AA8706" t="s">
        <v>28534</v>
      </c>
      <c r="AB8706" t="s">
        <v>28535</v>
      </c>
      <c r="AC8706" s="1">
        <v>41431.755555555559</v>
      </c>
      <c r="AD8706" t="s">
        <v>28533</v>
      </c>
    </row>
    <row r="8707" spans="1:30" x14ac:dyDescent="0.2">
      <c r="A8707" t="str">
        <f t="shared" ref="A8707:A8770" si="416">VLOOKUP(C8707,T$2:U$10000,1,FALSE)</f>
        <v>portjervisny.org</v>
      </c>
      <c r="B8707" t="str">
        <f t="shared" ref="B8707:B8770" si="417">VLOOKUP(C8707,AD$2:AE$10000,1,FALSE)</f>
        <v>portjervisny.org</v>
      </c>
      <c r="C8707" t="s">
        <v>25540</v>
      </c>
      <c r="D8707" t="s">
        <v>25540</v>
      </c>
      <c r="P8707" t="s">
        <v>35294</v>
      </c>
      <c r="R8707">
        <f t="shared" ref="R8707:R8770" si="418">VLOOKUP(T8707,C$2:O$10000,13,FALSE)</f>
        <v>0</v>
      </c>
      <c r="S8707" t="s">
        <v>27</v>
      </c>
      <c r="T8707" t="s">
        <v>27702</v>
      </c>
      <c r="X8707" t="s">
        <v>34</v>
      </c>
      <c r="Z8707" t="s">
        <v>56</v>
      </c>
      <c r="AA8707" t="s">
        <v>28559</v>
      </c>
      <c r="AB8707" t="s">
        <v>28560</v>
      </c>
      <c r="AC8707" s="1">
        <v>41431.755555555559</v>
      </c>
      <c r="AD8707" t="s">
        <v>27702</v>
      </c>
    </row>
    <row r="8708" spans="1:30" x14ac:dyDescent="0.2">
      <c r="A8708" t="str">
        <f t="shared" si="416"/>
        <v>postfallsidaho.org</v>
      </c>
      <c r="B8708" t="str">
        <f t="shared" si="417"/>
        <v>postfallsidaho.org</v>
      </c>
      <c r="C8708" t="s">
        <v>25035</v>
      </c>
      <c r="D8708" t="s">
        <v>25035</v>
      </c>
      <c r="P8708" t="s">
        <v>35294</v>
      </c>
      <c r="R8708">
        <f t="shared" si="418"/>
        <v>0</v>
      </c>
      <c r="S8708" t="s">
        <v>27</v>
      </c>
      <c r="T8708" t="s">
        <v>28582</v>
      </c>
      <c r="X8708" t="s">
        <v>34</v>
      </c>
      <c r="Z8708" t="s">
        <v>606</v>
      </c>
      <c r="AA8708" t="s">
        <v>28583</v>
      </c>
      <c r="AB8708" t="s">
        <v>28584</v>
      </c>
      <c r="AC8708" s="1">
        <v>41431.755555555559</v>
      </c>
      <c r="AD8708" t="s">
        <v>28582</v>
      </c>
    </row>
    <row r="8709" spans="1:30" x14ac:dyDescent="0.2">
      <c r="A8709" t="str">
        <f t="shared" si="416"/>
        <v>potomaccfc.org</v>
      </c>
      <c r="B8709" t="str">
        <f t="shared" si="417"/>
        <v>potomaccfc.org</v>
      </c>
      <c r="C8709" t="s">
        <v>25605</v>
      </c>
      <c r="D8709" t="s">
        <v>25605</v>
      </c>
      <c r="L8709" t="s">
        <v>73</v>
      </c>
      <c r="P8709" t="s">
        <v>35294</v>
      </c>
      <c r="R8709">
        <f t="shared" si="418"/>
        <v>0</v>
      </c>
      <c r="S8709" t="s">
        <v>27</v>
      </c>
      <c r="T8709" t="s">
        <v>22521</v>
      </c>
      <c r="X8709" t="s">
        <v>34</v>
      </c>
      <c r="Z8709" t="s">
        <v>606</v>
      </c>
      <c r="AA8709" t="s">
        <v>28606</v>
      </c>
      <c r="AB8709" t="s">
        <v>28607</v>
      </c>
      <c r="AC8709" s="1">
        <v>41431.755555555559</v>
      </c>
      <c r="AD8709" t="s">
        <v>22521</v>
      </c>
    </row>
    <row r="8710" spans="1:30" x14ac:dyDescent="0.2">
      <c r="A8710" t="str">
        <f t="shared" si="416"/>
        <v>pottcounty.com</v>
      </c>
      <c r="B8710" t="str">
        <f t="shared" si="417"/>
        <v>pottcounty.com</v>
      </c>
      <c r="C8710" t="s">
        <v>25614</v>
      </c>
      <c r="D8710" t="s">
        <v>25614</v>
      </c>
      <c r="P8710" t="s">
        <v>35294</v>
      </c>
      <c r="R8710">
        <f t="shared" si="418"/>
        <v>0</v>
      </c>
      <c r="S8710" t="s">
        <v>27</v>
      </c>
      <c r="T8710" t="s">
        <v>28610</v>
      </c>
      <c r="X8710" t="s">
        <v>98</v>
      </c>
      <c r="Z8710" t="s">
        <v>782</v>
      </c>
      <c r="AA8710" t="s">
        <v>28611</v>
      </c>
      <c r="AB8710" t="s">
        <v>28612</v>
      </c>
      <c r="AC8710" s="1">
        <v>41431.755555555559</v>
      </c>
      <c r="AD8710" t="s">
        <v>34325</v>
      </c>
    </row>
    <row r="8711" spans="1:30" x14ac:dyDescent="0.2">
      <c r="A8711" t="str">
        <f t="shared" si="416"/>
        <v>preserveala.org</v>
      </c>
      <c r="B8711" t="str">
        <f t="shared" si="417"/>
        <v>preserveala.org</v>
      </c>
      <c r="C8711" t="s">
        <v>20091</v>
      </c>
      <c r="D8711" t="s">
        <v>20091</v>
      </c>
      <c r="P8711" t="s">
        <v>35294</v>
      </c>
      <c r="R8711">
        <f t="shared" si="418"/>
        <v>0</v>
      </c>
      <c r="S8711" t="s">
        <v>27</v>
      </c>
      <c r="T8711" t="s">
        <v>28494</v>
      </c>
      <c r="X8711" t="s">
        <v>34</v>
      </c>
      <c r="Z8711" t="s">
        <v>204</v>
      </c>
      <c r="AA8711" t="s">
        <v>28623</v>
      </c>
      <c r="AB8711" t="s">
        <v>28624</v>
      </c>
      <c r="AC8711" s="1">
        <v>41431.755555555559</v>
      </c>
      <c r="AD8711" t="s">
        <v>28494</v>
      </c>
    </row>
    <row r="8712" spans="1:30" x14ac:dyDescent="0.2">
      <c r="A8712" t="str">
        <f t="shared" si="416"/>
        <v>presidentschallenge.org</v>
      </c>
      <c r="B8712" t="e">
        <f t="shared" si="417"/>
        <v>#N/A</v>
      </c>
      <c r="C8712" t="s">
        <v>32208</v>
      </c>
      <c r="D8712" t="s">
        <v>32208</v>
      </c>
      <c r="L8712" t="s">
        <v>16545</v>
      </c>
      <c r="P8712" t="s">
        <v>35294</v>
      </c>
      <c r="R8712">
        <f t="shared" si="418"/>
        <v>0</v>
      </c>
      <c r="S8712" t="s">
        <v>27</v>
      </c>
      <c r="T8712" t="s">
        <v>28627</v>
      </c>
      <c r="X8712" t="s">
        <v>98</v>
      </c>
      <c r="Z8712" t="s">
        <v>2067</v>
      </c>
      <c r="AA8712" t="s">
        <v>28628</v>
      </c>
      <c r="AB8712" t="s">
        <v>28629</v>
      </c>
      <c r="AC8712" s="1">
        <v>41431.755555555559</v>
      </c>
      <c r="AD8712" t="s">
        <v>28627</v>
      </c>
    </row>
    <row r="8713" spans="1:30" x14ac:dyDescent="0.2">
      <c r="A8713" t="str">
        <f t="shared" si="416"/>
        <v>prestoncountywv.org</v>
      </c>
      <c r="B8713" t="str">
        <f t="shared" si="417"/>
        <v>prestoncountywv.org</v>
      </c>
      <c r="C8713" t="s">
        <v>25667</v>
      </c>
      <c r="D8713" t="s">
        <v>25667</v>
      </c>
      <c r="P8713" t="s">
        <v>35294</v>
      </c>
      <c r="R8713">
        <f t="shared" si="418"/>
        <v>0</v>
      </c>
      <c r="S8713" t="s">
        <v>27</v>
      </c>
      <c r="T8713" t="s">
        <v>27749</v>
      </c>
      <c r="X8713" t="s">
        <v>34</v>
      </c>
      <c r="Z8713" t="s">
        <v>1787</v>
      </c>
      <c r="AA8713" t="s">
        <v>28641</v>
      </c>
      <c r="AB8713" t="s">
        <v>28642</v>
      </c>
      <c r="AC8713" s="1">
        <v>41431.755555555559</v>
      </c>
      <c r="AD8713" t="s">
        <v>27749</v>
      </c>
    </row>
    <row r="8714" spans="1:30" x14ac:dyDescent="0.2">
      <c r="A8714" t="str">
        <f t="shared" si="416"/>
        <v>primghar.com/city</v>
      </c>
      <c r="B8714" t="str">
        <f t="shared" si="417"/>
        <v>primghar.com/city</v>
      </c>
      <c r="C8714" t="s">
        <v>25198</v>
      </c>
      <c r="D8714" t="s">
        <v>25199</v>
      </c>
      <c r="P8714" t="s">
        <v>35294</v>
      </c>
      <c r="R8714">
        <f t="shared" si="418"/>
        <v>0</v>
      </c>
      <c r="S8714" t="s">
        <v>27</v>
      </c>
      <c r="T8714" t="s">
        <v>28645</v>
      </c>
      <c r="U8714" t="s">
        <v>73</v>
      </c>
      <c r="X8714" t="s">
        <v>52</v>
      </c>
      <c r="Z8714" t="s">
        <v>417</v>
      </c>
      <c r="AA8714" t="s">
        <v>28646</v>
      </c>
      <c r="AB8714" t="s">
        <v>28647</v>
      </c>
      <c r="AC8714" s="1">
        <v>41431.755555555559</v>
      </c>
      <c r="AD8714" t="s">
        <v>35270</v>
      </c>
    </row>
    <row r="8715" spans="1:30" x14ac:dyDescent="0.2">
      <c r="A8715" t="str">
        <f t="shared" si="416"/>
        <v>princeton-indiana.com/pages/goverment_pages</v>
      </c>
      <c r="B8715" t="e">
        <f t="shared" si="417"/>
        <v>#N/A</v>
      </c>
      <c r="C8715" t="s">
        <v>25689</v>
      </c>
      <c r="D8715" t="s">
        <v>26513</v>
      </c>
      <c r="P8715" t="s">
        <v>35294</v>
      </c>
      <c r="R8715">
        <f t="shared" si="418"/>
        <v>0</v>
      </c>
      <c r="S8715" t="s">
        <v>27</v>
      </c>
      <c r="T8715" t="s">
        <v>28123</v>
      </c>
      <c r="X8715" t="s">
        <v>34</v>
      </c>
      <c r="Z8715" t="s">
        <v>376</v>
      </c>
      <c r="AA8715" t="s">
        <v>28665</v>
      </c>
      <c r="AB8715" t="s">
        <v>28666</v>
      </c>
      <c r="AC8715" s="1">
        <v>41431.755555555559</v>
      </c>
      <c r="AD8715" t="s">
        <v>28123</v>
      </c>
    </row>
    <row r="8716" spans="1:30" x14ac:dyDescent="0.2">
      <c r="A8716" t="str">
        <f t="shared" si="416"/>
        <v>princetonboro.org</v>
      </c>
      <c r="B8716" t="e">
        <f t="shared" si="417"/>
        <v>#N/A</v>
      </c>
      <c r="C8716" t="s">
        <v>11587</v>
      </c>
      <c r="D8716" t="s">
        <v>11587</v>
      </c>
      <c r="P8716" t="s">
        <v>35294</v>
      </c>
      <c r="R8716">
        <f t="shared" si="418"/>
        <v>0</v>
      </c>
      <c r="S8716" t="s">
        <v>27</v>
      </c>
      <c r="T8716" t="s">
        <v>28669</v>
      </c>
      <c r="X8716" t="s">
        <v>34</v>
      </c>
      <c r="Z8716" t="s">
        <v>94</v>
      </c>
      <c r="AA8716" t="s">
        <v>28670</v>
      </c>
      <c r="AB8716" t="s">
        <v>28671</v>
      </c>
      <c r="AC8716" s="1">
        <v>41431.755555555559</v>
      </c>
      <c r="AD8716" t="s">
        <v>28669</v>
      </c>
    </row>
    <row r="8717" spans="1:30" x14ac:dyDescent="0.2">
      <c r="A8717" t="e">
        <f t="shared" si="416"/>
        <v>#N/A</v>
      </c>
      <c r="B8717" t="str">
        <f t="shared" si="417"/>
        <v>princetonstellar.com</v>
      </c>
      <c r="C8717" t="s">
        <v>34007</v>
      </c>
      <c r="D8717" t="s">
        <v>34007</v>
      </c>
      <c r="P8717" t="s">
        <v>35294</v>
      </c>
      <c r="R8717">
        <f t="shared" si="418"/>
        <v>0</v>
      </c>
      <c r="S8717" t="s">
        <v>27</v>
      </c>
      <c r="T8717" t="s">
        <v>27650</v>
      </c>
      <c r="X8717" t="s">
        <v>22</v>
      </c>
      <c r="Z8717" t="s">
        <v>35</v>
      </c>
      <c r="AA8717" t="s">
        <v>28686</v>
      </c>
      <c r="AB8717" t="s">
        <v>28687</v>
      </c>
      <c r="AC8717" s="1">
        <v>41431.755555555559</v>
      </c>
      <c r="AD8717" t="s">
        <v>27650</v>
      </c>
    </row>
    <row r="8718" spans="1:30" x14ac:dyDescent="0.2">
      <c r="A8718" t="e">
        <f t="shared" si="416"/>
        <v>#N/A</v>
      </c>
      <c r="B8718" t="str">
        <f t="shared" si="417"/>
        <v>prospectky.us</v>
      </c>
      <c r="C8718" t="s">
        <v>23473</v>
      </c>
      <c r="D8718" t="s">
        <v>23473</v>
      </c>
      <c r="P8718" t="s">
        <v>35294</v>
      </c>
      <c r="R8718">
        <f t="shared" si="418"/>
        <v>0</v>
      </c>
      <c r="S8718" t="s">
        <v>27</v>
      </c>
      <c r="T8718" t="s">
        <v>28689</v>
      </c>
      <c r="X8718" t="s">
        <v>34</v>
      </c>
      <c r="Z8718" t="s">
        <v>150</v>
      </c>
      <c r="AA8718" t="s">
        <v>28690</v>
      </c>
      <c r="AB8718" t="s">
        <v>28691</v>
      </c>
      <c r="AC8718" s="1">
        <v>41431.755555555559</v>
      </c>
      <c r="AD8718" t="s">
        <v>28689</v>
      </c>
    </row>
    <row r="8719" spans="1:30" x14ac:dyDescent="0.2">
      <c r="A8719" t="str">
        <f t="shared" si="416"/>
        <v>prospectmaine.org</v>
      </c>
      <c r="B8719" t="str">
        <f t="shared" si="417"/>
        <v>prospectmaine.org</v>
      </c>
      <c r="C8719" t="s">
        <v>25725</v>
      </c>
      <c r="D8719" t="s">
        <v>25725</v>
      </c>
      <c r="P8719" t="s">
        <v>35294</v>
      </c>
      <c r="R8719">
        <f t="shared" si="418"/>
        <v>0</v>
      </c>
      <c r="S8719" t="s">
        <v>27</v>
      </c>
      <c r="T8719" t="s">
        <v>28702</v>
      </c>
      <c r="X8719" t="s">
        <v>22</v>
      </c>
      <c r="Z8719" t="s">
        <v>35</v>
      </c>
      <c r="AA8719" t="s">
        <v>28703</v>
      </c>
      <c r="AB8719" t="s">
        <v>28704</v>
      </c>
      <c r="AC8719" s="1">
        <v>41431.755555555559</v>
      </c>
      <c r="AD8719" t="s">
        <v>34272</v>
      </c>
    </row>
    <row r="8720" spans="1:30" x14ac:dyDescent="0.2">
      <c r="A8720" t="str">
        <f t="shared" si="416"/>
        <v>protectivedns.net</v>
      </c>
      <c r="B8720" t="e">
        <f t="shared" si="417"/>
        <v>#N/A</v>
      </c>
      <c r="C8720" t="s">
        <v>33379</v>
      </c>
      <c r="D8720" t="s">
        <v>33379</v>
      </c>
      <c r="L8720" t="s">
        <v>32487</v>
      </c>
      <c r="P8720" t="s">
        <v>35294</v>
      </c>
      <c r="R8720">
        <f t="shared" si="418"/>
        <v>0</v>
      </c>
      <c r="S8720" t="s">
        <v>27</v>
      </c>
      <c r="T8720" t="s">
        <v>27428</v>
      </c>
      <c r="X8720" t="s">
        <v>34</v>
      </c>
      <c r="Z8720" t="s">
        <v>324</v>
      </c>
      <c r="AA8720" t="s">
        <v>28706</v>
      </c>
      <c r="AB8720" t="s">
        <v>28707</v>
      </c>
      <c r="AC8720" s="1">
        <v>41431.755555555559</v>
      </c>
      <c r="AD8720" t="s">
        <v>34960</v>
      </c>
    </row>
    <row r="8721" spans="1:30" x14ac:dyDescent="0.2">
      <c r="A8721" t="str">
        <f t="shared" si="416"/>
        <v>psoppc.org</v>
      </c>
      <c r="B8721" t="e">
        <f t="shared" si="417"/>
        <v>#N/A</v>
      </c>
      <c r="C8721" t="s">
        <v>24017</v>
      </c>
      <c r="D8721" t="s">
        <v>24017</v>
      </c>
      <c r="L8721" t="s">
        <v>16143</v>
      </c>
      <c r="P8721" t="s">
        <v>35294</v>
      </c>
      <c r="R8721">
        <f t="shared" si="418"/>
        <v>0</v>
      </c>
      <c r="S8721" t="s">
        <v>27</v>
      </c>
      <c r="T8721" t="s">
        <v>28710</v>
      </c>
      <c r="X8721" t="s">
        <v>34</v>
      </c>
      <c r="Z8721" t="s">
        <v>209</v>
      </c>
      <c r="AA8721" t="s">
        <v>28711</v>
      </c>
      <c r="AB8721" t="s">
        <v>28712</v>
      </c>
      <c r="AC8721" s="1">
        <v>41431.755555555559</v>
      </c>
      <c r="AD8721" t="s">
        <v>28710</v>
      </c>
    </row>
    <row r="8722" spans="1:30" x14ac:dyDescent="0.2">
      <c r="A8722" t="str">
        <f t="shared" si="416"/>
        <v>psoppc.org</v>
      </c>
      <c r="B8722" t="e">
        <f t="shared" si="417"/>
        <v>#N/A</v>
      </c>
      <c r="C8722" t="s">
        <v>24017</v>
      </c>
      <c r="D8722" t="s">
        <v>24017</v>
      </c>
      <c r="L8722" t="s">
        <v>16545</v>
      </c>
      <c r="P8722" t="s">
        <v>35294</v>
      </c>
      <c r="R8722">
        <f t="shared" si="418"/>
        <v>0</v>
      </c>
      <c r="S8722" t="s">
        <v>27</v>
      </c>
      <c r="T8722" t="s">
        <v>27924</v>
      </c>
      <c r="X8722" t="s">
        <v>453</v>
      </c>
      <c r="Z8722" t="s">
        <v>29</v>
      </c>
      <c r="AA8722" t="s">
        <v>28729</v>
      </c>
      <c r="AB8722" t="s">
        <v>28730</v>
      </c>
      <c r="AC8722" s="1">
        <v>41431.755555555559</v>
      </c>
      <c r="AD8722" t="s">
        <v>27924</v>
      </c>
    </row>
    <row r="8723" spans="1:30" x14ac:dyDescent="0.2">
      <c r="A8723" t="e">
        <f t="shared" si="416"/>
        <v>#N/A</v>
      </c>
      <c r="B8723" t="str">
        <f t="shared" si="417"/>
        <v>ptsc.k12.in.us</v>
      </c>
      <c r="C8723" t="s">
        <v>34227</v>
      </c>
      <c r="D8723" t="s">
        <v>5532</v>
      </c>
      <c r="P8723" t="s">
        <v>35294</v>
      </c>
      <c r="R8723">
        <f t="shared" si="418"/>
        <v>0</v>
      </c>
      <c r="S8723" t="s">
        <v>27</v>
      </c>
      <c r="T8723" t="s">
        <v>28733</v>
      </c>
      <c r="X8723" t="s">
        <v>98</v>
      </c>
      <c r="Z8723" t="s">
        <v>3472</v>
      </c>
      <c r="AA8723" t="s">
        <v>28734</v>
      </c>
      <c r="AB8723" t="s">
        <v>28735</v>
      </c>
      <c r="AC8723" s="1">
        <v>41431.755555555559</v>
      </c>
      <c r="AD8723" t="s">
        <v>28733</v>
      </c>
    </row>
    <row r="8724" spans="1:30" x14ac:dyDescent="0.2">
      <c r="A8724" t="str">
        <f t="shared" si="416"/>
        <v>pubchem.biz</v>
      </c>
      <c r="B8724" t="e">
        <f t="shared" si="417"/>
        <v>#N/A</v>
      </c>
      <c r="C8724" t="s">
        <v>33459</v>
      </c>
      <c r="D8724" t="s">
        <v>33459</v>
      </c>
      <c r="L8724" t="s">
        <v>16545</v>
      </c>
      <c r="P8724" t="s">
        <v>35294</v>
      </c>
      <c r="R8724">
        <f t="shared" si="418"/>
        <v>0</v>
      </c>
      <c r="S8724" t="s">
        <v>27</v>
      </c>
      <c r="T8724" t="s">
        <v>27758</v>
      </c>
      <c r="X8724" t="s">
        <v>304</v>
      </c>
      <c r="Z8724" t="s">
        <v>118</v>
      </c>
      <c r="AA8724" t="s">
        <v>28751</v>
      </c>
      <c r="AB8724" t="e">
        <v>#N/A</v>
      </c>
      <c r="AC8724" s="1">
        <v>41431.755555555559</v>
      </c>
      <c r="AD8724" t="e">
        <v>#N/A</v>
      </c>
    </row>
    <row r="8725" spans="1:30" x14ac:dyDescent="0.2">
      <c r="A8725" t="str">
        <f t="shared" si="416"/>
        <v>pubchem.info</v>
      </c>
      <c r="B8725" t="e">
        <f t="shared" si="417"/>
        <v>#N/A</v>
      </c>
      <c r="C8725" t="s">
        <v>34053</v>
      </c>
      <c r="D8725" t="s">
        <v>34053</v>
      </c>
      <c r="L8725" t="s">
        <v>16545</v>
      </c>
      <c r="P8725" t="s">
        <v>35294</v>
      </c>
      <c r="R8725">
        <f t="shared" si="418"/>
        <v>0</v>
      </c>
      <c r="S8725" t="s">
        <v>27</v>
      </c>
      <c r="T8725" t="s">
        <v>28755</v>
      </c>
      <c r="X8725" t="s">
        <v>34</v>
      </c>
      <c r="Z8725" t="s">
        <v>782</v>
      </c>
      <c r="AA8725" t="s">
        <v>28756</v>
      </c>
      <c r="AB8725" t="s">
        <v>28757</v>
      </c>
      <c r="AC8725" s="1">
        <v>41431.755555555559</v>
      </c>
      <c r="AD8725" t="s">
        <v>28755</v>
      </c>
    </row>
    <row r="8726" spans="1:30" x14ac:dyDescent="0.2">
      <c r="A8726" t="str">
        <f t="shared" si="416"/>
        <v>pubchem.us</v>
      </c>
      <c r="B8726" t="e">
        <f t="shared" si="417"/>
        <v>#N/A</v>
      </c>
      <c r="C8726" t="s">
        <v>34043</v>
      </c>
      <c r="D8726" t="s">
        <v>34043</v>
      </c>
      <c r="L8726" t="s">
        <v>16545</v>
      </c>
      <c r="P8726" t="s">
        <v>35294</v>
      </c>
      <c r="R8726">
        <f t="shared" si="418"/>
        <v>0</v>
      </c>
      <c r="S8726" t="s">
        <v>27</v>
      </c>
      <c r="T8726" t="s">
        <v>28190</v>
      </c>
      <c r="X8726" t="s">
        <v>34</v>
      </c>
      <c r="Z8726" t="s">
        <v>99</v>
      </c>
      <c r="AA8726" t="s">
        <v>28759</v>
      </c>
      <c r="AB8726" t="s">
        <v>28760</v>
      </c>
      <c r="AC8726" s="1">
        <v>41431.755555555559</v>
      </c>
      <c r="AD8726" t="s">
        <v>28190</v>
      </c>
    </row>
    <row r="8727" spans="1:30" x14ac:dyDescent="0.2">
      <c r="A8727" t="str">
        <f t="shared" si="416"/>
        <v>pubmed-central.com</v>
      </c>
      <c r="B8727" t="e">
        <f t="shared" si="417"/>
        <v>#N/A</v>
      </c>
      <c r="C8727" t="s">
        <v>34055</v>
      </c>
      <c r="D8727" t="s">
        <v>34055</v>
      </c>
      <c r="L8727" t="s">
        <v>16545</v>
      </c>
      <c r="P8727" t="s">
        <v>35294</v>
      </c>
      <c r="R8727">
        <f t="shared" si="418"/>
        <v>0</v>
      </c>
      <c r="S8727" t="s">
        <v>27</v>
      </c>
      <c r="T8727" t="s">
        <v>27927</v>
      </c>
      <c r="X8727" t="s">
        <v>34</v>
      </c>
      <c r="Z8727" t="s">
        <v>189</v>
      </c>
      <c r="AA8727" t="s">
        <v>28762</v>
      </c>
      <c r="AB8727" t="s">
        <v>28763</v>
      </c>
      <c r="AC8727" s="1">
        <v>41431.755555555559</v>
      </c>
      <c r="AD8727" t="s">
        <v>27928</v>
      </c>
    </row>
    <row r="8728" spans="1:30" x14ac:dyDescent="0.2">
      <c r="A8728" t="str">
        <f t="shared" si="416"/>
        <v>pubmed-central.info</v>
      </c>
      <c r="B8728" t="e">
        <f t="shared" si="417"/>
        <v>#N/A</v>
      </c>
      <c r="C8728" t="s">
        <v>33373</v>
      </c>
      <c r="D8728" t="s">
        <v>33373</v>
      </c>
      <c r="L8728" t="s">
        <v>16545</v>
      </c>
      <c r="P8728" t="s">
        <v>35294</v>
      </c>
      <c r="R8728">
        <f t="shared" si="418"/>
        <v>0</v>
      </c>
      <c r="S8728" t="s">
        <v>27</v>
      </c>
      <c r="T8728" t="s">
        <v>28784</v>
      </c>
      <c r="X8728" t="s">
        <v>34</v>
      </c>
      <c r="Z8728" t="s">
        <v>823</v>
      </c>
      <c r="AA8728" t="s">
        <v>28785</v>
      </c>
      <c r="AB8728" t="s">
        <v>28786</v>
      </c>
      <c r="AC8728" s="1">
        <v>41431.755555555559</v>
      </c>
      <c r="AD8728" t="s">
        <v>28784</v>
      </c>
    </row>
    <row r="8729" spans="1:30" x14ac:dyDescent="0.2">
      <c r="A8729" t="str">
        <f t="shared" si="416"/>
        <v>pubmed-central.net</v>
      </c>
      <c r="B8729" t="e">
        <f t="shared" si="417"/>
        <v>#N/A</v>
      </c>
      <c r="C8729" t="s">
        <v>34056</v>
      </c>
      <c r="D8729" t="s">
        <v>34056</v>
      </c>
      <c r="L8729" t="s">
        <v>16545</v>
      </c>
      <c r="P8729" t="s">
        <v>35294</v>
      </c>
      <c r="R8729">
        <f t="shared" si="418"/>
        <v>0</v>
      </c>
      <c r="S8729" t="s">
        <v>27</v>
      </c>
      <c r="T8729" t="s">
        <v>28193</v>
      </c>
      <c r="X8729" t="s">
        <v>34</v>
      </c>
      <c r="Z8729" t="s">
        <v>86</v>
      </c>
      <c r="AA8729" t="s">
        <v>28789</v>
      </c>
      <c r="AB8729" t="s">
        <v>28790</v>
      </c>
      <c r="AC8729" s="1">
        <v>41431.755555555559</v>
      </c>
      <c r="AD8729" t="s">
        <v>34961</v>
      </c>
    </row>
    <row r="8730" spans="1:30" x14ac:dyDescent="0.2">
      <c r="A8730" t="str">
        <f t="shared" si="416"/>
        <v>pubmed-central.org</v>
      </c>
      <c r="B8730" t="e">
        <f t="shared" si="417"/>
        <v>#N/A</v>
      </c>
      <c r="C8730" t="s">
        <v>16803</v>
      </c>
      <c r="D8730" t="s">
        <v>16803</v>
      </c>
      <c r="L8730" t="s">
        <v>16545</v>
      </c>
      <c r="P8730" t="s">
        <v>35294</v>
      </c>
      <c r="R8730">
        <f t="shared" si="418"/>
        <v>0</v>
      </c>
      <c r="S8730" t="s">
        <v>27</v>
      </c>
      <c r="T8730" t="s">
        <v>28793</v>
      </c>
      <c r="U8730" t="s">
        <v>14212</v>
      </c>
      <c r="W8730" t="s">
        <v>3191</v>
      </c>
      <c r="X8730" t="s">
        <v>52</v>
      </c>
      <c r="AA8730" t="s">
        <v>28794</v>
      </c>
      <c r="AB8730" t="e">
        <v>#N/A</v>
      </c>
      <c r="AC8730" s="1">
        <v>41486.727777777778</v>
      </c>
      <c r="AD8730" t="e">
        <v>#N/A</v>
      </c>
    </row>
    <row r="8731" spans="1:30" x14ac:dyDescent="0.2">
      <c r="A8731" t="str">
        <f t="shared" si="416"/>
        <v>pubmedcentral.info</v>
      </c>
      <c r="B8731" t="e">
        <f t="shared" si="417"/>
        <v>#N/A</v>
      </c>
      <c r="C8731" t="s">
        <v>33463</v>
      </c>
      <c r="D8731" t="s">
        <v>33463</v>
      </c>
      <c r="L8731" t="s">
        <v>16545</v>
      </c>
      <c r="P8731" t="s">
        <v>35294</v>
      </c>
      <c r="R8731">
        <f t="shared" si="418"/>
        <v>0</v>
      </c>
      <c r="S8731" t="s">
        <v>27</v>
      </c>
      <c r="T8731" t="s">
        <v>27709</v>
      </c>
      <c r="X8731" t="s">
        <v>98</v>
      </c>
      <c r="Z8731" t="s">
        <v>252</v>
      </c>
      <c r="AA8731" t="s">
        <v>28812</v>
      </c>
      <c r="AB8731" t="s">
        <v>28813</v>
      </c>
      <c r="AC8731" s="1">
        <v>41431.755555555559</v>
      </c>
      <c r="AD8731" t="s">
        <v>27709</v>
      </c>
    </row>
    <row r="8732" spans="1:30" x14ac:dyDescent="0.2">
      <c r="A8732" t="str">
        <f t="shared" si="416"/>
        <v>pubmedcentral.us</v>
      </c>
      <c r="B8732" t="e">
        <f t="shared" si="417"/>
        <v>#N/A</v>
      </c>
      <c r="C8732" t="s">
        <v>34061</v>
      </c>
      <c r="D8732" t="s">
        <v>34061</v>
      </c>
      <c r="L8732" t="s">
        <v>16545</v>
      </c>
      <c r="P8732" t="s">
        <v>35294</v>
      </c>
      <c r="R8732">
        <f t="shared" si="418"/>
        <v>0</v>
      </c>
      <c r="S8732" t="s">
        <v>27</v>
      </c>
      <c r="T8732" t="s">
        <v>28201</v>
      </c>
      <c r="X8732" t="s">
        <v>34</v>
      </c>
      <c r="Z8732" t="s">
        <v>481</v>
      </c>
      <c r="AA8732" t="s">
        <v>28821</v>
      </c>
      <c r="AB8732" t="s">
        <v>28822</v>
      </c>
      <c r="AC8732" s="1">
        <v>41431.755555555559</v>
      </c>
      <c r="AD8732" t="s">
        <v>28201</v>
      </c>
    </row>
    <row r="8733" spans="1:30" x14ac:dyDescent="0.2">
      <c r="A8733" t="str">
        <f t="shared" si="416"/>
        <v>pugetsoundfresh.org</v>
      </c>
      <c r="B8733" t="str">
        <f t="shared" si="417"/>
        <v>pugetsoundfresh.org</v>
      </c>
      <c r="C8733" t="s">
        <v>23698</v>
      </c>
      <c r="D8733" t="s">
        <v>23698</v>
      </c>
      <c r="P8733" t="s">
        <v>35294</v>
      </c>
      <c r="R8733">
        <f t="shared" si="418"/>
        <v>0</v>
      </c>
      <c r="S8733" t="s">
        <v>27</v>
      </c>
      <c r="T8733" t="s">
        <v>22937</v>
      </c>
      <c r="X8733" t="s">
        <v>98</v>
      </c>
      <c r="Z8733" t="s">
        <v>56</v>
      </c>
      <c r="AA8733" t="s">
        <v>28876</v>
      </c>
      <c r="AB8733" t="s">
        <v>28877</v>
      </c>
      <c r="AC8733" s="1">
        <v>41431.755555555559</v>
      </c>
      <c r="AD8733" t="s">
        <v>22937</v>
      </c>
    </row>
    <row r="8734" spans="1:30" x14ac:dyDescent="0.2">
      <c r="A8734" t="str">
        <f t="shared" si="416"/>
        <v>purcellvilleva.com</v>
      </c>
      <c r="B8734" t="str">
        <f t="shared" si="417"/>
        <v>purcellvilleva.com</v>
      </c>
      <c r="C8734" t="s">
        <v>24078</v>
      </c>
      <c r="D8734" t="s">
        <v>24078</v>
      </c>
      <c r="P8734" t="s">
        <v>35294</v>
      </c>
      <c r="R8734">
        <f t="shared" si="418"/>
        <v>0</v>
      </c>
      <c r="S8734" t="s">
        <v>27</v>
      </c>
      <c r="T8734" t="s">
        <v>28890</v>
      </c>
      <c r="X8734" t="s">
        <v>22</v>
      </c>
      <c r="Z8734" t="s">
        <v>35</v>
      </c>
      <c r="AA8734" t="s">
        <v>28891</v>
      </c>
      <c r="AB8734" t="s">
        <v>28892</v>
      </c>
      <c r="AC8734" s="1">
        <v>41431.755555555559</v>
      </c>
      <c r="AD8734" t="s">
        <v>28890</v>
      </c>
    </row>
    <row r="8735" spans="1:30" x14ac:dyDescent="0.2">
      <c r="A8735" t="str">
        <f t="shared" si="416"/>
        <v>putnamvalley.com</v>
      </c>
      <c r="B8735" t="str">
        <f t="shared" si="417"/>
        <v>putnamvalley.com</v>
      </c>
      <c r="C8735" t="s">
        <v>23942</v>
      </c>
      <c r="D8735" t="s">
        <v>23942</v>
      </c>
      <c r="P8735" t="s">
        <v>35294</v>
      </c>
      <c r="R8735">
        <f t="shared" si="418"/>
        <v>0</v>
      </c>
      <c r="S8735" t="s">
        <v>27</v>
      </c>
      <c r="T8735" t="s">
        <v>28899</v>
      </c>
      <c r="X8735" t="s">
        <v>34</v>
      </c>
      <c r="Z8735" t="s">
        <v>227</v>
      </c>
      <c r="AA8735" t="s">
        <v>28900</v>
      </c>
      <c r="AB8735" t="s">
        <v>28901</v>
      </c>
      <c r="AC8735" s="1">
        <v>41431.755555555559</v>
      </c>
      <c r="AD8735" t="s">
        <v>34152</v>
      </c>
    </row>
    <row r="8736" spans="1:30" x14ac:dyDescent="0.2">
      <c r="A8736" t="str">
        <f t="shared" si="416"/>
        <v>pvilletwp.com</v>
      </c>
      <c r="B8736" t="e">
        <f t="shared" si="417"/>
        <v>#N/A</v>
      </c>
      <c r="C8736" t="s">
        <v>25827</v>
      </c>
      <c r="D8736" t="s">
        <v>25827</v>
      </c>
      <c r="P8736" t="s">
        <v>35294</v>
      </c>
      <c r="R8736">
        <f t="shared" si="418"/>
        <v>0</v>
      </c>
      <c r="S8736" t="s">
        <v>27</v>
      </c>
      <c r="T8736" t="s">
        <v>23153</v>
      </c>
      <c r="X8736" t="s">
        <v>34</v>
      </c>
      <c r="Z8736" t="s">
        <v>136</v>
      </c>
      <c r="AA8736" t="s">
        <v>28907</v>
      </c>
      <c r="AB8736" t="s">
        <v>28908</v>
      </c>
      <c r="AC8736" s="1">
        <v>41431.755555555559</v>
      </c>
      <c r="AD8736" t="s">
        <v>23153</v>
      </c>
    </row>
    <row r="8737" spans="1:30" x14ac:dyDescent="0.2">
      <c r="A8737" t="str">
        <f t="shared" si="416"/>
        <v>pvkansas.com</v>
      </c>
      <c r="B8737" t="str">
        <f t="shared" si="417"/>
        <v>pvkansas.com</v>
      </c>
      <c r="C8737" t="s">
        <v>25830</v>
      </c>
      <c r="D8737" t="s">
        <v>25830</v>
      </c>
      <c r="E8737" t="s">
        <v>26524</v>
      </c>
      <c r="F8737" t="s">
        <v>25830</v>
      </c>
      <c r="G8737" t="s">
        <v>40</v>
      </c>
      <c r="H8737" t="b">
        <v>0</v>
      </c>
      <c r="I8737" t="b">
        <v>0</v>
      </c>
      <c r="J8737" t="b">
        <v>1</v>
      </c>
      <c r="K8737" t="b">
        <v>1</v>
      </c>
      <c r="O8737">
        <v>525</v>
      </c>
      <c r="P8737" t="s">
        <v>35294</v>
      </c>
      <c r="R8737">
        <f t="shared" si="418"/>
        <v>0</v>
      </c>
      <c r="S8737" t="s">
        <v>27</v>
      </c>
      <c r="T8737" t="s">
        <v>28932</v>
      </c>
      <c r="X8737" t="s">
        <v>22</v>
      </c>
      <c r="Z8737" t="s">
        <v>2067</v>
      </c>
      <c r="AA8737" t="s">
        <v>28933</v>
      </c>
      <c r="AB8737" t="s">
        <v>28934</v>
      </c>
      <c r="AC8737" s="1">
        <v>41431.755555555559</v>
      </c>
      <c r="AD8737" t="s">
        <v>28932</v>
      </c>
    </row>
    <row r="8738" spans="1:30" x14ac:dyDescent="0.2">
      <c r="A8738" t="str">
        <f t="shared" si="416"/>
        <v>pvsc.com</v>
      </c>
      <c r="B8738" t="e">
        <f t="shared" si="417"/>
        <v>#N/A</v>
      </c>
      <c r="C8738" t="s">
        <v>25833</v>
      </c>
      <c r="D8738" t="s">
        <v>25833</v>
      </c>
      <c r="P8738" t="s">
        <v>35294</v>
      </c>
      <c r="R8738">
        <f t="shared" si="418"/>
        <v>0</v>
      </c>
      <c r="S8738" t="s">
        <v>27</v>
      </c>
      <c r="T8738" t="s">
        <v>28941</v>
      </c>
      <c r="X8738" t="s">
        <v>34</v>
      </c>
      <c r="Z8738" t="s">
        <v>150</v>
      </c>
      <c r="AA8738" t="s">
        <v>28942</v>
      </c>
      <c r="AB8738" t="s">
        <v>28943</v>
      </c>
      <c r="AC8738" s="1">
        <v>41431.755555555559</v>
      </c>
      <c r="AD8738" t="s">
        <v>28941</v>
      </c>
    </row>
    <row r="8739" spans="1:30" x14ac:dyDescent="0.2">
      <c r="A8739" t="str">
        <f t="shared" si="416"/>
        <v>quakertownboro.com</v>
      </c>
      <c r="B8739" t="str">
        <f t="shared" si="417"/>
        <v>quakertownboro.com</v>
      </c>
      <c r="C8739" t="s">
        <v>23691</v>
      </c>
      <c r="D8739" t="s">
        <v>23691</v>
      </c>
      <c r="P8739" t="s">
        <v>35294</v>
      </c>
      <c r="R8739">
        <f t="shared" si="418"/>
        <v>0</v>
      </c>
      <c r="S8739" t="s">
        <v>27</v>
      </c>
      <c r="T8739" t="s">
        <v>28143</v>
      </c>
      <c r="X8739" t="s">
        <v>34</v>
      </c>
      <c r="Z8739" t="s">
        <v>124</v>
      </c>
      <c r="AA8739" t="s">
        <v>28944</v>
      </c>
      <c r="AB8739" t="s">
        <v>28945</v>
      </c>
      <c r="AC8739" s="1">
        <v>41431.755555555559</v>
      </c>
      <c r="AD8739" t="s">
        <v>28143</v>
      </c>
    </row>
    <row r="8740" spans="1:30" x14ac:dyDescent="0.2">
      <c r="A8740" t="str">
        <f t="shared" si="416"/>
        <v>r3coastal.com</v>
      </c>
      <c r="B8740" t="e">
        <f t="shared" si="417"/>
        <v>#N/A</v>
      </c>
      <c r="C8740" t="s">
        <v>25879</v>
      </c>
      <c r="D8740" t="s">
        <v>25879</v>
      </c>
      <c r="L8740" t="s">
        <v>25880</v>
      </c>
      <c r="P8740" t="s">
        <v>35294</v>
      </c>
      <c r="R8740">
        <f t="shared" si="418"/>
        <v>0</v>
      </c>
      <c r="S8740" t="s">
        <v>27</v>
      </c>
      <c r="T8740" t="s">
        <v>28952</v>
      </c>
      <c r="X8740" t="s">
        <v>98</v>
      </c>
      <c r="Z8740" t="s">
        <v>3472</v>
      </c>
      <c r="AA8740" t="s">
        <v>28953</v>
      </c>
      <c r="AB8740" t="s">
        <v>28954</v>
      </c>
      <c r="AC8740" s="1">
        <v>41431.755555555559</v>
      </c>
      <c r="AD8740" t="s">
        <v>28952</v>
      </c>
    </row>
    <row r="8741" spans="1:30" x14ac:dyDescent="0.2">
      <c r="A8741" t="str">
        <f t="shared" si="416"/>
        <v>racineco.com</v>
      </c>
      <c r="B8741" t="str">
        <f t="shared" si="417"/>
        <v>racineco.com</v>
      </c>
      <c r="C8741" t="s">
        <v>23701</v>
      </c>
      <c r="D8741" t="s">
        <v>23701</v>
      </c>
      <c r="P8741" t="s">
        <v>35294</v>
      </c>
      <c r="R8741">
        <f t="shared" si="418"/>
        <v>0</v>
      </c>
      <c r="S8741" t="s">
        <v>27</v>
      </c>
      <c r="T8741" t="s">
        <v>27942</v>
      </c>
      <c r="X8741" t="s">
        <v>34</v>
      </c>
      <c r="Z8741" t="s">
        <v>324</v>
      </c>
      <c r="AA8741" t="s">
        <v>28957</v>
      </c>
      <c r="AB8741" t="s">
        <v>28958</v>
      </c>
      <c r="AC8741" s="1">
        <v>41431.755555555559</v>
      </c>
      <c r="AD8741" t="s">
        <v>35271</v>
      </c>
    </row>
    <row r="8742" spans="1:30" x14ac:dyDescent="0.2">
      <c r="A8742" t="str">
        <f t="shared" si="416"/>
        <v>radford.va.us</v>
      </c>
      <c r="B8742" t="str">
        <f t="shared" si="417"/>
        <v>radford.va.us</v>
      </c>
      <c r="C8742" t="s">
        <v>25906</v>
      </c>
      <c r="D8742" t="s">
        <v>2335</v>
      </c>
      <c r="P8742" t="s">
        <v>35294</v>
      </c>
      <c r="R8742">
        <f t="shared" si="418"/>
        <v>0</v>
      </c>
      <c r="S8742" t="s">
        <v>27</v>
      </c>
      <c r="T8742" t="s">
        <v>28989</v>
      </c>
      <c r="X8742" t="s">
        <v>453</v>
      </c>
      <c r="Z8742" t="s">
        <v>417</v>
      </c>
      <c r="AA8742" t="s">
        <v>28990</v>
      </c>
      <c r="AB8742" t="s">
        <v>28991</v>
      </c>
      <c r="AC8742" s="1">
        <v>41431.755555555559</v>
      </c>
      <c r="AD8742" t="s">
        <v>28989</v>
      </c>
    </row>
    <row r="8743" spans="1:30" x14ac:dyDescent="0.2">
      <c r="A8743" t="str">
        <f t="shared" si="416"/>
        <v>randolphtownclerk.com</v>
      </c>
      <c r="B8743" t="e">
        <f t="shared" si="417"/>
        <v>#N/A</v>
      </c>
      <c r="C8743" t="s">
        <v>21953</v>
      </c>
      <c r="D8743" t="s">
        <v>21953</v>
      </c>
      <c r="P8743" t="s">
        <v>35294</v>
      </c>
      <c r="R8743">
        <f t="shared" si="418"/>
        <v>0</v>
      </c>
      <c r="S8743" t="s">
        <v>27</v>
      </c>
      <c r="T8743" t="s">
        <v>23244</v>
      </c>
      <c r="X8743" t="s">
        <v>34</v>
      </c>
      <c r="Z8743" t="s">
        <v>1128</v>
      </c>
      <c r="AA8743" t="s">
        <v>28996</v>
      </c>
      <c r="AB8743" t="s">
        <v>28997</v>
      </c>
      <c r="AC8743" s="1">
        <v>41431.755555555559</v>
      </c>
      <c r="AD8743" t="s">
        <v>23244</v>
      </c>
    </row>
    <row r="8744" spans="1:30" x14ac:dyDescent="0.2">
      <c r="A8744" t="str">
        <f t="shared" si="416"/>
        <v>randolphwis.com</v>
      </c>
      <c r="B8744" t="str">
        <f t="shared" si="417"/>
        <v>randolphwis.com</v>
      </c>
      <c r="C8744" t="s">
        <v>21749</v>
      </c>
      <c r="D8744" t="s">
        <v>21749</v>
      </c>
      <c r="P8744" t="s">
        <v>35294</v>
      </c>
      <c r="R8744">
        <f t="shared" si="418"/>
        <v>0</v>
      </c>
      <c r="S8744" t="s">
        <v>27</v>
      </c>
      <c r="T8744" t="s">
        <v>29008</v>
      </c>
      <c r="U8744" t="s">
        <v>73</v>
      </c>
      <c r="X8744" t="s">
        <v>52</v>
      </c>
      <c r="Z8744" t="s">
        <v>189</v>
      </c>
      <c r="AA8744" t="s">
        <v>29009</v>
      </c>
      <c r="AB8744" t="s">
        <v>29010</v>
      </c>
      <c r="AC8744" s="1">
        <v>41431.755555555559</v>
      </c>
      <c r="AD8744" t="s">
        <v>34962</v>
      </c>
    </row>
    <row r="8745" spans="1:30" x14ac:dyDescent="0.2">
      <c r="A8745" t="str">
        <f t="shared" si="416"/>
        <v>rankinborough.com</v>
      </c>
      <c r="B8745" t="str">
        <f t="shared" si="417"/>
        <v>rankinborough.com</v>
      </c>
      <c r="C8745" t="s">
        <v>25228</v>
      </c>
      <c r="D8745" t="s">
        <v>25228</v>
      </c>
      <c r="P8745" t="s">
        <v>35294</v>
      </c>
      <c r="R8745">
        <f t="shared" si="418"/>
        <v>0</v>
      </c>
      <c r="S8745" t="s">
        <v>27</v>
      </c>
      <c r="T8745" t="s">
        <v>29033</v>
      </c>
      <c r="X8745" t="s">
        <v>34</v>
      </c>
      <c r="Z8745" t="s">
        <v>793</v>
      </c>
      <c r="AA8745" t="s">
        <v>29034</v>
      </c>
      <c r="AB8745" t="s">
        <v>29035</v>
      </c>
      <c r="AC8745" s="1">
        <v>41431.755555555559</v>
      </c>
      <c r="AD8745" t="s">
        <v>29033</v>
      </c>
    </row>
    <row r="8746" spans="1:30" x14ac:dyDescent="0.2">
      <c r="A8746" t="str">
        <f t="shared" si="416"/>
        <v>raymondmaine.org</v>
      </c>
      <c r="B8746" t="str">
        <f t="shared" si="417"/>
        <v>raymondmaine.org</v>
      </c>
      <c r="C8746" t="s">
        <v>25990</v>
      </c>
      <c r="D8746" t="s">
        <v>25990</v>
      </c>
      <c r="P8746" t="s">
        <v>35294</v>
      </c>
      <c r="R8746">
        <f t="shared" si="418"/>
        <v>0</v>
      </c>
      <c r="S8746" t="s">
        <v>27</v>
      </c>
      <c r="T8746" t="s">
        <v>28576</v>
      </c>
      <c r="X8746" t="s">
        <v>34</v>
      </c>
      <c r="Z8746" t="s">
        <v>189</v>
      </c>
      <c r="AA8746" t="s">
        <v>29047</v>
      </c>
      <c r="AB8746" t="s">
        <v>29048</v>
      </c>
      <c r="AC8746" s="1">
        <v>41431.755555555559</v>
      </c>
      <c r="AD8746" t="s">
        <v>28576</v>
      </c>
    </row>
    <row r="8747" spans="1:30" x14ac:dyDescent="0.2">
      <c r="A8747" t="str">
        <f t="shared" si="416"/>
        <v>raymondtownof.com</v>
      </c>
      <c r="B8747" t="str">
        <f t="shared" si="417"/>
        <v>raymondtownof.com</v>
      </c>
      <c r="C8747" t="s">
        <v>25998</v>
      </c>
      <c r="D8747" t="s">
        <v>25998</v>
      </c>
      <c r="P8747" t="s">
        <v>35294</v>
      </c>
      <c r="R8747">
        <f t="shared" si="418"/>
        <v>0</v>
      </c>
      <c r="S8747" t="s">
        <v>27</v>
      </c>
      <c r="T8747" t="s">
        <v>29072</v>
      </c>
      <c r="X8747" t="s">
        <v>34</v>
      </c>
      <c r="Z8747" t="s">
        <v>86</v>
      </c>
      <c r="AA8747" t="s">
        <v>29073</v>
      </c>
      <c r="AB8747" t="s">
        <v>29074</v>
      </c>
      <c r="AC8747" s="1">
        <v>41431.756249999999</v>
      </c>
      <c r="AD8747" t="s">
        <v>29072</v>
      </c>
    </row>
    <row r="8748" spans="1:30" x14ac:dyDescent="0.2">
      <c r="A8748" t="str">
        <f t="shared" si="416"/>
        <v>rd.okstate.edu</v>
      </c>
      <c r="B8748" t="str">
        <f t="shared" si="417"/>
        <v>rd.okstate.edu</v>
      </c>
      <c r="C8748" t="s">
        <v>26017</v>
      </c>
      <c r="D8748" t="s">
        <v>14010</v>
      </c>
      <c r="P8748" t="s">
        <v>35294</v>
      </c>
      <c r="R8748">
        <f t="shared" si="418"/>
        <v>0</v>
      </c>
      <c r="S8748" t="s">
        <v>27</v>
      </c>
      <c r="T8748" t="s">
        <v>28906</v>
      </c>
      <c r="X8748" t="s">
        <v>34</v>
      </c>
      <c r="Z8748" t="s">
        <v>782</v>
      </c>
      <c r="AA8748" t="s">
        <v>29082</v>
      </c>
      <c r="AB8748" t="s">
        <v>29083</v>
      </c>
      <c r="AC8748" s="1">
        <v>41431.755555555559</v>
      </c>
      <c r="AD8748" t="s">
        <v>28906</v>
      </c>
    </row>
    <row r="8749" spans="1:30" x14ac:dyDescent="0.2">
      <c r="A8749" t="str">
        <f t="shared" si="416"/>
        <v>readfield.govoffice.com</v>
      </c>
      <c r="B8749" t="str">
        <f t="shared" si="417"/>
        <v>readfield.govoffice.com</v>
      </c>
      <c r="C8749" t="s">
        <v>25232</v>
      </c>
      <c r="D8749" t="s">
        <v>577</v>
      </c>
      <c r="P8749" t="s">
        <v>35294</v>
      </c>
      <c r="R8749">
        <f t="shared" si="418"/>
        <v>0</v>
      </c>
      <c r="S8749" t="s">
        <v>27</v>
      </c>
      <c r="T8749" t="s">
        <v>29095</v>
      </c>
      <c r="X8749" t="s">
        <v>34</v>
      </c>
      <c r="Z8749" t="s">
        <v>248</v>
      </c>
      <c r="AA8749" t="s">
        <v>29096</v>
      </c>
      <c r="AB8749" t="s">
        <v>29097</v>
      </c>
      <c r="AC8749" s="1">
        <v>41431.755555555559</v>
      </c>
      <c r="AD8749" t="s">
        <v>29095</v>
      </c>
    </row>
    <row r="8750" spans="1:30" x14ac:dyDescent="0.2">
      <c r="A8750" t="str">
        <f t="shared" si="416"/>
        <v>readingohio.org</v>
      </c>
      <c r="B8750" t="str">
        <f t="shared" si="417"/>
        <v>readingohio.org</v>
      </c>
      <c r="C8750" t="s">
        <v>26025</v>
      </c>
      <c r="D8750" t="s">
        <v>26025</v>
      </c>
      <c r="P8750" t="s">
        <v>35294</v>
      </c>
      <c r="R8750">
        <f t="shared" si="418"/>
        <v>0</v>
      </c>
      <c r="S8750" t="s">
        <v>27</v>
      </c>
      <c r="T8750" t="s">
        <v>29104</v>
      </c>
      <c r="X8750" t="s">
        <v>34</v>
      </c>
      <c r="Z8750" t="s">
        <v>481</v>
      </c>
      <c r="AA8750" t="s">
        <v>29105</v>
      </c>
      <c r="AB8750" t="s">
        <v>29106</v>
      </c>
      <c r="AC8750" s="1">
        <v>41431.755555555559</v>
      </c>
      <c r="AD8750" t="s">
        <v>29104</v>
      </c>
    </row>
    <row r="8751" spans="1:30" x14ac:dyDescent="0.2">
      <c r="A8751" t="str">
        <f t="shared" si="416"/>
        <v>readingtontwp.org</v>
      </c>
      <c r="B8751" t="str">
        <f t="shared" si="417"/>
        <v>readingtontwp.org</v>
      </c>
      <c r="C8751" t="s">
        <v>24109</v>
      </c>
      <c r="D8751" t="s">
        <v>24109</v>
      </c>
      <c r="P8751" t="s">
        <v>35294</v>
      </c>
      <c r="R8751">
        <f t="shared" si="418"/>
        <v>0</v>
      </c>
      <c r="S8751" t="s">
        <v>27</v>
      </c>
      <c r="T8751" t="s">
        <v>28909</v>
      </c>
      <c r="X8751" t="s">
        <v>34</v>
      </c>
      <c r="Z8751" t="s">
        <v>252</v>
      </c>
      <c r="AA8751" t="s">
        <v>29132</v>
      </c>
      <c r="AB8751" t="s">
        <v>29133</v>
      </c>
      <c r="AC8751" s="1">
        <v>41431.755555555559</v>
      </c>
      <c r="AD8751" t="s">
        <v>28909</v>
      </c>
    </row>
    <row r="8752" spans="1:30" x14ac:dyDescent="0.2">
      <c r="A8752" t="str">
        <f t="shared" si="416"/>
        <v>readypa.org</v>
      </c>
      <c r="B8752" t="e">
        <f t="shared" si="417"/>
        <v>#N/A</v>
      </c>
      <c r="C8752" t="s">
        <v>25769</v>
      </c>
      <c r="D8752" t="s">
        <v>25769</v>
      </c>
      <c r="P8752" t="s">
        <v>35294</v>
      </c>
      <c r="R8752">
        <f t="shared" si="418"/>
        <v>0</v>
      </c>
      <c r="S8752" t="s">
        <v>27</v>
      </c>
      <c r="T8752" t="s">
        <v>29151</v>
      </c>
      <c r="X8752" t="s">
        <v>34</v>
      </c>
      <c r="Z8752" t="s">
        <v>150</v>
      </c>
      <c r="AA8752" t="s">
        <v>29152</v>
      </c>
      <c r="AB8752" t="s">
        <v>29153</v>
      </c>
      <c r="AC8752" s="1">
        <v>41431.755555555559</v>
      </c>
      <c r="AD8752" t="s">
        <v>29151</v>
      </c>
    </row>
    <row r="8753" spans="1:30" x14ac:dyDescent="0.2">
      <c r="A8753" t="str">
        <f t="shared" si="416"/>
        <v>realwarriors.net</v>
      </c>
      <c r="B8753" t="str">
        <f t="shared" si="417"/>
        <v>realwarriors.net</v>
      </c>
      <c r="C8753" t="s">
        <v>26040</v>
      </c>
      <c r="D8753" t="s">
        <v>26040</v>
      </c>
      <c r="L8753" t="s">
        <v>14212</v>
      </c>
      <c r="P8753" t="s">
        <v>35294</v>
      </c>
      <c r="R8753">
        <f t="shared" si="418"/>
        <v>0</v>
      </c>
      <c r="S8753" t="s">
        <v>27</v>
      </c>
      <c r="T8753" t="s">
        <v>29166</v>
      </c>
      <c r="X8753" t="s">
        <v>22</v>
      </c>
      <c r="Z8753" t="s">
        <v>2067</v>
      </c>
      <c r="AA8753" t="s">
        <v>29167</v>
      </c>
      <c r="AB8753" t="s">
        <v>29168</v>
      </c>
      <c r="AC8753" s="1">
        <v>41431.755555555559</v>
      </c>
      <c r="AD8753" t="s">
        <v>29166</v>
      </c>
    </row>
    <row r="8754" spans="1:30" x14ac:dyDescent="0.2">
      <c r="A8754" t="str">
        <f t="shared" si="416"/>
        <v>redfield-sd.com</v>
      </c>
      <c r="B8754" t="e">
        <f t="shared" si="417"/>
        <v>#N/A</v>
      </c>
      <c r="C8754" t="s">
        <v>25246</v>
      </c>
      <c r="D8754" t="s">
        <v>25246</v>
      </c>
      <c r="P8754" t="s">
        <v>35294</v>
      </c>
      <c r="R8754">
        <f t="shared" si="418"/>
        <v>0</v>
      </c>
      <c r="S8754" t="s">
        <v>27</v>
      </c>
      <c r="T8754" t="s">
        <v>28913</v>
      </c>
      <c r="X8754" t="s">
        <v>22</v>
      </c>
      <c r="Z8754" t="s">
        <v>2067</v>
      </c>
      <c r="AA8754" t="s">
        <v>29172</v>
      </c>
      <c r="AB8754" t="s">
        <v>29173</v>
      </c>
      <c r="AC8754" s="1">
        <v>41431.755555555559</v>
      </c>
      <c r="AD8754" t="s">
        <v>28913</v>
      </c>
    </row>
    <row r="8755" spans="1:30" x14ac:dyDescent="0.2">
      <c r="A8755" t="str">
        <f t="shared" si="416"/>
        <v>redgranitewisconsin.com</v>
      </c>
      <c r="B8755" t="str">
        <f t="shared" si="417"/>
        <v>redgranitewisconsin.com</v>
      </c>
      <c r="C8755" t="s">
        <v>26067</v>
      </c>
      <c r="D8755" t="s">
        <v>26067</v>
      </c>
      <c r="P8755" t="s">
        <v>35294</v>
      </c>
      <c r="R8755">
        <f t="shared" si="418"/>
        <v>0</v>
      </c>
      <c r="S8755" t="s">
        <v>27</v>
      </c>
      <c r="T8755" t="s">
        <v>28589</v>
      </c>
      <c r="U8755" t="s">
        <v>73</v>
      </c>
      <c r="X8755" t="s">
        <v>52</v>
      </c>
      <c r="Z8755" t="s">
        <v>56</v>
      </c>
      <c r="AA8755" t="s">
        <v>29174</v>
      </c>
      <c r="AB8755" t="s">
        <v>29175</v>
      </c>
      <c r="AC8755" s="1">
        <v>41431.755555555559</v>
      </c>
      <c r="AD8755" t="s">
        <v>28589</v>
      </c>
    </row>
    <row r="8756" spans="1:30" x14ac:dyDescent="0.2">
      <c r="A8756" t="str">
        <f t="shared" si="416"/>
        <v>redhook.org</v>
      </c>
      <c r="B8756" t="str">
        <f t="shared" si="417"/>
        <v>redhook.org</v>
      </c>
      <c r="C8756" t="s">
        <v>26072</v>
      </c>
      <c r="D8756" t="s">
        <v>26072</v>
      </c>
      <c r="P8756" t="s">
        <v>35294</v>
      </c>
      <c r="R8756">
        <f t="shared" si="418"/>
        <v>0</v>
      </c>
      <c r="S8756" t="s">
        <v>27</v>
      </c>
      <c r="T8756" t="s">
        <v>29181</v>
      </c>
      <c r="X8756" t="s">
        <v>34</v>
      </c>
      <c r="Z8756" t="s">
        <v>150</v>
      </c>
      <c r="AA8756" t="s">
        <v>29182</v>
      </c>
      <c r="AB8756" t="s">
        <v>29183</v>
      </c>
      <c r="AC8756" s="1">
        <v>41431.755555555559</v>
      </c>
      <c r="AD8756" t="s">
        <v>29181</v>
      </c>
    </row>
    <row r="8757" spans="1:30" x14ac:dyDescent="0.2">
      <c r="A8757" t="str">
        <f t="shared" si="416"/>
        <v>redhooknyvillage.org</v>
      </c>
      <c r="B8757" t="str">
        <f t="shared" si="417"/>
        <v>redhooknyvillage.org</v>
      </c>
      <c r="C8757" t="s">
        <v>25822</v>
      </c>
      <c r="D8757" t="s">
        <v>25822</v>
      </c>
      <c r="P8757" t="s">
        <v>35294</v>
      </c>
      <c r="R8757">
        <f t="shared" si="418"/>
        <v>0</v>
      </c>
      <c r="S8757" t="s">
        <v>27</v>
      </c>
      <c r="T8757" t="s">
        <v>29194</v>
      </c>
      <c r="X8757" t="s">
        <v>34</v>
      </c>
      <c r="Z8757" t="s">
        <v>793</v>
      </c>
      <c r="AA8757" t="s">
        <v>29195</v>
      </c>
      <c r="AB8757" t="s">
        <v>29196</v>
      </c>
      <c r="AC8757" s="1">
        <v>41431.755555555559</v>
      </c>
      <c r="AD8757" t="s">
        <v>29194</v>
      </c>
    </row>
    <row r="8758" spans="1:30" x14ac:dyDescent="0.2">
      <c r="A8758" t="str">
        <f t="shared" si="416"/>
        <v>riandsemacfc.org</v>
      </c>
      <c r="B8758" t="e">
        <f t="shared" si="417"/>
        <v>#N/A</v>
      </c>
      <c r="C8758" t="s">
        <v>12231</v>
      </c>
      <c r="D8758" t="s">
        <v>12231</v>
      </c>
      <c r="L8758" t="s">
        <v>73</v>
      </c>
      <c r="P8758" t="s">
        <v>35294</v>
      </c>
      <c r="R8758">
        <f t="shared" si="418"/>
        <v>0</v>
      </c>
      <c r="S8758" t="s">
        <v>27</v>
      </c>
      <c r="T8758" t="s">
        <v>29211</v>
      </c>
      <c r="X8758" t="s">
        <v>34</v>
      </c>
      <c r="Z8758" t="s">
        <v>66</v>
      </c>
      <c r="AA8758" t="s">
        <v>29212</v>
      </c>
      <c r="AB8758" t="s">
        <v>29213</v>
      </c>
      <c r="AC8758" s="1">
        <v>41431.755555555559</v>
      </c>
      <c r="AD8758" t="s">
        <v>29211</v>
      </c>
    </row>
    <row r="8759" spans="1:30" x14ac:dyDescent="0.2">
      <c r="A8759" t="str">
        <f t="shared" si="416"/>
        <v>richfordvt.com</v>
      </c>
      <c r="B8759" t="str">
        <f t="shared" si="417"/>
        <v>richfordvt.com</v>
      </c>
      <c r="C8759" t="s">
        <v>26167</v>
      </c>
      <c r="D8759" t="s">
        <v>26167</v>
      </c>
      <c r="P8759" t="s">
        <v>35294</v>
      </c>
      <c r="R8759">
        <f t="shared" si="418"/>
        <v>0</v>
      </c>
      <c r="S8759" t="s">
        <v>27</v>
      </c>
      <c r="T8759" t="s">
        <v>940</v>
      </c>
      <c r="X8759" t="s">
        <v>34</v>
      </c>
      <c r="Z8759" t="s">
        <v>66</v>
      </c>
      <c r="AA8759" t="s">
        <v>29216</v>
      </c>
      <c r="AB8759" t="s">
        <v>29217</v>
      </c>
      <c r="AC8759" s="1">
        <v>41431.755555555559</v>
      </c>
      <c r="AD8759" t="s">
        <v>34963</v>
      </c>
    </row>
    <row r="8760" spans="1:30" x14ac:dyDescent="0.2">
      <c r="A8760" t="str">
        <f t="shared" si="416"/>
        <v>richland.nd.us</v>
      </c>
      <c r="B8760" t="e">
        <f t="shared" si="417"/>
        <v>#N/A</v>
      </c>
      <c r="C8760" t="s">
        <v>26171</v>
      </c>
      <c r="D8760" t="s">
        <v>6390</v>
      </c>
      <c r="P8760" t="s">
        <v>35294</v>
      </c>
      <c r="R8760">
        <f t="shared" si="418"/>
        <v>0</v>
      </c>
      <c r="S8760" t="s">
        <v>27</v>
      </c>
      <c r="T8760" t="s">
        <v>29227</v>
      </c>
      <c r="X8760" t="s">
        <v>34</v>
      </c>
      <c r="Z8760" t="s">
        <v>793</v>
      </c>
      <c r="AA8760" t="s">
        <v>29228</v>
      </c>
      <c r="AB8760" t="s">
        <v>29229</v>
      </c>
      <c r="AC8760" s="1">
        <v>41431.755555555559</v>
      </c>
      <c r="AD8760" t="s">
        <v>34964</v>
      </c>
    </row>
    <row r="8761" spans="1:30" x14ac:dyDescent="0.2">
      <c r="A8761" t="str">
        <f t="shared" si="416"/>
        <v>richlandonline.com</v>
      </c>
      <c r="B8761" t="str">
        <f t="shared" si="417"/>
        <v>richlandonline.com</v>
      </c>
      <c r="C8761" t="s">
        <v>25748</v>
      </c>
      <c r="D8761" t="s">
        <v>25748</v>
      </c>
      <c r="P8761" t="s">
        <v>35294</v>
      </c>
      <c r="R8761">
        <f t="shared" si="418"/>
        <v>0</v>
      </c>
      <c r="S8761" t="s">
        <v>27</v>
      </c>
      <c r="T8761" t="s">
        <v>29235</v>
      </c>
      <c r="X8761" t="s">
        <v>34</v>
      </c>
      <c r="Z8761" t="s">
        <v>150</v>
      </c>
      <c r="AA8761" t="s">
        <v>29236</v>
      </c>
      <c r="AB8761" t="s">
        <v>29237</v>
      </c>
      <c r="AC8761" s="1">
        <v>41431.755555555559</v>
      </c>
      <c r="AD8761" t="s">
        <v>29235</v>
      </c>
    </row>
    <row r="8762" spans="1:30" x14ac:dyDescent="0.2">
      <c r="A8762" t="str">
        <f t="shared" si="416"/>
        <v>richlandtownship.org</v>
      </c>
      <c r="B8762" t="str">
        <f t="shared" si="417"/>
        <v>richlandtownship.org</v>
      </c>
      <c r="C8762" t="s">
        <v>25826</v>
      </c>
      <c r="D8762" t="s">
        <v>25826</v>
      </c>
      <c r="P8762" t="s">
        <v>35294</v>
      </c>
      <c r="R8762">
        <f t="shared" si="418"/>
        <v>0</v>
      </c>
      <c r="S8762" t="s">
        <v>27</v>
      </c>
      <c r="T8762" t="s">
        <v>29241</v>
      </c>
      <c r="X8762" t="s">
        <v>34</v>
      </c>
      <c r="Z8762" t="s">
        <v>481</v>
      </c>
      <c r="AA8762" t="s">
        <v>29242</v>
      </c>
      <c r="AB8762" t="s">
        <v>29243</v>
      </c>
      <c r="AC8762" s="1">
        <v>41431.755555555559</v>
      </c>
      <c r="AD8762" t="s">
        <v>29241</v>
      </c>
    </row>
    <row r="8763" spans="1:30" x14ac:dyDescent="0.2">
      <c r="A8763" t="str">
        <f t="shared" si="416"/>
        <v>richmondgov.com</v>
      </c>
      <c r="B8763" t="str">
        <f t="shared" si="417"/>
        <v>richmondgov.com</v>
      </c>
      <c r="C8763" t="s">
        <v>26193</v>
      </c>
      <c r="D8763" t="s">
        <v>26193</v>
      </c>
      <c r="P8763" t="s">
        <v>35294</v>
      </c>
      <c r="R8763">
        <f t="shared" si="418"/>
        <v>0</v>
      </c>
      <c r="S8763" t="s">
        <v>27</v>
      </c>
      <c r="T8763" t="s">
        <v>29245</v>
      </c>
      <c r="X8763" t="s">
        <v>34</v>
      </c>
      <c r="Z8763" t="s">
        <v>99</v>
      </c>
      <c r="AA8763" t="s">
        <v>29246</v>
      </c>
      <c r="AB8763" t="s">
        <v>29247</v>
      </c>
      <c r="AC8763" s="1">
        <v>41431.755555555559</v>
      </c>
      <c r="AD8763" t="s">
        <v>29245</v>
      </c>
    </row>
    <row r="8764" spans="1:30" x14ac:dyDescent="0.2">
      <c r="A8764" t="str">
        <f t="shared" si="416"/>
        <v>ricwfa.com</v>
      </c>
      <c r="B8764" t="str">
        <f t="shared" si="417"/>
        <v>ricwfa.com</v>
      </c>
      <c r="C8764" t="s">
        <v>26225</v>
      </c>
      <c r="D8764" t="s">
        <v>26225</v>
      </c>
      <c r="P8764" t="s">
        <v>35294</v>
      </c>
      <c r="R8764">
        <f t="shared" si="418"/>
        <v>0</v>
      </c>
      <c r="S8764" t="s">
        <v>27</v>
      </c>
      <c r="T8764" t="s">
        <v>29250</v>
      </c>
      <c r="X8764" t="s">
        <v>34</v>
      </c>
      <c r="Z8764" t="s">
        <v>481</v>
      </c>
      <c r="AA8764" t="s">
        <v>29251</v>
      </c>
      <c r="AB8764" t="s">
        <v>29252</v>
      </c>
      <c r="AC8764" s="1">
        <v>41431.755555555559</v>
      </c>
      <c r="AD8764" t="s">
        <v>34324</v>
      </c>
    </row>
    <row r="8765" spans="1:30" x14ac:dyDescent="0.2">
      <c r="A8765" t="str">
        <f t="shared" si="416"/>
        <v>ridgefieldct.org</v>
      </c>
      <c r="B8765" t="str">
        <f t="shared" si="417"/>
        <v>ridgefieldct.org</v>
      </c>
      <c r="C8765" t="s">
        <v>22345</v>
      </c>
      <c r="D8765" t="s">
        <v>22345</v>
      </c>
      <c r="P8765" t="s">
        <v>35294</v>
      </c>
      <c r="R8765">
        <f t="shared" si="418"/>
        <v>0</v>
      </c>
      <c r="S8765" t="s">
        <v>27</v>
      </c>
      <c r="T8765" t="s">
        <v>28298</v>
      </c>
      <c r="X8765" t="s">
        <v>34</v>
      </c>
      <c r="Z8765" t="s">
        <v>56</v>
      </c>
      <c r="AA8765" t="s">
        <v>29267</v>
      </c>
      <c r="AB8765" t="s">
        <v>29268</v>
      </c>
      <c r="AC8765" s="1">
        <v>41431.755555555559</v>
      </c>
      <c r="AD8765" t="s">
        <v>28298</v>
      </c>
    </row>
    <row r="8766" spans="1:30" x14ac:dyDescent="0.2">
      <c r="A8766" t="str">
        <f t="shared" si="416"/>
        <v>riinspection.org</v>
      </c>
      <c r="B8766" t="str">
        <f t="shared" si="417"/>
        <v>riinspection.org</v>
      </c>
      <c r="C8766" t="s">
        <v>22407</v>
      </c>
      <c r="D8766" t="s">
        <v>22407</v>
      </c>
      <c r="P8766" t="s">
        <v>35294</v>
      </c>
      <c r="R8766">
        <f t="shared" si="418"/>
        <v>0</v>
      </c>
      <c r="S8766" t="s">
        <v>27</v>
      </c>
      <c r="T8766" t="s">
        <v>28238</v>
      </c>
      <c r="X8766" t="s">
        <v>34</v>
      </c>
      <c r="Z8766" t="s">
        <v>136</v>
      </c>
      <c r="AA8766" t="s">
        <v>29272</v>
      </c>
      <c r="AB8766" t="s">
        <v>29273</v>
      </c>
      <c r="AC8766" s="1">
        <v>41431.755555555559</v>
      </c>
      <c r="AD8766" t="s">
        <v>28238</v>
      </c>
    </row>
    <row r="8767" spans="1:30" x14ac:dyDescent="0.2">
      <c r="A8767" t="e">
        <f t="shared" si="416"/>
        <v>#N/A</v>
      </c>
      <c r="B8767" t="str">
        <f t="shared" si="417"/>
        <v>rindgenh.org</v>
      </c>
      <c r="C8767" t="s">
        <v>34149</v>
      </c>
      <c r="D8767" t="s">
        <v>34149</v>
      </c>
      <c r="P8767" t="s">
        <v>35294</v>
      </c>
      <c r="R8767">
        <f t="shared" si="418"/>
        <v>0</v>
      </c>
      <c r="S8767" t="s">
        <v>27</v>
      </c>
      <c r="T8767" t="s">
        <v>14852</v>
      </c>
      <c r="X8767" t="s">
        <v>34</v>
      </c>
      <c r="Z8767" t="s">
        <v>136</v>
      </c>
      <c r="AA8767" t="s">
        <v>29275</v>
      </c>
      <c r="AB8767" t="s">
        <v>29276</v>
      </c>
      <c r="AC8767" s="1">
        <v>41431.755555555559</v>
      </c>
      <c r="AD8767" t="s">
        <v>14852</v>
      </c>
    </row>
    <row r="8768" spans="1:30" x14ac:dyDescent="0.2">
      <c r="A8768" t="str">
        <f t="shared" si="416"/>
        <v>ringwoodnj.net</v>
      </c>
      <c r="B8768" t="str">
        <f t="shared" si="417"/>
        <v>ringwoodnj.net</v>
      </c>
      <c r="C8768" t="s">
        <v>25372</v>
      </c>
      <c r="D8768" t="s">
        <v>25372</v>
      </c>
      <c r="P8768" t="s">
        <v>35294</v>
      </c>
      <c r="R8768">
        <f t="shared" si="418"/>
        <v>0</v>
      </c>
      <c r="S8768" t="s">
        <v>27</v>
      </c>
      <c r="T8768" t="s">
        <v>29287</v>
      </c>
      <c r="X8768" t="s">
        <v>34</v>
      </c>
      <c r="Z8768" t="s">
        <v>204</v>
      </c>
      <c r="AA8768" t="s">
        <v>29288</v>
      </c>
      <c r="AB8768" t="s">
        <v>29289</v>
      </c>
      <c r="AC8768" s="1">
        <v>41431.755555555559</v>
      </c>
      <c r="AD8768" t="s">
        <v>34089</v>
      </c>
    </row>
    <row r="8769" spans="1:30" x14ac:dyDescent="0.2">
      <c r="A8769" t="str">
        <f t="shared" si="416"/>
        <v>rio-arriba.org</v>
      </c>
      <c r="B8769" t="str">
        <f t="shared" si="417"/>
        <v>rio-arriba.org</v>
      </c>
      <c r="C8769" t="s">
        <v>25891</v>
      </c>
      <c r="D8769" t="s">
        <v>25891</v>
      </c>
      <c r="P8769" t="s">
        <v>35294</v>
      </c>
      <c r="R8769">
        <f t="shared" si="418"/>
        <v>0</v>
      </c>
      <c r="S8769" t="s">
        <v>27</v>
      </c>
      <c r="T8769" t="s">
        <v>28600</v>
      </c>
      <c r="X8769" t="s">
        <v>34</v>
      </c>
      <c r="Z8769" t="s">
        <v>793</v>
      </c>
      <c r="AA8769" t="s">
        <v>29295</v>
      </c>
      <c r="AB8769" t="s">
        <v>29296</v>
      </c>
      <c r="AC8769" s="1">
        <v>41431.755555555559</v>
      </c>
      <c r="AD8769" t="s">
        <v>28600</v>
      </c>
    </row>
    <row r="8770" spans="1:30" x14ac:dyDescent="0.2">
      <c r="A8770" t="str">
        <f t="shared" si="416"/>
        <v>riptonvt.org</v>
      </c>
      <c r="B8770" t="str">
        <f t="shared" si="417"/>
        <v>riptonvt.org</v>
      </c>
      <c r="C8770" t="s">
        <v>23714</v>
      </c>
      <c r="D8770" t="s">
        <v>23714</v>
      </c>
      <c r="P8770" t="s">
        <v>35294</v>
      </c>
      <c r="R8770">
        <f t="shared" si="418"/>
        <v>0</v>
      </c>
      <c r="S8770" t="s">
        <v>27</v>
      </c>
      <c r="T8770" t="s">
        <v>29274</v>
      </c>
      <c r="X8770" t="s">
        <v>34</v>
      </c>
      <c r="Z8770" t="s">
        <v>56</v>
      </c>
      <c r="AA8770" t="s">
        <v>29299</v>
      </c>
      <c r="AB8770" t="s">
        <v>29300</v>
      </c>
      <c r="AC8770" s="1">
        <v>41431.755555555559</v>
      </c>
      <c r="AD8770" t="s">
        <v>29274</v>
      </c>
    </row>
    <row r="8771" spans="1:30" x14ac:dyDescent="0.2">
      <c r="A8771" t="str">
        <f t="shared" ref="A8771:A8834" si="419">VLOOKUP(C8771,T$2:U$10000,1,FALSE)</f>
        <v>riversideborough.org</v>
      </c>
      <c r="B8771" t="str">
        <f t="shared" ref="B8771:B8834" si="420">VLOOKUP(C8771,AD$2:AE$10000,1,FALSE)</f>
        <v>riversideborough.org</v>
      </c>
      <c r="C8771" t="s">
        <v>25507</v>
      </c>
      <c r="D8771" t="s">
        <v>25507</v>
      </c>
      <c r="P8771" t="s">
        <v>35294</v>
      </c>
      <c r="R8771">
        <f t="shared" ref="R8771:R8834" si="421">VLOOKUP(T8771,C$2:O$10000,13,FALSE)</f>
        <v>0</v>
      </c>
      <c r="S8771" t="s">
        <v>27</v>
      </c>
      <c r="T8771" t="s">
        <v>29303</v>
      </c>
      <c r="X8771" t="s">
        <v>34</v>
      </c>
      <c r="Z8771" t="s">
        <v>481</v>
      </c>
      <c r="AA8771" t="s">
        <v>29304</v>
      </c>
      <c r="AB8771" t="s">
        <v>29305</v>
      </c>
      <c r="AC8771" s="1">
        <v>41431.755555555559</v>
      </c>
      <c r="AD8771" t="s">
        <v>34965</v>
      </c>
    </row>
    <row r="8772" spans="1:30" x14ac:dyDescent="0.2">
      <c r="A8772" t="str">
        <f t="shared" si="419"/>
        <v>rmi-op.net</v>
      </c>
      <c r="B8772" t="e">
        <f t="shared" si="420"/>
        <v>#N/A</v>
      </c>
      <c r="C8772" t="s">
        <v>25950</v>
      </c>
      <c r="D8772" t="s">
        <v>25950</v>
      </c>
      <c r="P8772" t="s">
        <v>35294</v>
      </c>
      <c r="R8772">
        <f t="shared" si="421"/>
        <v>0</v>
      </c>
      <c r="S8772" t="s">
        <v>27</v>
      </c>
      <c r="T8772" t="s">
        <v>14812</v>
      </c>
      <c r="X8772" t="s">
        <v>34</v>
      </c>
      <c r="Z8772" t="s">
        <v>481</v>
      </c>
      <c r="AA8772" t="s">
        <v>29308</v>
      </c>
      <c r="AB8772" t="s">
        <v>29309</v>
      </c>
      <c r="AC8772" s="1">
        <v>41431.755555555559</v>
      </c>
      <c r="AD8772" t="s">
        <v>34966</v>
      </c>
    </row>
    <row r="8773" spans="1:30" x14ac:dyDescent="0.2">
      <c r="A8773" t="str">
        <f t="shared" si="419"/>
        <v>rndc.org</v>
      </c>
      <c r="B8773" t="str">
        <f t="shared" si="420"/>
        <v>rndc.org</v>
      </c>
      <c r="C8773" t="s">
        <v>24102</v>
      </c>
      <c r="D8773" t="s">
        <v>24102</v>
      </c>
      <c r="P8773" t="s">
        <v>35294</v>
      </c>
      <c r="R8773">
        <f t="shared" si="421"/>
        <v>0</v>
      </c>
      <c r="S8773" t="s">
        <v>27</v>
      </c>
      <c r="T8773" t="s">
        <v>29312</v>
      </c>
      <c r="X8773" t="s">
        <v>34</v>
      </c>
      <c r="Z8773" t="s">
        <v>481</v>
      </c>
      <c r="AA8773" t="s">
        <v>29313</v>
      </c>
      <c r="AB8773" t="s">
        <v>29314</v>
      </c>
      <c r="AC8773" s="1">
        <v>41431.755555555559</v>
      </c>
      <c r="AD8773" t="s">
        <v>29312</v>
      </c>
    </row>
    <row r="8774" spans="1:30" x14ac:dyDescent="0.2">
      <c r="A8774" t="str">
        <f t="shared" si="419"/>
        <v>robertsdale.org</v>
      </c>
      <c r="B8774" t="str">
        <f t="shared" si="420"/>
        <v>robertsdale.org</v>
      </c>
      <c r="C8774" t="s">
        <v>24469</v>
      </c>
      <c r="D8774" t="s">
        <v>24469</v>
      </c>
      <c r="P8774" t="s">
        <v>35294</v>
      </c>
      <c r="R8774">
        <f t="shared" si="421"/>
        <v>0</v>
      </c>
      <c r="S8774" t="s">
        <v>27</v>
      </c>
      <c r="T8774" t="s">
        <v>29316</v>
      </c>
      <c r="X8774" t="s">
        <v>34</v>
      </c>
      <c r="Z8774" t="s">
        <v>793</v>
      </c>
      <c r="AA8774" t="s">
        <v>29317</v>
      </c>
      <c r="AB8774" t="s">
        <v>29318</v>
      </c>
      <c r="AC8774" s="1">
        <v>41431.756249999999</v>
      </c>
      <c r="AD8774" t="s">
        <v>29316</v>
      </c>
    </row>
    <row r="8775" spans="1:30" x14ac:dyDescent="0.2">
      <c r="A8775" t="str">
        <f t="shared" si="419"/>
        <v>rochesteril.org</v>
      </c>
      <c r="B8775" t="str">
        <f t="shared" si="420"/>
        <v>rochesteril.org</v>
      </c>
      <c r="C8775" t="s">
        <v>26394</v>
      </c>
      <c r="D8775" t="s">
        <v>26394</v>
      </c>
      <c r="P8775" t="s">
        <v>35294</v>
      </c>
      <c r="R8775">
        <f t="shared" si="421"/>
        <v>0</v>
      </c>
      <c r="S8775" t="s">
        <v>27</v>
      </c>
      <c r="T8775" t="s">
        <v>28613</v>
      </c>
      <c r="X8775" t="s">
        <v>34</v>
      </c>
      <c r="Z8775" t="s">
        <v>481</v>
      </c>
      <c r="AA8775" t="s">
        <v>29324</v>
      </c>
      <c r="AB8775" t="s">
        <v>29325</v>
      </c>
      <c r="AC8775" s="1">
        <v>41431.755555555559</v>
      </c>
      <c r="AD8775" t="s">
        <v>34967</v>
      </c>
    </row>
    <row r="8776" spans="1:30" x14ac:dyDescent="0.2">
      <c r="A8776" t="str">
        <f t="shared" si="419"/>
        <v>rochesternh.net</v>
      </c>
      <c r="B8776" t="str">
        <f t="shared" si="420"/>
        <v>rochesternh.net</v>
      </c>
      <c r="C8776" t="s">
        <v>20436</v>
      </c>
      <c r="D8776" t="s">
        <v>20436</v>
      </c>
      <c r="P8776" t="s">
        <v>35294</v>
      </c>
      <c r="R8776">
        <f t="shared" si="421"/>
        <v>0</v>
      </c>
      <c r="S8776" t="s">
        <v>27</v>
      </c>
      <c r="T8776" t="s">
        <v>1566</v>
      </c>
      <c r="X8776" t="s">
        <v>34</v>
      </c>
      <c r="Z8776" t="s">
        <v>481</v>
      </c>
      <c r="AA8776" t="s">
        <v>29347</v>
      </c>
      <c r="AB8776" t="s">
        <v>29348</v>
      </c>
      <c r="AC8776" s="1">
        <v>41431.755555555559</v>
      </c>
      <c r="AD8776" t="s">
        <v>34149</v>
      </c>
    </row>
    <row r="8777" spans="1:30" x14ac:dyDescent="0.2">
      <c r="A8777" t="str">
        <f t="shared" si="419"/>
        <v>rochestervermont.org</v>
      </c>
      <c r="B8777" t="str">
        <f t="shared" si="420"/>
        <v>rochestervermont.org</v>
      </c>
      <c r="C8777" t="s">
        <v>26401</v>
      </c>
      <c r="D8777" t="s">
        <v>26401</v>
      </c>
      <c r="P8777" t="s">
        <v>35294</v>
      </c>
      <c r="R8777">
        <f t="shared" si="421"/>
        <v>0</v>
      </c>
      <c r="S8777" t="s">
        <v>27</v>
      </c>
      <c r="T8777" t="s">
        <v>28247</v>
      </c>
      <c r="X8777" t="s">
        <v>34</v>
      </c>
      <c r="Z8777" t="s">
        <v>481</v>
      </c>
      <c r="AA8777" t="s">
        <v>29354</v>
      </c>
      <c r="AB8777" t="s">
        <v>29355</v>
      </c>
      <c r="AC8777" s="1">
        <v>41431.756249999999</v>
      </c>
      <c r="AD8777" t="s">
        <v>34968</v>
      </c>
    </row>
    <row r="8778" spans="1:30" x14ac:dyDescent="0.2">
      <c r="A8778" t="str">
        <f t="shared" si="419"/>
        <v>rockdale-il.com</v>
      </c>
      <c r="B8778" t="str">
        <f t="shared" si="420"/>
        <v>rockdale-il.com</v>
      </c>
      <c r="C8778" t="s">
        <v>25791</v>
      </c>
      <c r="D8778" t="s">
        <v>25791</v>
      </c>
      <c r="P8778" t="s">
        <v>35294</v>
      </c>
      <c r="R8778">
        <f t="shared" si="421"/>
        <v>0</v>
      </c>
      <c r="S8778" t="s">
        <v>27</v>
      </c>
      <c r="T8778" t="s">
        <v>29362</v>
      </c>
      <c r="X8778" t="s">
        <v>34</v>
      </c>
      <c r="Z8778" t="s">
        <v>35</v>
      </c>
      <c r="AA8778" t="s">
        <v>29363</v>
      </c>
      <c r="AB8778" t="s">
        <v>29364</v>
      </c>
      <c r="AC8778" s="1">
        <v>41431.756249999999</v>
      </c>
      <c r="AD8778" t="s">
        <v>29362</v>
      </c>
    </row>
    <row r="8779" spans="1:30" x14ac:dyDescent="0.2">
      <c r="A8779" t="str">
        <f t="shared" si="419"/>
        <v>rockdalecounty.org</v>
      </c>
      <c r="B8779" t="str">
        <f t="shared" si="420"/>
        <v>rockdalecounty.org</v>
      </c>
      <c r="C8779" t="s">
        <v>26422</v>
      </c>
      <c r="D8779" t="s">
        <v>26422</v>
      </c>
      <c r="P8779" t="s">
        <v>35294</v>
      </c>
      <c r="R8779">
        <f t="shared" si="421"/>
        <v>0</v>
      </c>
      <c r="S8779" t="s">
        <v>27</v>
      </c>
      <c r="T8779" t="s">
        <v>29367</v>
      </c>
      <c r="X8779" t="s">
        <v>34</v>
      </c>
      <c r="Z8779" t="s">
        <v>481</v>
      </c>
      <c r="AA8779" t="s">
        <v>29368</v>
      </c>
      <c r="AB8779" t="s">
        <v>29369</v>
      </c>
      <c r="AC8779" s="1">
        <v>41431.756249999999</v>
      </c>
      <c r="AD8779" t="s">
        <v>34969</v>
      </c>
    </row>
    <row r="8780" spans="1:30" x14ac:dyDescent="0.2">
      <c r="A8780" t="str">
        <f t="shared" si="419"/>
        <v>rockfallsiowa.com</v>
      </c>
      <c r="B8780" t="str">
        <f t="shared" si="420"/>
        <v>rockfallsiowa.com</v>
      </c>
      <c r="C8780" t="s">
        <v>26432</v>
      </c>
      <c r="D8780" t="s">
        <v>26432</v>
      </c>
      <c r="P8780" t="s">
        <v>35294</v>
      </c>
      <c r="R8780">
        <f t="shared" si="421"/>
        <v>0</v>
      </c>
      <c r="S8780" t="s">
        <v>27</v>
      </c>
      <c r="T8780" t="s">
        <v>29371</v>
      </c>
      <c r="X8780" t="s">
        <v>34</v>
      </c>
      <c r="Z8780" t="s">
        <v>481</v>
      </c>
      <c r="AA8780" t="s">
        <v>29372</v>
      </c>
      <c r="AB8780" t="s">
        <v>29373</v>
      </c>
      <c r="AC8780" s="1">
        <v>41431.756249999999</v>
      </c>
      <c r="AD8780" t="s">
        <v>29371</v>
      </c>
    </row>
    <row r="8781" spans="1:30" x14ac:dyDescent="0.2">
      <c r="A8781" t="str">
        <f t="shared" si="419"/>
        <v>rockfordtownship.com</v>
      </c>
      <c r="B8781" t="str">
        <f t="shared" si="420"/>
        <v>rockfordtownship.com</v>
      </c>
      <c r="C8781" t="s">
        <v>20761</v>
      </c>
      <c r="D8781" t="s">
        <v>20761</v>
      </c>
      <c r="P8781" t="s">
        <v>35294</v>
      </c>
      <c r="R8781">
        <f t="shared" si="421"/>
        <v>0</v>
      </c>
      <c r="S8781" t="s">
        <v>27</v>
      </c>
      <c r="T8781" t="s">
        <v>28335</v>
      </c>
      <c r="X8781" t="s">
        <v>34</v>
      </c>
      <c r="Z8781" t="s">
        <v>248</v>
      </c>
      <c r="AA8781" t="s">
        <v>29375</v>
      </c>
      <c r="AB8781" t="s">
        <v>29376</v>
      </c>
      <c r="AC8781" s="1">
        <v>41431.756249999999</v>
      </c>
      <c r="AD8781" t="s">
        <v>28335</v>
      </c>
    </row>
    <row r="8782" spans="1:30" x14ac:dyDescent="0.2">
      <c r="A8782" t="str">
        <f t="shared" si="419"/>
        <v>rockymountaincfc.org</v>
      </c>
      <c r="B8782" t="e">
        <f t="shared" si="420"/>
        <v>#N/A</v>
      </c>
      <c r="C8782" t="s">
        <v>26453</v>
      </c>
      <c r="D8782" t="s">
        <v>26453</v>
      </c>
      <c r="L8782" t="s">
        <v>73</v>
      </c>
      <c r="P8782" t="s">
        <v>35294</v>
      </c>
      <c r="R8782">
        <f t="shared" si="421"/>
        <v>0</v>
      </c>
      <c r="S8782" t="s">
        <v>27</v>
      </c>
      <c r="T8782" t="s">
        <v>28405</v>
      </c>
      <c r="X8782" t="s">
        <v>34</v>
      </c>
      <c r="Z8782" t="s">
        <v>606</v>
      </c>
      <c r="AA8782" t="s">
        <v>29420</v>
      </c>
      <c r="AB8782" t="s">
        <v>29421</v>
      </c>
      <c r="AC8782" s="1">
        <v>41431.756249999999</v>
      </c>
      <c r="AD8782" t="s">
        <v>28405</v>
      </c>
    </row>
    <row r="8783" spans="1:30" x14ac:dyDescent="0.2">
      <c r="A8783" t="str">
        <f t="shared" si="419"/>
        <v>rolla.nd.utma.com/RollaCity</v>
      </c>
      <c r="B8783" t="e">
        <f t="shared" si="420"/>
        <v>#N/A</v>
      </c>
      <c r="C8783" t="s">
        <v>23724</v>
      </c>
      <c r="D8783" t="s">
        <v>23725</v>
      </c>
      <c r="P8783" t="s">
        <v>35294</v>
      </c>
      <c r="R8783">
        <f t="shared" si="421"/>
        <v>0</v>
      </c>
      <c r="S8783" t="s">
        <v>27</v>
      </c>
      <c r="T8783" t="s">
        <v>29294</v>
      </c>
      <c r="X8783" t="s">
        <v>34</v>
      </c>
      <c r="Z8783" t="s">
        <v>248</v>
      </c>
      <c r="AA8783" t="s">
        <v>29422</v>
      </c>
      <c r="AB8783" t="s">
        <v>29423</v>
      </c>
      <c r="AC8783" s="1">
        <v>41431.756249999999</v>
      </c>
      <c r="AD8783" t="s">
        <v>29294</v>
      </c>
    </row>
    <row r="8784" spans="1:30" x14ac:dyDescent="0.2">
      <c r="A8784" t="str">
        <f t="shared" si="419"/>
        <v>romefloyd.com</v>
      </c>
      <c r="B8784" t="str">
        <f t="shared" si="420"/>
        <v>romefloyd.com</v>
      </c>
      <c r="C8784" t="s">
        <v>24116</v>
      </c>
      <c r="D8784" t="s">
        <v>24116</v>
      </c>
      <c r="P8784" t="s">
        <v>35294</v>
      </c>
      <c r="R8784">
        <f t="shared" si="421"/>
        <v>0</v>
      </c>
      <c r="S8784" t="s">
        <v>27</v>
      </c>
      <c r="T8784" t="s">
        <v>28282</v>
      </c>
      <c r="X8784" t="s">
        <v>34</v>
      </c>
      <c r="Z8784" t="s">
        <v>248</v>
      </c>
      <c r="AA8784" t="s">
        <v>29427</v>
      </c>
      <c r="AB8784" t="s">
        <v>29428</v>
      </c>
      <c r="AC8784" s="1">
        <v>41431.756249999999</v>
      </c>
      <c r="AD8784" t="s">
        <v>28282</v>
      </c>
    </row>
    <row r="8785" spans="1:30" x14ac:dyDescent="0.2">
      <c r="A8785" t="str">
        <f t="shared" si="419"/>
        <v>rootstowntwp.com</v>
      </c>
      <c r="B8785" t="str">
        <f t="shared" si="420"/>
        <v>rootstowntwp.com</v>
      </c>
      <c r="C8785" t="s">
        <v>26510</v>
      </c>
      <c r="D8785" t="s">
        <v>26510</v>
      </c>
      <c r="P8785" t="s">
        <v>35294</v>
      </c>
      <c r="R8785">
        <f t="shared" si="421"/>
        <v>0</v>
      </c>
      <c r="S8785" t="s">
        <v>27</v>
      </c>
      <c r="T8785" t="s">
        <v>29431</v>
      </c>
      <c r="X8785" t="s">
        <v>34</v>
      </c>
      <c r="Z8785" t="s">
        <v>86</v>
      </c>
      <c r="AA8785" t="s">
        <v>29432</v>
      </c>
      <c r="AB8785" t="e">
        <v>#N/A</v>
      </c>
      <c r="AC8785" s="1">
        <v>41431.756249999999</v>
      </c>
      <c r="AD8785" t="e">
        <v>#N/A</v>
      </c>
    </row>
    <row r="8786" spans="1:30" x14ac:dyDescent="0.2">
      <c r="A8786" t="str">
        <f t="shared" si="419"/>
        <v>roselandnj.org</v>
      </c>
      <c r="B8786" t="str">
        <f t="shared" si="420"/>
        <v>roselandnj.org</v>
      </c>
      <c r="C8786" t="s">
        <v>25519</v>
      </c>
      <c r="D8786" t="s">
        <v>25519</v>
      </c>
      <c r="P8786" t="s">
        <v>35294</v>
      </c>
      <c r="R8786">
        <f t="shared" si="421"/>
        <v>0</v>
      </c>
      <c r="S8786" t="s">
        <v>27</v>
      </c>
      <c r="T8786" t="s">
        <v>29435</v>
      </c>
      <c r="X8786" t="s">
        <v>34</v>
      </c>
      <c r="Z8786" t="s">
        <v>2067</v>
      </c>
      <c r="AA8786" t="s">
        <v>29436</v>
      </c>
      <c r="AB8786" t="s">
        <v>29437</v>
      </c>
      <c r="AC8786" s="1">
        <v>41431.756249999999</v>
      </c>
      <c r="AD8786" t="s">
        <v>29435</v>
      </c>
    </row>
    <row r="8787" spans="1:30" x14ac:dyDescent="0.2">
      <c r="A8787" t="str">
        <f t="shared" si="419"/>
        <v>roselleoem.org</v>
      </c>
      <c r="B8787" t="e">
        <f t="shared" si="420"/>
        <v>#N/A</v>
      </c>
      <c r="C8787" t="s">
        <v>25965</v>
      </c>
      <c r="D8787" t="s">
        <v>25965</v>
      </c>
      <c r="P8787" t="s">
        <v>35294</v>
      </c>
      <c r="R8787">
        <f t="shared" si="421"/>
        <v>0</v>
      </c>
      <c r="S8787" t="s">
        <v>27</v>
      </c>
      <c r="T8787" t="s">
        <v>27982</v>
      </c>
      <c r="X8787" t="s">
        <v>34</v>
      </c>
      <c r="Z8787" t="s">
        <v>606</v>
      </c>
      <c r="AA8787" t="s">
        <v>29455</v>
      </c>
      <c r="AB8787" t="s">
        <v>29456</v>
      </c>
      <c r="AC8787" s="1">
        <v>41431.756249999999</v>
      </c>
      <c r="AD8787" t="s">
        <v>27982</v>
      </c>
    </row>
    <row r="8788" spans="1:30" x14ac:dyDescent="0.2">
      <c r="A8788" t="str">
        <f t="shared" si="419"/>
        <v>rosholtvillage.com</v>
      </c>
      <c r="B8788" t="str">
        <f t="shared" si="420"/>
        <v>rosholtvillage.com</v>
      </c>
      <c r="C8788" t="s">
        <v>26532</v>
      </c>
      <c r="D8788" t="s">
        <v>26532</v>
      </c>
      <c r="P8788" t="s">
        <v>35294</v>
      </c>
      <c r="R8788">
        <f t="shared" si="421"/>
        <v>0</v>
      </c>
      <c r="S8788" t="s">
        <v>27</v>
      </c>
      <c r="T8788" t="s">
        <v>29458</v>
      </c>
      <c r="X8788" t="s">
        <v>34</v>
      </c>
      <c r="Z8788" t="s">
        <v>35</v>
      </c>
      <c r="AA8788" t="s">
        <v>29459</v>
      </c>
      <c r="AB8788" t="s">
        <v>29460</v>
      </c>
      <c r="AC8788" s="1">
        <v>41431.756249999999</v>
      </c>
      <c r="AD8788" t="s">
        <v>29458</v>
      </c>
    </row>
    <row r="8789" spans="1:30" x14ac:dyDescent="0.2">
      <c r="A8789" t="str">
        <f t="shared" si="419"/>
        <v>rossfordohio.com</v>
      </c>
      <c r="B8789" t="e">
        <f t="shared" si="420"/>
        <v>#N/A</v>
      </c>
      <c r="C8789" t="s">
        <v>25271</v>
      </c>
      <c r="D8789" t="s">
        <v>25271</v>
      </c>
      <c r="P8789" t="s">
        <v>35294</v>
      </c>
      <c r="R8789">
        <f t="shared" si="421"/>
        <v>0</v>
      </c>
      <c r="S8789" t="s">
        <v>27</v>
      </c>
      <c r="T8789" t="s">
        <v>28286</v>
      </c>
      <c r="X8789" t="s">
        <v>34</v>
      </c>
      <c r="Z8789" t="s">
        <v>324</v>
      </c>
      <c r="AA8789" t="s">
        <v>29463</v>
      </c>
      <c r="AB8789" t="s">
        <v>29464</v>
      </c>
      <c r="AC8789" s="1">
        <v>41431.756249999999</v>
      </c>
      <c r="AD8789" t="s">
        <v>34970</v>
      </c>
    </row>
    <row r="8790" spans="1:30" x14ac:dyDescent="0.2">
      <c r="A8790" t="str">
        <f t="shared" si="419"/>
        <v>roundhillva.org</v>
      </c>
      <c r="B8790" t="str">
        <f t="shared" si="420"/>
        <v>roundhillva.org</v>
      </c>
      <c r="C8790" t="s">
        <v>24944</v>
      </c>
      <c r="D8790" t="s">
        <v>24944</v>
      </c>
      <c r="P8790" t="s">
        <v>35294</v>
      </c>
      <c r="R8790">
        <f t="shared" si="421"/>
        <v>0</v>
      </c>
      <c r="S8790" t="s">
        <v>27</v>
      </c>
      <c r="T8790" t="s">
        <v>29467</v>
      </c>
      <c r="X8790" t="s">
        <v>34</v>
      </c>
      <c r="Z8790" t="s">
        <v>204</v>
      </c>
      <c r="AA8790" t="s">
        <v>29468</v>
      </c>
      <c r="AB8790" t="s">
        <v>29469</v>
      </c>
      <c r="AC8790" s="1">
        <v>41431.755555555559</v>
      </c>
      <c r="AD8790" t="s">
        <v>29467</v>
      </c>
    </row>
    <row r="8791" spans="1:30" x14ac:dyDescent="0.2">
      <c r="A8791" t="str">
        <f t="shared" si="419"/>
        <v>roundlakepark.us</v>
      </c>
      <c r="B8791" t="str">
        <f t="shared" si="420"/>
        <v>roundlakepark.us</v>
      </c>
      <c r="C8791" t="s">
        <v>26554</v>
      </c>
      <c r="D8791" t="s">
        <v>26554</v>
      </c>
      <c r="P8791" t="s">
        <v>35294</v>
      </c>
      <c r="R8791">
        <f t="shared" si="421"/>
        <v>0</v>
      </c>
      <c r="S8791" t="s">
        <v>27</v>
      </c>
      <c r="T8791" t="s">
        <v>29512</v>
      </c>
      <c r="X8791" t="s">
        <v>34</v>
      </c>
      <c r="Z8791" t="s">
        <v>324</v>
      </c>
      <c r="AA8791" t="s">
        <v>29513</v>
      </c>
      <c r="AB8791" t="s">
        <v>29514</v>
      </c>
      <c r="AC8791" s="1">
        <v>41431.756249999999</v>
      </c>
      <c r="AD8791" t="s">
        <v>34971</v>
      </c>
    </row>
    <row r="8792" spans="1:30" x14ac:dyDescent="0.2">
      <c r="A8792" t="str">
        <f t="shared" si="419"/>
        <v>rowlett.com</v>
      </c>
      <c r="B8792" t="e">
        <f t="shared" si="420"/>
        <v>#N/A</v>
      </c>
      <c r="C8792" t="s">
        <v>20449</v>
      </c>
      <c r="D8792" t="s">
        <v>20449</v>
      </c>
      <c r="P8792" t="s">
        <v>35294</v>
      </c>
      <c r="R8792">
        <f t="shared" si="421"/>
        <v>0</v>
      </c>
      <c r="S8792" t="s">
        <v>27</v>
      </c>
      <c r="T8792" t="s">
        <v>29527</v>
      </c>
      <c r="X8792" t="s">
        <v>34</v>
      </c>
      <c r="Z8792" t="s">
        <v>99</v>
      </c>
      <c r="AA8792" t="s">
        <v>29528</v>
      </c>
      <c r="AB8792" t="s">
        <v>29529</v>
      </c>
      <c r="AC8792" s="1">
        <v>41431.756249999999</v>
      </c>
      <c r="AD8792" t="s">
        <v>29527</v>
      </c>
    </row>
    <row r="8793" spans="1:30" x14ac:dyDescent="0.2">
      <c r="A8793" t="str">
        <f t="shared" si="419"/>
        <v>roxbury.org</v>
      </c>
      <c r="B8793" t="e">
        <f t="shared" si="420"/>
        <v>#N/A</v>
      </c>
      <c r="C8793" t="s">
        <v>25756</v>
      </c>
      <c r="D8793" t="s">
        <v>25756</v>
      </c>
      <c r="P8793" t="s">
        <v>35294</v>
      </c>
      <c r="R8793">
        <f t="shared" si="421"/>
        <v>0</v>
      </c>
      <c r="S8793" t="s">
        <v>27</v>
      </c>
      <c r="T8793" t="s">
        <v>27989</v>
      </c>
      <c r="X8793" t="s">
        <v>34</v>
      </c>
      <c r="Z8793" t="s">
        <v>35</v>
      </c>
      <c r="AA8793" t="s">
        <v>29534</v>
      </c>
      <c r="AB8793" t="s">
        <v>29535</v>
      </c>
      <c r="AC8793" s="1">
        <v>41431.756249999999</v>
      </c>
      <c r="AD8793" t="s">
        <v>27989</v>
      </c>
    </row>
    <row r="8794" spans="1:30" x14ac:dyDescent="0.2">
      <c r="A8794" t="str">
        <f t="shared" si="419"/>
        <v>roxburyct.com</v>
      </c>
      <c r="B8794" t="e">
        <f t="shared" si="420"/>
        <v>#N/A</v>
      </c>
      <c r="C8794" t="s">
        <v>25274</v>
      </c>
      <c r="D8794" t="s">
        <v>25274</v>
      </c>
      <c r="P8794" t="s">
        <v>35294</v>
      </c>
      <c r="R8794">
        <f t="shared" si="421"/>
        <v>0</v>
      </c>
      <c r="S8794" t="s">
        <v>27</v>
      </c>
      <c r="T8794" t="s">
        <v>28676</v>
      </c>
      <c r="X8794" t="s">
        <v>34</v>
      </c>
      <c r="Z8794" t="s">
        <v>324</v>
      </c>
      <c r="AA8794" t="s">
        <v>29537</v>
      </c>
      <c r="AB8794" t="s">
        <v>29538</v>
      </c>
      <c r="AC8794" s="1">
        <v>41431.756249999999</v>
      </c>
      <c r="AD8794" t="s">
        <v>34972</v>
      </c>
    </row>
    <row r="8795" spans="1:30" x14ac:dyDescent="0.2">
      <c r="A8795" t="str">
        <f t="shared" si="419"/>
        <v>royaltonvt.com</v>
      </c>
      <c r="B8795" t="str">
        <f t="shared" si="420"/>
        <v>royaltonvt.com</v>
      </c>
      <c r="C8795" t="s">
        <v>26582</v>
      </c>
      <c r="D8795" t="s">
        <v>26582</v>
      </c>
      <c r="P8795" t="s">
        <v>35294</v>
      </c>
      <c r="R8795">
        <f t="shared" si="421"/>
        <v>0</v>
      </c>
      <c r="S8795" t="s">
        <v>27</v>
      </c>
      <c r="T8795" t="s">
        <v>29540</v>
      </c>
      <c r="X8795" t="s">
        <v>34</v>
      </c>
      <c r="Z8795" t="s">
        <v>606</v>
      </c>
      <c r="AA8795" t="s">
        <v>29541</v>
      </c>
      <c r="AB8795" t="e">
        <v>#N/A</v>
      </c>
      <c r="AC8795" s="1">
        <v>42318.845138888886</v>
      </c>
      <c r="AD8795" t="e">
        <v>#N/A</v>
      </c>
    </row>
    <row r="8796" spans="1:30" x14ac:dyDescent="0.2">
      <c r="A8796" t="str">
        <f t="shared" si="419"/>
        <v>rswy.net</v>
      </c>
      <c r="B8796" t="str">
        <f t="shared" si="420"/>
        <v>rswy.net</v>
      </c>
      <c r="C8796" t="s">
        <v>26264</v>
      </c>
      <c r="D8796" t="s">
        <v>26264</v>
      </c>
      <c r="P8796" t="s">
        <v>35294</v>
      </c>
      <c r="R8796">
        <f t="shared" si="421"/>
        <v>0</v>
      </c>
      <c r="S8796" t="s">
        <v>27</v>
      </c>
      <c r="T8796" t="s">
        <v>29546</v>
      </c>
      <c r="X8796" t="s">
        <v>34</v>
      </c>
      <c r="Z8796" t="s">
        <v>204</v>
      </c>
      <c r="AA8796" t="s">
        <v>29547</v>
      </c>
      <c r="AB8796" t="s">
        <v>29548</v>
      </c>
      <c r="AC8796" s="1">
        <v>41431.755555555559</v>
      </c>
      <c r="AD8796" t="s">
        <v>29546</v>
      </c>
    </row>
    <row r="8797" spans="1:30" x14ac:dyDescent="0.2">
      <c r="A8797" t="str">
        <f t="shared" si="419"/>
        <v>rubberrevolutiondc.com</v>
      </c>
      <c r="B8797" t="str">
        <f t="shared" si="420"/>
        <v>rubberrevolutiondc.com</v>
      </c>
      <c r="C8797" t="s">
        <v>21243</v>
      </c>
      <c r="D8797" t="s">
        <v>21243</v>
      </c>
      <c r="P8797" t="s">
        <v>35294</v>
      </c>
      <c r="R8797">
        <f t="shared" si="421"/>
        <v>0</v>
      </c>
      <c r="S8797" t="s">
        <v>27</v>
      </c>
      <c r="T8797" t="s">
        <v>29550</v>
      </c>
      <c r="X8797" t="s">
        <v>34</v>
      </c>
      <c r="Z8797" t="s">
        <v>324</v>
      </c>
      <c r="AA8797" t="s">
        <v>29551</v>
      </c>
      <c r="AB8797" t="s">
        <v>29552</v>
      </c>
      <c r="AC8797" s="1">
        <v>41431.756249999999</v>
      </c>
      <c r="AD8797" t="s">
        <v>29550</v>
      </c>
    </row>
    <row r="8798" spans="1:30" x14ac:dyDescent="0.2">
      <c r="A8798" t="str">
        <f t="shared" si="419"/>
        <v>rumneynh.org</v>
      </c>
      <c r="B8798" t="str">
        <f t="shared" si="420"/>
        <v>rumneynh.org</v>
      </c>
      <c r="C8798" t="s">
        <v>26609</v>
      </c>
      <c r="D8798" t="s">
        <v>26609</v>
      </c>
      <c r="P8798" t="s">
        <v>35294</v>
      </c>
      <c r="R8798">
        <f t="shared" si="421"/>
        <v>0</v>
      </c>
      <c r="S8798" t="s">
        <v>27</v>
      </c>
      <c r="T8798" t="s">
        <v>28685</v>
      </c>
      <c r="X8798" t="s">
        <v>34</v>
      </c>
      <c r="Z8798" t="s">
        <v>189</v>
      </c>
      <c r="AA8798" t="s">
        <v>29563</v>
      </c>
      <c r="AB8798" t="s">
        <v>29564</v>
      </c>
      <c r="AC8798" s="1">
        <v>41431.756249999999</v>
      </c>
      <c r="AD8798" t="s">
        <v>28685</v>
      </c>
    </row>
    <row r="8799" spans="1:30" x14ac:dyDescent="0.2">
      <c r="A8799" t="str">
        <f t="shared" si="419"/>
        <v>ruralvalleyborough.org</v>
      </c>
      <c r="B8799" t="str">
        <f t="shared" si="420"/>
        <v>ruralvalleyborough.org</v>
      </c>
      <c r="C8799" t="s">
        <v>26215</v>
      </c>
      <c r="D8799" t="s">
        <v>26215</v>
      </c>
      <c r="P8799" t="s">
        <v>35294</v>
      </c>
      <c r="R8799">
        <f t="shared" si="421"/>
        <v>0</v>
      </c>
      <c r="S8799" t="s">
        <v>27</v>
      </c>
      <c r="T8799" t="s">
        <v>29580</v>
      </c>
      <c r="X8799" t="s">
        <v>34</v>
      </c>
      <c r="Z8799" t="s">
        <v>86</v>
      </c>
      <c r="AA8799" t="s">
        <v>29581</v>
      </c>
      <c r="AB8799" t="s">
        <v>29582</v>
      </c>
      <c r="AC8799" s="1">
        <v>41431.756249999999</v>
      </c>
      <c r="AD8799" t="s">
        <v>29580</v>
      </c>
    </row>
    <row r="8800" spans="1:30" x14ac:dyDescent="0.2">
      <c r="A8800" t="str">
        <f t="shared" si="419"/>
        <v>rutherford-nj.com</v>
      </c>
      <c r="B8800" t="str">
        <f t="shared" si="420"/>
        <v>rutherford-nj.com</v>
      </c>
      <c r="C8800" t="s">
        <v>21247</v>
      </c>
      <c r="D8800" t="s">
        <v>21247</v>
      </c>
      <c r="P8800" t="s">
        <v>35294</v>
      </c>
      <c r="R8800">
        <f t="shared" si="421"/>
        <v>0</v>
      </c>
      <c r="S8800" t="s">
        <v>27</v>
      </c>
      <c r="T8800" t="s">
        <v>29607</v>
      </c>
      <c r="X8800" t="s">
        <v>34</v>
      </c>
      <c r="Z8800" t="s">
        <v>35</v>
      </c>
      <c r="AA8800" t="s">
        <v>29608</v>
      </c>
      <c r="AB8800" t="s">
        <v>29609</v>
      </c>
      <c r="AC8800" s="1">
        <v>41431.756249999999</v>
      </c>
      <c r="AD8800" t="s">
        <v>29607</v>
      </c>
    </row>
    <row r="8801" spans="1:30" x14ac:dyDescent="0.2">
      <c r="A8801" t="str">
        <f t="shared" si="419"/>
        <v>safeandwell.communityos.org</v>
      </c>
      <c r="B8801" t="e">
        <f t="shared" si="420"/>
        <v>#N/A</v>
      </c>
      <c r="C8801" t="s">
        <v>26702</v>
      </c>
      <c r="D8801" t="s">
        <v>27233</v>
      </c>
      <c r="P8801" t="s">
        <v>35294</v>
      </c>
      <c r="R8801">
        <f t="shared" si="421"/>
        <v>0</v>
      </c>
      <c r="S8801" t="s">
        <v>27</v>
      </c>
      <c r="T8801" t="s">
        <v>29011</v>
      </c>
      <c r="X8801" t="s">
        <v>34</v>
      </c>
      <c r="Z8801" t="s">
        <v>606</v>
      </c>
      <c r="AA8801" t="s">
        <v>29615</v>
      </c>
      <c r="AB8801" t="s">
        <v>29616</v>
      </c>
      <c r="AC8801" s="1">
        <v>41431.756249999999</v>
      </c>
      <c r="AD8801" t="s">
        <v>29011</v>
      </c>
    </row>
    <row r="8802" spans="1:30" x14ac:dyDescent="0.2">
      <c r="A8802" t="str">
        <f t="shared" si="419"/>
        <v>safesurrender.net</v>
      </c>
      <c r="B8802" t="str">
        <f t="shared" si="420"/>
        <v>safesurrender.net</v>
      </c>
      <c r="C8802" t="s">
        <v>20461</v>
      </c>
      <c r="D8802" t="s">
        <v>20461</v>
      </c>
      <c r="P8802" t="s">
        <v>35294</v>
      </c>
      <c r="R8802">
        <f t="shared" si="421"/>
        <v>0</v>
      </c>
      <c r="S8802" t="s">
        <v>27</v>
      </c>
      <c r="T8802" t="s">
        <v>28688</v>
      </c>
      <c r="X8802" t="s">
        <v>34</v>
      </c>
      <c r="Z8802" t="s">
        <v>35</v>
      </c>
      <c r="AA8802" t="s">
        <v>29639</v>
      </c>
      <c r="AB8802" t="s">
        <v>29640</v>
      </c>
      <c r="AC8802" s="1">
        <v>41431.756249999999</v>
      </c>
      <c r="AD8802" t="s">
        <v>28688</v>
      </c>
    </row>
    <row r="8803" spans="1:30" x14ac:dyDescent="0.2">
      <c r="A8803" t="str">
        <f t="shared" si="419"/>
        <v>sagcounty.com</v>
      </c>
      <c r="B8803" t="str">
        <f t="shared" si="420"/>
        <v>sagcounty.com</v>
      </c>
      <c r="C8803" t="s">
        <v>25285</v>
      </c>
      <c r="D8803" t="s">
        <v>25285</v>
      </c>
      <c r="P8803" t="s">
        <v>35294</v>
      </c>
      <c r="R8803">
        <f t="shared" si="421"/>
        <v>0</v>
      </c>
      <c r="S8803" t="s">
        <v>27</v>
      </c>
      <c r="T8803" t="s">
        <v>29315</v>
      </c>
      <c r="X8803" t="s">
        <v>34</v>
      </c>
      <c r="Z8803" t="s">
        <v>324</v>
      </c>
      <c r="AA8803" t="s">
        <v>29674</v>
      </c>
      <c r="AB8803" t="s">
        <v>29675</v>
      </c>
      <c r="AC8803" s="1">
        <v>41431.756249999999</v>
      </c>
      <c r="AD8803" t="s">
        <v>29315</v>
      </c>
    </row>
    <row r="8804" spans="1:30" x14ac:dyDescent="0.2">
      <c r="A8804" t="str">
        <f t="shared" si="419"/>
        <v>salemil.us</v>
      </c>
      <c r="B8804" t="e">
        <f t="shared" si="420"/>
        <v>#N/A</v>
      </c>
      <c r="C8804" t="s">
        <v>26608</v>
      </c>
      <c r="D8804" t="s">
        <v>26608</v>
      </c>
      <c r="P8804" t="s">
        <v>35294</v>
      </c>
      <c r="R8804">
        <f t="shared" si="421"/>
        <v>0</v>
      </c>
      <c r="S8804" t="s">
        <v>27</v>
      </c>
      <c r="T8804" t="s">
        <v>29702</v>
      </c>
      <c r="X8804" t="s">
        <v>34</v>
      </c>
      <c r="Z8804" t="s">
        <v>136</v>
      </c>
      <c r="AA8804" t="s">
        <v>29703</v>
      </c>
      <c r="AB8804" t="s">
        <v>29704</v>
      </c>
      <c r="AC8804" s="1">
        <v>41431.756249999999</v>
      </c>
      <c r="AD8804" t="s">
        <v>29702</v>
      </c>
    </row>
    <row r="8805" spans="1:30" x14ac:dyDescent="0.2">
      <c r="A8805" t="str">
        <f t="shared" si="419"/>
        <v>salisburynh.org</v>
      </c>
      <c r="B8805" t="str">
        <f t="shared" si="420"/>
        <v>salisburynh.org</v>
      </c>
      <c r="C8805" t="s">
        <v>26769</v>
      </c>
      <c r="D8805" t="s">
        <v>26769</v>
      </c>
      <c r="P8805" t="s">
        <v>35294</v>
      </c>
      <c r="R8805">
        <f t="shared" si="421"/>
        <v>0</v>
      </c>
      <c r="S8805" t="s">
        <v>27</v>
      </c>
      <c r="T8805" t="s">
        <v>28019</v>
      </c>
      <c r="X8805" t="s">
        <v>34</v>
      </c>
      <c r="Z8805" t="s">
        <v>248</v>
      </c>
      <c r="AA8805" t="s">
        <v>29727</v>
      </c>
      <c r="AB8805" t="s">
        <v>29728</v>
      </c>
      <c r="AC8805" s="1">
        <v>41431.756249999999</v>
      </c>
      <c r="AD8805" t="s">
        <v>28019</v>
      </c>
    </row>
    <row r="8806" spans="1:30" x14ac:dyDescent="0.2">
      <c r="A8806" t="str">
        <f t="shared" si="419"/>
        <v>salmun.com</v>
      </c>
      <c r="B8806" t="str">
        <f t="shared" si="420"/>
        <v>salmun.com</v>
      </c>
      <c r="C8806" t="s">
        <v>25934</v>
      </c>
      <c r="D8806" t="s">
        <v>25934</v>
      </c>
      <c r="P8806" t="s">
        <v>35294</v>
      </c>
      <c r="R8806">
        <f t="shared" si="421"/>
        <v>0</v>
      </c>
      <c r="S8806" t="s">
        <v>27</v>
      </c>
      <c r="T8806" t="s">
        <v>29735</v>
      </c>
      <c r="X8806" t="s">
        <v>34</v>
      </c>
      <c r="Z8806" t="s">
        <v>481</v>
      </c>
      <c r="AA8806" t="s">
        <v>29736</v>
      </c>
      <c r="AB8806" t="s">
        <v>29737</v>
      </c>
      <c r="AC8806" s="1">
        <v>41431.756249999999</v>
      </c>
      <c r="AD8806" t="s">
        <v>29735</v>
      </c>
    </row>
    <row r="8807" spans="1:30" x14ac:dyDescent="0.2">
      <c r="A8807" t="str">
        <f t="shared" si="419"/>
        <v>san-clemente.org</v>
      </c>
      <c r="B8807" t="e">
        <f t="shared" si="420"/>
        <v>#N/A</v>
      </c>
      <c r="C8807" t="s">
        <v>25294</v>
      </c>
      <c r="D8807" t="s">
        <v>25294</v>
      </c>
      <c r="P8807" t="s">
        <v>35294</v>
      </c>
      <c r="R8807">
        <f t="shared" si="421"/>
        <v>0</v>
      </c>
      <c r="S8807" t="s">
        <v>27</v>
      </c>
      <c r="T8807" t="s">
        <v>29576</v>
      </c>
      <c r="X8807" t="s">
        <v>34</v>
      </c>
      <c r="Z8807" t="s">
        <v>481</v>
      </c>
      <c r="AA8807" t="s">
        <v>29743</v>
      </c>
      <c r="AB8807" t="s">
        <v>29744</v>
      </c>
      <c r="AC8807" s="1">
        <v>41431.756249999999</v>
      </c>
      <c r="AD8807" t="s">
        <v>34973</v>
      </c>
    </row>
    <row r="8808" spans="1:30" x14ac:dyDescent="0.2">
      <c r="A8808" t="str">
        <f t="shared" si="419"/>
        <v>san-marcos.net</v>
      </c>
      <c r="B8808" t="str">
        <f t="shared" si="420"/>
        <v>san-marcos.net</v>
      </c>
      <c r="C8808" t="s">
        <v>26793</v>
      </c>
      <c r="D8808" t="s">
        <v>26793</v>
      </c>
      <c r="P8808" t="s">
        <v>35294</v>
      </c>
      <c r="R8808">
        <f t="shared" si="421"/>
        <v>0</v>
      </c>
      <c r="S8808" t="s">
        <v>27</v>
      </c>
      <c r="T8808" t="s">
        <v>29747</v>
      </c>
      <c r="X8808" t="s">
        <v>34</v>
      </c>
      <c r="Z8808" t="s">
        <v>248</v>
      </c>
      <c r="AA8808" t="s">
        <v>29748</v>
      </c>
      <c r="AB8808" t="s">
        <v>29749</v>
      </c>
      <c r="AC8808" s="1">
        <v>41431.756249999999</v>
      </c>
      <c r="AD8808" t="s">
        <v>29747</v>
      </c>
    </row>
    <row r="8809" spans="1:30" x14ac:dyDescent="0.2">
      <c r="A8809" t="str">
        <f t="shared" si="419"/>
        <v>sanangelocfc.org</v>
      </c>
      <c r="B8809" t="e">
        <f t="shared" si="420"/>
        <v>#N/A</v>
      </c>
      <c r="C8809" t="s">
        <v>26798</v>
      </c>
      <c r="D8809" t="s">
        <v>26798</v>
      </c>
      <c r="L8809" t="s">
        <v>73</v>
      </c>
      <c r="P8809" t="s">
        <v>35294</v>
      </c>
      <c r="R8809">
        <f t="shared" si="421"/>
        <v>0</v>
      </c>
      <c r="S8809" t="s">
        <v>27</v>
      </c>
      <c r="T8809" t="s">
        <v>29756</v>
      </c>
      <c r="X8809" t="s">
        <v>34</v>
      </c>
      <c r="Z8809" t="s">
        <v>99</v>
      </c>
      <c r="AA8809" t="s">
        <v>29757</v>
      </c>
      <c r="AB8809" t="s">
        <v>29758</v>
      </c>
      <c r="AC8809" s="1">
        <v>41431.756249999999</v>
      </c>
      <c r="AD8809" t="s">
        <v>29756</v>
      </c>
    </row>
    <row r="8810" spans="1:30" x14ac:dyDescent="0.2">
      <c r="A8810" t="str">
        <f t="shared" si="419"/>
        <v>sanborntonnh.org</v>
      </c>
      <c r="B8810" t="str">
        <f t="shared" si="420"/>
        <v>sanborntonnh.org</v>
      </c>
      <c r="C8810" t="s">
        <v>25604</v>
      </c>
      <c r="D8810" t="s">
        <v>25604</v>
      </c>
      <c r="P8810" t="s">
        <v>35294</v>
      </c>
      <c r="R8810">
        <f t="shared" si="421"/>
        <v>0</v>
      </c>
      <c r="S8810" t="s">
        <v>27</v>
      </c>
      <c r="T8810" t="s">
        <v>29024</v>
      </c>
      <c r="X8810" t="s">
        <v>34</v>
      </c>
      <c r="Z8810" t="s">
        <v>86</v>
      </c>
      <c r="AA8810" t="s">
        <v>29776</v>
      </c>
      <c r="AB8810" t="s">
        <v>29777</v>
      </c>
      <c r="AC8810" s="1">
        <v>41431.756249999999</v>
      </c>
      <c r="AD8810" t="s">
        <v>29024</v>
      </c>
    </row>
    <row r="8811" spans="1:30" x14ac:dyDescent="0.2">
      <c r="A8811" t="str">
        <f t="shared" si="419"/>
        <v>sandovalcounty.com</v>
      </c>
      <c r="B8811" t="str">
        <f t="shared" si="420"/>
        <v>sandovalcounty.com</v>
      </c>
      <c r="C8811" t="s">
        <v>26806</v>
      </c>
      <c r="D8811" t="s">
        <v>26806</v>
      </c>
      <c r="P8811" t="s">
        <v>35294</v>
      </c>
      <c r="R8811">
        <f t="shared" si="421"/>
        <v>0</v>
      </c>
      <c r="S8811" t="s">
        <v>27</v>
      </c>
      <c r="T8811" t="s">
        <v>29323</v>
      </c>
      <c r="X8811" t="s">
        <v>34</v>
      </c>
      <c r="Z8811" t="s">
        <v>481</v>
      </c>
      <c r="AA8811" t="s">
        <v>29778</v>
      </c>
      <c r="AB8811" t="s">
        <v>29779</v>
      </c>
      <c r="AC8811" s="1">
        <v>41431.756249999999</v>
      </c>
      <c r="AD8811" t="s">
        <v>29323</v>
      </c>
    </row>
    <row r="8812" spans="1:30" x14ac:dyDescent="0.2">
      <c r="A8812" t="str">
        <f t="shared" si="419"/>
        <v>sandown.us</v>
      </c>
      <c r="B8812" t="e">
        <f t="shared" si="420"/>
        <v>#N/A</v>
      </c>
      <c r="C8812" t="s">
        <v>25931</v>
      </c>
      <c r="D8812" t="s">
        <v>25931</v>
      </c>
      <c r="P8812" t="s">
        <v>35294</v>
      </c>
      <c r="R8812">
        <f t="shared" si="421"/>
        <v>0</v>
      </c>
      <c r="S8812" t="s">
        <v>27</v>
      </c>
      <c r="T8812" t="s">
        <v>29785</v>
      </c>
      <c r="X8812" t="s">
        <v>34</v>
      </c>
      <c r="Z8812" t="s">
        <v>823</v>
      </c>
      <c r="AA8812" t="s">
        <v>29786</v>
      </c>
      <c r="AB8812" t="s">
        <v>29787</v>
      </c>
      <c r="AC8812" s="1">
        <v>41431.756249999999</v>
      </c>
      <c r="AD8812" t="s">
        <v>35272</v>
      </c>
    </row>
    <row r="8813" spans="1:30" x14ac:dyDescent="0.2">
      <c r="A8813" t="str">
        <f t="shared" si="419"/>
        <v>sandwichnh.org</v>
      </c>
      <c r="B8813" t="str">
        <f t="shared" si="420"/>
        <v>sandwichnh.org</v>
      </c>
      <c r="C8813" t="s">
        <v>26612</v>
      </c>
      <c r="D8813" t="s">
        <v>26612</v>
      </c>
      <c r="P8813" t="s">
        <v>35294</v>
      </c>
      <c r="R8813">
        <f t="shared" si="421"/>
        <v>0</v>
      </c>
      <c r="S8813" t="s">
        <v>27</v>
      </c>
      <c r="T8813" t="s">
        <v>29795</v>
      </c>
      <c r="X8813" t="s">
        <v>34</v>
      </c>
      <c r="Z8813" t="s">
        <v>793</v>
      </c>
      <c r="AA8813" t="s">
        <v>29796</v>
      </c>
      <c r="AB8813" t="s">
        <v>29797</v>
      </c>
      <c r="AC8813" s="1">
        <v>41431.756249999999</v>
      </c>
      <c r="AD8813" t="s">
        <v>29795</v>
      </c>
    </row>
    <row r="8814" spans="1:30" x14ac:dyDescent="0.2">
      <c r="A8814" t="str">
        <f t="shared" si="419"/>
        <v>sanmiguelcounty.org</v>
      </c>
      <c r="B8814" t="str">
        <f t="shared" si="420"/>
        <v>sanmiguelcounty.org</v>
      </c>
      <c r="C8814" t="s">
        <v>26854</v>
      </c>
      <c r="D8814" t="s">
        <v>26854</v>
      </c>
      <c r="P8814" t="s">
        <v>35294</v>
      </c>
      <c r="R8814">
        <f t="shared" si="421"/>
        <v>0</v>
      </c>
      <c r="S8814" t="s">
        <v>27</v>
      </c>
      <c r="T8814" t="s">
        <v>28740</v>
      </c>
      <c r="X8814" t="s">
        <v>34</v>
      </c>
      <c r="Z8814" t="s">
        <v>124</v>
      </c>
      <c r="AA8814" t="s">
        <v>29805</v>
      </c>
      <c r="AB8814" t="s">
        <v>29806</v>
      </c>
      <c r="AC8814" s="1">
        <v>41431.756249999999</v>
      </c>
      <c r="AD8814" t="s">
        <v>28740</v>
      </c>
    </row>
    <row r="8815" spans="1:30" x14ac:dyDescent="0.2">
      <c r="A8815" t="str">
        <f t="shared" si="419"/>
        <v>sarasotagov.com</v>
      </c>
      <c r="B8815" t="e">
        <f t="shared" si="420"/>
        <v>#N/A</v>
      </c>
      <c r="C8815" t="s">
        <v>24618</v>
      </c>
      <c r="D8815" t="s">
        <v>24618</v>
      </c>
      <c r="P8815" t="s">
        <v>35294</v>
      </c>
      <c r="R8815">
        <f t="shared" si="421"/>
        <v>0</v>
      </c>
      <c r="S8815" t="s">
        <v>27</v>
      </c>
      <c r="T8815" t="s">
        <v>29028</v>
      </c>
      <c r="X8815" t="s">
        <v>34</v>
      </c>
      <c r="Z8815" t="s">
        <v>481</v>
      </c>
      <c r="AA8815" t="s">
        <v>29808</v>
      </c>
      <c r="AB8815" t="s">
        <v>29809</v>
      </c>
      <c r="AC8815" s="1">
        <v>41431.755555555559</v>
      </c>
      <c r="AD8815" t="s">
        <v>29028</v>
      </c>
    </row>
    <row r="8816" spans="1:30" x14ac:dyDescent="0.2">
      <c r="A8816" t="e">
        <f t="shared" si="419"/>
        <v>#N/A</v>
      </c>
      <c r="B8816" t="str">
        <f t="shared" si="420"/>
        <v>sarasotagov.org</v>
      </c>
      <c r="C8816" t="s">
        <v>33892</v>
      </c>
      <c r="D8816" t="s">
        <v>33892</v>
      </c>
      <c r="P8816" t="s">
        <v>35294</v>
      </c>
      <c r="R8816">
        <f t="shared" si="421"/>
        <v>0</v>
      </c>
      <c r="S8816" t="s">
        <v>27</v>
      </c>
      <c r="T8816" t="s">
        <v>29821</v>
      </c>
      <c r="X8816" t="s">
        <v>34</v>
      </c>
      <c r="Z8816" t="s">
        <v>2820</v>
      </c>
      <c r="AA8816" t="s">
        <v>29822</v>
      </c>
      <c r="AB8816" t="s">
        <v>29823</v>
      </c>
      <c r="AC8816" s="1">
        <v>41431.756249999999</v>
      </c>
      <c r="AD8816" t="s">
        <v>29821</v>
      </c>
    </row>
    <row r="8817" spans="1:30" x14ac:dyDescent="0.2">
      <c r="A8817" t="str">
        <f t="shared" si="419"/>
        <v>sardiscity.org</v>
      </c>
      <c r="B8817" t="str">
        <f t="shared" si="420"/>
        <v>sardiscity.org</v>
      </c>
      <c r="C8817" t="s">
        <v>24623</v>
      </c>
      <c r="D8817" t="s">
        <v>24623</v>
      </c>
      <c r="P8817" t="s">
        <v>35294</v>
      </c>
      <c r="R8817">
        <f t="shared" si="421"/>
        <v>0</v>
      </c>
      <c r="S8817" t="s">
        <v>27</v>
      </c>
      <c r="T8817" t="s">
        <v>28705</v>
      </c>
      <c r="X8817" t="s">
        <v>34</v>
      </c>
      <c r="Z8817" t="s">
        <v>236</v>
      </c>
      <c r="AA8817" t="s">
        <v>29853</v>
      </c>
      <c r="AB8817" t="s">
        <v>29854</v>
      </c>
      <c r="AC8817" s="1">
        <v>41431.756249999999</v>
      </c>
      <c r="AD8817" t="s">
        <v>35273</v>
      </c>
    </row>
    <row r="8818" spans="1:30" x14ac:dyDescent="0.2">
      <c r="A8818" t="str">
        <f t="shared" si="419"/>
        <v>sargentnd.com</v>
      </c>
      <c r="B8818" t="str">
        <f t="shared" si="420"/>
        <v>sargentnd.com</v>
      </c>
      <c r="C8818" t="s">
        <v>25617</v>
      </c>
      <c r="D8818" t="s">
        <v>25617</v>
      </c>
      <c r="P8818" t="s">
        <v>35294</v>
      </c>
      <c r="R8818">
        <f t="shared" si="421"/>
        <v>0</v>
      </c>
      <c r="S8818" t="s">
        <v>27</v>
      </c>
      <c r="T8818" t="s">
        <v>28029</v>
      </c>
      <c r="X8818" t="s">
        <v>34</v>
      </c>
      <c r="Z8818" t="s">
        <v>86</v>
      </c>
      <c r="AA8818" t="s">
        <v>29867</v>
      </c>
      <c r="AB8818" t="s">
        <v>29868</v>
      </c>
      <c r="AC8818" s="1">
        <v>41431.755555555559</v>
      </c>
      <c r="AD8818" t="s">
        <v>28029</v>
      </c>
    </row>
    <row r="8819" spans="1:30" x14ac:dyDescent="0.2">
      <c r="A8819" t="str">
        <f t="shared" si="419"/>
        <v>sarpy.com</v>
      </c>
      <c r="B8819" t="str">
        <f t="shared" si="420"/>
        <v>sarpy.com</v>
      </c>
      <c r="C8819" t="s">
        <v>25698</v>
      </c>
      <c r="D8819" t="s">
        <v>25698</v>
      </c>
      <c r="E8819" t="s">
        <v>25699</v>
      </c>
      <c r="F8819" t="s">
        <v>25698</v>
      </c>
      <c r="G8819" t="s">
        <v>40</v>
      </c>
      <c r="H8819" t="b">
        <v>0</v>
      </c>
      <c r="I8819" t="b">
        <v>0</v>
      </c>
      <c r="J8819" t="b">
        <v>1</v>
      </c>
      <c r="K8819" t="b">
        <v>1</v>
      </c>
      <c r="O8819">
        <v>526</v>
      </c>
      <c r="P8819" t="s">
        <v>35294</v>
      </c>
      <c r="R8819">
        <f t="shared" si="421"/>
        <v>0</v>
      </c>
      <c r="S8819" t="s">
        <v>27</v>
      </c>
      <c r="T8819" t="s">
        <v>29330</v>
      </c>
      <c r="X8819" t="s">
        <v>34</v>
      </c>
      <c r="Z8819" t="s">
        <v>99</v>
      </c>
      <c r="AA8819" t="s">
        <v>29882</v>
      </c>
      <c r="AB8819" t="s">
        <v>29883</v>
      </c>
      <c r="AC8819" s="1">
        <v>41431.756249999999</v>
      </c>
      <c r="AD8819" t="s">
        <v>35274</v>
      </c>
    </row>
    <row r="8820" spans="1:30" x14ac:dyDescent="0.2">
      <c r="A8820" t="str">
        <f t="shared" si="419"/>
        <v>saugerties.ny.us</v>
      </c>
      <c r="B8820" t="e">
        <f t="shared" si="420"/>
        <v>#N/A</v>
      </c>
      <c r="C8820" t="s">
        <v>25539</v>
      </c>
      <c r="D8820" t="s">
        <v>2768</v>
      </c>
      <c r="P8820" t="s">
        <v>35294</v>
      </c>
      <c r="R8820">
        <f t="shared" si="421"/>
        <v>0</v>
      </c>
      <c r="S8820" t="s">
        <v>27</v>
      </c>
      <c r="T8820" t="s">
        <v>29892</v>
      </c>
      <c r="X8820" t="s">
        <v>34</v>
      </c>
      <c r="Z8820" t="s">
        <v>80</v>
      </c>
      <c r="AA8820" t="s">
        <v>29893</v>
      </c>
      <c r="AB8820" t="s">
        <v>29894</v>
      </c>
      <c r="AC8820" s="1">
        <v>41431.756249999999</v>
      </c>
      <c r="AD8820" t="s">
        <v>29892</v>
      </c>
    </row>
    <row r="8821" spans="1:30" x14ac:dyDescent="0.2">
      <c r="A8821" t="str">
        <f t="shared" si="419"/>
        <v>savannaillinois.com</v>
      </c>
      <c r="B8821" t="str">
        <f t="shared" si="420"/>
        <v>savannaillinois.com</v>
      </c>
      <c r="C8821" t="s">
        <v>25536</v>
      </c>
      <c r="D8821" t="s">
        <v>25536</v>
      </c>
      <c r="P8821" t="s">
        <v>35294</v>
      </c>
      <c r="R8821">
        <f t="shared" si="421"/>
        <v>0</v>
      </c>
      <c r="S8821" t="s">
        <v>27</v>
      </c>
      <c r="T8821" t="s">
        <v>29906</v>
      </c>
      <c r="X8821" t="s">
        <v>34</v>
      </c>
      <c r="Z8821" t="s">
        <v>324</v>
      </c>
      <c r="AA8821" t="s">
        <v>29907</v>
      </c>
      <c r="AB8821" t="s">
        <v>29908</v>
      </c>
      <c r="AC8821" s="1">
        <v>41431.756249999999</v>
      </c>
      <c r="AD8821" t="s">
        <v>35275</v>
      </c>
    </row>
    <row r="8822" spans="1:30" x14ac:dyDescent="0.2">
      <c r="A8822" t="str">
        <f t="shared" si="419"/>
        <v>saxeville.org</v>
      </c>
      <c r="B8822" t="str">
        <f t="shared" si="420"/>
        <v>saxeville.org</v>
      </c>
      <c r="C8822" t="s">
        <v>21267</v>
      </c>
      <c r="D8822" t="s">
        <v>21267</v>
      </c>
      <c r="P8822" t="s">
        <v>35294</v>
      </c>
      <c r="R8822">
        <f t="shared" si="421"/>
        <v>0</v>
      </c>
      <c r="S8822" t="s">
        <v>27</v>
      </c>
      <c r="T8822" t="s">
        <v>29915</v>
      </c>
      <c r="X8822" t="s">
        <v>34</v>
      </c>
      <c r="Z8822" t="s">
        <v>606</v>
      </c>
      <c r="AA8822" t="s">
        <v>29916</v>
      </c>
      <c r="AB8822" t="s">
        <v>29917</v>
      </c>
      <c r="AC8822" s="1">
        <v>41431.756249999999</v>
      </c>
      <c r="AD8822" t="s">
        <v>29915</v>
      </c>
    </row>
    <row r="8823" spans="1:30" x14ac:dyDescent="0.2">
      <c r="A8823" t="str">
        <f t="shared" si="419"/>
        <v>sayrepa.org</v>
      </c>
      <c r="B8823" t="str">
        <f t="shared" si="420"/>
        <v>sayrepa.org</v>
      </c>
      <c r="C8823" t="s">
        <v>24500</v>
      </c>
      <c r="D8823" t="s">
        <v>24500</v>
      </c>
      <c r="P8823" t="s">
        <v>35294</v>
      </c>
      <c r="R8823">
        <f t="shared" si="421"/>
        <v>0</v>
      </c>
      <c r="S8823" t="s">
        <v>27</v>
      </c>
      <c r="T8823" t="s">
        <v>28975</v>
      </c>
      <c r="X8823" t="s">
        <v>34</v>
      </c>
      <c r="Z8823" t="s">
        <v>324</v>
      </c>
      <c r="AA8823" t="s">
        <v>29925</v>
      </c>
      <c r="AB8823" t="s">
        <v>29926</v>
      </c>
      <c r="AC8823" s="1">
        <v>41431.756249999999</v>
      </c>
      <c r="AD8823" t="s">
        <v>28975</v>
      </c>
    </row>
    <row r="8824" spans="1:30" x14ac:dyDescent="0.2">
      <c r="A8824" t="str">
        <f t="shared" si="419"/>
        <v>sayreville.com</v>
      </c>
      <c r="B8824" t="str">
        <f t="shared" si="420"/>
        <v>sayreville.com</v>
      </c>
      <c r="C8824" t="s">
        <v>24770</v>
      </c>
      <c r="D8824" t="s">
        <v>24770</v>
      </c>
      <c r="P8824" t="s">
        <v>35294</v>
      </c>
      <c r="R8824">
        <f t="shared" si="421"/>
        <v>0</v>
      </c>
      <c r="S8824" t="s">
        <v>27</v>
      </c>
      <c r="T8824" t="s">
        <v>29939</v>
      </c>
      <c r="X8824" t="s">
        <v>34</v>
      </c>
      <c r="Z8824" t="s">
        <v>606</v>
      </c>
      <c r="AA8824" t="s">
        <v>29940</v>
      </c>
      <c r="AB8824" t="s">
        <v>29941</v>
      </c>
      <c r="AC8824" s="1">
        <v>41431.756249999999</v>
      </c>
      <c r="AD8824" t="s">
        <v>29939</v>
      </c>
    </row>
    <row r="8825" spans="1:30" x14ac:dyDescent="0.2">
      <c r="A8825" t="str">
        <f t="shared" si="419"/>
        <v>sbctc.ctc.edu</v>
      </c>
      <c r="B8825" t="str">
        <f t="shared" si="420"/>
        <v>sbctc.ctc.edu</v>
      </c>
      <c r="C8825" t="s">
        <v>26936</v>
      </c>
      <c r="D8825" t="s">
        <v>26997</v>
      </c>
      <c r="P8825" t="s">
        <v>35294</v>
      </c>
      <c r="R8825">
        <f t="shared" si="421"/>
        <v>0</v>
      </c>
      <c r="S8825" t="s">
        <v>27</v>
      </c>
      <c r="T8825" t="s">
        <v>28032</v>
      </c>
      <c r="X8825" t="s">
        <v>34</v>
      </c>
      <c r="Z8825" t="s">
        <v>3472</v>
      </c>
      <c r="AA8825" t="s">
        <v>29943</v>
      </c>
      <c r="AB8825" t="s">
        <v>29944</v>
      </c>
      <c r="AC8825" s="1">
        <v>41432.631944444445</v>
      </c>
      <c r="AD8825" t="s">
        <v>28032</v>
      </c>
    </row>
    <row r="8826" spans="1:30" x14ac:dyDescent="0.2">
      <c r="A8826" t="str">
        <f t="shared" si="419"/>
        <v>sbtnj.net</v>
      </c>
      <c r="B8826" t="str">
        <f t="shared" si="420"/>
        <v>sbtnj.net</v>
      </c>
      <c r="C8826" t="s">
        <v>24521</v>
      </c>
      <c r="D8826" t="s">
        <v>24521</v>
      </c>
      <c r="P8826" t="s">
        <v>35294</v>
      </c>
      <c r="R8826">
        <f t="shared" si="421"/>
        <v>0</v>
      </c>
      <c r="S8826" t="s">
        <v>27</v>
      </c>
      <c r="T8826" t="s">
        <v>28713</v>
      </c>
      <c r="X8826" t="s">
        <v>34</v>
      </c>
      <c r="Z8826" t="s">
        <v>80</v>
      </c>
      <c r="AA8826" t="s">
        <v>29952</v>
      </c>
      <c r="AB8826" t="s">
        <v>29953</v>
      </c>
      <c r="AC8826" s="1">
        <v>41431.756249999999</v>
      </c>
      <c r="AD8826" t="s">
        <v>28713</v>
      </c>
    </row>
    <row r="8827" spans="1:30" x14ac:dyDescent="0.2">
      <c r="A8827" t="str">
        <f t="shared" si="419"/>
        <v>schodack.org</v>
      </c>
      <c r="B8827" t="str">
        <f t="shared" si="420"/>
        <v>schodack.org</v>
      </c>
      <c r="C8827" t="s">
        <v>24783</v>
      </c>
      <c r="D8827" t="s">
        <v>24783</v>
      </c>
      <c r="P8827" t="s">
        <v>35294</v>
      </c>
      <c r="R8827">
        <f t="shared" si="421"/>
        <v>0</v>
      </c>
      <c r="S8827" t="s">
        <v>27</v>
      </c>
      <c r="T8827" t="s">
        <v>29337</v>
      </c>
      <c r="X8827" t="s">
        <v>34</v>
      </c>
      <c r="Z8827" t="s">
        <v>376</v>
      </c>
      <c r="AA8827" t="s">
        <v>29956</v>
      </c>
      <c r="AB8827" t="s">
        <v>29957</v>
      </c>
      <c r="AC8827" s="1">
        <v>41431.756249999999</v>
      </c>
      <c r="AD8827" t="s">
        <v>29337</v>
      </c>
    </row>
    <row r="8828" spans="1:30" x14ac:dyDescent="0.2">
      <c r="A8828" t="str">
        <f t="shared" si="419"/>
        <v>scienceforum.sc</v>
      </c>
      <c r="B8828" t="e">
        <f t="shared" si="420"/>
        <v>#N/A</v>
      </c>
      <c r="C8828" t="s">
        <v>33377</v>
      </c>
      <c r="D8828" t="s">
        <v>33377</v>
      </c>
      <c r="L8828" t="s">
        <v>16545</v>
      </c>
      <c r="P8828" t="s">
        <v>35294</v>
      </c>
      <c r="R8828">
        <f t="shared" si="421"/>
        <v>0</v>
      </c>
      <c r="S8828" t="s">
        <v>27</v>
      </c>
      <c r="T8828" t="s">
        <v>28035</v>
      </c>
      <c r="X8828" t="s">
        <v>34</v>
      </c>
      <c r="Z8828" t="s">
        <v>793</v>
      </c>
      <c r="AA8828" t="s">
        <v>29963</v>
      </c>
      <c r="AB8828" t="s">
        <v>29964</v>
      </c>
      <c r="AC8828" s="1">
        <v>41431.756249999999</v>
      </c>
      <c r="AD8828" t="s">
        <v>28035</v>
      </c>
    </row>
    <row r="8829" spans="1:30" x14ac:dyDescent="0.2">
      <c r="A8829" t="str">
        <f t="shared" si="419"/>
        <v>scilconline.org</v>
      </c>
      <c r="B8829" t="e">
        <f t="shared" si="420"/>
        <v>#N/A</v>
      </c>
      <c r="C8829" t="s">
        <v>27007</v>
      </c>
      <c r="D8829" t="s">
        <v>27007</v>
      </c>
      <c r="P8829" t="s">
        <v>35294</v>
      </c>
      <c r="R8829">
        <f t="shared" si="421"/>
        <v>0</v>
      </c>
      <c r="S8829" t="s">
        <v>27</v>
      </c>
      <c r="T8829" t="s">
        <v>29738</v>
      </c>
      <c r="X8829" t="s">
        <v>98</v>
      </c>
      <c r="Z8829" t="s">
        <v>606</v>
      </c>
      <c r="AA8829" t="s">
        <v>29967</v>
      </c>
      <c r="AB8829" t="s">
        <v>29968</v>
      </c>
      <c r="AC8829" s="1">
        <v>41431.756249999999</v>
      </c>
      <c r="AD8829" t="s">
        <v>35276</v>
      </c>
    </row>
    <row r="8830" spans="1:30" x14ac:dyDescent="0.2">
      <c r="A8830" t="str">
        <f t="shared" si="419"/>
        <v>scilconlineblog.org</v>
      </c>
      <c r="B8830" t="e">
        <f t="shared" si="420"/>
        <v>#N/A</v>
      </c>
      <c r="C8830" t="s">
        <v>26652</v>
      </c>
      <c r="D8830" t="s">
        <v>26652</v>
      </c>
      <c r="P8830" t="s">
        <v>35294</v>
      </c>
      <c r="R8830">
        <f t="shared" si="421"/>
        <v>0</v>
      </c>
      <c r="S8830" t="s">
        <v>27</v>
      </c>
      <c r="T8830" t="s">
        <v>28565</v>
      </c>
      <c r="X8830" t="s">
        <v>34</v>
      </c>
      <c r="Z8830" t="s">
        <v>35</v>
      </c>
      <c r="AA8830" t="s">
        <v>29979</v>
      </c>
      <c r="AB8830" t="s">
        <v>29980</v>
      </c>
      <c r="AC8830" s="1">
        <v>41431.756249999999</v>
      </c>
      <c r="AD8830" t="s">
        <v>28565</v>
      </c>
    </row>
    <row r="8831" spans="1:30" x14ac:dyDescent="0.2">
      <c r="A8831" t="str">
        <f t="shared" si="419"/>
        <v>sciotatownship-mn.us</v>
      </c>
      <c r="B8831" t="str">
        <f t="shared" si="420"/>
        <v>sciotatownship-mn.us</v>
      </c>
      <c r="C8831" t="s">
        <v>20429</v>
      </c>
      <c r="D8831" t="s">
        <v>20429</v>
      </c>
      <c r="P8831" t="s">
        <v>35294</v>
      </c>
      <c r="R8831">
        <f t="shared" si="421"/>
        <v>0</v>
      </c>
      <c r="S8831" t="s">
        <v>27</v>
      </c>
      <c r="T8831" t="s">
        <v>29587</v>
      </c>
      <c r="X8831" t="s">
        <v>34</v>
      </c>
      <c r="Z8831" t="s">
        <v>56</v>
      </c>
      <c r="AA8831" t="s">
        <v>29988</v>
      </c>
      <c r="AB8831" t="s">
        <v>29989</v>
      </c>
      <c r="AC8831" s="1">
        <v>41431.756249999999</v>
      </c>
      <c r="AD8831" t="s">
        <v>29587</v>
      </c>
    </row>
    <row r="8832" spans="1:30" x14ac:dyDescent="0.2">
      <c r="A8832" t="str">
        <f t="shared" si="419"/>
        <v>sciotocountyohio.com</v>
      </c>
      <c r="B8832" t="str">
        <f t="shared" si="420"/>
        <v>sciotocountyohio.com</v>
      </c>
      <c r="C8832" t="s">
        <v>24792</v>
      </c>
      <c r="D8832" t="s">
        <v>24792</v>
      </c>
      <c r="P8832" t="s">
        <v>35294</v>
      </c>
      <c r="R8832">
        <f t="shared" si="421"/>
        <v>0</v>
      </c>
      <c r="S8832" t="s">
        <v>27</v>
      </c>
      <c r="T8832" t="s">
        <v>29945</v>
      </c>
      <c r="X8832" t="s">
        <v>34</v>
      </c>
      <c r="Z8832" t="s">
        <v>324</v>
      </c>
      <c r="AA8832" t="s">
        <v>30012</v>
      </c>
      <c r="AB8832" t="s">
        <v>30013</v>
      </c>
      <c r="AC8832" s="1">
        <v>41431.756249999999</v>
      </c>
      <c r="AD8832" t="s">
        <v>34974</v>
      </c>
    </row>
    <row r="8833" spans="1:30" x14ac:dyDescent="0.2">
      <c r="A8833" t="str">
        <f t="shared" si="419"/>
        <v>scituateri.org</v>
      </c>
      <c r="B8833" t="str">
        <f t="shared" si="420"/>
        <v>scituateri.org</v>
      </c>
      <c r="C8833" t="s">
        <v>21729</v>
      </c>
      <c r="D8833" t="s">
        <v>21729</v>
      </c>
      <c r="P8833" t="s">
        <v>35294</v>
      </c>
      <c r="R8833">
        <f t="shared" si="421"/>
        <v>0</v>
      </c>
      <c r="S8833" t="s">
        <v>27</v>
      </c>
      <c r="T8833" t="s">
        <v>28348</v>
      </c>
      <c r="X8833" t="s">
        <v>34</v>
      </c>
      <c r="Z8833" t="s">
        <v>417</v>
      </c>
      <c r="AA8833" t="s">
        <v>30076</v>
      </c>
      <c r="AB8833" t="s">
        <v>30077</v>
      </c>
      <c r="AC8833" s="1">
        <v>41431.756249999999</v>
      </c>
      <c r="AD8833" t="s">
        <v>34975</v>
      </c>
    </row>
    <row r="8834" spans="1:30" x14ac:dyDescent="0.2">
      <c r="A8834" t="str">
        <f t="shared" si="419"/>
        <v>scottcountyva.com</v>
      </c>
      <c r="B8834" t="str">
        <f t="shared" si="420"/>
        <v>scottcountyva.com</v>
      </c>
      <c r="C8834" t="s">
        <v>25543</v>
      </c>
      <c r="D8834" t="s">
        <v>25543</v>
      </c>
      <c r="P8834" t="s">
        <v>35294</v>
      </c>
      <c r="R8834">
        <f t="shared" si="421"/>
        <v>0</v>
      </c>
      <c r="S8834" t="s">
        <v>27</v>
      </c>
      <c r="T8834" t="s">
        <v>28984</v>
      </c>
      <c r="X8834" t="s">
        <v>34</v>
      </c>
      <c r="Z8834" t="s">
        <v>793</v>
      </c>
      <c r="AA8834" t="s">
        <v>30080</v>
      </c>
      <c r="AB8834" t="s">
        <v>30081</v>
      </c>
      <c r="AC8834" s="1">
        <v>41431.755555555559</v>
      </c>
      <c r="AD8834" t="s">
        <v>28984</v>
      </c>
    </row>
    <row r="8835" spans="1:30" x14ac:dyDescent="0.2">
      <c r="A8835" t="str">
        <f t="shared" ref="A8835:A8898" si="422">VLOOKUP(C8835,T$2:U$10000,1,FALSE)</f>
        <v>scottsville.org</v>
      </c>
      <c r="B8835" t="str">
        <f t="shared" ref="B8835:B8898" si="423">VLOOKUP(C8835,AD$2:AE$10000,1,FALSE)</f>
        <v>scottsville.org</v>
      </c>
      <c r="C8835" t="s">
        <v>23456</v>
      </c>
      <c r="D8835" t="s">
        <v>23456</v>
      </c>
      <c r="P8835" t="s">
        <v>35294</v>
      </c>
      <c r="R8835">
        <f t="shared" ref="R8835:R8898" si="424">VLOOKUP(T8835,C$2:O$10000,13,FALSE)</f>
        <v>0</v>
      </c>
      <c r="S8835" t="s">
        <v>27</v>
      </c>
      <c r="T8835" t="s">
        <v>30088</v>
      </c>
      <c r="X8835" t="s">
        <v>34</v>
      </c>
      <c r="Z8835" t="s">
        <v>35</v>
      </c>
      <c r="AA8835" t="s">
        <v>30089</v>
      </c>
      <c r="AB8835" t="s">
        <v>30090</v>
      </c>
      <c r="AC8835" s="1">
        <v>41431.756249999999</v>
      </c>
      <c r="AD8835" t="s">
        <v>30088</v>
      </c>
    </row>
    <row r="8836" spans="1:30" x14ac:dyDescent="0.2">
      <c r="A8836" t="str">
        <f t="shared" si="422"/>
        <v>scpcf.com</v>
      </c>
      <c r="B8836" t="str">
        <f t="shared" si="423"/>
        <v>scpcf.com</v>
      </c>
      <c r="C8836" t="s">
        <v>26899</v>
      </c>
      <c r="D8836" t="s">
        <v>26899</v>
      </c>
      <c r="P8836" t="s">
        <v>35294</v>
      </c>
      <c r="R8836">
        <f t="shared" si="424"/>
        <v>0</v>
      </c>
      <c r="S8836" t="s">
        <v>27</v>
      </c>
      <c r="T8836" t="s">
        <v>28352</v>
      </c>
      <c r="X8836" t="s">
        <v>34</v>
      </c>
      <c r="Z8836" t="s">
        <v>606</v>
      </c>
      <c r="AA8836" t="s">
        <v>30101</v>
      </c>
      <c r="AB8836" t="s">
        <v>30102</v>
      </c>
      <c r="AC8836" s="1">
        <v>41431.756249999999</v>
      </c>
      <c r="AD8836" t="s">
        <v>28352</v>
      </c>
    </row>
    <row r="8837" spans="1:30" x14ac:dyDescent="0.2">
      <c r="A8837" t="str">
        <f t="shared" si="422"/>
        <v>scportal.us</v>
      </c>
      <c r="B8837" t="str">
        <f t="shared" si="423"/>
        <v>scportal.us</v>
      </c>
      <c r="C8837" t="s">
        <v>14211</v>
      </c>
      <c r="D8837" t="s">
        <v>14211</v>
      </c>
      <c r="L8837" t="s">
        <v>14212</v>
      </c>
      <c r="P8837" t="s">
        <v>35294</v>
      </c>
      <c r="R8837">
        <f t="shared" si="424"/>
        <v>0</v>
      </c>
      <c r="S8837" t="s">
        <v>27</v>
      </c>
      <c r="T8837" t="s">
        <v>30105</v>
      </c>
      <c r="X8837" t="s">
        <v>34</v>
      </c>
      <c r="Z8837" t="s">
        <v>606</v>
      </c>
      <c r="AA8837" t="s">
        <v>30106</v>
      </c>
      <c r="AB8837" t="s">
        <v>30107</v>
      </c>
      <c r="AC8837" s="1">
        <v>41431.756249999999</v>
      </c>
      <c r="AD8837" t="s">
        <v>30105</v>
      </c>
    </row>
    <row r="8838" spans="1:30" x14ac:dyDescent="0.2">
      <c r="A8838" t="str">
        <f t="shared" si="422"/>
        <v>scsdb.org</v>
      </c>
      <c r="B8838" t="e">
        <f t="shared" si="423"/>
        <v>#N/A</v>
      </c>
      <c r="C8838" t="s">
        <v>27061</v>
      </c>
      <c r="D8838" t="s">
        <v>27061</v>
      </c>
      <c r="P8838" t="s">
        <v>35294</v>
      </c>
      <c r="R8838">
        <f t="shared" si="424"/>
        <v>0</v>
      </c>
      <c r="S8838" t="s">
        <v>27</v>
      </c>
      <c r="T8838" t="s">
        <v>29951</v>
      </c>
      <c r="X8838" t="s">
        <v>34</v>
      </c>
      <c r="Z8838" t="s">
        <v>324</v>
      </c>
      <c r="AA8838" t="s">
        <v>30110</v>
      </c>
      <c r="AB8838" t="s">
        <v>30111</v>
      </c>
      <c r="AC8838" s="1">
        <v>41431.756249999999</v>
      </c>
      <c r="AD8838" t="s">
        <v>34976</v>
      </c>
    </row>
    <row r="8839" spans="1:30" x14ac:dyDescent="0.2">
      <c r="A8839" t="str">
        <f t="shared" si="422"/>
        <v>sctax.org</v>
      </c>
      <c r="B8839" t="e">
        <f t="shared" si="423"/>
        <v>#N/A</v>
      </c>
      <c r="C8839" t="s">
        <v>27074</v>
      </c>
      <c r="D8839" t="s">
        <v>27074</v>
      </c>
      <c r="P8839" t="s">
        <v>35294</v>
      </c>
      <c r="R8839">
        <f t="shared" si="424"/>
        <v>0</v>
      </c>
      <c r="S8839" t="s">
        <v>27</v>
      </c>
      <c r="T8839" t="s">
        <v>29407</v>
      </c>
      <c r="X8839" t="s">
        <v>34</v>
      </c>
      <c r="Z8839" t="s">
        <v>56</v>
      </c>
      <c r="AA8839" t="s">
        <v>30122</v>
      </c>
      <c r="AB8839" t="s">
        <v>30123</v>
      </c>
      <c r="AC8839" s="1">
        <v>41488.655555555553</v>
      </c>
      <c r="AD8839" t="s">
        <v>29407</v>
      </c>
    </row>
    <row r="8840" spans="1:30" x14ac:dyDescent="0.2">
      <c r="A8840" t="str">
        <f t="shared" si="422"/>
        <v>sctuitiongrants.com</v>
      </c>
      <c r="B8840" t="e">
        <f t="shared" si="423"/>
        <v>#N/A</v>
      </c>
      <c r="C8840" t="s">
        <v>27060</v>
      </c>
      <c r="D8840" t="s">
        <v>27060</v>
      </c>
      <c r="P8840" t="s">
        <v>35294</v>
      </c>
      <c r="R8840">
        <f t="shared" si="424"/>
        <v>0</v>
      </c>
      <c r="S8840" t="s">
        <v>27</v>
      </c>
      <c r="T8840" t="s">
        <v>30134</v>
      </c>
      <c r="X8840" t="s">
        <v>34</v>
      </c>
      <c r="Z8840" t="s">
        <v>324</v>
      </c>
      <c r="AA8840" t="s">
        <v>30135</v>
      </c>
      <c r="AB8840" t="s">
        <v>30136</v>
      </c>
      <c r="AC8840" s="1">
        <v>41431.756249999999</v>
      </c>
      <c r="AD8840" t="s">
        <v>34977</v>
      </c>
    </row>
    <row r="8841" spans="1:30" x14ac:dyDescent="0.2">
      <c r="A8841" t="str">
        <f t="shared" si="422"/>
        <v>sddot.com</v>
      </c>
      <c r="B8841" t="str">
        <f t="shared" si="423"/>
        <v>sddot.com</v>
      </c>
      <c r="C8841" t="s">
        <v>27095</v>
      </c>
      <c r="D8841" t="s">
        <v>27095</v>
      </c>
      <c r="P8841" t="s">
        <v>35294</v>
      </c>
      <c r="R8841">
        <f t="shared" si="424"/>
        <v>0</v>
      </c>
      <c r="S8841" t="s">
        <v>27</v>
      </c>
      <c r="T8841" t="s">
        <v>28721</v>
      </c>
      <c r="X8841" t="s">
        <v>34</v>
      </c>
      <c r="Z8841" t="s">
        <v>606</v>
      </c>
      <c r="AA8841" t="s">
        <v>30155</v>
      </c>
      <c r="AB8841" t="s">
        <v>30156</v>
      </c>
      <c r="AC8841" s="1">
        <v>41431.756249999999</v>
      </c>
      <c r="AD8841" t="s">
        <v>29201</v>
      </c>
    </row>
    <row r="8842" spans="1:30" x14ac:dyDescent="0.2">
      <c r="A8842" t="str">
        <f t="shared" si="422"/>
        <v>sea-isle-city.nj.us</v>
      </c>
      <c r="B8842" t="str">
        <f t="shared" si="423"/>
        <v>sea-isle-city.nj.us</v>
      </c>
      <c r="C8842" t="s">
        <v>27104</v>
      </c>
      <c r="D8842" t="s">
        <v>1637</v>
      </c>
      <c r="P8842" t="s">
        <v>35294</v>
      </c>
      <c r="R8842">
        <f t="shared" si="424"/>
        <v>0</v>
      </c>
      <c r="S8842" t="s">
        <v>27</v>
      </c>
      <c r="T8842" t="s">
        <v>29654</v>
      </c>
      <c r="X8842" t="s">
        <v>34</v>
      </c>
      <c r="Z8842" t="s">
        <v>35</v>
      </c>
      <c r="AA8842" t="s">
        <v>30167</v>
      </c>
      <c r="AB8842" t="s">
        <v>30168</v>
      </c>
      <c r="AC8842" s="1">
        <v>41431.756249999999</v>
      </c>
      <c r="AD8842" t="s">
        <v>35277</v>
      </c>
    </row>
    <row r="8843" spans="1:30" x14ac:dyDescent="0.2">
      <c r="A8843" t="str">
        <f t="shared" si="422"/>
        <v>seabrightnj.org</v>
      </c>
      <c r="B8843" t="e">
        <f t="shared" si="423"/>
        <v>#N/A</v>
      </c>
      <c r="C8843" t="s">
        <v>27107</v>
      </c>
      <c r="D8843" t="s">
        <v>27107</v>
      </c>
      <c r="P8843" t="s">
        <v>35294</v>
      </c>
      <c r="R8843">
        <f t="shared" si="424"/>
        <v>0</v>
      </c>
      <c r="S8843" t="s">
        <v>27</v>
      </c>
      <c r="T8843" t="s">
        <v>28058</v>
      </c>
      <c r="X8843" t="s">
        <v>34</v>
      </c>
      <c r="Z8843" t="s">
        <v>35</v>
      </c>
      <c r="AA8843" t="s">
        <v>30174</v>
      </c>
      <c r="AB8843" t="s">
        <v>30175</v>
      </c>
      <c r="AC8843" s="1">
        <v>41431.756249999999</v>
      </c>
      <c r="AD8843" t="s">
        <v>28058</v>
      </c>
    </row>
    <row r="8844" spans="1:30" x14ac:dyDescent="0.2">
      <c r="A8844" t="str">
        <f t="shared" si="422"/>
        <v>seagirtboro.com</v>
      </c>
      <c r="B8844" t="str">
        <f t="shared" si="423"/>
        <v>seagirtboro.com</v>
      </c>
      <c r="C8844" t="s">
        <v>21742</v>
      </c>
      <c r="D8844" t="s">
        <v>21742</v>
      </c>
      <c r="P8844" t="s">
        <v>35294</v>
      </c>
      <c r="R8844">
        <f t="shared" si="424"/>
        <v>0</v>
      </c>
      <c r="S8844" t="s">
        <v>27</v>
      </c>
      <c r="T8844" t="s">
        <v>29054</v>
      </c>
      <c r="X8844" t="s">
        <v>34</v>
      </c>
      <c r="Z8844" t="s">
        <v>248</v>
      </c>
      <c r="AA8844" t="s">
        <v>30177</v>
      </c>
      <c r="AB8844" t="s">
        <v>30178</v>
      </c>
      <c r="AC8844" s="1">
        <v>41431.756249999999</v>
      </c>
      <c r="AD8844" t="s">
        <v>29054</v>
      </c>
    </row>
    <row r="8845" spans="1:30" x14ac:dyDescent="0.2">
      <c r="A8845" t="str">
        <f t="shared" si="422"/>
        <v>sebringohio.net.dnnmax.com</v>
      </c>
      <c r="B8845" t="str">
        <f t="shared" si="423"/>
        <v>sebringohio.net.dnnmax.com</v>
      </c>
      <c r="C8845" t="s">
        <v>25640</v>
      </c>
      <c r="D8845" t="s">
        <v>25641</v>
      </c>
      <c r="P8845" t="s">
        <v>35294</v>
      </c>
      <c r="R8845">
        <f t="shared" si="424"/>
        <v>0</v>
      </c>
      <c r="S8845" t="s">
        <v>27</v>
      </c>
      <c r="T8845" t="s">
        <v>30181</v>
      </c>
      <c r="X8845" t="s">
        <v>34</v>
      </c>
      <c r="Z8845" t="s">
        <v>324</v>
      </c>
      <c r="AA8845" t="s">
        <v>30182</v>
      </c>
      <c r="AB8845" t="s">
        <v>30183</v>
      </c>
      <c r="AC8845" s="1">
        <v>41431.756249999999</v>
      </c>
      <c r="AD8845" t="s">
        <v>34978</v>
      </c>
    </row>
    <row r="8846" spans="1:30" x14ac:dyDescent="0.2">
      <c r="A8846" t="str">
        <f t="shared" si="422"/>
        <v>secaucusnj.org</v>
      </c>
      <c r="B8846" t="e">
        <f t="shared" si="423"/>
        <v>#N/A</v>
      </c>
      <c r="C8846" t="s">
        <v>27069</v>
      </c>
      <c r="D8846" t="s">
        <v>27069</v>
      </c>
      <c r="P8846" t="s">
        <v>35294</v>
      </c>
      <c r="R8846">
        <f t="shared" si="424"/>
        <v>0</v>
      </c>
      <c r="S8846" t="s">
        <v>27</v>
      </c>
      <c r="T8846" t="s">
        <v>28724</v>
      </c>
      <c r="X8846" t="s">
        <v>34</v>
      </c>
      <c r="Z8846" t="s">
        <v>481</v>
      </c>
      <c r="AA8846" t="s">
        <v>30185</v>
      </c>
      <c r="AB8846" t="s">
        <v>30186</v>
      </c>
      <c r="AC8846" s="1">
        <v>41431.756249999999</v>
      </c>
      <c r="AD8846" t="s">
        <v>28724</v>
      </c>
    </row>
    <row r="8847" spans="1:30" x14ac:dyDescent="0.2">
      <c r="A8847" t="str">
        <f t="shared" si="422"/>
        <v>seekingmichigan.org</v>
      </c>
      <c r="B8847" t="str">
        <f t="shared" si="423"/>
        <v>seekingmichigan.org</v>
      </c>
      <c r="C8847" t="s">
        <v>27147</v>
      </c>
      <c r="D8847" t="s">
        <v>27147</v>
      </c>
      <c r="P8847" t="s">
        <v>35294</v>
      </c>
      <c r="R8847">
        <f t="shared" si="424"/>
        <v>0</v>
      </c>
      <c r="S8847" t="s">
        <v>27</v>
      </c>
      <c r="T8847" t="s">
        <v>28214</v>
      </c>
      <c r="X8847" t="s">
        <v>34</v>
      </c>
      <c r="Z8847" t="s">
        <v>35</v>
      </c>
      <c r="AA8847" t="s">
        <v>30190</v>
      </c>
      <c r="AB8847" t="s">
        <v>30191</v>
      </c>
      <c r="AC8847" s="1">
        <v>41431.756249999999</v>
      </c>
      <c r="AD8847" t="s">
        <v>28214</v>
      </c>
    </row>
    <row r="8848" spans="1:30" x14ac:dyDescent="0.2">
      <c r="A8848" t="str">
        <f t="shared" si="422"/>
        <v>seepuertorico.com</v>
      </c>
      <c r="B8848" t="e">
        <f t="shared" si="423"/>
        <v>#N/A</v>
      </c>
      <c r="C8848" t="s">
        <v>24543</v>
      </c>
      <c r="D8848" t="s">
        <v>24543</v>
      </c>
      <c r="P8848" t="s">
        <v>35294</v>
      </c>
      <c r="R8848">
        <f t="shared" si="424"/>
        <v>0</v>
      </c>
      <c r="S8848" t="s">
        <v>27</v>
      </c>
      <c r="T8848" t="s">
        <v>29987</v>
      </c>
      <c r="X8848" t="s">
        <v>34</v>
      </c>
      <c r="Z8848" t="s">
        <v>606</v>
      </c>
      <c r="AA8848" t="s">
        <v>30193</v>
      </c>
      <c r="AB8848" t="s">
        <v>30194</v>
      </c>
      <c r="AC8848" s="1">
        <v>41431.756249999999</v>
      </c>
      <c r="AD8848" t="s">
        <v>29987</v>
      </c>
    </row>
    <row r="8849" spans="1:30" x14ac:dyDescent="0.2">
      <c r="A8849" t="str">
        <f t="shared" si="422"/>
        <v>selinsgrove.org</v>
      </c>
      <c r="B8849" t="e">
        <f t="shared" si="423"/>
        <v>#N/A</v>
      </c>
      <c r="C8849" t="s">
        <v>26080</v>
      </c>
      <c r="D8849" t="s">
        <v>26080</v>
      </c>
      <c r="P8849" t="s">
        <v>35294</v>
      </c>
      <c r="R8849">
        <f t="shared" si="424"/>
        <v>0</v>
      </c>
      <c r="S8849" t="s">
        <v>27</v>
      </c>
      <c r="T8849" t="s">
        <v>30197</v>
      </c>
      <c r="X8849" t="s">
        <v>34</v>
      </c>
      <c r="Z8849" t="s">
        <v>204</v>
      </c>
      <c r="AA8849" t="s">
        <v>30198</v>
      </c>
      <c r="AB8849" t="s">
        <v>30199</v>
      </c>
      <c r="AC8849" s="1">
        <v>41431.756249999999</v>
      </c>
      <c r="AD8849" t="s">
        <v>30197</v>
      </c>
    </row>
    <row r="8850" spans="1:30" x14ac:dyDescent="0.2">
      <c r="A8850" t="str">
        <f t="shared" si="422"/>
        <v>senccfc.org</v>
      </c>
      <c r="B8850" t="e">
        <f t="shared" si="423"/>
        <v>#N/A</v>
      </c>
      <c r="C8850" t="s">
        <v>27170</v>
      </c>
      <c r="D8850" t="s">
        <v>27170</v>
      </c>
      <c r="L8850" t="s">
        <v>73</v>
      </c>
      <c r="P8850" t="s">
        <v>35294</v>
      </c>
      <c r="R8850">
        <f t="shared" si="424"/>
        <v>0</v>
      </c>
      <c r="S8850" t="s">
        <v>27</v>
      </c>
      <c r="T8850" t="s">
        <v>28387</v>
      </c>
      <c r="X8850" t="s">
        <v>34</v>
      </c>
      <c r="Z8850" t="s">
        <v>606</v>
      </c>
      <c r="AA8850" t="s">
        <v>30201</v>
      </c>
      <c r="AB8850" t="s">
        <v>30202</v>
      </c>
      <c r="AC8850" s="1">
        <v>41431.756249999999</v>
      </c>
      <c r="AD8850" t="s">
        <v>28387</v>
      </c>
    </row>
    <row r="8851" spans="1:30" x14ac:dyDescent="0.2">
      <c r="A8851" t="str">
        <f t="shared" si="422"/>
        <v>sepa-lehighcfc.org</v>
      </c>
      <c r="B8851" t="str">
        <f t="shared" si="423"/>
        <v>sepa-lehighcfc.org</v>
      </c>
      <c r="C8851" t="s">
        <v>25650</v>
      </c>
      <c r="D8851" t="s">
        <v>25650</v>
      </c>
      <c r="L8851" t="s">
        <v>73</v>
      </c>
      <c r="P8851" t="s">
        <v>35294</v>
      </c>
      <c r="R8851">
        <f t="shared" si="424"/>
        <v>0</v>
      </c>
      <c r="S8851" t="s">
        <v>27</v>
      </c>
      <c r="T8851" t="s">
        <v>29958</v>
      </c>
      <c r="X8851" t="s">
        <v>34</v>
      </c>
      <c r="Z8851" t="s">
        <v>324</v>
      </c>
      <c r="AA8851" t="s">
        <v>30207</v>
      </c>
      <c r="AB8851" t="s">
        <v>30208</v>
      </c>
      <c r="AC8851" s="1">
        <v>41431.756249999999</v>
      </c>
      <c r="AD8851" t="s">
        <v>34979</v>
      </c>
    </row>
    <row r="8852" spans="1:30" x14ac:dyDescent="0.2">
      <c r="A8852" t="str">
        <f t="shared" si="422"/>
        <v>sergeantsville.org</v>
      </c>
      <c r="B8852" t="str">
        <f t="shared" si="423"/>
        <v>sergeantsville.org</v>
      </c>
      <c r="C8852" t="s">
        <v>26681</v>
      </c>
      <c r="D8852" t="s">
        <v>26681</v>
      </c>
      <c r="P8852" t="s">
        <v>35294</v>
      </c>
      <c r="R8852">
        <f t="shared" si="424"/>
        <v>0</v>
      </c>
      <c r="S8852" t="s">
        <v>27</v>
      </c>
      <c r="T8852" t="s">
        <v>30210</v>
      </c>
      <c r="X8852" t="s">
        <v>34</v>
      </c>
      <c r="Z8852" t="s">
        <v>204</v>
      </c>
      <c r="AA8852" t="s">
        <v>30211</v>
      </c>
      <c r="AB8852" t="s">
        <v>30212</v>
      </c>
      <c r="AC8852" s="1">
        <v>41431.756249999999</v>
      </c>
      <c r="AD8852" t="s">
        <v>30210</v>
      </c>
    </row>
    <row r="8853" spans="1:30" x14ac:dyDescent="0.2">
      <c r="A8853" t="str">
        <f t="shared" si="422"/>
        <v>sevenfields.org</v>
      </c>
      <c r="B8853" t="str">
        <f t="shared" si="423"/>
        <v>sevenfields.org</v>
      </c>
      <c r="C8853" t="s">
        <v>27190</v>
      </c>
      <c r="D8853" t="s">
        <v>27190</v>
      </c>
      <c r="P8853" t="s">
        <v>35294</v>
      </c>
      <c r="R8853">
        <f t="shared" si="424"/>
        <v>0</v>
      </c>
      <c r="S8853" t="s">
        <v>27</v>
      </c>
      <c r="T8853" t="s">
        <v>29058</v>
      </c>
      <c r="X8853" t="s">
        <v>34</v>
      </c>
      <c r="Z8853" t="s">
        <v>324</v>
      </c>
      <c r="AA8853" t="s">
        <v>30220</v>
      </c>
      <c r="AB8853" t="s">
        <v>30221</v>
      </c>
      <c r="AC8853" s="1">
        <v>41431.756249999999</v>
      </c>
      <c r="AD8853" t="s">
        <v>34980</v>
      </c>
    </row>
    <row r="8854" spans="1:30" x14ac:dyDescent="0.2">
      <c r="A8854" t="str">
        <f t="shared" si="422"/>
        <v>sevenhillsohio.org</v>
      </c>
      <c r="B8854" t="str">
        <f t="shared" si="423"/>
        <v>sevenhillsohio.org</v>
      </c>
      <c r="C8854" t="s">
        <v>27194</v>
      </c>
      <c r="D8854" t="s">
        <v>27194</v>
      </c>
      <c r="P8854" t="s">
        <v>35294</v>
      </c>
      <c r="R8854">
        <f t="shared" si="424"/>
        <v>0</v>
      </c>
      <c r="S8854" t="s">
        <v>27</v>
      </c>
      <c r="T8854" t="s">
        <v>28332</v>
      </c>
      <c r="X8854" t="s">
        <v>34</v>
      </c>
      <c r="Z8854" t="s">
        <v>204</v>
      </c>
      <c r="AA8854" t="s">
        <v>30223</v>
      </c>
      <c r="AB8854" t="s">
        <v>30224</v>
      </c>
      <c r="AC8854" s="1">
        <v>41431.756249999999</v>
      </c>
      <c r="AD8854" t="s">
        <v>28332</v>
      </c>
    </row>
    <row r="8855" spans="1:30" x14ac:dyDescent="0.2">
      <c r="A8855" t="str">
        <f t="shared" si="422"/>
        <v>seviercountyar.com</v>
      </c>
      <c r="B8855" t="str">
        <f t="shared" si="423"/>
        <v>seviercountyar.com</v>
      </c>
      <c r="C8855" t="s">
        <v>26083</v>
      </c>
      <c r="D8855" t="s">
        <v>26083</v>
      </c>
      <c r="P8855" t="s">
        <v>35294</v>
      </c>
      <c r="R8855">
        <f t="shared" si="424"/>
        <v>0</v>
      </c>
      <c r="S8855" t="s">
        <v>27</v>
      </c>
      <c r="T8855" t="s">
        <v>29353</v>
      </c>
      <c r="X8855" t="s">
        <v>34</v>
      </c>
      <c r="Z8855" t="s">
        <v>248</v>
      </c>
      <c r="AA8855" t="s">
        <v>30237</v>
      </c>
      <c r="AB8855" t="s">
        <v>30238</v>
      </c>
      <c r="AC8855" s="1">
        <v>41431.756249999999</v>
      </c>
      <c r="AD8855" t="s">
        <v>35278</v>
      </c>
    </row>
    <row r="8856" spans="1:30" x14ac:dyDescent="0.2">
      <c r="A8856" t="str">
        <f t="shared" si="422"/>
        <v>seymourmissouri.org</v>
      </c>
      <c r="B8856" t="str">
        <f t="shared" si="423"/>
        <v>seymourmissouri.org</v>
      </c>
      <c r="C8856" t="s">
        <v>26673</v>
      </c>
      <c r="D8856" t="s">
        <v>26673</v>
      </c>
      <c r="P8856" t="s">
        <v>35294</v>
      </c>
      <c r="R8856">
        <f t="shared" si="424"/>
        <v>0</v>
      </c>
      <c r="S8856" t="s">
        <v>27</v>
      </c>
      <c r="T8856" t="s">
        <v>29356</v>
      </c>
      <c r="X8856" t="s">
        <v>34</v>
      </c>
      <c r="Z8856" t="s">
        <v>417</v>
      </c>
      <c r="AA8856" t="s">
        <v>30270</v>
      </c>
      <c r="AB8856" t="s">
        <v>30271</v>
      </c>
      <c r="AC8856" s="1">
        <v>41431.756249999999</v>
      </c>
      <c r="AD8856" t="s">
        <v>29356</v>
      </c>
    </row>
    <row r="8857" spans="1:30" x14ac:dyDescent="0.2">
      <c r="A8857" t="str">
        <f t="shared" si="422"/>
        <v>sfrpc.com</v>
      </c>
      <c r="B8857" t="str">
        <f t="shared" si="423"/>
        <v>sfrpc.com</v>
      </c>
      <c r="C8857" t="s">
        <v>25654</v>
      </c>
      <c r="D8857" t="s">
        <v>25654</v>
      </c>
      <c r="P8857" t="s">
        <v>35294</v>
      </c>
      <c r="R8857">
        <f t="shared" si="424"/>
        <v>0</v>
      </c>
      <c r="S8857" t="s">
        <v>27</v>
      </c>
      <c r="T8857" t="s">
        <v>30184</v>
      </c>
      <c r="X8857" t="s">
        <v>34</v>
      </c>
      <c r="Z8857" t="s">
        <v>823</v>
      </c>
      <c r="AA8857" t="s">
        <v>30310</v>
      </c>
      <c r="AB8857" t="s">
        <v>30311</v>
      </c>
      <c r="AC8857" s="1">
        <v>41431.756249999999</v>
      </c>
      <c r="AD8857" t="s">
        <v>30184</v>
      </c>
    </row>
    <row r="8858" spans="1:30" x14ac:dyDescent="0.2">
      <c r="A8858" t="str">
        <f t="shared" si="422"/>
        <v>shadycove.net</v>
      </c>
      <c r="B8858" t="str">
        <f t="shared" si="423"/>
        <v>shadycove.net</v>
      </c>
      <c r="C8858" t="s">
        <v>24534</v>
      </c>
      <c r="D8858" t="s">
        <v>24534</v>
      </c>
      <c r="P8858" t="s">
        <v>35294</v>
      </c>
      <c r="R8858">
        <f t="shared" si="424"/>
        <v>0</v>
      </c>
      <c r="S8858" t="s">
        <v>27</v>
      </c>
      <c r="T8858" t="s">
        <v>30346</v>
      </c>
      <c r="X8858" t="s">
        <v>34</v>
      </c>
      <c r="Z8858" t="s">
        <v>248</v>
      </c>
      <c r="AA8858" t="s">
        <v>30347</v>
      </c>
      <c r="AB8858" t="s">
        <v>30348</v>
      </c>
      <c r="AC8858" s="1">
        <v>41431.756249999999</v>
      </c>
      <c r="AD8858" t="s">
        <v>30346</v>
      </c>
    </row>
    <row r="8859" spans="1:30" x14ac:dyDescent="0.2">
      <c r="A8859" t="str">
        <f t="shared" si="422"/>
        <v>shaftsbury.net</v>
      </c>
      <c r="B8859" t="str">
        <f t="shared" si="423"/>
        <v>shaftsbury.net</v>
      </c>
      <c r="C8859" t="s">
        <v>27251</v>
      </c>
      <c r="D8859" t="s">
        <v>27251</v>
      </c>
      <c r="P8859" t="s">
        <v>35294</v>
      </c>
      <c r="R8859">
        <f t="shared" si="424"/>
        <v>0</v>
      </c>
      <c r="S8859" t="s">
        <v>27</v>
      </c>
      <c r="T8859" t="s">
        <v>12493</v>
      </c>
      <c r="X8859" t="s">
        <v>34</v>
      </c>
      <c r="Z8859" t="s">
        <v>86</v>
      </c>
      <c r="AA8859" t="s">
        <v>30377</v>
      </c>
      <c r="AB8859" t="e">
        <v>#N/A</v>
      </c>
      <c r="AC8859" s="1">
        <v>41431.755555555559</v>
      </c>
      <c r="AD8859" t="e">
        <v>#N/A</v>
      </c>
    </row>
    <row r="8860" spans="1:30" x14ac:dyDescent="0.2">
      <c r="A8860" t="str">
        <f t="shared" si="422"/>
        <v>sharonhillboro.com</v>
      </c>
      <c r="B8860" t="str">
        <f t="shared" si="423"/>
        <v>sharonhillboro.com</v>
      </c>
      <c r="C8860" t="s">
        <v>26506</v>
      </c>
      <c r="D8860" t="s">
        <v>26506</v>
      </c>
      <c r="P8860" t="s">
        <v>35294</v>
      </c>
      <c r="R8860">
        <f t="shared" si="424"/>
        <v>0</v>
      </c>
      <c r="S8860" t="s">
        <v>27</v>
      </c>
      <c r="T8860" t="s">
        <v>29370</v>
      </c>
      <c r="X8860" t="s">
        <v>34</v>
      </c>
      <c r="Z8860" t="s">
        <v>204</v>
      </c>
      <c r="AA8860" t="s">
        <v>30384</v>
      </c>
      <c r="AB8860" t="s">
        <v>30385</v>
      </c>
      <c r="AC8860" s="1">
        <v>41431.756249999999</v>
      </c>
      <c r="AD8860" t="s">
        <v>34981</v>
      </c>
    </row>
    <row r="8861" spans="1:30" x14ac:dyDescent="0.2">
      <c r="A8861" t="str">
        <f t="shared" si="422"/>
        <v>sharpsville.org</v>
      </c>
      <c r="B8861" t="str">
        <f t="shared" si="423"/>
        <v>sharpsville.org</v>
      </c>
      <c r="C8861" t="s">
        <v>25909</v>
      </c>
      <c r="D8861" t="s">
        <v>25909</v>
      </c>
      <c r="P8861" t="s">
        <v>35294</v>
      </c>
      <c r="R8861">
        <f t="shared" si="424"/>
        <v>0</v>
      </c>
      <c r="S8861" t="s">
        <v>27</v>
      </c>
      <c r="T8861" t="s">
        <v>30409</v>
      </c>
      <c r="X8861" t="s">
        <v>34</v>
      </c>
      <c r="Z8861" t="s">
        <v>324</v>
      </c>
      <c r="AA8861" t="s">
        <v>30410</v>
      </c>
      <c r="AB8861" t="s">
        <v>30411</v>
      </c>
      <c r="AC8861" s="1">
        <v>41431.756249999999</v>
      </c>
      <c r="AD8861" t="s">
        <v>30409</v>
      </c>
    </row>
    <row r="8862" spans="1:30" x14ac:dyDescent="0.2">
      <c r="A8862" t="str">
        <f t="shared" si="422"/>
        <v>shco.org</v>
      </c>
      <c r="B8862" t="str">
        <f t="shared" si="423"/>
        <v>shco.org</v>
      </c>
      <c r="C8862" t="s">
        <v>27298</v>
      </c>
      <c r="D8862" t="s">
        <v>27298</v>
      </c>
      <c r="P8862" t="s">
        <v>35294</v>
      </c>
      <c r="R8862">
        <f t="shared" si="424"/>
        <v>0</v>
      </c>
      <c r="S8862" t="s">
        <v>27</v>
      </c>
      <c r="T8862" t="s">
        <v>29374</v>
      </c>
      <c r="X8862" t="s">
        <v>34</v>
      </c>
      <c r="Z8862" t="s">
        <v>99</v>
      </c>
      <c r="AA8862" t="s">
        <v>30418</v>
      </c>
      <c r="AB8862" t="s">
        <v>30419</v>
      </c>
      <c r="AC8862" s="1">
        <v>41479.704861111109</v>
      </c>
      <c r="AD8862" t="s">
        <v>29374</v>
      </c>
    </row>
    <row r="8863" spans="1:30" x14ac:dyDescent="0.2">
      <c r="A8863" t="str">
        <f t="shared" si="422"/>
        <v>shelburnenh.com</v>
      </c>
      <c r="B8863" t="str">
        <f t="shared" si="423"/>
        <v>shelburnenh.com</v>
      </c>
      <c r="C8863" t="s">
        <v>27309</v>
      </c>
      <c r="D8863" t="s">
        <v>27309</v>
      </c>
      <c r="P8863" t="s">
        <v>35294</v>
      </c>
      <c r="R8863">
        <f t="shared" si="424"/>
        <v>0</v>
      </c>
      <c r="S8863" t="s">
        <v>27</v>
      </c>
      <c r="T8863" t="s">
        <v>29999</v>
      </c>
      <c r="X8863" t="s">
        <v>34</v>
      </c>
      <c r="Z8863" t="s">
        <v>324</v>
      </c>
      <c r="AA8863" t="s">
        <v>30459</v>
      </c>
      <c r="AB8863" t="s">
        <v>30460</v>
      </c>
      <c r="AC8863" s="1">
        <v>41431.756249999999</v>
      </c>
      <c r="AD8863" t="s">
        <v>29999</v>
      </c>
    </row>
    <row r="8864" spans="1:30" x14ac:dyDescent="0.2">
      <c r="A8864" t="str">
        <f t="shared" si="422"/>
        <v>shelbycountykentucky.com</v>
      </c>
      <c r="B8864" t="str">
        <f t="shared" si="423"/>
        <v>shelbycountykentucky.com</v>
      </c>
      <c r="C8864" t="s">
        <v>25551</v>
      </c>
      <c r="D8864" t="s">
        <v>25551</v>
      </c>
      <c r="P8864" t="s">
        <v>35294</v>
      </c>
      <c r="R8864">
        <f t="shared" si="424"/>
        <v>0</v>
      </c>
      <c r="S8864" t="s">
        <v>27</v>
      </c>
      <c r="T8864" t="s">
        <v>28418</v>
      </c>
      <c r="X8864" t="s">
        <v>34</v>
      </c>
      <c r="Z8864" t="s">
        <v>136</v>
      </c>
      <c r="AA8864" t="s">
        <v>30482</v>
      </c>
      <c r="AB8864" t="s">
        <v>30483</v>
      </c>
      <c r="AC8864" s="1">
        <v>41431.756249999999</v>
      </c>
      <c r="AD8864" t="s">
        <v>28418</v>
      </c>
    </row>
    <row r="8865" spans="1:30" x14ac:dyDescent="0.2">
      <c r="A8865" t="str">
        <f t="shared" si="422"/>
        <v>shepherdstown.us</v>
      </c>
      <c r="B8865" t="str">
        <f t="shared" si="423"/>
        <v>shepherdstown.us</v>
      </c>
      <c r="C8865" t="s">
        <v>27301</v>
      </c>
      <c r="D8865" t="s">
        <v>27301</v>
      </c>
      <c r="P8865" t="s">
        <v>35294</v>
      </c>
      <c r="R8865">
        <f t="shared" si="424"/>
        <v>0</v>
      </c>
      <c r="S8865" t="s">
        <v>27</v>
      </c>
      <c r="T8865" t="s">
        <v>29114</v>
      </c>
      <c r="X8865" t="s">
        <v>34</v>
      </c>
      <c r="Z8865" t="s">
        <v>99</v>
      </c>
      <c r="AA8865" t="s">
        <v>30488</v>
      </c>
      <c r="AB8865" t="s">
        <v>30489</v>
      </c>
      <c r="AC8865" s="1">
        <v>41431.756249999999</v>
      </c>
      <c r="AD8865" t="s">
        <v>29114</v>
      </c>
    </row>
    <row r="8866" spans="1:30" x14ac:dyDescent="0.2">
      <c r="A8866" t="str">
        <f t="shared" si="422"/>
        <v>sherbornma.org</v>
      </c>
      <c r="B8866" t="e">
        <f t="shared" si="423"/>
        <v>#N/A</v>
      </c>
      <c r="C8866" t="s">
        <v>27353</v>
      </c>
      <c r="D8866" t="s">
        <v>27353</v>
      </c>
      <c r="P8866" t="s">
        <v>35294</v>
      </c>
      <c r="R8866">
        <f t="shared" si="424"/>
        <v>0</v>
      </c>
      <c r="S8866" t="s">
        <v>27</v>
      </c>
      <c r="T8866" t="s">
        <v>30453</v>
      </c>
      <c r="X8866" t="s">
        <v>34</v>
      </c>
      <c r="Z8866" t="s">
        <v>29</v>
      </c>
      <c r="AA8866" t="s">
        <v>30494</v>
      </c>
      <c r="AB8866" t="s">
        <v>30495</v>
      </c>
      <c r="AC8866" s="1">
        <v>41431.756249999999</v>
      </c>
      <c r="AD8866" t="s">
        <v>30453</v>
      </c>
    </row>
    <row r="8867" spans="1:30" x14ac:dyDescent="0.2">
      <c r="A8867" t="str">
        <f t="shared" si="422"/>
        <v>sheridan.nd.us</v>
      </c>
      <c r="B8867" t="e">
        <f t="shared" si="423"/>
        <v>#N/A</v>
      </c>
      <c r="C8867" t="s">
        <v>25167</v>
      </c>
      <c r="D8867" t="s">
        <v>6390</v>
      </c>
      <c r="P8867" t="s">
        <v>35294</v>
      </c>
      <c r="R8867">
        <f t="shared" si="424"/>
        <v>0</v>
      </c>
      <c r="S8867" t="s">
        <v>27</v>
      </c>
      <c r="T8867" t="s">
        <v>30192</v>
      </c>
      <c r="X8867" t="s">
        <v>34</v>
      </c>
      <c r="Z8867" t="s">
        <v>606</v>
      </c>
      <c r="AA8867" t="s">
        <v>30506</v>
      </c>
      <c r="AB8867" t="s">
        <v>30507</v>
      </c>
      <c r="AC8867" s="1">
        <v>41431.756249999999</v>
      </c>
      <c r="AD8867" t="s">
        <v>30192</v>
      </c>
    </row>
    <row r="8868" spans="1:30" x14ac:dyDescent="0.2">
      <c r="A8868" t="str">
        <f t="shared" si="422"/>
        <v>sheridancounty.com</v>
      </c>
      <c r="B8868" t="e">
        <f t="shared" si="423"/>
        <v>#N/A</v>
      </c>
      <c r="C8868" t="s">
        <v>26095</v>
      </c>
      <c r="D8868" t="s">
        <v>26095</v>
      </c>
      <c r="P8868" t="s">
        <v>35294</v>
      </c>
      <c r="R8868">
        <f t="shared" si="424"/>
        <v>0</v>
      </c>
      <c r="S8868" t="s">
        <v>27</v>
      </c>
      <c r="T8868" t="s">
        <v>29118</v>
      </c>
      <c r="X8868" t="s">
        <v>34</v>
      </c>
      <c r="Z8868" t="s">
        <v>324</v>
      </c>
      <c r="AA8868" t="s">
        <v>30508</v>
      </c>
      <c r="AB8868" t="s">
        <v>30509</v>
      </c>
      <c r="AC8868" s="1">
        <v>41431.756249999999</v>
      </c>
      <c r="AD8868" t="s">
        <v>34982</v>
      </c>
    </row>
    <row r="8869" spans="1:30" x14ac:dyDescent="0.2">
      <c r="A8869" t="str">
        <f t="shared" si="422"/>
        <v>shinnstonwv.com</v>
      </c>
      <c r="B8869" t="str">
        <f t="shared" si="423"/>
        <v>shinnstonwv.com</v>
      </c>
      <c r="C8869" t="s">
        <v>25555</v>
      </c>
      <c r="D8869" t="s">
        <v>25555</v>
      </c>
      <c r="P8869" t="s">
        <v>35294</v>
      </c>
      <c r="R8869">
        <f t="shared" si="424"/>
        <v>0</v>
      </c>
      <c r="S8869" t="s">
        <v>27</v>
      </c>
      <c r="T8869" t="s">
        <v>30520</v>
      </c>
      <c r="X8869" t="s">
        <v>34</v>
      </c>
      <c r="Z8869" t="s">
        <v>124</v>
      </c>
      <c r="AA8869" t="s">
        <v>30521</v>
      </c>
      <c r="AB8869" t="s">
        <v>30522</v>
      </c>
      <c r="AC8869" s="1">
        <v>41431.756249999999</v>
      </c>
      <c r="AD8869" t="s">
        <v>35279</v>
      </c>
    </row>
    <row r="8870" spans="1:30" x14ac:dyDescent="0.2">
      <c r="A8870" t="str">
        <f t="shared" si="422"/>
        <v>shoshonebannocktribes.com</v>
      </c>
      <c r="B8870" t="str">
        <f t="shared" si="423"/>
        <v>shoshonebannocktribes.com</v>
      </c>
      <c r="C8870" t="s">
        <v>27410</v>
      </c>
      <c r="D8870" t="s">
        <v>27410</v>
      </c>
      <c r="P8870" t="s">
        <v>35294</v>
      </c>
      <c r="R8870">
        <f t="shared" si="424"/>
        <v>0</v>
      </c>
      <c r="S8870" t="s">
        <v>27</v>
      </c>
      <c r="T8870" t="s">
        <v>29685</v>
      </c>
      <c r="X8870" t="s">
        <v>34</v>
      </c>
      <c r="Z8870" t="s">
        <v>481</v>
      </c>
      <c r="AA8870" t="s">
        <v>30528</v>
      </c>
      <c r="AB8870" t="s">
        <v>30529</v>
      </c>
      <c r="AC8870" s="1">
        <v>41431.756249999999</v>
      </c>
      <c r="AD8870" t="s">
        <v>29685</v>
      </c>
    </row>
    <row r="8871" spans="1:30" x14ac:dyDescent="0.2">
      <c r="A8871" t="str">
        <f t="shared" si="422"/>
        <v>showcase.netins.net/web/cityofoxfordjunction</v>
      </c>
      <c r="B8871" t="str">
        <f t="shared" si="423"/>
        <v>showcase.netins.net/web/cityofoxfordjunction</v>
      </c>
      <c r="C8871" t="s">
        <v>27414</v>
      </c>
      <c r="D8871" t="s">
        <v>25559</v>
      </c>
      <c r="P8871" t="s">
        <v>35294</v>
      </c>
      <c r="R8871">
        <f t="shared" si="424"/>
        <v>0</v>
      </c>
      <c r="S8871" t="s">
        <v>27</v>
      </c>
      <c r="T8871" t="s">
        <v>30332</v>
      </c>
      <c r="X8871" t="s">
        <v>34</v>
      </c>
      <c r="Z8871" t="s">
        <v>248</v>
      </c>
      <c r="AA8871" t="s">
        <v>30538</v>
      </c>
      <c r="AB8871" t="s">
        <v>30539</v>
      </c>
      <c r="AC8871" s="1">
        <v>41431.756249999999</v>
      </c>
      <c r="AD8871" t="s">
        <v>35280</v>
      </c>
    </row>
    <row r="8872" spans="1:30" x14ac:dyDescent="0.2">
      <c r="A8872" t="str">
        <f t="shared" si="422"/>
        <v>showcase.netins.net/web/wyomingia</v>
      </c>
      <c r="B8872" t="e">
        <f t="shared" si="423"/>
        <v>#N/A</v>
      </c>
      <c r="C8872" t="s">
        <v>25558</v>
      </c>
      <c r="D8872" t="s">
        <v>25559</v>
      </c>
      <c r="P8872" t="s">
        <v>35294</v>
      </c>
      <c r="R8872">
        <f t="shared" si="424"/>
        <v>0</v>
      </c>
      <c r="S8872" t="s">
        <v>27</v>
      </c>
      <c r="T8872" t="s">
        <v>28867</v>
      </c>
      <c r="X8872" t="s">
        <v>34</v>
      </c>
      <c r="Z8872" t="s">
        <v>86</v>
      </c>
      <c r="AA8872" t="s">
        <v>30541</v>
      </c>
      <c r="AB8872" t="s">
        <v>30542</v>
      </c>
      <c r="AC8872" s="1">
        <v>41431.756249999999</v>
      </c>
      <c r="AD8872" t="s">
        <v>28867</v>
      </c>
    </row>
    <row r="8873" spans="1:30" x14ac:dyDescent="0.2">
      <c r="A8873" t="str">
        <f t="shared" si="422"/>
        <v>shrewsburyboro.com</v>
      </c>
      <c r="B8873" t="str">
        <f t="shared" si="423"/>
        <v>shrewsburyboro.com</v>
      </c>
      <c r="C8873" t="s">
        <v>26020</v>
      </c>
      <c r="D8873" t="s">
        <v>26020</v>
      </c>
      <c r="P8873" t="s">
        <v>35294</v>
      </c>
      <c r="R8873">
        <f t="shared" si="424"/>
        <v>0</v>
      </c>
      <c r="S8873" t="s">
        <v>27</v>
      </c>
      <c r="T8873" t="s">
        <v>30552</v>
      </c>
      <c r="X8873" t="s">
        <v>34</v>
      </c>
      <c r="Z8873" t="s">
        <v>56</v>
      </c>
      <c r="AA8873" t="s">
        <v>30553</v>
      </c>
      <c r="AB8873" t="s">
        <v>30554</v>
      </c>
      <c r="AC8873" s="1">
        <v>41431.756249999999</v>
      </c>
      <c r="AD8873" t="s">
        <v>30552</v>
      </c>
    </row>
    <row r="8874" spans="1:30" x14ac:dyDescent="0.2">
      <c r="A8874" t="str">
        <f t="shared" si="422"/>
        <v>shrewsburytownship.org</v>
      </c>
      <c r="B8874" t="e">
        <f t="shared" si="423"/>
        <v>#N/A</v>
      </c>
      <c r="C8874" t="s">
        <v>26292</v>
      </c>
      <c r="D8874" t="s">
        <v>26292</v>
      </c>
      <c r="P8874" t="s">
        <v>35294</v>
      </c>
      <c r="R8874">
        <f t="shared" si="424"/>
        <v>0</v>
      </c>
      <c r="S8874" t="s">
        <v>27</v>
      </c>
      <c r="T8874" t="s">
        <v>14748</v>
      </c>
      <c r="X8874" t="s">
        <v>34</v>
      </c>
      <c r="Z8874" t="s">
        <v>227</v>
      </c>
      <c r="AA8874" t="s">
        <v>30563</v>
      </c>
      <c r="AB8874" t="s">
        <v>30564</v>
      </c>
      <c r="AC8874" s="1">
        <v>41431.756249999999</v>
      </c>
      <c r="AD8874" t="s">
        <v>14748</v>
      </c>
    </row>
    <row r="8875" spans="1:30" x14ac:dyDescent="0.2">
      <c r="A8875" t="str">
        <f t="shared" si="422"/>
        <v>sierracounty.net</v>
      </c>
      <c r="B8875" t="str">
        <f t="shared" si="423"/>
        <v>sierracounty.net</v>
      </c>
      <c r="C8875" t="s">
        <v>27282</v>
      </c>
      <c r="D8875" t="s">
        <v>27282</v>
      </c>
      <c r="P8875" t="s">
        <v>35294</v>
      </c>
      <c r="R8875">
        <f t="shared" si="424"/>
        <v>0</v>
      </c>
      <c r="S8875" t="s">
        <v>27</v>
      </c>
      <c r="T8875" t="s">
        <v>29121</v>
      </c>
      <c r="X8875" t="s">
        <v>34</v>
      </c>
      <c r="Z8875" t="s">
        <v>248</v>
      </c>
      <c r="AA8875" t="s">
        <v>30566</v>
      </c>
      <c r="AB8875" t="s">
        <v>30567</v>
      </c>
      <c r="AC8875" s="1">
        <v>41431.756249999999</v>
      </c>
      <c r="AD8875" t="s">
        <v>29121</v>
      </c>
    </row>
    <row r="8876" spans="1:30" x14ac:dyDescent="0.2">
      <c r="A8876" t="str">
        <f t="shared" si="422"/>
        <v>silverbay.com</v>
      </c>
      <c r="B8876" t="str">
        <f t="shared" si="423"/>
        <v>silverbay.com</v>
      </c>
      <c r="C8876" t="s">
        <v>26348</v>
      </c>
      <c r="D8876" t="s">
        <v>26348</v>
      </c>
      <c r="P8876" t="s">
        <v>35294</v>
      </c>
      <c r="R8876">
        <f t="shared" si="424"/>
        <v>0</v>
      </c>
      <c r="S8876" t="s">
        <v>27</v>
      </c>
      <c r="T8876" t="s">
        <v>28378</v>
      </c>
      <c r="X8876" t="s">
        <v>34</v>
      </c>
      <c r="Z8876" t="s">
        <v>35</v>
      </c>
      <c r="AA8876" t="s">
        <v>30569</v>
      </c>
      <c r="AB8876" t="s">
        <v>30570</v>
      </c>
      <c r="AC8876" s="1">
        <v>41431.756249999999</v>
      </c>
      <c r="AD8876" t="s">
        <v>28378</v>
      </c>
    </row>
    <row r="8877" spans="1:30" x14ac:dyDescent="0.2">
      <c r="A8877" t="str">
        <f t="shared" si="422"/>
        <v>sioux-city.org</v>
      </c>
      <c r="B8877" t="str">
        <f t="shared" si="423"/>
        <v>sioux-city.org</v>
      </c>
      <c r="C8877" t="s">
        <v>24551</v>
      </c>
      <c r="D8877" t="s">
        <v>24551</v>
      </c>
      <c r="P8877" t="s">
        <v>35294</v>
      </c>
      <c r="R8877">
        <f t="shared" si="424"/>
        <v>0</v>
      </c>
      <c r="S8877" t="s">
        <v>27</v>
      </c>
      <c r="T8877" t="s">
        <v>30200</v>
      </c>
      <c r="X8877" t="s">
        <v>34</v>
      </c>
      <c r="Z8877" t="s">
        <v>248</v>
      </c>
      <c r="AA8877" t="s">
        <v>30609</v>
      </c>
      <c r="AB8877" t="s">
        <v>30610</v>
      </c>
      <c r="AC8877" s="1">
        <v>41431.756249999999</v>
      </c>
      <c r="AD8877" t="s">
        <v>30200</v>
      </c>
    </row>
    <row r="8878" spans="1:30" x14ac:dyDescent="0.2">
      <c r="A8878" t="str">
        <f t="shared" si="422"/>
        <v>sisterstudy.org</v>
      </c>
      <c r="B8878" t="e">
        <f t="shared" si="423"/>
        <v>#N/A</v>
      </c>
      <c r="C8878" t="s">
        <v>16544</v>
      </c>
      <c r="D8878" t="s">
        <v>16544</v>
      </c>
      <c r="L8878" t="s">
        <v>16545</v>
      </c>
      <c r="P8878" t="s">
        <v>35294</v>
      </c>
      <c r="R8878">
        <f t="shared" si="424"/>
        <v>0</v>
      </c>
      <c r="S8878" t="s">
        <v>27</v>
      </c>
      <c r="T8878" t="s">
        <v>29404</v>
      </c>
      <c r="X8878" t="s">
        <v>34</v>
      </c>
      <c r="Z8878" t="s">
        <v>136</v>
      </c>
      <c r="AA8878" t="s">
        <v>30625</v>
      </c>
      <c r="AB8878" t="s">
        <v>30626</v>
      </c>
      <c r="AC8878" s="1">
        <v>41431.756249999999</v>
      </c>
      <c r="AD8878" t="s">
        <v>29404</v>
      </c>
    </row>
    <row r="8879" spans="1:30" x14ac:dyDescent="0.2">
      <c r="A8879" t="str">
        <f t="shared" si="422"/>
        <v>sitenv.org</v>
      </c>
      <c r="B8879" t="e">
        <f t="shared" si="423"/>
        <v>#N/A</v>
      </c>
      <c r="C8879" t="s">
        <v>34072</v>
      </c>
      <c r="D8879" t="s">
        <v>34072</v>
      </c>
      <c r="L8879" t="s">
        <v>16545</v>
      </c>
      <c r="P8879" t="s">
        <v>35294</v>
      </c>
      <c r="R8879">
        <f t="shared" si="424"/>
        <v>0</v>
      </c>
      <c r="S8879" t="s">
        <v>27</v>
      </c>
      <c r="T8879" t="s">
        <v>28758</v>
      </c>
      <c r="X8879" t="s">
        <v>34</v>
      </c>
      <c r="Z8879" t="s">
        <v>35</v>
      </c>
      <c r="AA8879" t="s">
        <v>30628</v>
      </c>
      <c r="AB8879" t="s">
        <v>30629</v>
      </c>
      <c r="AC8879" s="1">
        <v>41431.756249999999</v>
      </c>
      <c r="AD8879" t="s">
        <v>28758</v>
      </c>
    </row>
    <row r="8880" spans="1:30" x14ac:dyDescent="0.2">
      <c r="A8880" t="str">
        <f t="shared" si="422"/>
        <v>slcgov.com</v>
      </c>
      <c r="B8880" t="str">
        <f t="shared" si="423"/>
        <v>slcgov.com</v>
      </c>
      <c r="C8880" t="s">
        <v>23452</v>
      </c>
      <c r="D8880" t="s">
        <v>23452</v>
      </c>
      <c r="P8880" t="s">
        <v>35294</v>
      </c>
      <c r="R8880">
        <f t="shared" si="424"/>
        <v>0</v>
      </c>
      <c r="S8880" t="s">
        <v>27</v>
      </c>
      <c r="T8880" t="s">
        <v>30007</v>
      </c>
      <c r="X8880" t="s">
        <v>34</v>
      </c>
      <c r="Z8880" t="s">
        <v>324</v>
      </c>
      <c r="AA8880" t="s">
        <v>30631</v>
      </c>
      <c r="AB8880" t="s">
        <v>30632</v>
      </c>
      <c r="AC8880" s="1">
        <v>41431.756249999999</v>
      </c>
      <c r="AD8880" t="s">
        <v>34983</v>
      </c>
    </row>
    <row r="8881" spans="1:30" x14ac:dyDescent="0.2">
      <c r="A8881" t="str">
        <f t="shared" si="422"/>
        <v>slocity.org</v>
      </c>
      <c r="B8881" t="e">
        <f t="shared" si="423"/>
        <v>#N/A</v>
      </c>
      <c r="C8881" t="s">
        <v>21611</v>
      </c>
      <c r="D8881" t="s">
        <v>21611</v>
      </c>
      <c r="P8881" t="s">
        <v>35294</v>
      </c>
      <c r="R8881">
        <f t="shared" si="424"/>
        <v>0</v>
      </c>
      <c r="S8881" t="s">
        <v>27</v>
      </c>
      <c r="T8881" t="s">
        <v>28434</v>
      </c>
      <c r="X8881" t="s">
        <v>34</v>
      </c>
      <c r="Z8881" t="s">
        <v>136</v>
      </c>
      <c r="AA8881" t="s">
        <v>30648</v>
      </c>
      <c r="AB8881" t="s">
        <v>30649</v>
      </c>
      <c r="AC8881" s="1">
        <v>41431.756249999999</v>
      </c>
      <c r="AD8881" t="s">
        <v>28434</v>
      </c>
    </row>
    <row r="8882" spans="1:30" x14ac:dyDescent="0.2">
      <c r="A8882" t="str">
        <f t="shared" si="422"/>
        <v>smcounty.net</v>
      </c>
      <c r="B8882" t="str">
        <f t="shared" si="423"/>
        <v>smcounty.net</v>
      </c>
      <c r="C8882" t="s">
        <v>25813</v>
      </c>
      <c r="D8882" t="s">
        <v>25813</v>
      </c>
      <c r="P8882" t="s">
        <v>35294</v>
      </c>
      <c r="R8882">
        <f t="shared" si="424"/>
        <v>0</v>
      </c>
      <c r="S8882" t="s">
        <v>27</v>
      </c>
      <c r="T8882" t="s">
        <v>30652</v>
      </c>
      <c r="X8882" t="s">
        <v>34</v>
      </c>
      <c r="Z8882" t="s">
        <v>35</v>
      </c>
      <c r="AA8882" t="s">
        <v>30653</v>
      </c>
      <c r="AB8882" t="s">
        <v>30654</v>
      </c>
      <c r="AC8882" s="1">
        <v>41431.756249999999</v>
      </c>
      <c r="AD8882" t="s">
        <v>34377</v>
      </c>
    </row>
    <row r="8883" spans="1:30" x14ac:dyDescent="0.2">
      <c r="A8883" t="str">
        <f t="shared" si="422"/>
        <v>smiddleton.com</v>
      </c>
      <c r="B8883" t="str">
        <f t="shared" si="423"/>
        <v>smiddleton.com</v>
      </c>
      <c r="C8883" t="s">
        <v>20765</v>
      </c>
      <c r="D8883" t="s">
        <v>20765</v>
      </c>
      <c r="P8883" t="s">
        <v>35294</v>
      </c>
      <c r="R8883">
        <f t="shared" si="424"/>
        <v>0</v>
      </c>
      <c r="S8883" t="s">
        <v>27</v>
      </c>
      <c r="T8883" t="s">
        <v>29780</v>
      </c>
      <c r="X8883" t="s">
        <v>34</v>
      </c>
      <c r="Z8883" t="s">
        <v>793</v>
      </c>
      <c r="AA8883" t="s">
        <v>30657</v>
      </c>
      <c r="AB8883" t="s">
        <v>30658</v>
      </c>
      <c r="AC8883" s="1">
        <v>41431.756249999999</v>
      </c>
      <c r="AD8883" t="s">
        <v>29780</v>
      </c>
    </row>
    <row r="8884" spans="1:30" x14ac:dyDescent="0.2">
      <c r="A8884" t="str">
        <f t="shared" si="422"/>
        <v>smithfield-nc.com</v>
      </c>
      <c r="B8884" t="str">
        <f t="shared" si="423"/>
        <v>smithfield-nc.com</v>
      </c>
      <c r="C8884" t="s">
        <v>27153</v>
      </c>
      <c r="D8884" t="s">
        <v>27153</v>
      </c>
      <c r="P8884" t="s">
        <v>35294</v>
      </c>
      <c r="R8884">
        <f t="shared" si="424"/>
        <v>0</v>
      </c>
      <c r="S8884" t="s">
        <v>27</v>
      </c>
      <c r="T8884" t="s">
        <v>28761</v>
      </c>
      <c r="X8884" t="s">
        <v>34</v>
      </c>
      <c r="Z8884" t="s">
        <v>492</v>
      </c>
      <c r="AA8884" t="s">
        <v>30693</v>
      </c>
      <c r="AB8884" t="s">
        <v>30694</v>
      </c>
      <c r="AC8884" s="1">
        <v>41431.756249999999</v>
      </c>
      <c r="AD8884" t="s">
        <v>28761</v>
      </c>
    </row>
    <row r="8885" spans="1:30" x14ac:dyDescent="0.2">
      <c r="A8885" t="str">
        <f t="shared" si="422"/>
        <v>smithsonian.org</v>
      </c>
      <c r="B8885" t="e">
        <f t="shared" si="423"/>
        <v>#N/A</v>
      </c>
      <c r="C8885" t="s">
        <v>27605</v>
      </c>
      <c r="D8885" t="s">
        <v>27605</v>
      </c>
      <c r="L8885" t="s">
        <v>362</v>
      </c>
      <c r="P8885" t="s">
        <v>35294</v>
      </c>
      <c r="R8885">
        <f t="shared" si="424"/>
        <v>0</v>
      </c>
      <c r="S8885" t="s">
        <v>27</v>
      </c>
      <c r="T8885" t="s">
        <v>29453</v>
      </c>
      <c r="X8885" t="s">
        <v>34</v>
      </c>
      <c r="Z8885" t="s">
        <v>492</v>
      </c>
      <c r="AA8885" t="s">
        <v>30697</v>
      </c>
      <c r="AB8885" t="s">
        <v>30698</v>
      </c>
      <c r="AC8885" s="1">
        <v>41431.756249999999</v>
      </c>
      <c r="AD8885" t="s">
        <v>29453</v>
      </c>
    </row>
    <row r="8886" spans="1:30" x14ac:dyDescent="0.2">
      <c r="A8886" t="str">
        <f t="shared" si="422"/>
        <v>smithsonianearthtv.com</v>
      </c>
      <c r="B8886" t="e">
        <f t="shared" si="423"/>
        <v>#N/A</v>
      </c>
      <c r="C8886" t="s">
        <v>33987</v>
      </c>
      <c r="D8886" t="s">
        <v>33987</v>
      </c>
      <c r="L8886" t="s">
        <v>362</v>
      </c>
      <c r="P8886" t="s">
        <v>35294</v>
      </c>
      <c r="R8886">
        <f t="shared" si="424"/>
        <v>0</v>
      </c>
      <c r="S8886" t="s">
        <v>27</v>
      </c>
      <c r="T8886" t="s">
        <v>30627</v>
      </c>
      <c r="X8886" t="s">
        <v>34</v>
      </c>
      <c r="Z8886" t="s">
        <v>150</v>
      </c>
      <c r="AA8886" t="s">
        <v>30702</v>
      </c>
      <c r="AB8886" t="s">
        <v>30703</v>
      </c>
      <c r="AC8886" s="1">
        <v>41431.756249999999</v>
      </c>
      <c r="AD8886" t="s">
        <v>30627</v>
      </c>
    </row>
    <row r="8887" spans="1:30" x14ac:dyDescent="0.2">
      <c r="A8887" t="str">
        <f t="shared" si="422"/>
        <v>smithsonianscience.org</v>
      </c>
      <c r="B8887" t="str">
        <f t="shared" si="423"/>
        <v>smithsonianscience.org</v>
      </c>
      <c r="C8887" t="s">
        <v>27621</v>
      </c>
      <c r="D8887" t="s">
        <v>27621</v>
      </c>
      <c r="L8887" t="s">
        <v>362</v>
      </c>
      <c r="P8887" t="s">
        <v>35294</v>
      </c>
      <c r="R8887">
        <f t="shared" si="424"/>
        <v>0</v>
      </c>
      <c r="S8887" t="s">
        <v>27</v>
      </c>
      <c r="T8887" t="s">
        <v>28622</v>
      </c>
      <c r="X8887" t="s">
        <v>34</v>
      </c>
      <c r="Z8887" t="s">
        <v>150</v>
      </c>
      <c r="AA8887" t="s">
        <v>30741</v>
      </c>
      <c r="AB8887" t="s">
        <v>30742</v>
      </c>
      <c r="AC8887" s="1">
        <v>41431.756249999999</v>
      </c>
      <c r="AD8887" t="s">
        <v>28622</v>
      </c>
    </row>
    <row r="8888" spans="1:30" x14ac:dyDescent="0.2">
      <c r="A8888" t="str">
        <f t="shared" si="422"/>
        <v>smithtownship.org</v>
      </c>
      <c r="B8888" t="str">
        <f t="shared" si="423"/>
        <v>smithtownship.org</v>
      </c>
      <c r="C8888" t="s">
        <v>27628</v>
      </c>
      <c r="D8888" t="s">
        <v>27628</v>
      </c>
      <c r="P8888" t="s">
        <v>35294</v>
      </c>
      <c r="R8888">
        <f t="shared" si="424"/>
        <v>0</v>
      </c>
      <c r="S8888" t="s">
        <v>27</v>
      </c>
      <c r="T8888" t="s">
        <v>29457</v>
      </c>
      <c r="X8888" t="s">
        <v>22</v>
      </c>
      <c r="Z8888" t="s">
        <v>252</v>
      </c>
      <c r="AA8888" t="s">
        <v>30766</v>
      </c>
      <c r="AB8888" t="s">
        <v>30767</v>
      </c>
      <c r="AC8888" s="1">
        <v>41431.799305555556</v>
      </c>
      <c r="AD8888" t="s">
        <v>29457</v>
      </c>
    </row>
    <row r="8889" spans="1:30" x14ac:dyDescent="0.2">
      <c r="A8889" t="str">
        <f t="shared" si="422"/>
        <v>smithvillems.org</v>
      </c>
      <c r="B8889" t="str">
        <f t="shared" si="423"/>
        <v>smithvillems.org</v>
      </c>
      <c r="C8889" t="s">
        <v>27639</v>
      </c>
      <c r="D8889" t="s">
        <v>27639</v>
      </c>
      <c r="P8889" t="s">
        <v>35294</v>
      </c>
      <c r="R8889">
        <f t="shared" si="424"/>
        <v>0</v>
      </c>
      <c r="S8889" t="s">
        <v>27</v>
      </c>
      <c r="T8889" t="s">
        <v>29134</v>
      </c>
      <c r="X8889" t="s">
        <v>22</v>
      </c>
      <c r="Z8889" t="s">
        <v>118</v>
      </c>
      <c r="AA8889" t="s">
        <v>30781</v>
      </c>
      <c r="AB8889" t="s">
        <v>30782</v>
      </c>
      <c r="AC8889" s="1">
        <v>41431.799305555556</v>
      </c>
      <c r="AD8889" t="s">
        <v>29134</v>
      </c>
    </row>
    <row r="8890" spans="1:30" x14ac:dyDescent="0.2">
      <c r="A8890" t="str">
        <f t="shared" si="422"/>
        <v>smokymountaincfc.org</v>
      </c>
      <c r="B8890" t="e">
        <f t="shared" si="423"/>
        <v>#N/A</v>
      </c>
      <c r="C8890" t="s">
        <v>25711</v>
      </c>
      <c r="D8890" t="s">
        <v>25711</v>
      </c>
      <c r="L8890" t="s">
        <v>73</v>
      </c>
      <c r="P8890" t="s">
        <v>35294</v>
      </c>
      <c r="R8890">
        <f t="shared" si="424"/>
        <v>0</v>
      </c>
      <c r="S8890" t="s">
        <v>27</v>
      </c>
      <c r="T8890" t="s">
        <v>14610</v>
      </c>
      <c r="X8890" t="s">
        <v>22</v>
      </c>
      <c r="Z8890" t="s">
        <v>145</v>
      </c>
      <c r="AA8890" t="s">
        <v>30783</v>
      </c>
      <c r="AB8890" t="e">
        <v>#N/A</v>
      </c>
      <c r="AC8890" s="1">
        <v>41431.799305555556</v>
      </c>
      <c r="AD8890" t="e">
        <v>#N/A</v>
      </c>
    </row>
    <row r="8891" spans="1:30" x14ac:dyDescent="0.2">
      <c r="A8891" t="str">
        <f t="shared" si="422"/>
        <v>smythcounty.org</v>
      </c>
      <c r="B8891" t="str">
        <f t="shared" si="423"/>
        <v>smythcounty.org</v>
      </c>
      <c r="C8891" t="s">
        <v>27664</v>
      </c>
      <c r="D8891" t="s">
        <v>27664</v>
      </c>
      <c r="P8891" t="s">
        <v>35294</v>
      </c>
      <c r="R8891">
        <f t="shared" si="424"/>
        <v>0</v>
      </c>
      <c r="S8891" t="s">
        <v>27</v>
      </c>
      <c r="T8891" t="s">
        <v>29875</v>
      </c>
      <c r="X8891" t="s">
        <v>22</v>
      </c>
      <c r="Z8891" t="s">
        <v>214</v>
      </c>
      <c r="AA8891" t="s">
        <v>30813</v>
      </c>
      <c r="AB8891" t="s">
        <v>30814</v>
      </c>
      <c r="AC8891" s="1">
        <v>41614.835416666669</v>
      </c>
      <c r="AD8891" t="s">
        <v>29875</v>
      </c>
    </row>
    <row r="8892" spans="1:30" x14ac:dyDescent="0.2">
      <c r="A8892" t="str">
        <f t="shared" si="422"/>
        <v>snco.us</v>
      </c>
      <c r="B8892" t="str">
        <f t="shared" si="423"/>
        <v>snco.us</v>
      </c>
      <c r="C8892" t="s">
        <v>25993</v>
      </c>
      <c r="D8892" t="s">
        <v>25993</v>
      </c>
      <c r="P8892" t="s">
        <v>35294</v>
      </c>
      <c r="R8892">
        <f t="shared" si="424"/>
        <v>0</v>
      </c>
      <c r="S8892" t="s">
        <v>27</v>
      </c>
      <c r="T8892" t="s">
        <v>28774</v>
      </c>
      <c r="X8892" t="s">
        <v>34</v>
      </c>
      <c r="Z8892" t="s">
        <v>150</v>
      </c>
      <c r="AA8892" t="s">
        <v>30816</v>
      </c>
      <c r="AB8892" t="s">
        <v>30817</v>
      </c>
      <c r="AC8892" s="1">
        <v>41431.756249999999</v>
      </c>
      <c r="AD8892" t="s">
        <v>28774</v>
      </c>
    </row>
    <row r="8893" spans="1:30" x14ac:dyDescent="0.2">
      <c r="A8893" t="str">
        <f t="shared" si="422"/>
        <v>snowhillmd.com</v>
      </c>
      <c r="B8893" t="str">
        <f t="shared" si="423"/>
        <v>snowhillmd.com</v>
      </c>
      <c r="C8893" t="s">
        <v>27330</v>
      </c>
      <c r="D8893" t="s">
        <v>27330</v>
      </c>
      <c r="P8893" t="s">
        <v>35294</v>
      </c>
      <c r="R8893">
        <f t="shared" si="424"/>
        <v>0</v>
      </c>
      <c r="S8893" t="s">
        <v>27</v>
      </c>
      <c r="T8893" t="s">
        <v>29726</v>
      </c>
      <c r="X8893" t="s">
        <v>98</v>
      </c>
      <c r="Z8893" t="s">
        <v>209</v>
      </c>
      <c r="AA8893" t="s">
        <v>30842</v>
      </c>
      <c r="AB8893" t="s">
        <v>30843</v>
      </c>
      <c r="AC8893" s="1">
        <v>41431.756249999999</v>
      </c>
      <c r="AD8893" t="s">
        <v>29726</v>
      </c>
    </row>
    <row r="8894" spans="1:30" x14ac:dyDescent="0.2">
      <c r="A8894" t="str">
        <f t="shared" si="422"/>
        <v>socalcfc.org</v>
      </c>
      <c r="B8894" t="e">
        <f t="shared" si="423"/>
        <v>#N/A</v>
      </c>
      <c r="C8894" t="s">
        <v>26364</v>
      </c>
      <c r="D8894" t="s">
        <v>26364</v>
      </c>
      <c r="L8894" t="s">
        <v>73</v>
      </c>
      <c r="P8894" t="s">
        <v>35294</v>
      </c>
      <c r="R8894">
        <f t="shared" si="424"/>
        <v>0</v>
      </c>
      <c r="S8894" t="s">
        <v>27</v>
      </c>
      <c r="T8894" t="s">
        <v>30023</v>
      </c>
      <c r="X8894" t="s">
        <v>34</v>
      </c>
      <c r="Z8894" t="s">
        <v>2067</v>
      </c>
      <c r="AA8894" t="s">
        <v>30858</v>
      </c>
      <c r="AB8894" t="s">
        <v>30859</v>
      </c>
      <c r="AC8894" s="1">
        <v>41431.756249999999</v>
      </c>
      <c r="AD8894" t="s">
        <v>35281</v>
      </c>
    </row>
    <row r="8895" spans="1:30" x14ac:dyDescent="0.2">
      <c r="A8895" t="str">
        <f t="shared" si="422"/>
        <v>soho.esac.esa.int</v>
      </c>
      <c r="B8895" t="e">
        <f t="shared" si="423"/>
        <v>#N/A</v>
      </c>
      <c r="C8895" t="s">
        <v>27697</v>
      </c>
      <c r="D8895" t="s">
        <v>28800</v>
      </c>
      <c r="P8895" t="s">
        <v>35294</v>
      </c>
      <c r="R8895">
        <f t="shared" si="424"/>
        <v>0</v>
      </c>
      <c r="S8895" t="s">
        <v>27</v>
      </c>
      <c r="T8895" t="s">
        <v>30576</v>
      </c>
      <c r="X8895" t="s">
        <v>34</v>
      </c>
      <c r="Z8895" t="s">
        <v>150</v>
      </c>
      <c r="AA8895" t="s">
        <v>30870</v>
      </c>
      <c r="AB8895" t="s">
        <v>30871</v>
      </c>
      <c r="AC8895" s="1">
        <v>41431.756249999999</v>
      </c>
      <c r="AD8895" t="s">
        <v>30576</v>
      </c>
    </row>
    <row r="8896" spans="1:30" x14ac:dyDescent="0.2">
      <c r="A8896" t="str">
        <f t="shared" si="422"/>
        <v>sohowww.estec.esa.nl</v>
      </c>
      <c r="B8896" t="e">
        <f t="shared" si="423"/>
        <v>#N/A</v>
      </c>
      <c r="C8896" t="s">
        <v>27700</v>
      </c>
      <c r="D8896" t="s">
        <v>28468</v>
      </c>
      <c r="P8896" t="s">
        <v>35294</v>
      </c>
      <c r="R8896">
        <f t="shared" si="424"/>
        <v>0</v>
      </c>
      <c r="S8896" t="s">
        <v>27</v>
      </c>
      <c r="T8896" t="s">
        <v>30889</v>
      </c>
      <c r="X8896" t="s">
        <v>34</v>
      </c>
      <c r="Z8896" t="s">
        <v>481</v>
      </c>
      <c r="AA8896" t="s">
        <v>30890</v>
      </c>
      <c r="AB8896" t="s">
        <v>30891</v>
      </c>
      <c r="AC8896" s="1">
        <v>41431.756249999999</v>
      </c>
      <c r="AD8896" t="s">
        <v>34984</v>
      </c>
    </row>
    <row r="8897" spans="1:30" x14ac:dyDescent="0.2">
      <c r="A8897" t="str">
        <f t="shared" si="422"/>
        <v>somersetborough.com</v>
      </c>
      <c r="B8897" t="str">
        <f t="shared" si="423"/>
        <v>somersetborough.com</v>
      </c>
      <c r="C8897" t="s">
        <v>27337</v>
      </c>
      <c r="D8897" t="s">
        <v>27337</v>
      </c>
      <c r="P8897" t="s">
        <v>35294</v>
      </c>
      <c r="R8897">
        <f t="shared" si="424"/>
        <v>0</v>
      </c>
      <c r="S8897" t="s">
        <v>27</v>
      </c>
      <c r="T8897" t="s">
        <v>30359</v>
      </c>
      <c r="U8897" t="s">
        <v>28401</v>
      </c>
      <c r="W8897" t="s">
        <v>3191</v>
      </c>
      <c r="X8897" t="s">
        <v>52</v>
      </c>
      <c r="AA8897" t="s">
        <v>30931</v>
      </c>
      <c r="AB8897" t="s">
        <v>30932</v>
      </c>
      <c r="AC8897" s="1">
        <v>41620.856944444444</v>
      </c>
      <c r="AD8897" t="s">
        <v>30359</v>
      </c>
    </row>
    <row r="8898" spans="1:30" x14ac:dyDescent="0.2">
      <c r="A8898" t="str">
        <f t="shared" si="422"/>
        <v>somersetny.org</v>
      </c>
      <c r="B8898" t="str">
        <f t="shared" si="423"/>
        <v>somersetny.org</v>
      </c>
      <c r="C8898" t="s">
        <v>27683</v>
      </c>
      <c r="D8898" t="s">
        <v>27683</v>
      </c>
      <c r="P8898" t="s">
        <v>35294</v>
      </c>
      <c r="R8898">
        <f t="shared" si="424"/>
        <v>0</v>
      </c>
      <c r="S8898" t="s">
        <v>27</v>
      </c>
      <c r="T8898" t="s">
        <v>13180</v>
      </c>
      <c r="X8898" t="s">
        <v>34</v>
      </c>
      <c r="Z8898" t="s">
        <v>782</v>
      </c>
      <c r="AA8898" t="s">
        <v>30950</v>
      </c>
      <c r="AB8898" t="s">
        <v>30951</v>
      </c>
      <c r="AC8898" s="1">
        <v>41431.756249999999</v>
      </c>
      <c r="AD8898" t="s">
        <v>13180</v>
      </c>
    </row>
    <row r="8899" spans="1:30" x14ac:dyDescent="0.2">
      <c r="A8899" t="str">
        <f t="shared" ref="A8899:A8962" si="425">VLOOKUP(C8899,T$2:U$10000,1,FALSE)</f>
        <v>somerspointgov.org</v>
      </c>
      <c r="B8899" t="str">
        <f t="shared" ref="B8899:B8962" si="426">VLOOKUP(C8899,AD$2:AE$10000,1,FALSE)</f>
        <v>somerspointgov.org</v>
      </c>
      <c r="C8899" t="s">
        <v>26368</v>
      </c>
      <c r="D8899" t="s">
        <v>26368</v>
      </c>
      <c r="P8899" t="s">
        <v>35294</v>
      </c>
      <c r="R8899">
        <f t="shared" ref="R8899:R8962" si="427">VLOOKUP(T8899,C$2:O$10000,13,FALSE)</f>
        <v>0</v>
      </c>
      <c r="S8899" t="s">
        <v>27</v>
      </c>
      <c r="T8899" t="s">
        <v>29734</v>
      </c>
      <c r="X8899" t="s">
        <v>34</v>
      </c>
      <c r="Z8899" t="s">
        <v>150</v>
      </c>
      <c r="AA8899" t="s">
        <v>30959</v>
      </c>
      <c r="AB8899" t="s">
        <v>30960</v>
      </c>
      <c r="AC8899" s="1">
        <v>41431.756249999999</v>
      </c>
      <c r="AD8899" t="s">
        <v>29734</v>
      </c>
    </row>
    <row r="8900" spans="1:30" x14ac:dyDescent="0.2">
      <c r="A8900" t="str">
        <f t="shared" si="425"/>
        <v>somersworth.com</v>
      </c>
      <c r="B8900" t="str">
        <f t="shared" si="426"/>
        <v>somersworth.com</v>
      </c>
      <c r="C8900" t="s">
        <v>27730</v>
      </c>
      <c r="D8900" t="s">
        <v>27730</v>
      </c>
      <c r="P8900" t="s">
        <v>35294</v>
      </c>
      <c r="R8900">
        <f t="shared" si="427"/>
        <v>0</v>
      </c>
      <c r="S8900" t="s">
        <v>27</v>
      </c>
      <c r="T8900" t="s">
        <v>30966</v>
      </c>
      <c r="X8900" t="s">
        <v>34</v>
      </c>
      <c r="Z8900" t="s">
        <v>150</v>
      </c>
      <c r="AA8900" t="s">
        <v>30967</v>
      </c>
      <c r="AB8900" t="s">
        <v>30968</v>
      </c>
      <c r="AC8900" s="1">
        <v>41431.756249999999</v>
      </c>
      <c r="AD8900" t="s">
        <v>30966</v>
      </c>
    </row>
    <row r="8901" spans="1:30" x14ac:dyDescent="0.2">
      <c r="A8901" t="str">
        <f t="shared" si="425"/>
        <v>sosnc.com</v>
      </c>
      <c r="B8901" t="str">
        <f t="shared" si="426"/>
        <v>sosnc.com</v>
      </c>
      <c r="C8901" t="s">
        <v>27737</v>
      </c>
      <c r="D8901" t="s">
        <v>27737</v>
      </c>
      <c r="P8901" t="s">
        <v>35294</v>
      </c>
      <c r="R8901">
        <f t="shared" si="427"/>
        <v>0</v>
      </c>
      <c r="S8901" t="s">
        <v>27</v>
      </c>
      <c r="T8901" t="s">
        <v>30972</v>
      </c>
      <c r="X8901" t="s">
        <v>34</v>
      </c>
      <c r="Z8901" t="s">
        <v>130</v>
      </c>
      <c r="AA8901" t="s">
        <v>30973</v>
      </c>
      <c r="AB8901" t="s">
        <v>30974</v>
      </c>
      <c r="AC8901" s="1">
        <v>41431.756249999999</v>
      </c>
      <c r="AD8901" t="s">
        <v>30972</v>
      </c>
    </row>
    <row r="8902" spans="1:30" x14ac:dyDescent="0.2">
      <c r="A8902" t="str">
        <f t="shared" si="425"/>
        <v>south-fayette.pa.us</v>
      </c>
      <c r="B8902" t="str">
        <f t="shared" si="426"/>
        <v>south-fayette.pa.us</v>
      </c>
      <c r="C8902" t="s">
        <v>27340</v>
      </c>
      <c r="D8902" t="s">
        <v>797</v>
      </c>
      <c r="P8902" t="s">
        <v>35294</v>
      </c>
      <c r="R8902">
        <f t="shared" si="427"/>
        <v>0</v>
      </c>
      <c r="S8902" t="s">
        <v>27</v>
      </c>
      <c r="T8902" t="s">
        <v>28664</v>
      </c>
      <c r="X8902" t="s">
        <v>34</v>
      </c>
      <c r="Z8902" t="s">
        <v>130</v>
      </c>
      <c r="AA8902" t="s">
        <v>30977</v>
      </c>
      <c r="AB8902" t="s">
        <v>30978</v>
      </c>
      <c r="AC8902" s="1">
        <v>41431.756249999999</v>
      </c>
      <c r="AD8902" t="s">
        <v>28664</v>
      </c>
    </row>
    <row r="8903" spans="1:30" x14ac:dyDescent="0.2">
      <c r="A8903" t="str">
        <f t="shared" si="425"/>
        <v>southamptonpa.com</v>
      </c>
      <c r="B8903" t="str">
        <f t="shared" si="426"/>
        <v>southamptonpa.com</v>
      </c>
      <c r="C8903" t="s">
        <v>27755</v>
      </c>
      <c r="D8903" t="s">
        <v>27755</v>
      </c>
      <c r="P8903" t="s">
        <v>35294</v>
      </c>
      <c r="R8903">
        <f t="shared" si="427"/>
        <v>0</v>
      </c>
      <c r="S8903" t="s">
        <v>27</v>
      </c>
      <c r="T8903" t="s">
        <v>30980</v>
      </c>
      <c r="X8903" t="s">
        <v>34</v>
      </c>
      <c r="Z8903" t="s">
        <v>150</v>
      </c>
      <c r="AA8903" t="s">
        <v>12883</v>
      </c>
      <c r="AB8903" t="s">
        <v>30981</v>
      </c>
      <c r="AC8903" s="1">
        <v>41431.756249999999</v>
      </c>
      <c r="AD8903" t="s">
        <v>30980</v>
      </c>
    </row>
    <row r="8904" spans="1:30" x14ac:dyDescent="0.2">
      <c r="A8904" t="str">
        <f t="shared" si="425"/>
        <v>southbethany.org</v>
      </c>
      <c r="B8904" t="str">
        <f t="shared" si="426"/>
        <v>southbethany.org</v>
      </c>
      <c r="C8904" t="s">
        <v>27769</v>
      </c>
      <c r="D8904" t="s">
        <v>27769</v>
      </c>
      <c r="P8904" t="s">
        <v>35294</v>
      </c>
      <c r="R8904">
        <f t="shared" si="427"/>
        <v>0</v>
      </c>
      <c r="S8904" t="s">
        <v>27</v>
      </c>
      <c r="T8904" t="s">
        <v>30988</v>
      </c>
      <c r="X8904" t="s">
        <v>34</v>
      </c>
      <c r="Z8904" t="s">
        <v>150</v>
      </c>
      <c r="AA8904" t="s">
        <v>30989</v>
      </c>
      <c r="AB8904" t="s">
        <v>30990</v>
      </c>
      <c r="AC8904" s="1">
        <v>41431.756249999999</v>
      </c>
      <c r="AD8904" t="s">
        <v>30988</v>
      </c>
    </row>
    <row r="8905" spans="1:30" x14ac:dyDescent="0.2">
      <c r="A8905" t="str">
        <f t="shared" si="425"/>
        <v>southcarolinahistoricalsociety.org</v>
      </c>
      <c r="B8905" t="str">
        <f t="shared" si="426"/>
        <v>southcarolinahistoricalsociety.org</v>
      </c>
      <c r="C8905" t="s">
        <v>27789</v>
      </c>
      <c r="D8905" t="s">
        <v>27789</v>
      </c>
      <c r="P8905" t="s">
        <v>35294</v>
      </c>
      <c r="R8905">
        <f t="shared" si="427"/>
        <v>0</v>
      </c>
      <c r="S8905" t="s">
        <v>27</v>
      </c>
      <c r="T8905" t="s">
        <v>30272</v>
      </c>
      <c r="X8905" t="s">
        <v>34</v>
      </c>
      <c r="Z8905" t="s">
        <v>130</v>
      </c>
      <c r="AA8905" t="s">
        <v>30993</v>
      </c>
      <c r="AB8905" t="s">
        <v>30994</v>
      </c>
      <c r="AC8905" s="1">
        <v>41431.756249999999</v>
      </c>
      <c r="AD8905" t="s">
        <v>30272</v>
      </c>
    </row>
    <row r="8906" spans="1:30" x14ac:dyDescent="0.2">
      <c r="A8906" t="str">
        <f t="shared" si="425"/>
        <v>southcongaree.org</v>
      </c>
      <c r="B8906" t="str">
        <f t="shared" si="426"/>
        <v>southcongaree.org</v>
      </c>
      <c r="C8906" t="s">
        <v>27792</v>
      </c>
      <c r="D8906" t="s">
        <v>27792</v>
      </c>
      <c r="P8906" t="s">
        <v>35294</v>
      </c>
      <c r="R8906">
        <f t="shared" si="427"/>
        <v>0</v>
      </c>
      <c r="S8906" t="s">
        <v>27</v>
      </c>
      <c r="T8906" t="s">
        <v>30643</v>
      </c>
      <c r="X8906" t="s">
        <v>34</v>
      </c>
      <c r="Z8906" t="s">
        <v>130</v>
      </c>
      <c r="AA8906" t="s">
        <v>31001</v>
      </c>
      <c r="AB8906" t="s">
        <v>31002</v>
      </c>
      <c r="AC8906" s="1">
        <v>41431.756249999999</v>
      </c>
      <c r="AD8906" t="s">
        <v>30643</v>
      </c>
    </row>
    <row r="8907" spans="1:30" x14ac:dyDescent="0.2">
      <c r="A8907" t="str">
        <f t="shared" si="425"/>
        <v>southparktwp.com</v>
      </c>
      <c r="B8907" t="str">
        <f t="shared" si="426"/>
        <v>southparktwp.com</v>
      </c>
      <c r="C8907" t="s">
        <v>27686</v>
      </c>
      <c r="D8907" t="s">
        <v>27686</v>
      </c>
      <c r="P8907" t="s">
        <v>35294</v>
      </c>
      <c r="R8907">
        <f t="shared" si="427"/>
        <v>0</v>
      </c>
      <c r="S8907" t="s">
        <v>27</v>
      </c>
      <c r="T8907" t="s">
        <v>28545</v>
      </c>
      <c r="X8907" t="s">
        <v>34</v>
      </c>
      <c r="Z8907" t="s">
        <v>130</v>
      </c>
      <c r="AA8907" t="s">
        <v>31041</v>
      </c>
      <c r="AB8907" t="s">
        <v>31042</v>
      </c>
      <c r="AC8907" s="1">
        <v>41431.756249999999</v>
      </c>
      <c r="AD8907" t="s">
        <v>28545</v>
      </c>
    </row>
    <row r="8908" spans="1:30" x14ac:dyDescent="0.2">
      <c r="A8908" t="str">
        <f t="shared" si="425"/>
        <v>southplainfieldnj.com</v>
      </c>
      <c r="B8908" t="e">
        <f t="shared" si="426"/>
        <v>#N/A</v>
      </c>
      <c r="C8908" t="s">
        <v>26380</v>
      </c>
      <c r="D8908" t="s">
        <v>26380</v>
      </c>
      <c r="P8908" t="s">
        <v>35294</v>
      </c>
      <c r="R8908">
        <f t="shared" si="427"/>
        <v>0</v>
      </c>
      <c r="S8908" t="s">
        <v>27</v>
      </c>
      <c r="T8908" t="s">
        <v>31053</v>
      </c>
      <c r="X8908" t="s">
        <v>34</v>
      </c>
      <c r="Z8908" t="s">
        <v>130</v>
      </c>
      <c r="AA8908" t="s">
        <v>31054</v>
      </c>
      <c r="AB8908" t="s">
        <v>31055</v>
      </c>
      <c r="AC8908" s="1">
        <v>41431.756249999999</v>
      </c>
      <c r="AD8908" t="s">
        <v>34985</v>
      </c>
    </row>
    <row r="8909" spans="1:30" x14ac:dyDescent="0.2">
      <c r="A8909" t="str">
        <f t="shared" si="425"/>
        <v>southsiouxcity.org</v>
      </c>
      <c r="B8909" t="str">
        <f t="shared" si="426"/>
        <v>southsiouxcity.org</v>
      </c>
      <c r="C8909" t="s">
        <v>27347</v>
      </c>
      <c r="D8909" t="s">
        <v>27347</v>
      </c>
      <c r="P8909" t="s">
        <v>35294</v>
      </c>
      <c r="R8909">
        <f t="shared" si="427"/>
        <v>0</v>
      </c>
      <c r="S8909" t="s">
        <v>27</v>
      </c>
      <c r="T8909" t="s">
        <v>30335</v>
      </c>
      <c r="X8909" t="s">
        <v>22</v>
      </c>
      <c r="Z8909" t="s">
        <v>166</v>
      </c>
      <c r="AA8909" t="s">
        <v>31077</v>
      </c>
      <c r="AB8909" t="s">
        <v>31078</v>
      </c>
      <c r="AC8909" s="1">
        <v>41431.756249999999</v>
      </c>
      <c r="AD8909" t="s">
        <v>30335</v>
      </c>
    </row>
    <row r="8910" spans="1:30" x14ac:dyDescent="0.2">
      <c r="A8910" t="str">
        <f t="shared" si="425"/>
        <v>southstrabane.com</v>
      </c>
      <c r="B8910" t="str">
        <f t="shared" si="426"/>
        <v>southstrabane.com</v>
      </c>
      <c r="C8910" t="s">
        <v>27882</v>
      </c>
      <c r="D8910" t="s">
        <v>27882</v>
      </c>
      <c r="P8910" t="s">
        <v>35294</v>
      </c>
      <c r="R8910">
        <f t="shared" si="427"/>
        <v>0</v>
      </c>
      <c r="S8910" t="s">
        <v>27</v>
      </c>
      <c r="T8910" t="s">
        <v>31087</v>
      </c>
      <c r="X8910" t="s">
        <v>34</v>
      </c>
      <c r="Z8910" t="s">
        <v>130</v>
      </c>
      <c r="AA8910" t="s">
        <v>31088</v>
      </c>
      <c r="AB8910" t="s">
        <v>31089</v>
      </c>
      <c r="AC8910" s="1">
        <v>41431.756249999999</v>
      </c>
      <c r="AD8910" t="s">
        <v>31087</v>
      </c>
    </row>
    <row r="8911" spans="1:30" x14ac:dyDescent="0.2">
      <c r="A8911" t="str">
        <f t="shared" si="425"/>
        <v>southtucson.org</v>
      </c>
      <c r="B8911" t="str">
        <f t="shared" si="426"/>
        <v>southtucson.org</v>
      </c>
      <c r="C8911" t="s">
        <v>26383</v>
      </c>
      <c r="D8911" t="s">
        <v>26383</v>
      </c>
      <c r="P8911" t="s">
        <v>35294</v>
      </c>
      <c r="R8911">
        <f t="shared" si="427"/>
        <v>0</v>
      </c>
      <c r="S8911" t="s">
        <v>27</v>
      </c>
      <c r="T8911" t="s">
        <v>29755</v>
      </c>
      <c r="X8911" t="s">
        <v>34</v>
      </c>
      <c r="Z8911" t="s">
        <v>252</v>
      </c>
      <c r="AA8911" t="s">
        <v>31114</v>
      </c>
      <c r="AB8911" t="s">
        <v>31115</v>
      </c>
      <c r="AC8911" s="1">
        <v>41431.756249999999</v>
      </c>
      <c r="AD8911" t="s">
        <v>29755</v>
      </c>
    </row>
    <row r="8912" spans="1:30" x14ac:dyDescent="0.2">
      <c r="A8912" t="str">
        <f t="shared" si="425"/>
        <v>southwestfloridacfc.org</v>
      </c>
      <c r="B8912" t="str">
        <f t="shared" si="426"/>
        <v>southwestfloridacfc.org</v>
      </c>
      <c r="C8912" t="s">
        <v>27895</v>
      </c>
      <c r="D8912" t="s">
        <v>27895</v>
      </c>
      <c r="L8912" t="s">
        <v>73</v>
      </c>
      <c r="P8912" t="s">
        <v>35294</v>
      </c>
      <c r="R8912">
        <f t="shared" si="427"/>
        <v>0</v>
      </c>
      <c r="S8912" t="s">
        <v>27</v>
      </c>
      <c r="T8912" t="s">
        <v>31121</v>
      </c>
      <c r="X8912" t="s">
        <v>34</v>
      </c>
      <c r="Z8912" t="s">
        <v>130</v>
      </c>
      <c r="AA8912" t="s">
        <v>31122</v>
      </c>
      <c r="AB8912" t="s">
        <v>31123</v>
      </c>
      <c r="AC8912" s="1">
        <v>41431.756249999999</v>
      </c>
      <c r="AD8912" t="s">
        <v>35282</v>
      </c>
    </row>
    <row r="8913" spans="1:30" x14ac:dyDescent="0.2">
      <c r="A8913" t="str">
        <f t="shared" si="425"/>
        <v>southwindsor.org</v>
      </c>
      <c r="B8913" t="e">
        <f t="shared" si="426"/>
        <v>#N/A</v>
      </c>
      <c r="C8913" t="s">
        <v>27907</v>
      </c>
      <c r="D8913" t="s">
        <v>27907</v>
      </c>
      <c r="P8913" t="s">
        <v>35294</v>
      </c>
      <c r="R8913">
        <f t="shared" si="427"/>
        <v>0</v>
      </c>
      <c r="S8913" t="s">
        <v>27</v>
      </c>
      <c r="T8913" t="s">
        <v>30922</v>
      </c>
      <c r="X8913" t="s">
        <v>34</v>
      </c>
      <c r="Z8913" t="s">
        <v>209</v>
      </c>
      <c r="AA8913" t="s">
        <v>31125</v>
      </c>
      <c r="AB8913" t="s">
        <v>31126</v>
      </c>
      <c r="AC8913" s="1">
        <v>41431.756249999999</v>
      </c>
      <c r="AD8913" t="s">
        <v>30922</v>
      </c>
    </row>
    <row r="8914" spans="1:30" x14ac:dyDescent="0.2">
      <c r="A8914" t="str">
        <f t="shared" si="425"/>
        <v>spindalenc.net</v>
      </c>
      <c r="B8914" t="str">
        <f t="shared" si="426"/>
        <v>spindalenc.net</v>
      </c>
      <c r="C8914" t="s">
        <v>27939</v>
      </c>
      <c r="D8914" t="s">
        <v>27939</v>
      </c>
      <c r="P8914" t="s">
        <v>35294</v>
      </c>
      <c r="R8914">
        <f t="shared" si="427"/>
        <v>0</v>
      </c>
      <c r="S8914" t="s">
        <v>27</v>
      </c>
      <c r="T8914" t="s">
        <v>30926</v>
      </c>
      <c r="X8914" t="s">
        <v>34</v>
      </c>
      <c r="Z8914" t="s">
        <v>150</v>
      </c>
      <c r="AA8914" t="s">
        <v>31178</v>
      </c>
      <c r="AB8914" t="s">
        <v>31179</v>
      </c>
      <c r="AC8914" s="1">
        <v>41431.756249999999</v>
      </c>
      <c r="AD8914" t="s">
        <v>30926</v>
      </c>
    </row>
    <row r="8915" spans="1:30" x14ac:dyDescent="0.2">
      <c r="A8915" t="str">
        <f t="shared" si="425"/>
        <v>spring-lake.org</v>
      </c>
      <c r="B8915" t="str">
        <f t="shared" si="426"/>
        <v>spring-lake.org</v>
      </c>
      <c r="C8915" t="s">
        <v>27829</v>
      </c>
      <c r="D8915" t="s">
        <v>27829</v>
      </c>
      <c r="P8915" t="s">
        <v>35294</v>
      </c>
      <c r="R8915">
        <f t="shared" si="427"/>
        <v>0</v>
      </c>
      <c r="S8915" t="s">
        <v>27</v>
      </c>
      <c r="T8915" t="s">
        <v>30349</v>
      </c>
      <c r="X8915" t="s">
        <v>34</v>
      </c>
      <c r="Z8915" t="s">
        <v>150</v>
      </c>
      <c r="AA8915" t="s">
        <v>31182</v>
      </c>
      <c r="AB8915" t="s">
        <v>31183</v>
      </c>
      <c r="AC8915" s="1">
        <v>41431.756249999999</v>
      </c>
      <c r="AD8915" t="s">
        <v>30349</v>
      </c>
    </row>
    <row r="8916" spans="1:30" x14ac:dyDescent="0.2">
      <c r="A8916" t="str">
        <f t="shared" si="425"/>
        <v>springfield-twp.us</v>
      </c>
      <c r="B8916" t="e">
        <f t="shared" si="426"/>
        <v>#N/A</v>
      </c>
      <c r="C8916" t="s">
        <v>26397</v>
      </c>
      <c r="D8916" t="s">
        <v>26397</v>
      </c>
      <c r="P8916" t="s">
        <v>35294</v>
      </c>
      <c r="R8916">
        <f t="shared" si="427"/>
        <v>0</v>
      </c>
      <c r="S8916" t="s">
        <v>27</v>
      </c>
      <c r="T8916" t="s">
        <v>14928</v>
      </c>
      <c r="X8916" t="s">
        <v>34</v>
      </c>
      <c r="Z8916" t="s">
        <v>150</v>
      </c>
      <c r="AA8916" t="s">
        <v>31200</v>
      </c>
      <c r="AB8916" t="s">
        <v>31201</v>
      </c>
      <c r="AC8916" s="1">
        <v>41431.756249999999</v>
      </c>
      <c r="AD8916" t="s">
        <v>14928</v>
      </c>
    </row>
    <row r="8917" spans="1:30" x14ac:dyDescent="0.2">
      <c r="A8917" t="str">
        <f t="shared" si="425"/>
        <v>springfieldfl.org</v>
      </c>
      <c r="B8917" t="str">
        <f t="shared" si="426"/>
        <v>springfieldfl.org</v>
      </c>
      <c r="C8917" t="s">
        <v>27998</v>
      </c>
      <c r="D8917" t="s">
        <v>27998</v>
      </c>
      <c r="P8917" t="s">
        <v>35294</v>
      </c>
      <c r="R8917">
        <f t="shared" si="427"/>
        <v>0</v>
      </c>
      <c r="S8917" t="s">
        <v>27</v>
      </c>
      <c r="T8917" t="s">
        <v>31241</v>
      </c>
      <c r="U8917" t="s">
        <v>18141</v>
      </c>
      <c r="W8917" t="s">
        <v>3191</v>
      </c>
      <c r="X8917" t="s">
        <v>52</v>
      </c>
      <c r="AA8917" t="s">
        <v>31242</v>
      </c>
      <c r="AB8917" t="e">
        <v>#N/A</v>
      </c>
      <c r="AC8917" s="1">
        <v>41431.756249999999</v>
      </c>
      <c r="AD8917" t="e">
        <v>#N/A</v>
      </c>
    </row>
    <row r="8918" spans="1:30" x14ac:dyDescent="0.2">
      <c r="A8918" t="str">
        <f t="shared" si="425"/>
        <v>springfieldne.org</v>
      </c>
      <c r="B8918" t="str">
        <f t="shared" si="426"/>
        <v>springfieldne.org</v>
      </c>
      <c r="C8918" t="s">
        <v>28012</v>
      </c>
      <c r="D8918" t="s">
        <v>28012</v>
      </c>
      <c r="P8918" t="s">
        <v>35294</v>
      </c>
      <c r="R8918">
        <f t="shared" si="427"/>
        <v>0</v>
      </c>
      <c r="S8918" t="s">
        <v>27</v>
      </c>
      <c r="T8918" t="s">
        <v>29763</v>
      </c>
      <c r="U8918" t="s">
        <v>300</v>
      </c>
      <c r="W8918" t="s">
        <v>1943</v>
      </c>
      <c r="X8918" t="s">
        <v>52</v>
      </c>
      <c r="AA8918" t="s">
        <v>31245</v>
      </c>
      <c r="AB8918" t="e">
        <v>#N/A</v>
      </c>
      <c r="AC8918" s="1">
        <v>41662.648611111108</v>
      </c>
      <c r="AD8918" t="e">
        <v>#N/A</v>
      </c>
    </row>
    <row r="8919" spans="1:30" x14ac:dyDescent="0.2">
      <c r="A8919" t="str">
        <f t="shared" si="425"/>
        <v>springfieldnh.org</v>
      </c>
      <c r="B8919" t="str">
        <f t="shared" si="426"/>
        <v>springfieldnh.org</v>
      </c>
      <c r="C8919" t="s">
        <v>27361</v>
      </c>
      <c r="D8919" t="s">
        <v>27361</v>
      </c>
      <c r="P8919" t="s">
        <v>35294</v>
      </c>
      <c r="R8919">
        <f t="shared" si="427"/>
        <v>0</v>
      </c>
      <c r="S8919" t="s">
        <v>27</v>
      </c>
      <c r="T8919" t="s">
        <v>31248</v>
      </c>
      <c r="X8919" t="s">
        <v>34</v>
      </c>
      <c r="AA8919" t="s">
        <v>31249</v>
      </c>
      <c r="AB8919" t="e">
        <v>#N/A</v>
      </c>
      <c r="AC8919" s="1">
        <v>41431.756249999999</v>
      </c>
      <c r="AD8919" t="e">
        <v>#N/A</v>
      </c>
    </row>
    <row r="8920" spans="1:30" x14ac:dyDescent="0.2">
      <c r="A8920" t="str">
        <f t="shared" si="425"/>
        <v>springgroveboro.com</v>
      </c>
      <c r="B8920" t="str">
        <f t="shared" si="426"/>
        <v>springgroveboro.com</v>
      </c>
      <c r="C8920" t="s">
        <v>28006</v>
      </c>
      <c r="D8920" t="s">
        <v>28006</v>
      </c>
      <c r="P8920" t="s">
        <v>35294</v>
      </c>
      <c r="R8920">
        <f t="shared" si="427"/>
        <v>0</v>
      </c>
      <c r="S8920" t="s">
        <v>27</v>
      </c>
      <c r="T8920" t="s">
        <v>31258</v>
      </c>
      <c r="U8920" t="s">
        <v>71</v>
      </c>
      <c r="W8920" t="s">
        <v>1943</v>
      </c>
      <c r="X8920" t="s">
        <v>52</v>
      </c>
      <c r="AA8920" t="s">
        <v>31259</v>
      </c>
      <c r="AB8920" t="s">
        <v>31260</v>
      </c>
      <c r="AC8920" s="1">
        <v>41649.803472222222</v>
      </c>
      <c r="AD8920" t="s">
        <v>31258</v>
      </c>
    </row>
    <row r="8921" spans="1:30" x14ac:dyDescent="0.2">
      <c r="A8921" t="str">
        <f t="shared" si="425"/>
        <v>springhillks.com</v>
      </c>
      <c r="B8921" t="str">
        <f t="shared" si="426"/>
        <v>springhillks.com</v>
      </c>
      <c r="C8921" t="s">
        <v>28036</v>
      </c>
      <c r="D8921" t="s">
        <v>28036</v>
      </c>
      <c r="P8921" t="s">
        <v>35294</v>
      </c>
      <c r="R8921">
        <f t="shared" si="427"/>
        <v>0</v>
      </c>
      <c r="S8921" t="s">
        <v>27</v>
      </c>
      <c r="T8921" t="s">
        <v>31239</v>
      </c>
      <c r="U8921" t="s">
        <v>31240</v>
      </c>
      <c r="W8921" t="s">
        <v>1943</v>
      </c>
      <c r="X8921" t="s">
        <v>52</v>
      </c>
      <c r="AA8921" t="s">
        <v>31263</v>
      </c>
      <c r="AB8921" t="s">
        <v>31264</v>
      </c>
      <c r="AC8921" s="1">
        <v>43040.777083333334</v>
      </c>
      <c r="AD8921" t="s">
        <v>31239</v>
      </c>
    </row>
    <row r="8922" spans="1:30" x14ac:dyDescent="0.2">
      <c r="A8922" t="str">
        <f t="shared" si="425"/>
        <v>springhillla.com</v>
      </c>
      <c r="B8922" t="e">
        <f t="shared" si="426"/>
        <v>#N/A</v>
      </c>
      <c r="C8922" t="s">
        <v>28041</v>
      </c>
      <c r="D8922" t="s">
        <v>28041</v>
      </c>
      <c r="P8922" t="s">
        <v>35294</v>
      </c>
      <c r="R8922">
        <f t="shared" si="427"/>
        <v>0</v>
      </c>
      <c r="S8922" t="s">
        <v>27</v>
      </c>
      <c r="T8922" t="s">
        <v>1811</v>
      </c>
      <c r="U8922" t="s">
        <v>745</v>
      </c>
      <c r="X8922" t="s">
        <v>52</v>
      </c>
      <c r="AA8922" t="s">
        <v>31271</v>
      </c>
      <c r="AB8922" t="s">
        <v>31272</v>
      </c>
      <c r="AC8922" s="1">
        <v>41431.756249999999</v>
      </c>
      <c r="AD8922" t="s">
        <v>1812</v>
      </c>
    </row>
    <row r="8923" spans="1:30" x14ac:dyDescent="0.2">
      <c r="A8923" t="str">
        <f t="shared" si="425"/>
        <v>springsgov.com</v>
      </c>
      <c r="B8923" t="str">
        <f t="shared" si="426"/>
        <v>springsgov.com</v>
      </c>
      <c r="C8923" t="s">
        <v>13888</v>
      </c>
      <c r="D8923" t="s">
        <v>13888</v>
      </c>
      <c r="P8923" t="s">
        <v>35294</v>
      </c>
      <c r="R8923">
        <f t="shared" si="427"/>
        <v>0</v>
      </c>
      <c r="S8923" t="s">
        <v>27</v>
      </c>
      <c r="T8923" t="s">
        <v>11617</v>
      </c>
      <c r="U8923" t="s">
        <v>1346</v>
      </c>
      <c r="W8923" t="s">
        <v>3191</v>
      </c>
      <c r="X8923" t="s">
        <v>52</v>
      </c>
      <c r="AA8923" t="s">
        <v>31275</v>
      </c>
      <c r="AB8923" t="s">
        <v>31276</v>
      </c>
      <c r="AC8923" s="1">
        <v>41431.756249999999</v>
      </c>
      <c r="AD8923" t="s">
        <v>11617</v>
      </c>
    </row>
    <row r="8924" spans="1:30" x14ac:dyDescent="0.2">
      <c r="A8924" t="str">
        <f t="shared" si="425"/>
        <v>springtwp.com</v>
      </c>
      <c r="B8924" t="e">
        <f t="shared" si="426"/>
        <v>#N/A</v>
      </c>
      <c r="C8924" t="s">
        <v>28071</v>
      </c>
      <c r="D8924" t="s">
        <v>28071</v>
      </c>
      <c r="P8924" t="s">
        <v>35294</v>
      </c>
      <c r="R8924">
        <f t="shared" si="427"/>
        <v>0</v>
      </c>
      <c r="S8924" t="s">
        <v>27</v>
      </c>
      <c r="T8924" t="s">
        <v>31291</v>
      </c>
      <c r="U8924" t="s">
        <v>31292</v>
      </c>
      <c r="W8924" t="s">
        <v>1943</v>
      </c>
      <c r="X8924" t="s">
        <v>52</v>
      </c>
      <c r="AA8924" t="s">
        <v>31293</v>
      </c>
      <c r="AB8924" t="s">
        <v>31294</v>
      </c>
      <c r="AC8924" s="1">
        <v>41456.588888888888</v>
      </c>
      <c r="AD8924" t="s">
        <v>34986</v>
      </c>
    </row>
    <row r="8925" spans="1:30" x14ac:dyDescent="0.2">
      <c r="A8925" t="str">
        <f t="shared" si="425"/>
        <v>springvaletownship.com</v>
      </c>
      <c r="B8925" t="str">
        <f t="shared" si="426"/>
        <v>springvaletownship.com</v>
      </c>
      <c r="C8925" t="s">
        <v>26400</v>
      </c>
      <c r="D8925" t="s">
        <v>26400</v>
      </c>
      <c r="P8925" t="s">
        <v>35294</v>
      </c>
      <c r="R8925">
        <f t="shared" si="427"/>
        <v>0</v>
      </c>
      <c r="S8925" t="s">
        <v>27</v>
      </c>
      <c r="T8925" t="s">
        <v>31297</v>
      </c>
      <c r="U8925" t="s">
        <v>18141</v>
      </c>
      <c r="W8925" t="s">
        <v>3191</v>
      </c>
      <c r="X8925" t="s">
        <v>52</v>
      </c>
      <c r="AA8925" t="s">
        <v>31298</v>
      </c>
      <c r="AB8925" t="e">
        <v>#N/A</v>
      </c>
      <c r="AC8925" s="1">
        <v>41431.755555555559</v>
      </c>
      <c r="AD8925" t="e">
        <v>#N/A</v>
      </c>
    </row>
    <row r="8926" spans="1:30" x14ac:dyDescent="0.2">
      <c r="A8926" t="str">
        <f t="shared" si="425"/>
        <v>spsba.org</v>
      </c>
      <c r="B8926" t="str">
        <f t="shared" si="426"/>
        <v>spsba.org</v>
      </c>
      <c r="C8926" t="s">
        <v>22005</v>
      </c>
      <c r="D8926" t="s">
        <v>22005</v>
      </c>
      <c r="P8926" t="s">
        <v>35294</v>
      </c>
      <c r="R8926">
        <f t="shared" si="427"/>
        <v>0</v>
      </c>
      <c r="S8926" t="s">
        <v>27</v>
      </c>
      <c r="T8926" t="s">
        <v>31171</v>
      </c>
      <c r="X8926" t="s">
        <v>98</v>
      </c>
      <c r="Z8926" t="s">
        <v>236</v>
      </c>
      <c r="AA8926" t="s">
        <v>31302</v>
      </c>
      <c r="AB8926" t="s">
        <v>31303</v>
      </c>
      <c r="AC8926" s="1">
        <v>41431.756249999999</v>
      </c>
      <c r="AD8926" t="s">
        <v>34290</v>
      </c>
    </row>
    <row r="8927" spans="1:30" x14ac:dyDescent="0.2">
      <c r="A8927" t="str">
        <f t="shared" si="425"/>
        <v>ssf.net</v>
      </c>
      <c r="B8927" t="str">
        <f t="shared" si="426"/>
        <v>ssf.net</v>
      </c>
      <c r="C8927" t="s">
        <v>27372</v>
      </c>
      <c r="D8927" t="s">
        <v>27372</v>
      </c>
      <c r="P8927" t="s">
        <v>35294</v>
      </c>
      <c r="R8927">
        <f t="shared" si="427"/>
        <v>0</v>
      </c>
      <c r="S8927" t="s">
        <v>27</v>
      </c>
      <c r="T8927" t="s">
        <v>31321</v>
      </c>
      <c r="U8927" t="s">
        <v>31322</v>
      </c>
      <c r="W8927" t="s">
        <v>1943</v>
      </c>
      <c r="X8927" t="s">
        <v>52</v>
      </c>
      <c r="AA8927" t="s">
        <v>31323</v>
      </c>
      <c r="AB8927" t="s">
        <v>31324</v>
      </c>
      <c r="AC8927" s="1">
        <v>41732.803472222222</v>
      </c>
      <c r="AD8927" t="s">
        <v>34090</v>
      </c>
    </row>
    <row r="8928" spans="1:30" x14ac:dyDescent="0.2">
      <c r="A8928" t="str">
        <f t="shared" si="425"/>
        <v>ssoo.us</v>
      </c>
      <c r="B8928" t="e">
        <f t="shared" si="426"/>
        <v>#N/A</v>
      </c>
      <c r="C8928" t="s">
        <v>34177</v>
      </c>
      <c r="D8928" t="s">
        <v>34177</v>
      </c>
      <c r="L8928" t="s">
        <v>34178</v>
      </c>
      <c r="P8928" t="s">
        <v>35294</v>
      </c>
      <c r="R8928">
        <f t="shared" si="427"/>
        <v>0</v>
      </c>
      <c r="S8928" t="s">
        <v>27</v>
      </c>
      <c r="T8928" t="s">
        <v>29770</v>
      </c>
      <c r="U8928" t="s">
        <v>29771</v>
      </c>
      <c r="W8928" t="s">
        <v>1943</v>
      </c>
      <c r="X8928" t="s">
        <v>52</v>
      </c>
      <c r="AA8928" t="s">
        <v>31327</v>
      </c>
      <c r="AB8928" t="s">
        <v>31328</v>
      </c>
      <c r="AC8928" s="1">
        <v>41662.646527777775</v>
      </c>
      <c r="AD8928" t="s">
        <v>29770</v>
      </c>
    </row>
    <row r="8929" spans="1:30" x14ac:dyDescent="0.2">
      <c r="A8929" t="str">
        <f t="shared" si="425"/>
        <v>stacyville.com</v>
      </c>
      <c r="B8929" t="e">
        <f t="shared" si="426"/>
        <v>#N/A</v>
      </c>
      <c r="C8929" t="s">
        <v>28097</v>
      </c>
      <c r="D8929" t="s">
        <v>28097</v>
      </c>
      <c r="P8929" t="s">
        <v>35294</v>
      </c>
      <c r="R8929">
        <f t="shared" si="427"/>
        <v>0</v>
      </c>
      <c r="S8929" t="s">
        <v>27</v>
      </c>
      <c r="T8929" t="s">
        <v>30436</v>
      </c>
      <c r="X8929" t="s">
        <v>34</v>
      </c>
      <c r="Z8929" t="s">
        <v>214</v>
      </c>
      <c r="AA8929" t="s">
        <v>31378</v>
      </c>
      <c r="AB8929" t="s">
        <v>31379</v>
      </c>
      <c r="AC8929" s="1">
        <v>41614.793749999997</v>
      </c>
      <c r="AD8929" t="s">
        <v>30436</v>
      </c>
    </row>
    <row r="8930" spans="1:30" x14ac:dyDescent="0.2">
      <c r="A8930" t="str">
        <f t="shared" si="425"/>
        <v>standish.org</v>
      </c>
      <c r="B8930" t="e">
        <f t="shared" si="426"/>
        <v>#N/A</v>
      </c>
      <c r="C8930" t="s">
        <v>13890</v>
      </c>
      <c r="D8930" t="s">
        <v>13890</v>
      </c>
      <c r="P8930" t="s">
        <v>35294</v>
      </c>
      <c r="R8930">
        <f t="shared" si="427"/>
        <v>0</v>
      </c>
      <c r="S8930" t="s">
        <v>27</v>
      </c>
      <c r="T8930" t="s">
        <v>31382</v>
      </c>
      <c r="X8930" t="s">
        <v>453</v>
      </c>
      <c r="Z8930" t="s">
        <v>204</v>
      </c>
      <c r="AA8930" t="s">
        <v>31383</v>
      </c>
      <c r="AB8930" t="s">
        <v>31384</v>
      </c>
      <c r="AC8930" s="1">
        <v>41431.756249999999</v>
      </c>
      <c r="AD8930" t="s">
        <v>34987</v>
      </c>
    </row>
    <row r="8931" spans="1:30" x14ac:dyDescent="0.2">
      <c r="A8931" t="str">
        <f t="shared" si="425"/>
        <v>stanfordtownship.com</v>
      </c>
      <c r="B8931" t="str">
        <f t="shared" si="426"/>
        <v>stanfordtownship.com</v>
      </c>
      <c r="C8931" t="s">
        <v>13944</v>
      </c>
      <c r="D8931" t="s">
        <v>13944</v>
      </c>
      <c r="P8931" t="s">
        <v>35294</v>
      </c>
      <c r="R8931">
        <f t="shared" si="427"/>
        <v>0</v>
      </c>
      <c r="S8931" t="s">
        <v>27</v>
      </c>
      <c r="T8931" t="s">
        <v>31397</v>
      </c>
      <c r="X8931" t="s">
        <v>22</v>
      </c>
      <c r="Z8931" t="s">
        <v>248</v>
      </c>
      <c r="AA8931" t="s">
        <v>31398</v>
      </c>
      <c r="AB8931" t="s">
        <v>31399</v>
      </c>
      <c r="AC8931" s="1">
        <v>41431.756249999999</v>
      </c>
      <c r="AD8931" t="s">
        <v>31397</v>
      </c>
    </row>
    <row r="8932" spans="1:30" x14ac:dyDescent="0.2">
      <c r="A8932" t="str">
        <f t="shared" si="425"/>
        <v>startsquad.org</v>
      </c>
      <c r="B8932" t="str">
        <f t="shared" si="426"/>
        <v>startsquad.org</v>
      </c>
      <c r="C8932" t="s">
        <v>13471</v>
      </c>
      <c r="D8932" t="s">
        <v>13471</v>
      </c>
      <c r="P8932" t="s">
        <v>35294</v>
      </c>
      <c r="R8932">
        <f t="shared" si="427"/>
        <v>0</v>
      </c>
      <c r="S8932" t="s">
        <v>27</v>
      </c>
      <c r="T8932" t="s">
        <v>30571</v>
      </c>
      <c r="X8932" t="s">
        <v>22</v>
      </c>
      <c r="Z8932" t="s">
        <v>3472</v>
      </c>
      <c r="AA8932" t="s">
        <v>31402</v>
      </c>
      <c r="AB8932" t="s">
        <v>31403</v>
      </c>
      <c r="AC8932" s="1">
        <v>41431.756249999999</v>
      </c>
      <c r="AD8932" t="s">
        <v>30572</v>
      </c>
    </row>
    <row r="8933" spans="1:30" x14ac:dyDescent="0.2">
      <c r="A8933" t="str">
        <f t="shared" si="425"/>
        <v>state.ak.us</v>
      </c>
      <c r="B8933" t="e">
        <f t="shared" si="426"/>
        <v>#N/A</v>
      </c>
      <c r="C8933" t="s">
        <v>26323</v>
      </c>
      <c r="D8933" t="s">
        <v>1226</v>
      </c>
      <c r="P8933" t="s">
        <v>35294</v>
      </c>
      <c r="R8933">
        <f t="shared" si="427"/>
        <v>0</v>
      </c>
      <c r="S8933" t="s">
        <v>27</v>
      </c>
      <c r="T8933" t="s">
        <v>31424</v>
      </c>
      <c r="X8933" t="s">
        <v>22</v>
      </c>
      <c r="Z8933" t="s">
        <v>56</v>
      </c>
      <c r="AA8933" t="s">
        <v>31425</v>
      </c>
      <c r="AB8933" t="s">
        <v>31426</v>
      </c>
      <c r="AC8933" s="1">
        <v>41431.756249999999</v>
      </c>
      <c r="AD8933" t="s">
        <v>31424</v>
      </c>
    </row>
    <row r="8934" spans="1:30" x14ac:dyDescent="0.2">
      <c r="A8934" t="str">
        <f t="shared" si="425"/>
        <v>state.al.us</v>
      </c>
      <c r="B8934" t="str">
        <f t="shared" si="426"/>
        <v>state.al.us</v>
      </c>
      <c r="C8934" t="s">
        <v>27842</v>
      </c>
      <c r="D8934" t="s">
        <v>2562</v>
      </c>
      <c r="P8934" t="s">
        <v>35294</v>
      </c>
      <c r="R8934">
        <f t="shared" si="427"/>
        <v>0</v>
      </c>
      <c r="S8934" t="s">
        <v>27</v>
      </c>
      <c r="T8934" t="s">
        <v>30979</v>
      </c>
      <c r="X8934" t="s">
        <v>34</v>
      </c>
      <c r="Z8934" t="s">
        <v>214</v>
      </c>
      <c r="AA8934" t="s">
        <v>31452</v>
      </c>
      <c r="AB8934" t="s">
        <v>31453</v>
      </c>
      <c r="AC8934" s="1">
        <v>41431.756249999999</v>
      </c>
      <c r="AD8934" t="s">
        <v>30979</v>
      </c>
    </row>
    <row r="8935" spans="1:30" x14ac:dyDescent="0.2">
      <c r="A8935" t="str">
        <f t="shared" si="425"/>
        <v>state.ar.us</v>
      </c>
      <c r="B8935" t="str">
        <f t="shared" si="426"/>
        <v>state.ar.us</v>
      </c>
      <c r="C8935" t="s">
        <v>26408</v>
      </c>
      <c r="D8935" t="s">
        <v>5773</v>
      </c>
      <c r="P8935" t="s">
        <v>35294</v>
      </c>
      <c r="R8935">
        <f t="shared" si="427"/>
        <v>0</v>
      </c>
      <c r="S8935" t="s">
        <v>27</v>
      </c>
      <c r="T8935" t="s">
        <v>31461</v>
      </c>
      <c r="X8935" t="s">
        <v>34</v>
      </c>
      <c r="Z8935" t="s">
        <v>204</v>
      </c>
      <c r="AA8935" t="s">
        <v>31511</v>
      </c>
      <c r="AB8935" t="s">
        <v>31512</v>
      </c>
      <c r="AC8935" s="1">
        <v>41431.756249999999</v>
      </c>
      <c r="AD8935" t="s">
        <v>31461</v>
      </c>
    </row>
    <row r="8936" spans="1:30" x14ac:dyDescent="0.2">
      <c r="A8936" t="str">
        <f t="shared" si="425"/>
        <v>state.az.us</v>
      </c>
      <c r="B8936" t="e">
        <f t="shared" si="426"/>
        <v>#N/A</v>
      </c>
      <c r="C8936" t="s">
        <v>23363</v>
      </c>
      <c r="D8936" t="s">
        <v>5142</v>
      </c>
      <c r="P8936" t="s">
        <v>35294</v>
      </c>
      <c r="R8936">
        <f t="shared" si="427"/>
        <v>0</v>
      </c>
      <c r="S8936" t="s">
        <v>27</v>
      </c>
      <c r="T8936" t="s">
        <v>31524</v>
      </c>
      <c r="X8936" t="s">
        <v>34</v>
      </c>
      <c r="Z8936" t="s">
        <v>56</v>
      </c>
      <c r="AA8936" t="s">
        <v>31525</v>
      </c>
      <c r="AB8936" t="s">
        <v>31526</v>
      </c>
      <c r="AC8936" s="1">
        <v>41431.756249999999</v>
      </c>
      <c r="AD8936" t="s">
        <v>34988</v>
      </c>
    </row>
    <row r="8937" spans="1:30" x14ac:dyDescent="0.2">
      <c r="A8937" t="str">
        <f t="shared" si="425"/>
        <v>state.ca.us</v>
      </c>
      <c r="B8937" t="e">
        <f t="shared" si="426"/>
        <v>#N/A</v>
      </c>
      <c r="C8937" t="s">
        <v>14481</v>
      </c>
      <c r="D8937" t="s">
        <v>490</v>
      </c>
      <c r="P8937" t="s">
        <v>35294</v>
      </c>
      <c r="R8937">
        <f t="shared" si="427"/>
        <v>0</v>
      </c>
      <c r="S8937" t="s">
        <v>27</v>
      </c>
      <c r="T8937" t="s">
        <v>30091</v>
      </c>
      <c r="X8937" t="s">
        <v>22</v>
      </c>
      <c r="Z8937" t="s">
        <v>56</v>
      </c>
      <c r="AA8937" t="s">
        <v>31528</v>
      </c>
      <c r="AB8937" t="s">
        <v>31529</v>
      </c>
      <c r="AC8937" s="1">
        <v>41431.756249999999</v>
      </c>
      <c r="AD8937" t="s">
        <v>30091</v>
      </c>
    </row>
    <row r="8938" spans="1:30" x14ac:dyDescent="0.2">
      <c r="A8938" t="str">
        <f t="shared" si="425"/>
        <v>state.co.us</v>
      </c>
      <c r="B8938" t="e">
        <f t="shared" si="426"/>
        <v>#N/A</v>
      </c>
      <c r="C8938" t="s">
        <v>27627</v>
      </c>
      <c r="D8938" t="s">
        <v>3261</v>
      </c>
      <c r="P8938" t="s">
        <v>35294</v>
      </c>
      <c r="R8938">
        <f t="shared" si="427"/>
        <v>0</v>
      </c>
      <c r="S8938" t="s">
        <v>27</v>
      </c>
      <c r="T8938" t="s">
        <v>31532</v>
      </c>
      <c r="X8938" t="s">
        <v>34</v>
      </c>
      <c r="Z8938" t="s">
        <v>86</v>
      </c>
      <c r="AA8938" t="s">
        <v>31533</v>
      </c>
      <c r="AB8938" t="s">
        <v>31534</v>
      </c>
      <c r="AC8938" s="1">
        <v>41431.756249999999</v>
      </c>
      <c r="AD8938" t="s">
        <v>31532</v>
      </c>
    </row>
    <row r="8939" spans="1:30" x14ac:dyDescent="0.2">
      <c r="A8939" t="str">
        <f t="shared" si="425"/>
        <v>state.fl.us</v>
      </c>
      <c r="B8939" t="e">
        <f t="shared" si="426"/>
        <v>#N/A</v>
      </c>
      <c r="C8939" t="s">
        <v>25249</v>
      </c>
      <c r="D8939" t="s">
        <v>2415</v>
      </c>
      <c r="P8939" t="s">
        <v>35294</v>
      </c>
      <c r="R8939">
        <f t="shared" si="427"/>
        <v>0</v>
      </c>
      <c r="S8939" t="s">
        <v>27</v>
      </c>
      <c r="T8939" t="s">
        <v>31202</v>
      </c>
      <c r="X8939" t="s">
        <v>34</v>
      </c>
      <c r="Z8939" t="s">
        <v>204</v>
      </c>
      <c r="AA8939" t="s">
        <v>31549</v>
      </c>
      <c r="AB8939" t="s">
        <v>31550</v>
      </c>
      <c r="AC8939" s="1">
        <v>41431.756249999999</v>
      </c>
      <c r="AD8939" t="s">
        <v>34989</v>
      </c>
    </row>
    <row r="8940" spans="1:30" x14ac:dyDescent="0.2">
      <c r="A8940" t="str">
        <f t="shared" si="425"/>
        <v>state.ga.us</v>
      </c>
      <c r="B8940" t="e">
        <f t="shared" si="426"/>
        <v>#N/A</v>
      </c>
      <c r="C8940" t="s">
        <v>28166</v>
      </c>
      <c r="D8940" t="s">
        <v>2186</v>
      </c>
      <c r="P8940" t="s">
        <v>35294</v>
      </c>
      <c r="R8940">
        <f t="shared" si="427"/>
        <v>0</v>
      </c>
      <c r="S8940" t="s">
        <v>27</v>
      </c>
      <c r="T8940" t="s">
        <v>31554</v>
      </c>
      <c r="X8940" t="s">
        <v>34</v>
      </c>
      <c r="Z8940" t="s">
        <v>252</v>
      </c>
      <c r="AA8940" t="s">
        <v>31555</v>
      </c>
      <c r="AB8940" t="s">
        <v>31556</v>
      </c>
      <c r="AC8940" s="1">
        <v>41431.756249999999</v>
      </c>
      <c r="AD8940" t="s">
        <v>35283</v>
      </c>
    </row>
    <row r="8941" spans="1:30" x14ac:dyDescent="0.2">
      <c r="A8941" t="str">
        <f t="shared" si="425"/>
        <v>state.ia.us</v>
      </c>
      <c r="B8941" t="e">
        <f t="shared" si="426"/>
        <v>#N/A</v>
      </c>
      <c r="C8941" t="s">
        <v>28170</v>
      </c>
      <c r="D8941" t="s">
        <v>4177</v>
      </c>
      <c r="P8941" t="s">
        <v>35294</v>
      </c>
      <c r="R8941">
        <f t="shared" si="427"/>
        <v>0</v>
      </c>
      <c r="S8941" t="s">
        <v>27</v>
      </c>
      <c r="T8941" t="s">
        <v>31562</v>
      </c>
      <c r="X8941" t="s">
        <v>34</v>
      </c>
      <c r="Z8941" t="s">
        <v>417</v>
      </c>
      <c r="AA8941" t="s">
        <v>31563</v>
      </c>
      <c r="AB8941" t="s">
        <v>31564</v>
      </c>
      <c r="AC8941" s="1">
        <v>41431.756249999999</v>
      </c>
      <c r="AD8941" t="s">
        <v>31562</v>
      </c>
    </row>
    <row r="8942" spans="1:30" x14ac:dyDescent="0.2">
      <c r="A8942" t="str">
        <f t="shared" si="425"/>
        <v>state.id.us</v>
      </c>
      <c r="B8942" t="str">
        <f t="shared" si="426"/>
        <v>state.id.us</v>
      </c>
      <c r="C8942" t="s">
        <v>28175</v>
      </c>
      <c r="D8942" t="s">
        <v>2942</v>
      </c>
      <c r="P8942" t="s">
        <v>35294</v>
      </c>
      <c r="R8942">
        <f t="shared" si="427"/>
        <v>0</v>
      </c>
      <c r="S8942" t="s">
        <v>27</v>
      </c>
      <c r="T8942" t="s">
        <v>31613</v>
      </c>
      <c r="X8942" t="s">
        <v>34</v>
      </c>
      <c r="Z8942" t="s">
        <v>600</v>
      </c>
      <c r="AA8942" t="s">
        <v>31614</v>
      </c>
      <c r="AB8942" t="s">
        <v>31615</v>
      </c>
      <c r="AC8942" s="1">
        <v>41431.756249999999</v>
      </c>
      <c r="AD8942" t="s">
        <v>34990</v>
      </c>
    </row>
    <row r="8943" spans="1:30" x14ac:dyDescent="0.2">
      <c r="A8943" t="str">
        <f t="shared" si="425"/>
        <v>state.il.us</v>
      </c>
      <c r="B8943" t="e">
        <f t="shared" si="426"/>
        <v>#N/A</v>
      </c>
      <c r="C8943" t="s">
        <v>26412</v>
      </c>
      <c r="D8943" t="s">
        <v>1148</v>
      </c>
      <c r="P8943" t="s">
        <v>35294</v>
      </c>
      <c r="R8943">
        <f t="shared" si="427"/>
        <v>0</v>
      </c>
      <c r="S8943" t="s">
        <v>27</v>
      </c>
      <c r="T8943" t="s">
        <v>31100</v>
      </c>
      <c r="X8943" t="s">
        <v>34</v>
      </c>
      <c r="Z8943" t="s">
        <v>189</v>
      </c>
      <c r="AA8943" t="s">
        <v>31628</v>
      </c>
      <c r="AB8943" t="s">
        <v>31629</v>
      </c>
      <c r="AC8943" s="1">
        <v>41431.756249999999</v>
      </c>
      <c r="AD8943" t="s">
        <v>34279</v>
      </c>
    </row>
    <row r="8944" spans="1:30" x14ac:dyDescent="0.2">
      <c r="A8944" t="str">
        <f t="shared" si="425"/>
        <v>state.in.us</v>
      </c>
      <c r="B8944" t="e">
        <f t="shared" si="426"/>
        <v>#N/A</v>
      </c>
      <c r="C8944" t="s">
        <v>27869</v>
      </c>
      <c r="D8944" t="s">
        <v>5532</v>
      </c>
      <c r="P8944" t="s">
        <v>35294</v>
      </c>
      <c r="R8944">
        <f t="shared" si="427"/>
        <v>0</v>
      </c>
      <c r="S8944" t="s">
        <v>27</v>
      </c>
      <c r="T8944" t="s">
        <v>31638</v>
      </c>
      <c r="W8944" t="s">
        <v>3191</v>
      </c>
      <c r="X8944" t="s">
        <v>52</v>
      </c>
      <c r="AA8944" t="s">
        <v>31639</v>
      </c>
      <c r="AB8944" t="s">
        <v>31640</v>
      </c>
      <c r="AC8944" s="1">
        <v>41572.835416666669</v>
      </c>
      <c r="AD8944" t="s">
        <v>31638</v>
      </c>
    </row>
    <row r="8945" spans="1:30" x14ac:dyDescent="0.2">
      <c r="A8945" t="str">
        <f t="shared" si="425"/>
        <v>state.ky.us</v>
      </c>
      <c r="B8945" t="e">
        <f t="shared" si="426"/>
        <v>#N/A</v>
      </c>
      <c r="C8945" t="s">
        <v>28187</v>
      </c>
      <c r="D8945" t="s">
        <v>28477</v>
      </c>
      <c r="P8945" t="s">
        <v>35294</v>
      </c>
      <c r="R8945">
        <f t="shared" si="427"/>
        <v>0</v>
      </c>
      <c r="S8945" t="s">
        <v>27</v>
      </c>
      <c r="T8945" t="s">
        <v>31643</v>
      </c>
      <c r="U8945" t="s">
        <v>18221</v>
      </c>
      <c r="X8945" t="s">
        <v>52</v>
      </c>
      <c r="AA8945" t="s">
        <v>31644</v>
      </c>
      <c r="AC8945" s="2">
        <v>44601</v>
      </c>
    </row>
    <row r="8946" spans="1:30" x14ac:dyDescent="0.2">
      <c r="A8946" t="str">
        <f t="shared" si="425"/>
        <v>state.lib.la.us</v>
      </c>
      <c r="B8946" t="str">
        <f t="shared" si="426"/>
        <v>state.lib.la.us</v>
      </c>
      <c r="C8946" t="s">
        <v>27383</v>
      </c>
      <c r="D8946" t="s">
        <v>11826</v>
      </c>
      <c r="P8946" t="s">
        <v>35294</v>
      </c>
      <c r="R8946">
        <f t="shared" si="427"/>
        <v>0</v>
      </c>
      <c r="S8946" t="s">
        <v>27</v>
      </c>
      <c r="T8946" t="s">
        <v>31664</v>
      </c>
      <c r="X8946" t="s">
        <v>34</v>
      </c>
      <c r="Z8946" t="s">
        <v>248</v>
      </c>
      <c r="AA8946" t="s">
        <v>31665</v>
      </c>
      <c r="AB8946" t="s">
        <v>31666</v>
      </c>
      <c r="AC8946" s="1">
        <v>41431.756249999999</v>
      </c>
      <c r="AD8946" t="s">
        <v>31664</v>
      </c>
    </row>
    <row r="8947" spans="1:30" x14ac:dyDescent="0.2">
      <c r="A8947" t="str">
        <f t="shared" si="425"/>
        <v>state.ma.us</v>
      </c>
      <c r="B8947" t="e">
        <f t="shared" si="426"/>
        <v>#N/A</v>
      </c>
      <c r="C8947" t="s">
        <v>27409</v>
      </c>
      <c r="D8947" t="s">
        <v>4189</v>
      </c>
      <c r="P8947" t="s">
        <v>35294</v>
      </c>
      <c r="R8947">
        <f t="shared" si="427"/>
        <v>0</v>
      </c>
      <c r="S8947" t="s">
        <v>27</v>
      </c>
      <c r="T8947" t="s">
        <v>31673</v>
      </c>
      <c r="X8947" t="s">
        <v>34</v>
      </c>
      <c r="Z8947" t="s">
        <v>243</v>
      </c>
      <c r="AA8947" t="s">
        <v>31674</v>
      </c>
      <c r="AB8947" t="s">
        <v>31675</v>
      </c>
      <c r="AC8947" s="1">
        <v>41431.756249999999</v>
      </c>
      <c r="AD8947" t="s">
        <v>31673</v>
      </c>
    </row>
    <row r="8948" spans="1:30" x14ac:dyDescent="0.2">
      <c r="A8948" t="str">
        <f t="shared" si="425"/>
        <v>state.md.us</v>
      </c>
      <c r="B8948" t="e">
        <f t="shared" si="426"/>
        <v>#N/A</v>
      </c>
      <c r="C8948" t="s">
        <v>28198</v>
      </c>
      <c r="D8948" t="s">
        <v>4051</v>
      </c>
      <c r="P8948" t="s">
        <v>35294</v>
      </c>
      <c r="R8948">
        <f t="shared" si="427"/>
        <v>0</v>
      </c>
      <c r="S8948" t="s">
        <v>27</v>
      </c>
      <c r="T8948" t="s">
        <v>31685</v>
      </c>
      <c r="X8948" t="s">
        <v>98</v>
      </c>
      <c r="Z8948" t="s">
        <v>145</v>
      </c>
      <c r="AA8948" t="s">
        <v>31686</v>
      </c>
      <c r="AB8948" t="s">
        <v>31687</v>
      </c>
      <c r="AC8948" s="1">
        <v>41431.756249999999</v>
      </c>
      <c r="AD8948" t="s">
        <v>35284</v>
      </c>
    </row>
    <row r="8949" spans="1:30" x14ac:dyDescent="0.2">
      <c r="A8949" t="str">
        <f t="shared" si="425"/>
        <v>state.me.us</v>
      </c>
      <c r="B8949" t="e">
        <f t="shared" si="426"/>
        <v>#N/A</v>
      </c>
      <c r="C8949" t="s">
        <v>28202</v>
      </c>
      <c r="D8949" t="s">
        <v>3434</v>
      </c>
      <c r="P8949" t="s">
        <v>35294</v>
      </c>
      <c r="R8949">
        <f t="shared" si="427"/>
        <v>0</v>
      </c>
      <c r="S8949" t="s">
        <v>27</v>
      </c>
      <c r="T8949" t="s">
        <v>31591</v>
      </c>
      <c r="X8949" t="s">
        <v>34</v>
      </c>
      <c r="Z8949" t="s">
        <v>248</v>
      </c>
      <c r="AA8949" t="s">
        <v>31733</v>
      </c>
      <c r="AB8949" t="s">
        <v>31734</v>
      </c>
      <c r="AC8949" s="1">
        <v>41431.756249999999</v>
      </c>
      <c r="AD8949" t="s">
        <v>31591</v>
      </c>
    </row>
    <row r="8950" spans="1:30" x14ac:dyDescent="0.2">
      <c r="A8950" t="str">
        <f t="shared" si="425"/>
        <v>state.mi.us</v>
      </c>
      <c r="B8950" t="e">
        <f t="shared" si="426"/>
        <v>#N/A</v>
      </c>
      <c r="C8950" t="s">
        <v>28207</v>
      </c>
      <c r="D8950" t="s">
        <v>2913</v>
      </c>
      <c r="P8950" t="s">
        <v>35294</v>
      </c>
      <c r="R8950">
        <f t="shared" si="427"/>
        <v>0</v>
      </c>
      <c r="S8950" t="s">
        <v>27</v>
      </c>
      <c r="T8950" t="s">
        <v>31753</v>
      </c>
      <c r="X8950" t="s">
        <v>34</v>
      </c>
      <c r="Z8950" t="s">
        <v>248</v>
      </c>
      <c r="AA8950" t="s">
        <v>31754</v>
      </c>
      <c r="AB8950" t="s">
        <v>31755</v>
      </c>
      <c r="AC8950" s="1">
        <v>41431.756249999999</v>
      </c>
      <c r="AD8950" t="s">
        <v>31753</v>
      </c>
    </row>
    <row r="8951" spans="1:30" x14ac:dyDescent="0.2">
      <c r="A8951" t="str">
        <f t="shared" si="425"/>
        <v>state.ms.us</v>
      </c>
      <c r="B8951" t="e">
        <f t="shared" si="426"/>
        <v>#N/A</v>
      </c>
      <c r="C8951" t="s">
        <v>27663</v>
      </c>
      <c r="D8951" t="s">
        <v>668</v>
      </c>
      <c r="P8951" t="s">
        <v>35294</v>
      </c>
      <c r="R8951">
        <f t="shared" si="427"/>
        <v>0</v>
      </c>
      <c r="S8951" t="s">
        <v>27</v>
      </c>
      <c r="T8951" t="s">
        <v>31763</v>
      </c>
      <c r="X8951" t="s">
        <v>34</v>
      </c>
      <c r="Z8951" t="s">
        <v>248</v>
      </c>
      <c r="AA8951" t="s">
        <v>31764</v>
      </c>
      <c r="AB8951" t="s">
        <v>31765</v>
      </c>
      <c r="AC8951" s="1">
        <v>41431.756249999999</v>
      </c>
      <c r="AD8951" t="s">
        <v>31763</v>
      </c>
    </row>
    <row r="8952" spans="1:30" x14ac:dyDescent="0.2">
      <c r="A8952" t="str">
        <f t="shared" si="425"/>
        <v>state.ne.us</v>
      </c>
      <c r="B8952" t="e">
        <f t="shared" si="426"/>
        <v>#N/A</v>
      </c>
      <c r="C8952" t="s">
        <v>28219</v>
      </c>
      <c r="D8952" t="s">
        <v>4577</v>
      </c>
      <c r="P8952" t="s">
        <v>35294</v>
      </c>
      <c r="R8952">
        <f t="shared" si="427"/>
        <v>0</v>
      </c>
      <c r="S8952" t="s">
        <v>27</v>
      </c>
      <c r="T8952" t="s">
        <v>31052</v>
      </c>
      <c r="X8952" t="s">
        <v>34</v>
      </c>
      <c r="Z8952" t="s">
        <v>248</v>
      </c>
      <c r="AA8952" t="s">
        <v>31801</v>
      </c>
      <c r="AB8952" t="s">
        <v>31802</v>
      </c>
      <c r="AC8952" s="1">
        <v>41431.756249999999</v>
      </c>
      <c r="AD8952" t="s">
        <v>34250</v>
      </c>
    </row>
    <row r="8953" spans="1:30" x14ac:dyDescent="0.2">
      <c r="A8953" t="str">
        <f t="shared" si="425"/>
        <v>state.nh.us</v>
      </c>
      <c r="B8953" t="e">
        <f t="shared" si="426"/>
        <v>#N/A</v>
      </c>
      <c r="C8953" t="s">
        <v>27391</v>
      </c>
      <c r="D8953" t="s">
        <v>1372</v>
      </c>
      <c r="P8953" t="s">
        <v>35294</v>
      </c>
      <c r="R8953">
        <f t="shared" si="427"/>
        <v>0</v>
      </c>
      <c r="S8953" t="s">
        <v>27</v>
      </c>
      <c r="T8953" t="s">
        <v>30731</v>
      </c>
      <c r="X8953" t="s">
        <v>34</v>
      </c>
      <c r="Z8953" t="s">
        <v>94</v>
      </c>
      <c r="AA8953" t="s">
        <v>31808</v>
      </c>
      <c r="AB8953" t="s">
        <v>31809</v>
      </c>
      <c r="AC8953" s="1">
        <v>41431.756249999999</v>
      </c>
      <c r="AD8953" t="s">
        <v>30731</v>
      </c>
    </row>
    <row r="8954" spans="1:30" x14ac:dyDescent="0.2">
      <c r="A8954" t="str">
        <f t="shared" si="425"/>
        <v>state.nm.us</v>
      </c>
      <c r="B8954" t="e">
        <f t="shared" si="426"/>
        <v>#N/A</v>
      </c>
      <c r="C8954" t="s">
        <v>27156</v>
      </c>
      <c r="D8954" t="s">
        <v>4129</v>
      </c>
      <c r="P8954" t="s">
        <v>35294</v>
      </c>
      <c r="R8954">
        <f t="shared" si="427"/>
        <v>0</v>
      </c>
      <c r="S8954" t="s">
        <v>27</v>
      </c>
      <c r="T8954" t="s">
        <v>31152</v>
      </c>
      <c r="X8954" t="s">
        <v>34</v>
      </c>
      <c r="Z8954" t="s">
        <v>243</v>
      </c>
      <c r="AA8954" t="s">
        <v>31836</v>
      </c>
      <c r="AB8954" t="s">
        <v>31837</v>
      </c>
      <c r="AC8954" s="1">
        <v>41431.756249999999</v>
      </c>
      <c r="AD8954" t="s">
        <v>31152</v>
      </c>
    </row>
    <row r="8955" spans="1:30" x14ac:dyDescent="0.2">
      <c r="A8955" t="str">
        <f t="shared" si="425"/>
        <v>state.oh.us</v>
      </c>
      <c r="B8955" t="e">
        <f t="shared" si="426"/>
        <v>#N/A</v>
      </c>
      <c r="C8955" t="s">
        <v>28235</v>
      </c>
      <c r="D8955" t="s">
        <v>2888</v>
      </c>
      <c r="P8955" t="s">
        <v>35294</v>
      </c>
      <c r="R8955">
        <f t="shared" si="427"/>
        <v>0</v>
      </c>
      <c r="S8955" t="s">
        <v>27</v>
      </c>
      <c r="T8955" t="s">
        <v>31850</v>
      </c>
      <c r="X8955" t="s">
        <v>34</v>
      </c>
      <c r="Z8955" t="s">
        <v>86</v>
      </c>
      <c r="AA8955" t="s">
        <v>31851</v>
      </c>
      <c r="AB8955" t="s">
        <v>31852</v>
      </c>
      <c r="AC8955" s="1">
        <v>41460.740277777775</v>
      </c>
      <c r="AD8955" t="s">
        <v>31850</v>
      </c>
    </row>
    <row r="8956" spans="1:30" x14ac:dyDescent="0.2">
      <c r="A8956" t="str">
        <f t="shared" si="425"/>
        <v>state.ok.us</v>
      </c>
      <c r="B8956" t="e">
        <f t="shared" si="426"/>
        <v>#N/A</v>
      </c>
      <c r="C8956" t="s">
        <v>28239</v>
      </c>
      <c r="D8956" t="s">
        <v>4298</v>
      </c>
      <c r="P8956" t="s">
        <v>35294</v>
      </c>
      <c r="R8956">
        <f t="shared" si="427"/>
        <v>0</v>
      </c>
      <c r="S8956" t="s">
        <v>27</v>
      </c>
      <c r="T8956" t="s">
        <v>31866</v>
      </c>
      <c r="X8956" t="s">
        <v>34</v>
      </c>
      <c r="Z8956" t="s">
        <v>86</v>
      </c>
      <c r="AA8956" t="s">
        <v>31867</v>
      </c>
      <c r="AB8956" t="s">
        <v>31868</v>
      </c>
      <c r="AC8956" s="1">
        <v>41431.756249999999</v>
      </c>
      <c r="AD8956" t="s">
        <v>34991</v>
      </c>
    </row>
    <row r="8957" spans="1:30" x14ac:dyDescent="0.2">
      <c r="A8957" t="str">
        <f t="shared" si="425"/>
        <v>state.or.us</v>
      </c>
      <c r="B8957" t="e">
        <f t="shared" si="426"/>
        <v>#N/A</v>
      </c>
      <c r="C8957" t="s">
        <v>28026</v>
      </c>
      <c r="D8957" t="s">
        <v>1104</v>
      </c>
      <c r="P8957" t="s">
        <v>35294</v>
      </c>
      <c r="R8957">
        <f t="shared" si="427"/>
        <v>0</v>
      </c>
      <c r="S8957" t="s">
        <v>27</v>
      </c>
      <c r="T8957" t="s">
        <v>30317</v>
      </c>
      <c r="X8957" t="s">
        <v>34</v>
      </c>
      <c r="Z8957" t="s">
        <v>248</v>
      </c>
      <c r="AA8957" t="s">
        <v>31871</v>
      </c>
      <c r="AB8957" t="s">
        <v>31872</v>
      </c>
      <c r="AC8957" s="1">
        <v>41431.756249999999</v>
      </c>
      <c r="AD8957" t="s">
        <v>30317</v>
      </c>
    </row>
    <row r="8958" spans="1:30" x14ac:dyDescent="0.2">
      <c r="A8958" t="str">
        <f t="shared" si="425"/>
        <v>state.sc.us</v>
      </c>
      <c r="B8958" t="e">
        <f t="shared" si="426"/>
        <v>#N/A</v>
      </c>
      <c r="C8958" t="s">
        <v>14548</v>
      </c>
      <c r="D8958" t="s">
        <v>14549</v>
      </c>
      <c r="P8958" t="s">
        <v>35294</v>
      </c>
      <c r="R8958">
        <f t="shared" si="427"/>
        <v>0</v>
      </c>
      <c r="S8958" t="s">
        <v>27</v>
      </c>
      <c r="T8958" t="s">
        <v>31877</v>
      </c>
      <c r="X8958" t="s">
        <v>34</v>
      </c>
      <c r="Z8958" t="s">
        <v>243</v>
      </c>
      <c r="AA8958" t="s">
        <v>31878</v>
      </c>
      <c r="AB8958" t="s">
        <v>31879</v>
      </c>
      <c r="AC8958" s="1">
        <v>41431.756249999999</v>
      </c>
      <c r="AD8958" t="s">
        <v>31877</v>
      </c>
    </row>
    <row r="8959" spans="1:30" x14ac:dyDescent="0.2">
      <c r="A8959" t="str">
        <f t="shared" si="425"/>
        <v>state.sd.us</v>
      </c>
      <c r="B8959" t="e">
        <f t="shared" si="426"/>
        <v>#N/A</v>
      </c>
      <c r="C8959" t="s">
        <v>28116</v>
      </c>
      <c r="D8959" t="s">
        <v>84</v>
      </c>
      <c r="P8959" t="s">
        <v>35294</v>
      </c>
      <c r="R8959">
        <f t="shared" si="427"/>
        <v>0</v>
      </c>
      <c r="S8959" t="s">
        <v>27</v>
      </c>
      <c r="T8959" t="s">
        <v>30688</v>
      </c>
      <c r="X8959" t="s">
        <v>34</v>
      </c>
      <c r="Z8959" t="s">
        <v>243</v>
      </c>
      <c r="AA8959" t="s">
        <v>31907</v>
      </c>
      <c r="AB8959" t="s">
        <v>31908</v>
      </c>
      <c r="AC8959" s="1">
        <v>41431.756249999999</v>
      </c>
      <c r="AD8959" t="s">
        <v>30688</v>
      </c>
    </row>
    <row r="8960" spans="1:30" x14ac:dyDescent="0.2">
      <c r="A8960" t="str">
        <f t="shared" si="425"/>
        <v>state.tn.us</v>
      </c>
      <c r="B8960" t="str">
        <f t="shared" si="426"/>
        <v>state.tn.us</v>
      </c>
      <c r="C8960" t="s">
        <v>25572</v>
      </c>
      <c r="D8960" t="s">
        <v>4208</v>
      </c>
      <c r="P8960" t="s">
        <v>35294</v>
      </c>
      <c r="R8960">
        <f t="shared" si="427"/>
        <v>0</v>
      </c>
      <c r="S8960" t="s">
        <v>27</v>
      </c>
      <c r="T8960" t="s">
        <v>31910</v>
      </c>
      <c r="X8960" t="s">
        <v>34</v>
      </c>
      <c r="Z8960" t="s">
        <v>248</v>
      </c>
      <c r="AA8960" t="s">
        <v>31911</v>
      </c>
      <c r="AB8960" t="s">
        <v>31912</v>
      </c>
      <c r="AC8960" s="1">
        <v>41431.756249999999</v>
      </c>
      <c r="AD8960" t="s">
        <v>31910</v>
      </c>
    </row>
    <row r="8961" spans="1:30" x14ac:dyDescent="0.2">
      <c r="A8961" t="str">
        <f t="shared" si="425"/>
        <v>state.va.us</v>
      </c>
      <c r="B8961" t="str">
        <f t="shared" si="426"/>
        <v>state.va.us</v>
      </c>
      <c r="C8961" t="s">
        <v>27417</v>
      </c>
      <c r="D8961" t="s">
        <v>2335</v>
      </c>
      <c r="P8961" t="s">
        <v>35294</v>
      </c>
      <c r="R8961">
        <f t="shared" si="427"/>
        <v>0</v>
      </c>
      <c r="S8961" t="s">
        <v>27</v>
      </c>
      <c r="T8961" t="s">
        <v>31565</v>
      </c>
      <c r="X8961" t="s">
        <v>34</v>
      </c>
      <c r="Z8961" t="s">
        <v>248</v>
      </c>
      <c r="AA8961" t="s">
        <v>31975</v>
      </c>
      <c r="AB8961" t="s">
        <v>31976</v>
      </c>
      <c r="AC8961" s="1">
        <v>41431.756249999999</v>
      </c>
      <c r="AD8961" t="s">
        <v>31565</v>
      </c>
    </row>
    <row r="8962" spans="1:30" x14ac:dyDescent="0.2">
      <c r="A8962" t="str">
        <f t="shared" si="425"/>
        <v>state.vt.us</v>
      </c>
      <c r="B8962" t="e">
        <f t="shared" si="426"/>
        <v>#N/A</v>
      </c>
      <c r="C8962" t="s">
        <v>12295</v>
      </c>
      <c r="D8962" t="s">
        <v>12296</v>
      </c>
      <c r="P8962" t="s">
        <v>35294</v>
      </c>
      <c r="R8962">
        <f t="shared" si="427"/>
        <v>0</v>
      </c>
      <c r="S8962" t="s">
        <v>27</v>
      </c>
      <c r="T8962" t="s">
        <v>30740</v>
      </c>
      <c r="X8962" t="s">
        <v>34</v>
      </c>
      <c r="Z8962" t="s">
        <v>94</v>
      </c>
      <c r="AA8962" t="s">
        <v>31983</v>
      </c>
      <c r="AB8962" t="s">
        <v>31984</v>
      </c>
      <c r="AC8962" s="1">
        <v>41431.756249999999</v>
      </c>
      <c r="AD8962" t="s">
        <v>30740</v>
      </c>
    </row>
    <row r="8963" spans="1:30" x14ac:dyDescent="0.2">
      <c r="A8963" t="str">
        <f t="shared" ref="A8963:A9026" si="428">VLOOKUP(C8963,T$2:U$10000,1,FALSE)</f>
        <v>state.wa.us</v>
      </c>
      <c r="B8963" t="e">
        <f t="shared" ref="B8963:B9026" si="429">VLOOKUP(C8963,AD$2:AE$10000,1,FALSE)</f>
        <v>#N/A</v>
      </c>
      <c r="C8963" t="s">
        <v>28269</v>
      </c>
      <c r="D8963" t="s">
        <v>496</v>
      </c>
      <c r="P8963" t="s">
        <v>35294</v>
      </c>
      <c r="R8963">
        <f t="shared" ref="R8963:R9026" si="430">VLOOKUP(T8963,C$2:O$10000,13,FALSE)</f>
        <v>0</v>
      </c>
      <c r="S8963" t="s">
        <v>27</v>
      </c>
      <c r="T8963" t="s">
        <v>31996</v>
      </c>
      <c r="X8963" t="s">
        <v>34</v>
      </c>
      <c r="Z8963" t="s">
        <v>782</v>
      </c>
      <c r="AA8963" t="s">
        <v>23154</v>
      </c>
      <c r="AB8963" t="s">
        <v>31997</v>
      </c>
      <c r="AC8963" s="1">
        <v>41431.756249999999</v>
      </c>
      <c r="AD8963" t="s">
        <v>31996</v>
      </c>
    </row>
    <row r="8964" spans="1:30" x14ac:dyDescent="0.2">
      <c r="A8964" t="str">
        <f t="shared" si="428"/>
        <v>state.wi.us</v>
      </c>
      <c r="B8964" t="e">
        <f t="shared" si="429"/>
        <v>#N/A</v>
      </c>
      <c r="C8964" t="s">
        <v>28274</v>
      </c>
      <c r="D8964" t="s">
        <v>1996</v>
      </c>
      <c r="P8964" t="s">
        <v>35294</v>
      </c>
      <c r="R8964">
        <f t="shared" si="430"/>
        <v>0</v>
      </c>
      <c r="S8964" t="s">
        <v>27</v>
      </c>
      <c r="T8964" t="s">
        <v>32004</v>
      </c>
      <c r="X8964" t="s">
        <v>34</v>
      </c>
      <c r="Z8964" t="s">
        <v>243</v>
      </c>
      <c r="AA8964" t="s">
        <v>32005</v>
      </c>
      <c r="AB8964" t="s">
        <v>32006</v>
      </c>
      <c r="AC8964" s="1">
        <v>41431.756249999999</v>
      </c>
      <c r="AD8964" t="s">
        <v>32004</v>
      </c>
    </row>
    <row r="8965" spans="1:30" x14ac:dyDescent="0.2">
      <c r="A8965" t="str">
        <f t="shared" si="428"/>
        <v>state.wy.us</v>
      </c>
      <c r="B8965" t="e">
        <f t="shared" si="429"/>
        <v>#N/A</v>
      </c>
      <c r="C8965" t="s">
        <v>27667</v>
      </c>
      <c r="D8965" t="s">
        <v>6880</v>
      </c>
      <c r="P8965" t="s">
        <v>35294</v>
      </c>
      <c r="R8965">
        <f t="shared" si="430"/>
        <v>0</v>
      </c>
      <c r="S8965" t="s">
        <v>27</v>
      </c>
      <c r="T8965" t="s">
        <v>31493</v>
      </c>
      <c r="X8965" t="s">
        <v>34</v>
      </c>
      <c r="Z8965" t="s">
        <v>86</v>
      </c>
      <c r="AA8965" t="s">
        <v>32014</v>
      </c>
      <c r="AB8965" t="s">
        <v>32015</v>
      </c>
      <c r="AC8965" s="1">
        <v>41431.756249999999</v>
      </c>
      <c r="AD8965" t="s">
        <v>31493</v>
      </c>
    </row>
    <row r="8966" spans="1:30" x14ac:dyDescent="0.2">
      <c r="A8966" t="str">
        <f t="shared" si="428"/>
        <v>staugustamn.com</v>
      </c>
      <c r="B8966" t="str">
        <f t="shared" si="429"/>
        <v>staugustamn.com</v>
      </c>
      <c r="C8966" t="s">
        <v>27406</v>
      </c>
      <c r="D8966" t="s">
        <v>27406</v>
      </c>
      <c r="P8966" t="s">
        <v>35294</v>
      </c>
      <c r="R8966">
        <f t="shared" si="430"/>
        <v>0</v>
      </c>
      <c r="S8966" t="s">
        <v>27</v>
      </c>
      <c r="T8966" t="s">
        <v>30401</v>
      </c>
      <c r="X8966" t="s">
        <v>34</v>
      </c>
      <c r="Z8966" t="s">
        <v>417</v>
      </c>
      <c r="AA8966" t="s">
        <v>32021</v>
      </c>
      <c r="AB8966" t="s">
        <v>32022</v>
      </c>
      <c r="AC8966" s="1">
        <v>41431.756249999999</v>
      </c>
      <c r="AD8966" t="s">
        <v>30401</v>
      </c>
    </row>
    <row r="8967" spans="1:30" x14ac:dyDescent="0.2">
      <c r="A8967" t="str">
        <f t="shared" si="428"/>
        <v>staunton.va.us</v>
      </c>
      <c r="B8967" t="str">
        <f t="shared" si="429"/>
        <v>staunton.va.us</v>
      </c>
      <c r="C8967" t="s">
        <v>27201</v>
      </c>
      <c r="D8967" t="s">
        <v>2335</v>
      </c>
      <c r="P8967" t="s">
        <v>35294</v>
      </c>
      <c r="R8967">
        <f t="shared" si="430"/>
        <v>0</v>
      </c>
      <c r="S8967" t="s">
        <v>27</v>
      </c>
      <c r="T8967" t="s">
        <v>30404</v>
      </c>
      <c r="X8967" t="s">
        <v>34</v>
      </c>
      <c r="Z8967" t="s">
        <v>243</v>
      </c>
      <c r="AA8967" t="s">
        <v>32079</v>
      </c>
      <c r="AB8967" t="s">
        <v>32080</v>
      </c>
      <c r="AC8967" s="1">
        <v>41431.756249999999</v>
      </c>
      <c r="AD8967" t="s">
        <v>30404</v>
      </c>
    </row>
    <row r="8968" spans="1:30" x14ac:dyDescent="0.2">
      <c r="A8968" t="str">
        <f t="shared" si="428"/>
        <v>stcharlestownship.org</v>
      </c>
      <c r="B8968" t="str">
        <f t="shared" si="429"/>
        <v>stcharlestownship.org</v>
      </c>
      <c r="C8968" t="s">
        <v>22872</v>
      </c>
      <c r="D8968" t="s">
        <v>22872</v>
      </c>
      <c r="P8968" t="s">
        <v>35294</v>
      </c>
      <c r="R8968">
        <f t="shared" si="430"/>
        <v>0</v>
      </c>
      <c r="S8968" t="s">
        <v>27</v>
      </c>
      <c r="T8968" t="s">
        <v>32092</v>
      </c>
      <c r="X8968" t="s">
        <v>34</v>
      </c>
      <c r="Z8968" t="s">
        <v>248</v>
      </c>
      <c r="AA8968" t="s">
        <v>32093</v>
      </c>
      <c r="AB8968" t="s">
        <v>32094</v>
      </c>
      <c r="AC8968" s="1">
        <v>41431.756249999999</v>
      </c>
      <c r="AD8968" t="s">
        <v>32092</v>
      </c>
    </row>
    <row r="8969" spans="1:30" x14ac:dyDescent="0.2">
      <c r="A8969" t="str">
        <f t="shared" si="428"/>
        <v>stephensonwisc.com</v>
      </c>
      <c r="B8969" t="str">
        <f t="shared" si="429"/>
        <v>stephensonwisc.com</v>
      </c>
      <c r="C8969" t="s">
        <v>28361</v>
      </c>
      <c r="D8969" t="s">
        <v>28361</v>
      </c>
      <c r="P8969" t="s">
        <v>35294</v>
      </c>
      <c r="R8969">
        <f t="shared" si="430"/>
        <v>0</v>
      </c>
      <c r="S8969" t="s">
        <v>27</v>
      </c>
      <c r="T8969" t="s">
        <v>31018</v>
      </c>
      <c r="X8969" t="s">
        <v>34</v>
      </c>
      <c r="Z8969" t="s">
        <v>782</v>
      </c>
      <c r="AA8969" t="s">
        <v>32099</v>
      </c>
      <c r="AB8969" t="s">
        <v>32100</v>
      </c>
      <c r="AC8969" s="1">
        <v>41431.756249999999</v>
      </c>
      <c r="AD8969" t="s">
        <v>31018</v>
      </c>
    </row>
    <row r="8970" spans="1:30" x14ac:dyDescent="0.2">
      <c r="A8970" t="str">
        <f t="shared" si="428"/>
        <v>stillwater.org</v>
      </c>
      <c r="B8970" t="str">
        <f t="shared" si="429"/>
        <v>stillwater.org</v>
      </c>
      <c r="C8970" t="s">
        <v>27213</v>
      </c>
      <c r="D8970" t="s">
        <v>27213</v>
      </c>
      <c r="P8970" t="s">
        <v>35294</v>
      </c>
      <c r="R8970">
        <f t="shared" si="430"/>
        <v>0</v>
      </c>
      <c r="S8970" t="s">
        <v>27</v>
      </c>
      <c r="T8970" t="s">
        <v>32132</v>
      </c>
      <c r="X8970" t="s">
        <v>22</v>
      </c>
      <c r="Z8970" t="s">
        <v>16478</v>
      </c>
      <c r="AA8970" t="s">
        <v>32133</v>
      </c>
      <c r="AB8970" t="e">
        <v>#N/A</v>
      </c>
      <c r="AC8970" s="1">
        <v>41869.59375</v>
      </c>
      <c r="AD8970" t="e">
        <v>#N/A</v>
      </c>
    </row>
    <row r="8971" spans="1:30" x14ac:dyDescent="0.2">
      <c r="A8971" t="e">
        <f t="shared" si="428"/>
        <v>#N/A</v>
      </c>
      <c r="B8971" t="str">
        <f t="shared" si="429"/>
        <v>stjoemo.info</v>
      </c>
      <c r="C8971" t="s">
        <v>34155</v>
      </c>
      <c r="D8971" t="s">
        <v>34155</v>
      </c>
      <c r="P8971" t="s">
        <v>35294</v>
      </c>
      <c r="R8971">
        <f t="shared" si="430"/>
        <v>0</v>
      </c>
      <c r="S8971" t="s">
        <v>27</v>
      </c>
      <c r="T8971" t="s">
        <v>30502</v>
      </c>
      <c r="X8971" t="s">
        <v>34</v>
      </c>
      <c r="Z8971" t="s">
        <v>492</v>
      </c>
      <c r="AA8971" t="s">
        <v>32135</v>
      </c>
      <c r="AB8971" t="s">
        <v>32136</v>
      </c>
      <c r="AC8971" s="1">
        <v>41431.756249999999</v>
      </c>
      <c r="AD8971" t="s">
        <v>34171</v>
      </c>
    </row>
    <row r="8972" spans="1:30" x14ac:dyDescent="0.2">
      <c r="A8972" t="str">
        <f t="shared" si="428"/>
        <v>stjohnin.com</v>
      </c>
      <c r="B8972" t="str">
        <f t="shared" si="429"/>
        <v>stjohnin.com</v>
      </c>
      <c r="C8972" t="s">
        <v>27889</v>
      </c>
      <c r="D8972" t="s">
        <v>27889</v>
      </c>
      <c r="P8972" t="s">
        <v>35294</v>
      </c>
      <c r="R8972">
        <f t="shared" si="430"/>
        <v>0</v>
      </c>
      <c r="S8972" t="s">
        <v>27</v>
      </c>
      <c r="T8972" t="s">
        <v>31909</v>
      </c>
      <c r="X8972" t="s">
        <v>34</v>
      </c>
      <c r="Z8972" t="s">
        <v>324</v>
      </c>
      <c r="AA8972" t="s">
        <v>32163</v>
      </c>
      <c r="AB8972" t="s">
        <v>32164</v>
      </c>
      <c r="AC8972" s="1">
        <v>41431.756249999999</v>
      </c>
      <c r="AD8972" t="s">
        <v>34992</v>
      </c>
    </row>
    <row r="8973" spans="1:30" x14ac:dyDescent="0.2">
      <c r="A8973" t="str">
        <f t="shared" si="428"/>
        <v>stlcin.missouri.org</v>
      </c>
      <c r="B8973" t="e">
        <f t="shared" si="429"/>
        <v>#N/A</v>
      </c>
      <c r="C8973" t="s">
        <v>28451</v>
      </c>
      <c r="D8973" t="s">
        <v>1202</v>
      </c>
      <c r="P8973" t="s">
        <v>35294</v>
      </c>
      <c r="R8973">
        <f t="shared" si="430"/>
        <v>0</v>
      </c>
      <c r="S8973" t="s">
        <v>27</v>
      </c>
      <c r="T8973" t="s">
        <v>32170</v>
      </c>
      <c r="X8973" t="s">
        <v>22</v>
      </c>
      <c r="Z8973" t="s">
        <v>7315</v>
      </c>
      <c r="AA8973" t="s">
        <v>32171</v>
      </c>
      <c r="AB8973" t="s">
        <v>32172</v>
      </c>
      <c r="AC8973" s="1">
        <v>41431.799305555556</v>
      </c>
      <c r="AD8973" t="s">
        <v>32170</v>
      </c>
    </row>
    <row r="8974" spans="1:30" x14ac:dyDescent="0.2">
      <c r="A8974" t="str">
        <f t="shared" si="428"/>
        <v>stmartinparish-la.org</v>
      </c>
      <c r="B8974" t="e">
        <f t="shared" si="429"/>
        <v>#N/A</v>
      </c>
      <c r="C8974" t="s">
        <v>27898</v>
      </c>
      <c r="D8974" t="s">
        <v>27898</v>
      </c>
      <c r="P8974" t="s">
        <v>35294</v>
      </c>
      <c r="R8974">
        <f t="shared" si="430"/>
        <v>0</v>
      </c>
      <c r="S8974" t="s">
        <v>27</v>
      </c>
      <c r="T8974" t="s">
        <v>31557</v>
      </c>
      <c r="X8974" t="s">
        <v>34</v>
      </c>
      <c r="Z8974" t="s">
        <v>86</v>
      </c>
      <c r="AA8974" t="s">
        <v>32177</v>
      </c>
      <c r="AB8974" t="s">
        <v>32178</v>
      </c>
      <c r="AC8974" s="1">
        <v>41431.755555555559</v>
      </c>
      <c r="AD8974" t="s">
        <v>31557</v>
      </c>
    </row>
    <row r="8975" spans="1:30" x14ac:dyDescent="0.2">
      <c r="A8975" t="str">
        <f t="shared" si="428"/>
        <v>stmaryscountycfc.org</v>
      </c>
      <c r="B8975" t="e">
        <f t="shared" si="429"/>
        <v>#N/A</v>
      </c>
      <c r="C8975" t="s">
        <v>28469</v>
      </c>
      <c r="D8975" t="s">
        <v>28469</v>
      </c>
      <c r="P8975" t="s">
        <v>35294</v>
      </c>
      <c r="R8975">
        <f t="shared" si="430"/>
        <v>0</v>
      </c>
      <c r="S8975" t="s">
        <v>27</v>
      </c>
      <c r="T8975" t="s">
        <v>30417</v>
      </c>
      <c r="X8975" t="s">
        <v>22</v>
      </c>
      <c r="Z8975" t="s">
        <v>16831</v>
      </c>
      <c r="AA8975" t="s">
        <v>32180</v>
      </c>
      <c r="AB8975" t="e">
        <v>#N/A</v>
      </c>
      <c r="AC8975" s="1">
        <v>41431.799305555556</v>
      </c>
      <c r="AD8975" t="e">
        <v>#N/A</v>
      </c>
    </row>
    <row r="8976" spans="1:30" x14ac:dyDescent="0.2">
      <c r="A8976" t="str">
        <f t="shared" si="428"/>
        <v>stocktonkansas.net</v>
      </c>
      <c r="B8976" t="str">
        <f t="shared" si="429"/>
        <v>stocktonkansas.net</v>
      </c>
      <c r="C8976" t="s">
        <v>27413</v>
      </c>
      <c r="D8976" t="s">
        <v>27413</v>
      </c>
      <c r="P8976" t="s">
        <v>35294</v>
      </c>
      <c r="R8976">
        <f t="shared" si="430"/>
        <v>0</v>
      </c>
      <c r="S8976" t="s">
        <v>27</v>
      </c>
      <c r="T8976" t="s">
        <v>32205</v>
      </c>
      <c r="X8976" t="s">
        <v>22</v>
      </c>
      <c r="Z8976" t="s">
        <v>1787</v>
      </c>
      <c r="AA8976" t="s">
        <v>32206</v>
      </c>
      <c r="AB8976" t="s">
        <v>32207</v>
      </c>
      <c r="AC8976" s="1">
        <v>41431.799305555556</v>
      </c>
      <c r="AD8976" t="s">
        <v>32205</v>
      </c>
    </row>
    <row r="8977" spans="1:30" x14ac:dyDescent="0.2">
      <c r="A8977" t="str">
        <f t="shared" si="428"/>
        <v>stocktonwi.com</v>
      </c>
      <c r="B8977" t="str">
        <f t="shared" si="429"/>
        <v>stocktonwi.com</v>
      </c>
      <c r="C8977" t="s">
        <v>28478</v>
      </c>
      <c r="D8977" t="s">
        <v>28478</v>
      </c>
      <c r="P8977" t="s">
        <v>35294</v>
      </c>
      <c r="R8977">
        <f t="shared" si="430"/>
        <v>0</v>
      </c>
      <c r="S8977" t="s">
        <v>27</v>
      </c>
      <c r="T8977" t="s">
        <v>30775</v>
      </c>
      <c r="X8977" t="s">
        <v>22</v>
      </c>
      <c r="Z8977" t="s">
        <v>150</v>
      </c>
      <c r="AA8977" t="s">
        <v>32219</v>
      </c>
      <c r="AB8977" t="s">
        <v>32220</v>
      </c>
      <c r="AC8977" s="1">
        <v>41431.799305555556</v>
      </c>
      <c r="AD8977" t="s">
        <v>30775</v>
      </c>
    </row>
    <row r="8978" spans="1:30" x14ac:dyDescent="0.2">
      <c r="A8978" t="str">
        <f t="shared" si="428"/>
        <v>stoddardnh.org</v>
      </c>
      <c r="B8978" t="str">
        <f t="shared" si="429"/>
        <v>stoddardnh.org</v>
      </c>
      <c r="C8978" t="s">
        <v>27699</v>
      </c>
      <c r="D8978" t="s">
        <v>27699</v>
      </c>
      <c r="P8978" t="s">
        <v>35294</v>
      </c>
      <c r="R8978">
        <f t="shared" si="430"/>
        <v>0</v>
      </c>
      <c r="S8978" t="s">
        <v>27</v>
      </c>
      <c r="T8978" t="s">
        <v>32222</v>
      </c>
      <c r="X8978" t="s">
        <v>34</v>
      </c>
      <c r="Z8978" t="s">
        <v>136</v>
      </c>
      <c r="AA8978" t="s">
        <v>32223</v>
      </c>
      <c r="AB8978" t="s">
        <v>32224</v>
      </c>
      <c r="AC8978" s="1">
        <v>41431.756249999999</v>
      </c>
      <c r="AD8978" t="s">
        <v>32222</v>
      </c>
    </row>
    <row r="8979" spans="1:30" x14ac:dyDescent="0.2">
      <c r="A8979" t="str">
        <f t="shared" si="428"/>
        <v>stone-harbor.nj.us</v>
      </c>
      <c r="B8979" t="str">
        <f t="shared" si="429"/>
        <v>stone-harbor.nj.us</v>
      </c>
      <c r="C8979" t="s">
        <v>28484</v>
      </c>
      <c r="D8979" t="s">
        <v>1637</v>
      </c>
      <c r="P8979" t="s">
        <v>35294</v>
      </c>
      <c r="R8979">
        <f t="shared" si="430"/>
        <v>0</v>
      </c>
      <c r="S8979" t="s">
        <v>27</v>
      </c>
      <c r="T8979" t="s">
        <v>30676</v>
      </c>
      <c r="X8979" t="s">
        <v>34</v>
      </c>
      <c r="Z8979" t="s">
        <v>248</v>
      </c>
      <c r="AA8979" t="s">
        <v>32229</v>
      </c>
      <c r="AB8979" t="s">
        <v>32230</v>
      </c>
      <c r="AC8979" s="1">
        <v>41431.756249999999</v>
      </c>
      <c r="AD8979" t="s">
        <v>30676</v>
      </c>
    </row>
    <row r="8980" spans="1:30" x14ac:dyDescent="0.2">
      <c r="A8980" t="str">
        <f t="shared" si="428"/>
        <v>stpgov.org</v>
      </c>
      <c r="B8980" t="str">
        <f t="shared" si="429"/>
        <v>stpgov.org</v>
      </c>
      <c r="C8980" t="s">
        <v>28507</v>
      </c>
      <c r="D8980" t="s">
        <v>28507</v>
      </c>
      <c r="P8980" t="s">
        <v>35294</v>
      </c>
      <c r="R8980">
        <f t="shared" si="430"/>
        <v>0</v>
      </c>
      <c r="S8980" t="s">
        <v>27</v>
      </c>
      <c r="T8980" t="s">
        <v>17010</v>
      </c>
      <c r="X8980" t="s">
        <v>34</v>
      </c>
      <c r="Z8980" t="s">
        <v>150</v>
      </c>
      <c r="AA8980" t="s">
        <v>32232</v>
      </c>
      <c r="AB8980" t="s">
        <v>32233</v>
      </c>
      <c r="AC8980" s="1">
        <v>41431.756249999999</v>
      </c>
      <c r="AD8980" t="s">
        <v>17010</v>
      </c>
    </row>
    <row r="8981" spans="1:30" x14ac:dyDescent="0.2">
      <c r="A8981" t="str">
        <f t="shared" si="428"/>
        <v>straffordmo.net</v>
      </c>
      <c r="B8981" t="str">
        <f t="shared" si="429"/>
        <v>straffordmo.net</v>
      </c>
      <c r="C8981" t="s">
        <v>28514</v>
      </c>
      <c r="D8981" t="s">
        <v>28514</v>
      </c>
      <c r="P8981" t="s">
        <v>35294</v>
      </c>
      <c r="R8981">
        <f t="shared" si="430"/>
        <v>0</v>
      </c>
      <c r="S8981" t="s">
        <v>27</v>
      </c>
      <c r="T8981" t="s">
        <v>30710</v>
      </c>
      <c r="X8981" t="s">
        <v>22</v>
      </c>
      <c r="Z8981" t="s">
        <v>16478</v>
      </c>
      <c r="AA8981" t="s">
        <v>32245</v>
      </c>
      <c r="AB8981" t="s">
        <v>32246</v>
      </c>
      <c r="AC8981" s="1">
        <v>41869.586805555555</v>
      </c>
      <c r="AD8981" t="s">
        <v>30710</v>
      </c>
    </row>
    <row r="8982" spans="1:30" x14ac:dyDescent="0.2">
      <c r="A8982" t="str">
        <f t="shared" si="428"/>
        <v>stratfordnh.org</v>
      </c>
      <c r="B8982" t="str">
        <f t="shared" si="429"/>
        <v>stratfordnh.org</v>
      </c>
      <c r="C8982" t="s">
        <v>27906</v>
      </c>
      <c r="D8982" t="s">
        <v>27906</v>
      </c>
      <c r="P8982" t="s">
        <v>35294</v>
      </c>
      <c r="R8982">
        <f t="shared" si="430"/>
        <v>0</v>
      </c>
      <c r="S8982" t="s">
        <v>27</v>
      </c>
      <c r="T8982" t="s">
        <v>32248</v>
      </c>
      <c r="X8982" t="s">
        <v>22</v>
      </c>
      <c r="Z8982" t="s">
        <v>417</v>
      </c>
      <c r="AA8982" t="s">
        <v>32249</v>
      </c>
      <c r="AB8982" t="s">
        <v>32250</v>
      </c>
      <c r="AC8982" s="1">
        <v>41506.636805555558</v>
      </c>
      <c r="AD8982" t="s">
        <v>32248</v>
      </c>
    </row>
    <row r="8983" spans="1:30" x14ac:dyDescent="0.2">
      <c r="A8983" t="str">
        <f t="shared" si="428"/>
        <v>strattoncolorado.com</v>
      </c>
      <c r="B8983" t="str">
        <f t="shared" si="429"/>
        <v>strattoncolorado.com</v>
      </c>
      <c r="C8983" t="s">
        <v>19546</v>
      </c>
      <c r="D8983" t="s">
        <v>19546</v>
      </c>
      <c r="P8983" t="s">
        <v>35294</v>
      </c>
      <c r="R8983">
        <f t="shared" si="430"/>
        <v>0</v>
      </c>
      <c r="S8983" t="s">
        <v>27</v>
      </c>
      <c r="T8983" t="s">
        <v>30724</v>
      </c>
      <c r="X8983" t="s">
        <v>22</v>
      </c>
      <c r="Z8983" t="s">
        <v>56</v>
      </c>
      <c r="AA8983" t="s">
        <v>32255</v>
      </c>
      <c r="AB8983" t="s">
        <v>32256</v>
      </c>
      <c r="AC8983" s="1">
        <v>41431.756249999999</v>
      </c>
      <c r="AD8983" t="s">
        <v>30724</v>
      </c>
    </row>
    <row r="8984" spans="1:30" x14ac:dyDescent="0.2">
      <c r="A8984" t="str">
        <f t="shared" si="428"/>
        <v>streamwood.org</v>
      </c>
      <c r="B8984" t="str">
        <f t="shared" si="429"/>
        <v>streamwood.org</v>
      </c>
      <c r="C8984" t="s">
        <v>27465</v>
      </c>
      <c r="D8984" t="s">
        <v>27465</v>
      </c>
      <c r="P8984" t="s">
        <v>35294</v>
      </c>
      <c r="R8984">
        <f t="shared" si="430"/>
        <v>0</v>
      </c>
      <c r="S8984" t="s">
        <v>27</v>
      </c>
      <c r="T8984" t="s">
        <v>32295</v>
      </c>
      <c r="X8984" t="s">
        <v>34</v>
      </c>
      <c r="Z8984" t="s">
        <v>243</v>
      </c>
      <c r="AA8984" t="s">
        <v>32296</v>
      </c>
      <c r="AB8984" t="e">
        <v>#N/A</v>
      </c>
      <c r="AC8984" s="1">
        <v>41431.756249999999</v>
      </c>
      <c r="AD8984" t="e">
        <v>#N/A</v>
      </c>
    </row>
    <row r="8985" spans="1:30" x14ac:dyDescent="0.2">
      <c r="A8985" t="str">
        <f t="shared" si="428"/>
        <v>stregispark.net</v>
      </c>
      <c r="B8985" t="str">
        <f t="shared" si="429"/>
        <v>stregispark.net</v>
      </c>
      <c r="C8985" t="s">
        <v>23156</v>
      </c>
      <c r="D8985" t="s">
        <v>23156</v>
      </c>
      <c r="P8985" t="s">
        <v>35294</v>
      </c>
      <c r="R8985">
        <f t="shared" si="430"/>
        <v>0</v>
      </c>
      <c r="S8985" t="s">
        <v>27</v>
      </c>
      <c r="T8985" t="s">
        <v>32254</v>
      </c>
      <c r="X8985" t="s">
        <v>34</v>
      </c>
      <c r="Z8985" t="s">
        <v>243</v>
      </c>
      <c r="AA8985" t="s">
        <v>32306</v>
      </c>
      <c r="AB8985" t="s">
        <v>32307</v>
      </c>
      <c r="AC8985" s="1">
        <v>42292.556944444441</v>
      </c>
      <c r="AD8985" t="s">
        <v>32254</v>
      </c>
    </row>
    <row r="8986" spans="1:30" x14ac:dyDescent="0.2">
      <c r="A8986" t="str">
        <f t="shared" si="428"/>
        <v>strnj.com</v>
      </c>
      <c r="B8986" t="str">
        <f t="shared" si="429"/>
        <v>strnj.com</v>
      </c>
      <c r="C8986" t="s">
        <v>28533</v>
      </c>
      <c r="D8986" t="s">
        <v>28533</v>
      </c>
      <c r="P8986" t="s">
        <v>35294</v>
      </c>
      <c r="R8986">
        <f t="shared" si="430"/>
        <v>0</v>
      </c>
      <c r="S8986" t="s">
        <v>27</v>
      </c>
      <c r="T8986" t="s">
        <v>30383</v>
      </c>
      <c r="X8986" t="s">
        <v>22</v>
      </c>
      <c r="Z8986" t="s">
        <v>56</v>
      </c>
      <c r="AA8986" t="s">
        <v>32316</v>
      </c>
      <c r="AB8986" t="e">
        <v>#N/A</v>
      </c>
      <c r="AC8986" s="1">
        <v>41431.756249999999</v>
      </c>
      <c r="AD8986" t="e">
        <v>#N/A</v>
      </c>
    </row>
    <row r="8987" spans="1:30" x14ac:dyDescent="0.2">
      <c r="A8987" t="str">
        <f t="shared" si="428"/>
        <v>suffolkva.us</v>
      </c>
      <c r="B8987" t="str">
        <f t="shared" si="429"/>
        <v>suffolkva.us</v>
      </c>
      <c r="C8987" t="s">
        <v>27702</v>
      </c>
      <c r="D8987" t="s">
        <v>27702</v>
      </c>
      <c r="P8987" t="s">
        <v>35294</v>
      </c>
      <c r="R8987">
        <f t="shared" si="430"/>
        <v>0</v>
      </c>
      <c r="S8987" t="s">
        <v>27</v>
      </c>
      <c r="T8987" t="s">
        <v>32326</v>
      </c>
      <c r="X8987" t="s">
        <v>22</v>
      </c>
      <c r="Z8987" t="s">
        <v>29</v>
      </c>
      <c r="AA8987" t="s">
        <v>32327</v>
      </c>
      <c r="AB8987" t="s">
        <v>32328</v>
      </c>
      <c r="AC8987" s="1">
        <v>41662.585416666669</v>
      </c>
      <c r="AD8987" t="s">
        <v>32326</v>
      </c>
    </row>
    <row r="8988" spans="1:30" x14ac:dyDescent="0.2">
      <c r="A8988" t="e">
        <f t="shared" si="428"/>
        <v>#N/A</v>
      </c>
      <c r="B8988" t="str">
        <f t="shared" si="429"/>
        <v>sullivancounty-pa.org</v>
      </c>
      <c r="C8988" t="s">
        <v>34337</v>
      </c>
      <c r="D8988" t="s">
        <v>34337</v>
      </c>
      <c r="P8988" t="s">
        <v>35294</v>
      </c>
      <c r="R8988">
        <f t="shared" si="430"/>
        <v>0</v>
      </c>
      <c r="S8988" t="s">
        <v>27</v>
      </c>
      <c r="T8988" t="s">
        <v>32344</v>
      </c>
      <c r="X8988" t="s">
        <v>98</v>
      </c>
      <c r="Z8988" t="s">
        <v>66</v>
      </c>
      <c r="AA8988" t="s">
        <v>32345</v>
      </c>
      <c r="AB8988" t="s">
        <v>32346</v>
      </c>
      <c r="AC8988" s="1">
        <v>41431.756249999999</v>
      </c>
      <c r="AD8988" t="s">
        <v>34296</v>
      </c>
    </row>
    <row r="8989" spans="1:30" x14ac:dyDescent="0.2">
      <c r="A8989" t="str">
        <f t="shared" si="428"/>
        <v>sullivansisland-sc.com</v>
      </c>
      <c r="B8989" t="str">
        <f t="shared" si="429"/>
        <v>sullivansisland-sc.com</v>
      </c>
      <c r="C8989" t="s">
        <v>28582</v>
      </c>
      <c r="D8989" t="s">
        <v>28582</v>
      </c>
      <c r="P8989" t="s">
        <v>35294</v>
      </c>
      <c r="R8989">
        <f t="shared" si="430"/>
        <v>0</v>
      </c>
      <c r="S8989" t="s">
        <v>27</v>
      </c>
      <c r="T8989" t="s">
        <v>32275</v>
      </c>
      <c r="X8989" t="s">
        <v>22</v>
      </c>
      <c r="Z8989" t="s">
        <v>136</v>
      </c>
      <c r="AA8989" t="s">
        <v>32353</v>
      </c>
      <c r="AB8989" t="s">
        <v>32354</v>
      </c>
      <c r="AC8989" s="1">
        <v>41431.756249999999</v>
      </c>
      <c r="AD8989" t="s">
        <v>32275</v>
      </c>
    </row>
    <row r="8990" spans="1:30" x14ac:dyDescent="0.2">
      <c r="A8990" t="str">
        <f t="shared" si="428"/>
        <v>summerville.sc.us</v>
      </c>
      <c r="B8990" t="str">
        <f t="shared" si="429"/>
        <v>summerville.sc.us</v>
      </c>
      <c r="C8990" t="s">
        <v>22521</v>
      </c>
      <c r="D8990" t="s">
        <v>14549</v>
      </c>
      <c r="P8990" t="s">
        <v>35294</v>
      </c>
      <c r="R8990">
        <f t="shared" si="430"/>
        <v>0</v>
      </c>
      <c r="S8990" t="s">
        <v>27</v>
      </c>
      <c r="T8990" t="s">
        <v>31950</v>
      </c>
      <c r="X8990" t="s">
        <v>34</v>
      </c>
      <c r="Z8990" t="s">
        <v>492</v>
      </c>
      <c r="AA8990" t="s">
        <v>32360</v>
      </c>
      <c r="AB8990" t="s">
        <v>32361</v>
      </c>
      <c r="AC8990" s="1">
        <v>41431.756249999999</v>
      </c>
      <c r="AD8990" t="s">
        <v>31950</v>
      </c>
    </row>
    <row r="8991" spans="1:30" x14ac:dyDescent="0.2">
      <c r="A8991" t="str">
        <f t="shared" si="428"/>
        <v>summitoh.net</v>
      </c>
      <c r="B8991" t="e">
        <f t="shared" si="429"/>
        <v>#N/A</v>
      </c>
      <c r="C8991" t="s">
        <v>28610</v>
      </c>
      <c r="D8991" t="s">
        <v>28610</v>
      </c>
      <c r="P8991" t="s">
        <v>35294</v>
      </c>
      <c r="R8991">
        <f t="shared" si="430"/>
        <v>0</v>
      </c>
      <c r="S8991" t="s">
        <v>27</v>
      </c>
      <c r="T8991" t="s">
        <v>32204</v>
      </c>
      <c r="X8991" t="s">
        <v>34</v>
      </c>
      <c r="Z8991" t="s">
        <v>481</v>
      </c>
      <c r="AA8991" t="s">
        <v>32386</v>
      </c>
      <c r="AB8991" t="s">
        <v>32387</v>
      </c>
      <c r="AC8991" s="1">
        <v>41431.756249999999</v>
      </c>
      <c r="AD8991" t="s">
        <v>34993</v>
      </c>
    </row>
    <row r="8992" spans="1:30" x14ac:dyDescent="0.2">
      <c r="A8992" t="str">
        <f t="shared" si="428"/>
        <v>sumnermaine.us</v>
      </c>
      <c r="B8992" t="str">
        <f t="shared" si="429"/>
        <v>sumnermaine.us</v>
      </c>
      <c r="C8992" t="s">
        <v>28494</v>
      </c>
      <c r="D8992" t="s">
        <v>28494</v>
      </c>
      <c r="P8992" t="s">
        <v>35294</v>
      </c>
      <c r="R8992">
        <f t="shared" si="430"/>
        <v>0</v>
      </c>
      <c r="S8992" t="s">
        <v>27</v>
      </c>
      <c r="T8992" t="s">
        <v>31598</v>
      </c>
      <c r="X8992" t="s">
        <v>34</v>
      </c>
      <c r="Z8992" t="s">
        <v>823</v>
      </c>
      <c r="AA8992" t="s">
        <v>32419</v>
      </c>
      <c r="AB8992" t="s">
        <v>32420</v>
      </c>
      <c r="AC8992" s="1">
        <v>41431.756249999999</v>
      </c>
      <c r="AD8992" t="s">
        <v>31598</v>
      </c>
    </row>
    <row r="8993" spans="1:30" x14ac:dyDescent="0.2">
      <c r="A8993" t="str">
        <f t="shared" si="428"/>
        <v>sumnertn.org</v>
      </c>
      <c r="B8993" t="str">
        <f t="shared" si="429"/>
        <v>sumnertn.org</v>
      </c>
      <c r="C8993" t="s">
        <v>28627</v>
      </c>
      <c r="D8993" t="s">
        <v>28627</v>
      </c>
      <c r="P8993" t="s">
        <v>35294</v>
      </c>
      <c r="R8993">
        <f t="shared" si="430"/>
        <v>0</v>
      </c>
      <c r="S8993" t="s">
        <v>27</v>
      </c>
      <c r="T8993" t="s">
        <v>32424</v>
      </c>
      <c r="X8993" t="s">
        <v>34</v>
      </c>
      <c r="Z8993" t="s">
        <v>150</v>
      </c>
      <c r="AA8993" t="s">
        <v>32425</v>
      </c>
      <c r="AB8993" t="s">
        <v>32426</v>
      </c>
      <c r="AC8993" s="1">
        <v>41431.756249999999</v>
      </c>
      <c r="AD8993" t="s">
        <v>32424</v>
      </c>
    </row>
    <row r="8994" spans="1:30" x14ac:dyDescent="0.2">
      <c r="A8994" t="str">
        <f t="shared" si="428"/>
        <v>sunburstmt.com</v>
      </c>
      <c r="B8994" t="str">
        <f t="shared" si="429"/>
        <v>sunburstmt.com</v>
      </c>
      <c r="C8994" t="s">
        <v>27749</v>
      </c>
      <c r="D8994" t="s">
        <v>27749</v>
      </c>
      <c r="P8994" t="s">
        <v>35294</v>
      </c>
      <c r="R8994">
        <f t="shared" si="430"/>
        <v>0</v>
      </c>
      <c r="S8994" t="s">
        <v>27</v>
      </c>
      <c r="T8994" t="s">
        <v>31703</v>
      </c>
      <c r="X8994" t="s">
        <v>34</v>
      </c>
      <c r="Z8994" t="s">
        <v>94</v>
      </c>
      <c r="AA8994" t="s">
        <v>32431</v>
      </c>
      <c r="AB8994" t="s">
        <v>32432</v>
      </c>
      <c r="AC8994" s="1">
        <v>41431.756249999999</v>
      </c>
      <c r="AD8994" t="s">
        <v>31703</v>
      </c>
    </row>
    <row r="8995" spans="1:30" x14ac:dyDescent="0.2">
      <c r="A8995" t="str">
        <f t="shared" si="428"/>
        <v>suncoastcfc.org</v>
      </c>
      <c r="B8995" t="e">
        <f t="shared" si="429"/>
        <v>#N/A</v>
      </c>
      <c r="C8995" t="s">
        <v>28645</v>
      </c>
      <c r="D8995" t="s">
        <v>28645</v>
      </c>
      <c r="L8995" t="s">
        <v>73</v>
      </c>
      <c r="P8995" t="s">
        <v>35294</v>
      </c>
      <c r="R8995">
        <f t="shared" si="430"/>
        <v>0</v>
      </c>
      <c r="S8995" t="s">
        <v>27</v>
      </c>
      <c r="T8995" t="s">
        <v>32448</v>
      </c>
      <c r="X8995" t="s">
        <v>34</v>
      </c>
      <c r="Z8995" t="s">
        <v>157</v>
      </c>
      <c r="AA8995" t="e">
        <v>#N/A</v>
      </c>
      <c r="AB8995" t="e">
        <v>#N/A</v>
      </c>
      <c r="AC8995" s="1">
        <v>41431.756249999999</v>
      </c>
      <c r="AD8995" t="e">
        <v>#N/A</v>
      </c>
    </row>
    <row r="8996" spans="1:30" x14ac:dyDescent="0.2">
      <c r="A8996" t="str">
        <f t="shared" si="428"/>
        <v>superior-arizona.com</v>
      </c>
      <c r="B8996" t="str">
        <f t="shared" si="429"/>
        <v>superior-arizona.com</v>
      </c>
      <c r="C8996" t="s">
        <v>28123</v>
      </c>
      <c r="D8996" t="s">
        <v>28123</v>
      </c>
      <c r="P8996" t="s">
        <v>35294</v>
      </c>
      <c r="R8996">
        <f t="shared" si="430"/>
        <v>0</v>
      </c>
      <c r="S8996" t="s">
        <v>27</v>
      </c>
      <c r="T8996" t="s">
        <v>32486</v>
      </c>
      <c r="U8996" t="s">
        <v>32487</v>
      </c>
      <c r="X8996" t="s">
        <v>52</v>
      </c>
      <c r="AA8996" t="s">
        <v>32488</v>
      </c>
      <c r="AB8996" t="s">
        <v>32489</v>
      </c>
      <c r="AC8996" s="1">
        <v>43672.659722222219</v>
      </c>
      <c r="AD8996" t="s">
        <v>32486</v>
      </c>
    </row>
    <row r="8997" spans="1:30" x14ac:dyDescent="0.2">
      <c r="A8997" t="str">
        <f t="shared" si="428"/>
        <v>superior-twp.org</v>
      </c>
      <c r="B8997" t="str">
        <f t="shared" si="429"/>
        <v>superior-twp.org</v>
      </c>
      <c r="C8997" t="s">
        <v>28669</v>
      </c>
      <c r="D8997" t="s">
        <v>28669</v>
      </c>
      <c r="P8997" t="s">
        <v>35294</v>
      </c>
      <c r="R8997">
        <f t="shared" si="430"/>
        <v>0</v>
      </c>
      <c r="S8997" t="s">
        <v>27</v>
      </c>
      <c r="T8997" t="s">
        <v>32492</v>
      </c>
      <c r="X8997" t="s">
        <v>98</v>
      </c>
      <c r="Z8997" t="s">
        <v>209</v>
      </c>
      <c r="AA8997" t="s">
        <v>32493</v>
      </c>
      <c r="AB8997" t="s">
        <v>32494</v>
      </c>
      <c r="AC8997" s="1">
        <v>41431.756249999999</v>
      </c>
      <c r="AD8997" t="s">
        <v>32492</v>
      </c>
    </row>
    <row r="8998" spans="1:30" x14ac:dyDescent="0.2">
      <c r="A8998" t="str">
        <f t="shared" si="428"/>
        <v>surpluspropertydivision.com</v>
      </c>
      <c r="B8998" t="str">
        <f t="shared" si="429"/>
        <v>surpluspropertydivision.com</v>
      </c>
      <c r="C8998" t="s">
        <v>27650</v>
      </c>
      <c r="D8998" t="s">
        <v>27650</v>
      </c>
      <c r="P8998" t="s">
        <v>35294</v>
      </c>
      <c r="R8998">
        <f t="shared" si="430"/>
        <v>0</v>
      </c>
      <c r="S8998" t="s">
        <v>27</v>
      </c>
      <c r="T8998" t="s">
        <v>31913</v>
      </c>
      <c r="X8998" t="s">
        <v>304</v>
      </c>
      <c r="Z8998" t="s">
        <v>1128</v>
      </c>
      <c r="AA8998" t="s">
        <v>32499</v>
      </c>
      <c r="AB8998" t="s">
        <v>32500</v>
      </c>
      <c r="AC8998" s="2">
        <v>44292</v>
      </c>
      <c r="AD8998" t="s">
        <v>31913</v>
      </c>
    </row>
    <row r="8999" spans="1:30" x14ac:dyDescent="0.2">
      <c r="A8999" t="str">
        <f t="shared" si="428"/>
        <v>susquehannatwp.com</v>
      </c>
      <c r="B8999" t="str">
        <f t="shared" si="429"/>
        <v>susquehannatwp.com</v>
      </c>
      <c r="C8999" t="s">
        <v>28689</v>
      </c>
      <c r="D8999" t="s">
        <v>28689</v>
      </c>
      <c r="P8999" t="s">
        <v>35294</v>
      </c>
      <c r="R8999">
        <f t="shared" si="430"/>
        <v>0</v>
      </c>
      <c r="S8999" t="s">
        <v>27</v>
      </c>
      <c r="T8999" t="s">
        <v>32519</v>
      </c>
      <c r="X8999" t="s">
        <v>34</v>
      </c>
      <c r="Z8999" t="s">
        <v>150</v>
      </c>
      <c r="AA8999" t="s">
        <v>32520</v>
      </c>
      <c r="AB8999" t="s">
        <v>32521</v>
      </c>
      <c r="AC8999" s="1">
        <v>41431.756249999999</v>
      </c>
      <c r="AD8999" t="s">
        <v>32519</v>
      </c>
    </row>
    <row r="9000" spans="1:30" x14ac:dyDescent="0.2">
      <c r="A9000" t="str">
        <f t="shared" si="428"/>
        <v>sustainablenc.org</v>
      </c>
      <c r="B9000" t="e">
        <f t="shared" si="429"/>
        <v>#N/A</v>
      </c>
      <c r="C9000" t="s">
        <v>28702</v>
      </c>
      <c r="D9000" t="s">
        <v>28702</v>
      </c>
      <c r="P9000" t="s">
        <v>35294</v>
      </c>
      <c r="R9000">
        <f t="shared" si="430"/>
        <v>0</v>
      </c>
      <c r="S9000" t="s">
        <v>27</v>
      </c>
      <c r="T9000" t="s">
        <v>31605</v>
      </c>
      <c r="X9000" t="s">
        <v>34</v>
      </c>
      <c r="Z9000" t="s">
        <v>150</v>
      </c>
      <c r="AA9000" t="s">
        <v>32523</v>
      </c>
      <c r="AB9000" t="s">
        <v>32524</v>
      </c>
      <c r="AC9000" s="1">
        <v>41431.756249999999</v>
      </c>
      <c r="AD9000" t="s">
        <v>31605</v>
      </c>
    </row>
    <row r="9001" spans="1:30" x14ac:dyDescent="0.2">
      <c r="A9001" t="str">
        <f t="shared" si="428"/>
        <v>suttonma.org</v>
      </c>
      <c r="B9001" t="e">
        <f t="shared" si="429"/>
        <v>#N/A</v>
      </c>
      <c r="C9001" t="s">
        <v>27428</v>
      </c>
      <c r="D9001" t="s">
        <v>27428</v>
      </c>
      <c r="P9001" t="s">
        <v>35294</v>
      </c>
      <c r="R9001">
        <f t="shared" si="430"/>
        <v>0</v>
      </c>
      <c r="S9001" t="s">
        <v>27</v>
      </c>
      <c r="T9001" t="s">
        <v>32278</v>
      </c>
      <c r="X9001" t="s">
        <v>98</v>
      </c>
      <c r="Z9001" t="s">
        <v>56</v>
      </c>
      <c r="AA9001" t="s">
        <v>32536</v>
      </c>
      <c r="AB9001" t="s">
        <v>32537</v>
      </c>
      <c r="AC9001" s="1">
        <v>41431.756249999999</v>
      </c>
      <c r="AD9001" t="s">
        <v>32278</v>
      </c>
    </row>
    <row r="9002" spans="1:30" x14ac:dyDescent="0.2">
      <c r="A9002" t="str">
        <f t="shared" si="428"/>
        <v>suwanee.com</v>
      </c>
      <c r="B9002" t="str">
        <f t="shared" si="429"/>
        <v>suwanee.com</v>
      </c>
      <c r="C9002" t="s">
        <v>28710</v>
      </c>
      <c r="D9002" t="s">
        <v>28710</v>
      </c>
      <c r="P9002" t="s">
        <v>35294</v>
      </c>
      <c r="R9002">
        <f t="shared" si="430"/>
        <v>0</v>
      </c>
      <c r="S9002" t="s">
        <v>27</v>
      </c>
      <c r="T9002" t="s">
        <v>32539</v>
      </c>
      <c r="X9002" t="s">
        <v>98</v>
      </c>
      <c r="Z9002" t="s">
        <v>236</v>
      </c>
      <c r="AA9002" t="s">
        <v>32540</v>
      </c>
      <c r="AB9002" t="s">
        <v>32541</v>
      </c>
      <c r="AC9002" s="1">
        <v>41431.756249999999</v>
      </c>
      <c r="AD9002" t="s">
        <v>33856</v>
      </c>
    </row>
    <row r="9003" spans="1:30" x14ac:dyDescent="0.2">
      <c r="A9003" t="str">
        <f t="shared" si="428"/>
        <v>swcrpc.org</v>
      </c>
      <c r="B9003" t="str">
        <f t="shared" si="429"/>
        <v>swcrpc.org</v>
      </c>
      <c r="C9003" t="s">
        <v>27924</v>
      </c>
      <c r="D9003" t="s">
        <v>27924</v>
      </c>
      <c r="P9003" t="s">
        <v>35294</v>
      </c>
      <c r="R9003">
        <f t="shared" si="430"/>
        <v>0</v>
      </c>
      <c r="S9003" t="s">
        <v>27</v>
      </c>
      <c r="T9003" t="s">
        <v>31608</v>
      </c>
      <c r="X9003" t="s">
        <v>34</v>
      </c>
      <c r="Z9003" t="s">
        <v>35</v>
      </c>
      <c r="AA9003" t="s">
        <v>32542</v>
      </c>
      <c r="AB9003" t="s">
        <v>32543</v>
      </c>
      <c r="AC9003" s="1">
        <v>41431.755555555559</v>
      </c>
      <c r="AD9003" t="s">
        <v>31608</v>
      </c>
    </row>
    <row r="9004" spans="1:30" x14ac:dyDescent="0.2">
      <c r="A9004" t="str">
        <f t="shared" si="428"/>
        <v>sweet.wy.us</v>
      </c>
      <c r="B9004" t="str">
        <f t="shared" si="429"/>
        <v>sweet.wy.us</v>
      </c>
      <c r="C9004" t="s">
        <v>28733</v>
      </c>
      <c r="D9004" t="s">
        <v>6880</v>
      </c>
      <c r="P9004" t="s">
        <v>35294</v>
      </c>
      <c r="R9004">
        <f t="shared" si="430"/>
        <v>0</v>
      </c>
      <c r="S9004" t="s">
        <v>27</v>
      </c>
      <c r="T9004" t="s">
        <v>32545</v>
      </c>
      <c r="X9004" t="s">
        <v>34</v>
      </c>
      <c r="Z9004" t="s">
        <v>130</v>
      </c>
      <c r="AA9004" t="s">
        <v>32546</v>
      </c>
      <c r="AB9004" t="s">
        <v>32547</v>
      </c>
      <c r="AC9004" s="1">
        <v>41431.756249999999</v>
      </c>
      <c r="AD9004" t="s">
        <v>32545</v>
      </c>
    </row>
    <row r="9005" spans="1:30" x14ac:dyDescent="0.2">
      <c r="A9005" t="str">
        <f t="shared" si="428"/>
        <v>swotero.org</v>
      </c>
      <c r="B9005" t="e">
        <f t="shared" si="429"/>
        <v>#N/A</v>
      </c>
      <c r="C9005" t="s">
        <v>27758</v>
      </c>
      <c r="D9005" t="s">
        <v>27758</v>
      </c>
      <c r="P9005" t="s">
        <v>35294</v>
      </c>
      <c r="R9005">
        <f t="shared" si="430"/>
        <v>0</v>
      </c>
      <c r="S9005" t="s">
        <v>27</v>
      </c>
      <c r="T9005" t="s">
        <v>32572</v>
      </c>
      <c r="X9005" t="s">
        <v>34</v>
      </c>
      <c r="Z9005" t="s">
        <v>793</v>
      </c>
      <c r="AA9005" t="s">
        <v>32573</v>
      </c>
      <c r="AB9005" t="s">
        <v>32574</v>
      </c>
      <c r="AC9005" s="1">
        <v>41431.756249999999</v>
      </c>
      <c r="AD9005" t="s">
        <v>32572</v>
      </c>
    </row>
    <row r="9006" spans="1:30" x14ac:dyDescent="0.2">
      <c r="A9006" t="str">
        <f t="shared" si="428"/>
        <v>sycamoretownship.com</v>
      </c>
      <c r="B9006" t="str">
        <f t="shared" si="429"/>
        <v>sycamoretownship.com</v>
      </c>
      <c r="C9006" t="s">
        <v>28755</v>
      </c>
      <c r="D9006" t="s">
        <v>28755</v>
      </c>
      <c r="P9006" t="s">
        <v>35294</v>
      </c>
      <c r="R9006">
        <f t="shared" si="430"/>
        <v>0</v>
      </c>
      <c r="S9006" t="s">
        <v>27</v>
      </c>
      <c r="T9006" t="s">
        <v>32590</v>
      </c>
      <c r="X9006" t="s">
        <v>34</v>
      </c>
      <c r="Z9006" t="s">
        <v>823</v>
      </c>
      <c r="AA9006" t="s">
        <v>32591</v>
      </c>
      <c r="AB9006" t="s">
        <v>32592</v>
      </c>
      <c r="AC9006" s="1">
        <v>41431.756249999999</v>
      </c>
      <c r="AD9006" t="s">
        <v>32590</v>
      </c>
    </row>
    <row r="9007" spans="1:30" x14ac:dyDescent="0.2">
      <c r="A9007" t="str">
        <f t="shared" si="428"/>
        <v>sykesville.net</v>
      </c>
      <c r="B9007" t="str">
        <f t="shared" si="429"/>
        <v>sykesville.net</v>
      </c>
      <c r="C9007" t="s">
        <v>28190</v>
      </c>
      <c r="D9007" t="s">
        <v>28190</v>
      </c>
      <c r="P9007" t="s">
        <v>35294</v>
      </c>
      <c r="R9007">
        <f t="shared" si="430"/>
        <v>0</v>
      </c>
      <c r="S9007" t="s">
        <v>27</v>
      </c>
      <c r="T9007" t="s">
        <v>32597</v>
      </c>
      <c r="X9007" t="s">
        <v>34</v>
      </c>
      <c r="Z9007" t="s">
        <v>481</v>
      </c>
      <c r="AA9007" t="s">
        <v>32598</v>
      </c>
      <c r="AB9007" t="s">
        <v>32599</v>
      </c>
      <c r="AC9007" s="1">
        <v>41431.756249999999</v>
      </c>
      <c r="AD9007" t="s">
        <v>34994</v>
      </c>
    </row>
    <row r="9008" spans="1:30" x14ac:dyDescent="0.2">
      <c r="A9008" t="e">
        <f t="shared" si="428"/>
        <v>#N/A</v>
      </c>
      <c r="B9008" t="str">
        <f t="shared" si="429"/>
        <v>sylacauga.net</v>
      </c>
      <c r="C9008" t="s">
        <v>27928</v>
      </c>
      <c r="D9008" t="s">
        <v>27928</v>
      </c>
      <c r="P9008" t="s">
        <v>35294</v>
      </c>
      <c r="R9008">
        <f t="shared" si="430"/>
        <v>0</v>
      </c>
      <c r="S9008" t="s">
        <v>27</v>
      </c>
      <c r="T9008" t="s">
        <v>32606</v>
      </c>
      <c r="X9008" t="s">
        <v>34</v>
      </c>
      <c r="Z9008" t="s">
        <v>782</v>
      </c>
      <c r="AA9008" t="s">
        <v>32607</v>
      </c>
      <c r="AB9008" t="s">
        <v>32608</v>
      </c>
      <c r="AC9008" s="1">
        <v>41431.756249999999</v>
      </c>
      <c r="AD9008" t="s">
        <v>32606</v>
      </c>
    </row>
    <row r="9009" spans="1:30" x14ac:dyDescent="0.2">
      <c r="A9009" t="str">
        <f t="shared" si="428"/>
        <v>sylacauga.net/government</v>
      </c>
      <c r="B9009" t="e">
        <f t="shared" si="429"/>
        <v>#N/A</v>
      </c>
      <c r="C9009" t="s">
        <v>27927</v>
      </c>
      <c r="D9009" t="s">
        <v>27928</v>
      </c>
      <c r="P9009" t="s">
        <v>35294</v>
      </c>
      <c r="R9009">
        <f t="shared" si="430"/>
        <v>0</v>
      </c>
      <c r="S9009" t="s">
        <v>27</v>
      </c>
      <c r="T9009" t="s">
        <v>32626</v>
      </c>
      <c r="X9009" t="s">
        <v>34</v>
      </c>
      <c r="Z9009" t="s">
        <v>130</v>
      </c>
      <c r="AA9009" t="s">
        <v>32627</v>
      </c>
      <c r="AB9009" t="s">
        <v>32628</v>
      </c>
      <c r="AC9009" s="1">
        <v>41431.756249999999</v>
      </c>
      <c r="AD9009" t="s">
        <v>32626</v>
      </c>
    </row>
    <row r="9010" spans="1:30" x14ac:dyDescent="0.2">
      <c r="A9010" t="str">
        <f t="shared" si="428"/>
        <v>syracusein.org</v>
      </c>
      <c r="B9010" t="str">
        <f t="shared" si="429"/>
        <v>syracusein.org</v>
      </c>
      <c r="C9010" t="s">
        <v>28784</v>
      </c>
      <c r="D9010" t="s">
        <v>28784</v>
      </c>
      <c r="P9010" t="s">
        <v>35294</v>
      </c>
      <c r="R9010">
        <f t="shared" si="430"/>
        <v>0</v>
      </c>
      <c r="S9010" t="s">
        <v>27</v>
      </c>
      <c r="T9010" t="s">
        <v>32575</v>
      </c>
      <c r="X9010" t="s">
        <v>22</v>
      </c>
      <c r="Z9010" t="s">
        <v>136</v>
      </c>
      <c r="AA9010" t="s">
        <v>32631</v>
      </c>
      <c r="AB9010" t="s">
        <v>32632</v>
      </c>
      <c r="AC9010" s="1">
        <v>41431.756249999999</v>
      </c>
      <c r="AD9010" t="s">
        <v>32575</v>
      </c>
    </row>
    <row r="9011" spans="1:30" x14ac:dyDescent="0.2">
      <c r="A9011" t="str">
        <f t="shared" si="428"/>
        <v>syrgov.net</v>
      </c>
      <c r="B9011" t="e">
        <f t="shared" si="429"/>
        <v>#N/A</v>
      </c>
      <c r="C9011" t="s">
        <v>28193</v>
      </c>
      <c r="D9011" t="s">
        <v>28193</v>
      </c>
      <c r="P9011" t="s">
        <v>35294</v>
      </c>
      <c r="R9011">
        <f t="shared" si="430"/>
        <v>0</v>
      </c>
      <c r="S9011" t="s">
        <v>27</v>
      </c>
      <c r="T9011" t="s">
        <v>32645</v>
      </c>
      <c r="X9011" t="s">
        <v>34</v>
      </c>
      <c r="Z9011" t="s">
        <v>130</v>
      </c>
      <c r="AA9011" t="s">
        <v>32646</v>
      </c>
      <c r="AB9011" t="s">
        <v>32647</v>
      </c>
      <c r="AC9011" s="1">
        <v>41431.756249999999</v>
      </c>
      <c r="AD9011" t="s">
        <v>35285</v>
      </c>
    </row>
    <row r="9012" spans="1:30" x14ac:dyDescent="0.2">
      <c r="A9012" t="str">
        <f t="shared" si="428"/>
        <v>t2health.org</v>
      </c>
      <c r="B9012" t="e">
        <f t="shared" si="429"/>
        <v>#N/A</v>
      </c>
      <c r="C9012" t="s">
        <v>28793</v>
      </c>
      <c r="D9012" t="s">
        <v>28793</v>
      </c>
      <c r="L9012" t="s">
        <v>14212</v>
      </c>
      <c r="P9012" t="s">
        <v>35294</v>
      </c>
      <c r="R9012">
        <f t="shared" si="430"/>
        <v>0</v>
      </c>
      <c r="S9012" t="s">
        <v>27</v>
      </c>
      <c r="T9012" t="s">
        <v>32662</v>
      </c>
      <c r="X9012" t="s">
        <v>34</v>
      </c>
      <c r="Z9012" t="s">
        <v>86</v>
      </c>
      <c r="AA9012" t="s">
        <v>32663</v>
      </c>
      <c r="AB9012" t="s">
        <v>32664</v>
      </c>
      <c r="AC9012" s="1">
        <v>42317.837500000001</v>
      </c>
      <c r="AD9012" t="s">
        <v>32662</v>
      </c>
    </row>
    <row r="9013" spans="1:30" x14ac:dyDescent="0.2">
      <c r="A9013" t="str">
        <f t="shared" si="428"/>
        <v>tamacounty.org</v>
      </c>
      <c r="B9013" t="str">
        <f t="shared" si="429"/>
        <v>tamacounty.org</v>
      </c>
      <c r="C9013" t="s">
        <v>27709</v>
      </c>
      <c r="D9013" t="s">
        <v>27709</v>
      </c>
      <c r="P9013" t="s">
        <v>35294</v>
      </c>
      <c r="R9013">
        <f t="shared" si="430"/>
        <v>0</v>
      </c>
      <c r="S9013" t="s">
        <v>27</v>
      </c>
      <c r="T9013" t="s">
        <v>32668</v>
      </c>
      <c r="X9013" t="s">
        <v>34</v>
      </c>
      <c r="Z9013" t="s">
        <v>793</v>
      </c>
      <c r="AA9013" t="s">
        <v>32669</v>
      </c>
      <c r="AB9013" t="s">
        <v>32670</v>
      </c>
      <c r="AC9013" s="1">
        <v>41431.756249999999</v>
      </c>
      <c r="AD9013" t="s">
        <v>32668</v>
      </c>
    </row>
    <row r="9014" spans="1:30" x14ac:dyDescent="0.2">
      <c r="A9014" t="str">
        <f t="shared" si="428"/>
        <v>tamworthnh.org</v>
      </c>
      <c r="B9014" t="str">
        <f t="shared" si="429"/>
        <v>tamworthnh.org</v>
      </c>
      <c r="C9014" t="s">
        <v>28201</v>
      </c>
      <c r="D9014" t="s">
        <v>28201</v>
      </c>
      <c r="P9014" t="s">
        <v>35294</v>
      </c>
      <c r="R9014">
        <f t="shared" si="430"/>
        <v>0</v>
      </c>
      <c r="S9014" t="s">
        <v>27</v>
      </c>
      <c r="T9014" t="s">
        <v>32673</v>
      </c>
      <c r="X9014" t="s">
        <v>34</v>
      </c>
      <c r="Z9014" t="s">
        <v>492</v>
      </c>
      <c r="AA9014" t="s">
        <v>32674</v>
      </c>
      <c r="AB9014" t="s">
        <v>32675</v>
      </c>
      <c r="AC9014" s="1">
        <v>41431.756249999999</v>
      </c>
      <c r="AD9014" t="s">
        <v>32673</v>
      </c>
    </row>
    <row r="9015" spans="1:30" x14ac:dyDescent="0.2">
      <c r="A9015" t="str">
        <f t="shared" si="428"/>
        <v>tazewellcounty.org</v>
      </c>
      <c r="B9015" t="str">
        <f t="shared" si="429"/>
        <v>tazewellcounty.org</v>
      </c>
      <c r="C9015" t="s">
        <v>22937</v>
      </c>
      <c r="D9015" t="s">
        <v>22937</v>
      </c>
      <c r="P9015" t="s">
        <v>35294</v>
      </c>
      <c r="R9015">
        <f t="shared" si="430"/>
        <v>0</v>
      </c>
      <c r="S9015" t="s">
        <v>27</v>
      </c>
      <c r="T9015" t="s">
        <v>32552</v>
      </c>
      <c r="X9015" t="s">
        <v>34</v>
      </c>
      <c r="Z9015" t="s">
        <v>248</v>
      </c>
      <c r="AA9015" t="s">
        <v>32682</v>
      </c>
      <c r="AB9015" t="s">
        <v>32683</v>
      </c>
      <c r="AC9015" s="1">
        <v>41431.756249999999</v>
      </c>
      <c r="AD9015" t="s">
        <v>32552</v>
      </c>
    </row>
    <row r="9016" spans="1:30" x14ac:dyDescent="0.2">
      <c r="A9016" t="str">
        <f t="shared" si="428"/>
        <v>teach4nc.com</v>
      </c>
      <c r="B9016" t="str">
        <f t="shared" si="429"/>
        <v>teach4nc.com</v>
      </c>
      <c r="C9016" t="s">
        <v>28890</v>
      </c>
      <c r="D9016" t="s">
        <v>28890</v>
      </c>
      <c r="P9016" t="s">
        <v>35294</v>
      </c>
      <c r="R9016">
        <f t="shared" si="430"/>
        <v>0</v>
      </c>
      <c r="S9016" t="s">
        <v>27</v>
      </c>
      <c r="T9016" t="s">
        <v>32685</v>
      </c>
      <c r="X9016" t="s">
        <v>22</v>
      </c>
      <c r="Z9016" t="s">
        <v>124</v>
      </c>
      <c r="AA9016" t="s">
        <v>32686</v>
      </c>
      <c r="AB9016" t="e">
        <v>#N/A</v>
      </c>
      <c r="AC9016" s="1">
        <v>41652.851388888892</v>
      </c>
      <c r="AD9016" t="e">
        <v>#N/A</v>
      </c>
    </row>
    <row r="9017" spans="1:30" x14ac:dyDescent="0.2">
      <c r="A9017" t="str">
        <f t="shared" si="428"/>
        <v>tecumsehok.com</v>
      </c>
      <c r="B9017" t="e">
        <f t="shared" si="429"/>
        <v>#N/A</v>
      </c>
      <c r="C9017" t="s">
        <v>28899</v>
      </c>
      <c r="D9017" t="s">
        <v>28899</v>
      </c>
      <c r="P9017" t="s">
        <v>35294</v>
      </c>
      <c r="R9017">
        <f t="shared" si="430"/>
        <v>0</v>
      </c>
      <c r="S9017" t="s">
        <v>27</v>
      </c>
      <c r="T9017" t="s">
        <v>31616</v>
      </c>
      <c r="X9017" t="s">
        <v>34</v>
      </c>
      <c r="Z9017" t="s">
        <v>481</v>
      </c>
      <c r="AA9017" t="s">
        <v>32706</v>
      </c>
      <c r="AB9017" t="s">
        <v>32707</v>
      </c>
      <c r="AC9017" s="1">
        <v>41431.756249999999</v>
      </c>
      <c r="AD9017" t="s">
        <v>31616</v>
      </c>
    </row>
    <row r="9018" spans="1:30" x14ac:dyDescent="0.2">
      <c r="A9018" t="e">
        <f t="shared" si="428"/>
        <v>#N/A</v>
      </c>
      <c r="B9018" t="str">
        <f t="shared" si="429"/>
        <v>tecumsehonline.com</v>
      </c>
      <c r="C9018" t="s">
        <v>34152</v>
      </c>
      <c r="D9018" t="s">
        <v>34152</v>
      </c>
      <c r="P9018" t="s">
        <v>35294</v>
      </c>
      <c r="R9018">
        <f t="shared" si="430"/>
        <v>0</v>
      </c>
      <c r="S9018" t="s">
        <v>27</v>
      </c>
      <c r="T9018" t="s">
        <v>32709</v>
      </c>
      <c r="X9018" t="s">
        <v>34</v>
      </c>
      <c r="Z9018" t="s">
        <v>94</v>
      </c>
      <c r="AA9018" t="s">
        <v>32710</v>
      </c>
      <c r="AB9018" t="s">
        <v>32711</v>
      </c>
      <c r="AC9018" s="1">
        <v>41431.756249999999</v>
      </c>
      <c r="AD9018" t="s">
        <v>32709</v>
      </c>
    </row>
    <row r="9019" spans="1:30" x14ac:dyDescent="0.2">
      <c r="A9019" t="str">
        <f t="shared" si="428"/>
        <v>tekoawa.com</v>
      </c>
      <c r="B9019" t="str">
        <f t="shared" si="429"/>
        <v>tekoawa.com</v>
      </c>
      <c r="C9019" t="s">
        <v>23153</v>
      </c>
      <c r="D9019" t="s">
        <v>23153</v>
      </c>
      <c r="P9019" t="s">
        <v>35294</v>
      </c>
      <c r="R9019">
        <f t="shared" si="430"/>
        <v>0</v>
      </c>
      <c r="S9019" t="s">
        <v>27</v>
      </c>
      <c r="T9019" t="s">
        <v>31290</v>
      </c>
      <c r="X9019" t="s">
        <v>34</v>
      </c>
      <c r="Z9019" t="s">
        <v>1150</v>
      </c>
      <c r="AA9019" t="s">
        <v>32714</v>
      </c>
      <c r="AB9019" t="e">
        <v>#N/A</v>
      </c>
      <c r="AC9019" s="1">
        <v>41652.84097222222</v>
      </c>
      <c r="AD9019" t="e">
        <v>#N/A</v>
      </c>
    </row>
    <row r="9020" spans="1:30" x14ac:dyDescent="0.2">
      <c r="A9020" t="e">
        <f t="shared" si="428"/>
        <v>#N/A</v>
      </c>
      <c r="B9020" t="str">
        <f t="shared" si="429"/>
        <v>templenh.org</v>
      </c>
      <c r="C9020" t="s">
        <v>34384</v>
      </c>
      <c r="D9020" t="s">
        <v>34384</v>
      </c>
      <c r="P9020" t="s">
        <v>35294</v>
      </c>
      <c r="R9020">
        <f t="shared" si="430"/>
        <v>0</v>
      </c>
      <c r="S9020" t="s">
        <v>27</v>
      </c>
      <c r="T9020" t="s">
        <v>32721</v>
      </c>
      <c r="X9020" t="s">
        <v>34</v>
      </c>
      <c r="Z9020" t="s">
        <v>150</v>
      </c>
      <c r="AA9020" t="s">
        <v>32722</v>
      </c>
      <c r="AB9020" t="s">
        <v>32723</v>
      </c>
      <c r="AC9020" s="1">
        <v>41431.756249999999</v>
      </c>
      <c r="AD9020" t="s">
        <v>32721</v>
      </c>
    </row>
    <row r="9021" spans="1:30" x14ac:dyDescent="0.2">
      <c r="A9021" t="str">
        <f t="shared" si="428"/>
        <v>tennesseeholocaustcommission.org</v>
      </c>
      <c r="B9021" t="str">
        <f t="shared" si="429"/>
        <v>tennesseeholocaustcommission.org</v>
      </c>
      <c r="C9021" t="s">
        <v>28932</v>
      </c>
      <c r="D9021" t="s">
        <v>28932</v>
      </c>
      <c r="P9021" t="s">
        <v>35294</v>
      </c>
      <c r="R9021">
        <f t="shared" si="430"/>
        <v>0</v>
      </c>
      <c r="S9021" t="s">
        <v>27</v>
      </c>
      <c r="T9021" t="s">
        <v>32559</v>
      </c>
      <c r="X9021" t="s">
        <v>98</v>
      </c>
      <c r="Z9021" t="s">
        <v>94</v>
      </c>
      <c r="AA9021" t="s">
        <v>32746</v>
      </c>
      <c r="AB9021" t="s">
        <v>32747</v>
      </c>
      <c r="AC9021" s="1">
        <v>41431.756249999999</v>
      </c>
      <c r="AD9021" t="s">
        <v>32559</v>
      </c>
    </row>
    <row r="9022" spans="1:30" x14ac:dyDescent="0.2">
      <c r="A9022" t="str">
        <f t="shared" si="428"/>
        <v>terrehillboro.com</v>
      </c>
      <c r="B9022" t="str">
        <f t="shared" si="429"/>
        <v>terrehillboro.com</v>
      </c>
      <c r="C9022" t="s">
        <v>28941</v>
      </c>
      <c r="D9022" t="s">
        <v>28941</v>
      </c>
      <c r="P9022" t="s">
        <v>35294</v>
      </c>
      <c r="R9022">
        <f t="shared" si="430"/>
        <v>0</v>
      </c>
      <c r="S9022" t="s">
        <v>27</v>
      </c>
      <c r="T9022" t="s">
        <v>32305</v>
      </c>
      <c r="X9022" t="s">
        <v>98</v>
      </c>
      <c r="Z9022" t="s">
        <v>124</v>
      </c>
      <c r="AA9022" t="s">
        <v>32750</v>
      </c>
      <c r="AB9022" t="s">
        <v>32751</v>
      </c>
      <c r="AC9022" s="1">
        <v>41431.756249999999</v>
      </c>
      <c r="AD9022" t="s">
        <v>34995</v>
      </c>
    </row>
    <row r="9023" spans="1:30" x14ac:dyDescent="0.2">
      <c r="A9023" t="str">
        <f t="shared" si="428"/>
        <v>terryms.org</v>
      </c>
      <c r="B9023" t="str">
        <f t="shared" si="429"/>
        <v>terryms.org</v>
      </c>
      <c r="C9023" t="s">
        <v>28143</v>
      </c>
      <c r="D9023" t="s">
        <v>28143</v>
      </c>
      <c r="P9023" t="s">
        <v>35294</v>
      </c>
      <c r="R9023">
        <f t="shared" si="430"/>
        <v>0</v>
      </c>
      <c r="S9023" t="s">
        <v>27</v>
      </c>
      <c r="T9023" t="s">
        <v>32301</v>
      </c>
      <c r="X9023" t="s">
        <v>98</v>
      </c>
      <c r="Z9023" t="s">
        <v>2067</v>
      </c>
      <c r="AA9023" t="s">
        <v>32756</v>
      </c>
      <c r="AB9023" t="s">
        <v>32757</v>
      </c>
      <c r="AC9023" s="1">
        <v>41431.756249999999</v>
      </c>
      <c r="AD9023" t="s">
        <v>32301</v>
      </c>
    </row>
    <row r="9024" spans="1:30" x14ac:dyDescent="0.2">
      <c r="A9024" t="str">
        <f t="shared" si="428"/>
        <v>tetonwyo.org</v>
      </c>
      <c r="B9024" t="str">
        <f t="shared" si="429"/>
        <v>tetonwyo.org</v>
      </c>
      <c r="C9024" t="s">
        <v>28952</v>
      </c>
      <c r="D9024" t="s">
        <v>28952</v>
      </c>
      <c r="P9024" t="s">
        <v>35294</v>
      </c>
      <c r="R9024">
        <f t="shared" si="430"/>
        <v>0</v>
      </c>
      <c r="S9024" t="s">
        <v>27</v>
      </c>
      <c r="T9024" t="s">
        <v>32774</v>
      </c>
      <c r="X9024" t="s">
        <v>34</v>
      </c>
      <c r="Z9024" t="s">
        <v>209</v>
      </c>
      <c r="AA9024" t="s">
        <v>32775</v>
      </c>
      <c r="AB9024" t="s">
        <v>32776</v>
      </c>
      <c r="AC9024" s="1">
        <v>41431.756249999999</v>
      </c>
      <c r="AD9024" t="s">
        <v>32774</v>
      </c>
    </row>
    <row r="9025" spans="1:30" x14ac:dyDescent="0.2">
      <c r="A9025" t="str">
        <f t="shared" si="428"/>
        <v>tewksbury.net</v>
      </c>
      <c r="B9025" t="e">
        <f t="shared" si="429"/>
        <v>#N/A</v>
      </c>
      <c r="C9025" t="s">
        <v>27942</v>
      </c>
      <c r="D9025" t="s">
        <v>27942</v>
      </c>
      <c r="P9025" t="s">
        <v>35294</v>
      </c>
      <c r="R9025">
        <f t="shared" si="430"/>
        <v>0</v>
      </c>
      <c r="S9025" t="s">
        <v>27</v>
      </c>
      <c r="T9025" t="s">
        <v>32811</v>
      </c>
      <c r="X9025" t="s">
        <v>34</v>
      </c>
      <c r="Z9025" t="s">
        <v>782</v>
      </c>
      <c r="AA9025" t="s">
        <v>32812</v>
      </c>
      <c r="AB9025" t="s">
        <v>32813</v>
      </c>
      <c r="AC9025" s="1">
        <v>41431.756249999999</v>
      </c>
      <c r="AD9025" t="s">
        <v>32811</v>
      </c>
    </row>
    <row r="9026" spans="1:30" x14ac:dyDescent="0.2">
      <c r="A9026" t="str">
        <f t="shared" si="428"/>
        <v>thearpc.com</v>
      </c>
      <c r="B9026" t="str">
        <f t="shared" si="429"/>
        <v>thearpc.com</v>
      </c>
      <c r="C9026" t="s">
        <v>28989</v>
      </c>
      <c r="D9026" t="s">
        <v>28989</v>
      </c>
      <c r="P9026" t="s">
        <v>35294</v>
      </c>
      <c r="R9026">
        <f t="shared" si="430"/>
        <v>0</v>
      </c>
      <c r="S9026" t="s">
        <v>27</v>
      </c>
      <c r="T9026" t="s">
        <v>31989</v>
      </c>
      <c r="X9026" t="s">
        <v>34</v>
      </c>
      <c r="Z9026" t="s">
        <v>29</v>
      </c>
      <c r="AA9026" t="s">
        <v>32815</v>
      </c>
      <c r="AB9026" t="s">
        <v>32816</v>
      </c>
      <c r="AC9026" s="1">
        <v>41431.756249999999</v>
      </c>
      <c r="AD9026" t="s">
        <v>31989</v>
      </c>
    </row>
    <row r="9027" spans="1:30" x14ac:dyDescent="0.2">
      <c r="A9027" t="str">
        <f t="shared" ref="A9027:A9090" si="431">VLOOKUP(C9027,T$2:U$10000,1,FALSE)</f>
        <v>thecityofnewport.net</v>
      </c>
      <c r="B9027" t="str">
        <f t="shared" ref="B9027:B9090" si="432">VLOOKUP(C9027,AD$2:AE$10000,1,FALSE)</f>
        <v>thecityofnewport.net</v>
      </c>
      <c r="C9027" t="s">
        <v>23244</v>
      </c>
      <c r="D9027" t="s">
        <v>23244</v>
      </c>
      <c r="P9027" t="s">
        <v>35294</v>
      </c>
      <c r="R9027">
        <f t="shared" ref="R9027:R9090" si="433">VLOOKUP(T9027,C$2:O$10000,13,FALSE)</f>
        <v>0</v>
      </c>
      <c r="S9027" t="s">
        <v>27</v>
      </c>
      <c r="T9027" t="s">
        <v>32825</v>
      </c>
      <c r="X9027" t="s">
        <v>98</v>
      </c>
      <c r="Z9027" t="s">
        <v>145</v>
      </c>
      <c r="AA9027" t="s">
        <v>32826</v>
      </c>
      <c r="AB9027" t="s">
        <v>32827</v>
      </c>
      <c r="AC9027" s="1">
        <v>41431.756249999999</v>
      </c>
      <c r="AD9027" t="s">
        <v>32825</v>
      </c>
    </row>
    <row r="9028" spans="1:30" x14ac:dyDescent="0.2">
      <c r="A9028" t="str">
        <f t="shared" si="431"/>
        <v>theshoalscfc.org</v>
      </c>
      <c r="B9028" t="e">
        <f t="shared" si="432"/>
        <v>#N/A</v>
      </c>
      <c r="C9028" t="s">
        <v>29008</v>
      </c>
      <c r="D9028" t="s">
        <v>29008</v>
      </c>
      <c r="L9028" t="s">
        <v>73</v>
      </c>
      <c r="P9028" t="s">
        <v>35294</v>
      </c>
      <c r="R9028">
        <f t="shared" si="433"/>
        <v>0</v>
      </c>
      <c r="S9028" t="s">
        <v>27</v>
      </c>
      <c r="T9028" t="s">
        <v>32829</v>
      </c>
      <c r="X9028" t="s">
        <v>34</v>
      </c>
      <c r="Z9028" t="s">
        <v>150</v>
      </c>
      <c r="AA9028" t="s">
        <v>32830</v>
      </c>
      <c r="AB9028" t="s">
        <v>32831</v>
      </c>
      <c r="AC9028" s="1">
        <v>41431.756249999999</v>
      </c>
      <c r="AD9028" t="s">
        <v>32829</v>
      </c>
    </row>
    <row r="9029" spans="1:30" x14ac:dyDescent="0.2">
      <c r="A9029" t="str">
        <f t="shared" si="431"/>
        <v>thesisterstudy.org</v>
      </c>
      <c r="B9029" t="e">
        <f t="shared" si="432"/>
        <v>#N/A</v>
      </c>
      <c r="C9029" t="s">
        <v>34085</v>
      </c>
      <c r="D9029" t="s">
        <v>34085</v>
      </c>
      <c r="L9029" t="s">
        <v>16545</v>
      </c>
      <c r="P9029" t="s">
        <v>35294</v>
      </c>
      <c r="R9029">
        <f t="shared" si="433"/>
        <v>0</v>
      </c>
      <c r="S9029" t="s">
        <v>27</v>
      </c>
      <c r="T9029" t="s">
        <v>32836</v>
      </c>
      <c r="X9029" t="s">
        <v>98</v>
      </c>
      <c r="Z9029" t="s">
        <v>252</v>
      </c>
      <c r="AA9029" t="s">
        <v>32837</v>
      </c>
      <c r="AB9029" t="s">
        <v>32838</v>
      </c>
      <c r="AC9029" s="1">
        <v>41431.756249999999</v>
      </c>
      <c r="AD9029" t="s">
        <v>32836</v>
      </c>
    </row>
    <row r="9030" spans="1:30" x14ac:dyDescent="0.2">
      <c r="A9030" t="str">
        <f t="shared" si="431"/>
        <v>thomastonct.org</v>
      </c>
      <c r="B9030" t="str">
        <f t="shared" si="432"/>
        <v>thomastonct.org</v>
      </c>
      <c r="C9030" t="s">
        <v>29033</v>
      </c>
      <c r="D9030" t="s">
        <v>29033</v>
      </c>
      <c r="P9030" t="s">
        <v>35294</v>
      </c>
      <c r="R9030">
        <f t="shared" si="433"/>
        <v>0</v>
      </c>
      <c r="S9030" t="s">
        <v>27</v>
      </c>
      <c r="T9030" t="s">
        <v>32317</v>
      </c>
      <c r="X9030" t="s">
        <v>34</v>
      </c>
      <c r="Z9030" t="s">
        <v>324</v>
      </c>
      <c r="AA9030" t="s">
        <v>32854</v>
      </c>
      <c r="AB9030" t="s">
        <v>32855</v>
      </c>
      <c r="AC9030" s="1">
        <v>41431.756249999999</v>
      </c>
      <c r="AD9030" t="s">
        <v>35286</v>
      </c>
    </row>
    <row r="9031" spans="1:30" x14ac:dyDescent="0.2">
      <c r="A9031" t="str">
        <f t="shared" si="431"/>
        <v>thomasvilleal.com</v>
      </c>
      <c r="B9031" t="str">
        <f t="shared" si="432"/>
        <v>thomasvilleal.com</v>
      </c>
      <c r="C9031" t="s">
        <v>28576</v>
      </c>
      <c r="D9031" t="s">
        <v>28576</v>
      </c>
      <c r="P9031" t="s">
        <v>35294</v>
      </c>
      <c r="R9031">
        <f t="shared" si="433"/>
        <v>0</v>
      </c>
      <c r="S9031" t="s">
        <v>27</v>
      </c>
      <c r="T9031" t="s">
        <v>31992</v>
      </c>
      <c r="X9031" t="s">
        <v>34</v>
      </c>
      <c r="Z9031" t="s">
        <v>288</v>
      </c>
      <c r="AA9031" t="s">
        <v>32870</v>
      </c>
      <c r="AB9031" t="e">
        <v>#N/A</v>
      </c>
      <c r="AC9031" s="1">
        <v>41431.755555555559</v>
      </c>
      <c r="AD9031" t="e">
        <v>#N/A</v>
      </c>
    </row>
    <row r="9032" spans="1:30" x14ac:dyDescent="0.2">
      <c r="A9032" t="str">
        <f t="shared" si="431"/>
        <v>thurman-ny.com</v>
      </c>
      <c r="B9032" t="str">
        <f t="shared" si="432"/>
        <v>thurman-ny.com</v>
      </c>
      <c r="C9032" t="s">
        <v>29072</v>
      </c>
      <c r="D9032" t="s">
        <v>29072</v>
      </c>
      <c r="P9032" t="s">
        <v>35294</v>
      </c>
      <c r="R9032">
        <f t="shared" si="433"/>
        <v>0</v>
      </c>
      <c r="S9032" t="s">
        <v>27</v>
      </c>
      <c r="T9032" t="s">
        <v>32828</v>
      </c>
      <c r="X9032" t="s">
        <v>34</v>
      </c>
      <c r="Z9032" t="s">
        <v>130</v>
      </c>
      <c r="AA9032" t="s">
        <v>32872</v>
      </c>
      <c r="AB9032" t="s">
        <v>32873</v>
      </c>
      <c r="AC9032" s="1">
        <v>41431.756249999999</v>
      </c>
      <c r="AD9032" t="s">
        <v>34182</v>
      </c>
    </row>
    <row r="9033" spans="1:30" x14ac:dyDescent="0.2">
      <c r="A9033" t="str">
        <f t="shared" si="431"/>
        <v>thurstonohio.com</v>
      </c>
      <c r="B9033" t="str">
        <f t="shared" si="432"/>
        <v>thurstonohio.com</v>
      </c>
      <c r="C9033" t="s">
        <v>28906</v>
      </c>
      <c r="D9033" t="s">
        <v>28906</v>
      </c>
      <c r="P9033" t="s">
        <v>35294</v>
      </c>
      <c r="R9033">
        <f t="shared" si="433"/>
        <v>0</v>
      </c>
      <c r="S9033" t="s">
        <v>27</v>
      </c>
      <c r="T9033" t="s">
        <v>32886</v>
      </c>
      <c r="X9033" t="s">
        <v>34</v>
      </c>
      <c r="Z9033" t="s">
        <v>793</v>
      </c>
      <c r="AA9033" t="s">
        <v>32887</v>
      </c>
      <c r="AB9033" t="s">
        <v>32888</v>
      </c>
      <c r="AC9033" s="1">
        <v>41431.756249999999</v>
      </c>
      <c r="AD9033" t="s">
        <v>35287</v>
      </c>
    </row>
    <row r="9034" spans="1:30" x14ac:dyDescent="0.2">
      <c r="A9034" t="str">
        <f t="shared" si="431"/>
        <v>tigertonwis.com</v>
      </c>
      <c r="B9034" t="str">
        <f t="shared" si="432"/>
        <v>tigertonwis.com</v>
      </c>
      <c r="C9034" t="s">
        <v>29095</v>
      </c>
      <c r="D9034" t="s">
        <v>29095</v>
      </c>
      <c r="P9034" t="s">
        <v>35294</v>
      </c>
      <c r="R9034">
        <f t="shared" si="433"/>
        <v>0</v>
      </c>
      <c r="S9034" t="s">
        <v>27</v>
      </c>
      <c r="T9034" t="s">
        <v>32889</v>
      </c>
      <c r="X9034" t="s">
        <v>34</v>
      </c>
      <c r="Z9034" t="s">
        <v>130</v>
      </c>
      <c r="AA9034" t="s">
        <v>32894</v>
      </c>
      <c r="AB9034" t="s">
        <v>32895</v>
      </c>
      <c r="AC9034" s="1">
        <v>41431.756249999999</v>
      </c>
      <c r="AD9034" t="s">
        <v>32889</v>
      </c>
    </row>
    <row r="9035" spans="1:30" x14ac:dyDescent="0.2">
      <c r="A9035" t="str">
        <f t="shared" si="431"/>
        <v>tiltonnh.org</v>
      </c>
      <c r="B9035" t="str">
        <f t="shared" si="432"/>
        <v>tiltonnh.org</v>
      </c>
      <c r="C9035" t="s">
        <v>29104</v>
      </c>
      <c r="D9035" t="s">
        <v>29104</v>
      </c>
      <c r="P9035" t="s">
        <v>35294</v>
      </c>
      <c r="R9035">
        <f t="shared" si="433"/>
        <v>0</v>
      </c>
      <c r="S9035" t="s">
        <v>27</v>
      </c>
      <c r="T9035" t="s">
        <v>32898</v>
      </c>
      <c r="X9035" t="s">
        <v>34</v>
      </c>
      <c r="Z9035" t="s">
        <v>130</v>
      </c>
      <c r="AA9035" t="s">
        <v>32899</v>
      </c>
      <c r="AB9035" t="s">
        <v>32900</v>
      </c>
      <c r="AC9035" s="1">
        <v>41431.756249999999</v>
      </c>
      <c r="AD9035" t="s">
        <v>32898</v>
      </c>
    </row>
    <row r="9036" spans="1:30" x14ac:dyDescent="0.2">
      <c r="A9036" t="str">
        <f t="shared" si="431"/>
        <v>tiptoniowa.org</v>
      </c>
      <c r="B9036" t="str">
        <f t="shared" si="432"/>
        <v>tiptoniowa.org</v>
      </c>
      <c r="C9036" t="s">
        <v>28909</v>
      </c>
      <c r="D9036" t="s">
        <v>28909</v>
      </c>
      <c r="P9036" t="s">
        <v>35294</v>
      </c>
      <c r="R9036">
        <f t="shared" si="433"/>
        <v>0</v>
      </c>
      <c r="S9036" t="s">
        <v>27</v>
      </c>
      <c r="T9036" t="s">
        <v>32907</v>
      </c>
      <c r="X9036" t="s">
        <v>34</v>
      </c>
      <c r="Z9036" t="s">
        <v>324</v>
      </c>
      <c r="AA9036" t="s">
        <v>32908</v>
      </c>
      <c r="AB9036" t="s">
        <v>32909</v>
      </c>
      <c r="AC9036" s="1">
        <v>41431.756249999999</v>
      </c>
      <c r="AD9036" t="s">
        <v>34996</v>
      </c>
    </row>
    <row r="9037" spans="1:30" x14ac:dyDescent="0.2">
      <c r="A9037" t="str">
        <f t="shared" si="431"/>
        <v>titusvillepa.com</v>
      </c>
      <c r="B9037" t="str">
        <f t="shared" si="432"/>
        <v>titusvillepa.com</v>
      </c>
      <c r="C9037" t="s">
        <v>29151</v>
      </c>
      <c r="D9037" t="s">
        <v>29151</v>
      </c>
      <c r="P9037" t="s">
        <v>35294</v>
      </c>
      <c r="R9037">
        <f t="shared" si="433"/>
        <v>0</v>
      </c>
      <c r="S9037" t="s">
        <v>27</v>
      </c>
      <c r="T9037" t="s">
        <v>32912</v>
      </c>
      <c r="X9037" t="s">
        <v>34</v>
      </c>
      <c r="Z9037" t="s">
        <v>150</v>
      </c>
      <c r="AA9037" t="s">
        <v>32913</v>
      </c>
      <c r="AB9037" t="s">
        <v>32914</v>
      </c>
      <c r="AC9037" s="1">
        <v>41431.756249999999</v>
      </c>
      <c r="AD9037" t="s">
        <v>32912</v>
      </c>
    </row>
    <row r="9038" spans="1:30" x14ac:dyDescent="0.2">
      <c r="A9038" t="str">
        <f t="shared" si="431"/>
        <v>tnema.org</v>
      </c>
      <c r="B9038" t="str">
        <f t="shared" si="432"/>
        <v>tnema.org</v>
      </c>
      <c r="C9038" t="s">
        <v>29166</v>
      </c>
      <c r="D9038" t="s">
        <v>29166</v>
      </c>
      <c r="P9038" t="s">
        <v>35294</v>
      </c>
      <c r="R9038">
        <f t="shared" si="433"/>
        <v>0</v>
      </c>
      <c r="S9038" t="s">
        <v>27</v>
      </c>
      <c r="T9038" t="s">
        <v>15833</v>
      </c>
      <c r="X9038" t="s">
        <v>34</v>
      </c>
      <c r="Z9038" t="s">
        <v>94</v>
      </c>
      <c r="AA9038" t="s">
        <v>32916</v>
      </c>
      <c r="AB9038" t="s">
        <v>32917</v>
      </c>
      <c r="AC9038" s="1">
        <v>41431.756249999999</v>
      </c>
      <c r="AD9038" t="s">
        <v>15833</v>
      </c>
    </row>
    <row r="9039" spans="1:30" x14ac:dyDescent="0.2">
      <c r="A9039" t="str">
        <f t="shared" si="431"/>
        <v>tnmilitary.org</v>
      </c>
      <c r="B9039" t="str">
        <f t="shared" si="432"/>
        <v>tnmilitary.org</v>
      </c>
      <c r="C9039" t="s">
        <v>28913</v>
      </c>
      <c r="D9039" t="s">
        <v>28913</v>
      </c>
      <c r="P9039" t="s">
        <v>35294</v>
      </c>
      <c r="R9039">
        <f t="shared" si="433"/>
        <v>0</v>
      </c>
      <c r="S9039" t="s">
        <v>27</v>
      </c>
      <c r="T9039" t="s">
        <v>31355</v>
      </c>
      <c r="X9039" t="s">
        <v>34</v>
      </c>
      <c r="Z9039" t="s">
        <v>252</v>
      </c>
      <c r="AA9039" t="s">
        <v>32931</v>
      </c>
      <c r="AB9039" t="s">
        <v>32932</v>
      </c>
      <c r="AC9039" s="1">
        <v>41431.756249999999</v>
      </c>
      <c r="AD9039" t="s">
        <v>31355</v>
      </c>
    </row>
    <row r="9040" spans="1:30" x14ac:dyDescent="0.2">
      <c r="A9040" t="str">
        <f t="shared" si="431"/>
        <v>tnregionalcfc.org</v>
      </c>
      <c r="B9040" t="str">
        <f t="shared" si="432"/>
        <v>tnregionalcfc.org</v>
      </c>
      <c r="C9040" t="s">
        <v>28589</v>
      </c>
      <c r="D9040" t="s">
        <v>28589</v>
      </c>
      <c r="L9040" t="s">
        <v>73</v>
      </c>
      <c r="P9040" t="s">
        <v>35294</v>
      </c>
      <c r="R9040">
        <f t="shared" si="433"/>
        <v>0</v>
      </c>
      <c r="S9040" t="s">
        <v>27</v>
      </c>
      <c r="T9040" t="s">
        <v>31934</v>
      </c>
      <c r="X9040" t="s">
        <v>34</v>
      </c>
      <c r="Z9040" t="s">
        <v>150</v>
      </c>
      <c r="AA9040" t="s">
        <v>32938</v>
      </c>
      <c r="AB9040" t="s">
        <v>32939</v>
      </c>
      <c r="AC9040" s="1">
        <v>41431.756249999999</v>
      </c>
      <c r="AD9040" t="s">
        <v>31934</v>
      </c>
    </row>
    <row r="9041" spans="1:30" x14ac:dyDescent="0.2">
      <c r="A9041" t="str">
        <f t="shared" si="431"/>
        <v>tobyhannatownship.org</v>
      </c>
      <c r="B9041" t="str">
        <f t="shared" si="432"/>
        <v>tobyhannatownship.org</v>
      </c>
      <c r="C9041" t="s">
        <v>29181</v>
      </c>
      <c r="D9041" t="s">
        <v>29181</v>
      </c>
      <c r="P9041" t="s">
        <v>35294</v>
      </c>
      <c r="R9041">
        <f t="shared" si="433"/>
        <v>0</v>
      </c>
      <c r="S9041" t="s">
        <v>27</v>
      </c>
      <c r="T9041" t="s">
        <v>32961</v>
      </c>
      <c r="X9041" t="s">
        <v>34</v>
      </c>
      <c r="Z9041" t="s">
        <v>150</v>
      </c>
      <c r="AA9041" t="s">
        <v>32962</v>
      </c>
      <c r="AB9041" t="s">
        <v>32963</v>
      </c>
      <c r="AC9041" s="1">
        <v>41431.756249999999</v>
      </c>
      <c r="AD9041" t="s">
        <v>32961</v>
      </c>
    </row>
    <row r="9042" spans="1:30" x14ac:dyDescent="0.2">
      <c r="A9042" t="str">
        <f t="shared" si="431"/>
        <v>tolland.org</v>
      </c>
      <c r="B9042" t="str">
        <f t="shared" si="432"/>
        <v>tolland.org</v>
      </c>
      <c r="C9042" t="s">
        <v>29194</v>
      </c>
      <c r="D9042" t="s">
        <v>29194</v>
      </c>
      <c r="P9042" t="s">
        <v>35294</v>
      </c>
      <c r="R9042">
        <f t="shared" si="433"/>
        <v>0</v>
      </c>
      <c r="S9042" t="s">
        <v>27</v>
      </c>
      <c r="T9042" t="s">
        <v>32983</v>
      </c>
      <c r="U9042" t="s">
        <v>73</v>
      </c>
      <c r="X9042" t="s">
        <v>52</v>
      </c>
      <c r="AA9042" t="e">
        <v>#N/A</v>
      </c>
      <c r="AB9042" t="e">
        <v>#N/A</v>
      </c>
      <c r="AC9042" s="1">
        <v>41431.756249999999</v>
      </c>
      <c r="AD9042" t="e">
        <v>#N/A</v>
      </c>
    </row>
    <row r="9043" spans="1:30" x14ac:dyDescent="0.2">
      <c r="A9043" t="str">
        <f t="shared" si="431"/>
        <v>tonganoxie.org</v>
      </c>
      <c r="B9043" t="str">
        <f t="shared" si="432"/>
        <v>tonganoxie.org</v>
      </c>
      <c r="C9043" t="s">
        <v>29211</v>
      </c>
      <c r="D9043" t="s">
        <v>29211</v>
      </c>
      <c r="P9043" t="s">
        <v>35294</v>
      </c>
      <c r="R9043">
        <f t="shared" si="433"/>
        <v>0</v>
      </c>
      <c r="S9043" t="s">
        <v>27</v>
      </c>
      <c r="T9043" t="s">
        <v>32986</v>
      </c>
      <c r="U9043" t="s">
        <v>73</v>
      </c>
      <c r="X9043" t="s">
        <v>52</v>
      </c>
      <c r="AA9043" t="s">
        <v>32987</v>
      </c>
      <c r="AB9043" t="e">
        <v>#N/A</v>
      </c>
      <c r="AC9043" s="1">
        <v>41431.756249999999</v>
      </c>
      <c r="AD9043" t="e">
        <v>#N/A</v>
      </c>
    </row>
    <row r="9044" spans="1:30" x14ac:dyDescent="0.2">
      <c r="A9044" t="str">
        <f t="shared" si="431"/>
        <v>topeka.org</v>
      </c>
      <c r="B9044" t="e">
        <f t="shared" si="432"/>
        <v>#N/A</v>
      </c>
      <c r="C9044" t="s">
        <v>940</v>
      </c>
      <c r="D9044" t="s">
        <v>940</v>
      </c>
      <c r="P9044" t="s">
        <v>35294</v>
      </c>
      <c r="R9044">
        <f t="shared" si="433"/>
        <v>0</v>
      </c>
      <c r="S9044" t="s">
        <v>27</v>
      </c>
      <c r="T9044" t="s">
        <v>31360</v>
      </c>
      <c r="X9044" t="s">
        <v>34</v>
      </c>
      <c r="Z9044" t="s">
        <v>29</v>
      </c>
      <c r="AA9044" t="s">
        <v>32990</v>
      </c>
      <c r="AB9044" t="s">
        <v>32991</v>
      </c>
      <c r="AC9044" s="1">
        <v>41431.756249999999</v>
      </c>
      <c r="AD9044" t="s">
        <v>31360</v>
      </c>
    </row>
    <row r="9045" spans="1:30" x14ac:dyDescent="0.2">
      <c r="A9045" t="str">
        <f t="shared" si="431"/>
        <v>torringtonct.org</v>
      </c>
      <c r="B9045" t="e">
        <f t="shared" si="432"/>
        <v>#N/A</v>
      </c>
      <c r="C9045" t="s">
        <v>29227</v>
      </c>
      <c r="D9045" t="s">
        <v>29227</v>
      </c>
      <c r="P9045" t="s">
        <v>35294</v>
      </c>
      <c r="R9045">
        <f t="shared" si="433"/>
        <v>0</v>
      </c>
      <c r="S9045" t="s">
        <v>27</v>
      </c>
      <c r="T9045" t="s">
        <v>15897</v>
      </c>
      <c r="X9045" t="s">
        <v>34</v>
      </c>
      <c r="Z9045" t="s">
        <v>99</v>
      </c>
      <c r="AA9045" t="s">
        <v>32996</v>
      </c>
      <c r="AB9045" t="s">
        <v>32997</v>
      </c>
      <c r="AC9045" s="1">
        <v>41431.756249999999</v>
      </c>
      <c r="AD9045" t="s">
        <v>15897</v>
      </c>
    </row>
    <row r="9046" spans="1:30" x14ac:dyDescent="0.2">
      <c r="A9046" t="str">
        <f t="shared" si="431"/>
        <v>towamencin.org</v>
      </c>
      <c r="B9046" t="str">
        <f t="shared" si="432"/>
        <v>towamencin.org</v>
      </c>
      <c r="C9046" t="s">
        <v>29235</v>
      </c>
      <c r="D9046" t="s">
        <v>29235</v>
      </c>
      <c r="P9046" t="s">
        <v>35294</v>
      </c>
      <c r="R9046">
        <f t="shared" si="433"/>
        <v>0</v>
      </c>
      <c r="S9046" t="s">
        <v>27</v>
      </c>
      <c r="T9046" t="s">
        <v>33027</v>
      </c>
      <c r="X9046" t="s">
        <v>34</v>
      </c>
      <c r="Z9046" t="s">
        <v>130</v>
      </c>
      <c r="AA9046" t="s">
        <v>33028</v>
      </c>
      <c r="AB9046" t="s">
        <v>33029</v>
      </c>
      <c r="AC9046" s="1">
        <v>41431.756249999999</v>
      </c>
      <c r="AD9046" t="s">
        <v>33027</v>
      </c>
    </row>
    <row r="9047" spans="1:30" x14ac:dyDescent="0.2">
      <c r="A9047" t="str">
        <f t="shared" si="431"/>
        <v>town-atkinsonnh.com</v>
      </c>
      <c r="B9047" t="str">
        <f t="shared" si="432"/>
        <v>town-atkinsonnh.com</v>
      </c>
      <c r="C9047" t="s">
        <v>29241</v>
      </c>
      <c r="D9047" t="s">
        <v>29241</v>
      </c>
      <c r="P9047" t="s">
        <v>35294</v>
      </c>
      <c r="R9047">
        <f t="shared" si="433"/>
        <v>0</v>
      </c>
      <c r="S9047" t="s">
        <v>27</v>
      </c>
      <c r="T9047" t="s">
        <v>33047</v>
      </c>
      <c r="X9047" t="s">
        <v>98</v>
      </c>
      <c r="Z9047" t="s">
        <v>56</v>
      </c>
      <c r="AA9047" t="s">
        <v>33048</v>
      </c>
      <c r="AB9047" t="s">
        <v>33049</v>
      </c>
      <c r="AC9047" s="1">
        <v>41431.756249999999</v>
      </c>
      <c r="AD9047" t="s">
        <v>33047</v>
      </c>
    </row>
    <row r="9048" spans="1:30" x14ac:dyDescent="0.2">
      <c r="A9048" t="str">
        <f t="shared" si="431"/>
        <v>town-eastonmd.com</v>
      </c>
      <c r="B9048" t="str">
        <f t="shared" si="432"/>
        <v>town-eastonmd.com</v>
      </c>
      <c r="C9048" t="s">
        <v>29245</v>
      </c>
      <c r="D9048" t="s">
        <v>29245</v>
      </c>
      <c r="P9048" t="s">
        <v>35294</v>
      </c>
      <c r="R9048">
        <f t="shared" si="433"/>
        <v>0</v>
      </c>
      <c r="S9048" t="s">
        <v>27</v>
      </c>
      <c r="T9048" t="s">
        <v>33052</v>
      </c>
      <c r="X9048" t="s">
        <v>34</v>
      </c>
      <c r="Z9048" t="s">
        <v>29</v>
      </c>
      <c r="AA9048" t="s">
        <v>33053</v>
      </c>
      <c r="AB9048" t="s">
        <v>33054</v>
      </c>
      <c r="AC9048" s="1">
        <v>41431.756249999999</v>
      </c>
      <c r="AD9048" t="s">
        <v>33052</v>
      </c>
    </row>
    <row r="9049" spans="1:30" x14ac:dyDescent="0.2">
      <c r="A9049" t="str">
        <f t="shared" si="431"/>
        <v>town-of-groton.com</v>
      </c>
      <c r="B9049" t="e">
        <f t="shared" si="432"/>
        <v>#N/A</v>
      </c>
      <c r="C9049" t="s">
        <v>29250</v>
      </c>
      <c r="D9049" t="s">
        <v>29250</v>
      </c>
      <c r="P9049" t="s">
        <v>35294</v>
      </c>
      <c r="R9049">
        <f t="shared" si="433"/>
        <v>0</v>
      </c>
      <c r="S9049" t="s">
        <v>27</v>
      </c>
      <c r="T9049" t="s">
        <v>31363</v>
      </c>
      <c r="X9049" t="s">
        <v>34</v>
      </c>
      <c r="Z9049" t="s">
        <v>130</v>
      </c>
      <c r="AA9049" t="s">
        <v>33057</v>
      </c>
      <c r="AB9049" t="s">
        <v>33058</v>
      </c>
      <c r="AC9049" s="1">
        <v>41431.756249999999</v>
      </c>
      <c r="AD9049" t="s">
        <v>31363</v>
      </c>
    </row>
    <row r="9050" spans="1:30" x14ac:dyDescent="0.2">
      <c r="A9050" t="str">
        <f t="shared" si="431"/>
        <v>town.bridgewater.va.us</v>
      </c>
      <c r="B9050" t="str">
        <f t="shared" si="432"/>
        <v>town.bridgewater.va.us</v>
      </c>
      <c r="C9050" t="s">
        <v>28298</v>
      </c>
      <c r="D9050" t="s">
        <v>2335</v>
      </c>
      <c r="P9050" t="s">
        <v>35294</v>
      </c>
      <c r="R9050">
        <f t="shared" si="433"/>
        <v>0</v>
      </c>
      <c r="S9050" t="s">
        <v>27</v>
      </c>
      <c r="T9050" t="s">
        <v>32338</v>
      </c>
      <c r="X9050" t="s">
        <v>34</v>
      </c>
      <c r="Z9050" t="s">
        <v>793</v>
      </c>
      <c r="AA9050" t="s">
        <v>33064</v>
      </c>
      <c r="AB9050" t="s">
        <v>33065</v>
      </c>
      <c r="AC9050" s="1">
        <v>41431.756249999999</v>
      </c>
      <c r="AD9050" t="s">
        <v>35288</v>
      </c>
    </row>
    <row r="9051" spans="1:30" x14ac:dyDescent="0.2">
      <c r="A9051" t="str">
        <f t="shared" si="431"/>
        <v>town.coupeville.wa.us</v>
      </c>
      <c r="B9051" t="str">
        <f t="shared" si="432"/>
        <v>town.coupeville.wa.us</v>
      </c>
      <c r="C9051" t="s">
        <v>28238</v>
      </c>
      <c r="D9051" t="s">
        <v>496</v>
      </c>
      <c r="P9051" t="s">
        <v>35294</v>
      </c>
      <c r="R9051">
        <f t="shared" si="433"/>
        <v>0</v>
      </c>
      <c r="S9051" t="s">
        <v>27</v>
      </c>
      <c r="T9051" t="s">
        <v>33071</v>
      </c>
      <c r="X9051" t="s">
        <v>34</v>
      </c>
      <c r="Z9051" t="s">
        <v>417</v>
      </c>
      <c r="AA9051" t="s">
        <v>33072</v>
      </c>
      <c r="AB9051" t="s">
        <v>33073</v>
      </c>
      <c r="AC9051" s="1">
        <v>41431.756249999999</v>
      </c>
      <c r="AD9051" t="s">
        <v>33071</v>
      </c>
    </row>
    <row r="9052" spans="1:30" x14ac:dyDescent="0.2">
      <c r="A9052" t="str">
        <f t="shared" si="431"/>
        <v>town.darrington.wa.us</v>
      </c>
      <c r="B9052" t="str">
        <f t="shared" si="432"/>
        <v>town.darrington.wa.us</v>
      </c>
      <c r="C9052" t="s">
        <v>14852</v>
      </c>
      <c r="D9052" t="s">
        <v>496</v>
      </c>
      <c r="P9052" t="s">
        <v>35294</v>
      </c>
      <c r="R9052">
        <f t="shared" si="433"/>
        <v>0</v>
      </c>
      <c r="S9052" t="s">
        <v>27</v>
      </c>
      <c r="T9052" t="s">
        <v>31885</v>
      </c>
      <c r="X9052" t="s">
        <v>34</v>
      </c>
      <c r="Z9052" t="s">
        <v>150</v>
      </c>
      <c r="AA9052" t="s">
        <v>33115</v>
      </c>
      <c r="AB9052" t="s">
        <v>33116</v>
      </c>
      <c r="AC9052" s="1">
        <v>41431.756249999999</v>
      </c>
      <c r="AD9052" t="s">
        <v>31885</v>
      </c>
    </row>
    <row r="9053" spans="1:30" x14ac:dyDescent="0.2">
      <c r="A9053" t="str">
        <f t="shared" si="431"/>
        <v>town.falmouth.me.us</v>
      </c>
      <c r="B9053" t="e">
        <f t="shared" si="432"/>
        <v>#N/A</v>
      </c>
      <c r="C9053" t="s">
        <v>29287</v>
      </c>
      <c r="D9053" t="s">
        <v>3434</v>
      </c>
      <c r="P9053" t="s">
        <v>35294</v>
      </c>
      <c r="R9053">
        <f t="shared" si="433"/>
        <v>0</v>
      </c>
      <c r="S9053" t="s">
        <v>27</v>
      </c>
      <c r="T9053" t="s">
        <v>32041</v>
      </c>
      <c r="X9053" t="s">
        <v>34</v>
      </c>
      <c r="Z9053" t="s">
        <v>130</v>
      </c>
      <c r="AA9053" t="s">
        <v>33127</v>
      </c>
      <c r="AB9053" t="s">
        <v>33128</v>
      </c>
      <c r="AC9053" s="1">
        <v>41431.756249999999</v>
      </c>
      <c r="AD9053" t="s">
        <v>32041</v>
      </c>
    </row>
    <row r="9054" spans="1:30" x14ac:dyDescent="0.2">
      <c r="A9054" t="str">
        <f t="shared" si="431"/>
        <v>town.groton.ct.us</v>
      </c>
      <c r="B9054" t="str">
        <f t="shared" si="432"/>
        <v>town.groton.ct.us</v>
      </c>
      <c r="C9054" t="s">
        <v>28600</v>
      </c>
      <c r="D9054" t="s">
        <v>780</v>
      </c>
      <c r="P9054" t="s">
        <v>35294</v>
      </c>
      <c r="R9054">
        <f t="shared" si="433"/>
        <v>0</v>
      </c>
      <c r="S9054" t="s">
        <v>27</v>
      </c>
      <c r="T9054" t="s">
        <v>31209</v>
      </c>
      <c r="X9054" t="s">
        <v>34</v>
      </c>
      <c r="Z9054" t="s">
        <v>793</v>
      </c>
      <c r="AA9054" t="s">
        <v>33136</v>
      </c>
      <c r="AB9054" t="s">
        <v>33137</v>
      </c>
      <c r="AC9054" s="1">
        <v>41431.756249999999</v>
      </c>
      <c r="AD9054" t="s">
        <v>31209</v>
      </c>
    </row>
    <row r="9055" spans="1:30" x14ac:dyDescent="0.2">
      <c r="A9055" t="str">
        <f t="shared" si="431"/>
        <v>town.hamilton.va.us</v>
      </c>
      <c r="B9055" t="str">
        <f t="shared" si="432"/>
        <v>town.hamilton.va.us</v>
      </c>
      <c r="C9055" t="s">
        <v>29274</v>
      </c>
      <c r="D9055" t="s">
        <v>2335</v>
      </c>
      <c r="P9055" t="s">
        <v>35294</v>
      </c>
      <c r="R9055">
        <f t="shared" si="433"/>
        <v>0</v>
      </c>
      <c r="S9055" t="s">
        <v>27</v>
      </c>
      <c r="T9055" t="s">
        <v>33149</v>
      </c>
      <c r="X9055" t="s">
        <v>453</v>
      </c>
      <c r="Z9055" t="s">
        <v>417</v>
      </c>
      <c r="AA9055" t="s">
        <v>33150</v>
      </c>
      <c r="AB9055" t="e">
        <v>#N/A</v>
      </c>
      <c r="AC9055" s="1">
        <v>41431.756249999999</v>
      </c>
      <c r="AD9055" t="e">
        <v>#N/A</v>
      </c>
    </row>
    <row r="9056" spans="1:30" x14ac:dyDescent="0.2">
      <c r="A9056" t="str">
        <f t="shared" si="431"/>
        <v>town.hillsborough.nh.us</v>
      </c>
      <c r="B9056" t="e">
        <f t="shared" si="432"/>
        <v>#N/A</v>
      </c>
      <c r="C9056" t="s">
        <v>29303</v>
      </c>
      <c r="D9056" t="s">
        <v>1372</v>
      </c>
      <c r="P9056" t="s">
        <v>35294</v>
      </c>
      <c r="R9056">
        <f t="shared" si="433"/>
        <v>0</v>
      </c>
      <c r="S9056" t="s">
        <v>27</v>
      </c>
      <c r="T9056" t="s">
        <v>33152</v>
      </c>
      <c r="X9056" t="s">
        <v>453</v>
      </c>
      <c r="Z9056" t="s">
        <v>417</v>
      </c>
      <c r="AA9056" t="s">
        <v>33153</v>
      </c>
      <c r="AB9056" t="s">
        <v>33154</v>
      </c>
      <c r="AC9056" s="1">
        <v>41652.820138888892</v>
      </c>
      <c r="AD9056" t="s">
        <v>33152</v>
      </c>
    </row>
    <row r="9057" spans="1:30" x14ac:dyDescent="0.2">
      <c r="A9057" t="str">
        <f t="shared" si="431"/>
        <v>town.jaffrey.nh.us</v>
      </c>
      <c r="B9057" t="e">
        <f t="shared" si="432"/>
        <v>#N/A</v>
      </c>
      <c r="C9057" t="s">
        <v>14812</v>
      </c>
      <c r="D9057" t="s">
        <v>1372</v>
      </c>
      <c r="P9057" t="s">
        <v>35294</v>
      </c>
      <c r="R9057">
        <f t="shared" si="433"/>
        <v>0</v>
      </c>
      <c r="S9057" t="s">
        <v>27</v>
      </c>
      <c r="T9057" t="s">
        <v>32949</v>
      </c>
      <c r="X9057" t="s">
        <v>34</v>
      </c>
      <c r="Z9057" t="s">
        <v>2820</v>
      </c>
      <c r="AA9057" t="s">
        <v>33158</v>
      </c>
      <c r="AB9057" t="s">
        <v>33159</v>
      </c>
      <c r="AC9057" s="1">
        <v>41431.756249999999</v>
      </c>
      <c r="AD9057" t="s">
        <v>32949</v>
      </c>
    </row>
    <row r="9058" spans="1:30" x14ac:dyDescent="0.2">
      <c r="A9058" t="str">
        <f t="shared" si="431"/>
        <v>town.kensington.nh.us</v>
      </c>
      <c r="B9058" t="str">
        <f t="shared" si="432"/>
        <v>town.kensington.nh.us</v>
      </c>
      <c r="C9058" t="s">
        <v>29312</v>
      </c>
      <c r="D9058" t="s">
        <v>1372</v>
      </c>
      <c r="P9058" t="s">
        <v>35294</v>
      </c>
      <c r="R9058">
        <f t="shared" si="433"/>
        <v>0</v>
      </c>
      <c r="S9058" t="s">
        <v>27</v>
      </c>
      <c r="T9058" t="s">
        <v>32915</v>
      </c>
      <c r="X9058" t="s">
        <v>34</v>
      </c>
      <c r="Z9058" t="s">
        <v>243</v>
      </c>
      <c r="AA9058" t="s">
        <v>33174</v>
      </c>
      <c r="AB9058" t="s">
        <v>33175</v>
      </c>
      <c r="AC9058" s="1">
        <v>41431.756249999999</v>
      </c>
      <c r="AD9058" t="s">
        <v>32915</v>
      </c>
    </row>
    <row r="9059" spans="1:30" x14ac:dyDescent="0.2">
      <c r="A9059" t="str">
        <f t="shared" si="431"/>
        <v>town.ledyard.ct.us</v>
      </c>
      <c r="B9059" t="str">
        <f t="shared" si="432"/>
        <v>town.ledyard.ct.us</v>
      </c>
      <c r="C9059" t="s">
        <v>29316</v>
      </c>
      <c r="D9059" t="s">
        <v>780</v>
      </c>
      <c r="P9059" t="s">
        <v>35294</v>
      </c>
      <c r="R9059">
        <f t="shared" si="433"/>
        <v>0</v>
      </c>
      <c r="S9059" t="s">
        <v>27</v>
      </c>
      <c r="T9059" t="s">
        <v>31680</v>
      </c>
      <c r="X9059" t="s">
        <v>34</v>
      </c>
      <c r="Z9059" t="s">
        <v>481</v>
      </c>
      <c r="AA9059" t="s">
        <v>33190</v>
      </c>
      <c r="AB9059" t="s">
        <v>33191</v>
      </c>
      <c r="AC9059" s="1">
        <v>41431.756249999999</v>
      </c>
      <c r="AD9059" t="s">
        <v>31680</v>
      </c>
    </row>
    <row r="9060" spans="1:30" x14ac:dyDescent="0.2">
      <c r="A9060" t="str">
        <f t="shared" si="431"/>
        <v>town.lyndeborough.nh.us</v>
      </c>
      <c r="B9060" t="e">
        <f t="shared" si="432"/>
        <v>#N/A</v>
      </c>
      <c r="C9060" t="s">
        <v>28613</v>
      </c>
      <c r="D9060" t="s">
        <v>1372</v>
      </c>
      <c r="P9060" t="s">
        <v>35294</v>
      </c>
      <c r="R9060">
        <f t="shared" si="433"/>
        <v>0</v>
      </c>
      <c r="S9060" t="s">
        <v>27</v>
      </c>
      <c r="T9060" t="s">
        <v>33233</v>
      </c>
      <c r="X9060" t="s">
        <v>34</v>
      </c>
      <c r="Z9060" t="s">
        <v>150</v>
      </c>
      <c r="AA9060" t="s">
        <v>33234</v>
      </c>
      <c r="AB9060" t="s">
        <v>33235</v>
      </c>
      <c r="AC9060" s="1">
        <v>41431.756249999999</v>
      </c>
      <c r="AD9060" t="s">
        <v>33233</v>
      </c>
    </row>
    <row r="9061" spans="1:30" x14ac:dyDescent="0.2">
      <c r="A9061" t="str">
        <f t="shared" si="431"/>
        <v>town.rindge.nh.us</v>
      </c>
      <c r="B9061" t="e">
        <f t="shared" si="432"/>
        <v>#N/A</v>
      </c>
      <c r="C9061" t="s">
        <v>1566</v>
      </c>
      <c r="D9061" t="s">
        <v>1372</v>
      </c>
      <c r="P9061" t="s">
        <v>35294</v>
      </c>
      <c r="R9061">
        <f t="shared" si="433"/>
        <v>0</v>
      </c>
      <c r="S9061" t="s">
        <v>27</v>
      </c>
      <c r="T9061" t="s">
        <v>32020</v>
      </c>
      <c r="X9061" t="s">
        <v>98</v>
      </c>
      <c r="Z9061" t="s">
        <v>99</v>
      </c>
      <c r="AA9061" t="s">
        <v>33251</v>
      </c>
      <c r="AB9061" t="s">
        <v>33252</v>
      </c>
      <c r="AC9061" s="1">
        <v>41431.756249999999</v>
      </c>
      <c r="AD9061" t="s">
        <v>32020</v>
      </c>
    </row>
    <row r="9062" spans="1:30" x14ac:dyDescent="0.2">
      <c r="A9062" t="str">
        <f t="shared" si="431"/>
        <v>town.rye.nh.us</v>
      </c>
      <c r="B9062" t="e">
        <f t="shared" si="432"/>
        <v>#N/A</v>
      </c>
      <c r="C9062" t="s">
        <v>28247</v>
      </c>
      <c r="D9062" t="s">
        <v>1372</v>
      </c>
      <c r="P9062" t="s">
        <v>35294</v>
      </c>
      <c r="R9062">
        <f t="shared" si="433"/>
        <v>0</v>
      </c>
      <c r="S9062" t="s">
        <v>27</v>
      </c>
      <c r="T9062" t="s">
        <v>32402</v>
      </c>
      <c r="X9062" t="s">
        <v>34</v>
      </c>
      <c r="Z9062" t="s">
        <v>136</v>
      </c>
      <c r="AA9062" t="s">
        <v>33255</v>
      </c>
      <c r="AB9062" t="s">
        <v>33256</v>
      </c>
      <c r="AC9062" s="1">
        <v>41431.756249999999</v>
      </c>
      <c r="AD9062" t="s">
        <v>32402</v>
      </c>
    </row>
    <row r="9063" spans="1:30" x14ac:dyDescent="0.2">
      <c r="A9063" t="str">
        <f t="shared" si="431"/>
        <v>town.stoneville.nc.us</v>
      </c>
      <c r="B9063" t="str">
        <f t="shared" si="432"/>
        <v>town.stoneville.nc.us</v>
      </c>
      <c r="C9063" t="s">
        <v>29362</v>
      </c>
      <c r="D9063" t="s">
        <v>3147</v>
      </c>
      <c r="P9063" t="s">
        <v>35294</v>
      </c>
      <c r="R9063">
        <f t="shared" si="433"/>
        <v>0</v>
      </c>
      <c r="S9063" t="s">
        <v>27</v>
      </c>
      <c r="T9063" t="s">
        <v>33271</v>
      </c>
      <c r="X9063" t="s">
        <v>34</v>
      </c>
      <c r="Z9063" t="s">
        <v>35</v>
      </c>
      <c r="AA9063" t="s">
        <v>33272</v>
      </c>
      <c r="AB9063" t="s">
        <v>33273</v>
      </c>
      <c r="AC9063" s="1">
        <v>41431.756249999999</v>
      </c>
      <c r="AD9063" t="s">
        <v>33271</v>
      </c>
    </row>
    <row r="9064" spans="1:30" x14ac:dyDescent="0.2">
      <c r="A9064" t="str">
        <f t="shared" si="431"/>
        <v>town.sunapee.nh.us</v>
      </c>
      <c r="B9064" t="e">
        <f t="shared" si="432"/>
        <v>#N/A</v>
      </c>
      <c r="C9064" t="s">
        <v>29367</v>
      </c>
      <c r="D9064" t="s">
        <v>1372</v>
      </c>
      <c r="P9064" t="s">
        <v>35294</v>
      </c>
      <c r="R9064">
        <f t="shared" si="433"/>
        <v>0</v>
      </c>
      <c r="S9064" t="s">
        <v>27</v>
      </c>
      <c r="T9064" t="s">
        <v>31783</v>
      </c>
      <c r="X9064" t="s">
        <v>34</v>
      </c>
      <c r="Z9064" t="s">
        <v>782</v>
      </c>
      <c r="AA9064" t="s">
        <v>33282</v>
      </c>
      <c r="AB9064" t="s">
        <v>33283</v>
      </c>
      <c r="AC9064" s="1">
        <v>41431.756249999999</v>
      </c>
      <c r="AD9064" t="s">
        <v>31783</v>
      </c>
    </row>
    <row r="9065" spans="1:30" x14ac:dyDescent="0.2">
      <c r="A9065" t="str">
        <f t="shared" si="431"/>
        <v>town.swanzey.nh.us</v>
      </c>
      <c r="B9065" t="str">
        <f t="shared" si="432"/>
        <v>town.swanzey.nh.us</v>
      </c>
      <c r="C9065" t="s">
        <v>29371</v>
      </c>
      <c r="D9065" t="s">
        <v>1372</v>
      </c>
      <c r="P9065" t="s">
        <v>35294</v>
      </c>
      <c r="R9065">
        <f t="shared" si="433"/>
        <v>0</v>
      </c>
      <c r="S9065" t="s">
        <v>27</v>
      </c>
      <c r="T9065" t="s">
        <v>33133</v>
      </c>
      <c r="X9065" t="s">
        <v>34</v>
      </c>
      <c r="Z9065" t="s">
        <v>248</v>
      </c>
      <c r="AA9065" t="s">
        <v>33289</v>
      </c>
      <c r="AB9065" t="s">
        <v>33290</v>
      </c>
      <c r="AC9065" s="1">
        <v>41431.756249999999</v>
      </c>
      <c r="AD9065" t="s">
        <v>33133</v>
      </c>
    </row>
    <row r="9066" spans="1:30" x14ac:dyDescent="0.2">
      <c r="A9066" t="str">
        <f t="shared" si="431"/>
        <v>town.verona.wi.us</v>
      </c>
      <c r="B9066" t="str">
        <f t="shared" si="432"/>
        <v>town.verona.wi.us</v>
      </c>
      <c r="C9066" t="s">
        <v>28335</v>
      </c>
      <c r="D9066" t="s">
        <v>1996</v>
      </c>
      <c r="P9066" t="s">
        <v>35294</v>
      </c>
      <c r="R9066">
        <f t="shared" si="433"/>
        <v>0</v>
      </c>
      <c r="S9066" t="s">
        <v>27</v>
      </c>
      <c r="T9066" t="s">
        <v>32392</v>
      </c>
      <c r="X9066" t="s">
        <v>34</v>
      </c>
      <c r="Z9066" t="s">
        <v>252</v>
      </c>
      <c r="AA9066" t="s">
        <v>33292</v>
      </c>
      <c r="AB9066" t="s">
        <v>33293</v>
      </c>
      <c r="AC9066" s="1">
        <v>41431.756249999999</v>
      </c>
      <c r="AD9066" t="s">
        <v>32392</v>
      </c>
    </row>
    <row r="9067" spans="1:30" x14ac:dyDescent="0.2">
      <c r="A9067" t="str">
        <f t="shared" si="431"/>
        <v>townofandrews.org/home</v>
      </c>
      <c r="B9067" t="str">
        <f t="shared" si="432"/>
        <v>townofandrews.org/home</v>
      </c>
      <c r="C9067" t="s">
        <v>28405</v>
      </c>
      <c r="D9067" t="s">
        <v>28406</v>
      </c>
      <c r="P9067" t="s">
        <v>35294</v>
      </c>
      <c r="R9067">
        <f t="shared" si="433"/>
        <v>0</v>
      </c>
      <c r="S9067" t="s">
        <v>27</v>
      </c>
      <c r="T9067" t="s">
        <v>32922</v>
      </c>
      <c r="X9067" t="s">
        <v>34</v>
      </c>
      <c r="Z9067" t="s">
        <v>94</v>
      </c>
      <c r="AA9067" t="s">
        <v>33309</v>
      </c>
      <c r="AB9067" t="s">
        <v>33310</v>
      </c>
      <c r="AC9067" s="1">
        <v>41431.756249999999</v>
      </c>
      <c r="AD9067" t="s">
        <v>32922</v>
      </c>
    </row>
    <row r="9068" spans="1:30" x14ac:dyDescent="0.2">
      <c r="A9068" t="str">
        <f t="shared" si="431"/>
        <v>townofangelica.com</v>
      </c>
      <c r="B9068" t="str">
        <f t="shared" si="432"/>
        <v>townofangelica.com</v>
      </c>
      <c r="C9068" t="s">
        <v>29294</v>
      </c>
      <c r="D9068" t="s">
        <v>29294</v>
      </c>
      <c r="P9068" t="s">
        <v>35294</v>
      </c>
      <c r="R9068">
        <f t="shared" si="433"/>
        <v>0</v>
      </c>
      <c r="S9068" t="s">
        <v>27</v>
      </c>
      <c r="T9068" t="s">
        <v>32395</v>
      </c>
      <c r="X9068" t="s">
        <v>34</v>
      </c>
      <c r="Z9068" t="s">
        <v>793</v>
      </c>
      <c r="AA9068" t="s">
        <v>33314</v>
      </c>
      <c r="AB9068" t="s">
        <v>33315</v>
      </c>
      <c r="AC9068" s="1">
        <v>41431.756249999999</v>
      </c>
      <c r="AD9068" t="s">
        <v>34997</v>
      </c>
    </row>
    <row r="9069" spans="1:30" x14ac:dyDescent="0.2">
      <c r="A9069" t="str">
        <f t="shared" si="431"/>
        <v>townofarena.com</v>
      </c>
      <c r="B9069" t="str">
        <f t="shared" si="432"/>
        <v>townofarena.com</v>
      </c>
      <c r="C9069" t="s">
        <v>28282</v>
      </c>
      <c r="D9069" t="s">
        <v>28282</v>
      </c>
      <c r="P9069" t="s">
        <v>35294</v>
      </c>
      <c r="R9069">
        <f t="shared" si="433"/>
        <v>0</v>
      </c>
      <c r="S9069" t="s">
        <v>27</v>
      </c>
      <c r="T9069" t="s">
        <v>31377</v>
      </c>
      <c r="X9069" t="s">
        <v>98</v>
      </c>
      <c r="Z9069" t="s">
        <v>2067</v>
      </c>
      <c r="AA9069" t="s">
        <v>33358</v>
      </c>
      <c r="AB9069" t="s">
        <v>33359</v>
      </c>
      <c r="AC9069" s="1">
        <v>41431.756249999999</v>
      </c>
      <c r="AD9069" t="s">
        <v>31377</v>
      </c>
    </row>
    <row r="9070" spans="1:30" x14ac:dyDescent="0.2">
      <c r="A9070" t="str">
        <f t="shared" si="431"/>
        <v>townofarietta.com</v>
      </c>
      <c r="B9070" t="e">
        <f t="shared" si="432"/>
        <v>#N/A</v>
      </c>
      <c r="C9070" t="s">
        <v>29431</v>
      </c>
      <c r="D9070" t="s">
        <v>29431</v>
      </c>
      <c r="P9070" t="s">
        <v>35294</v>
      </c>
      <c r="R9070">
        <f t="shared" si="433"/>
        <v>0</v>
      </c>
      <c r="S9070" t="s">
        <v>27</v>
      </c>
      <c r="T9070" t="s">
        <v>33367</v>
      </c>
      <c r="X9070" t="s">
        <v>34</v>
      </c>
      <c r="Z9070" t="s">
        <v>793</v>
      </c>
      <c r="AA9070" t="s">
        <v>33368</v>
      </c>
      <c r="AB9070" t="s">
        <v>33369</v>
      </c>
      <c r="AC9070" s="1">
        <v>41431.756249999999</v>
      </c>
      <c r="AD9070" t="s">
        <v>33367</v>
      </c>
    </row>
    <row r="9071" spans="1:30" x14ac:dyDescent="0.2">
      <c r="A9071" t="str">
        <f t="shared" si="431"/>
        <v>townofarlington.org</v>
      </c>
      <c r="B9071" t="str">
        <f t="shared" si="432"/>
        <v>townofarlington.org</v>
      </c>
      <c r="C9071" t="s">
        <v>29435</v>
      </c>
      <c r="D9071" t="s">
        <v>29435</v>
      </c>
      <c r="P9071" t="s">
        <v>35294</v>
      </c>
      <c r="R9071">
        <f t="shared" si="433"/>
        <v>0</v>
      </c>
      <c r="S9071" t="s">
        <v>27</v>
      </c>
      <c r="T9071" t="s">
        <v>33405</v>
      </c>
      <c r="X9071" t="s">
        <v>34</v>
      </c>
      <c r="Z9071" t="s">
        <v>248</v>
      </c>
      <c r="AA9071" t="s">
        <v>33406</v>
      </c>
      <c r="AB9071" t="s">
        <v>33407</v>
      </c>
      <c r="AC9071" s="1">
        <v>41431.756249999999</v>
      </c>
      <c r="AD9071" t="s">
        <v>33405</v>
      </c>
    </row>
    <row r="9072" spans="1:30" x14ac:dyDescent="0.2">
      <c r="A9072" t="str">
        <f t="shared" si="431"/>
        <v>townofatlanticbeachsc.com</v>
      </c>
      <c r="B9072" t="str">
        <f t="shared" si="432"/>
        <v>townofatlanticbeachsc.com</v>
      </c>
      <c r="C9072" t="s">
        <v>27982</v>
      </c>
      <c r="D9072" t="s">
        <v>27982</v>
      </c>
      <c r="P9072" t="s">
        <v>35294</v>
      </c>
      <c r="R9072">
        <f t="shared" si="433"/>
        <v>0</v>
      </c>
      <c r="S9072" t="s">
        <v>27</v>
      </c>
      <c r="T9072" t="s">
        <v>31404</v>
      </c>
      <c r="X9072" t="s">
        <v>34</v>
      </c>
      <c r="Z9072" t="s">
        <v>823</v>
      </c>
      <c r="AA9072" t="s">
        <v>33444</v>
      </c>
      <c r="AB9072" t="s">
        <v>33445</v>
      </c>
      <c r="AC9072" s="1">
        <v>41431.756249999999</v>
      </c>
      <c r="AD9072" t="s">
        <v>31404</v>
      </c>
    </row>
    <row r="9073" spans="1:30" x14ac:dyDescent="0.2">
      <c r="A9073" t="str">
        <f t="shared" si="431"/>
        <v>townofbannerelk.org</v>
      </c>
      <c r="B9073" t="str">
        <f t="shared" si="432"/>
        <v>townofbannerelk.org</v>
      </c>
      <c r="C9073" t="s">
        <v>29458</v>
      </c>
      <c r="D9073" t="s">
        <v>29458</v>
      </c>
      <c r="P9073" t="s">
        <v>35294</v>
      </c>
      <c r="R9073">
        <f t="shared" si="433"/>
        <v>0</v>
      </c>
      <c r="S9073" t="s">
        <v>27</v>
      </c>
      <c r="T9073" t="s">
        <v>32930</v>
      </c>
      <c r="X9073" t="s">
        <v>34</v>
      </c>
      <c r="Z9073" t="s">
        <v>29</v>
      </c>
      <c r="AA9073" t="s">
        <v>33447</v>
      </c>
      <c r="AB9073" t="s">
        <v>33448</v>
      </c>
      <c r="AC9073" s="1">
        <v>41431.755555555559</v>
      </c>
      <c r="AD9073" t="s">
        <v>32930</v>
      </c>
    </row>
    <row r="9074" spans="1:30" x14ac:dyDescent="0.2">
      <c r="A9074" t="e">
        <f t="shared" si="431"/>
        <v>#N/A</v>
      </c>
      <c r="B9074" t="str">
        <f t="shared" si="432"/>
        <v>townofbartlettnh.org</v>
      </c>
      <c r="C9074" t="s">
        <v>34344</v>
      </c>
      <c r="D9074" t="s">
        <v>34344</v>
      </c>
      <c r="P9074" t="s">
        <v>35294</v>
      </c>
      <c r="R9074">
        <f t="shared" si="433"/>
        <v>0</v>
      </c>
      <c r="S9074" t="s">
        <v>27</v>
      </c>
      <c r="T9074" t="s">
        <v>32665</v>
      </c>
      <c r="X9074" t="s">
        <v>34</v>
      </c>
      <c r="Z9074" t="s">
        <v>130</v>
      </c>
      <c r="AA9074" t="s">
        <v>33454</v>
      </c>
      <c r="AB9074" t="s">
        <v>33455</v>
      </c>
      <c r="AC9074" s="1">
        <v>41431.756249999999</v>
      </c>
      <c r="AD9074" t="s">
        <v>32665</v>
      </c>
    </row>
    <row r="9075" spans="1:30" x14ac:dyDescent="0.2">
      <c r="A9075" t="str">
        <f t="shared" si="431"/>
        <v>townofbecket.org</v>
      </c>
      <c r="B9075" t="e">
        <f t="shared" si="432"/>
        <v>#N/A</v>
      </c>
      <c r="C9075" t="s">
        <v>28286</v>
      </c>
      <c r="D9075" t="s">
        <v>28286</v>
      </c>
      <c r="P9075" t="s">
        <v>35294</v>
      </c>
      <c r="R9075">
        <f t="shared" si="433"/>
        <v>0</v>
      </c>
      <c r="S9075" t="s">
        <v>27</v>
      </c>
      <c r="T9075" t="s">
        <v>32359</v>
      </c>
      <c r="X9075" t="s">
        <v>34</v>
      </c>
      <c r="Z9075" t="s">
        <v>204</v>
      </c>
      <c r="AA9075" t="s">
        <v>33468</v>
      </c>
      <c r="AB9075" t="s">
        <v>33469</v>
      </c>
      <c r="AC9075" s="1">
        <v>41431.756249999999</v>
      </c>
      <c r="AD9075" t="s">
        <v>32359</v>
      </c>
    </row>
    <row r="9076" spans="1:30" x14ac:dyDescent="0.2">
      <c r="A9076" t="str">
        <f t="shared" si="431"/>
        <v>townofbelgrade.com</v>
      </c>
      <c r="B9076" t="str">
        <f t="shared" si="432"/>
        <v>townofbelgrade.com</v>
      </c>
      <c r="C9076" t="s">
        <v>29467</v>
      </c>
      <c r="D9076" t="s">
        <v>29467</v>
      </c>
      <c r="P9076" t="s">
        <v>35294</v>
      </c>
      <c r="R9076">
        <f t="shared" si="433"/>
        <v>0</v>
      </c>
      <c r="S9076" t="s">
        <v>27</v>
      </c>
      <c r="T9076" t="s">
        <v>31699</v>
      </c>
      <c r="X9076" t="s">
        <v>34</v>
      </c>
      <c r="Z9076" t="s">
        <v>782</v>
      </c>
      <c r="AA9076" t="s">
        <v>33497</v>
      </c>
      <c r="AB9076" t="s">
        <v>33498</v>
      </c>
      <c r="AC9076" s="1">
        <v>41431.756249999999</v>
      </c>
      <c r="AD9076" t="s">
        <v>31699</v>
      </c>
    </row>
    <row r="9077" spans="1:30" x14ac:dyDescent="0.2">
      <c r="A9077" t="str">
        <f t="shared" si="431"/>
        <v>townofberry.org</v>
      </c>
      <c r="B9077" t="str">
        <f t="shared" si="432"/>
        <v>townofberry.org</v>
      </c>
      <c r="C9077" t="s">
        <v>29492</v>
      </c>
      <c r="D9077" t="s">
        <v>29492</v>
      </c>
      <c r="E9077" t="s">
        <v>30160</v>
      </c>
      <c r="F9077" t="s">
        <v>29492</v>
      </c>
      <c r="G9077" t="s">
        <v>40</v>
      </c>
      <c r="H9077" t="b">
        <v>0</v>
      </c>
      <c r="I9077" t="b">
        <v>0</v>
      </c>
      <c r="J9077" t="b">
        <v>1</v>
      </c>
      <c r="K9077" t="b">
        <v>1</v>
      </c>
      <c r="O9077">
        <v>502</v>
      </c>
      <c r="P9077" t="s">
        <v>35294</v>
      </c>
      <c r="R9077">
        <f t="shared" si="433"/>
        <v>0</v>
      </c>
      <c r="S9077" t="s">
        <v>27</v>
      </c>
      <c r="T9077" t="s">
        <v>33476</v>
      </c>
      <c r="X9077" t="s">
        <v>34</v>
      </c>
      <c r="Z9077" t="s">
        <v>481</v>
      </c>
      <c r="AA9077" t="s">
        <v>33519</v>
      </c>
      <c r="AB9077" t="s">
        <v>33520</v>
      </c>
      <c r="AC9077" s="1">
        <v>41431.756249999999</v>
      </c>
      <c r="AD9077" t="s">
        <v>34998</v>
      </c>
    </row>
    <row r="9078" spans="1:30" x14ac:dyDescent="0.2">
      <c r="A9078" t="str">
        <f t="shared" si="431"/>
        <v>townofblackstone.org</v>
      </c>
      <c r="B9078" t="e">
        <f t="shared" si="432"/>
        <v>#N/A</v>
      </c>
      <c r="C9078" t="s">
        <v>29512</v>
      </c>
      <c r="D9078" t="s">
        <v>29512</v>
      </c>
      <c r="P9078" t="s">
        <v>35294</v>
      </c>
      <c r="R9078">
        <f t="shared" si="433"/>
        <v>0</v>
      </c>
      <c r="S9078" t="s">
        <v>27</v>
      </c>
      <c r="T9078" t="s">
        <v>32684</v>
      </c>
      <c r="X9078" t="s">
        <v>34</v>
      </c>
      <c r="Z9078" t="s">
        <v>130</v>
      </c>
      <c r="AA9078" t="s">
        <v>33522</v>
      </c>
      <c r="AB9078" t="s">
        <v>33523</v>
      </c>
      <c r="AC9078" s="1">
        <v>41431.756249999999</v>
      </c>
      <c r="AD9078" t="s">
        <v>32684</v>
      </c>
    </row>
    <row r="9079" spans="1:30" x14ac:dyDescent="0.2">
      <c r="A9079" t="str">
        <f t="shared" si="431"/>
        <v>townofbladensburg.com</v>
      </c>
      <c r="B9079" t="str">
        <f t="shared" si="432"/>
        <v>townofbladensburg.com</v>
      </c>
      <c r="C9079" t="s">
        <v>29527</v>
      </c>
      <c r="D9079" t="s">
        <v>29527</v>
      </c>
      <c r="P9079" t="s">
        <v>35294</v>
      </c>
      <c r="R9079">
        <f t="shared" si="433"/>
        <v>0</v>
      </c>
      <c r="S9079" t="s">
        <v>27</v>
      </c>
      <c r="T9079" t="s">
        <v>31706</v>
      </c>
      <c r="X9079" t="s">
        <v>34</v>
      </c>
      <c r="Z9079" t="s">
        <v>606</v>
      </c>
      <c r="AA9079" t="s">
        <v>33545</v>
      </c>
      <c r="AB9079" t="s">
        <v>33546</v>
      </c>
      <c r="AC9079" s="1">
        <v>41431.756249999999</v>
      </c>
      <c r="AD9079" t="s">
        <v>31706</v>
      </c>
    </row>
    <row r="9080" spans="1:30" x14ac:dyDescent="0.2">
      <c r="A9080" t="str">
        <f t="shared" si="431"/>
        <v>townofblowingrock.com</v>
      </c>
      <c r="B9080" t="str">
        <f t="shared" si="432"/>
        <v>townofblowingrock.com</v>
      </c>
      <c r="C9080" t="s">
        <v>27989</v>
      </c>
      <c r="D9080" t="s">
        <v>27989</v>
      </c>
      <c r="P9080" t="s">
        <v>35294</v>
      </c>
      <c r="R9080">
        <f t="shared" si="433"/>
        <v>0</v>
      </c>
      <c r="S9080" t="s">
        <v>27</v>
      </c>
      <c r="T9080" t="s">
        <v>32367</v>
      </c>
      <c r="X9080" t="s">
        <v>98</v>
      </c>
      <c r="Z9080" t="s">
        <v>66</v>
      </c>
      <c r="AA9080" t="s">
        <v>33567</v>
      </c>
      <c r="AB9080" t="s">
        <v>33568</v>
      </c>
      <c r="AC9080" s="1">
        <v>41431.756249999999</v>
      </c>
      <c r="AD9080" t="s">
        <v>32367</v>
      </c>
    </row>
    <row r="9081" spans="1:30" x14ac:dyDescent="0.2">
      <c r="A9081" t="str">
        <f t="shared" si="431"/>
        <v>townofbolton.com</v>
      </c>
      <c r="B9081" t="e">
        <f t="shared" si="432"/>
        <v>#N/A</v>
      </c>
      <c r="C9081" t="s">
        <v>28676</v>
      </c>
      <c r="D9081" t="s">
        <v>28676</v>
      </c>
      <c r="P9081" t="s">
        <v>35294</v>
      </c>
      <c r="R9081">
        <f t="shared" si="433"/>
        <v>0</v>
      </c>
      <c r="S9081" t="s">
        <v>27</v>
      </c>
      <c r="T9081" t="s">
        <v>31710</v>
      </c>
      <c r="X9081" t="s">
        <v>34</v>
      </c>
      <c r="Z9081" t="s">
        <v>481</v>
      </c>
      <c r="AA9081" t="s">
        <v>33570</v>
      </c>
      <c r="AB9081" t="s">
        <v>33571</v>
      </c>
      <c r="AC9081" s="1">
        <v>41431.756249999999</v>
      </c>
      <c r="AD9081" t="s">
        <v>31710</v>
      </c>
    </row>
    <row r="9082" spans="1:30" x14ac:dyDescent="0.2">
      <c r="A9082" t="str">
        <f t="shared" si="431"/>
        <v>townofbonneau.com</v>
      </c>
      <c r="B9082" t="e">
        <f t="shared" si="432"/>
        <v>#N/A</v>
      </c>
      <c r="C9082" t="s">
        <v>29540</v>
      </c>
      <c r="D9082" t="s">
        <v>29540</v>
      </c>
      <c r="P9082" t="s">
        <v>35294</v>
      </c>
      <c r="R9082">
        <f t="shared" si="433"/>
        <v>0</v>
      </c>
      <c r="S9082" t="s">
        <v>27</v>
      </c>
      <c r="T9082" t="s">
        <v>32690</v>
      </c>
      <c r="X9082" t="s">
        <v>98</v>
      </c>
      <c r="Z9082" t="s">
        <v>227</v>
      </c>
      <c r="AA9082" t="s">
        <v>33574</v>
      </c>
      <c r="AB9082" t="s">
        <v>33575</v>
      </c>
      <c r="AC9082" s="1">
        <v>41488.619444444441</v>
      </c>
      <c r="AD9082" t="s">
        <v>34368</v>
      </c>
    </row>
    <row r="9083" spans="1:30" x14ac:dyDescent="0.2">
      <c r="A9083" t="str">
        <f t="shared" si="431"/>
        <v>townofboothbay.org</v>
      </c>
      <c r="B9083" t="str">
        <f t="shared" si="432"/>
        <v>townofboothbay.org</v>
      </c>
      <c r="C9083" t="s">
        <v>29546</v>
      </c>
      <c r="D9083" t="s">
        <v>29546</v>
      </c>
      <c r="P9083" t="s">
        <v>35294</v>
      </c>
      <c r="R9083">
        <f t="shared" si="433"/>
        <v>0</v>
      </c>
      <c r="S9083" t="s">
        <v>27</v>
      </c>
      <c r="T9083" t="s">
        <v>32054</v>
      </c>
      <c r="X9083" t="s">
        <v>34</v>
      </c>
      <c r="Z9083" t="s">
        <v>118</v>
      </c>
      <c r="AA9083" t="s">
        <v>33586</v>
      </c>
      <c r="AB9083" t="s">
        <v>33587</v>
      </c>
      <c r="AC9083" s="1">
        <v>41431.756249999999</v>
      </c>
      <c r="AD9083" t="s">
        <v>32054</v>
      </c>
    </row>
    <row r="9084" spans="1:30" x14ac:dyDescent="0.2">
      <c r="A9084" t="str">
        <f t="shared" si="431"/>
        <v>townofbourne.com</v>
      </c>
      <c r="B9084" t="str">
        <f t="shared" si="432"/>
        <v>townofbourne.com</v>
      </c>
      <c r="C9084" t="s">
        <v>29550</v>
      </c>
      <c r="D9084" t="s">
        <v>29550</v>
      </c>
      <c r="P9084" t="s">
        <v>35294</v>
      </c>
      <c r="R9084">
        <f t="shared" si="433"/>
        <v>0</v>
      </c>
      <c r="S9084" t="s">
        <v>27</v>
      </c>
      <c r="T9084" t="s">
        <v>33483</v>
      </c>
      <c r="X9084" t="s">
        <v>34</v>
      </c>
      <c r="Z9084" t="s">
        <v>130</v>
      </c>
      <c r="AA9084" t="s">
        <v>33615</v>
      </c>
      <c r="AB9084" t="s">
        <v>33616</v>
      </c>
      <c r="AC9084" s="1">
        <v>41431.756249999999</v>
      </c>
      <c r="AD9084" t="s">
        <v>33483</v>
      </c>
    </row>
    <row r="9085" spans="1:30" x14ac:dyDescent="0.2">
      <c r="A9085" t="str">
        <f t="shared" si="431"/>
        <v>townofbrantley.com</v>
      </c>
      <c r="B9085" t="str">
        <f t="shared" si="432"/>
        <v>townofbrantley.com</v>
      </c>
      <c r="C9085" t="s">
        <v>28685</v>
      </c>
      <c r="D9085" t="s">
        <v>28685</v>
      </c>
      <c r="P9085" t="s">
        <v>35294</v>
      </c>
      <c r="R9085">
        <f t="shared" si="433"/>
        <v>0</v>
      </c>
      <c r="S9085" t="s">
        <v>27</v>
      </c>
      <c r="T9085" t="s">
        <v>31748</v>
      </c>
      <c r="X9085" t="s">
        <v>34</v>
      </c>
      <c r="Z9085" t="s">
        <v>80</v>
      </c>
      <c r="AA9085" t="s">
        <v>33621</v>
      </c>
      <c r="AB9085" t="s">
        <v>33622</v>
      </c>
      <c r="AC9085" s="1">
        <v>41431.756249999999</v>
      </c>
      <c r="AD9085" t="s">
        <v>31748</v>
      </c>
    </row>
    <row r="9086" spans="1:30" x14ac:dyDescent="0.2">
      <c r="A9086" t="str">
        <f t="shared" si="431"/>
        <v>townofbristol.org</v>
      </c>
      <c r="B9086" t="str">
        <f t="shared" si="432"/>
        <v>townofbristol.org</v>
      </c>
      <c r="C9086" t="s">
        <v>29580</v>
      </c>
      <c r="D9086" t="s">
        <v>29580</v>
      </c>
      <c r="P9086" t="s">
        <v>35294</v>
      </c>
      <c r="R9086">
        <f t="shared" si="433"/>
        <v>0</v>
      </c>
      <c r="S9086" t="s">
        <v>27</v>
      </c>
      <c r="T9086" t="s">
        <v>32968</v>
      </c>
      <c r="X9086" t="s">
        <v>34</v>
      </c>
      <c r="Z9086" t="s">
        <v>474</v>
      </c>
      <c r="AA9086" t="s">
        <v>33628</v>
      </c>
      <c r="AB9086" t="s">
        <v>33629</v>
      </c>
      <c r="AC9086" s="1">
        <v>41431.756249999999</v>
      </c>
      <c r="AD9086" t="s">
        <v>32968</v>
      </c>
    </row>
    <row r="9087" spans="1:30" x14ac:dyDescent="0.2">
      <c r="A9087" t="str">
        <f t="shared" si="431"/>
        <v>townofcalabash.net</v>
      </c>
      <c r="B9087" t="str">
        <f t="shared" si="432"/>
        <v>townofcalabash.net</v>
      </c>
      <c r="C9087" t="s">
        <v>29607</v>
      </c>
      <c r="D9087" t="s">
        <v>29607</v>
      </c>
      <c r="P9087" t="s">
        <v>35294</v>
      </c>
      <c r="R9087">
        <f t="shared" si="433"/>
        <v>0</v>
      </c>
      <c r="S9087" t="s">
        <v>27</v>
      </c>
      <c r="T9087" t="s">
        <v>33660</v>
      </c>
      <c r="X9087" t="s">
        <v>22</v>
      </c>
      <c r="Z9087" t="s">
        <v>136</v>
      </c>
      <c r="AA9087" t="s">
        <v>33661</v>
      </c>
      <c r="AB9087" t="s">
        <v>33662</v>
      </c>
      <c r="AC9087" s="1">
        <v>41486.688194444447</v>
      </c>
      <c r="AD9087" t="s">
        <v>33660</v>
      </c>
    </row>
    <row r="9088" spans="1:30" x14ac:dyDescent="0.2">
      <c r="A9088" t="str">
        <f t="shared" si="431"/>
        <v>townofcampobello.com</v>
      </c>
      <c r="B9088" t="str">
        <f t="shared" si="432"/>
        <v>townofcampobello.com</v>
      </c>
      <c r="C9088" t="s">
        <v>29011</v>
      </c>
      <c r="D9088" t="s">
        <v>29011</v>
      </c>
      <c r="P9088" t="s">
        <v>35294</v>
      </c>
      <c r="R9088">
        <f t="shared" si="433"/>
        <v>0</v>
      </c>
      <c r="S9088" t="s">
        <v>27</v>
      </c>
      <c r="T9088" t="s">
        <v>33666</v>
      </c>
      <c r="X9088" t="s">
        <v>22</v>
      </c>
      <c r="Z9088" t="s">
        <v>1808</v>
      </c>
      <c r="AA9088" t="s">
        <v>33667</v>
      </c>
      <c r="AB9088" t="s">
        <v>33668</v>
      </c>
      <c r="AC9088" s="1">
        <v>41431.756249999999</v>
      </c>
      <c r="AD9088" t="s">
        <v>33666</v>
      </c>
    </row>
    <row r="9089" spans="1:30" x14ac:dyDescent="0.2">
      <c r="A9089" t="str">
        <f t="shared" si="431"/>
        <v>townofcatawbanc.org</v>
      </c>
      <c r="B9089" t="str">
        <f t="shared" si="432"/>
        <v>townofcatawbanc.org</v>
      </c>
      <c r="C9089" t="s">
        <v>28688</v>
      </c>
      <c r="D9089" t="s">
        <v>28688</v>
      </c>
      <c r="P9089" t="s">
        <v>35294</v>
      </c>
      <c r="R9089">
        <f t="shared" si="433"/>
        <v>0</v>
      </c>
      <c r="S9089" t="s">
        <v>27</v>
      </c>
      <c r="T9089" t="s">
        <v>33679</v>
      </c>
      <c r="X9089" t="s">
        <v>34</v>
      </c>
      <c r="Z9089" t="s">
        <v>130</v>
      </c>
      <c r="AA9089" t="s">
        <v>33680</v>
      </c>
      <c r="AB9089" t="s">
        <v>33681</v>
      </c>
      <c r="AC9089" s="1">
        <v>41431.756249999999</v>
      </c>
      <c r="AD9089" t="s">
        <v>34999</v>
      </c>
    </row>
    <row r="9090" spans="1:30" x14ac:dyDescent="0.2">
      <c r="A9090" t="str">
        <f t="shared" si="431"/>
        <v>townofchelmsford.us</v>
      </c>
      <c r="B9090" t="str">
        <f t="shared" si="432"/>
        <v>townofchelmsford.us</v>
      </c>
      <c r="C9090" t="s">
        <v>29315</v>
      </c>
      <c r="D9090" t="s">
        <v>29315</v>
      </c>
      <c r="P9090" t="s">
        <v>35294</v>
      </c>
      <c r="R9090">
        <f t="shared" si="433"/>
        <v>0</v>
      </c>
      <c r="S9090" t="s">
        <v>27</v>
      </c>
      <c r="T9090" t="s">
        <v>32078</v>
      </c>
      <c r="X9090" t="s">
        <v>22</v>
      </c>
      <c r="Z9090" t="s">
        <v>1808</v>
      </c>
      <c r="AA9090" t="s">
        <v>33685</v>
      </c>
      <c r="AB9090" t="s">
        <v>33686</v>
      </c>
      <c r="AC9090" s="1">
        <v>41729.548611111109</v>
      </c>
      <c r="AD9090" t="s">
        <v>32078</v>
      </c>
    </row>
    <row r="9091" spans="1:30" x14ac:dyDescent="0.2">
      <c r="A9091" t="str">
        <f t="shared" ref="A9091:A9154" si="434">VLOOKUP(C9091,T$2:U$10000,1,FALSE)</f>
        <v>townofconconully.com</v>
      </c>
      <c r="B9091" t="str">
        <f t="shared" ref="B9091:B9154" si="435">VLOOKUP(C9091,AD$2:AE$10000,1,FALSE)</f>
        <v>townofconconully.com</v>
      </c>
      <c r="C9091" t="s">
        <v>29702</v>
      </c>
      <c r="D9091" t="s">
        <v>29702</v>
      </c>
      <c r="P9091" t="s">
        <v>35294</v>
      </c>
      <c r="R9091">
        <f t="shared" ref="R9091:R9154" si="436">VLOOKUP(T9091,C$2:O$10000,13,FALSE)</f>
        <v>0</v>
      </c>
      <c r="S9091" t="s">
        <v>27</v>
      </c>
      <c r="T9091" t="s">
        <v>32696</v>
      </c>
      <c r="X9091" t="s">
        <v>22</v>
      </c>
      <c r="Z9091" t="s">
        <v>1808</v>
      </c>
      <c r="AA9091" t="s">
        <v>33688</v>
      </c>
      <c r="AB9091" t="s">
        <v>33689</v>
      </c>
      <c r="AC9091" s="1">
        <v>41431.756249999999</v>
      </c>
      <c r="AD9091" t="s">
        <v>35000</v>
      </c>
    </row>
    <row r="9092" spans="1:30" x14ac:dyDescent="0.2">
      <c r="A9092" t="str">
        <f t="shared" si="434"/>
        <v>townofdale.org</v>
      </c>
      <c r="B9092" t="str">
        <f t="shared" si="435"/>
        <v>townofdale.org</v>
      </c>
      <c r="C9092" t="s">
        <v>28019</v>
      </c>
      <c r="D9092" t="s">
        <v>28019</v>
      </c>
      <c r="P9092" t="s">
        <v>35294</v>
      </c>
      <c r="R9092">
        <f t="shared" si="436"/>
        <v>0</v>
      </c>
      <c r="S9092" t="s">
        <v>27</v>
      </c>
      <c r="T9092" t="s">
        <v>32126</v>
      </c>
      <c r="X9092" t="s">
        <v>22</v>
      </c>
      <c r="Z9092" t="s">
        <v>1808</v>
      </c>
      <c r="AA9092" t="s">
        <v>33699</v>
      </c>
      <c r="AB9092" t="s">
        <v>33700</v>
      </c>
      <c r="AC9092" s="1">
        <v>41431.756249999999</v>
      </c>
      <c r="AD9092" t="s">
        <v>32126</v>
      </c>
    </row>
    <row r="9093" spans="1:30" x14ac:dyDescent="0.2">
      <c r="A9093" t="str">
        <f t="shared" si="434"/>
        <v>townofdanville.org</v>
      </c>
      <c r="B9093" t="str">
        <f t="shared" si="435"/>
        <v>townofdanville.org</v>
      </c>
      <c r="C9093" t="s">
        <v>29735</v>
      </c>
      <c r="D9093" t="s">
        <v>29735</v>
      </c>
      <c r="P9093" t="s">
        <v>35294</v>
      </c>
      <c r="R9093">
        <f t="shared" si="436"/>
        <v>0</v>
      </c>
      <c r="S9093" t="s">
        <v>27</v>
      </c>
      <c r="T9093" t="s">
        <v>16489</v>
      </c>
      <c r="X9093" t="s">
        <v>22</v>
      </c>
      <c r="Z9093" t="s">
        <v>1808</v>
      </c>
      <c r="AA9093" t="s">
        <v>33712</v>
      </c>
      <c r="AB9093" t="s">
        <v>33713</v>
      </c>
      <c r="AC9093" s="1">
        <v>41431.756249999999</v>
      </c>
      <c r="AD9093" t="s">
        <v>16489</v>
      </c>
    </row>
    <row r="9094" spans="1:30" x14ac:dyDescent="0.2">
      <c r="A9094" t="str">
        <f t="shared" si="434"/>
        <v>townofdeerfieldnh.com</v>
      </c>
      <c r="B9094" t="e">
        <f t="shared" si="435"/>
        <v>#N/A</v>
      </c>
      <c r="C9094" t="s">
        <v>29576</v>
      </c>
      <c r="D9094" t="s">
        <v>29576</v>
      </c>
      <c r="P9094" t="s">
        <v>35294</v>
      </c>
      <c r="R9094">
        <f t="shared" si="436"/>
        <v>0</v>
      </c>
      <c r="S9094" t="s">
        <v>27</v>
      </c>
      <c r="T9094" t="s">
        <v>33719</v>
      </c>
      <c r="X9094" t="s">
        <v>22</v>
      </c>
      <c r="Z9094" t="s">
        <v>1787</v>
      </c>
      <c r="AA9094" t="s">
        <v>33720</v>
      </c>
      <c r="AB9094" t="s">
        <v>33721</v>
      </c>
      <c r="AC9094" s="1">
        <v>41662.585416666669</v>
      </c>
      <c r="AD9094" t="s">
        <v>33734</v>
      </c>
    </row>
    <row r="9095" spans="1:30" x14ac:dyDescent="0.2">
      <c r="A9095" t="str">
        <f t="shared" si="434"/>
        <v>townofdelafield.org</v>
      </c>
      <c r="B9095" t="str">
        <f t="shared" si="435"/>
        <v>townofdelafield.org</v>
      </c>
      <c r="C9095" t="s">
        <v>29747</v>
      </c>
      <c r="D9095" t="s">
        <v>29747</v>
      </c>
      <c r="P9095" t="s">
        <v>35294</v>
      </c>
      <c r="R9095">
        <f t="shared" si="436"/>
        <v>0</v>
      </c>
      <c r="S9095" t="s">
        <v>27</v>
      </c>
      <c r="T9095" t="s">
        <v>33490</v>
      </c>
      <c r="X9095" t="s">
        <v>34</v>
      </c>
      <c r="Z9095" t="s">
        <v>94</v>
      </c>
      <c r="AA9095" t="s">
        <v>33723</v>
      </c>
      <c r="AB9095" t="s">
        <v>33724</v>
      </c>
      <c r="AC9095" s="1">
        <v>41431.756249999999</v>
      </c>
      <c r="AD9095" t="s">
        <v>33490</v>
      </c>
    </row>
    <row r="9096" spans="1:30" x14ac:dyDescent="0.2">
      <c r="A9096" t="str">
        <f t="shared" si="434"/>
        <v>townofdelmar.us</v>
      </c>
      <c r="B9096" t="str">
        <f t="shared" si="435"/>
        <v>townofdelmar.us</v>
      </c>
      <c r="C9096" t="s">
        <v>29756</v>
      </c>
      <c r="D9096" t="s">
        <v>29756</v>
      </c>
      <c r="P9096" t="s">
        <v>35294</v>
      </c>
      <c r="R9096">
        <f t="shared" si="436"/>
        <v>0</v>
      </c>
      <c r="S9096" t="s">
        <v>27</v>
      </c>
      <c r="T9096" t="s">
        <v>32134</v>
      </c>
      <c r="X9096" t="s">
        <v>98</v>
      </c>
      <c r="Z9096" t="s">
        <v>86</v>
      </c>
      <c r="AA9096" t="s">
        <v>33761</v>
      </c>
      <c r="AB9096" t="s">
        <v>33762</v>
      </c>
      <c r="AC9096" s="1">
        <v>41431.756249999999</v>
      </c>
      <c r="AD9096" t="s">
        <v>32134</v>
      </c>
    </row>
    <row r="9097" spans="1:30" x14ac:dyDescent="0.2">
      <c r="A9097" t="str">
        <f t="shared" si="434"/>
        <v>townofdoverny.us</v>
      </c>
      <c r="B9097" t="str">
        <f t="shared" si="435"/>
        <v>townofdoverny.us</v>
      </c>
      <c r="C9097" t="s">
        <v>29024</v>
      </c>
      <c r="D9097" t="s">
        <v>29024</v>
      </c>
      <c r="P9097" t="s">
        <v>35294</v>
      </c>
      <c r="R9097">
        <f t="shared" si="436"/>
        <v>0</v>
      </c>
      <c r="S9097" t="s">
        <v>27</v>
      </c>
      <c r="T9097" t="s">
        <v>33764</v>
      </c>
      <c r="X9097" t="s">
        <v>98</v>
      </c>
      <c r="Z9097" t="s">
        <v>376</v>
      </c>
      <c r="AA9097" t="s">
        <v>33765</v>
      </c>
      <c r="AB9097" t="s">
        <v>33766</v>
      </c>
      <c r="AC9097" s="1">
        <v>41431.755555555559</v>
      </c>
      <c r="AD9097" t="s">
        <v>33764</v>
      </c>
    </row>
    <row r="9098" spans="1:30" x14ac:dyDescent="0.2">
      <c r="A9098" t="str">
        <f t="shared" si="434"/>
        <v>townofdublin.org</v>
      </c>
      <c r="B9098" t="str">
        <f t="shared" si="435"/>
        <v>townofdublin.org</v>
      </c>
      <c r="C9098" t="s">
        <v>29323</v>
      </c>
      <c r="D9098" t="s">
        <v>29323</v>
      </c>
      <c r="P9098" t="s">
        <v>35294</v>
      </c>
      <c r="R9098">
        <f t="shared" si="436"/>
        <v>0</v>
      </c>
      <c r="S9098" t="s">
        <v>27</v>
      </c>
      <c r="T9098" t="s">
        <v>33257</v>
      </c>
      <c r="X9098" t="s">
        <v>34</v>
      </c>
      <c r="Z9098" t="s">
        <v>150</v>
      </c>
      <c r="AA9098" t="s">
        <v>33773</v>
      </c>
      <c r="AB9098" t="e">
        <v>#N/A</v>
      </c>
      <c r="AC9098" s="1">
        <v>41431.756249999999</v>
      </c>
      <c r="AD9098" t="e">
        <v>#N/A</v>
      </c>
    </row>
    <row r="9099" spans="1:30" x14ac:dyDescent="0.2">
      <c r="A9099" t="str">
        <f t="shared" si="434"/>
        <v>townofdyer.net</v>
      </c>
      <c r="B9099" t="e">
        <f t="shared" si="435"/>
        <v>#N/A</v>
      </c>
      <c r="C9099" t="s">
        <v>29785</v>
      </c>
      <c r="D9099" t="s">
        <v>29785</v>
      </c>
      <c r="P9099" t="s">
        <v>35294</v>
      </c>
      <c r="R9099">
        <f t="shared" si="436"/>
        <v>0</v>
      </c>
      <c r="S9099" t="s">
        <v>27</v>
      </c>
      <c r="T9099" t="s">
        <v>32467</v>
      </c>
      <c r="X9099" t="s">
        <v>34</v>
      </c>
      <c r="Z9099" t="s">
        <v>606</v>
      </c>
      <c r="AA9099" t="s">
        <v>33777</v>
      </c>
      <c r="AB9099" t="s">
        <v>33778</v>
      </c>
      <c r="AC9099" s="1">
        <v>41431.756249999999</v>
      </c>
      <c r="AD9099" t="s">
        <v>32467</v>
      </c>
    </row>
    <row r="9100" spans="1:30" x14ac:dyDescent="0.2">
      <c r="A9100" t="str">
        <f t="shared" si="434"/>
        <v>townofeasthavenct.org</v>
      </c>
      <c r="B9100" t="str">
        <f t="shared" si="435"/>
        <v>townofeasthavenct.org</v>
      </c>
      <c r="C9100" t="s">
        <v>29795</v>
      </c>
      <c r="D9100" t="s">
        <v>29795</v>
      </c>
      <c r="P9100" t="s">
        <v>35294</v>
      </c>
      <c r="R9100">
        <f t="shared" si="436"/>
        <v>0</v>
      </c>
      <c r="S9100" t="s">
        <v>27</v>
      </c>
      <c r="T9100" t="s">
        <v>32414</v>
      </c>
      <c r="X9100" t="s">
        <v>34</v>
      </c>
      <c r="Z9100" t="s">
        <v>161</v>
      </c>
      <c r="AA9100" t="s">
        <v>33780</v>
      </c>
      <c r="AB9100" t="s">
        <v>33781</v>
      </c>
      <c r="AC9100" s="1">
        <v>41431.756249999999</v>
      </c>
      <c r="AD9100" t="s">
        <v>32414</v>
      </c>
    </row>
    <row r="9101" spans="1:30" x14ac:dyDescent="0.2">
      <c r="A9101" t="str">
        <f t="shared" si="434"/>
        <v>townofedwards.com</v>
      </c>
      <c r="B9101" t="str">
        <f t="shared" si="435"/>
        <v>townofedwards.com</v>
      </c>
      <c r="C9101" t="s">
        <v>28740</v>
      </c>
      <c r="D9101" t="s">
        <v>28740</v>
      </c>
      <c r="P9101" t="s">
        <v>35294</v>
      </c>
      <c r="R9101">
        <f t="shared" si="436"/>
        <v>0</v>
      </c>
      <c r="S9101" t="s">
        <v>27</v>
      </c>
      <c r="T9101" t="s">
        <v>33363</v>
      </c>
      <c r="X9101" t="s">
        <v>22</v>
      </c>
      <c r="Z9101" t="s">
        <v>56</v>
      </c>
      <c r="AA9101" t="s">
        <v>33791</v>
      </c>
      <c r="AB9101" t="s">
        <v>33792</v>
      </c>
      <c r="AC9101" s="1">
        <v>41431.756249999999</v>
      </c>
      <c r="AD9101" t="s">
        <v>33363</v>
      </c>
    </row>
    <row r="9102" spans="1:30" x14ac:dyDescent="0.2">
      <c r="A9102" t="str">
        <f t="shared" si="434"/>
        <v>townofepping.com</v>
      </c>
      <c r="B9102" t="str">
        <f t="shared" si="435"/>
        <v>townofepping.com</v>
      </c>
      <c r="C9102" t="s">
        <v>29028</v>
      </c>
      <c r="D9102" t="s">
        <v>29028</v>
      </c>
      <c r="P9102" t="s">
        <v>35294</v>
      </c>
      <c r="R9102">
        <f t="shared" si="436"/>
        <v>0</v>
      </c>
      <c r="S9102" t="s">
        <v>27</v>
      </c>
      <c r="T9102" t="s">
        <v>32708</v>
      </c>
      <c r="X9102" t="s">
        <v>98</v>
      </c>
      <c r="Z9102" t="s">
        <v>157</v>
      </c>
      <c r="AA9102" t="s">
        <v>33798</v>
      </c>
      <c r="AB9102" t="s">
        <v>33799</v>
      </c>
      <c r="AC9102" s="1">
        <v>41431.756249999999</v>
      </c>
      <c r="AD9102" t="s">
        <v>32708</v>
      </c>
    </row>
    <row r="9103" spans="1:30" x14ac:dyDescent="0.2">
      <c r="A9103" t="str">
        <f t="shared" si="434"/>
        <v>townoffoster.com</v>
      </c>
      <c r="B9103" t="str">
        <f t="shared" si="435"/>
        <v>townoffoster.com</v>
      </c>
      <c r="C9103" t="s">
        <v>29821</v>
      </c>
      <c r="D9103" t="s">
        <v>29821</v>
      </c>
      <c r="P9103" t="s">
        <v>35294</v>
      </c>
      <c r="R9103">
        <f t="shared" si="436"/>
        <v>0</v>
      </c>
      <c r="S9103" t="s">
        <v>27</v>
      </c>
      <c r="T9103" t="s">
        <v>33805</v>
      </c>
      <c r="X9103" t="s">
        <v>34</v>
      </c>
      <c r="Z9103" t="s">
        <v>606</v>
      </c>
      <c r="AA9103" t="s">
        <v>33806</v>
      </c>
      <c r="AB9103" t="s">
        <v>33807</v>
      </c>
      <c r="AC9103" s="1">
        <v>41431.756249999999</v>
      </c>
      <c r="AD9103" t="s">
        <v>33805</v>
      </c>
    </row>
    <row r="9104" spans="1:30" x14ac:dyDescent="0.2">
      <c r="A9104" t="str">
        <f t="shared" si="434"/>
        <v>townofgoldenmeadow.com</v>
      </c>
      <c r="B9104" t="e">
        <f t="shared" si="435"/>
        <v>#N/A</v>
      </c>
      <c r="C9104" t="s">
        <v>28705</v>
      </c>
      <c r="D9104" t="s">
        <v>28705</v>
      </c>
      <c r="P9104" t="s">
        <v>35294</v>
      </c>
      <c r="R9104">
        <f t="shared" si="436"/>
        <v>0</v>
      </c>
      <c r="S9104" t="s">
        <v>27</v>
      </c>
      <c r="T9104" t="s">
        <v>33270</v>
      </c>
      <c r="X9104" t="s">
        <v>34</v>
      </c>
      <c r="Z9104" t="s">
        <v>86</v>
      </c>
      <c r="AA9104" t="s">
        <v>33826</v>
      </c>
      <c r="AB9104" t="s">
        <v>33827</v>
      </c>
      <c r="AC9104" s="1">
        <v>41431.756249999999</v>
      </c>
      <c r="AD9104" t="s">
        <v>33270</v>
      </c>
    </row>
    <row r="9105" spans="1:30" x14ac:dyDescent="0.2">
      <c r="A9105" t="str">
        <f t="shared" si="434"/>
        <v>townofgrove.com</v>
      </c>
      <c r="B9105" t="str">
        <f t="shared" si="435"/>
        <v>townofgrove.com</v>
      </c>
      <c r="C9105" t="s">
        <v>28029</v>
      </c>
      <c r="D9105" t="s">
        <v>28029</v>
      </c>
      <c r="P9105" t="s">
        <v>35294</v>
      </c>
      <c r="R9105">
        <f t="shared" si="436"/>
        <v>0</v>
      </c>
      <c r="S9105" t="s">
        <v>27</v>
      </c>
      <c r="T9105" t="s">
        <v>33843</v>
      </c>
      <c r="X9105" t="s">
        <v>34</v>
      </c>
      <c r="Z9105" t="s">
        <v>782</v>
      </c>
      <c r="AA9105" t="s">
        <v>33844</v>
      </c>
      <c r="AB9105" t="s">
        <v>33845</v>
      </c>
      <c r="AC9105" s="1">
        <v>41431.756249999999</v>
      </c>
      <c r="AD9105" t="s">
        <v>33843</v>
      </c>
    </row>
    <row r="9106" spans="1:30" x14ac:dyDescent="0.2">
      <c r="A9106" t="str">
        <f t="shared" si="434"/>
        <v>townofhampstead.us</v>
      </c>
      <c r="B9106" t="e">
        <f t="shared" si="435"/>
        <v>#N/A</v>
      </c>
      <c r="C9106" t="s">
        <v>29330</v>
      </c>
      <c r="D9106" t="s">
        <v>29330</v>
      </c>
      <c r="P9106" t="s">
        <v>35294</v>
      </c>
      <c r="R9106">
        <f t="shared" si="436"/>
        <v>0</v>
      </c>
      <c r="S9106" t="s">
        <v>27</v>
      </c>
      <c r="T9106" t="s">
        <v>33864</v>
      </c>
      <c r="X9106" t="s">
        <v>34</v>
      </c>
      <c r="Z9106" t="s">
        <v>236</v>
      </c>
      <c r="AA9106" t="s">
        <v>33865</v>
      </c>
      <c r="AB9106" t="s">
        <v>33866</v>
      </c>
      <c r="AC9106" s="1">
        <v>41431.756249999999</v>
      </c>
      <c r="AD9106" t="s">
        <v>33864</v>
      </c>
    </row>
    <row r="9107" spans="1:30" x14ac:dyDescent="0.2">
      <c r="A9107" t="str">
        <f t="shared" si="434"/>
        <v>townofhayden.org</v>
      </c>
      <c r="B9107" t="str">
        <f t="shared" si="435"/>
        <v>townofhayden.org</v>
      </c>
      <c r="C9107" t="s">
        <v>29892</v>
      </c>
      <c r="D9107" t="s">
        <v>29892</v>
      </c>
      <c r="P9107" t="s">
        <v>35294</v>
      </c>
      <c r="R9107">
        <f t="shared" si="436"/>
        <v>0</v>
      </c>
      <c r="S9107" t="s">
        <v>27</v>
      </c>
      <c r="T9107" t="s">
        <v>33017</v>
      </c>
      <c r="U9107" t="s">
        <v>33018</v>
      </c>
      <c r="V9107" t="s">
        <v>33869</v>
      </c>
      <c r="W9107" t="s">
        <v>33872</v>
      </c>
      <c r="X9107" t="s">
        <v>52</v>
      </c>
      <c r="Y9107" t="s">
        <v>33870</v>
      </c>
    </row>
    <row r="9108" spans="1:30" x14ac:dyDescent="0.2">
      <c r="A9108" t="str">
        <f t="shared" si="434"/>
        <v>townofholden.net</v>
      </c>
      <c r="B9108" t="e">
        <f t="shared" si="435"/>
        <v>#N/A</v>
      </c>
      <c r="C9108" t="s">
        <v>29906</v>
      </c>
      <c r="D9108" t="s">
        <v>29906</v>
      </c>
      <c r="P9108" t="s">
        <v>35294</v>
      </c>
      <c r="R9108">
        <f t="shared" si="436"/>
        <v>0</v>
      </c>
      <c r="S9108" t="s">
        <v>27</v>
      </c>
      <c r="T9108" t="s">
        <v>32661</v>
      </c>
      <c r="U9108" t="s">
        <v>16609</v>
      </c>
      <c r="V9108" t="s">
        <v>33874</v>
      </c>
      <c r="W9108" t="s">
        <v>33875</v>
      </c>
      <c r="X9108" t="s">
        <v>52</v>
      </c>
      <c r="Y9108" t="s">
        <v>33870</v>
      </c>
      <c r="AA9108" t="s">
        <v>33876</v>
      </c>
    </row>
    <row r="9109" spans="1:30" x14ac:dyDescent="0.2">
      <c r="A9109" t="str">
        <f t="shared" si="434"/>
        <v>townofhoneapath.com</v>
      </c>
      <c r="B9109" t="str">
        <f t="shared" si="435"/>
        <v>townofhoneapath.com</v>
      </c>
      <c r="C9109" t="s">
        <v>29915</v>
      </c>
      <c r="D9109" t="s">
        <v>29915</v>
      </c>
      <c r="P9109" t="s">
        <v>35294</v>
      </c>
      <c r="R9109">
        <f t="shared" si="436"/>
        <v>0</v>
      </c>
      <c r="S9109" t="s">
        <v>27</v>
      </c>
      <c r="T9109" t="s">
        <v>16608</v>
      </c>
      <c r="U9109" t="s">
        <v>16609</v>
      </c>
      <c r="V9109" t="s">
        <v>33874</v>
      </c>
      <c r="W9109" t="s">
        <v>33875</v>
      </c>
      <c r="X9109" t="s">
        <v>52</v>
      </c>
      <c r="Y9109" t="s">
        <v>33870</v>
      </c>
      <c r="AA9109" t="s">
        <v>33876</v>
      </c>
    </row>
    <row r="9110" spans="1:30" x14ac:dyDescent="0.2">
      <c r="A9110" t="str">
        <f t="shared" si="434"/>
        <v>townofhudson.org</v>
      </c>
      <c r="B9110" t="str">
        <f t="shared" si="435"/>
        <v>townofhudson.org</v>
      </c>
      <c r="C9110" t="s">
        <v>28975</v>
      </c>
      <c r="D9110" t="s">
        <v>28975</v>
      </c>
      <c r="P9110" t="s">
        <v>35294</v>
      </c>
      <c r="R9110">
        <f t="shared" si="436"/>
        <v>0</v>
      </c>
      <c r="S9110" t="s">
        <v>27</v>
      </c>
      <c r="T9110" t="s">
        <v>31775</v>
      </c>
      <c r="U9110" t="s">
        <v>16609</v>
      </c>
      <c r="V9110" t="s">
        <v>33874</v>
      </c>
      <c r="W9110" t="s">
        <v>33875</v>
      </c>
      <c r="X9110" t="s">
        <v>52</v>
      </c>
      <c r="Y9110" t="s">
        <v>33870</v>
      </c>
      <c r="AA9110" t="s">
        <v>33876</v>
      </c>
    </row>
    <row r="9111" spans="1:30" x14ac:dyDescent="0.2">
      <c r="A9111" t="str">
        <f t="shared" si="434"/>
        <v>townofiva.com</v>
      </c>
      <c r="B9111" t="str">
        <f t="shared" si="435"/>
        <v>townofiva.com</v>
      </c>
      <c r="C9111" t="s">
        <v>29939</v>
      </c>
      <c r="D9111" t="s">
        <v>29939</v>
      </c>
      <c r="P9111" t="s">
        <v>35294</v>
      </c>
      <c r="R9111">
        <f t="shared" si="436"/>
        <v>0</v>
      </c>
      <c r="S9111" t="s">
        <v>27</v>
      </c>
      <c r="T9111" t="s">
        <v>32385</v>
      </c>
      <c r="U9111" t="s">
        <v>16609</v>
      </c>
      <c r="V9111" t="s">
        <v>33874</v>
      </c>
      <c r="W9111" t="s">
        <v>33875</v>
      </c>
      <c r="X9111" t="s">
        <v>52</v>
      </c>
      <c r="Y9111" t="s">
        <v>33870</v>
      </c>
      <c r="AA9111" t="s">
        <v>33876</v>
      </c>
    </row>
    <row r="9112" spans="1:30" x14ac:dyDescent="0.2">
      <c r="A9112" t="str">
        <f t="shared" si="434"/>
        <v>townofjackson.com</v>
      </c>
      <c r="B9112" t="str">
        <f t="shared" si="435"/>
        <v>townofjackson.com</v>
      </c>
      <c r="C9112" t="s">
        <v>28032</v>
      </c>
      <c r="D9112" t="s">
        <v>28032</v>
      </c>
      <c r="P9112" t="s">
        <v>35294</v>
      </c>
      <c r="R9112">
        <f t="shared" si="436"/>
        <v>0</v>
      </c>
      <c r="S9112" t="s">
        <v>27</v>
      </c>
      <c r="T9112" t="s">
        <v>32211</v>
      </c>
      <c r="U9112" t="s">
        <v>16609</v>
      </c>
      <c r="V9112" t="s">
        <v>33874</v>
      </c>
      <c r="W9112" t="s">
        <v>33875</v>
      </c>
      <c r="X9112" t="s">
        <v>52</v>
      </c>
      <c r="Y9112" t="s">
        <v>33870</v>
      </c>
      <c r="AA9112" t="s">
        <v>33876</v>
      </c>
    </row>
    <row r="9113" spans="1:30" x14ac:dyDescent="0.2">
      <c r="A9113" t="str">
        <f t="shared" si="434"/>
        <v>townofjohnstown.com</v>
      </c>
      <c r="B9113" t="str">
        <f t="shared" si="435"/>
        <v>townofjohnstown.com</v>
      </c>
      <c r="C9113" t="s">
        <v>28713</v>
      </c>
      <c r="D9113" t="s">
        <v>28713</v>
      </c>
      <c r="P9113" t="s">
        <v>35294</v>
      </c>
      <c r="R9113">
        <f t="shared" si="436"/>
        <v>0</v>
      </c>
      <c r="S9113" t="s">
        <v>27</v>
      </c>
      <c r="T9113" t="s">
        <v>32214</v>
      </c>
      <c r="U9113" t="s">
        <v>16609</v>
      </c>
      <c r="V9113" t="s">
        <v>33874</v>
      </c>
      <c r="W9113" t="s">
        <v>33875</v>
      </c>
      <c r="X9113" t="s">
        <v>52</v>
      </c>
      <c r="Y9113" t="s">
        <v>33870</v>
      </c>
      <c r="AA9113" t="s">
        <v>33876</v>
      </c>
    </row>
    <row r="9114" spans="1:30" x14ac:dyDescent="0.2">
      <c r="A9114" t="str">
        <f t="shared" si="434"/>
        <v>townofkearny.com</v>
      </c>
      <c r="B9114" t="str">
        <f t="shared" si="435"/>
        <v>townofkearny.com</v>
      </c>
      <c r="C9114" t="s">
        <v>29337</v>
      </c>
      <c r="D9114" t="s">
        <v>29337</v>
      </c>
      <c r="P9114" t="s">
        <v>35294</v>
      </c>
      <c r="R9114">
        <f t="shared" si="436"/>
        <v>0</v>
      </c>
      <c r="S9114" t="s">
        <v>27</v>
      </c>
      <c r="T9114" t="s">
        <v>33291</v>
      </c>
      <c r="U9114" t="s">
        <v>16609</v>
      </c>
      <c r="V9114" t="s">
        <v>33874</v>
      </c>
      <c r="W9114" t="s">
        <v>1943</v>
      </c>
      <c r="X9114" t="s">
        <v>52</v>
      </c>
      <c r="Y9114" t="s">
        <v>33870</v>
      </c>
    </row>
    <row r="9115" spans="1:30" x14ac:dyDescent="0.2">
      <c r="A9115" t="str">
        <f t="shared" si="434"/>
        <v>townofkentct.org</v>
      </c>
      <c r="B9115" t="str">
        <f t="shared" si="435"/>
        <v>townofkentct.org</v>
      </c>
      <c r="C9115" t="s">
        <v>28035</v>
      </c>
      <c r="D9115" t="s">
        <v>28035</v>
      </c>
      <c r="P9115" t="s">
        <v>35294</v>
      </c>
      <c r="R9115">
        <f t="shared" si="436"/>
        <v>0</v>
      </c>
      <c r="S9115" t="s">
        <v>27</v>
      </c>
      <c r="T9115" t="s">
        <v>33189</v>
      </c>
      <c r="U9115" t="s">
        <v>16609</v>
      </c>
      <c r="V9115" t="s">
        <v>33874</v>
      </c>
      <c r="W9115" t="s">
        <v>33875</v>
      </c>
      <c r="X9115" t="s">
        <v>52</v>
      </c>
      <c r="Y9115" t="s">
        <v>33870</v>
      </c>
      <c r="AA9115" t="s">
        <v>33876</v>
      </c>
    </row>
    <row r="9116" spans="1:30" x14ac:dyDescent="0.2">
      <c r="A9116" t="str">
        <f t="shared" si="434"/>
        <v>townofkershaw.net</v>
      </c>
      <c r="B9116" t="e">
        <f t="shared" si="435"/>
        <v>#N/A</v>
      </c>
      <c r="C9116" t="s">
        <v>29738</v>
      </c>
      <c r="D9116" t="s">
        <v>29738</v>
      </c>
      <c r="P9116" t="s">
        <v>35294</v>
      </c>
      <c r="R9116">
        <f t="shared" si="436"/>
        <v>0</v>
      </c>
      <c r="S9116" t="s">
        <v>27</v>
      </c>
      <c r="T9116" t="s">
        <v>33886</v>
      </c>
      <c r="U9116" t="s">
        <v>16609</v>
      </c>
      <c r="V9116" t="s">
        <v>33874</v>
      </c>
      <c r="W9116" t="s">
        <v>33875</v>
      </c>
      <c r="X9116" t="s">
        <v>52</v>
      </c>
      <c r="Y9116" t="s">
        <v>33870</v>
      </c>
      <c r="AA9116" t="s">
        <v>33876</v>
      </c>
    </row>
    <row r="9117" spans="1:30" x14ac:dyDescent="0.2">
      <c r="A9117" t="str">
        <f t="shared" si="434"/>
        <v>townofkittyhawk.org</v>
      </c>
      <c r="B9117" t="str">
        <f t="shared" si="435"/>
        <v>townofkittyhawk.org</v>
      </c>
      <c r="C9117" t="s">
        <v>28565</v>
      </c>
      <c r="D9117" t="s">
        <v>28565</v>
      </c>
      <c r="P9117" t="s">
        <v>35294</v>
      </c>
      <c r="R9117">
        <f t="shared" si="436"/>
        <v>0</v>
      </c>
      <c r="S9117" t="s">
        <v>27</v>
      </c>
      <c r="T9117" t="s">
        <v>33643</v>
      </c>
      <c r="U9117" t="s">
        <v>16609</v>
      </c>
      <c r="V9117" t="s">
        <v>33874</v>
      </c>
      <c r="W9117" t="s">
        <v>33875</v>
      </c>
      <c r="X9117" t="s">
        <v>52</v>
      </c>
      <c r="Y9117" t="s">
        <v>33870</v>
      </c>
      <c r="AA9117" t="s">
        <v>33876</v>
      </c>
    </row>
    <row r="9118" spans="1:30" x14ac:dyDescent="0.2">
      <c r="A9118" t="str">
        <f t="shared" si="434"/>
        <v>townoflacrosse.org</v>
      </c>
      <c r="B9118" t="str">
        <f t="shared" si="435"/>
        <v>townoflacrosse.org</v>
      </c>
      <c r="C9118" t="s">
        <v>29587</v>
      </c>
      <c r="D9118" t="s">
        <v>29587</v>
      </c>
      <c r="P9118" t="s">
        <v>35294</v>
      </c>
      <c r="R9118">
        <f t="shared" si="436"/>
        <v>0</v>
      </c>
      <c r="S9118" t="s">
        <v>27</v>
      </c>
      <c r="T9118" t="s">
        <v>32108</v>
      </c>
      <c r="U9118" t="s">
        <v>16609</v>
      </c>
      <c r="V9118" t="s">
        <v>33874</v>
      </c>
      <c r="W9118" t="s">
        <v>33875</v>
      </c>
      <c r="X9118" t="s">
        <v>52</v>
      </c>
      <c r="Y9118" t="s">
        <v>33870</v>
      </c>
      <c r="AA9118" t="s">
        <v>33876</v>
      </c>
    </row>
    <row r="9119" spans="1:30" x14ac:dyDescent="0.2">
      <c r="A9119" t="str">
        <f t="shared" si="434"/>
        <v>townoflenox.com</v>
      </c>
      <c r="B9119" t="e">
        <f t="shared" si="435"/>
        <v>#N/A</v>
      </c>
      <c r="C9119" t="s">
        <v>29945</v>
      </c>
      <c r="D9119" t="s">
        <v>29945</v>
      </c>
      <c r="P9119" t="s">
        <v>35294</v>
      </c>
      <c r="R9119">
        <f t="shared" si="436"/>
        <v>0</v>
      </c>
      <c r="S9119" t="s">
        <v>27</v>
      </c>
      <c r="T9119" t="s">
        <v>32398</v>
      </c>
      <c r="U9119" t="s">
        <v>16609</v>
      </c>
      <c r="V9119" t="s">
        <v>33874</v>
      </c>
      <c r="W9119" t="s">
        <v>33875</v>
      </c>
      <c r="X9119" t="s">
        <v>52</v>
      </c>
      <c r="Y9119" t="s">
        <v>33870</v>
      </c>
      <c r="AA9119" t="s">
        <v>33876</v>
      </c>
    </row>
    <row r="9120" spans="1:30" x14ac:dyDescent="0.2">
      <c r="A9120" t="e">
        <f t="shared" si="434"/>
        <v>#N/A</v>
      </c>
      <c r="B9120" t="str">
        <f t="shared" si="435"/>
        <v>townoflubec.com</v>
      </c>
      <c r="C9120" t="s">
        <v>34323</v>
      </c>
      <c r="D9120" t="s">
        <v>34323</v>
      </c>
      <c r="P9120" t="s">
        <v>35294</v>
      </c>
      <c r="R9120">
        <f t="shared" si="436"/>
        <v>0</v>
      </c>
      <c r="S9120" t="s">
        <v>27</v>
      </c>
      <c r="T9120" t="s">
        <v>33741</v>
      </c>
      <c r="U9120" t="s">
        <v>16545</v>
      </c>
      <c r="V9120" t="s">
        <v>33900</v>
      </c>
      <c r="W9120" t="s">
        <v>33901</v>
      </c>
      <c r="X9120" t="s">
        <v>52</v>
      </c>
      <c r="Y9120" t="s">
        <v>33870</v>
      </c>
    </row>
    <row r="9121" spans="1:27" x14ac:dyDescent="0.2">
      <c r="A9121" t="e">
        <f t="shared" si="434"/>
        <v>#N/A</v>
      </c>
      <c r="B9121" t="str">
        <f t="shared" si="435"/>
        <v>townofmadbury.com</v>
      </c>
      <c r="C9121" t="s">
        <v>34011</v>
      </c>
      <c r="D9121" t="s">
        <v>34011</v>
      </c>
      <c r="P9121" t="s">
        <v>35294</v>
      </c>
      <c r="R9121">
        <f t="shared" si="436"/>
        <v>0</v>
      </c>
      <c r="S9121" t="s">
        <v>27</v>
      </c>
      <c r="T9121" t="s">
        <v>33744</v>
      </c>
      <c r="U9121" t="s">
        <v>16545</v>
      </c>
      <c r="V9121" t="s">
        <v>33904</v>
      </c>
      <c r="W9121" t="s">
        <v>33912</v>
      </c>
      <c r="X9121" t="s">
        <v>52</v>
      </c>
      <c r="Y9121" t="s">
        <v>33870</v>
      </c>
    </row>
    <row r="9122" spans="1:27" x14ac:dyDescent="0.2">
      <c r="A9122" t="str">
        <f t="shared" si="434"/>
        <v>townofmalabar.org</v>
      </c>
      <c r="B9122" t="e">
        <f t="shared" si="435"/>
        <v>#N/A</v>
      </c>
      <c r="C9122" t="s">
        <v>28348</v>
      </c>
      <c r="D9122" t="s">
        <v>28348</v>
      </c>
      <c r="P9122" t="s">
        <v>35294</v>
      </c>
      <c r="R9122">
        <f t="shared" si="436"/>
        <v>0</v>
      </c>
      <c r="S9122" t="s">
        <v>27</v>
      </c>
      <c r="T9122" t="s">
        <v>33920</v>
      </c>
      <c r="U9122" t="s">
        <v>16545</v>
      </c>
      <c r="V9122" t="s">
        <v>33904</v>
      </c>
      <c r="X9122" t="s">
        <v>52</v>
      </c>
      <c r="Y9122" t="s">
        <v>33870</v>
      </c>
    </row>
    <row r="9123" spans="1:27" x14ac:dyDescent="0.2">
      <c r="A9123" t="str">
        <f t="shared" si="434"/>
        <v>townofmanchester.org</v>
      </c>
      <c r="B9123" t="str">
        <f t="shared" si="435"/>
        <v>townofmanchester.org</v>
      </c>
      <c r="C9123" t="s">
        <v>28984</v>
      </c>
      <c r="D9123" t="s">
        <v>28984</v>
      </c>
      <c r="P9123" t="s">
        <v>35294</v>
      </c>
      <c r="R9123">
        <f t="shared" si="436"/>
        <v>0</v>
      </c>
      <c r="S9123" t="s">
        <v>27</v>
      </c>
      <c r="T9123" t="s">
        <v>32061</v>
      </c>
      <c r="U9123" t="s">
        <v>16545</v>
      </c>
      <c r="V9123" t="s">
        <v>33900</v>
      </c>
      <c r="W9123" t="s">
        <v>3151</v>
      </c>
      <c r="X9123" t="s">
        <v>52</v>
      </c>
      <c r="Y9123" t="s">
        <v>33870</v>
      </c>
    </row>
    <row r="9124" spans="1:27" x14ac:dyDescent="0.2">
      <c r="A9124" t="str">
        <f t="shared" si="434"/>
        <v>townofmanteo.com</v>
      </c>
      <c r="B9124" t="str">
        <f t="shared" si="435"/>
        <v>townofmanteo.com</v>
      </c>
      <c r="C9124" t="s">
        <v>30088</v>
      </c>
      <c r="D9124" t="s">
        <v>30088</v>
      </c>
      <c r="P9124" t="s">
        <v>35294</v>
      </c>
      <c r="R9124">
        <f t="shared" si="436"/>
        <v>0</v>
      </c>
      <c r="S9124" t="s">
        <v>27</v>
      </c>
      <c r="T9124" t="s">
        <v>33930</v>
      </c>
      <c r="U9124" t="s">
        <v>16545</v>
      </c>
      <c r="V9124" t="s">
        <v>33916</v>
      </c>
      <c r="W9124" t="s">
        <v>33917</v>
      </c>
      <c r="X9124" t="s">
        <v>52</v>
      </c>
      <c r="Y9124" t="s">
        <v>33870</v>
      </c>
      <c r="AA9124" t="s">
        <v>33931</v>
      </c>
    </row>
    <row r="9125" spans="1:27" x14ac:dyDescent="0.2">
      <c r="A9125" t="str">
        <f t="shared" si="434"/>
        <v>townofmcclellanville-sc.net</v>
      </c>
      <c r="B9125" t="str">
        <f t="shared" si="435"/>
        <v>townofmcclellanville-sc.net</v>
      </c>
      <c r="C9125" t="s">
        <v>28352</v>
      </c>
      <c r="D9125" t="s">
        <v>28352</v>
      </c>
      <c r="P9125" t="s">
        <v>35294</v>
      </c>
      <c r="R9125">
        <f t="shared" si="436"/>
        <v>0</v>
      </c>
      <c r="S9125" t="s">
        <v>27</v>
      </c>
      <c r="T9125" t="s">
        <v>33588</v>
      </c>
      <c r="U9125" t="s">
        <v>16545</v>
      </c>
      <c r="V9125" t="s">
        <v>33916</v>
      </c>
      <c r="W9125" t="s">
        <v>33917</v>
      </c>
      <c r="X9125" t="s">
        <v>52</v>
      </c>
      <c r="Y9125" t="s">
        <v>33870</v>
      </c>
      <c r="AA9125" t="s">
        <v>33933</v>
      </c>
    </row>
    <row r="9126" spans="1:27" x14ac:dyDescent="0.2">
      <c r="A9126" t="str">
        <f t="shared" si="434"/>
        <v>townofmccormicksc.org</v>
      </c>
      <c r="B9126" t="str">
        <f t="shared" si="435"/>
        <v>townofmccormicksc.org</v>
      </c>
      <c r="C9126" t="s">
        <v>30105</v>
      </c>
      <c r="D9126" t="s">
        <v>30105</v>
      </c>
      <c r="P9126" t="s">
        <v>35294</v>
      </c>
      <c r="R9126">
        <f t="shared" si="436"/>
        <v>0</v>
      </c>
      <c r="S9126" t="s">
        <v>27</v>
      </c>
      <c r="T9126" t="s">
        <v>33934</v>
      </c>
      <c r="U9126" t="s">
        <v>16545</v>
      </c>
      <c r="V9126" t="s">
        <v>33916</v>
      </c>
      <c r="W9126" t="s">
        <v>33917</v>
      </c>
      <c r="X9126" t="s">
        <v>52</v>
      </c>
      <c r="Y9126" t="s">
        <v>33870</v>
      </c>
      <c r="AA9126" t="s">
        <v>33935</v>
      </c>
    </row>
    <row r="9127" spans="1:27" x14ac:dyDescent="0.2">
      <c r="A9127" t="str">
        <f t="shared" si="434"/>
        <v>townofmedway.org</v>
      </c>
      <c r="B9127" t="e">
        <f t="shared" si="435"/>
        <v>#N/A</v>
      </c>
      <c r="C9127" t="s">
        <v>29951</v>
      </c>
      <c r="D9127" t="s">
        <v>29951</v>
      </c>
      <c r="P9127" t="s">
        <v>35294</v>
      </c>
      <c r="R9127">
        <f t="shared" si="436"/>
        <v>0</v>
      </c>
      <c r="S9127" t="s">
        <v>27</v>
      </c>
      <c r="T9127" t="s">
        <v>32427</v>
      </c>
      <c r="U9127" t="s">
        <v>16545</v>
      </c>
      <c r="V9127" t="s">
        <v>33943</v>
      </c>
      <c r="W9127" t="s">
        <v>33944</v>
      </c>
      <c r="X9127" t="s">
        <v>52</v>
      </c>
      <c r="Y9127" t="s">
        <v>33870</v>
      </c>
    </row>
    <row r="9128" spans="1:27" x14ac:dyDescent="0.2">
      <c r="A9128" t="str">
        <f t="shared" si="434"/>
        <v>townofmiddleburg.org</v>
      </c>
      <c r="B9128" t="str">
        <f t="shared" si="435"/>
        <v>townofmiddleburg.org</v>
      </c>
      <c r="C9128" t="s">
        <v>29407</v>
      </c>
      <c r="D9128" t="s">
        <v>29407</v>
      </c>
      <c r="P9128" t="s">
        <v>35294</v>
      </c>
      <c r="R9128">
        <f t="shared" si="436"/>
        <v>0</v>
      </c>
      <c r="S9128" t="s">
        <v>27</v>
      </c>
      <c r="T9128" t="s">
        <v>33946</v>
      </c>
      <c r="U9128" t="s">
        <v>16545</v>
      </c>
      <c r="W9128" t="s">
        <v>33901</v>
      </c>
      <c r="X9128" t="s">
        <v>52</v>
      </c>
      <c r="Y9128" t="s">
        <v>33870</v>
      </c>
    </row>
    <row r="9129" spans="1:27" x14ac:dyDescent="0.2">
      <c r="A9129" t="str">
        <f t="shared" si="434"/>
        <v>townofmilton.org</v>
      </c>
      <c r="B9129" t="e">
        <f t="shared" si="435"/>
        <v>#N/A</v>
      </c>
      <c r="C9129" t="s">
        <v>30134</v>
      </c>
      <c r="D9129" t="s">
        <v>30134</v>
      </c>
      <c r="P9129" t="s">
        <v>35294</v>
      </c>
      <c r="R9129">
        <f t="shared" si="436"/>
        <v>0</v>
      </c>
      <c r="S9129" t="s">
        <v>27</v>
      </c>
      <c r="T9129" t="s">
        <v>32992</v>
      </c>
      <c r="U9129" t="s">
        <v>16545</v>
      </c>
      <c r="W9129" t="s">
        <v>3151</v>
      </c>
      <c r="X9129" t="s">
        <v>52</v>
      </c>
      <c r="Y9129" t="s">
        <v>33870</v>
      </c>
    </row>
    <row r="9130" spans="1:27" x14ac:dyDescent="0.2">
      <c r="A9130" t="str">
        <f t="shared" si="434"/>
        <v>townofmountpleasant.com</v>
      </c>
      <c r="B9130" t="e">
        <f t="shared" si="435"/>
        <v>#N/A</v>
      </c>
      <c r="C9130" t="s">
        <v>28721</v>
      </c>
      <c r="D9130" t="s">
        <v>28721</v>
      </c>
      <c r="P9130" t="s">
        <v>35294</v>
      </c>
      <c r="R9130">
        <f t="shared" si="436"/>
        <v>0</v>
      </c>
      <c r="S9130" t="s">
        <v>27</v>
      </c>
      <c r="T9130" t="s">
        <v>21956</v>
      </c>
      <c r="U9130" t="s">
        <v>16545</v>
      </c>
      <c r="W9130" t="s">
        <v>3151</v>
      </c>
      <c r="X9130" t="s">
        <v>52</v>
      </c>
      <c r="Y9130" t="s">
        <v>33870</v>
      </c>
    </row>
    <row r="9131" spans="1:27" x14ac:dyDescent="0.2">
      <c r="A9131" t="str">
        <f t="shared" si="434"/>
        <v>townofnagshead.net</v>
      </c>
      <c r="B9131" t="e">
        <f t="shared" si="435"/>
        <v>#N/A</v>
      </c>
      <c r="C9131" t="s">
        <v>29654</v>
      </c>
      <c r="D9131" t="s">
        <v>29654</v>
      </c>
      <c r="P9131" t="s">
        <v>35294</v>
      </c>
      <c r="R9131">
        <f t="shared" si="436"/>
        <v>0</v>
      </c>
      <c r="S9131" t="s">
        <v>27</v>
      </c>
      <c r="T9131" t="s">
        <v>32151</v>
      </c>
      <c r="U9131" t="s">
        <v>16545</v>
      </c>
      <c r="W9131" t="s">
        <v>3151</v>
      </c>
      <c r="X9131" t="s">
        <v>52</v>
      </c>
      <c r="Y9131" t="s">
        <v>33870</v>
      </c>
    </row>
    <row r="9132" spans="1:27" x14ac:dyDescent="0.2">
      <c r="A9132" t="str">
        <f t="shared" si="434"/>
        <v>townofnashville.com</v>
      </c>
      <c r="B9132" t="str">
        <f t="shared" si="435"/>
        <v>townofnashville.com</v>
      </c>
      <c r="C9132" t="s">
        <v>28058</v>
      </c>
      <c r="D9132" t="s">
        <v>28058</v>
      </c>
      <c r="P9132" t="s">
        <v>35294</v>
      </c>
      <c r="R9132">
        <f t="shared" si="436"/>
        <v>0</v>
      </c>
      <c r="S9132" t="s">
        <v>27</v>
      </c>
      <c r="T9132" t="s">
        <v>32430</v>
      </c>
      <c r="U9132" t="s">
        <v>16545</v>
      </c>
      <c r="W9132" t="s">
        <v>3151</v>
      </c>
      <c r="X9132" t="s">
        <v>52</v>
      </c>
      <c r="Y9132" t="s">
        <v>33870</v>
      </c>
    </row>
    <row r="9133" spans="1:27" x14ac:dyDescent="0.2">
      <c r="A9133" t="str">
        <f t="shared" si="434"/>
        <v>townofnavarino.com</v>
      </c>
      <c r="B9133" t="str">
        <f t="shared" si="435"/>
        <v>townofnavarino.com</v>
      </c>
      <c r="C9133" t="s">
        <v>29054</v>
      </c>
      <c r="D9133" t="s">
        <v>29054</v>
      </c>
      <c r="P9133" t="s">
        <v>35294</v>
      </c>
      <c r="R9133">
        <f t="shared" si="436"/>
        <v>0</v>
      </c>
      <c r="S9133" t="s">
        <v>27</v>
      </c>
      <c r="T9133" t="s">
        <v>33957</v>
      </c>
      <c r="U9133" t="s">
        <v>16545</v>
      </c>
      <c r="W9133" t="s">
        <v>33901</v>
      </c>
      <c r="X9133" t="s">
        <v>52</v>
      </c>
      <c r="Y9133" t="s">
        <v>33870</v>
      </c>
    </row>
    <row r="9134" spans="1:27" x14ac:dyDescent="0.2">
      <c r="A9134" t="str">
        <f t="shared" si="434"/>
        <v>townofnewbury.org</v>
      </c>
      <c r="B9134" t="e">
        <f t="shared" si="435"/>
        <v>#N/A</v>
      </c>
      <c r="C9134" t="s">
        <v>30181</v>
      </c>
      <c r="D9134" t="s">
        <v>30181</v>
      </c>
      <c r="P9134" t="s">
        <v>35294</v>
      </c>
      <c r="R9134">
        <f t="shared" si="436"/>
        <v>0</v>
      </c>
      <c r="S9134" t="s">
        <v>27</v>
      </c>
      <c r="T9134" t="s">
        <v>33514</v>
      </c>
      <c r="U9134" t="s">
        <v>16545</v>
      </c>
      <c r="W9134" t="s">
        <v>33901</v>
      </c>
      <c r="X9134" t="s">
        <v>52</v>
      </c>
      <c r="Y9134" t="s">
        <v>33870</v>
      </c>
    </row>
    <row r="9135" spans="1:27" x14ac:dyDescent="0.2">
      <c r="A9135" t="str">
        <f t="shared" si="434"/>
        <v>townofnewipswich.org</v>
      </c>
      <c r="B9135" t="str">
        <f t="shared" si="435"/>
        <v>townofnewipswich.org</v>
      </c>
      <c r="C9135" t="s">
        <v>28724</v>
      </c>
      <c r="D9135" t="s">
        <v>28724</v>
      </c>
      <c r="P9135" t="s">
        <v>35294</v>
      </c>
      <c r="R9135">
        <f t="shared" si="436"/>
        <v>0</v>
      </c>
      <c r="S9135" t="s">
        <v>27</v>
      </c>
      <c r="T9135" t="s">
        <v>33960</v>
      </c>
      <c r="U9135" t="s">
        <v>16545</v>
      </c>
      <c r="W9135" t="s">
        <v>33901</v>
      </c>
      <c r="X9135" t="s">
        <v>52</v>
      </c>
      <c r="Y9135" t="s">
        <v>33870</v>
      </c>
    </row>
    <row r="9136" spans="1:27" x14ac:dyDescent="0.2">
      <c r="A9136" t="str">
        <f t="shared" si="434"/>
        <v>townofnewport.com</v>
      </c>
      <c r="B9136" t="str">
        <f t="shared" si="435"/>
        <v>townofnewport.com</v>
      </c>
      <c r="C9136" t="s">
        <v>28214</v>
      </c>
      <c r="D9136" t="s">
        <v>28214</v>
      </c>
      <c r="P9136" t="s">
        <v>35294</v>
      </c>
      <c r="R9136">
        <f t="shared" si="436"/>
        <v>0</v>
      </c>
      <c r="S9136" t="s">
        <v>27</v>
      </c>
      <c r="T9136" t="s">
        <v>33279</v>
      </c>
      <c r="U9136" t="s">
        <v>16545</v>
      </c>
      <c r="W9136" t="s">
        <v>33901</v>
      </c>
      <c r="X9136" t="s">
        <v>52</v>
      </c>
      <c r="Y9136" t="s">
        <v>33870</v>
      </c>
    </row>
    <row r="9137" spans="1:25" x14ac:dyDescent="0.2">
      <c r="A9137" t="str">
        <f t="shared" si="434"/>
        <v>townofninetysixsc.com</v>
      </c>
      <c r="B9137" t="str">
        <f t="shared" si="435"/>
        <v>townofninetysixsc.com</v>
      </c>
      <c r="C9137" t="s">
        <v>29987</v>
      </c>
      <c r="D9137" t="s">
        <v>29987</v>
      </c>
      <c r="P9137" t="s">
        <v>35294</v>
      </c>
      <c r="R9137">
        <f t="shared" si="436"/>
        <v>0</v>
      </c>
      <c r="S9137" t="s">
        <v>27</v>
      </c>
      <c r="T9137" t="s">
        <v>32154</v>
      </c>
      <c r="U9137" t="s">
        <v>16545</v>
      </c>
      <c r="W9137" t="s">
        <v>33901</v>
      </c>
      <c r="X9137" t="s">
        <v>52</v>
      </c>
      <c r="Y9137" t="s">
        <v>33870</v>
      </c>
    </row>
    <row r="9138" spans="1:25" x14ac:dyDescent="0.2">
      <c r="A9138" t="str">
        <f t="shared" si="434"/>
        <v>townofnorridgewock.com</v>
      </c>
      <c r="B9138" t="str">
        <f t="shared" si="435"/>
        <v>townofnorridgewock.com</v>
      </c>
      <c r="C9138" t="s">
        <v>30197</v>
      </c>
      <c r="D9138" t="s">
        <v>30197</v>
      </c>
      <c r="P9138" t="s">
        <v>35294</v>
      </c>
      <c r="R9138">
        <f t="shared" si="436"/>
        <v>0</v>
      </c>
      <c r="S9138" t="s">
        <v>27</v>
      </c>
      <c r="T9138" t="s">
        <v>32441</v>
      </c>
      <c r="U9138" t="s">
        <v>16545</v>
      </c>
      <c r="W9138" t="s">
        <v>33901</v>
      </c>
      <c r="X9138" t="s">
        <v>52</v>
      </c>
      <c r="Y9138" t="s">
        <v>33870</v>
      </c>
    </row>
    <row r="9139" spans="1:25" x14ac:dyDescent="0.2">
      <c r="A9139" t="str">
        <f t="shared" si="434"/>
        <v>townofnorris.org</v>
      </c>
      <c r="B9139" t="str">
        <f t="shared" si="435"/>
        <v>townofnorris.org</v>
      </c>
      <c r="C9139" t="s">
        <v>28387</v>
      </c>
      <c r="D9139" t="s">
        <v>28387</v>
      </c>
      <c r="P9139" t="s">
        <v>35294</v>
      </c>
      <c r="R9139">
        <f t="shared" si="436"/>
        <v>0</v>
      </c>
      <c r="S9139" t="s">
        <v>27</v>
      </c>
      <c r="T9139" t="s">
        <v>33787</v>
      </c>
      <c r="U9139" t="s">
        <v>16545</v>
      </c>
      <c r="W9139" t="s">
        <v>33901</v>
      </c>
      <c r="X9139" t="s">
        <v>52</v>
      </c>
      <c r="Y9139" t="s">
        <v>33870</v>
      </c>
    </row>
    <row r="9140" spans="1:25" x14ac:dyDescent="0.2">
      <c r="A9140" t="str">
        <f t="shared" si="434"/>
        <v>townofnorthandover.com</v>
      </c>
      <c r="B9140" t="e">
        <f t="shared" si="435"/>
        <v>#N/A</v>
      </c>
      <c r="C9140" t="s">
        <v>29958</v>
      </c>
      <c r="D9140" t="s">
        <v>29958</v>
      </c>
      <c r="P9140" t="s">
        <v>35294</v>
      </c>
      <c r="R9140">
        <f t="shared" si="436"/>
        <v>0</v>
      </c>
      <c r="S9140" t="s">
        <v>27</v>
      </c>
      <c r="T9140" t="s">
        <v>33966</v>
      </c>
      <c r="U9140" t="s">
        <v>16545</v>
      </c>
      <c r="W9140" t="s">
        <v>33901</v>
      </c>
      <c r="X9140" t="s">
        <v>52</v>
      </c>
      <c r="Y9140" t="s">
        <v>33870</v>
      </c>
    </row>
    <row r="9141" spans="1:25" x14ac:dyDescent="0.2">
      <c r="A9141" t="str">
        <f t="shared" si="434"/>
        <v>townofnorthberwick.org</v>
      </c>
      <c r="B9141" t="str">
        <f t="shared" si="435"/>
        <v>townofnorthberwick.org</v>
      </c>
      <c r="C9141" t="s">
        <v>30210</v>
      </c>
      <c r="D9141" t="s">
        <v>30210</v>
      </c>
      <c r="P9141" t="s">
        <v>35294</v>
      </c>
      <c r="R9141">
        <f t="shared" si="436"/>
        <v>0</v>
      </c>
      <c r="S9141" t="s">
        <v>27</v>
      </c>
      <c r="T9141" t="s">
        <v>33968</v>
      </c>
      <c r="U9141" t="s">
        <v>16545</v>
      </c>
      <c r="W9141" t="s">
        <v>33901</v>
      </c>
      <c r="X9141" t="s">
        <v>52</v>
      </c>
      <c r="Y9141" t="s">
        <v>33870</v>
      </c>
    </row>
    <row r="9142" spans="1:25" x14ac:dyDescent="0.2">
      <c r="A9142" t="str">
        <f t="shared" si="434"/>
        <v>townofnorwell.net</v>
      </c>
      <c r="B9142" t="e">
        <f t="shared" si="435"/>
        <v>#N/A</v>
      </c>
      <c r="C9142" t="s">
        <v>29058</v>
      </c>
      <c r="D9142" t="s">
        <v>29058</v>
      </c>
      <c r="P9142" t="s">
        <v>35294</v>
      </c>
      <c r="R9142">
        <f t="shared" si="436"/>
        <v>0</v>
      </c>
      <c r="S9142" t="s">
        <v>27</v>
      </c>
      <c r="T9142" t="s">
        <v>32995</v>
      </c>
      <c r="U9142" t="s">
        <v>16545</v>
      </c>
      <c r="V9142" t="s">
        <v>33923</v>
      </c>
      <c r="W9142" t="s">
        <v>33970</v>
      </c>
      <c r="X9142" t="s">
        <v>52</v>
      </c>
      <c r="Y9142" t="s">
        <v>33870</v>
      </c>
    </row>
    <row r="9143" spans="1:25" x14ac:dyDescent="0.2">
      <c r="A9143" t="str">
        <f t="shared" si="434"/>
        <v>townofogunquit.org</v>
      </c>
      <c r="B9143" t="str">
        <f t="shared" si="435"/>
        <v>townofogunquit.org</v>
      </c>
      <c r="C9143" t="s">
        <v>28332</v>
      </c>
      <c r="D9143" t="s">
        <v>28332</v>
      </c>
      <c r="P9143" t="s">
        <v>35294</v>
      </c>
      <c r="R9143">
        <f t="shared" si="436"/>
        <v>0</v>
      </c>
      <c r="S9143" t="s">
        <v>27</v>
      </c>
      <c r="T9143" t="s">
        <v>32481</v>
      </c>
      <c r="U9143" t="s">
        <v>16545</v>
      </c>
      <c r="V9143" t="s">
        <v>33923</v>
      </c>
      <c r="X9143" t="s">
        <v>52</v>
      </c>
      <c r="Y9143" t="s">
        <v>33870</v>
      </c>
    </row>
    <row r="9144" spans="1:25" x14ac:dyDescent="0.2">
      <c r="A9144" t="str">
        <f t="shared" si="434"/>
        <v>townofottawa.com</v>
      </c>
      <c r="B9144" t="e">
        <f t="shared" si="435"/>
        <v>#N/A</v>
      </c>
      <c r="C9144" t="s">
        <v>29353</v>
      </c>
      <c r="D9144" t="s">
        <v>29353</v>
      </c>
      <c r="P9144" t="s">
        <v>35294</v>
      </c>
      <c r="R9144">
        <f t="shared" si="436"/>
        <v>0</v>
      </c>
      <c r="S9144" t="s">
        <v>27</v>
      </c>
      <c r="T9144" t="s">
        <v>33316</v>
      </c>
      <c r="U9144" t="s">
        <v>16545</v>
      </c>
      <c r="W9144" t="s">
        <v>33901</v>
      </c>
      <c r="X9144" t="s">
        <v>52</v>
      </c>
      <c r="Y9144" t="s">
        <v>33870</v>
      </c>
    </row>
    <row r="9145" spans="1:25" x14ac:dyDescent="0.2">
      <c r="A9145" t="str">
        <f t="shared" si="434"/>
        <v>townofpembrokepark.com</v>
      </c>
      <c r="B9145" t="str">
        <f t="shared" si="435"/>
        <v>townofpembrokepark.com</v>
      </c>
      <c r="C9145" t="s">
        <v>29356</v>
      </c>
      <c r="D9145" t="s">
        <v>29356</v>
      </c>
      <c r="P9145" t="s">
        <v>35294</v>
      </c>
      <c r="R9145">
        <f t="shared" si="436"/>
        <v>0</v>
      </c>
      <c r="S9145" t="s">
        <v>27</v>
      </c>
      <c r="T9145" t="s">
        <v>32567</v>
      </c>
      <c r="U9145" t="s">
        <v>16545</v>
      </c>
      <c r="W9145" t="s">
        <v>33901</v>
      </c>
      <c r="X9145" t="s">
        <v>52</v>
      </c>
      <c r="Y9145" t="s">
        <v>33870</v>
      </c>
    </row>
    <row r="9146" spans="1:25" x14ac:dyDescent="0.2">
      <c r="A9146" t="str">
        <f t="shared" si="434"/>
        <v>townofporter.com</v>
      </c>
      <c r="B9146" t="str">
        <f t="shared" si="435"/>
        <v>townofporter.com</v>
      </c>
      <c r="C9146" t="s">
        <v>30184</v>
      </c>
      <c r="D9146" t="s">
        <v>30184</v>
      </c>
      <c r="P9146" t="s">
        <v>35294</v>
      </c>
      <c r="R9146">
        <f t="shared" si="436"/>
        <v>0</v>
      </c>
      <c r="S9146" t="s">
        <v>27</v>
      </c>
      <c r="T9146" t="s">
        <v>33979</v>
      </c>
      <c r="U9146" t="s">
        <v>16545</v>
      </c>
      <c r="W9146" t="s">
        <v>33901</v>
      </c>
      <c r="X9146" t="s">
        <v>52</v>
      </c>
      <c r="Y9146" t="s">
        <v>33870</v>
      </c>
    </row>
    <row r="9147" spans="1:25" x14ac:dyDescent="0.2">
      <c r="A9147" t="str">
        <f t="shared" si="434"/>
        <v>townofrockland.org</v>
      </c>
      <c r="B9147" t="str">
        <f t="shared" si="435"/>
        <v>townofrockland.org</v>
      </c>
      <c r="C9147" t="s">
        <v>30346</v>
      </c>
      <c r="D9147" t="s">
        <v>30346</v>
      </c>
      <c r="P9147" t="s">
        <v>35294</v>
      </c>
      <c r="R9147">
        <f t="shared" si="436"/>
        <v>0</v>
      </c>
      <c r="S9147" t="s">
        <v>27</v>
      </c>
      <c r="T9147" t="s">
        <v>18220</v>
      </c>
      <c r="U9147" t="s">
        <v>16545</v>
      </c>
      <c r="W9147" t="s">
        <v>33901</v>
      </c>
      <c r="X9147" t="s">
        <v>52</v>
      </c>
      <c r="Y9147" t="s">
        <v>33870</v>
      </c>
    </row>
    <row r="9148" spans="1:25" x14ac:dyDescent="0.2">
      <c r="A9148" t="e">
        <f t="shared" si="434"/>
        <v>#N/A</v>
      </c>
      <c r="B9148" t="str">
        <f t="shared" si="435"/>
        <v>townofrome.com</v>
      </c>
      <c r="C9148" t="s">
        <v>34160</v>
      </c>
      <c r="D9148" t="s">
        <v>34160</v>
      </c>
      <c r="P9148" t="s">
        <v>35294</v>
      </c>
      <c r="R9148">
        <f t="shared" si="436"/>
        <v>0</v>
      </c>
      <c r="S9148" t="s">
        <v>27</v>
      </c>
      <c r="T9148" t="s">
        <v>33790</v>
      </c>
      <c r="U9148" t="s">
        <v>16545</v>
      </c>
      <c r="W9148" t="s">
        <v>33901</v>
      </c>
      <c r="X9148" t="s">
        <v>52</v>
      </c>
      <c r="Y9148" t="s">
        <v>33870</v>
      </c>
    </row>
    <row r="9149" spans="1:25" x14ac:dyDescent="0.2">
      <c r="A9149" t="str">
        <f t="shared" si="434"/>
        <v>townofschuyler.com</v>
      </c>
      <c r="B9149" t="e">
        <f t="shared" si="435"/>
        <v>#N/A</v>
      </c>
      <c r="C9149" t="s">
        <v>12493</v>
      </c>
      <c r="D9149" t="s">
        <v>12493</v>
      </c>
      <c r="P9149" t="s">
        <v>35294</v>
      </c>
      <c r="R9149">
        <f t="shared" si="436"/>
        <v>0</v>
      </c>
      <c r="S9149" t="s">
        <v>27</v>
      </c>
      <c r="T9149" t="s">
        <v>33981</v>
      </c>
      <c r="U9149" t="s">
        <v>16545</v>
      </c>
      <c r="W9149" t="s">
        <v>33901</v>
      </c>
      <c r="X9149" t="s">
        <v>52</v>
      </c>
      <c r="Y9149" t="s">
        <v>33870</v>
      </c>
    </row>
    <row r="9150" spans="1:25" x14ac:dyDescent="0.2">
      <c r="A9150" t="str">
        <f t="shared" si="434"/>
        <v>townofsebago.org</v>
      </c>
      <c r="B9150" t="e">
        <f t="shared" si="435"/>
        <v>#N/A</v>
      </c>
      <c r="C9150" t="s">
        <v>29370</v>
      </c>
      <c r="D9150" t="s">
        <v>29370</v>
      </c>
      <c r="P9150" t="s">
        <v>35294</v>
      </c>
      <c r="R9150">
        <f t="shared" si="436"/>
        <v>0</v>
      </c>
      <c r="S9150" t="s">
        <v>27</v>
      </c>
      <c r="T9150" t="s">
        <v>33983</v>
      </c>
      <c r="U9150" t="s">
        <v>16545</v>
      </c>
      <c r="V9150" t="s">
        <v>33923</v>
      </c>
      <c r="W9150" t="s">
        <v>3151</v>
      </c>
      <c r="X9150" t="s">
        <v>52</v>
      </c>
      <c r="Y9150" t="s">
        <v>33870</v>
      </c>
    </row>
    <row r="9151" spans="1:25" x14ac:dyDescent="0.2">
      <c r="A9151" t="str">
        <f t="shared" si="434"/>
        <v>townofsharon.net</v>
      </c>
      <c r="B9151" t="str">
        <f t="shared" si="435"/>
        <v>townofsharon.net</v>
      </c>
      <c r="C9151" t="s">
        <v>30409</v>
      </c>
      <c r="D9151" t="s">
        <v>30409</v>
      </c>
      <c r="P9151" t="s">
        <v>35294</v>
      </c>
      <c r="R9151">
        <f t="shared" si="436"/>
        <v>0</v>
      </c>
      <c r="S9151" t="s">
        <v>27</v>
      </c>
      <c r="T9151" t="s">
        <v>33986</v>
      </c>
      <c r="U9151" t="s">
        <v>16545</v>
      </c>
      <c r="V9151" t="s">
        <v>33923</v>
      </c>
      <c r="W9151" t="s">
        <v>3151</v>
      </c>
      <c r="X9151" t="s">
        <v>52</v>
      </c>
      <c r="Y9151" t="s">
        <v>33870</v>
      </c>
    </row>
    <row r="9152" spans="1:25" x14ac:dyDescent="0.2">
      <c r="A9152" t="str">
        <f t="shared" si="434"/>
        <v>townofsharptown.org</v>
      </c>
      <c r="B9152" t="str">
        <f t="shared" si="435"/>
        <v>townofsharptown.org</v>
      </c>
      <c r="C9152" t="s">
        <v>29374</v>
      </c>
      <c r="D9152" t="s">
        <v>29374</v>
      </c>
      <c r="P9152" t="s">
        <v>35294</v>
      </c>
      <c r="R9152">
        <f t="shared" si="436"/>
        <v>0</v>
      </c>
      <c r="S9152" t="s">
        <v>27</v>
      </c>
      <c r="T9152" t="s">
        <v>33002</v>
      </c>
      <c r="U9152" t="s">
        <v>16545</v>
      </c>
      <c r="V9152" t="s">
        <v>33923</v>
      </c>
      <c r="W9152" t="s">
        <v>3151</v>
      </c>
      <c r="X9152" t="s">
        <v>52</v>
      </c>
      <c r="Y9152" t="s">
        <v>33870</v>
      </c>
    </row>
    <row r="9153" spans="1:25" x14ac:dyDescent="0.2">
      <c r="A9153" t="str">
        <f t="shared" si="434"/>
        <v>townofsomerset.org</v>
      </c>
      <c r="B9153" t="str">
        <f t="shared" si="435"/>
        <v>townofsomerset.org</v>
      </c>
      <c r="C9153" t="s">
        <v>29999</v>
      </c>
      <c r="D9153" t="s">
        <v>29999</v>
      </c>
      <c r="P9153" t="s">
        <v>35294</v>
      </c>
      <c r="R9153">
        <f t="shared" si="436"/>
        <v>0</v>
      </c>
      <c r="S9153" t="s">
        <v>27</v>
      </c>
      <c r="T9153" t="s">
        <v>33308</v>
      </c>
      <c r="U9153" t="s">
        <v>16545</v>
      </c>
      <c r="W9153" t="s">
        <v>33901</v>
      </c>
      <c r="X9153" t="s">
        <v>52</v>
      </c>
      <c r="Y9153" t="s">
        <v>33870</v>
      </c>
    </row>
    <row r="9154" spans="1:25" x14ac:dyDescent="0.2">
      <c r="A9154" t="str">
        <f t="shared" si="434"/>
        <v>townofsteilacoom.com</v>
      </c>
      <c r="B9154" t="str">
        <f t="shared" si="435"/>
        <v>townofsteilacoom.com</v>
      </c>
      <c r="C9154" t="s">
        <v>28418</v>
      </c>
      <c r="D9154" t="s">
        <v>28418</v>
      </c>
      <c r="P9154" t="s">
        <v>35294</v>
      </c>
      <c r="R9154">
        <f t="shared" si="436"/>
        <v>0</v>
      </c>
      <c r="S9154" t="s">
        <v>27</v>
      </c>
      <c r="T9154" t="s">
        <v>32739</v>
      </c>
      <c r="U9154" t="s">
        <v>16545</v>
      </c>
      <c r="W9154" t="s">
        <v>33901</v>
      </c>
      <c r="X9154" t="s">
        <v>52</v>
      </c>
      <c r="Y9154" t="s">
        <v>33870</v>
      </c>
    </row>
    <row r="9155" spans="1:25" x14ac:dyDescent="0.2">
      <c r="A9155" t="str">
        <f t="shared" ref="A9155:A9218" si="437">VLOOKUP(C9155,T$2:U$10000,1,FALSE)</f>
        <v>townofstmichaels.com</v>
      </c>
      <c r="B9155" t="str">
        <f t="shared" ref="B9155:B9218" si="438">VLOOKUP(C9155,AD$2:AE$10000,1,FALSE)</f>
        <v>townofstmichaels.com</v>
      </c>
      <c r="C9155" t="s">
        <v>29114</v>
      </c>
      <c r="D9155" t="s">
        <v>29114</v>
      </c>
      <c r="P9155" t="s">
        <v>35294</v>
      </c>
      <c r="R9155">
        <f t="shared" ref="R9155:R9218" si="439">VLOOKUP(T9155,C$2:O$10000,13,FALSE)</f>
        <v>0</v>
      </c>
      <c r="S9155" t="s">
        <v>27</v>
      </c>
      <c r="T9155" t="s">
        <v>33994</v>
      </c>
      <c r="U9155" t="s">
        <v>16545</v>
      </c>
      <c r="W9155" t="s">
        <v>33901</v>
      </c>
      <c r="X9155" t="s">
        <v>52</v>
      </c>
      <c r="Y9155" t="s">
        <v>33870</v>
      </c>
    </row>
    <row r="9156" spans="1:25" x14ac:dyDescent="0.2">
      <c r="A9156" t="str">
        <f t="shared" si="437"/>
        <v>townofstraffordvt.com</v>
      </c>
      <c r="B9156" t="str">
        <f t="shared" si="438"/>
        <v>townofstraffordvt.com</v>
      </c>
      <c r="C9156" t="s">
        <v>30453</v>
      </c>
      <c r="D9156" t="s">
        <v>30453</v>
      </c>
      <c r="P9156" t="s">
        <v>35294</v>
      </c>
      <c r="R9156">
        <f t="shared" si="439"/>
        <v>0</v>
      </c>
      <c r="S9156" t="s">
        <v>27</v>
      </c>
      <c r="T9156" t="s">
        <v>32731</v>
      </c>
      <c r="U9156" t="s">
        <v>16545</v>
      </c>
      <c r="W9156" t="s">
        <v>33901</v>
      </c>
      <c r="X9156" t="s">
        <v>52</v>
      </c>
      <c r="Y9156" t="s">
        <v>33870</v>
      </c>
    </row>
    <row r="9157" spans="1:25" x14ac:dyDescent="0.2">
      <c r="A9157" t="str">
        <f t="shared" si="437"/>
        <v>townofsummerton.com</v>
      </c>
      <c r="B9157" t="str">
        <f t="shared" si="438"/>
        <v>townofsummerton.com</v>
      </c>
      <c r="C9157" t="s">
        <v>30192</v>
      </c>
      <c r="D9157" t="s">
        <v>30192</v>
      </c>
      <c r="P9157" t="s">
        <v>35294</v>
      </c>
      <c r="R9157">
        <f t="shared" si="439"/>
        <v>0</v>
      </c>
      <c r="S9157" t="s">
        <v>27</v>
      </c>
      <c r="T9157" t="s">
        <v>33998</v>
      </c>
      <c r="U9157" t="s">
        <v>16545</v>
      </c>
      <c r="W9157" t="s">
        <v>33901</v>
      </c>
      <c r="X9157" t="s">
        <v>52</v>
      </c>
      <c r="Y9157" t="s">
        <v>33870</v>
      </c>
    </row>
    <row r="9158" spans="1:25" x14ac:dyDescent="0.2">
      <c r="A9158" t="str">
        <f t="shared" si="437"/>
        <v>townofsunderland.us</v>
      </c>
      <c r="B9158" t="e">
        <f t="shared" si="438"/>
        <v>#N/A</v>
      </c>
      <c r="C9158" t="s">
        <v>29118</v>
      </c>
      <c r="D9158" t="s">
        <v>29118</v>
      </c>
      <c r="P9158" t="s">
        <v>35294</v>
      </c>
      <c r="R9158">
        <f t="shared" si="439"/>
        <v>0</v>
      </c>
      <c r="S9158" t="s">
        <v>27</v>
      </c>
      <c r="T9158" t="s">
        <v>33963</v>
      </c>
      <c r="U9158" t="s">
        <v>16545</v>
      </c>
      <c r="W9158" t="s">
        <v>33901</v>
      </c>
      <c r="X9158" t="s">
        <v>52</v>
      </c>
      <c r="Y9158" t="s">
        <v>33870</v>
      </c>
    </row>
    <row r="9159" spans="1:25" x14ac:dyDescent="0.2">
      <c r="A9159" t="str">
        <f t="shared" si="437"/>
        <v>townoftaylorsville.com</v>
      </c>
      <c r="B9159" t="e">
        <f t="shared" si="438"/>
        <v>#N/A</v>
      </c>
      <c r="C9159" t="s">
        <v>30520</v>
      </c>
      <c r="D9159" t="s">
        <v>30520</v>
      </c>
      <c r="P9159" t="s">
        <v>35294</v>
      </c>
      <c r="R9159">
        <f t="shared" si="439"/>
        <v>0</v>
      </c>
      <c r="S9159" t="s">
        <v>27</v>
      </c>
      <c r="T9159" t="s">
        <v>33521</v>
      </c>
      <c r="U9159" t="s">
        <v>16545</v>
      </c>
      <c r="W9159" t="s">
        <v>33901</v>
      </c>
      <c r="X9159" t="s">
        <v>52</v>
      </c>
      <c r="Y9159" t="s">
        <v>33870</v>
      </c>
    </row>
    <row r="9160" spans="1:25" x14ac:dyDescent="0.2">
      <c r="A9160" t="str">
        <f t="shared" si="437"/>
        <v>townofthornton.org</v>
      </c>
      <c r="B9160" t="str">
        <f t="shared" si="438"/>
        <v>townofthornton.org</v>
      </c>
      <c r="C9160" t="s">
        <v>29685</v>
      </c>
      <c r="D9160" t="s">
        <v>29685</v>
      </c>
      <c r="P9160" t="s">
        <v>35294</v>
      </c>
      <c r="R9160">
        <f t="shared" si="439"/>
        <v>0</v>
      </c>
      <c r="S9160" t="s">
        <v>27</v>
      </c>
      <c r="T9160" t="s">
        <v>34003</v>
      </c>
      <c r="U9160" t="s">
        <v>16545</v>
      </c>
      <c r="W9160" t="s">
        <v>33901</v>
      </c>
      <c r="X9160" t="s">
        <v>52</v>
      </c>
      <c r="Y9160" t="s">
        <v>33870</v>
      </c>
    </row>
    <row r="9161" spans="1:25" x14ac:dyDescent="0.2">
      <c r="A9161" t="str">
        <f t="shared" si="437"/>
        <v>townoftrenton.info</v>
      </c>
      <c r="B9161" t="e">
        <f t="shared" si="438"/>
        <v>#N/A</v>
      </c>
      <c r="C9161" t="s">
        <v>30332</v>
      </c>
      <c r="D9161" t="s">
        <v>30332</v>
      </c>
      <c r="P9161" t="s">
        <v>35294</v>
      </c>
      <c r="R9161">
        <f t="shared" si="439"/>
        <v>0</v>
      </c>
      <c r="S9161" t="s">
        <v>27</v>
      </c>
      <c r="T9161" t="s">
        <v>16754</v>
      </c>
      <c r="U9161" t="s">
        <v>16545</v>
      </c>
      <c r="W9161" t="s">
        <v>33901</v>
      </c>
      <c r="X9161" t="s">
        <v>52</v>
      </c>
      <c r="Y9161" t="s">
        <v>33870</v>
      </c>
    </row>
    <row r="9162" spans="1:25" x14ac:dyDescent="0.2">
      <c r="A9162" t="str">
        <f t="shared" si="437"/>
        <v>townoftully.org</v>
      </c>
      <c r="B9162" t="str">
        <f t="shared" si="438"/>
        <v>townoftully.org</v>
      </c>
      <c r="C9162" t="s">
        <v>28867</v>
      </c>
      <c r="D9162" t="s">
        <v>28867</v>
      </c>
      <c r="P9162" t="s">
        <v>35294</v>
      </c>
      <c r="R9162">
        <f t="shared" si="439"/>
        <v>0</v>
      </c>
      <c r="S9162" t="s">
        <v>27</v>
      </c>
      <c r="T9162" t="s">
        <v>33319</v>
      </c>
      <c r="U9162" t="s">
        <v>16545</v>
      </c>
      <c r="W9162" t="s">
        <v>33901</v>
      </c>
      <c r="X9162" t="s">
        <v>52</v>
      </c>
      <c r="Y9162" t="s">
        <v>33870</v>
      </c>
    </row>
    <row r="9163" spans="1:25" x14ac:dyDescent="0.2">
      <c r="A9163" t="str">
        <f t="shared" si="437"/>
        <v>townofurbanna.com</v>
      </c>
      <c r="B9163" t="str">
        <f t="shared" si="438"/>
        <v>townofurbanna.com</v>
      </c>
      <c r="C9163" t="s">
        <v>30552</v>
      </c>
      <c r="D9163" t="s">
        <v>30552</v>
      </c>
      <c r="P9163" t="s">
        <v>35294</v>
      </c>
      <c r="R9163">
        <f t="shared" si="439"/>
        <v>0</v>
      </c>
      <c r="S9163" t="s">
        <v>27</v>
      </c>
      <c r="T9163" t="s">
        <v>33037</v>
      </c>
      <c r="U9163" t="s">
        <v>16545</v>
      </c>
      <c r="V9163" t="s">
        <v>33916</v>
      </c>
      <c r="W9163" t="s">
        <v>33901</v>
      </c>
      <c r="X9163" t="s">
        <v>52</v>
      </c>
      <c r="Y9163" t="s">
        <v>33870</v>
      </c>
    </row>
    <row r="9164" spans="1:25" x14ac:dyDescent="0.2">
      <c r="A9164" t="str">
        <f t="shared" si="437"/>
        <v>townofvelma.com</v>
      </c>
      <c r="B9164" t="str">
        <f t="shared" si="438"/>
        <v>townofvelma.com</v>
      </c>
      <c r="C9164" t="s">
        <v>14748</v>
      </c>
      <c r="D9164" t="s">
        <v>14748</v>
      </c>
      <c r="P9164" t="s">
        <v>35294</v>
      </c>
      <c r="R9164">
        <f t="shared" si="439"/>
        <v>0</v>
      </c>
      <c r="S9164" t="s">
        <v>27</v>
      </c>
      <c r="T9164" t="s">
        <v>33370</v>
      </c>
      <c r="U9164" t="s">
        <v>16545</v>
      </c>
      <c r="V9164" t="s">
        <v>33916</v>
      </c>
      <c r="W9164" t="s">
        <v>34027</v>
      </c>
      <c r="X9164" t="s">
        <v>52</v>
      </c>
      <c r="Y9164" t="s">
        <v>33870</v>
      </c>
    </row>
    <row r="9165" spans="1:25" x14ac:dyDescent="0.2">
      <c r="A9165" t="str">
        <f t="shared" si="437"/>
        <v>townofvernon.org</v>
      </c>
      <c r="B9165" t="str">
        <f t="shared" si="438"/>
        <v>townofvernon.org</v>
      </c>
      <c r="C9165" t="s">
        <v>29121</v>
      </c>
      <c r="D9165" t="s">
        <v>29121</v>
      </c>
      <c r="P9165" t="s">
        <v>35294</v>
      </c>
      <c r="R9165">
        <f t="shared" si="439"/>
        <v>0</v>
      </c>
      <c r="S9165" t="s">
        <v>27</v>
      </c>
      <c r="T9165" t="s">
        <v>32793</v>
      </c>
      <c r="U9165" t="s">
        <v>16545</v>
      </c>
      <c r="V9165" t="s">
        <v>33916</v>
      </c>
      <c r="W9165" t="s">
        <v>34027</v>
      </c>
      <c r="X9165" t="s">
        <v>52</v>
      </c>
      <c r="Y9165" t="s">
        <v>33870</v>
      </c>
    </row>
    <row r="9166" spans="1:25" x14ac:dyDescent="0.2">
      <c r="A9166" t="e">
        <f t="shared" si="437"/>
        <v>#N/A</v>
      </c>
      <c r="B9166" t="str">
        <f t="shared" si="438"/>
        <v>townofwadesboro.org</v>
      </c>
      <c r="C9166" t="s">
        <v>34091</v>
      </c>
      <c r="D9166" t="s">
        <v>34091</v>
      </c>
      <c r="P9166" t="s">
        <v>35294</v>
      </c>
      <c r="R9166">
        <f t="shared" si="439"/>
        <v>0</v>
      </c>
      <c r="S9166" t="s">
        <v>27</v>
      </c>
      <c r="T9166" t="s">
        <v>33528</v>
      </c>
      <c r="U9166" t="s">
        <v>16545</v>
      </c>
      <c r="V9166" t="s">
        <v>33916</v>
      </c>
      <c r="W9166" t="s">
        <v>34027</v>
      </c>
      <c r="X9166" t="s">
        <v>52</v>
      </c>
      <c r="Y9166" t="s">
        <v>33870</v>
      </c>
    </row>
    <row r="9167" spans="1:25" x14ac:dyDescent="0.2">
      <c r="A9167" t="str">
        <f t="shared" si="437"/>
        <v>townofwallace.com</v>
      </c>
      <c r="B9167" t="str">
        <f t="shared" si="438"/>
        <v>townofwallace.com</v>
      </c>
      <c r="C9167" t="s">
        <v>28378</v>
      </c>
      <c r="D9167" t="s">
        <v>28378</v>
      </c>
      <c r="P9167" t="s">
        <v>35294</v>
      </c>
      <c r="R9167">
        <f t="shared" si="439"/>
        <v>0</v>
      </c>
      <c r="S9167" t="s">
        <v>27</v>
      </c>
      <c r="T9167" t="s">
        <v>34031</v>
      </c>
      <c r="U9167" t="s">
        <v>16545</v>
      </c>
      <c r="V9167" t="s">
        <v>33916</v>
      </c>
      <c r="W9167" t="s">
        <v>34027</v>
      </c>
      <c r="X9167" t="s">
        <v>52</v>
      </c>
      <c r="Y9167" t="s">
        <v>33870</v>
      </c>
    </row>
    <row r="9168" spans="1:25" x14ac:dyDescent="0.2">
      <c r="A9168" t="str">
        <f t="shared" si="437"/>
        <v>townofwestport.org</v>
      </c>
      <c r="B9168" t="str">
        <f t="shared" si="438"/>
        <v>townofwestport.org</v>
      </c>
      <c r="C9168" t="s">
        <v>30200</v>
      </c>
      <c r="D9168" t="s">
        <v>30200</v>
      </c>
      <c r="P9168" t="s">
        <v>35294</v>
      </c>
      <c r="R9168">
        <f t="shared" si="439"/>
        <v>0</v>
      </c>
      <c r="S9168" t="s">
        <v>27</v>
      </c>
      <c r="T9168" t="s">
        <v>33531</v>
      </c>
      <c r="U9168" t="s">
        <v>16545</v>
      </c>
      <c r="V9168" t="s">
        <v>33916</v>
      </c>
      <c r="W9168" t="s">
        <v>34027</v>
      </c>
      <c r="X9168" t="s">
        <v>52</v>
      </c>
      <c r="Y9168" t="s">
        <v>33870</v>
      </c>
    </row>
    <row r="9169" spans="1:25" x14ac:dyDescent="0.2">
      <c r="A9169" t="str">
        <f t="shared" si="437"/>
        <v>townofwilkeson.com</v>
      </c>
      <c r="B9169" t="str">
        <f t="shared" si="438"/>
        <v>townofwilkeson.com</v>
      </c>
      <c r="C9169" t="s">
        <v>29404</v>
      </c>
      <c r="D9169" t="s">
        <v>29404</v>
      </c>
      <c r="P9169" t="s">
        <v>35294</v>
      </c>
      <c r="R9169">
        <f t="shared" si="439"/>
        <v>0</v>
      </c>
      <c r="S9169" t="s">
        <v>27</v>
      </c>
      <c r="T9169" t="s">
        <v>34035</v>
      </c>
      <c r="U9169" t="s">
        <v>16545</v>
      </c>
      <c r="V9169" t="s">
        <v>34036</v>
      </c>
      <c r="W9169" t="s">
        <v>34027</v>
      </c>
      <c r="X9169" t="s">
        <v>52</v>
      </c>
      <c r="Y9169" t="s">
        <v>33870</v>
      </c>
    </row>
    <row r="9170" spans="1:25" x14ac:dyDescent="0.2">
      <c r="A9170" t="str">
        <f t="shared" si="437"/>
        <v>townofwilliamston.com</v>
      </c>
      <c r="B9170" t="str">
        <f t="shared" si="438"/>
        <v>townofwilliamston.com</v>
      </c>
      <c r="C9170" t="s">
        <v>28758</v>
      </c>
      <c r="D9170" t="s">
        <v>28758</v>
      </c>
      <c r="P9170" t="s">
        <v>35294</v>
      </c>
      <c r="R9170">
        <f t="shared" si="439"/>
        <v>0</v>
      </c>
      <c r="S9170" t="s">
        <v>27</v>
      </c>
      <c r="T9170" t="s">
        <v>33793</v>
      </c>
      <c r="U9170" t="s">
        <v>16545</v>
      </c>
      <c r="V9170" t="s">
        <v>34036</v>
      </c>
      <c r="W9170" t="s">
        <v>34027</v>
      </c>
      <c r="X9170" t="s">
        <v>52</v>
      </c>
      <c r="Y9170" t="s">
        <v>33870</v>
      </c>
    </row>
    <row r="9171" spans="1:25" x14ac:dyDescent="0.2">
      <c r="A9171" t="str">
        <f t="shared" si="437"/>
        <v>townofwinchendon.com</v>
      </c>
      <c r="B9171" t="e">
        <f t="shared" si="438"/>
        <v>#N/A</v>
      </c>
      <c r="C9171" t="s">
        <v>30007</v>
      </c>
      <c r="D9171" t="s">
        <v>30007</v>
      </c>
      <c r="P9171" t="s">
        <v>35294</v>
      </c>
      <c r="R9171">
        <f t="shared" si="439"/>
        <v>0</v>
      </c>
      <c r="S9171" t="s">
        <v>27</v>
      </c>
      <c r="T9171" t="s">
        <v>33040</v>
      </c>
      <c r="U9171" t="s">
        <v>16545</v>
      </c>
      <c r="V9171" t="s">
        <v>34036</v>
      </c>
      <c r="W9171" t="s">
        <v>34027</v>
      </c>
      <c r="X9171" t="s">
        <v>52</v>
      </c>
      <c r="Y9171" t="s">
        <v>33870</v>
      </c>
    </row>
    <row r="9172" spans="1:25" x14ac:dyDescent="0.2">
      <c r="A9172" t="str">
        <f t="shared" si="437"/>
        <v>townofwinthrop.com</v>
      </c>
      <c r="B9172" t="str">
        <f t="shared" si="438"/>
        <v>townofwinthrop.com</v>
      </c>
      <c r="C9172" t="s">
        <v>28434</v>
      </c>
      <c r="D9172" t="s">
        <v>28434</v>
      </c>
      <c r="P9172" t="s">
        <v>35294</v>
      </c>
      <c r="R9172">
        <f t="shared" si="439"/>
        <v>0</v>
      </c>
      <c r="S9172" t="s">
        <v>27</v>
      </c>
      <c r="T9172" t="s">
        <v>33325</v>
      </c>
      <c r="U9172" t="s">
        <v>16545</v>
      </c>
      <c r="V9172" t="s">
        <v>34036</v>
      </c>
      <c r="W9172" t="s">
        <v>34027</v>
      </c>
      <c r="X9172" t="s">
        <v>52</v>
      </c>
      <c r="Y9172" t="s">
        <v>33870</v>
      </c>
    </row>
    <row r="9173" spans="1:25" x14ac:dyDescent="0.2">
      <c r="A9173" t="str">
        <f t="shared" si="437"/>
        <v>townofwj.com</v>
      </c>
      <c r="B9173" t="e">
        <f t="shared" si="438"/>
        <v>#N/A</v>
      </c>
      <c r="C9173" t="s">
        <v>30652</v>
      </c>
      <c r="D9173" t="s">
        <v>30652</v>
      </c>
      <c r="P9173" t="s">
        <v>35294</v>
      </c>
      <c r="R9173">
        <f t="shared" si="439"/>
        <v>0</v>
      </c>
      <c r="S9173" t="s">
        <v>27</v>
      </c>
      <c r="T9173" t="s">
        <v>33973</v>
      </c>
      <c r="U9173" t="s">
        <v>16545</v>
      </c>
      <c r="V9173" t="s">
        <v>34036</v>
      </c>
      <c r="W9173" t="s">
        <v>34027</v>
      </c>
      <c r="X9173" t="s">
        <v>52</v>
      </c>
      <c r="Y9173" t="s">
        <v>33870</v>
      </c>
    </row>
    <row r="9174" spans="1:25" x14ac:dyDescent="0.2">
      <c r="A9174" t="str">
        <f t="shared" si="437"/>
        <v>townofwoodstock.com</v>
      </c>
      <c r="B9174" t="str">
        <f t="shared" si="438"/>
        <v>townofwoodstock.com</v>
      </c>
      <c r="C9174" t="s">
        <v>29780</v>
      </c>
      <c r="D9174" t="s">
        <v>29780</v>
      </c>
      <c r="P9174" t="s">
        <v>35294</v>
      </c>
      <c r="R9174">
        <f t="shared" si="439"/>
        <v>0</v>
      </c>
      <c r="S9174" t="s">
        <v>27</v>
      </c>
      <c r="T9174" t="s">
        <v>34038</v>
      </c>
      <c r="U9174" t="s">
        <v>16545</v>
      </c>
      <c r="V9174" t="s">
        <v>33923</v>
      </c>
      <c r="X9174" t="s">
        <v>52</v>
      </c>
      <c r="Y9174" t="s">
        <v>33870</v>
      </c>
    </row>
    <row r="9175" spans="1:25" x14ac:dyDescent="0.2">
      <c r="A9175" t="str">
        <f t="shared" si="437"/>
        <v>township.guthrie.mn.us</v>
      </c>
      <c r="B9175" t="str">
        <f t="shared" si="438"/>
        <v>township.guthrie.mn.us</v>
      </c>
      <c r="C9175" t="s">
        <v>28761</v>
      </c>
      <c r="D9175" t="s">
        <v>2606</v>
      </c>
      <c r="P9175" t="s">
        <v>35294</v>
      </c>
      <c r="R9175">
        <f t="shared" si="439"/>
        <v>0</v>
      </c>
      <c r="S9175" t="s">
        <v>27</v>
      </c>
      <c r="T9175" t="s">
        <v>32743</v>
      </c>
      <c r="U9175" t="s">
        <v>16545</v>
      </c>
      <c r="V9175" t="s">
        <v>33904</v>
      </c>
      <c r="W9175" t="s">
        <v>3151</v>
      </c>
      <c r="X9175" t="s">
        <v>52</v>
      </c>
      <c r="Y9175" t="s">
        <v>33870</v>
      </c>
    </row>
    <row r="9176" spans="1:25" x14ac:dyDescent="0.2">
      <c r="A9176" t="str">
        <f t="shared" si="437"/>
        <v>township.longlostlake.com</v>
      </c>
      <c r="B9176" t="str">
        <f t="shared" si="438"/>
        <v>township.longlostlake.com</v>
      </c>
      <c r="C9176" t="s">
        <v>29453</v>
      </c>
      <c r="D9176" t="s">
        <v>29454</v>
      </c>
      <c r="P9176" t="s">
        <v>35294</v>
      </c>
      <c r="R9176">
        <f t="shared" si="439"/>
        <v>0</v>
      </c>
      <c r="S9176" t="s">
        <v>27</v>
      </c>
      <c r="T9176" t="s">
        <v>34040</v>
      </c>
      <c r="U9176" t="s">
        <v>16545</v>
      </c>
      <c r="W9176" t="s">
        <v>33901</v>
      </c>
      <c r="X9176" t="s">
        <v>52</v>
      </c>
      <c r="Y9176" t="s">
        <v>33870</v>
      </c>
    </row>
    <row r="9177" spans="1:25" x14ac:dyDescent="0.2">
      <c r="A9177" t="str">
        <f t="shared" si="437"/>
        <v>township.stroud.pa.us</v>
      </c>
      <c r="B9177" t="str">
        <f t="shared" si="438"/>
        <v>township.stroud.pa.us</v>
      </c>
      <c r="C9177" t="s">
        <v>30627</v>
      </c>
      <c r="D9177" t="s">
        <v>797</v>
      </c>
      <c r="P9177" t="s">
        <v>35294</v>
      </c>
      <c r="R9177">
        <f t="shared" si="439"/>
        <v>0</v>
      </c>
      <c r="S9177" t="s">
        <v>27</v>
      </c>
      <c r="T9177" t="s">
        <v>34041</v>
      </c>
      <c r="U9177" t="s">
        <v>16545</v>
      </c>
      <c r="W9177" t="s">
        <v>33917</v>
      </c>
      <c r="X9177" t="s">
        <v>52</v>
      </c>
      <c r="Y9177" t="s">
        <v>33870</v>
      </c>
    </row>
    <row r="9178" spans="1:25" x14ac:dyDescent="0.2">
      <c r="A9178" t="str">
        <f t="shared" si="437"/>
        <v>traffordpa.com</v>
      </c>
      <c r="B9178" t="str">
        <f t="shared" si="438"/>
        <v>traffordpa.com</v>
      </c>
      <c r="C9178" t="s">
        <v>28622</v>
      </c>
      <c r="D9178" t="s">
        <v>28622</v>
      </c>
      <c r="P9178" t="s">
        <v>35294</v>
      </c>
      <c r="R9178">
        <f t="shared" si="439"/>
        <v>0</v>
      </c>
      <c r="S9178" t="s">
        <v>27</v>
      </c>
      <c r="T9178" t="s">
        <v>32208</v>
      </c>
      <c r="U9178" t="s">
        <v>16545</v>
      </c>
      <c r="W9178" t="s">
        <v>3151</v>
      </c>
      <c r="X9178" t="s">
        <v>52</v>
      </c>
      <c r="Y9178" t="s">
        <v>33870</v>
      </c>
    </row>
    <row r="9179" spans="1:25" x14ac:dyDescent="0.2">
      <c r="A9179" t="str">
        <f t="shared" si="437"/>
        <v>traveliowa.com</v>
      </c>
      <c r="B9179" t="str">
        <f t="shared" si="438"/>
        <v>traveliowa.com</v>
      </c>
      <c r="C9179" t="s">
        <v>29457</v>
      </c>
      <c r="D9179" t="s">
        <v>29457</v>
      </c>
      <c r="P9179" t="s">
        <v>35294</v>
      </c>
      <c r="R9179">
        <f t="shared" si="439"/>
        <v>0</v>
      </c>
      <c r="S9179" t="s">
        <v>27</v>
      </c>
      <c r="T9179" t="s">
        <v>24017</v>
      </c>
      <c r="U9179" t="s">
        <v>16545</v>
      </c>
      <c r="V9179" t="s">
        <v>33904</v>
      </c>
      <c r="W9179" t="s">
        <v>33917</v>
      </c>
      <c r="X9179" t="s">
        <v>52</v>
      </c>
      <c r="Y9179" t="s">
        <v>33870</v>
      </c>
    </row>
    <row r="9180" spans="1:25" x14ac:dyDescent="0.2">
      <c r="A9180" t="str">
        <f t="shared" si="437"/>
        <v>travelsd.com</v>
      </c>
      <c r="B9180" t="str">
        <f t="shared" si="438"/>
        <v>travelsd.com</v>
      </c>
      <c r="C9180" t="s">
        <v>29134</v>
      </c>
      <c r="D9180" t="s">
        <v>29134</v>
      </c>
      <c r="P9180" t="s">
        <v>35294</v>
      </c>
      <c r="R9180">
        <f t="shared" si="439"/>
        <v>0</v>
      </c>
      <c r="S9180" t="s">
        <v>27</v>
      </c>
      <c r="T9180" t="s">
        <v>33459</v>
      </c>
      <c r="U9180" t="s">
        <v>16545</v>
      </c>
      <c r="W9180" t="s">
        <v>33901</v>
      </c>
      <c r="X9180" t="s">
        <v>52</v>
      </c>
      <c r="Y9180" t="s">
        <v>33870</v>
      </c>
    </row>
    <row r="9181" spans="1:25" x14ac:dyDescent="0.2">
      <c r="A9181" t="str">
        <f t="shared" si="437"/>
        <v>traveltex.com</v>
      </c>
      <c r="B9181" t="e">
        <f t="shared" si="438"/>
        <v>#N/A</v>
      </c>
      <c r="C9181" t="s">
        <v>14610</v>
      </c>
      <c r="D9181" t="s">
        <v>14610</v>
      </c>
      <c r="P9181" t="s">
        <v>35294</v>
      </c>
      <c r="R9181">
        <f t="shared" si="439"/>
        <v>0</v>
      </c>
      <c r="S9181" t="s">
        <v>27</v>
      </c>
      <c r="T9181" t="s">
        <v>34053</v>
      </c>
      <c r="U9181" t="s">
        <v>16545</v>
      </c>
      <c r="W9181" t="s">
        <v>33901</v>
      </c>
      <c r="X9181" t="s">
        <v>52</v>
      </c>
      <c r="Y9181" t="s">
        <v>33870</v>
      </c>
    </row>
    <row r="9182" spans="1:25" x14ac:dyDescent="0.2">
      <c r="A9182" t="str">
        <f t="shared" si="437"/>
        <v>treasurer.org</v>
      </c>
      <c r="B9182" t="str">
        <f t="shared" si="438"/>
        <v>treasurer.org</v>
      </c>
      <c r="C9182" t="s">
        <v>29875</v>
      </c>
      <c r="D9182" t="s">
        <v>29875</v>
      </c>
      <c r="P9182" t="s">
        <v>35294</v>
      </c>
      <c r="R9182">
        <f t="shared" si="439"/>
        <v>0</v>
      </c>
      <c r="S9182" t="s">
        <v>27</v>
      </c>
      <c r="T9182" t="s">
        <v>34043</v>
      </c>
      <c r="U9182" t="s">
        <v>16545</v>
      </c>
      <c r="W9182" t="s">
        <v>33901</v>
      </c>
      <c r="X9182" t="s">
        <v>52</v>
      </c>
      <c r="Y9182" t="s">
        <v>33870</v>
      </c>
    </row>
    <row r="9183" spans="1:25" x14ac:dyDescent="0.2">
      <c r="A9183" t="str">
        <f t="shared" si="437"/>
        <v>tredyffrin.org</v>
      </c>
      <c r="B9183" t="str">
        <f t="shared" si="438"/>
        <v>tredyffrin.org</v>
      </c>
      <c r="C9183" t="s">
        <v>28774</v>
      </c>
      <c r="D9183" t="s">
        <v>28774</v>
      </c>
      <c r="P9183" t="s">
        <v>35294</v>
      </c>
      <c r="R9183">
        <f t="shared" si="439"/>
        <v>0</v>
      </c>
      <c r="S9183" t="s">
        <v>27</v>
      </c>
      <c r="T9183" t="s">
        <v>34055</v>
      </c>
      <c r="U9183" t="s">
        <v>16545</v>
      </c>
      <c r="W9183" t="s">
        <v>33901</v>
      </c>
      <c r="X9183" t="s">
        <v>52</v>
      </c>
      <c r="Y9183" t="s">
        <v>33870</v>
      </c>
    </row>
    <row r="9184" spans="1:25" x14ac:dyDescent="0.2">
      <c r="A9184" t="str">
        <f t="shared" si="437"/>
        <v>troupcountyga.org</v>
      </c>
      <c r="B9184" t="str">
        <f t="shared" si="438"/>
        <v>troupcountyga.org</v>
      </c>
      <c r="C9184" t="s">
        <v>29726</v>
      </c>
      <c r="D9184" t="s">
        <v>29726</v>
      </c>
      <c r="P9184" t="s">
        <v>35294</v>
      </c>
      <c r="R9184">
        <f t="shared" si="439"/>
        <v>0</v>
      </c>
      <c r="S9184" t="s">
        <v>27</v>
      </c>
      <c r="T9184" t="s">
        <v>33373</v>
      </c>
      <c r="U9184" t="s">
        <v>16545</v>
      </c>
      <c r="W9184" t="s">
        <v>33901</v>
      </c>
      <c r="X9184" t="s">
        <v>52</v>
      </c>
      <c r="Y9184" t="s">
        <v>33870</v>
      </c>
    </row>
    <row r="9185" spans="1:27" x14ac:dyDescent="0.2">
      <c r="A9185" t="str">
        <f t="shared" si="437"/>
        <v>troytn.com</v>
      </c>
      <c r="B9185" t="e">
        <f t="shared" si="438"/>
        <v>#N/A</v>
      </c>
      <c r="C9185" t="s">
        <v>30023</v>
      </c>
      <c r="D9185" t="s">
        <v>30023</v>
      </c>
      <c r="P9185" t="s">
        <v>35294</v>
      </c>
      <c r="R9185">
        <f t="shared" si="439"/>
        <v>0</v>
      </c>
      <c r="S9185" t="s">
        <v>27</v>
      </c>
      <c r="T9185" t="s">
        <v>34056</v>
      </c>
      <c r="U9185" t="s">
        <v>16545</v>
      </c>
      <c r="W9185" t="s">
        <v>33901</v>
      </c>
      <c r="X9185" t="s">
        <v>52</v>
      </c>
      <c r="Y9185" t="s">
        <v>33870</v>
      </c>
    </row>
    <row r="9186" spans="1:27" x14ac:dyDescent="0.2">
      <c r="A9186" t="str">
        <f t="shared" si="437"/>
        <v>trumbauersville.org</v>
      </c>
      <c r="B9186" t="str">
        <f t="shared" si="438"/>
        <v>trumbauersville.org</v>
      </c>
      <c r="C9186" t="s">
        <v>30576</v>
      </c>
      <c r="D9186" t="s">
        <v>30576</v>
      </c>
      <c r="P9186" t="s">
        <v>35294</v>
      </c>
      <c r="R9186">
        <f t="shared" si="439"/>
        <v>0</v>
      </c>
      <c r="S9186" t="s">
        <v>27</v>
      </c>
      <c r="T9186" t="s">
        <v>16803</v>
      </c>
      <c r="U9186" t="s">
        <v>16545</v>
      </c>
      <c r="W9186" t="s">
        <v>33901</v>
      </c>
      <c r="X9186" t="s">
        <v>52</v>
      </c>
      <c r="Y9186" t="s">
        <v>33870</v>
      </c>
    </row>
    <row r="9187" spans="1:27" x14ac:dyDescent="0.2">
      <c r="A9187" t="str">
        <f t="shared" si="437"/>
        <v>tuftonboro.org</v>
      </c>
      <c r="B9187" t="e">
        <f t="shared" si="438"/>
        <v>#N/A</v>
      </c>
      <c r="C9187" t="s">
        <v>30889</v>
      </c>
      <c r="D9187" t="s">
        <v>30889</v>
      </c>
      <c r="P9187" t="s">
        <v>35294</v>
      </c>
      <c r="R9187">
        <f t="shared" si="439"/>
        <v>0</v>
      </c>
      <c r="S9187" t="s">
        <v>27</v>
      </c>
      <c r="T9187" t="s">
        <v>33463</v>
      </c>
      <c r="U9187" t="s">
        <v>16545</v>
      </c>
      <c r="W9187" t="s">
        <v>33901</v>
      </c>
      <c r="X9187" t="s">
        <v>52</v>
      </c>
      <c r="Y9187" t="s">
        <v>33870</v>
      </c>
    </row>
    <row r="9188" spans="1:27" x14ac:dyDescent="0.2">
      <c r="A9188" t="str">
        <f t="shared" si="437"/>
        <v>tvaed.com</v>
      </c>
      <c r="B9188" t="str">
        <f t="shared" si="438"/>
        <v>tvaed.com</v>
      </c>
      <c r="C9188" t="s">
        <v>30359</v>
      </c>
      <c r="D9188" t="s">
        <v>30359</v>
      </c>
      <c r="L9188" t="s">
        <v>28401</v>
      </c>
      <c r="P9188" t="s">
        <v>35294</v>
      </c>
      <c r="R9188">
        <f t="shared" si="439"/>
        <v>0</v>
      </c>
      <c r="S9188" t="s">
        <v>27</v>
      </c>
      <c r="T9188" t="s">
        <v>34061</v>
      </c>
      <c r="U9188" t="s">
        <v>16545</v>
      </c>
      <c r="W9188" t="s">
        <v>33901</v>
      </c>
      <c r="X9188" t="s">
        <v>52</v>
      </c>
      <c r="Y9188" t="s">
        <v>33870</v>
      </c>
    </row>
    <row r="9189" spans="1:27" x14ac:dyDescent="0.2">
      <c r="A9189" t="str">
        <f t="shared" si="437"/>
        <v>twinsburgtwp.com</v>
      </c>
      <c r="B9189" t="str">
        <f t="shared" si="438"/>
        <v>twinsburgtwp.com</v>
      </c>
      <c r="C9189" t="s">
        <v>13180</v>
      </c>
      <c r="D9189" t="s">
        <v>13180</v>
      </c>
      <c r="P9189" t="s">
        <v>35294</v>
      </c>
      <c r="R9189">
        <f t="shared" si="439"/>
        <v>0</v>
      </c>
      <c r="S9189" t="s">
        <v>27</v>
      </c>
      <c r="T9189" t="s">
        <v>33377</v>
      </c>
      <c r="U9189" t="s">
        <v>16545</v>
      </c>
      <c r="V9189" t="s">
        <v>33916</v>
      </c>
      <c r="W9189" t="s">
        <v>33917</v>
      </c>
      <c r="X9189" t="s">
        <v>52</v>
      </c>
      <c r="Y9189" t="s">
        <v>33870</v>
      </c>
    </row>
    <row r="9190" spans="1:27" x14ac:dyDescent="0.2">
      <c r="A9190" t="str">
        <f t="shared" si="437"/>
        <v>twp.antrim.pa.us</v>
      </c>
      <c r="B9190" t="str">
        <f t="shared" si="438"/>
        <v>twp.antrim.pa.us</v>
      </c>
      <c r="C9190" t="s">
        <v>29734</v>
      </c>
      <c r="D9190" t="s">
        <v>797</v>
      </c>
      <c r="P9190" t="s">
        <v>35294</v>
      </c>
      <c r="R9190">
        <f t="shared" si="439"/>
        <v>0</v>
      </c>
      <c r="S9190" t="s">
        <v>27</v>
      </c>
      <c r="T9190" t="s">
        <v>16544</v>
      </c>
      <c r="U9190" t="s">
        <v>16545</v>
      </c>
      <c r="W9190" t="s">
        <v>3151</v>
      </c>
      <c r="X9190" t="s">
        <v>52</v>
      </c>
      <c r="Y9190" t="s">
        <v>33870</v>
      </c>
    </row>
    <row r="9191" spans="1:27" x14ac:dyDescent="0.2">
      <c r="A9191" t="str">
        <f t="shared" si="437"/>
        <v>twp.bethel.pa.us</v>
      </c>
      <c r="B9191" t="str">
        <f t="shared" si="438"/>
        <v>twp.bethel.pa.us</v>
      </c>
      <c r="C9191" t="s">
        <v>30966</v>
      </c>
      <c r="D9191" t="s">
        <v>797</v>
      </c>
      <c r="P9191" t="s">
        <v>35294</v>
      </c>
      <c r="R9191">
        <f t="shared" si="439"/>
        <v>0</v>
      </c>
      <c r="S9191" t="s">
        <v>27</v>
      </c>
      <c r="T9191" t="s">
        <v>34072</v>
      </c>
      <c r="U9191" t="s">
        <v>16545</v>
      </c>
      <c r="V9191" t="s">
        <v>33904</v>
      </c>
      <c r="W9191" t="s">
        <v>33917</v>
      </c>
      <c r="X9191" t="s">
        <v>52</v>
      </c>
      <c r="Y9191" t="s">
        <v>33870</v>
      </c>
    </row>
    <row r="9192" spans="1:27" x14ac:dyDescent="0.2">
      <c r="A9192" t="str">
        <f t="shared" si="437"/>
        <v>twp.brick.nj.us</v>
      </c>
      <c r="B9192" t="str">
        <f t="shared" si="438"/>
        <v>twp.brick.nj.us</v>
      </c>
      <c r="C9192" t="s">
        <v>30972</v>
      </c>
      <c r="D9192" t="s">
        <v>1637</v>
      </c>
      <c r="P9192" t="s">
        <v>35294</v>
      </c>
      <c r="R9192">
        <f t="shared" si="439"/>
        <v>0</v>
      </c>
      <c r="S9192" t="s">
        <v>27</v>
      </c>
      <c r="T9192" t="s">
        <v>34085</v>
      </c>
      <c r="U9192" t="s">
        <v>16545</v>
      </c>
      <c r="W9192" t="s">
        <v>3151</v>
      </c>
      <c r="X9192" t="s">
        <v>52</v>
      </c>
      <c r="Y9192" t="s">
        <v>33870</v>
      </c>
    </row>
    <row r="9193" spans="1:27" x14ac:dyDescent="0.2">
      <c r="A9193" t="str">
        <f t="shared" si="437"/>
        <v>twp.burlington.nj.us</v>
      </c>
      <c r="B9193" t="str">
        <f t="shared" si="438"/>
        <v>twp.burlington.nj.us</v>
      </c>
      <c r="C9193" t="s">
        <v>28664</v>
      </c>
      <c r="D9193" t="s">
        <v>1637</v>
      </c>
      <c r="P9193" t="s">
        <v>35294</v>
      </c>
      <c r="R9193">
        <f t="shared" si="439"/>
        <v>0</v>
      </c>
      <c r="S9193" t="s">
        <v>27</v>
      </c>
      <c r="T9193" t="s">
        <v>31995</v>
      </c>
      <c r="U9193" t="s">
        <v>16545</v>
      </c>
      <c r="W9193" t="s">
        <v>33901</v>
      </c>
      <c r="X9193" t="s">
        <v>52</v>
      </c>
      <c r="Y9193" t="s">
        <v>33870</v>
      </c>
    </row>
    <row r="9194" spans="1:27" x14ac:dyDescent="0.2">
      <c r="A9194" t="str">
        <f t="shared" si="437"/>
        <v>twp.cranberry.pa.us</v>
      </c>
      <c r="B9194" t="str">
        <f t="shared" si="438"/>
        <v>twp.cranberry.pa.us</v>
      </c>
      <c r="C9194" t="s">
        <v>30980</v>
      </c>
      <c r="D9194" t="s">
        <v>797</v>
      </c>
      <c r="P9194" t="s">
        <v>35294</v>
      </c>
      <c r="R9194">
        <f t="shared" si="439"/>
        <v>0</v>
      </c>
      <c r="S9194" t="s">
        <v>27</v>
      </c>
      <c r="T9194" t="s">
        <v>33763</v>
      </c>
      <c r="U9194" t="s">
        <v>16545</v>
      </c>
      <c r="W9194" t="s">
        <v>33901</v>
      </c>
      <c r="X9194" t="s">
        <v>52</v>
      </c>
      <c r="Y9194" t="s">
        <v>33870</v>
      </c>
    </row>
    <row r="9195" spans="1:27" x14ac:dyDescent="0.2">
      <c r="A9195" t="str">
        <f t="shared" si="437"/>
        <v>twp.ferguson.pa.us</v>
      </c>
      <c r="B9195" t="str">
        <f t="shared" si="438"/>
        <v>twp.ferguson.pa.us</v>
      </c>
      <c r="C9195" t="s">
        <v>30988</v>
      </c>
      <c r="D9195" t="s">
        <v>797</v>
      </c>
      <c r="P9195" t="s">
        <v>35294</v>
      </c>
      <c r="R9195">
        <f t="shared" si="439"/>
        <v>0</v>
      </c>
      <c r="S9195" t="s">
        <v>27</v>
      </c>
      <c r="T9195" t="s">
        <v>31643</v>
      </c>
      <c r="U9195" t="s">
        <v>16545</v>
      </c>
      <c r="W9195" t="s">
        <v>33901</v>
      </c>
      <c r="X9195" t="s">
        <v>52</v>
      </c>
      <c r="Y9195" t="s">
        <v>33870</v>
      </c>
    </row>
    <row r="9196" spans="1:27" x14ac:dyDescent="0.2">
      <c r="A9196" t="str">
        <f t="shared" si="437"/>
        <v>twp.fredon.nj.us</v>
      </c>
      <c r="B9196" t="str">
        <f t="shared" si="438"/>
        <v>twp.fredon.nj.us</v>
      </c>
      <c r="C9196" t="s">
        <v>30272</v>
      </c>
      <c r="D9196" t="s">
        <v>1637</v>
      </c>
      <c r="P9196" t="s">
        <v>35294</v>
      </c>
      <c r="R9196">
        <f t="shared" si="439"/>
        <v>0</v>
      </c>
      <c r="S9196" t="s">
        <v>27</v>
      </c>
      <c r="T9196" t="s">
        <v>33980</v>
      </c>
      <c r="U9196" t="s">
        <v>32487</v>
      </c>
      <c r="V9196" t="s">
        <v>34092</v>
      </c>
      <c r="W9196" t="s">
        <v>33875</v>
      </c>
      <c r="X9196" t="s">
        <v>52</v>
      </c>
      <c r="Y9196" t="s">
        <v>33870</v>
      </c>
    </row>
    <row r="9197" spans="1:27" x14ac:dyDescent="0.2">
      <c r="A9197" t="str">
        <f t="shared" si="437"/>
        <v>twp.howell.nj.us</v>
      </c>
      <c r="B9197" t="str">
        <f t="shared" si="438"/>
        <v>twp.howell.nj.us</v>
      </c>
      <c r="C9197" t="s">
        <v>30643</v>
      </c>
      <c r="D9197" t="s">
        <v>1637</v>
      </c>
      <c r="P9197" t="s">
        <v>35294</v>
      </c>
      <c r="R9197">
        <f t="shared" si="439"/>
        <v>0</v>
      </c>
      <c r="S9197" t="s">
        <v>27</v>
      </c>
      <c r="T9197" t="s">
        <v>34095</v>
      </c>
      <c r="U9197" t="s">
        <v>32487</v>
      </c>
      <c r="V9197" t="s">
        <v>34092</v>
      </c>
      <c r="W9197" t="s">
        <v>34096</v>
      </c>
      <c r="X9197" t="s">
        <v>52</v>
      </c>
      <c r="Y9197" t="s">
        <v>33870</v>
      </c>
    </row>
    <row r="9198" spans="1:27" x14ac:dyDescent="0.2">
      <c r="A9198" t="str">
        <f t="shared" si="437"/>
        <v>twp.stafford.nj.us</v>
      </c>
      <c r="B9198" t="str">
        <f t="shared" si="438"/>
        <v>twp.stafford.nj.us</v>
      </c>
      <c r="C9198" t="s">
        <v>28545</v>
      </c>
      <c r="D9198" t="s">
        <v>1637</v>
      </c>
      <c r="P9198" t="s">
        <v>35294</v>
      </c>
      <c r="R9198">
        <f t="shared" si="439"/>
        <v>0</v>
      </c>
      <c r="S9198" t="s">
        <v>27</v>
      </c>
      <c r="T9198" t="s">
        <v>33379</v>
      </c>
      <c r="U9198" t="s">
        <v>32487</v>
      </c>
      <c r="V9198" t="s">
        <v>34092</v>
      </c>
      <c r="W9198" t="s">
        <v>34099</v>
      </c>
      <c r="X9198" t="s">
        <v>52</v>
      </c>
      <c r="Y9198" t="s">
        <v>33870</v>
      </c>
    </row>
    <row r="9199" spans="1:27" x14ac:dyDescent="0.2">
      <c r="A9199" t="str">
        <f t="shared" si="437"/>
        <v>twpofwashington.us</v>
      </c>
      <c r="B9199" t="e">
        <f t="shared" si="438"/>
        <v>#N/A</v>
      </c>
      <c r="C9199" t="s">
        <v>31053</v>
      </c>
      <c r="D9199" t="s">
        <v>31053</v>
      </c>
      <c r="P9199" t="s">
        <v>35294</v>
      </c>
      <c r="R9199">
        <f t="shared" si="439"/>
        <v>0</v>
      </c>
      <c r="S9199" t="s">
        <v>27</v>
      </c>
      <c r="T9199" t="s">
        <v>33982</v>
      </c>
      <c r="U9199" t="s">
        <v>1165</v>
      </c>
      <c r="V9199" t="s">
        <v>34108</v>
      </c>
      <c r="W9199" t="s">
        <v>33875</v>
      </c>
      <c r="X9199" t="s">
        <v>52</v>
      </c>
      <c r="Y9199" t="s">
        <v>33870</v>
      </c>
      <c r="AA9199" t="s">
        <v>34114</v>
      </c>
    </row>
    <row r="9200" spans="1:27" x14ac:dyDescent="0.2">
      <c r="A9200" t="str">
        <f t="shared" si="437"/>
        <v>uaex.edu</v>
      </c>
      <c r="B9200" t="str">
        <f t="shared" si="438"/>
        <v>uaex.edu</v>
      </c>
      <c r="C9200" t="s">
        <v>30335</v>
      </c>
      <c r="D9200" t="s">
        <v>30335</v>
      </c>
      <c r="P9200" t="s">
        <v>35294</v>
      </c>
      <c r="R9200">
        <f t="shared" si="439"/>
        <v>0</v>
      </c>
      <c r="S9200" t="s">
        <v>27</v>
      </c>
      <c r="T9200" t="s">
        <v>33614</v>
      </c>
      <c r="U9200" t="s">
        <v>1165</v>
      </c>
      <c r="V9200" t="s">
        <v>34119</v>
      </c>
      <c r="W9200" t="s">
        <v>33875</v>
      </c>
      <c r="X9200" t="s">
        <v>52</v>
      </c>
      <c r="Y9200" t="s">
        <v>33870</v>
      </c>
      <c r="AA9200" t="s">
        <v>34125</v>
      </c>
    </row>
    <row r="9201" spans="1:30" x14ac:dyDescent="0.2">
      <c r="A9201" t="str">
        <f t="shared" si="437"/>
        <v>uaoh.net</v>
      </c>
      <c r="B9201" t="str">
        <f t="shared" si="438"/>
        <v>uaoh.net</v>
      </c>
      <c r="C9201" t="s">
        <v>29750</v>
      </c>
      <c r="D9201" t="s">
        <v>29750</v>
      </c>
      <c r="E9201" t="s">
        <v>29751</v>
      </c>
      <c r="F9201" t="s">
        <v>29750</v>
      </c>
      <c r="G9201" t="s">
        <v>40</v>
      </c>
      <c r="H9201" t="b">
        <v>0</v>
      </c>
      <c r="I9201" t="b">
        <v>0</v>
      </c>
      <c r="J9201" t="b">
        <v>1</v>
      </c>
      <c r="K9201" t="b">
        <v>1</v>
      </c>
      <c r="O9201">
        <v>503</v>
      </c>
      <c r="P9201" t="s">
        <v>35294</v>
      </c>
      <c r="R9201">
        <f t="shared" si="439"/>
        <v>0</v>
      </c>
      <c r="S9201" t="s">
        <v>27</v>
      </c>
      <c r="T9201" t="s">
        <v>17136</v>
      </c>
      <c r="U9201" t="s">
        <v>1165</v>
      </c>
      <c r="V9201" t="s">
        <v>34119</v>
      </c>
      <c r="W9201" t="s">
        <v>33875</v>
      </c>
      <c r="X9201" t="s">
        <v>52</v>
      </c>
      <c r="Y9201" t="s">
        <v>33870</v>
      </c>
      <c r="AA9201" t="s">
        <v>34120</v>
      </c>
    </row>
    <row r="9202" spans="1:30" x14ac:dyDescent="0.2">
      <c r="A9202" t="str">
        <f t="shared" si="437"/>
        <v>ucnj.com</v>
      </c>
      <c r="B9202" t="str">
        <f t="shared" si="438"/>
        <v>ucnj.com</v>
      </c>
      <c r="C9202" t="s">
        <v>31087</v>
      </c>
      <c r="D9202" t="s">
        <v>31087</v>
      </c>
      <c r="P9202" t="s">
        <v>35294</v>
      </c>
      <c r="R9202">
        <f t="shared" si="439"/>
        <v>0</v>
      </c>
      <c r="S9202" t="s">
        <v>27</v>
      </c>
      <c r="T9202" t="s">
        <v>32940</v>
      </c>
      <c r="U9202" t="s">
        <v>1165</v>
      </c>
      <c r="V9202" t="s">
        <v>34108</v>
      </c>
      <c r="W9202" t="s">
        <v>33875</v>
      </c>
      <c r="X9202" t="s">
        <v>52</v>
      </c>
      <c r="Y9202" t="s">
        <v>33870</v>
      </c>
      <c r="AA9202" t="s">
        <v>34143</v>
      </c>
    </row>
    <row r="9203" spans="1:30" x14ac:dyDescent="0.2">
      <c r="A9203" t="str">
        <f t="shared" si="437"/>
        <v>underwoodia.com</v>
      </c>
      <c r="B9203" t="str">
        <f t="shared" si="438"/>
        <v>underwoodia.com</v>
      </c>
      <c r="C9203" t="s">
        <v>29755</v>
      </c>
      <c r="D9203" t="s">
        <v>29755</v>
      </c>
      <c r="P9203" t="s">
        <v>35294</v>
      </c>
      <c r="R9203">
        <f t="shared" si="439"/>
        <v>0</v>
      </c>
      <c r="S9203" t="s">
        <v>27</v>
      </c>
      <c r="T9203" t="s">
        <v>33808</v>
      </c>
      <c r="U9203" t="s">
        <v>2166</v>
      </c>
      <c r="V9203" t="s">
        <v>34153</v>
      </c>
      <c r="W9203" t="s">
        <v>34154</v>
      </c>
      <c r="X9203" t="s">
        <v>52</v>
      </c>
      <c r="Y9203" t="s">
        <v>33870</v>
      </c>
    </row>
    <row r="9204" spans="1:30" x14ac:dyDescent="0.2">
      <c r="A9204" t="str">
        <f t="shared" si="437"/>
        <v>unionbeach.net</v>
      </c>
      <c r="B9204" t="e">
        <f t="shared" si="438"/>
        <v>#N/A</v>
      </c>
      <c r="C9204" t="s">
        <v>31121</v>
      </c>
      <c r="D9204" t="s">
        <v>31121</v>
      </c>
      <c r="P9204" t="s">
        <v>35294</v>
      </c>
      <c r="R9204">
        <f t="shared" si="439"/>
        <v>0</v>
      </c>
      <c r="S9204" t="s">
        <v>27</v>
      </c>
      <c r="T9204" t="s">
        <v>34158</v>
      </c>
      <c r="U9204" t="s">
        <v>33329</v>
      </c>
      <c r="V9204" t="s">
        <v>34159</v>
      </c>
      <c r="W9204" t="s">
        <v>3191</v>
      </c>
      <c r="X9204" t="s">
        <v>52</v>
      </c>
      <c r="Y9204" t="s">
        <v>33870</v>
      </c>
    </row>
    <row r="9205" spans="1:30" x14ac:dyDescent="0.2">
      <c r="A9205" t="str">
        <f t="shared" si="437"/>
        <v>unioncityga.org</v>
      </c>
      <c r="B9205" t="str">
        <f t="shared" si="438"/>
        <v>unioncityga.org</v>
      </c>
      <c r="C9205" t="s">
        <v>30922</v>
      </c>
      <c r="D9205" t="s">
        <v>30922</v>
      </c>
      <c r="P9205" t="s">
        <v>35294</v>
      </c>
      <c r="R9205">
        <f t="shared" si="439"/>
        <v>0</v>
      </c>
      <c r="S9205" t="s">
        <v>27</v>
      </c>
      <c r="T9205" t="s">
        <v>33328</v>
      </c>
      <c r="U9205" t="s">
        <v>33329</v>
      </c>
      <c r="V9205" t="s">
        <v>34159</v>
      </c>
      <c r="W9205" t="s">
        <v>3191</v>
      </c>
      <c r="X9205" t="s">
        <v>52</v>
      </c>
      <c r="Y9205" t="s">
        <v>33870</v>
      </c>
    </row>
    <row r="9206" spans="1:30" x14ac:dyDescent="0.2">
      <c r="A9206" t="str">
        <f t="shared" si="437"/>
        <v>uppergwynedd.org</v>
      </c>
      <c r="B9206" t="str">
        <f t="shared" si="438"/>
        <v>uppergwynedd.org</v>
      </c>
      <c r="C9206" t="s">
        <v>30926</v>
      </c>
      <c r="D9206" t="s">
        <v>30926</v>
      </c>
      <c r="P9206" t="s">
        <v>35294</v>
      </c>
      <c r="R9206">
        <f t="shared" si="439"/>
        <v>0</v>
      </c>
      <c r="S9206" t="s">
        <v>27</v>
      </c>
      <c r="T9206" t="s">
        <v>33385</v>
      </c>
      <c r="U9206" t="s">
        <v>33329</v>
      </c>
      <c r="V9206" t="s">
        <v>34159</v>
      </c>
      <c r="W9206" t="s">
        <v>3191</v>
      </c>
      <c r="X9206" t="s">
        <v>52</v>
      </c>
      <c r="Y9206" t="s">
        <v>33870</v>
      </c>
    </row>
    <row r="9207" spans="1:30" x14ac:dyDescent="0.2">
      <c r="A9207" t="str">
        <f t="shared" si="437"/>
        <v>upperhanovertownship.org</v>
      </c>
      <c r="B9207" t="str">
        <f t="shared" si="438"/>
        <v>upperhanovertownship.org</v>
      </c>
      <c r="C9207" t="s">
        <v>30349</v>
      </c>
      <c r="D9207" t="s">
        <v>30349</v>
      </c>
      <c r="P9207" t="s">
        <v>35294</v>
      </c>
      <c r="R9207">
        <f t="shared" si="439"/>
        <v>0</v>
      </c>
      <c r="S9207" t="s">
        <v>27</v>
      </c>
      <c r="T9207" t="s">
        <v>34173</v>
      </c>
      <c r="U9207" t="s">
        <v>33329</v>
      </c>
      <c r="V9207" t="s">
        <v>34170</v>
      </c>
      <c r="W9207" t="s">
        <v>3191</v>
      </c>
      <c r="X9207" t="s">
        <v>52</v>
      </c>
      <c r="Y9207" t="s">
        <v>33870</v>
      </c>
    </row>
    <row r="9208" spans="1:30" x14ac:dyDescent="0.2">
      <c r="A9208" t="str">
        <f t="shared" si="437"/>
        <v>upperpottsgrovetownship.org</v>
      </c>
      <c r="B9208" t="str">
        <f t="shared" si="438"/>
        <v>upperpottsgrovetownship.org</v>
      </c>
      <c r="C9208" t="s">
        <v>14928</v>
      </c>
      <c r="D9208" t="s">
        <v>14928</v>
      </c>
      <c r="P9208" t="s">
        <v>35294</v>
      </c>
      <c r="R9208">
        <f t="shared" si="439"/>
        <v>0</v>
      </c>
      <c r="S9208" t="s">
        <v>27</v>
      </c>
      <c r="T9208" t="s">
        <v>34059</v>
      </c>
      <c r="U9208" t="s">
        <v>33329</v>
      </c>
      <c r="V9208" t="s">
        <v>34170</v>
      </c>
      <c r="W9208" t="s">
        <v>3191</v>
      </c>
      <c r="X9208" t="s">
        <v>52</v>
      </c>
      <c r="Y9208" t="s">
        <v>33870</v>
      </c>
    </row>
    <row r="9209" spans="1:30" x14ac:dyDescent="0.2">
      <c r="A9209" t="str">
        <f t="shared" si="437"/>
        <v>us-mission.ch</v>
      </c>
      <c r="B9209" t="e">
        <f t="shared" si="438"/>
        <v>#N/A</v>
      </c>
      <c r="C9209" t="s">
        <v>31241</v>
      </c>
      <c r="D9209" t="s">
        <v>31241</v>
      </c>
      <c r="L9209" t="s">
        <v>18141</v>
      </c>
      <c r="P9209" t="s">
        <v>35294</v>
      </c>
      <c r="R9209">
        <f t="shared" si="439"/>
        <v>0</v>
      </c>
      <c r="S9209" t="s">
        <v>27</v>
      </c>
      <c r="T9209" t="s">
        <v>33811</v>
      </c>
      <c r="U9209" t="s">
        <v>33329</v>
      </c>
      <c r="V9209" t="s">
        <v>34170</v>
      </c>
      <c r="W9209" t="s">
        <v>3191</v>
      </c>
      <c r="X9209" t="s">
        <v>52</v>
      </c>
      <c r="Y9209" t="s">
        <v>33870</v>
      </c>
    </row>
    <row r="9210" spans="1:30" x14ac:dyDescent="0.2">
      <c r="A9210" t="str">
        <f t="shared" si="437"/>
        <v>usafa.edu</v>
      </c>
      <c r="B9210" t="str">
        <f t="shared" si="438"/>
        <v>usafa.edu</v>
      </c>
      <c r="C9210" t="s">
        <v>29763</v>
      </c>
      <c r="D9210" t="s">
        <v>29763</v>
      </c>
      <c r="L9210" t="s">
        <v>300</v>
      </c>
      <c r="P9210" t="s">
        <v>35294</v>
      </c>
      <c r="R9210">
        <f t="shared" si="439"/>
        <v>0</v>
      </c>
      <c r="S9210" t="s">
        <v>27</v>
      </c>
      <c r="T9210" t="s">
        <v>33540</v>
      </c>
      <c r="U9210" t="s">
        <v>33329</v>
      </c>
      <c r="V9210" t="s">
        <v>34170</v>
      </c>
      <c r="W9210" t="s">
        <v>3191</v>
      </c>
      <c r="X9210" t="s">
        <v>52</v>
      </c>
      <c r="Y9210" t="s">
        <v>33870</v>
      </c>
    </row>
    <row r="9211" spans="1:30" x14ac:dyDescent="0.2">
      <c r="A9211" t="str">
        <f t="shared" si="437"/>
        <v>usafa.edu</v>
      </c>
      <c r="B9211" t="str">
        <f t="shared" si="438"/>
        <v>usafa.edu</v>
      </c>
      <c r="C9211" t="s">
        <v>29763</v>
      </c>
      <c r="D9211" t="s">
        <v>29763</v>
      </c>
      <c r="P9211" t="s">
        <v>35294</v>
      </c>
      <c r="R9211">
        <f t="shared" si="439"/>
        <v>0</v>
      </c>
      <c r="S9211" t="s">
        <v>27</v>
      </c>
      <c r="T9211" t="s">
        <v>34175</v>
      </c>
      <c r="U9211" t="s">
        <v>33329</v>
      </c>
      <c r="V9211" t="s">
        <v>34159</v>
      </c>
      <c r="W9211" t="s">
        <v>34176</v>
      </c>
      <c r="X9211" t="s">
        <v>52</v>
      </c>
      <c r="Y9211" t="s">
        <v>33870</v>
      </c>
    </row>
    <row r="9212" spans="1:30" x14ac:dyDescent="0.2">
      <c r="A9212" t="str">
        <f t="shared" si="437"/>
        <v>usagbank.com</v>
      </c>
      <c r="B9212" t="e">
        <f t="shared" si="438"/>
        <v>#N/A</v>
      </c>
      <c r="C9212" t="s">
        <v>31248</v>
      </c>
      <c r="D9212" t="s">
        <v>31248</v>
      </c>
      <c r="P9212" t="s">
        <v>35294</v>
      </c>
      <c r="R9212">
        <f t="shared" si="439"/>
        <v>0</v>
      </c>
      <c r="S9212" t="s">
        <v>27</v>
      </c>
      <c r="T9212" t="s">
        <v>34177</v>
      </c>
      <c r="U9212" t="s">
        <v>34178</v>
      </c>
      <c r="V9212" t="s">
        <v>34179</v>
      </c>
      <c r="W9212" t="s">
        <v>34180</v>
      </c>
      <c r="X9212" t="s">
        <v>52</v>
      </c>
      <c r="Y9212" t="s">
        <v>33870</v>
      </c>
      <c r="AA9212" t="s">
        <v>34467</v>
      </c>
    </row>
    <row r="9213" spans="1:30" x14ac:dyDescent="0.2">
      <c r="A9213" t="str">
        <f t="shared" si="437"/>
        <v>usajobsassess.com</v>
      </c>
      <c r="B9213" t="e">
        <f t="shared" si="438"/>
        <v>#N/A</v>
      </c>
      <c r="C9213" t="s">
        <v>34173</v>
      </c>
      <c r="D9213" t="s">
        <v>34173</v>
      </c>
      <c r="L9213" t="s">
        <v>33329</v>
      </c>
      <c r="P9213" t="s">
        <v>35294</v>
      </c>
      <c r="R9213">
        <f t="shared" si="439"/>
        <v>0</v>
      </c>
      <c r="S9213" t="s">
        <v>27</v>
      </c>
      <c r="T9213" t="s">
        <v>34191</v>
      </c>
      <c r="U9213" t="s">
        <v>34192</v>
      </c>
      <c r="V9213" t="s">
        <v>34193</v>
      </c>
      <c r="W9213" t="s">
        <v>1943</v>
      </c>
      <c r="X9213" t="s">
        <v>52</v>
      </c>
      <c r="Y9213" t="s">
        <v>33870</v>
      </c>
    </row>
    <row r="9214" spans="1:30" x14ac:dyDescent="0.2">
      <c r="A9214" t="str">
        <f t="shared" si="437"/>
        <v>usajobsassess.us</v>
      </c>
      <c r="B9214" t="e">
        <f t="shared" si="438"/>
        <v>#N/A</v>
      </c>
      <c r="C9214" t="s">
        <v>34059</v>
      </c>
      <c r="D9214" t="s">
        <v>34059</v>
      </c>
      <c r="L9214" t="s">
        <v>33329</v>
      </c>
      <c r="P9214" t="s">
        <v>35294</v>
      </c>
      <c r="R9214">
        <f t="shared" si="439"/>
        <v>0</v>
      </c>
      <c r="S9214" t="s">
        <v>27</v>
      </c>
      <c r="T9214" t="s">
        <v>33987</v>
      </c>
      <c r="U9214" t="s">
        <v>362</v>
      </c>
      <c r="X9214" t="s">
        <v>52</v>
      </c>
      <c r="Y9214" t="s">
        <v>33870</v>
      </c>
    </row>
    <row r="9215" spans="1:30" x14ac:dyDescent="0.2">
      <c r="A9215" t="str">
        <f t="shared" si="437"/>
        <v>usajobsrecruit.com</v>
      </c>
      <c r="B9215" t="e">
        <f t="shared" si="438"/>
        <v>#N/A</v>
      </c>
      <c r="C9215" t="s">
        <v>33811</v>
      </c>
      <c r="D9215" t="s">
        <v>33811</v>
      </c>
      <c r="L9215" t="s">
        <v>33329</v>
      </c>
      <c r="P9215" t="s">
        <v>35294</v>
      </c>
      <c r="R9215">
        <f t="shared" si="439"/>
        <v>0</v>
      </c>
      <c r="S9215" t="s">
        <v>27</v>
      </c>
      <c r="T9215" t="s">
        <v>33988</v>
      </c>
      <c r="U9215" t="s">
        <v>33990</v>
      </c>
      <c r="V9215" t="s">
        <v>34219</v>
      </c>
      <c r="W9215" t="s">
        <v>3969</v>
      </c>
      <c r="X9215" t="s">
        <v>52</v>
      </c>
      <c r="Y9215" t="s">
        <v>33870</v>
      </c>
      <c r="AA9215" t="s">
        <v>34220</v>
      </c>
    </row>
    <row r="9216" spans="1:30" x14ac:dyDescent="0.2">
      <c r="A9216" t="str">
        <f t="shared" si="437"/>
        <v>usajobsrecruit.us</v>
      </c>
      <c r="B9216" t="e">
        <f t="shared" si="438"/>
        <v>#N/A</v>
      </c>
      <c r="C9216" t="s">
        <v>33540</v>
      </c>
      <c r="D9216" t="s">
        <v>33540</v>
      </c>
      <c r="L9216" t="s">
        <v>33329</v>
      </c>
      <c r="P9216" t="s">
        <v>35294</v>
      </c>
      <c r="R9216" t="e">
        <f t="shared" si="439"/>
        <v>#N/A</v>
      </c>
      <c r="S9216" t="s">
        <v>3536</v>
      </c>
      <c r="T9216" t="s">
        <v>3537</v>
      </c>
      <c r="X9216" t="s">
        <v>34</v>
      </c>
      <c r="Z9216" t="s">
        <v>99</v>
      </c>
      <c r="AA9216" t="s">
        <v>3538</v>
      </c>
      <c r="AB9216" t="s">
        <v>3539</v>
      </c>
      <c r="AC9216" s="1">
        <v>41480.738194444442</v>
      </c>
      <c r="AD9216" t="s">
        <v>3537</v>
      </c>
    </row>
    <row r="9217" spans="1:30" x14ac:dyDescent="0.2">
      <c r="A9217" t="str">
        <f t="shared" si="437"/>
        <v>usarmyjrotc.com</v>
      </c>
      <c r="B9217" t="str">
        <f t="shared" si="438"/>
        <v>usarmyjrotc.com</v>
      </c>
      <c r="C9217" t="s">
        <v>31258</v>
      </c>
      <c r="D9217" t="s">
        <v>31258</v>
      </c>
      <c r="L9217" t="s">
        <v>71</v>
      </c>
      <c r="P9217" t="s">
        <v>35294</v>
      </c>
      <c r="R9217" t="e">
        <f t="shared" si="439"/>
        <v>#N/A</v>
      </c>
      <c r="S9217" t="s">
        <v>32</v>
      </c>
      <c r="T9217" t="s">
        <v>33</v>
      </c>
      <c r="X9217" t="s">
        <v>34</v>
      </c>
      <c r="Z9217" t="s">
        <v>35</v>
      </c>
      <c r="AA9217" t="s">
        <v>36</v>
      </c>
      <c r="AB9217" t="s">
        <v>37</v>
      </c>
      <c r="AC9217" s="1">
        <v>41431.756249999999</v>
      </c>
      <c r="AD9217" t="s">
        <v>29919</v>
      </c>
    </row>
    <row r="9218" spans="1:30" x14ac:dyDescent="0.2">
      <c r="A9218" t="str">
        <f t="shared" si="437"/>
        <v>usarmymars.org</v>
      </c>
      <c r="B9218" t="str">
        <f t="shared" si="438"/>
        <v>usarmymars.org</v>
      </c>
      <c r="C9218" t="s">
        <v>31239</v>
      </c>
      <c r="D9218" t="s">
        <v>31239</v>
      </c>
      <c r="L9218" t="s">
        <v>31240</v>
      </c>
      <c r="P9218" t="s">
        <v>35294</v>
      </c>
      <c r="R9218" t="e">
        <f t="shared" si="439"/>
        <v>#N/A</v>
      </c>
      <c r="S9218" s="3" t="s">
        <v>34466</v>
      </c>
      <c r="T9218" t="s">
        <v>34129</v>
      </c>
      <c r="U9218" t="s">
        <v>1165</v>
      </c>
      <c r="V9218" t="s">
        <v>34100</v>
      </c>
      <c r="W9218" t="s">
        <v>33875</v>
      </c>
      <c r="X9218" t="s">
        <v>52</v>
      </c>
      <c r="Y9218" t="s">
        <v>33870</v>
      </c>
      <c r="AA9218" t="s">
        <v>34130</v>
      </c>
    </row>
    <row r="9219" spans="1:30" x14ac:dyDescent="0.2">
      <c r="A9219" t="str">
        <f t="shared" ref="A9219:A9282" si="440">VLOOKUP(C9219,T$2:U$10000,1,FALSE)</f>
        <v>USCGAlaska.com</v>
      </c>
      <c r="B9219" t="str">
        <f t="shared" ref="B9219:B9282" si="441">VLOOKUP(C9219,AD$2:AE$10000,1,FALSE)</f>
        <v>uscgalaska.com</v>
      </c>
      <c r="C9219" t="s">
        <v>1812</v>
      </c>
      <c r="D9219" t="s">
        <v>1812</v>
      </c>
      <c r="L9219" t="s">
        <v>745</v>
      </c>
      <c r="P9219" t="s">
        <v>35294</v>
      </c>
    </row>
    <row r="9220" spans="1:30" x14ac:dyDescent="0.2">
      <c r="A9220" t="str">
        <f t="shared" si="440"/>
        <v>uscgaux.info</v>
      </c>
      <c r="B9220" t="str">
        <f t="shared" si="441"/>
        <v>uscgaux.info</v>
      </c>
      <c r="C9220" t="s">
        <v>11617</v>
      </c>
      <c r="D9220" t="s">
        <v>11617</v>
      </c>
      <c r="L9220" t="s">
        <v>1346</v>
      </c>
      <c r="P9220" t="s">
        <v>35294</v>
      </c>
    </row>
    <row r="9221" spans="1:30" x14ac:dyDescent="0.2">
      <c r="A9221" t="str">
        <f t="shared" si="440"/>
        <v>USDirectExpress.com</v>
      </c>
      <c r="B9221" t="e">
        <f t="shared" si="441"/>
        <v>#N/A</v>
      </c>
      <c r="C9221" t="s">
        <v>32687</v>
      </c>
      <c r="D9221" t="s">
        <v>32687</v>
      </c>
      <c r="L9221" t="s">
        <v>31292</v>
      </c>
      <c r="P9221" t="s">
        <v>35294</v>
      </c>
    </row>
    <row r="9222" spans="1:30" x14ac:dyDescent="0.2">
      <c r="A9222" t="str">
        <f t="shared" si="440"/>
        <v>usembassy-china.org.cn</v>
      </c>
      <c r="B9222" t="e">
        <f t="shared" si="441"/>
        <v>#N/A</v>
      </c>
      <c r="C9222" t="s">
        <v>31297</v>
      </c>
      <c r="D9222" t="s">
        <v>31504</v>
      </c>
      <c r="L9222" t="s">
        <v>18141</v>
      </c>
      <c r="P9222" t="s">
        <v>35294</v>
      </c>
    </row>
    <row r="9223" spans="1:30" x14ac:dyDescent="0.2">
      <c r="A9223" t="str">
        <f t="shared" si="440"/>
        <v>user.camtel.net/cameron/public</v>
      </c>
      <c r="B9223" t="e">
        <f t="shared" si="441"/>
        <v>#N/A</v>
      </c>
      <c r="C9223" t="s">
        <v>31171</v>
      </c>
      <c r="D9223" t="s">
        <v>31172</v>
      </c>
      <c r="P9223" t="s">
        <v>35294</v>
      </c>
    </row>
    <row r="9224" spans="1:30" x14ac:dyDescent="0.2">
      <c r="A9224" t="str">
        <f t="shared" si="440"/>
        <v>usmcu.edu</v>
      </c>
      <c r="B9224" t="e">
        <f t="shared" si="441"/>
        <v>#N/A</v>
      </c>
      <c r="C9224" t="s">
        <v>31321</v>
      </c>
      <c r="D9224" t="s">
        <v>31321</v>
      </c>
      <c r="L9224" t="s">
        <v>31322</v>
      </c>
      <c r="P9224" t="s">
        <v>35294</v>
      </c>
    </row>
    <row r="9225" spans="1:30" x14ac:dyDescent="0.2">
      <c r="A9225" t="str">
        <f t="shared" si="440"/>
        <v>usmma.edu</v>
      </c>
      <c r="B9225" t="str">
        <f t="shared" si="441"/>
        <v>usmma.edu</v>
      </c>
      <c r="C9225" t="s">
        <v>29770</v>
      </c>
      <c r="D9225" t="s">
        <v>29770</v>
      </c>
      <c r="L9225" t="s">
        <v>29771</v>
      </c>
      <c r="P9225" t="s">
        <v>35294</v>
      </c>
    </row>
    <row r="9226" spans="1:30" x14ac:dyDescent="0.2">
      <c r="A9226" t="str">
        <f t="shared" si="440"/>
        <v>ustedquepuedehacer.org</v>
      </c>
      <c r="B9226" t="e">
        <f t="shared" si="441"/>
        <v>#N/A</v>
      </c>
      <c r="C9226" t="s">
        <v>32940</v>
      </c>
      <c r="D9226" t="s">
        <v>32940</v>
      </c>
      <c r="L9226" t="s">
        <v>1165</v>
      </c>
      <c r="P9226" t="s">
        <v>35294</v>
      </c>
    </row>
    <row r="9227" spans="1:30" x14ac:dyDescent="0.2">
      <c r="A9227" t="str">
        <f t="shared" si="440"/>
        <v>uticane.com</v>
      </c>
      <c r="B9227" t="str">
        <f t="shared" si="441"/>
        <v>uticane.com</v>
      </c>
      <c r="C9227" t="s">
        <v>30436</v>
      </c>
      <c r="D9227" t="s">
        <v>30436</v>
      </c>
      <c r="P9227" t="s">
        <v>35294</v>
      </c>
    </row>
    <row r="9228" spans="1:30" x14ac:dyDescent="0.2">
      <c r="A9228" t="str">
        <f t="shared" si="440"/>
        <v>uvec.org</v>
      </c>
      <c r="B9228" t="e">
        <f t="shared" si="441"/>
        <v>#N/A</v>
      </c>
      <c r="C9228" t="s">
        <v>31382</v>
      </c>
      <c r="D9228" t="s">
        <v>31382</v>
      </c>
      <c r="P9228" t="s">
        <v>35294</v>
      </c>
    </row>
    <row r="9229" spans="1:30" x14ac:dyDescent="0.2">
      <c r="A9229" t="str">
        <f t="shared" si="440"/>
        <v>uwex.edu</v>
      </c>
      <c r="B9229" t="str">
        <f t="shared" si="441"/>
        <v>uwex.edu</v>
      </c>
      <c r="C9229" t="s">
        <v>31397</v>
      </c>
      <c r="D9229" t="s">
        <v>31397</v>
      </c>
      <c r="P9229" t="s">
        <v>35294</v>
      </c>
    </row>
    <row r="9230" spans="1:30" x14ac:dyDescent="0.2">
      <c r="A9230" t="str">
        <f t="shared" si="440"/>
        <v>uwyo.edu/CES</v>
      </c>
      <c r="B9230" t="str">
        <f t="shared" si="441"/>
        <v>uwyo.edu/ces</v>
      </c>
      <c r="C9230" t="s">
        <v>30572</v>
      </c>
      <c r="D9230" t="s">
        <v>30573</v>
      </c>
      <c r="P9230" t="s">
        <v>35294</v>
      </c>
    </row>
    <row r="9231" spans="1:30" x14ac:dyDescent="0.2">
      <c r="A9231" t="str">
        <f t="shared" si="440"/>
        <v>vadrs.org</v>
      </c>
      <c r="B9231" t="str">
        <f t="shared" si="441"/>
        <v>vadrs.org</v>
      </c>
      <c r="C9231" t="s">
        <v>31424</v>
      </c>
      <c r="D9231" t="s">
        <v>31424</v>
      </c>
      <c r="P9231" t="s">
        <v>35294</v>
      </c>
    </row>
    <row r="9232" spans="1:30" x14ac:dyDescent="0.2">
      <c r="A9232" t="str">
        <f t="shared" si="440"/>
        <v>valleyne.org</v>
      </c>
      <c r="B9232" t="str">
        <f t="shared" si="441"/>
        <v>valleyne.org</v>
      </c>
      <c r="C9232" t="s">
        <v>30979</v>
      </c>
      <c r="D9232" t="s">
        <v>30979</v>
      </c>
      <c r="P9232" t="s">
        <v>35294</v>
      </c>
    </row>
    <row r="9233" spans="1:16" x14ac:dyDescent="0.2">
      <c r="A9233" t="str">
        <f t="shared" si="440"/>
        <v>vassalboro.net</v>
      </c>
      <c r="B9233" t="str">
        <f t="shared" si="441"/>
        <v>vassalboro.net</v>
      </c>
      <c r="C9233" t="s">
        <v>31461</v>
      </c>
      <c r="D9233" t="s">
        <v>31461</v>
      </c>
      <c r="P9233" t="s">
        <v>35294</v>
      </c>
    </row>
    <row r="9234" spans="1:16" x14ac:dyDescent="0.2">
      <c r="A9234" t="str">
        <f t="shared" si="440"/>
        <v>vbgov.com</v>
      </c>
      <c r="B9234" t="e">
        <f t="shared" si="441"/>
        <v>#N/A</v>
      </c>
      <c r="C9234" t="s">
        <v>31524</v>
      </c>
      <c r="D9234" t="s">
        <v>31524</v>
      </c>
      <c r="P9234" t="s">
        <v>35294</v>
      </c>
    </row>
    <row r="9235" spans="1:16" x14ac:dyDescent="0.2">
      <c r="A9235" t="str">
        <f t="shared" si="440"/>
        <v>vcef.net</v>
      </c>
      <c r="B9235" t="str">
        <f t="shared" si="441"/>
        <v>vcef.net</v>
      </c>
      <c r="C9235" t="s">
        <v>30091</v>
      </c>
      <c r="D9235" t="s">
        <v>30091</v>
      </c>
      <c r="P9235" t="s">
        <v>35294</v>
      </c>
    </row>
    <row r="9236" spans="1:16" x14ac:dyDescent="0.2">
      <c r="A9236" t="str">
        <f t="shared" si="440"/>
        <v>vchamplain.com</v>
      </c>
      <c r="B9236" t="str">
        <f t="shared" si="441"/>
        <v>vchamplain.com</v>
      </c>
      <c r="C9236" t="s">
        <v>31532</v>
      </c>
      <c r="D9236" t="s">
        <v>31532</v>
      </c>
      <c r="P9236" t="s">
        <v>35294</v>
      </c>
    </row>
    <row r="9237" spans="1:16" x14ac:dyDescent="0.2">
      <c r="A9237" t="str">
        <f t="shared" si="440"/>
        <v>veazie.net</v>
      </c>
      <c r="B9237" t="e">
        <f t="shared" si="441"/>
        <v>#N/A</v>
      </c>
      <c r="C9237" t="s">
        <v>31202</v>
      </c>
      <c r="D9237" t="s">
        <v>31202</v>
      </c>
      <c r="P9237" t="s">
        <v>35294</v>
      </c>
    </row>
    <row r="9238" spans="1:16" x14ac:dyDescent="0.2">
      <c r="A9238" t="str">
        <f t="shared" si="440"/>
        <v>vediccity.net</v>
      </c>
      <c r="B9238" t="e">
        <f t="shared" si="441"/>
        <v>#N/A</v>
      </c>
      <c r="C9238" t="s">
        <v>31554</v>
      </c>
      <c r="D9238" t="s">
        <v>31554</v>
      </c>
      <c r="P9238" t="s">
        <v>35294</v>
      </c>
    </row>
    <row r="9239" spans="1:16" x14ac:dyDescent="0.2">
      <c r="A9239" t="str">
        <f t="shared" si="440"/>
        <v>venicegov.com</v>
      </c>
      <c r="B9239" t="str">
        <f t="shared" si="441"/>
        <v>venicegov.com</v>
      </c>
      <c r="C9239" t="s">
        <v>31562</v>
      </c>
      <c r="D9239" t="s">
        <v>31562</v>
      </c>
      <c r="P9239" t="s">
        <v>35294</v>
      </c>
    </row>
    <row r="9240" spans="1:16" x14ac:dyDescent="0.2">
      <c r="A9240" t="str">
        <f t="shared" si="440"/>
        <v>versaillesky.com</v>
      </c>
      <c r="B9240" t="e">
        <f t="shared" si="441"/>
        <v>#N/A</v>
      </c>
      <c r="C9240" t="s">
        <v>31613</v>
      </c>
      <c r="D9240" t="s">
        <v>31613</v>
      </c>
      <c r="P9240" t="s">
        <v>35294</v>
      </c>
    </row>
    <row r="9241" spans="1:16" x14ac:dyDescent="0.2">
      <c r="A9241" t="str">
        <f t="shared" si="440"/>
        <v>vestaviahills.net</v>
      </c>
      <c r="B9241" t="e">
        <f t="shared" si="441"/>
        <v>#N/A</v>
      </c>
      <c r="C9241" t="s">
        <v>31100</v>
      </c>
      <c r="D9241" t="s">
        <v>31100</v>
      </c>
      <c r="P9241" t="s">
        <v>35294</v>
      </c>
    </row>
    <row r="9242" spans="1:16" x14ac:dyDescent="0.2">
      <c r="A9242" t="str">
        <f t="shared" si="440"/>
        <v>veteranshealthlibrary.org</v>
      </c>
      <c r="B9242" t="str">
        <f t="shared" si="441"/>
        <v>veteranshealthlibrary.org</v>
      </c>
      <c r="C9242" t="s">
        <v>31638</v>
      </c>
      <c r="D9242" t="s">
        <v>31638</v>
      </c>
      <c r="P9242" t="s">
        <v>35294</v>
      </c>
    </row>
    <row r="9243" spans="1:16" x14ac:dyDescent="0.2">
      <c r="A9243" t="str">
        <f t="shared" si="440"/>
        <v>vetmed.wiki</v>
      </c>
      <c r="B9243" t="e">
        <f t="shared" si="441"/>
        <v>#N/A</v>
      </c>
      <c r="C9243" t="s">
        <v>31995</v>
      </c>
      <c r="D9243" t="s">
        <v>31995</v>
      </c>
      <c r="L9243" t="s">
        <v>16545</v>
      </c>
      <c r="P9243" t="s">
        <v>35294</v>
      </c>
    </row>
    <row r="9244" spans="1:16" x14ac:dyDescent="0.2">
      <c r="A9244" t="str">
        <f t="shared" si="440"/>
        <v>vetmedinfo.net</v>
      </c>
      <c r="B9244" t="e">
        <f t="shared" si="441"/>
        <v>#N/A</v>
      </c>
      <c r="C9244" t="s">
        <v>33763</v>
      </c>
      <c r="D9244" t="s">
        <v>33763</v>
      </c>
      <c r="L9244" t="s">
        <v>16545</v>
      </c>
      <c r="P9244" t="s">
        <v>35294</v>
      </c>
    </row>
    <row r="9245" spans="1:16" x14ac:dyDescent="0.2">
      <c r="A9245" t="str">
        <f t="shared" si="440"/>
        <v>vetmedinfo.org</v>
      </c>
      <c r="B9245" t="e">
        <f t="shared" si="441"/>
        <v>#N/A</v>
      </c>
      <c r="C9245" t="s">
        <v>31643</v>
      </c>
      <c r="D9245" t="s">
        <v>31643</v>
      </c>
      <c r="L9245" t="s">
        <v>18221</v>
      </c>
      <c r="P9245" t="s">
        <v>35294</v>
      </c>
    </row>
    <row r="9246" spans="1:16" x14ac:dyDescent="0.2">
      <c r="A9246" t="str">
        <f t="shared" si="440"/>
        <v>vetmedinfo.org</v>
      </c>
      <c r="B9246" t="e">
        <f t="shared" si="441"/>
        <v>#N/A</v>
      </c>
      <c r="C9246" t="s">
        <v>31643</v>
      </c>
      <c r="D9246" t="s">
        <v>31643</v>
      </c>
      <c r="L9246" t="s">
        <v>16545</v>
      </c>
      <c r="P9246" t="s">
        <v>35294</v>
      </c>
    </row>
    <row r="9247" spans="1:16" x14ac:dyDescent="0.2">
      <c r="A9247" t="str">
        <f t="shared" si="440"/>
        <v>vi.deforest.wi.us</v>
      </c>
      <c r="B9247" t="str">
        <f t="shared" si="441"/>
        <v>vi.deforest.wi.us</v>
      </c>
      <c r="C9247" t="s">
        <v>31664</v>
      </c>
      <c r="D9247" t="s">
        <v>1996</v>
      </c>
      <c r="P9247" t="s">
        <v>35294</v>
      </c>
    </row>
    <row r="9248" spans="1:16" x14ac:dyDescent="0.2">
      <c r="A9248" t="str">
        <f t="shared" si="440"/>
        <v>vi.wheeling.il.us</v>
      </c>
      <c r="B9248" t="str">
        <f t="shared" si="441"/>
        <v>vi.wheeling.il.us</v>
      </c>
      <c r="C9248" t="s">
        <v>31673</v>
      </c>
      <c r="D9248" t="s">
        <v>1148</v>
      </c>
      <c r="P9248" t="s">
        <v>35294</v>
      </c>
    </row>
    <row r="9249" spans="1:16" x14ac:dyDescent="0.2">
      <c r="A9249" t="str">
        <f t="shared" si="440"/>
        <v>victoriacountytx.org</v>
      </c>
      <c r="B9249" t="e">
        <f t="shared" si="441"/>
        <v>#N/A</v>
      </c>
      <c r="C9249" t="s">
        <v>31685</v>
      </c>
      <c r="D9249" t="s">
        <v>31685</v>
      </c>
      <c r="P9249" t="s">
        <v>35294</v>
      </c>
    </row>
    <row r="9250" spans="1:16" x14ac:dyDescent="0.2">
      <c r="A9250" t="str">
        <f t="shared" si="440"/>
        <v>vil.waunakee.wi.us</v>
      </c>
      <c r="B9250" t="str">
        <f t="shared" si="441"/>
        <v>vil.waunakee.wi.us</v>
      </c>
      <c r="C9250" t="s">
        <v>31591</v>
      </c>
      <c r="D9250" t="s">
        <v>1996</v>
      </c>
      <c r="P9250" t="s">
        <v>35294</v>
      </c>
    </row>
    <row r="9251" spans="1:16" x14ac:dyDescent="0.2">
      <c r="A9251" t="str">
        <f t="shared" si="440"/>
        <v>village.bayside.wi.us</v>
      </c>
      <c r="B9251" t="str">
        <f t="shared" si="441"/>
        <v>village.bayside.wi.us</v>
      </c>
      <c r="C9251" t="s">
        <v>31753</v>
      </c>
      <c r="D9251" t="s">
        <v>1996</v>
      </c>
      <c r="P9251" t="s">
        <v>35294</v>
      </c>
    </row>
    <row r="9252" spans="1:16" x14ac:dyDescent="0.2">
      <c r="A9252" t="str">
        <f t="shared" si="440"/>
        <v>village.cottage-grove.wi.us</v>
      </c>
      <c r="B9252" t="str">
        <f t="shared" si="441"/>
        <v>village.cottage-grove.wi.us</v>
      </c>
      <c r="C9252" t="s">
        <v>31763</v>
      </c>
      <c r="D9252" t="s">
        <v>1996</v>
      </c>
      <c r="P9252" t="s">
        <v>35294</v>
      </c>
    </row>
    <row r="9253" spans="1:16" x14ac:dyDescent="0.2">
      <c r="A9253" t="str">
        <f t="shared" si="440"/>
        <v>village.sussex.wi.us</v>
      </c>
      <c r="B9253" t="e">
        <f t="shared" si="441"/>
        <v>#N/A</v>
      </c>
      <c r="C9253" t="s">
        <v>31052</v>
      </c>
      <c r="D9253" t="s">
        <v>1996</v>
      </c>
      <c r="P9253" t="s">
        <v>35294</v>
      </c>
    </row>
    <row r="9254" spans="1:16" x14ac:dyDescent="0.2">
      <c r="A9254" t="str">
        <f t="shared" si="440"/>
        <v>villagebeverlyhills.com</v>
      </c>
      <c r="B9254" t="str">
        <f t="shared" si="441"/>
        <v>villagebeverlyhills.com</v>
      </c>
      <c r="C9254" t="s">
        <v>30731</v>
      </c>
      <c r="D9254" t="s">
        <v>30731</v>
      </c>
      <c r="P9254" t="s">
        <v>35294</v>
      </c>
    </row>
    <row r="9255" spans="1:16" x14ac:dyDescent="0.2">
      <c r="A9255" t="str">
        <f t="shared" si="440"/>
        <v>villageofbrookfield.com</v>
      </c>
      <c r="B9255" t="str">
        <f t="shared" si="441"/>
        <v>villageofbrookfield.com</v>
      </c>
      <c r="C9255" t="s">
        <v>31152</v>
      </c>
      <c r="D9255" t="s">
        <v>31152</v>
      </c>
      <c r="P9255" t="s">
        <v>35294</v>
      </c>
    </row>
    <row r="9256" spans="1:16" x14ac:dyDescent="0.2">
      <c r="A9256" t="str">
        <f t="shared" si="440"/>
        <v>villageofcatony.com</v>
      </c>
      <c r="B9256" t="str">
        <f t="shared" si="441"/>
        <v>villageofcatony.com</v>
      </c>
      <c r="C9256" t="s">
        <v>31850</v>
      </c>
      <c r="D9256" t="s">
        <v>31850</v>
      </c>
      <c r="P9256" t="s">
        <v>35294</v>
      </c>
    </row>
    <row r="9257" spans="1:16" x14ac:dyDescent="0.2">
      <c r="A9257" t="str">
        <f t="shared" si="440"/>
        <v>villageofellenville.sharepoint.com</v>
      </c>
      <c r="B9257" t="e">
        <f t="shared" si="441"/>
        <v>#N/A</v>
      </c>
      <c r="C9257" t="s">
        <v>31866</v>
      </c>
      <c r="D9257" t="s">
        <v>31876</v>
      </c>
      <c r="P9257" t="s">
        <v>35294</v>
      </c>
    </row>
    <row r="9258" spans="1:16" x14ac:dyDescent="0.2">
      <c r="A9258" t="str">
        <f t="shared" si="440"/>
        <v>villageofellsworth.org</v>
      </c>
      <c r="B9258" t="str">
        <f t="shared" si="441"/>
        <v>villageofellsworth.org</v>
      </c>
      <c r="C9258" t="s">
        <v>30317</v>
      </c>
      <c r="D9258" t="s">
        <v>30317</v>
      </c>
      <c r="P9258" t="s">
        <v>35294</v>
      </c>
    </row>
    <row r="9259" spans="1:16" x14ac:dyDescent="0.2">
      <c r="A9259" t="str">
        <f t="shared" si="440"/>
        <v>villageoffrankfort.com</v>
      </c>
      <c r="B9259" t="str">
        <f t="shared" si="441"/>
        <v>villageoffrankfort.com</v>
      </c>
      <c r="C9259" t="s">
        <v>31877</v>
      </c>
      <c r="D9259" t="s">
        <v>31877</v>
      </c>
      <c r="P9259" t="s">
        <v>35294</v>
      </c>
    </row>
    <row r="9260" spans="1:16" x14ac:dyDescent="0.2">
      <c r="A9260" t="str">
        <f t="shared" si="440"/>
        <v>villageofhazelcrest.com</v>
      </c>
      <c r="B9260" t="str">
        <f t="shared" si="441"/>
        <v>villageofhazelcrest.com</v>
      </c>
      <c r="C9260" t="s">
        <v>30688</v>
      </c>
      <c r="D9260" t="s">
        <v>30688</v>
      </c>
      <c r="P9260" t="s">
        <v>35294</v>
      </c>
    </row>
    <row r="9261" spans="1:16" x14ac:dyDescent="0.2">
      <c r="A9261" t="str">
        <f t="shared" si="440"/>
        <v>villageofhazelgreen.org</v>
      </c>
      <c r="B9261" t="str">
        <f t="shared" si="441"/>
        <v>villageofhazelgreen.org</v>
      </c>
      <c r="C9261" t="s">
        <v>31910</v>
      </c>
      <c r="D9261" t="s">
        <v>31910</v>
      </c>
      <c r="P9261" t="s">
        <v>35294</v>
      </c>
    </row>
    <row r="9262" spans="1:16" x14ac:dyDescent="0.2">
      <c r="A9262" t="str">
        <f t="shared" si="440"/>
        <v>villageofmazomanie.com</v>
      </c>
      <c r="B9262" t="str">
        <f t="shared" si="441"/>
        <v>villageofmazomanie.com</v>
      </c>
      <c r="C9262" t="s">
        <v>31565</v>
      </c>
      <c r="D9262" t="s">
        <v>31565</v>
      </c>
      <c r="P9262" t="s">
        <v>35294</v>
      </c>
    </row>
    <row r="9263" spans="1:16" x14ac:dyDescent="0.2">
      <c r="A9263" t="str">
        <f t="shared" si="440"/>
        <v>villageofmiddleville.org</v>
      </c>
      <c r="B9263" t="str">
        <f t="shared" si="441"/>
        <v>villageofmiddleville.org</v>
      </c>
      <c r="C9263" t="s">
        <v>30740</v>
      </c>
      <c r="D9263" t="s">
        <v>30740</v>
      </c>
      <c r="P9263" t="s">
        <v>35294</v>
      </c>
    </row>
    <row r="9264" spans="1:16" x14ac:dyDescent="0.2">
      <c r="A9264" t="str">
        <f t="shared" si="440"/>
        <v>villageofnewalbany.org</v>
      </c>
      <c r="B9264" t="str">
        <f t="shared" si="441"/>
        <v>villageofnewalbany.org</v>
      </c>
      <c r="C9264" t="s">
        <v>31996</v>
      </c>
      <c r="D9264" t="s">
        <v>31996</v>
      </c>
      <c r="P9264" t="s">
        <v>35294</v>
      </c>
    </row>
    <row r="9265" spans="1:16" x14ac:dyDescent="0.2">
      <c r="A9265" t="str">
        <f t="shared" si="440"/>
        <v>villageofoblong.com</v>
      </c>
      <c r="B9265" t="str">
        <f t="shared" si="441"/>
        <v>villageofoblong.com</v>
      </c>
      <c r="C9265" t="s">
        <v>32004</v>
      </c>
      <c r="D9265" t="s">
        <v>32004</v>
      </c>
      <c r="P9265" t="s">
        <v>35294</v>
      </c>
    </row>
    <row r="9266" spans="1:16" x14ac:dyDescent="0.2">
      <c r="A9266" t="str">
        <f t="shared" si="440"/>
        <v>villageofossining.org</v>
      </c>
      <c r="B9266" t="str">
        <f t="shared" si="441"/>
        <v>villageofossining.org</v>
      </c>
      <c r="C9266" t="s">
        <v>31493</v>
      </c>
      <c r="D9266" t="s">
        <v>31493</v>
      </c>
      <c r="P9266" t="s">
        <v>35294</v>
      </c>
    </row>
    <row r="9267" spans="1:16" x14ac:dyDescent="0.2">
      <c r="A9267" t="e">
        <f t="shared" si="440"/>
        <v>#N/A</v>
      </c>
      <c r="B9267" t="str">
        <f t="shared" si="441"/>
        <v>villageofoxfordny.com</v>
      </c>
      <c r="C9267" t="s">
        <v>34385</v>
      </c>
      <c r="D9267" t="s">
        <v>34385</v>
      </c>
      <c r="P9267" t="s">
        <v>35294</v>
      </c>
    </row>
    <row r="9268" spans="1:16" x14ac:dyDescent="0.2">
      <c r="A9268" t="str">
        <f t="shared" si="440"/>
        <v>villageofpalmsprings.org</v>
      </c>
      <c r="B9268" t="str">
        <f t="shared" si="441"/>
        <v>villageofpalmsprings.org</v>
      </c>
      <c r="C9268" t="s">
        <v>30401</v>
      </c>
      <c r="D9268" t="s">
        <v>30401</v>
      </c>
      <c r="P9268" t="s">
        <v>35294</v>
      </c>
    </row>
    <row r="9269" spans="1:16" x14ac:dyDescent="0.2">
      <c r="A9269" t="str">
        <f t="shared" si="440"/>
        <v>villageoftowerlakes.com</v>
      </c>
      <c r="B9269" t="str">
        <f t="shared" si="441"/>
        <v>villageoftowerlakes.com</v>
      </c>
      <c r="C9269" t="s">
        <v>30404</v>
      </c>
      <c r="D9269" t="s">
        <v>30404</v>
      </c>
      <c r="P9269" t="s">
        <v>35294</v>
      </c>
    </row>
    <row r="9270" spans="1:16" x14ac:dyDescent="0.2">
      <c r="A9270" t="str">
        <f t="shared" si="440"/>
        <v>villageoftwinlakes.net</v>
      </c>
      <c r="B9270" t="str">
        <f t="shared" si="441"/>
        <v>villageoftwinlakes.net</v>
      </c>
      <c r="C9270" t="s">
        <v>32092</v>
      </c>
      <c r="D9270" t="s">
        <v>32092</v>
      </c>
      <c r="P9270" t="s">
        <v>35294</v>
      </c>
    </row>
    <row r="9271" spans="1:16" x14ac:dyDescent="0.2">
      <c r="A9271" t="str">
        <f t="shared" si="440"/>
        <v>villageofwellington.com</v>
      </c>
      <c r="B9271" t="str">
        <f t="shared" si="441"/>
        <v>villageofwellington.com</v>
      </c>
      <c r="C9271" t="s">
        <v>31018</v>
      </c>
      <c r="D9271" t="s">
        <v>31018</v>
      </c>
      <c r="P9271" t="s">
        <v>35294</v>
      </c>
    </row>
    <row r="9272" spans="1:16" x14ac:dyDescent="0.2">
      <c r="A9272" t="str">
        <f t="shared" si="440"/>
        <v>vipd.gov.vi</v>
      </c>
      <c r="B9272" t="e">
        <f t="shared" si="441"/>
        <v>#N/A</v>
      </c>
      <c r="C9272" t="s">
        <v>32132</v>
      </c>
      <c r="D9272" t="s">
        <v>16477</v>
      </c>
      <c r="P9272" t="s">
        <v>35294</v>
      </c>
    </row>
    <row r="9273" spans="1:16" x14ac:dyDescent="0.2">
      <c r="A9273" t="str">
        <f t="shared" si="440"/>
        <v>virginia-mn.com</v>
      </c>
      <c r="B9273" t="e">
        <f t="shared" si="441"/>
        <v>#N/A</v>
      </c>
      <c r="C9273" t="s">
        <v>30502</v>
      </c>
      <c r="D9273" t="s">
        <v>30502</v>
      </c>
      <c r="P9273" t="s">
        <v>35294</v>
      </c>
    </row>
    <row r="9274" spans="1:16" x14ac:dyDescent="0.2">
      <c r="A9274" t="str">
        <f t="shared" si="440"/>
        <v>virtualnorfolk.org</v>
      </c>
      <c r="B9274" t="e">
        <f t="shared" si="441"/>
        <v>#N/A</v>
      </c>
      <c r="C9274" t="s">
        <v>31909</v>
      </c>
      <c r="D9274" t="s">
        <v>31909</v>
      </c>
      <c r="P9274" t="s">
        <v>35294</v>
      </c>
    </row>
    <row r="9275" spans="1:16" x14ac:dyDescent="0.2">
      <c r="A9275" t="str">
        <f t="shared" si="440"/>
        <v>visitdelaware.com</v>
      </c>
      <c r="B9275" t="str">
        <f t="shared" si="441"/>
        <v>visitdelaware.com</v>
      </c>
      <c r="C9275" t="s">
        <v>32170</v>
      </c>
      <c r="D9275" t="s">
        <v>32170</v>
      </c>
      <c r="P9275" t="s">
        <v>35294</v>
      </c>
    </row>
    <row r="9276" spans="1:16" x14ac:dyDescent="0.2">
      <c r="A9276" t="str">
        <f t="shared" si="440"/>
        <v>visitgenevany.com/current-residents</v>
      </c>
      <c r="B9276" t="str">
        <f t="shared" si="441"/>
        <v>visitgenevany.com/current-residents</v>
      </c>
      <c r="C9276" t="s">
        <v>31557</v>
      </c>
      <c r="D9276" t="s">
        <v>31558</v>
      </c>
      <c r="P9276" t="s">
        <v>35294</v>
      </c>
    </row>
    <row r="9277" spans="1:16" x14ac:dyDescent="0.2">
      <c r="A9277" t="str">
        <f t="shared" si="440"/>
        <v>visitguam.org</v>
      </c>
      <c r="B9277" t="e">
        <f t="shared" si="441"/>
        <v>#N/A</v>
      </c>
      <c r="C9277" t="s">
        <v>30417</v>
      </c>
      <c r="D9277" t="s">
        <v>30417</v>
      </c>
      <c r="P9277" t="s">
        <v>35294</v>
      </c>
    </row>
    <row r="9278" spans="1:16" x14ac:dyDescent="0.2">
      <c r="A9278" t="str">
        <f t="shared" si="440"/>
        <v>visitmt.com</v>
      </c>
      <c r="B9278" t="str">
        <f t="shared" si="441"/>
        <v>visitmt.com</v>
      </c>
      <c r="C9278" t="s">
        <v>32205</v>
      </c>
      <c r="D9278" t="s">
        <v>32205</v>
      </c>
      <c r="P9278" t="s">
        <v>35294</v>
      </c>
    </row>
    <row r="9279" spans="1:16" x14ac:dyDescent="0.2">
      <c r="A9279" t="str">
        <f t="shared" si="440"/>
        <v>visitpa.com</v>
      </c>
      <c r="B9279" t="str">
        <f t="shared" si="441"/>
        <v>visitpa.com</v>
      </c>
      <c r="C9279" t="s">
        <v>30775</v>
      </c>
      <c r="D9279" t="s">
        <v>30775</v>
      </c>
      <c r="P9279" t="s">
        <v>35294</v>
      </c>
    </row>
    <row r="9280" spans="1:16" x14ac:dyDescent="0.2">
      <c r="A9280" t="str">
        <f t="shared" si="440"/>
        <v>visitpalouse.com</v>
      </c>
      <c r="B9280" t="str">
        <f t="shared" si="441"/>
        <v>visitpalouse.com</v>
      </c>
      <c r="C9280" t="s">
        <v>32222</v>
      </c>
      <c r="D9280" t="s">
        <v>32222</v>
      </c>
      <c r="P9280" t="s">
        <v>35294</v>
      </c>
    </row>
    <row r="9281" spans="1:16" x14ac:dyDescent="0.2">
      <c r="A9281" t="str">
        <f t="shared" si="440"/>
        <v>visitrudolph.org</v>
      </c>
      <c r="B9281" t="str">
        <f t="shared" si="441"/>
        <v>visitrudolph.org</v>
      </c>
      <c r="C9281" t="s">
        <v>30676</v>
      </c>
      <c r="D9281" t="s">
        <v>30676</v>
      </c>
      <c r="P9281" t="s">
        <v>35294</v>
      </c>
    </row>
    <row r="9282" spans="1:16" x14ac:dyDescent="0.2">
      <c r="A9282" t="str">
        <f t="shared" si="440"/>
        <v>visitsaltsburg.com</v>
      </c>
      <c r="B9282" t="str">
        <f t="shared" si="441"/>
        <v>visitsaltsburg.com</v>
      </c>
      <c r="C9282" t="s">
        <v>17010</v>
      </c>
      <c r="D9282" t="s">
        <v>17010</v>
      </c>
      <c r="P9282" t="s">
        <v>35294</v>
      </c>
    </row>
    <row r="9283" spans="1:16" x14ac:dyDescent="0.2">
      <c r="A9283" t="str">
        <f t="shared" ref="A9283:A9327" si="442">VLOOKUP(C9283,T$2:U$10000,1,FALSE)</f>
        <v>visupremecourt.org</v>
      </c>
      <c r="B9283" t="str">
        <f t="shared" ref="B9283:B9346" si="443">VLOOKUP(C9283,AD$2:AE$10000,1,FALSE)</f>
        <v>visupremecourt.org</v>
      </c>
      <c r="C9283" t="s">
        <v>30710</v>
      </c>
      <c r="D9283" t="s">
        <v>30710</v>
      </c>
      <c r="P9283" t="s">
        <v>35294</v>
      </c>
    </row>
    <row r="9284" spans="1:16" x14ac:dyDescent="0.2">
      <c r="A9284" t="str">
        <f t="shared" si="442"/>
        <v>vivaflorida.org</v>
      </c>
      <c r="B9284" t="str">
        <f t="shared" si="443"/>
        <v>vivaflorida.org</v>
      </c>
      <c r="C9284" t="s">
        <v>32248</v>
      </c>
      <c r="D9284" t="s">
        <v>32248</v>
      </c>
      <c r="P9284" t="s">
        <v>35294</v>
      </c>
    </row>
    <row r="9285" spans="1:16" x14ac:dyDescent="0.2">
      <c r="A9285" t="str">
        <f t="shared" si="442"/>
        <v>vmnh.net</v>
      </c>
      <c r="B9285" t="str">
        <f t="shared" si="443"/>
        <v>vmnh.net</v>
      </c>
      <c r="C9285" t="s">
        <v>30724</v>
      </c>
      <c r="D9285" t="s">
        <v>30724</v>
      </c>
      <c r="P9285" t="s">
        <v>35294</v>
      </c>
    </row>
    <row r="9286" spans="1:16" x14ac:dyDescent="0.2">
      <c r="A9286" t="str">
        <f t="shared" si="442"/>
        <v>volz.org</v>
      </c>
      <c r="B9286" t="e">
        <f t="shared" si="443"/>
        <v>#N/A</v>
      </c>
      <c r="C9286" t="s">
        <v>32295</v>
      </c>
      <c r="D9286" t="s">
        <v>32295</v>
      </c>
      <c r="P9286" t="s">
        <v>35294</v>
      </c>
    </row>
    <row r="9287" spans="1:16" x14ac:dyDescent="0.2">
      <c r="A9287" t="str">
        <f t="shared" si="442"/>
        <v>voterockford.com</v>
      </c>
      <c r="B9287" t="str">
        <f t="shared" si="443"/>
        <v>voterockford.com</v>
      </c>
      <c r="C9287" t="s">
        <v>32254</v>
      </c>
      <c r="D9287" t="s">
        <v>32254</v>
      </c>
      <c r="P9287" t="s">
        <v>35294</v>
      </c>
    </row>
    <row r="9288" spans="1:16" x14ac:dyDescent="0.2">
      <c r="A9288" t="str">
        <f t="shared" si="442"/>
        <v>vrwa.org</v>
      </c>
      <c r="B9288" t="e">
        <f t="shared" si="443"/>
        <v>#N/A</v>
      </c>
      <c r="C9288" t="s">
        <v>30383</v>
      </c>
      <c r="D9288" t="s">
        <v>30383</v>
      </c>
      <c r="P9288" t="s">
        <v>35294</v>
      </c>
    </row>
    <row r="9289" spans="1:16" x14ac:dyDescent="0.2">
      <c r="A9289" t="str">
        <f t="shared" si="442"/>
        <v>vtguard.com</v>
      </c>
      <c r="B9289" t="str">
        <f t="shared" si="443"/>
        <v>vtguard.com</v>
      </c>
      <c r="C9289" t="s">
        <v>32326</v>
      </c>
      <c r="D9289" t="s">
        <v>32326</v>
      </c>
      <c r="P9289" t="s">
        <v>35294</v>
      </c>
    </row>
    <row r="9290" spans="1:16" x14ac:dyDescent="0.2">
      <c r="A9290" t="str">
        <f t="shared" si="442"/>
        <v>wabaunsee.kansasgov.com</v>
      </c>
      <c r="B9290" t="e">
        <f t="shared" si="443"/>
        <v>#N/A</v>
      </c>
      <c r="C9290" t="s">
        <v>32344</v>
      </c>
      <c r="D9290" t="s">
        <v>20542</v>
      </c>
      <c r="P9290" t="s">
        <v>35294</v>
      </c>
    </row>
    <row r="9291" spans="1:16" x14ac:dyDescent="0.2">
      <c r="A9291" t="str">
        <f t="shared" si="442"/>
        <v>wablueberrycomm.org</v>
      </c>
      <c r="B9291" t="str">
        <f t="shared" si="443"/>
        <v>wablueberrycomm.org</v>
      </c>
      <c r="C9291" t="s">
        <v>32275</v>
      </c>
      <c r="D9291" t="s">
        <v>32275</v>
      </c>
      <c r="P9291" t="s">
        <v>35294</v>
      </c>
    </row>
    <row r="9292" spans="1:16" x14ac:dyDescent="0.2">
      <c r="A9292" t="str">
        <f t="shared" si="442"/>
        <v>wadena.org</v>
      </c>
      <c r="B9292" t="str">
        <f t="shared" si="443"/>
        <v>wadena.org</v>
      </c>
      <c r="C9292" t="s">
        <v>31950</v>
      </c>
      <c r="D9292" t="s">
        <v>31950</v>
      </c>
      <c r="P9292" t="s">
        <v>35294</v>
      </c>
    </row>
    <row r="9293" spans="1:16" x14ac:dyDescent="0.2">
      <c r="A9293" t="str">
        <f t="shared" si="442"/>
        <v>wakefieldnh.com</v>
      </c>
      <c r="B9293" t="e">
        <f t="shared" si="443"/>
        <v>#N/A</v>
      </c>
      <c r="C9293" t="s">
        <v>32204</v>
      </c>
      <c r="D9293" t="s">
        <v>32204</v>
      </c>
      <c r="P9293" t="s">
        <v>35294</v>
      </c>
    </row>
    <row r="9294" spans="1:16" x14ac:dyDescent="0.2">
      <c r="A9294" t="str">
        <f t="shared" si="442"/>
        <v>walkerton.org</v>
      </c>
      <c r="B9294" t="str">
        <f t="shared" si="443"/>
        <v>walkerton.org</v>
      </c>
      <c r="C9294" t="s">
        <v>31598</v>
      </c>
      <c r="D9294" t="s">
        <v>31598</v>
      </c>
      <c r="P9294" t="s">
        <v>35294</v>
      </c>
    </row>
    <row r="9295" spans="1:16" x14ac:dyDescent="0.2">
      <c r="A9295" t="str">
        <f t="shared" si="442"/>
        <v>wallacetwp.org</v>
      </c>
      <c r="B9295" t="str">
        <f t="shared" si="443"/>
        <v>wallacetwp.org</v>
      </c>
      <c r="C9295" t="s">
        <v>32424</v>
      </c>
      <c r="D9295" t="s">
        <v>32424</v>
      </c>
      <c r="P9295" t="s">
        <v>35294</v>
      </c>
    </row>
    <row r="9296" spans="1:16" x14ac:dyDescent="0.2">
      <c r="A9296" t="str">
        <f t="shared" si="442"/>
        <v>walledlake.com</v>
      </c>
      <c r="B9296" t="str">
        <f t="shared" si="443"/>
        <v>walledlake.com</v>
      </c>
      <c r="C9296" t="s">
        <v>31703</v>
      </c>
      <c r="D9296" t="s">
        <v>31703</v>
      </c>
      <c r="P9296" t="s">
        <v>35294</v>
      </c>
    </row>
    <row r="9297" spans="1:16" x14ac:dyDescent="0.2">
      <c r="A9297" t="str">
        <f t="shared" si="442"/>
        <v>walnutcreeksd.org</v>
      </c>
      <c r="B9297" t="e">
        <f t="shared" si="443"/>
        <v>#N/A</v>
      </c>
      <c r="C9297" t="s">
        <v>32448</v>
      </c>
      <c r="D9297" t="s">
        <v>32448</v>
      </c>
      <c r="P9297" t="s">
        <v>35294</v>
      </c>
    </row>
    <row r="9298" spans="1:16" x14ac:dyDescent="0.2">
      <c r="A9298" t="str">
        <f t="shared" si="442"/>
        <v>war-on-pineapple.com</v>
      </c>
      <c r="B9298" t="str">
        <f t="shared" si="443"/>
        <v>war-on-pineapple.com</v>
      </c>
      <c r="C9298" t="s">
        <v>32486</v>
      </c>
      <c r="D9298" t="s">
        <v>32486</v>
      </c>
      <c r="L9298" t="s">
        <v>32487</v>
      </c>
      <c r="P9298" t="s">
        <v>35294</v>
      </c>
    </row>
    <row r="9299" spans="1:16" x14ac:dyDescent="0.2">
      <c r="A9299" t="str">
        <f t="shared" si="442"/>
        <v>warecounty.com</v>
      </c>
      <c r="B9299" t="str">
        <f t="shared" si="443"/>
        <v>warecounty.com</v>
      </c>
      <c r="C9299" t="s">
        <v>32492</v>
      </c>
      <c r="D9299" t="s">
        <v>32492</v>
      </c>
      <c r="P9299" t="s">
        <v>35294</v>
      </c>
    </row>
    <row r="9300" spans="1:16" x14ac:dyDescent="0.2">
      <c r="A9300" t="str">
        <f t="shared" si="442"/>
        <v>warmsprings.com</v>
      </c>
      <c r="B9300" t="str">
        <f t="shared" si="443"/>
        <v>warmsprings.com</v>
      </c>
      <c r="C9300" t="s">
        <v>31913</v>
      </c>
      <c r="D9300" t="s">
        <v>31913</v>
      </c>
      <c r="P9300" t="s">
        <v>35294</v>
      </c>
    </row>
    <row r="9301" spans="1:16" x14ac:dyDescent="0.2">
      <c r="A9301" t="str">
        <f t="shared" si="442"/>
        <v>warwick-bucks.org</v>
      </c>
      <c r="B9301" t="str">
        <f t="shared" si="443"/>
        <v>warwick-bucks.org</v>
      </c>
      <c r="C9301" t="s">
        <v>32519</v>
      </c>
      <c r="D9301" t="s">
        <v>32519</v>
      </c>
      <c r="P9301" t="s">
        <v>35294</v>
      </c>
    </row>
    <row r="9302" spans="1:16" x14ac:dyDescent="0.2">
      <c r="A9302" t="str">
        <f t="shared" si="442"/>
        <v>warwicktownship.org</v>
      </c>
      <c r="B9302" t="str">
        <f t="shared" si="443"/>
        <v>warwicktownship.org</v>
      </c>
      <c r="C9302" t="s">
        <v>31605</v>
      </c>
      <c r="D9302" t="s">
        <v>31605</v>
      </c>
      <c r="P9302" t="s">
        <v>35294</v>
      </c>
    </row>
    <row r="9303" spans="1:16" x14ac:dyDescent="0.2">
      <c r="A9303" t="str">
        <f t="shared" si="442"/>
        <v>washcova.com</v>
      </c>
      <c r="B9303" t="str">
        <f t="shared" si="443"/>
        <v>washcova.com</v>
      </c>
      <c r="C9303" t="s">
        <v>32278</v>
      </c>
      <c r="D9303" t="s">
        <v>32278</v>
      </c>
      <c r="P9303" t="s">
        <v>35294</v>
      </c>
    </row>
    <row r="9304" spans="1:16" x14ac:dyDescent="0.2">
      <c r="A9304" t="str">
        <f t="shared" si="442"/>
        <v>washington-la.org</v>
      </c>
      <c r="B9304" t="e">
        <f t="shared" si="443"/>
        <v>#N/A</v>
      </c>
      <c r="C9304" t="s">
        <v>32539</v>
      </c>
      <c r="D9304" t="s">
        <v>32539</v>
      </c>
      <c r="P9304" t="s">
        <v>35294</v>
      </c>
    </row>
    <row r="9305" spans="1:16" x14ac:dyDescent="0.2">
      <c r="A9305" t="str">
        <f t="shared" si="442"/>
        <v>washington-nc.com</v>
      </c>
      <c r="B9305" t="str">
        <f t="shared" si="443"/>
        <v>washington-nc.com</v>
      </c>
      <c r="C9305" t="s">
        <v>31608</v>
      </c>
      <c r="D9305" t="s">
        <v>31608</v>
      </c>
      <c r="P9305" t="s">
        <v>35294</v>
      </c>
    </row>
    <row r="9306" spans="1:16" x14ac:dyDescent="0.2">
      <c r="A9306" t="str">
        <f t="shared" si="442"/>
        <v>washington-twp-warren.org</v>
      </c>
      <c r="B9306" t="str">
        <f t="shared" si="443"/>
        <v>washington-twp-warren.org</v>
      </c>
      <c r="C9306" t="s">
        <v>32545</v>
      </c>
      <c r="D9306" t="s">
        <v>32545</v>
      </c>
      <c r="P9306" t="s">
        <v>35294</v>
      </c>
    </row>
    <row r="9307" spans="1:16" x14ac:dyDescent="0.2">
      <c r="A9307" t="str">
        <f t="shared" si="442"/>
        <v>washingtonct.org</v>
      </c>
      <c r="B9307" t="str">
        <f t="shared" si="443"/>
        <v>washingtonct.org</v>
      </c>
      <c r="C9307" t="s">
        <v>32572</v>
      </c>
      <c r="D9307" t="s">
        <v>32572</v>
      </c>
      <c r="P9307" t="s">
        <v>35294</v>
      </c>
    </row>
    <row r="9308" spans="1:16" x14ac:dyDescent="0.2">
      <c r="A9308" t="str">
        <f t="shared" si="442"/>
        <v>washingtonin.us</v>
      </c>
      <c r="B9308" t="str">
        <f t="shared" si="443"/>
        <v>washingtonin.us</v>
      </c>
      <c r="C9308" t="s">
        <v>32590</v>
      </c>
      <c r="D9308" t="s">
        <v>32590</v>
      </c>
      <c r="P9308" t="s">
        <v>35294</v>
      </c>
    </row>
    <row r="9309" spans="1:16" x14ac:dyDescent="0.2">
      <c r="A9309" t="str">
        <f t="shared" si="442"/>
        <v>washingtonnh.org</v>
      </c>
      <c r="B9309" t="e">
        <f t="shared" si="443"/>
        <v>#N/A</v>
      </c>
      <c r="C9309" t="s">
        <v>32597</v>
      </c>
      <c r="D9309" t="s">
        <v>32597</v>
      </c>
      <c r="P9309" t="s">
        <v>35294</v>
      </c>
    </row>
    <row r="9310" spans="1:16" x14ac:dyDescent="0.2">
      <c r="A9310" t="e">
        <f t="shared" si="442"/>
        <v>#N/A</v>
      </c>
      <c r="B9310" t="str">
        <f t="shared" si="443"/>
        <v>washingtonparishalerts.org</v>
      </c>
      <c r="C9310" t="s">
        <v>33856</v>
      </c>
      <c r="D9310" t="s">
        <v>33856</v>
      </c>
      <c r="P9310" t="s">
        <v>35294</v>
      </c>
    </row>
    <row r="9311" spans="1:16" x14ac:dyDescent="0.2">
      <c r="A9311" t="str">
        <f t="shared" si="442"/>
        <v>washingtontwp.org</v>
      </c>
      <c r="B9311" t="str">
        <f t="shared" si="443"/>
        <v>washingtontwp.org</v>
      </c>
      <c r="C9311" t="s">
        <v>32606</v>
      </c>
      <c r="D9311" t="s">
        <v>32606</v>
      </c>
      <c r="P9311" t="s">
        <v>35294</v>
      </c>
    </row>
    <row r="9312" spans="1:16" x14ac:dyDescent="0.2">
      <c r="A9312" t="str">
        <f t="shared" si="442"/>
        <v>washtwpmorris.org</v>
      </c>
      <c r="B9312" t="str">
        <f t="shared" si="443"/>
        <v>washtwpmorris.org</v>
      </c>
      <c r="C9312" t="s">
        <v>32626</v>
      </c>
      <c r="D9312" t="s">
        <v>32626</v>
      </c>
      <c r="P9312" t="s">
        <v>35294</v>
      </c>
    </row>
    <row r="9313" spans="1:16" x14ac:dyDescent="0.2">
      <c r="A9313" t="str">
        <f t="shared" si="442"/>
        <v>waspc.org</v>
      </c>
      <c r="B9313" t="str">
        <f t="shared" si="443"/>
        <v>waspc.org</v>
      </c>
      <c r="C9313" t="s">
        <v>32575</v>
      </c>
      <c r="D9313" t="s">
        <v>32575</v>
      </c>
      <c r="P9313" t="s">
        <v>35294</v>
      </c>
    </row>
    <row r="9314" spans="1:16" x14ac:dyDescent="0.2">
      <c r="A9314" t="str">
        <f t="shared" si="442"/>
        <v>watchungnj.com</v>
      </c>
      <c r="B9314" t="e">
        <f t="shared" si="443"/>
        <v>#N/A</v>
      </c>
      <c r="C9314" t="s">
        <v>32645</v>
      </c>
      <c r="D9314" t="s">
        <v>32645</v>
      </c>
      <c r="P9314" t="s">
        <v>35294</v>
      </c>
    </row>
    <row r="9315" spans="1:16" x14ac:dyDescent="0.2">
      <c r="A9315" t="str">
        <f t="shared" si="442"/>
        <v>waterford.drupalgardens.com</v>
      </c>
      <c r="B9315" t="str">
        <f t="shared" si="443"/>
        <v>waterford.drupalgardens.com</v>
      </c>
      <c r="C9315" t="s">
        <v>32662</v>
      </c>
      <c r="D9315" t="s">
        <v>33087</v>
      </c>
      <c r="P9315" t="s">
        <v>35294</v>
      </c>
    </row>
    <row r="9316" spans="1:16" x14ac:dyDescent="0.2">
      <c r="A9316" t="str">
        <f t="shared" si="442"/>
        <v>waterfordct.org</v>
      </c>
      <c r="B9316" t="str">
        <f t="shared" si="443"/>
        <v>waterfordct.org</v>
      </c>
      <c r="C9316" t="s">
        <v>32668</v>
      </c>
      <c r="D9316" t="s">
        <v>32668</v>
      </c>
      <c r="P9316" t="s">
        <v>35294</v>
      </c>
    </row>
    <row r="9317" spans="1:16" x14ac:dyDescent="0.2">
      <c r="A9317" t="str">
        <f t="shared" si="442"/>
        <v>waterfordtownship.wikifoundry.com</v>
      </c>
      <c r="B9317" t="str">
        <f t="shared" si="443"/>
        <v>waterfordtownship.wikifoundry.com</v>
      </c>
      <c r="C9317" t="s">
        <v>32673</v>
      </c>
      <c r="D9317" t="s">
        <v>33610</v>
      </c>
      <c r="P9317" t="s">
        <v>35294</v>
      </c>
    </row>
    <row r="9318" spans="1:16" x14ac:dyDescent="0.2">
      <c r="A9318" t="str">
        <f t="shared" si="442"/>
        <v>waterloowi.us</v>
      </c>
      <c r="B9318" t="str">
        <f t="shared" si="443"/>
        <v>waterloowi.us</v>
      </c>
      <c r="C9318" t="s">
        <v>32552</v>
      </c>
      <c r="D9318" t="s">
        <v>32552</v>
      </c>
      <c r="P9318" t="s">
        <v>35294</v>
      </c>
    </row>
    <row r="9319" spans="1:16" x14ac:dyDescent="0.2">
      <c r="A9319" t="str">
        <f t="shared" si="442"/>
        <v>waterparkin.com</v>
      </c>
      <c r="B9319" t="e">
        <f t="shared" si="443"/>
        <v>#N/A</v>
      </c>
      <c r="C9319" t="s">
        <v>32685</v>
      </c>
      <c r="D9319" t="s">
        <v>32685</v>
      </c>
      <c r="P9319" t="s">
        <v>35294</v>
      </c>
    </row>
    <row r="9320" spans="1:16" x14ac:dyDescent="0.2">
      <c r="A9320" t="str">
        <f t="shared" si="442"/>
        <v>watervillevalley.org</v>
      </c>
      <c r="B9320" t="str">
        <f t="shared" si="443"/>
        <v>watervillevalley.org</v>
      </c>
      <c r="C9320" t="s">
        <v>31616</v>
      </c>
      <c r="D9320" t="s">
        <v>31616</v>
      </c>
      <c r="P9320" t="s">
        <v>35294</v>
      </c>
    </row>
    <row r="9321" spans="1:16" x14ac:dyDescent="0.2">
      <c r="A9321" t="str">
        <f t="shared" si="442"/>
        <v>watervliet.org</v>
      </c>
      <c r="B9321" t="str">
        <f t="shared" si="443"/>
        <v>watervliet.org</v>
      </c>
      <c r="C9321" t="s">
        <v>32709</v>
      </c>
      <c r="D9321" t="s">
        <v>32709</v>
      </c>
      <c r="P9321" t="s">
        <v>35294</v>
      </c>
    </row>
    <row r="9322" spans="1:16" x14ac:dyDescent="0.2">
      <c r="A9322" t="str">
        <f t="shared" si="442"/>
        <v>watford.mckenziecounty.net</v>
      </c>
      <c r="B9322" t="e">
        <f t="shared" si="443"/>
        <v>#N/A</v>
      </c>
      <c r="C9322" t="s">
        <v>31290</v>
      </c>
      <c r="D9322" t="s">
        <v>20873</v>
      </c>
      <c r="P9322" t="s">
        <v>35294</v>
      </c>
    </row>
    <row r="9323" spans="1:16" x14ac:dyDescent="0.2">
      <c r="A9323" t="str">
        <f t="shared" si="442"/>
        <v>watsontwp.org</v>
      </c>
      <c r="B9323" t="str">
        <f t="shared" si="443"/>
        <v>watsontwp.org</v>
      </c>
      <c r="C9323" t="s">
        <v>32721</v>
      </c>
      <c r="D9323" t="s">
        <v>32721</v>
      </c>
      <c r="P9323" t="s">
        <v>35294</v>
      </c>
    </row>
    <row r="9324" spans="1:16" x14ac:dyDescent="0.2">
      <c r="A9324" t="str">
        <f t="shared" si="442"/>
        <v>waynecounty.com</v>
      </c>
      <c r="B9324" t="str">
        <f t="shared" si="443"/>
        <v>waynecounty.com</v>
      </c>
      <c r="C9324" t="s">
        <v>32559</v>
      </c>
      <c r="D9324" t="s">
        <v>32559</v>
      </c>
      <c r="P9324" t="s">
        <v>35294</v>
      </c>
    </row>
    <row r="9325" spans="1:16" x14ac:dyDescent="0.2">
      <c r="A9325" t="str">
        <f t="shared" si="442"/>
        <v>waynecounty.ms</v>
      </c>
      <c r="B9325" t="e">
        <f t="shared" si="443"/>
        <v>#N/A</v>
      </c>
      <c r="C9325" t="s">
        <v>32305</v>
      </c>
      <c r="D9325" t="s">
        <v>32305</v>
      </c>
      <c r="P9325" t="s">
        <v>35294</v>
      </c>
    </row>
    <row r="9326" spans="1:16" x14ac:dyDescent="0.2">
      <c r="A9326" t="str">
        <f t="shared" si="442"/>
        <v>waynecountytn.org</v>
      </c>
      <c r="B9326" t="str">
        <f t="shared" si="443"/>
        <v>waynecountytn.org</v>
      </c>
      <c r="C9326" t="s">
        <v>32301</v>
      </c>
      <c r="D9326" t="s">
        <v>32301</v>
      </c>
      <c r="P9326" t="s">
        <v>35294</v>
      </c>
    </row>
    <row r="9327" spans="1:16" x14ac:dyDescent="0.2">
      <c r="A9327" t="str">
        <f t="shared" si="442"/>
        <v>waynesboroga.com</v>
      </c>
      <c r="B9327" t="str">
        <f t="shared" si="443"/>
        <v>waynesboroga.com</v>
      </c>
      <c r="C9327" t="s">
        <v>32774</v>
      </c>
      <c r="D9327" t="s">
        <v>32774</v>
      </c>
      <c r="P9327" t="s">
        <v>35294</v>
      </c>
    </row>
    <row r="9328" spans="1:16" x14ac:dyDescent="0.2">
      <c r="A9328" t="s">
        <v>31654</v>
      </c>
      <c r="B9328" t="s">
        <v>35003</v>
      </c>
      <c r="C9328" t="s">
        <v>31654</v>
      </c>
      <c r="D9328" t="s">
        <v>31655</v>
      </c>
      <c r="P9328" t="s">
        <v>35294</v>
      </c>
    </row>
    <row r="9329" spans="1:16" x14ac:dyDescent="0.2">
      <c r="A9329" t="str">
        <f t="shared" ref="A9329:A9360" si="444">VLOOKUP(C9329,T$2:U$10000,1,FALSE)</f>
        <v>weathersfieldtwp.com</v>
      </c>
      <c r="B9329" t="str">
        <f t="shared" ref="B9329:B9360" si="445">VLOOKUP(C9329,AD$2:AE$10000,1,FALSE)</f>
        <v>weathersfieldtwp.com</v>
      </c>
      <c r="C9329" t="s">
        <v>32811</v>
      </c>
      <c r="D9329" t="s">
        <v>32811</v>
      </c>
      <c r="P9329" t="s">
        <v>35294</v>
      </c>
    </row>
    <row r="9330" spans="1:16" x14ac:dyDescent="0.2">
      <c r="A9330" t="str">
        <f t="shared" si="444"/>
        <v>weathersfieldvt.org</v>
      </c>
      <c r="B9330" t="str">
        <f t="shared" si="445"/>
        <v>weathersfieldvt.org</v>
      </c>
      <c r="C9330" t="s">
        <v>31989</v>
      </c>
      <c r="D9330" t="s">
        <v>31989</v>
      </c>
      <c r="P9330" t="s">
        <v>35294</v>
      </c>
    </row>
    <row r="9331" spans="1:16" x14ac:dyDescent="0.2">
      <c r="A9331" t="str">
        <f t="shared" si="444"/>
        <v>webbcounty.com</v>
      </c>
      <c r="B9331" t="str">
        <f t="shared" si="445"/>
        <v>webbcounty.com</v>
      </c>
      <c r="C9331" t="s">
        <v>32825</v>
      </c>
      <c r="D9331" t="s">
        <v>32825</v>
      </c>
      <c r="P9331" t="s">
        <v>35294</v>
      </c>
    </row>
    <row r="9332" spans="1:16" x14ac:dyDescent="0.2">
      <c r="A9332" t="e">
        <f t="shared" si="444"/>
        <v>#N/A</v>
      </c>
      <c r="B9332" t="str">
        <f t="shared" si="445"/>
        <v>webgate.co.laramie.wy.us</v>
      </c>
      <c r="C9332" t="s">
        <v>34428</v>
      </c>
      <c r="D9332" t="s">
        <v>6880</v>
      </c>
      <c r="P9332" t="s">
        <v>35294</v>
      </c>
    </row>
    <row r="9333" spans="1:16" x14ac:dyDescent="0.2">
      <c r="A9333" t="str">
        <f t="shared" si="444"/>
        <v>webpages.charter.net/westmont</v>
      </c>
      <c r="B9333" t="str">
        <f t="shared" si="445"/>
        <v>webpages.charter.net/westmont</v>
      </c>
      <c r="C9333" t="s">
        <v>32829</v>
      </c>
      <c r="D9333" t="s">
        <v>33119</v>
      </c>
      <c r="P9333" t="s">
        <v>35294</v>
      </c>
    </row>
    <row r="9334" spans="1:16" x14ac:dyDescent="0.2">
      <c r="A9334" t="str">
        <f t="shared" si="444"/>
        <v>webstercountyia.org</v>
      </c>
      <c r="B9334" t="str">
        <f t="shared" si="445"/>
        <v>webstercountyia.org</v>
      </c>
      <c r="C9334" t="s">
        <v>32836</v>
      </c>
      <c r="D9334" t="s">
        <v>32836</v>
      </c>
      <c r="P9334" t="s">
        <v>35294</v>
      </c>
    </row>
    <row r="9335" spans="1:16" x14ac:dyDescent="0.2">
      <c r="A9335" t="str">
        <f t="shared" si="444"/>
        <v>wellfleetma.org</v>
      </c>
      <c r="B9335" t="e">
        <f t="shared" si="445"/>
        <v>#N/A</v>
      </c>
      <c r="C9335" t="s">
        <v>32317</v>
      </c>
      <c r="D9335" t="s">
        <v>32317</v>
      </c>
      <c r="P9335" t="s">
        <v>35294</v>
      </c>
    </row>
    <row r="9336" spans="1:16" x14ac:dyDescent="0.2">
      <c r="A9336" t="str">
        <f t="shared" si="444"/>
        <v>wendovercityutah.com</v>
      </c>
      <c r="B9336" t="e">
        <f t="shared" si="445"/>
        <v>#N/A</v>
      </c>
      <c r="C9336" t="s">
        <v>31992</v>
      </c>
      <c r="D9336" t="s">
        <v>31992</v>
      </c>
      <c r="P9336" t="s">
        <v>35294</v>
      </c>
    </row>
    <row r="9337" spans="1:16" x14ac:dyDescent="0.2">
      <c r="A9337" t="str">
        <f t="shared" si="444"/>
        <v>wenonahnj.us</v>
      </c>
      <c r="B9337" t="e">
        <f t="shared" si="445"/>
        <v>#N/A</v>
      </c>
      <c r="C9337" t="s">
        <v>32828</v>
      </c>
      <c r="D9337" t="s">
        <v>32828</v>
      </c>
      <c r="P9337" t="s">
        <v>35294</v>
      </c>
    </row>
    <row r="9338" spans="1:16" x14ac:dyDescent="0.2">
      <c r="A9338" t="str">
        <f t="shared" si="444"/>
        <v>west-hartford.com</v>
      </c>
      <c r="B9338" t="e">
        <f t="shared" si="445"/>
        <v>#N/A</v>
      </c>
      <c r="C9338" t="s">
        <v>32886</v>
      </c>
      <c r="D9338" t="s">
        <v>32886</v>
      </c>
      <c r="P9338" t="s">
        <v>35294</v>
      </c>
    </row>
    <row r="9339" spans="1:16" x14ac:dyDescent="0.2">
      <c r="A9339" t="str">
        <f t="shared" si="444"/>
        <v>westampton.com</v>
      </c>
      <c r="B9339" t="str">
        <f t="shared" si="445"/>
        <v>westampton.com</v>
      </c>
      <c r="C9339" t="s">
        <v>32889</v>
      </c>
      <c r="D9339" t="s">
        <v>32889</v>
      </c>
      <c r="P9339" t="s">
        <v>35294</v>
      </c>
    </row>
    <row r="9340" spans="1:16" x14ac:dyDescent="0.2">
      <c r="A9340" t="str">
        <f t="shared" si="444"/>
        <v>westamwelltwp.org</v>
      </c>
      <c r="B9340" t="str">
        <f t="shared" si="445"/>
        <v>westamwelltwp.org</v>
      </c>
      <c r="C9340" t="s">
        <v>32898</v>
      </c>
      <c r="D9340" t="s">
        <v>32898</v>
      </c>
      <c r="P9340" t="s">
        <v>35294</v>
      </c>
    </row>
    <row r="9341" spans="1:16" x14ac:dyDescent="0.2">
      <c r="A9341" t="str">
        <f t="shared" si="444"/>
        <v>westboylston.com</v>
      </c>
      <c r="B9341" t="e">
        <f t="shared" si="445"/>
        <v>#N/A</v>
      </c>
      <c r="C9341" t="s">
        <v>32907</v>
      </c>
      <c r="D9341" t="s">
        <v>32907</v>
      </c>
      <c r="P9341" t="s">
        <v>35294</v>
      </c>
    </row>
    <row r="9342" spans="1:16" x14ac:dyDescent="0.2">
      <c r="A9342" t="str">
        <f t="shared" si="444"/>
        <v>westbradford.org</v>
      </c>
      <c r="B9342" t="str">
        <f t="shared" si="445"/>
        <v>westbradford.org</v>
      </c>
      <c r="C9342" t="s">
        <v>32912</v>
      </c>
      <c r="D9342" t="s">
        <v>32912</v>
      </c>
      <c r="P9342" t="s">
        <v>35294</v>
      </c>
    </row>
    <row r="9343" spans="1:16" x14ac:dyDescent="0.2">
      <c r="A9343" t="str">
        <f t="shared" si="444"/>
        <v>westbranch.com</v>
      </c>
      <c r="B9343" t="str">
        <f t="shared" si="445"/>
        <v>westbranch.com</v>
      </c>
      <c r="C9343" t="s">
        <v>15833</v>
      </c>
      <c r="D9343" t="s">
        <v>15833</v>
      </c>
      <c r="P9343" t="s">
        <v>35294</v>
      </c>
    </row>
    <row r="9344" spans="1:16" x14ac:dyDescent="0.2">
      <c r="A9344" t="str">
        <f t="shared" si="444"/>
        <v>westburlington.org</v>
      </c>
      <c r="B9344" t="str">
        <f t="shared" si="445"/>
        <v>westburlington.org</v>
      </c>
      <c r="C9344" t="s">
        <v>31355</v>
      </c>
      <c r="D9344" t="s">
        <v>31355</v>
      </c>
      <c r="P9344" t="s">
        <v>35294</v>
      </c>
    </row>
    <row r="9345" spans="1:16" x14ac:dyDescent="0.2">
      <c r="A9345" t="str">
        <f t="shared" si="444"/>
        <v>westcaln.org</v>
      </c>
      <c r="B9345" t="str">
        <f t="shared" si="445"/>
        <v>westcaln.org</v>
      </c>
      <c r="C9345" t="s">
        <v>31934</v>
      </c>
      <c r="D9345" t="s">
        <v>31934</v>
      </c>
      <c r="P9345" t="s">
        <v>35294</v>
      </c>
    </row>
    <row r="9346" spans="1:16" x14ac:dyDescent="0.2">
      <c r="A9346" t="str">
        <f t="shared" si="444"/>
        <v>westconshohockenboro.com</v>
      </c>
      <c r="B9346" t="str">
        <f t="shared" si="445"/>
        <v>westconshohockenboro.com</v>
      </c>
      <c r="C9346" t="s">
        <v>32961</v>
      </c>
      <c r="D9346" t="s">
        <v>32961</v>
      </c>
      <c r="P9346" t="s">
        <v>35294</v>
      </c>
    </row>
    <row r="9347" spans="1:16" x14ac:dyDescent="0.2">
      <c r="A9347" t="str">
        <f t="shared" si="444"/>
        <v>westernmacfc.org</v>
      </c>
      <c r="B9347" t="e">
        <f t="shared" si="445"/>
        <v>#N/A</v>
      </c>
      <c r="C9347" t="s">
        <v>32983</v>
      </c>
      <c r="D9347" t="s">
        <v>32983</v>
      </c>
      <c r="L9347" t="s">
        <v>73</v>
      </c>
      <c r="P9347" t="s">
        <v>35294</v>
      </c>
    </row>
    <row r="9348" spans="1:16" x14ac:dyDescent="0.2">
      <c r="A9348" t="str">
        <f t="shared" si="444"/>
        <v>westernmarylandcfc.org</v>
      </c>
      <c r="B9348" t="e">
        <f t="shared" si="445"/>
        <v>#N/A</v>
      </c>
      <c r="C9348" t="s">
        <v>32986</v>
      </c>
      <c r="D9348" t="s">
        <v>32986</v>
      </c>
      <c r="L9348" t="s">
        <v>73</v>
      </c>
      <c r="P9348" t="s">
        <v>35294</v>
      </c>
    </row>
    <row r="9349" spans="1:16" x14ac:dyDescent="0.2">
      <c r="A9349" t="str">
        <f t="shared" si="444"/>
        <v>westfairleevt.com</v>
      </c>
      <c r="B9349" t="str">
        <f t="shared" si="445"/>
        <v>westfairleevt.com</v>
      </c>
      <c r="C9349" t="s">
        <v>31360</v>
      </c>
      <c r="D9349" t="s">
        <v>31360</v>
      </c>
      <c r="P9349" t="s">
        <v>35294</v>
      </c>
    </row>
    <row r="9350" spans="1:16" x14ac:dyDescent="0.2">
      <c r="A9350" t="str">
        <f t="shared" si="444"/>
        <v>westgov.com</v>
      </c>
      <c r="B9350" t="str">
        <f t="shared" si="445"/>
        <v>westgov.com</v>
      </c>
      <c r="C9350" t="s">
        <v>15897</v>
      </c>
      <c r="D9350" t="s">
        <v>15897</v>
      </c>
      <c r="P9350" t="s">
        <v>35294</v>
      </c>
    </row>
    <row r="9351" spans="1:16" x14ac:dyDescent="0.2">
      <c r="A9351" t="str">
        <f t="shared" si="444"/>
        <v>westlongbranch.org</v>
      </c>
      <c r="B9351" t="str">
        <f t="shared" si="445"/>
        <v>westlongbranch.org</v>
      </c>
      <c r="C9351" t="s">
        <v>33027</v>
      </c>
      <c r="D9351" t="s">
        <v>33027</v>
      </c>
      <c r="P9351" t="s">
        <v>35294</v>
      </c>
    </row>
    <row r="9352" spans="1:16" x14ac:dyDescent="0.2">
      <c r="A9352" t="str">
        <f t="shared" si="444"/>
        <v>westmoreland-county.org</v>
      </c>
      <c r="B9352" t="str">
        <f t="shared" si="445"/>
        <v>westmoreland-county.org</v>
      </c>
      <c r="C9352" t="s">
        <v>33047</v>
      </c>
      <c r="D9352" t="s">
        <v>33047</v>
      </c>
      <c r="P9352" t="s">
        <v>35294</v>
      </c>
    </row>
    <row r="9353" spans="1:16" x14ac:dyDescent="0.2">
      <c r="A9353" t="str">
        <f t="shared" si="444"/>
        <v>westmoreonline.org</v>
      </c>
      <c r="B9353" t="str">
        <f t="shared" si="445"/>
        <v>westmoreonline.org</v>
      </c>
      <c r="C9353" t="s">
        <v>33052</v>
      </c>
      <c r="D9353" t="s">
        <v>33052</v>
      </c>
      <c r="P9353" t="s">
        <v>35294</v>
      </c>
    </row>
    <row r="9354" spans="1:16" x14ac:dyDescent="0.2">
      <c r="A9354" t="str">
        <f t="shared" si="444"/>
        <v>westnewyorknj.org</v>
      </c>
      <c r="B9354" t="str">
        <f t="shared" si="445"/>
        <v>westnewyorknj.org</v>
      </c>
      <c r="C9354" t="s">
        <v>31363</v>
      </c>
      <c r="D9354" t="s">
        <v>31363</v>
      </c>
      <c r="P9354" t="s">
        <v>35294</v>
      </c>
    </row>
    <row r="9355" spans="1:16" x14ac:dyDescent="0.2">
      <c r="A9355" t="str">
        <f t="shared" si="444"/>
        <v>weston-ct.com</v>
      </c>
      <c r="B9355" t="e">
        <f t="shared" si="445"/>
        <v>#N/A</v>
      </c>
      <c r="C9355" t="s">
        <v>32338</v>
      </c>
      <c r="D9355" t="s">
        <v>32338</v>
      </c>
      <c r="P9355" t="s">
        <v>35294</v>
      </c>
    </row>
    <row r="9356" spans="1:16" x14ac:dyDescent="0.2">
      <c r="A9356" t="str">
        <f t="shared" si="444"/>
        <v>westonfl.org</v>
      </c>
      <c r="B9356" t="str">
        <f t="shared" si="445"/>
        <v>westonfl.org</v>
      </c>
      <c r="C9356" t="s">
        <v>33071</v>
      </c>
      <c r="D9356" t="s">
        <v>33071</v>
      </c>
      <c r="P9356" t="s">
        <v>35294</v>
      </c>
    </row>
    <row r="9357" spans="1:16" x14ac:dyDescent="0.2">
      <c r="A9357" t="str">
        <f t="shared" si="444"/>
        <v>westviewborough.org</v>
      </c>
      <c r="B9357" t="str">
        <f t="shared" si="445"/>
        <v>westviewborough.org</v>
      </c>
      <c r="C9357" t="s">
        <v>31885</v>
      </c>
      <c r="D9357" t="s">
        <v>31885</v>
      </c>
      <c r="P9357" t="s">
        <v>35294</v>
      </c>
    </row>
    <row r="9358" spans="1:16" x14ac:dyDescent="0.2">
      <c r="A9358" t="str">
        <f t="shared" si="444"/>
        <v>westwildwoodnj.com</v>
      </c>
      <c r="B9358" t="str">
        <f t="shared" si="445"/>
        <v>westwildwoodnj.com</v>
      </c>
      <c r="C9358" t="s">
        <v>32041</v>
      </c>
      <c r="D9358" t="s">
        <v>32041</v>
      </c>
      <c r="P9358" t="s">
        <v>35294</v>
      </c>
    </row>
    <row r="9359" spans="1:16" x14ac:dyDescent="0.2">
      <c r="A9359" t="str">
        <f t="shared" si="444"/>
        <v>wethersfieldct.com</v>
      </c>
      <c r="B9359" t="str">
        <f t="shared" si="445"/>
        <v>wethersfieldct.com</v>
      </c>
      <c r="C9359" t="s">
        <v>31209</v>
      </c>
      <c r="D9359" t="s">
        <v>31209</v>
      </c>
      <c r="P9359" t="s">
        <v>35294</v>
      </c>
    </row>
    <row r="9360" spans="1:16" x14ac:dyDescent="0.2">
      <c r="A9360" t="str">
        <f t="shared" si="444"/>
        <v>wfrpc.dst.fl.us</v>
      </c>
      <c r="B9360" t="e">
        <f t="shared" si="445"/>
        <v>#N/A</v>
      </c>
      <c r="C9360" t="s">
        <v>33149</v>
      </c>
      <c r="D9360" t="s">
        <v>2415</v>
      </c>
      <c r="P9360" t="s">
        <v>35294</v>
      </c>
    </row>
    <row r="9361" spans="1:16" x14ac:dyDescent="0.2">
      <c r="A9361" t="str">
        <f t="shared" ref="A9361:A9392" si="446">VLOOKUP(C9361,T$2:U$10000,1,FALSE)</f>
        <v>wfrpc.org</v>
      </c>
      <c r="B9361" t="str">
        <f t="shared" ref="B9361:B9392" si="447">VLOOKUP(C9361,AD$2:AE$10000,1,FALSE)</f>
        <v>wfrpc.org</v>
      </c>
      <c r="C9361" t="s">
        <v>33152</v>
      </c>
      <c r="D9361" t="s">
        <v>33152</v>
      </c>
      <c r="P9361" t="s">
        <v>35294</v>
      </c>
    </row>
    <row r="9362" spans="1:16" x14ac:dyDescent="0.2">
      <c r="A9362" t="str">
        <f t="shared" si="446"/>
        <v>wgtownri.org</v>
      </c>
      <c r="B9362" t="str">
        <f t="shared" si="447"/>
        <v>wgtownri.org</v>
      </c>
      <c r="C9362" t="s">
        <v>32949</v>
      </c>
      <c r="D9362" t="s">
        <v>32949</v>
      </c>
      <c r="P9362" t="s">
        <v>35294</v>
      </c>
    </row>
    <row r="9363" spans="1:16" x14ac:dyDescent="0.2">
      <c r="A9363" t="str">
        <f t="shared" si="446"/>
        <v>wheelingtownship.com</v>
      </c>
      <c r="B9363" t="str">
        <f t="shared" si="447"/>
        <v>wheelingtownship.com</v>
      </c>
      <c r="C9363" t="s">
        <v>32915</v>
      </c>
      <c r="D9363" t="s">
        <v>32915</v>
      </c>
      <c r="P9363" t="s">
        <v>35294</v>
      </c>
    </row>
    <row r="9364" spans="1:16" x14ac:dyDescent="0.2">
      <c r="A9364" t="str">
        <f t="shared" si="446"/>
        <v>whitefieldnh.org</v>
      </c>
      <c r="B9364" t="str">
        <f t="shared" si="447"/>
        <v>whitefieldnh.org</v>
      </c>
      <c r="C9364" t="s">
        <v>31680</v>
      </c>
      <c r="D9364" t="s">
        <v>31680</v>
      </c>
      <c r="P9364" t="s">
        <v>35294</v>
      </c>
    </row>
    <row r="9365" spans="1:16" x14ac:dyDescent="0.2">
      <c r="A9365" t="str">
        <f t="shared" si="446"/>
        <v>whitpaintownship.net</v>
      </c>
      <c r="B9365" t="str">
        <f t="shared" si="447"/>
        <v>whitpaintownship.net</v>
      </c>
      <c r="C9365" t="s">
        <v>33233</v>
      </c>
      <c r="D9365" t="s">
        <v>33233</v>
      </c>
      <c r="P9365" t="s">
        <v>35294</v>
      </c>
    </row>
    <row r="9366" spans="1:16" x14ac:dyDescent="0.2">
      <c r="A9366" t="str">
        <f t="shared" si="446"/>
        <v>wicomicocounty.org</v>
      </c>
      <c r="B9366" t="str">
        <f t="shared" si="447"/>
        <v>wicomicocounty.org</v>
      </c>
      <c r="C9366" t="s">
        <v>32020</v>
      </c>
      <c r="D9366" t="s">
        <v>32020</v>
      </c>
      <c r="P9366" t="s">
        <v>35294</v>
      </c>
    </row>
    <row r="9367" spans="1:16" x14ac:dyDescent="0.2">
      <c r="A9367" t="str">
        <f t="shared" si="446"/>
        <v>wilburwa.com</v>
      </c>
      <c r="B9367" t="str">
        <f t="shared" si="447"/>
        <v>wilburwa.com</v>
      </c>
      <c r="C9367" t="s">
        <v>32402</v>
      </c>
      <c r="D9367" t="s">
        <v>32402</v>
      </c>
      <c r="P9367" t="s">
        <v>35294</v>
      </c>
    </row>
    <row r="9368" spans="1:16" x14ac:dyDescent="0.2">
      <c r="A9368" t="str">
        <f t="shared" si="446"/>
        <v>wilkesboronorthcarolina.com</v>
      </c>
      <c r="B9368" t="str">
        <f t="shared" si="447"/>
        <v>wilkesboronorthcarolina.com</v>
      </c>
      <c r="C9368" t="s">
        <v>33271</v>
      </c>
      <c r="D9368" t="s">
        <v>33271</v>
      </c>
      <c r="P9368" t="s">
        <v>35294</v>
      </c>
    </row>
    <row r="9369" spans="1:16" x14ac:dyDescent="0.2">
      <c r="A9369" t="str">
        <f t="shared" si="446"/>
        <v>willardohio.com</v>
      </c>
      <c r="B9369" t="str">
        <f t="shared" si="447"/>
        <v>willardohio.com</v>
      </c>
      <c r="C9369" t="s">
        <v>31783</v>
      </c>
      <c r="D9369" t="s">
        <v>31783</v>
      </c>
      <c r="P9369" t="s">
        <v>35294</v>
      </c>
    </row>
    <row r="9370" spans="1:16" x14ac:dyDescent="0.2">
      <c r="A9370" t="str">
        <f t="shared" si="446"/>
        <v>williamsbay.org</v>
      </c>
      <c r="B9370" t="str">
        <f t="shared" si="447"/>
        <v>williamsbay.org</v>
      </c>
      <c r="C9370" t="s">
        <v>33133</v>
      </c>
      <c r="D9370" t="s">
        <v>33133</v>
      </c>
      <c r="P9370" t="s">
        <v>35294</v>
      </c>
    </row>
    <row r="9371" spans="1:16" x14ac:dyDescent="0.2">
      <c r="A9371" t="str">
        <f t="shared" si="446"/>
        <v>williamsburgiowa.org</v>
      </c>
      <c r="B9371" t="str">
        <f t="shared" si="447"/>
        <v>williamsburgiowa.org</v>
      </c>
      <c r="C9371" t="s">
        <v>32392</v>
      </c>
      <c r="D9371" t="s">
        <v>32392</v>
      </c>
      <c r="P9371" t="s">
        <v>35294</v>
      </c>
    </row>
    <row r="9372" spans="1:16" x14ac:dyDescent="0.2">
      <c r="A9372" t="str">
        <f t="shared" si="446"/>
        <v>williamstwp.com</v>
      </c>
      <c r="B9372" t="str">
        <f t="shared" si="447"/>
        <v>williamstwp.com</v>
      </c>
      <c r="C9372" t="s">
        <v>32922</v>
      </c>
      <c r="D9372" t="s">
        <v>32922</v>
      </c>
      <c r="P9372" t="s">
        <v>35294</v>
      </c>
    </row>
    <row r="9373" spans="1:16" x14ac:dyDescent="0.2">
      <c r="A9373" t="str">
        <f t="shared" si="446"/>
        <v>willingtonct.org</v>
      </c>
      <c r="B9373" t="e">
        <f t="shared" si="447"/>
        <v>#N/A</v>
      </c>
      <c r="C9373" t="s">
        <v>32395</v>
      </c>
      <c r="D9373" t="s">
        <v>32395</v>
      </c>
      <c r="P9373" t="s">
        <v>35294</v>
      </c>
    </row>
    <row r="9374" spans="1:16" x14ac:dyDescent="0.2">
      <c r="A9374" t="str">
        <f t="shared" si="446"/>
        <v>wilsoncountytn.com</v>
      </c>
      <c r="B9374" t="str">
        <f t="shared" si="447"/>
        <v>wilsoncountytn.com</v>
      </c>
      <c r="C9374" t="s">
        <v>31377</v>
      </c>
      <c r="D9374" t="s">
        <v>31377</v>
      </c>
      <c r="P9374" t="s">
        <v>35294</v>
      </c>
    </row>
    <row r="9375" spans="1:16" x14ac:dyDescent="0.2">
      <c r="A9375" t="str">
        <f t="shared" si="446"/>
        <v>wiltonct.org</v>
      </c>
      <c r="B9375" t="str">
        <f t="shared" si="447"/>
        <v>wiltonct.org</v>
      </c>
      <c r="C9375" t="s">
        <v>33367</v>
      </c>
      <c r="D9375" t="s">
        <v>33367</v>
      </c>
      <c r="P9375" t="s">
        <v>35294</v>
      </c>
    </row>
    <row r="9376" spans="1:16" x14ac:dyDescent="0.2">
      <c r="A9376" t="str">
        <f t="shared" si="446"/>
        <v>windpointwi.us</v>
      </c>
      <c r="B9376" t="str">
        <f t="shared" si="447"/>
        <v>windpointwi.us</v>
      </c>
      <c r="C9376" t="s">
        <v>33405</v>
      </c>
      <c r="D9376" t="s">
        <v>33405</v>
      </c>
      <c r="P9376" t="s">
        <v>35294</v>
      </c>
    </row>
    <row r="9377" spans="1:16" x14ac:dyDescent="0.2">
      <c r="A9377" t="str">
        <f t="shared" si="446"/>
        <v>winonalake.net</v>
      </c>
      <c r="B9377" t="str">
        <f t="shared" si="447"/>
        <v>winonalake.net</v>
      </c>
      <c r="C9377" t="s">
        <v>31404</v>
      </c>
      <c r="D9377" t="s">
        <v>31404</v>
      </c>
      <c r="P9377" t="s">
        <v>35294</v>
      </c>
    </row>
    <row r="9378" spans="1:16" x14ac:dyDescent="0.2">
      <c r="A9378" t="str">
        <f t="shared" si="446"/>
        <v>winooskivt.org</v>
      </c>
      <c r="B9378" t="str">
        <f t="shared" si="447"/>
        <v>winooskivt.org</v>
      </c>
      <c r="C9378" t="s">
        <v>32930</v>
      </c>
      <c r="D9378" t="s">
        <v>32930</v>
      </c>
      <c r="P9378" t="s">
        <v>35294</v>
      </c>
    </row>
    <row r="9379" spans="1:16" x14ac:dyDescent="0.2">
      <c r="A9379" t="str">
        <f t="shared" si="446"/>
        <v>winslowtownship.com</v>
      </c>
      <c r="B9379" t="str">
        <f t="shared" si="447"/>
        <v>winslowtownship.com</v>
      </c>
      <c r="C9379" t="s">
        <v>32665</v>
      </c>
      <c r="D9379" t="s">
        <v>32665</v>
      </c>
      <c r="P9379" t="s">
        <v>35294</v>
      </c>
    </row>
    <row r="9380" spans="1:16" x14ac:dyDescent="0.2">
      <c r="A9380" t="str">
        <f t="shared" si="446"/>
        <v>wintervillenc.com</v>
      </c>
      <c r="B9380" t="str">
        <f t="shared" si="447"/>
        <v>wintervillenc.com</v>
      </c>
      <c r="C9380" t="s">
        <v>33460</v>
      </c>
      <c r="D9380" t="s">
        <v>33460</v>
      </c>
      <c r="E9380" t="s">
        <v>33950</v>
      </c>
      <c r="F9380" t="s">
        <v>33460</v>
      </c>
      <c r="G9380" t="s">
        <v>40</v>
      </c>
      <c r="H9380" t="b">
        <v>0</v>
      </c>
      <c r="I9380" t="b">
        <v>0</v>
      </c>
      <c r="J9380" t="b">
        <v>1</v>
      </c>
      <c r="K9380" t="b">
        <v>1</v>
      </c>
      <c r="O9380">
        <v>503</v>
      </c>
      <c r="P9380" t="s">
        <v>35294</v>
      </c>
    </row>
    <row r="9381" spans="1:16" x14ac:dyDescent="0.2">
      <c r="A9381" t="str">
        <f t="shared" si="446"/>
        <v>winthropmaine.org</v>
      </c>
      <c r="B9381" t="str">
        <f t="shared" si="447"/>
        <v>winthropmaine.org</v>
      </c>
      <c r="C9381" t="s">
        <v>32359</v>
      </c>
      <c r="D9381" t="s">
        <v>32359</v>
      </c>
      <c r="P9381" t="s">
        <v>35294</v>
      </c>
    </row>
    <row r="9382" spans="1:16" x14ac:dyDescent="0.2">
      <c r="A9382" t="str">
        <f t="shared" si="446"/>
        <v>wjohio.org</v>
      </c>
      <c r="B9382" t="str">
        <f t="shared" si="447"/>
        <v>wjohio.org</v>
      </c>
      <c r="C9382" t="s">
        <v>31699</v>
      </c>
      <c r="D9382" t="s">
        <v>31699</v>
      </c>
      <c r="P9382" t="s">
        <v>35294</v>
      </c>
    </row>
    <row r="9383" spans="1:16" x14ac:dyDescent="0.2">
      <c r="A9383" t="str">
        <f t="shared" si="446"/>
        <v>wolfeboronh.us</v>
      </c>
      <c r="B9383" t="e">
        <f t="shared" si="447"/>
        <v>#N/A</v>
      </c>
      <c r="C9383" t="s">
        <v>33476</v>
      </c>
      <c r="D9383" t="s">
        <v>33476</v>
      </c>
      <c r="P9383" t="s">
        <v>35294</v>
      </c>
    </row>
    <row r="9384" spans="1:16" x14ac:dyDescent="0.2">
      <c r="A9384" t="str">
        <f t="shared" si="446"/>
        <v>wood-ridgenj.org</v>
      </c>
      <c r="B9384" t="str">
        <f t="shared" si="447"/>
        <v>wood-ridgenj.org</v>
      </c>
      <c r="C9384" t="s">
        <v>32684</v>
      </c>
      <c r="D9384" t="s">
        <v>32684</v>
      </c>
      <c r="P9384" t="s">
        <v>35294</v>
      </c>
    </row>
    <row r="9385" spans="1:16" x14ac:dyDescent="0.2">
      <c r="A9385" t="str">
        <f t="shared" si="446"/>
        <v>woodford-sc.com</v>
      </c>
      <c r="B9385" t="str">
        <f t="shared" si="447"/>
        <v>woodford-sc.com</v>
      </c>
      <c r="C9385" t="s">
        <v>31706</v>
      </c>
      <c r="D9385" t="s">
        <v>31706</v>
      </c>
      <c r="P9385" t="s">
        <v>35294</v>
      </c>
    </row>
    <row r="9386" spans="1:16" x14ac:dyDescent="0.2">
      <c r="A9386" t="str">
        <f t="shared" si="446"/>
        <v>woodsoncounty.net</v>
      </c>
      <c r="B9386" t="str">
        <f t="shared" si="447"/>
        <v>woodsoncounty.net</v>
      </c>
      <c r="C9386" t="s">
        <v>32367</v>
      </c>
      <c r="D9386" t="s">
        <v>32367</v>
      </c>
      <c r="P9386" t="s">
        <v>35294</v>
      </c>
    </row>
    <row r="9387" spans="1:16" x14ac:dyDescent="0.2">
      <c r="A9387" t="str">
        <f t="shared" si="446"/>
        <v>woodstocknh.org</v>
      </c>
      <c r="B9387" t="str">
        <f t="shared" si="447"/>
        <v>woodstocknh.org</v>
      </c>
      <c r="C9387" t="s">
        <v>31710</v>
      </c>
      <c r="D9387" t="s">
        <v>31710</v>
      </c>
      <c r="P9387" t="s">
        <v>35294</v>
      </c>
    </row>
    <row r="9388" spans="1:16" x14ac:dyDescent="0.2">
      <c r="A9388" t="e">
        <f t="shared" si="446"/>
        <v>#N/A</v>
      </c>
      <c r="B9388" t="str">
        <f t="shared" si="447"/>
        <v>woodward.oklahoma.usassessor.com</v>
      </c>
      <c r="C9388" t="s">
        <v>34368</v>
      </c>
      <c r="D9388" t="s">
        <v>34369</v>
      </c>
      <c r="P9388" t="s">
        <v>35294</v>
      </c>
    </row>
    <row r="9389" spans="1:16" x14ac:dyDescent="0.2">
      <c r="A9389" t="str">
        <f t="shared" si="446"/>
        <v>woodwardcounty.org</v>
      </c>
      <c r="B9389" t="e">
        <f t="shared" si="447"/>
        <v>#N/A</v>
      </c>
      <c r="C9389" t="s">
        <v>32690</v>
      </c>
      <c r="D9389" t="s">
        <v>32690</v>
      </c>
      <c r="P9389" t="s">
        <v>35294</v>
      </c>
    </row>
    <row r="9390" spans="1:16" x14ac:dyDescent="0.2">
      <c r="A9390" t="str">
        <f t="shared" si="446"/>
        <v>woonsocketsd.com</v>
      </c>
      <c r="B9390" t="str">
        <f t="shared" si="447"/>
        <v>woonsocketsd.com</v>
      </c>
      <c r="C9390" t="s">
        <v>32054</v>
      </c>
      <c r="D9390" t="s">
        <v>32054</v>
      </c>
      <c r="P9390" t="s">
        <v>35294</v>
      </c>
    </row>
    <row r="9391" spans="1:16" x14ac:dyDescent="0.2">
      <c r="A9391" t="e">
        <f t="shared" si="446"/>
        <v>#N/A</v>
      </c>
      <c r="B9391" t="str">
        <f t="shared" si="447"/>
        <v>wp.northernnewenglandcfc.org</v>
      </c>
      <c r="C9391" t="s">
        <v>34373</v>
      </c>
      <c r="D9391" t="s">
        <v>23669</v>
      </c>
      <c r="P9391" t="s">
        <v>35294</v>
      </c>
    </row>
    <row r="9392" spans="1:16" x14ac:dyDescent="0.2">
      <c r="A9392" t="str">
        <f t="shared" si="446"/>
        <v>wpnj.us</v>
      </c>
      <c r="B9392" t="str">
        <f t="shared" si="447"/>
        <v>wpnj.us</v>
      </c>
      <c r="C9392" t="s">
        <v>33483</v>
      </c>
      <c r="D9392" t="s">
        <v>33483</v>
      </c>
      <c r="P9392" t="s">
        <v>35294</v>
      </c>
    </row>
    <row r="9393" spans="1:16" x14ac:dyDescent="0.2">
      <c r="A9393" t="str">
        <f t="shared" ref="A9393:A9424" si="448">VLOOKUP(C9393,T$2:U$10000,1,FALSE)</f>
        <v>wrayco.net</v>
      </c>
      <c r="B9393" t="str">
        <f t="shared" ref="B9393:B9424" si="449">VLOOKUP(C9393,AD$2:AE$10000,1,FALSE)</f>
        <v>wrayco.net</v>
      </c>
      <c r="C9393" t="s">
        <v>31748</v>
      </c>
      <c r="D9393" t="s">
        <v>31748</v>
      </c>
      <c r="P9393" t="s">
        <v>35294</v>
      </c>
    </row>
    <row r="9394" spans="1:16" x14ac:dyDescent="0.2">
      <c r="A9394" t="str">
        <f t="shared" si="448"/>
        <v>wrightcity.org</v>
      </c>
      <c r="B9394" t="str">
        <f t="shared" si="449"/>
        <v>wrightcity.org</v>
      </c>
      <c r="C9394" t="s">
        <v>32968</v>
      </c>
      <c r="D9394" t="s">
        <v>32968</v>
      </c>
      <c r="P9394" t="s">
        <v>35294</v>
      </c>
    </row>
    <row r="9395" spans="1:16" x14ac:dyDescent="0.2">
      <c r="A9395" t="str">
        <f t="shared" si="448"/>
        <v>wssb.org</v>
      </c>
      <c r="B9395" t="str">
        <f t="shared" si="449"/>
        <v>wssb.org</v>
      </c>
      <c r="C9395" t="s">
        <v>33660</v>
      </c>
      <c r="D9395" t="s">
        <v>33660</v>
      </c>
      <c r="P9395" t="s">
        <v>35294</v>
      </c>
    </row>
    <row r="9396" spans="1:16" x14ac:dyDescent="0.2">
      <c r="A9396" t="str">
        <f t="shared" si="448"/>
        <v>wvagriculture.org</v>
      </c>
      <c r="B9396" t="str">
        <f t="shared" si="449"/>
        <v>wvagriculture.org</v>
      </c>
      <c r="C9396" t="s">
        <v>33666</v>
      </c>
      <c r="D9396" t="s">
        <v>33666</v>
      </c>
      <c r="P9396" t="s">
        <v>35294</v>
      </c>
    </row>
    <row r="9397" spans="1:16" x14ac:dyDescent="0.2">
      <c r="A9397" t="str">
        <f t="shared" si="448"/>
        <v>wvfas.org</v>
      </c>
      <c r="B9397" t="e">
        <f t="shared" si="449"/>
        <v>#N/A</v>
      </c>
      <c r="C9397" t="s">
        <v>33679</v>
      </c>
      <c r="D9397" t="s">
        <v>33679</v>
      </c>
      <c r="P9397" t="s">
        <v>35294</v>
      </c>
    </row>
    <row r="9398" spans="1:16" x14ac:dyDescent="0.2">
      <c r="A9398" t="str">
        <f t="shared" si="448"/>
        <v>wvhepc.com</v>
      </c>
      <c r="B9398" t="str">
        <f t="shared" si="449"/>
        <v>wvhepc.com</v>
      </c>
      <c r="C9398" t="s">
        <v>32078</v>
      </c>
      <c r="D9398" t="s">
        <v>32078</v>
      </c>
      <c r="P9398" t="s">
        <v>35294</v>
      </c>
    </row>
    <row r="9399" spans="1:16" x14ac:dyDescent="0.2">
      <c r="A9399" t="str">
        <f t="shared" si="448"/>
        <v>wvlabor.com</v>
      </c>
      <c r="B9399" t="e">
        <f t="shared" si="449"/>
        <v>#N/A</v>
      </c>
      <c r="C9399" t="s">
        <v>32696</v>
      </c>
      <c r="D9399" t="s">
        <v>32696</v>
      </c>
      <c r="P9399" t="s">
        <v>35294</v>
      </c>
    </row>
    <row r="9400" spans="1:16" x14ac:dyDescent="0.2">
      <c r="A9400" t="str">
        <f t="shared" si="448"/>
        <v>wvretirement.com</v>
      </c>
      <c r="B9400" t="str">
        <f t="shared" si="449"/>
        <v>wvretirement.com</v>
      </c>
      <c r="C9400" t="s">
        <v>32126</v>
      </c>
      <c r="D9400" t="s">
        <v>32126</v>
      </c>
      <c r="P9400" t="s">
        <v>35294</v>
      </c>
    </row>
    <row r="9401" spans="1:16" x14ac:dyDescent="0.2">
      <c r="A9401" t="str">
        <f t="shared" si="448"/>
        <v>wvwda.org</v>
      </c>
      <c r="B9401" t="str">
        <f t="shared" si="449"/>
        <v>wvwda.org</v>
      </c>
      <c r="C9401" t="s">
        <v>16489</v>
      </c>
      <c r="D9401" t="s">
        <v>16489</v>
      </c>
      <c r="P9401" t="s">
        <v>35294</v>
      </c>
    </row>
    <row r="9402" spans="1:16" x14ac:dyDescent="0.2">
      <c r="A9402" t="str">
        <f t="shared" si="448"/>
        <v>wwiimemorial.com</v>
      </c>
      <c r="B9402" t="e">
        <f t="shared" si="449"/>
        <v>#N/A</v>
      </c>
      <c r="C9402" t="s">
        <v>33017</v>
      </c>
      <c r="D9402" t="s">
        <v>33017</v>
      </c>
      <c r="L9402" t="s">
        <v>33018</v>
      </c>
      <c r="P9402" t="s">
        <v>35294</v>
      </c>
    </row>
    <row r="9403" spans="1:16" x14ac:dyDescent="0.2">
      <c r="A9403" t="str">
        <f t="shared" si="448"/>
        <v>www.montanaguard.com/</v>
      </c>
      <c r="B9403" t="e">
        <f t="shared" si="449"/>
        <v>#N/A</v>
      </c>
      <c r="C9403" t="s">
        <v>33719</v>
      </c>
      <c r="D9403" t="s">
        <v>33734</v>
      </c>
      <c r="P9403" t="s">
        <v>35294</v>
      </c>
    </row>
    <row r="9404" spans="1:16" x14ac:dyDescent="0.2">
      <c r="A9404" t="e">
        <f t="shared" si="448"/>
        <v>#N/A</v>
      </c>
      <c r="B9404" t="str">
        <f t="shared" si="449"/>
        <v>www1.co.snohomish.wa.us</v>
      </c>
      <c r="C9404" t="s">
        <v>34106</v>
      </c>
      <c r="D9404" t="s">
        <v>496</v>
      </c>
      <c r="P9404" t="s">
        <v>35294</v>
      </c>
    </row>
    <row r="9405" spans="1:16" x14ac:dyDescent="0.2">
      <c r="A9405" t="str">
        <f t="shared" si="448"/>
        <v>wyandotte.net</v>
      </c>
      <c r="B9405" t="str">
        <f t="shared" si="449"/>
        <v>wyandotte.net</v>
      </c>
      <c r="C9405" t="s">
        <v>33490</v>
      </c>
      <c r="D9405" t="s">
        <v>33490</v>
      </c>
      <c r="P9405" t="s">
        <v>35294</v>
      </c>
    </row>
    <row r="9406" spans="1:16" x14ac:dyDescent="0.2">
      <c r="A9406" t="str">
        <f t="shared" si="448"/>
        <v>xsp.org</v>
      </c>
      <c r="B9406" t="e">
        <f t="shared" si="449"/>
        <v>#N/A</v>
      </c>
      <c r="C9406" t="s">
        <v>34175</v>
      </c>
      <c r="D9406" t="s">
        <v>34175</v>
      </c>
      <c r="L9406" t="s">
        <v>33329</v>
      </c>
      <c r="P9406" t="s">
        <v>35294</v>
      </c>
    </row>
    <row r="9407" spans="1:16" x14ac:dyDescent="0.2">
      <c r="A9407" t="str">
        <f t="shared" si="448"/>
        <v>yatescounty.org</v>
      </c>
      <c r="B9407" t="str">
        <f t="shared" si="449"/>
        <v>yatescounty.org</v>
      </c>
      <c r="C9407" t="s">
        <v>32134</v>
      </c>
      <c r="D9407" t="s">
        <v>32134</v>
      </c>
      <c r="P9407" t="s">
        <v>35294</v>
      </c>
    </row>
    <row r="9408" spans="1:16" x14ac:dyDescent="0.2">
      <c r="A9408" t="str">
        <f t="shared" si="448"/>
        <v>yavapai.us</v>
      </c>
      <c r="B9408" t="str">
        <f t="shared" si="449"/>
        <v>yavapai.us</v>
      </c>
      <c r="C9408" t="s">
        <v>33764</v>
      </c>
      <c r="D9408" t="s">
        <v>33764</v>
      </c>
      <c r="P9408" t="s">
        <v>35294</v>
      </c>
    </row>
    <row r="9409" spans="1:16" x14ac:dyDescent="0.2">
      <c r="A9409" t="str">
        <f t="shared" si="448"/>
        <v>yeadon.boroughs.org</v>
      </c>
      <c r="B9409" t="e">
        <f t="shared" si="449"/>
        <v>#N/A</v>
      </c>
      <c r="C9409" t="s">
        <v>33257</v>
      </c>
      <c r="D9409" t="s">
        <v>33258</v>
      </c>
      <c r="P9409" t="s">
        <v>35294</v>
      </c>
    </row>
    <row r="9410" spans="1:16" x14ac:dyDescent="0.2">
      <c r="A9410" t="str">
        <f t="shared" si="448"/>
        <v>yemassee.net</v>
      </c>
      <c r="B9410" t="str">
        <f t="shared" si="449"/>
        <v>yemassee.net</v>
      </c>
      <c r="C9410" t="s">
        <v>32467</v>
      </c>
      <c r="D9410" t="s">
        <v>32467</v>
      </c>
      <c r="P9410" t="s">
        <v>35294</v>
      </c>
    </row>
    <row r="9411" spans="1:16" x14ac:dyDescent="0.2">
      <c r="A9411" t="str">
        <f t="shared" si="448"/>
        <v>yerington.net</v>
      </c>
      <c r="B9411" t="str">
        <f t="shared" si="449"/>
        <v>yerington.net</v>
      </c>
      <c r="C9411" t="s">
        <v>32414</v>
      </c>
      <c r="D9411" t="s">
        <v>32414</v>
      </c>
      <c r="P9411" t="s">
        <v>35294</v>
      </c>
    </row>
    <row r="9412" spans="1:16" x14ac:dyDescent="0.2">
      <c r="A9412" t="str">
        <f t="shared" si="448"/>
        <v>yesvirginia.org</v>
      </c>
      <c r="B9412" t="str">
        <f t="shared" si="449"/>
        <v>yesvirginia.org</v>
      </c>
      <c r="C9412" t="s">
        <v>33363</v>
      </c>
      <c r="D9412" t="s">
        <v>33363</v>
      </c>
      <c r="P9412" t="s">
        <v>35294</v>
      </c>
    </row>
    <row r="9413" spans="1:16" x14ac:dyDescent="0.2">
      <c r="A9413" t="str">
        <f t="shared" si="448"/>
        <v>yolocounty.org</v>
      </c>
      <c r="B9413" t="str">
        <f t="shared" si="449"/>
        <v>yolocounty.org</v>
      </c>
      <c r="C9413" t="s">
        <v>32708</v>
      </c>
      <c r="D9413" t="s">
        <v>32708</v>
      </c>
      <c r="P9413" t="s">
        <v>35294</v>
      </c>
    </row>
    <row r="9414" spans="1:16" x14ac:dyDescent="0.2">
      <c r="A9414" t="str">
        <f t="shared" si="448"/>
        <v>yorkcitysc.com</v>
      </c>
      <c r="B9414" t="str">
        <f t="shared" si="449"/>
        <v>yorkcitysc.com</v>
      </c>
      <c r="C9414" t="s">
        <v>33805</v>
      </c>
      <c r="D9414" t="s">
        <v>33805</v>
      </c>
      <c r="P9414" t="s">
        <v>35294</v>
      </c>
    </row>
    <row r="9415" spans="1:16" x14ac:dyDescent="0.2">
      <c r="A9415" t="str">
        <f t="shared" si="448"/>
        <v>youngstownnewyork.us</v>
      </c>
      <c r="B9415" t="str">
        <f t="shared" si="449"/>
        <v>youngstownnewyork.us</v>
      </c>
      <c r="C9415" t="s">
        <v>33270</v>
      </c>
      <c r="D9415" t="s">
        <v>33270</v>
      </c>
      <c r="P9415" t="s">
        <v>35294</v>
      </c>
    </row>
    <row r="9416" spans="1:16" x14ac:dyDescent="0.2">
      <c r="A9416" t="str">
        <f t="shared" si="448"/>
        <v>yso.com</v>
      </c>
      <c r="B9416" t="str">
        <f t="shared" si="449"/>
        <v>yso.com</v>
      </c>
      <c r="C9416" t="s">
        <v>33843</v>
      </c>
      <c r="D9416" t="s">
        <v>33843</v>
      </c>
      <c r="P9416" t="s">
        <v>35294</v>
      </c>
    </row>
    <row r="9417" spans="1:16" x14ac:dyDescent="0.2">
      <c r="A9417" t="str">
        <f t="shared" si="448"/>
        <v>zwollela.net</v>
      </c>
      <c r="B9417" t="str">
        <f t="shared" si="449"/>
        <v>zwollela.net</v>
      </c>
      <c r="C9417" t="s">
        <v>33864</v>
      </c>
      <c r="D9417" t="s">
        <v>33864</v>
      </c>
      <c r="P9417" t="s">
        <v>35294</v>
      </c>
    </row>
    <row r="9418" spans="1:16" x14ac:dyDescent="0.2">
      <c r="A9418" t="e">
        <f t="shared" si="448"/>
        <v>#N/A</v>
      </c>
      <c r="B9418" t="e">
        <f t="shared" si="449"/>
        <v>#N/A</v>
      </c>
      <c r="C9418" t="s">
        <v>33825</v>
      </c>
      <c r="D9418" t="s">
        <v>3147</v>
      </c>
      <c r="P9418" t="s">
        <v>35299</v>
      </c>
    </row>
    <row r="9419" spans="1:16" x14ac:dyDescent="0.2">
      <c r="A9419" t="e">
        <f t="shared" si="448"/>
        <v>#N/A</v>
      </c>
      <c r="B9419" t="e">
        <f t="shared" si="449"/>
        <v>#N/A</v>
      </c>
      <c r="C9419" t="s">
        <v>34318</v>
      </c>
      <c r="D9419" t="s">
        <v>34318</v>
      </c>
      <c r="P9419" t="s">
        <v>35299</v>
      </c>
    </row>
    <row r="9420" spans="1:16" x14ac:dyDescent="0.2">
      <c r="A9420" t="e">
        <f t="shared" si="448"/>
        <v>#N/A</v>
      </c>
      <c r="B9420" t="e">
        <f t="shared" si="449"/>
        <v>#N/A</v>
      </c>
      <c r="C9420" t="s">
        <v>34351</v>
      </c>
      <c r="D9420" t="s">
        <v>6773</v>
      </c>
      <c r="P9420" t="s">
        <v>35299</v>
      </c>
    </row>
    <row r="9421" spans="1:16" x14ac:dyDescent="0.2">
      <c r="A9421" t="e">
        <f t="shared" si="448"/>
        <v>#N/A</v>
      </c>
      <c r="B9421" t="e">
        <f t="shared" si="449"/>
        <v>#N/A</v>
      </c>
      <c r="C9421" t="s">
        <v>33553</v>
      </c>
      <c r="D9421" t="s">
        <v>33553</v>
      </c>
      <c r="P9421" t="s">
        <v>35299</v>
      </c>
    </row>
    <row r="9422" spans="1:16" x14ac:dyDescent="0.2">
      <c r="A9422" t="e">
        <f t="shared" si="448"/>
        <v>#N/A</v>
      </c>
      <c r="B9422" t="e">
        <f t="shared" si="449"/>
        <v>#N/A</v>
      </c>
      <c r="C9422" t="s">
        <v>11885</v>
      </c>
      <c r="D9422" t="s">
        <v>11885</v>
      </c>
      <c r="P9422" t="s">
        <v>35299</v>
      </c>
    </row>
    <row r="9423" spans="1:16" x14ac:dyDescent="0.2">
      <c r="A9423" t="e">
        <f t="shared" si="448"/>
        <v>#N/A</v>
      </c>
      <c r="B9423" t="e">
        <f t="shared" si="449"/>
        <v>#N/A</v>
      </c>
      <c r="C9423" t="s">
        <v>34263</v>
      </c>
      <c r="D9423" t="s">
        <v>34263</v>
      </c>
      <c r="P9423" t="s">
        <v>35299</v>
      </c>
    </row>
    <row r="9424" spans="1:16" x14ac:dyDescent="0.2">
      <c r="A9424" t="e">
        <f t="shared" si="448"/>
        <v>#N/A</v>
      </c>
      <c r="B9424" t="e">
        <f t="shared" si="449"/>
        <v>#N/A</v>
      </c>
      <c r="C9424" t="s">
        <v>13494</v>
      </c>
      <c r="D9424" t="s">
        <v>13494</v>
      </c>
      <c r="P9424" t="s">
        <v>35299</v>
      </c>
    </row>
    <row r="9425" spans="1:16" x14ac:dyDescent="0.2">
      <c r="A9425" t="e">
        <f t="shared" ref="A9425:A9441" si="450">VLOOKUP(C9425,T$2:U$10000,1,FALSE)</f>
        <v>#N/A</v>
      </c>
      <c r="B9425" t="e">
        <f t="shared" ref="B9425:B9456" si="451">VLOOKUP(C9425,AD$2:AE$10000,1,FALSE)</f>
        <v>#N/A</v>
      </c>
      <c r="C9425" t="s">
        <v>18457</v>
      </c>
      <c r="D9425" t="s">
        <v>18457</v>
      </c>
      <c r="P9425" t="s">
        <v>35299</v>
      </c>
    </row>
    <row r="9426" spans="1:16" x14ac:dyDescent="0.2">
      <c r="A9426" t="e">
        <f t="shared" si="450"/>
        <v>#N/A</v>
      </c>
      <c r="B9426" t="e">
        <f t="shared" si="451"/>
        <v>#N/A</v>
      </c>
      <c r="C9426" t="s">
        <v>34131</v>
      </c>
      <c r="D9426" t="s">
        <v>34131</v>
      </c>
      <c r="P9426" t="s">
        <v>35299</v>
      </c>
    </row>
    <row r="9427" spans="1:16" x14ac:dyDescent="0.2">
      <c r="A9427" t="e">
        <f t="shared" si="450"/>
        <v>#N/A</v>
      </c>
      <c r="B9427" t="e">
        <f t="shared" si="451"/>
        <v>#N/A</v>
      </c>
      <c r="C9427" t="s">
        <v>19699</v>
      </c>
      <c r="D9427" t="s">
        <v>19699</v>
      </c>
      <c r="P9427" t="s">
        <v>35299</v>
      </c>
    </row>
    <row r="9428" spans="1:16" x14ac:dyDescent="0.2">
      <c r="A9428" t="e">
        <f t="shared" si="450"/>
        <v>#N/A</v>
      </c>
      <c r="B9428" t="e">
        <f t="shared" si="451"/>
        <v>#N/A</v>
      </c>
      <c r="C9428" t="s">
        <v>34362</v>
      </c>
      <c r="D9428" t="s">
        <v>34362</v>
      </c>
      <c r="P9428" t="s">
        <v>35299</v>
      </c>
    </row>
    <row r="9429" spans="1:16" x14ac:dyDescent="0.2">
      <c r="A9429" t="e">
        <f t="shared" si="450"/>
        <v>#N/A</v>
      </c>
      <c r="B9429" t="e">
        <f t="shared" si="451"/>
        <v>#N/A</v>
      </c>
      <c r="C9429" t="s">
        <v>21077</v>
      </c>
      <c r="D9429" t="s">
        <v>21077</v>
      </c>
      <c r="P9429" t="s">
        <v>35299</v>
      </c>
    </row>
    <row r="9430" spans="1:16" x14ac:dyDescent="0.2">
      <c r="A9430" t="e">
        <f t="shared" si="450"/>
        <v>#N/A</v>
      </c>
      <c r="B9430" t="e">
        <f t="shared" si="451"/>
        <v>#N/A</v>
      </c>
      <c r="C9430" t="s">
        <v>24205</v>
      </c>
      <c r="D9430" t="s">
        <v>21387</v>
      </c>
      <c r="P9430" t="s">
        <v>35299</v>
      </c>
    </row>
    <row r="9431" spans="1:16" x14ac:dyDescent="0.2">
      <c r="A9431" t="e">
        <f t="shared" si="450"/>
        <v>#N/A</v>
      </c>
      <c r="B9431" t="e">
        <f t="shared" si="451"/>
        <v>#N/A</v>
      </c>
      <c r="C9431" t="s">
        <v>34110</v>
      </c>
      <c r="D9431" t="s">
        <v>34111</v>
      </c>
      <c r="P9431" t="s">
        <v>35299</v>
      </c>
    </row>
    <row r="9432" spans="1:16" x14ac:dyDescent="0.2">
      <c r="A9432" t="e">
        <f t="shared" si="450"/>
        <v>#N/A</v>
      </c>
      <c r="B9432" t="e">
        <f t="shared" si="451"/>
        <v>#N/A</v>
      </c>
      <c r="C9432" t="s">
        <v>34363</v>
      </c>
      <c r="D9432" t="s">
        <v>4129</v>
      </c>
      <c r="P9432" t="s">
        <v>35299</v>
      </c>
    </row>
    <row r="9433" spans="1:16" x14ac:dyDescent="0.2">
      <c r="A9433" t="e">
        <f t="shared" si="450"/>
        <v>#N/A</v>
      </c>
      <c r="B9433" t="e">
        <f t="shared" si="451"/>
        <v>#N/A</v>
      </c>
      <c r="C9433" t="s">
        <v>25772</v>
      </c>
      <c r="D9433" t="s">
        <v>25772</v>
      </c>
      <c r="P9433" t="s">
        <v>35299</v>
      </c>
    </row>
    <row r="9434" spans="1:16" x14ac:dyDescent="0.2">
      <c r="A9434" t="e">
        <f t="shared" si="450"/>
        <v>#N/A</v>
      </c>
      <c r="B9434" t="e">
        <f t="shared" si="451"/>
        <v>#N/A</v>
      </c>
      <c r="C9434" t="s">
        <v>25199</v>
      </c>
      <c r="D9434" t="s">
        <v>25199</v>
      </c>
      <c r="P9434" t="s">
        <v>35299</v>
      </c>
    </row>
    <row r="9435" spans="1:16" x14ac:dyDescent="0.2">
      <c r="A9435" t="e">
        <f t="shared" si="450"/>
        <v>#N/A</v>
      </c>
      <c r="B9435" t="e">
        <f t="shared" si="451"/>
        <v>#N/A</v>
      </c>
      <c r="C9435" t="s">
        <v>34336</v>
      </c>
      <c r="D9435" t="s">
        <v>25559</v>
      </c>
      <c r="P9435" t="s">
        <v>35299</v>
      </c>
    </row>
    <row r="9436" spans="1:16" x14ac:dyDescent="0.2">
      <c r="A9436" t="e">
        <f t="shared" si="450"/>
        <v>#N/A</v>
      </c>
      <c r="B9436" t="e">
        <f t="shared" si="451"/>
        <v>#N/A</v>
      </c>
      <c r="C9436" t="s">
        <v>34370</v>
      </c>
      <c r="D9436" t="s">
        <v>2415</v>
      </c>
      <c r="P9436" t="s">
        <v>35299</v>
      </c>
    </row>
    <row r="9437" spans="1:16" x14ac:dyDescent="0.2">
      <c r="A9437" t="e">
        <f t="shared" si="450"/>
        <v>#N/A</v>
      </c>
      <c r="B9437" t="e">
        <f t="shared" si="451"/>
        <v>#N/A</v>
      </c>
      <c r="C9437" t="s">
        <v>28406</v>
      </c>
      <c r="D9437" t="s">
        <v>28406</v>
      </c>
      <c r="P9437" t="s">
        <v>35299</v>
      </c>
    </row>
    <row r="9438" spans="1:16" x14ac:dyDescent="0.2">
      <c r="A9438" t="e">
        <f t="shared" si="450"/>
        <v>#N/A</v>
      </c>
      <c r="B9438" t="e">
        <f t="shared" si="451"/>
        <v>#N/A</v>
      </c>
      <c r="C9438" t="s">
        <v>34051</v>
      </c>
      <c r="D9438" t="s">
        <v>34051</v>
      </c>
      <c r="P9438" t="s">
        <v>35299</v>
      </c>
    </row>
    <row r="9439" spans="1:16" x14ac:dyDescent="0.2">
      <c r="A9439" t="e">
        <f t="shared" si="450"/>
        <v>#N/A</v>
      </c>
      <c r="B9439" t="e">
        <f t="shared" si="451"/>
        <v>#N/A</v>
      </c>
      <c r="C9439" t="s">
        <v>34157</v>
      </c>
      <c r="D9439" t="s">
        <v>34157</v>
      </c>
      <c r="P9439" t="s">
        <v>35299</v>
      </c>
    </row>
    <row r="9440" spans="1:16" x14ac:dyDescent="0.2">
      <c r="A9440" t="e">
        <f t="shared" si="450"/>
        <v>#N/A</v>
      </c>
      <c r="B9440" t="e">
        <f t="shared" si="451"/>
        <v>#N/A</v>
      </c>
      <c r="C9440" t="s">
        <v>31558</v>
      </c>
      <c r="D9440" t="s">
        <v>31558</v>
      </c>
      <c r="P9440" t="s">
        <v>35299</v>
      </c>
    </row>
    <row r="9441" spans="1:16" x14ac:dyDescent="0.2">
      <c r="A9441" t="e">
        <f t="shared" si="450"/>
        <v>#N/A</v>
      </c>
      <c r="B9441" t="e">
        <f t="shared" si="451"/>
        <v>#N/A</v>
      </c>
      <c r="C9441" t="s">
        <v>33967</v>
      </c>
      <c r="D9441" t="s">
        <v>33967</v>
      </c>
      <c r="L9441" t="s">
        <v>1165</v>
      </c>
      <c r="P9441" t="s">
        <v>35299</v>
      </c>
    </row>
    <row r="9442" spans="1:16" x14ac:dyDescent="0.2">
      <c r="C9442" t="s">
        <v>1</v>
      </c>
      <c r="D9442" t="s">
        <v>2</v>
      </c>
      <c r="E9442" t="s">
        <v>3</v>
      </c>
      <c r="F9442" t="s">
        <v>4</v>
      </c>
    </row>
    <row r="9443" spans="1:16" x14ac:dyDescent="0.2">
      <c r="C9443" t="s">
        <v>33741</v>
      </c>
      <c r="D9443" t="s">
        <v>33741</v>
      </c>
    </row>
    <row r="9444" spans="1:16" x14ac:dyDescent="0.2">
      <c r="C9444" t="s">
        <v>192</v>
      </c>
      <c r="D9444" t="s">
        <v>192</v>
      </c>
    </row>
    <row r="9445" spans="1:16" x14ac:dyDescent="0.2">
      <c r="C9445" t="s">
        <v>184</v>
      </c>
      <c r="D9445" t="s">
        <v>184</v>
      </c>
    </row>
    <row r="9446" spans="1:16" x14ac:dyDescent="0.2">
      <c r="C9446" t="s">
        <v>26</v>
      </c>
      <c r="D9446" t="s">
        <v>26</v>
      </c>
    </row>
    <row r="9447" spans="1:16" x14ac:dyDescent="0.2">
      <c r="C9447" t="s">
        <v>28</v>
      </c>
      <c r="D9447" t="s">
        <v>28</v>
      </c>
    </row>
    <row r="9448" spans="1:16" x14ac:dyDescent="0.2">
      <c r="C9448" t="s">
        <v>260</v>
      </c>
      <c r="D9448" t="s">
        <v>261</v>
      </c>
    </row>
    <row r="9449" spans="1:16" x14ac:dyDescent="0.2">
      <c r="C9449" t="s">
        <v>265</v>
      </c>
      <c r="D9449" t="s">
        <v>265</v>
      </c>
    </row>
    <row r="9450" spans="1:16" x14ac:dyDescent="0.2">
      <c r="C9450" t="s">
        <v>50</v>
      </c>
      <c r="D9450" t="s">
        <v>50</v>
      </c>
    </row>
    <row r="9451" spans="1:16" x14ac:dyDescent="0.2">
      <c r="C9451" t="s">
        <v>33</v>
      </c>
      <c r="D9451">
        <v>145.94</v>
      </c>
    </row>
    <row r="9452" spans="1:16" x14ac:dyDescent="0.2">
      <c r="C9452" t="s">
        <v>11537</v>
      </c>
      <c r="D9452" t="s">
        <v>2606</v>
      </c>
    </row>
    <row r="9453" spans="1:16" x14ac:dyDescent="0.2">
      <c r="C9453" t="s">
        <v>230</v>
      </c>
      <c r="D9453" t="s">
        <v>231</v>
      </c>
    </row>
    <row r="9454" spans="1:16" x14ac:dyDescent="0.2">
      <c r="C9454" t="s">
        <v>266</v>
      </c>
      <c r="D9454" t="s">
        <v>266</v>
      </c>
    </row>
    <row r="9455" spans="1:16" x14ac:dyDescent="0.2">
      <c r="C9455" t="s">
        <v>295</v>
      </c>
      <c r="D9455" t="s">
        <v>295</v>
      </c>
    </row>
    <row r="9456" spans="1:16" x14ac:dyDescent="0.2">
      <c r="C9456" t="s">
        <v>347</v>
      </c>
      <c r="D9456" t="s">
        <v>347</v>
      </c>
    </row>
    <row r="9457" spans="3:6" x14ac:dyDescent="0.2">
      <c r="C9457" t="s">
        <v>33744</v>
      </c>
      <c r="D9457" t="s">
        <v>33744</v>
      </c>
    </row>
    <row r="9458" spans="3:6" x14ac:dyDescent="0.2">
      <c r="C9458" t="s">
        <v>117</v>
      </c>
      <c r="D9458" t="s">
        <v>117</v>
      </c>
    </row>
    <row r="9459" spans="3:6" x14ac:dyDescent="0.2">
      <c r="C9459" t="s">
        <v>281</v>
      </c>
      <c r="D9459" t="s">
        <v>281</v>
      </c>
    </row>
    <row r="9460" spans="3:6" x14ac:dyDescent="0.2">
      <c r="C9460" t="s">
        <v>293</v>
      </c>
      <c r="D9460" t="s">
        <v>293</v>
      </c>
    </row>
    <row r="9461" spans="3:6" x14ac:dyDescent="0.2">
      <c r="C9461" t="s">
        <v>364</v>
      </c>
      <c r="D9461" t="s">
        <v>364</v>
      </c>
    </row>
    <row r="9462" spans="3:6" x14ac:dyDescent="0.2">
      <c r="C9462" t="s">
        <v>368</v>
      </c>
      <c r="D9462" t="s">
        <v>368</v>
      </c>
    </row>
    <row r="9463" spans="3:6" x14ac:dyDescent="0.2">
      <c r="C9463" t="s">
        <v>375</v>
      </c>
      <c r="D9463" t="s">
        <v>375</v>
      </c>
    </row>
    <row r="9464" spans="3:6" x14ac:dyDescent="0.2">
      <c r="C9464" t="s">
        <v>379</v>
      </c>
      <c r="D9464" t="s">
        <v>379</v>
      </c>
    </row>
    <row r="9465" spans="3:6" x14ac:dyDescent="0.2">
      <c r="C9465" t="s">
        <v>390</v>
      </c>
      <c r="D9465" t="s">
        <v>390</v>
      </c>
      <c r="E9465" t="s">
        <v>35301</v>
      </c>
      <c r="F9465" t="s">
        <v>390</v>
      </c>
    </row>
    <row r="9466" spans="3:6" x14ac:dyDescent="0.2">
      <c r="C9466" t="s">
        <v>153</v>
      </c>
      <c r="D9466" t="s">
        <v>153</v>
      </c>
    </row>
    <row r="9467" spans="3:6" x14ac:dyDescent="0.2">
      <c r="C9467" t="s">
        <v>361</v>
      </c>
      <c r="D9467" t="s">
        <v>361</v>
      </c>
      <c r="E9467" t="s">
        <v>35302</v>
      </c>
      <c r="F9467" t="s">
        <v>25996</v>
      </c>
    </row>
    <row r="9468" spans="3:6" x14ac:dyDescent="0.2">
      <c r="C9468" t="s">
        <v>160</v>
      </c>
      <c r="D9468" t="s">
        <v>160</v>
      </c>
    </row>
    <row r="9469" spans="3:6" x14ac:dyDescent="0.2">
      <c r="C9469" t="s">
        <v>397</v>
      </c>
      <c r="D9469" t="s">
        <v>397</v>
      </c>
    </row>
    <row r="9470" spans="3:6" x14ac:dyDescent="0.2">
      <c r="C9470" t="s">
        <v>402</v>
      </c>
      <c r="D9470" t="s">
        <v>402</v>
      </c>
    </row>
    <row r="9471" spans="3:6" x14ac:dyDescent="0.2">
      <c r="C9471" t="s">
        <v>412</v>
      </c>
      <c r="D9471" t="s">
        <v>412</v>
      </c>
    </row>
    <row r="9472" spans="3:6" x14ac:dyDescent="0.2">
      <c r="C9472" t="s">
        <v>13340</v>
      </c>
      <c r="D9472" t="s">
        <v>13340</v>
      </c>
    </row>
    <row r="9473" spans="3:6" x14ac:dyDescent="0.2">
      <c r="C9473" t="s">
        <v>404</v>
      </c>
      <c r="D9473" t="s">
        <v>404</v>
      </c>
    </row>
    <row r="9474" spans="3:6" x14ac:dyDescent="0.2">
      <c r="C9474" t="s">
        <v>442</v>
      </c>
      <c r="D9474" t="s">
        <v>442</v>
      </c>
    </row>
    <row r="9475" spans="3:6" x14ac:dyDescent="0.2">
      <c r="C9475" t="s">
        <v>301</v>
      </c>
      <c r="D9475" t="s">
        <v>301</v>
      </c>
    </row>
    <row r="9476" spans="3:6" x14ac:dyDescent="0.2">
      <c r="C9476" t="s">
        <v>510</v>
      </c>
      <c r="D9476" t="s">
        <v>510</v>
      </c>
      <c r="E9476" t="s">
        <v>2533</v>
      </c>
      <c r="F9476" t="s">
        <v>510</v>
      </c>
    </row>
    <row r="9477" spans="3:6" x14ac:dyDescent="0.2">
      <c r="C9477" t="s">
        <v>486</v>
      </c>
      <c r="D9477" t="s">
        <v>486</v>
      </c>
    </row>
    <row r="9478" spans="3:6" x14ac:dyDescent="0.2">
      <c r="C9478" t="s">
        <v>102</v>
      </c>
      <c r="D9478" t="s">
        <v>102</v>
      </c>
    </row>
    <row r="9479" spans="3:6" x14ac:dyDescent="0.2">
      <c r="C9479" t="s">
        <v>515</v>
      </c>
      <c r="D9479" t="s">
        <v>515</v>
      </c>
    </row>
    <row r="9480" spans="3:6" x14ac:dyDescent="0.2">
      <c r="C9480" t="s">
        <v>411</v>
      </c>
      <c r="D9480" t="s">
        <v>411</v>
      </c>
      <c r="E9480" t="s">
        <v>35303</v>
      </c>
      <c r="F9480" t="s">
        <v>411</v>
      </c>
    </row>
    <row r="9481" spans="3:6" x14ac:dyDescent="0.2">
      <c r="C9481" t="s">
        <v>12010</v>
      </c>
      <c r="D9481" t="s">
        <v>12010</v>
      </c>
    </row>
    <row r="9482" spans="3:6" x14ac:dyDescent="0.2">
      <c r="C9482" t="s">
        <v>33643</v>
      </c>
      <c r="D9482" t="s">
        <v>33643</v>
      </c>
    </row>
    <row r="9483" spans="3:6" x14ac:dyDescent="0.2">
      <c r="C9483" t="s">
        <v>14537</v>
      </c>
      <c r="D9483" t="s">
        <v>14537</v>
      </c>
    </row>
    <row r="9484" spans="3:6" x14ac:dyDescent="0.2">
      <c r="C9484" t="s">
        <v>15703</v>
      </c>
      <c r="D9484" t="s">
        <v>15703</v>
      </c>
    </row>
    <row r="9485" spans="3:6" x14ac:dyDescent="0.2">
      <c r="C9485" t="s">
        <v>15019</v>
      </c>
      <c r="D9485" t="s">
        <v>15019</v>
      </c>
    </row>
    <row r="9486" spans="3:6" x14ac:dyDescent="0.2">
      <c r="C9486" t="s">
        <v>556</v>
      </c>
      <c r="D9486" t="s">
        <v>556</v>
      </c>
    </row>
    <row r="9487" spans="3:6" x14ac:dyDescent="0.2">
      <c r="C9487" t="s">
        <v>579</v>
      </c>
      <c r="D9487" t="s">
        <v>579</v>
      </c>
    </row>
    <row r="9488" spans="3:6" x14ac:dyDescent="0.2">
      <c r="C9488" t="s">
        <v>610</v>
      </c>
      <c r="D9488" t="s">
        <v>610</v>
      </c>
    </row>
    <row r="9489" spans="3:6" x14ac:dyDescent="0.2">
      <c r="C9489" t="s">
        <v>114</v>
      </c>
      <c r="D9489" t="s">
        <v>114</v>
      </c>
    </row>
    <row r="9490" spans="3:6" x14ac:dyDescent="0.2">
      <c r="C9490" t="s">
        <v>616</v>
      </c>
      <c r="D9490" t="s">
        <v>616</v>
      </c>
    </row>
    <row r="9491" spans="3:6" x14ac:dyDescent="0.2">
      <c r="C9491" t="s">
        <v>636</v>
      </c>
      <c r="D9491" t="s">
        <v>636</v>
      </c>
    </row>
    <row r="9492" spans="3:6" x14ac:dyDescent="0.2">
      <c r="C9492" t="s">
        <v>650</v>
      </c>
      <c r="D9492" t="s">
        <v>650</v>
      </c>
    </row>
    <row r="9493" spans="3:6" x14ac:dyDescent="0.2">
      <c r="C9493" t="s">
        <v>226</v>
      </c>
      <c r="D9493" t="s">
        <v>226</v>
      </c>
    </row>
    <row r="9494" spans="3:6" x14ac:dyDescent="0.2">
      <c r="C9494" t="s">
        <v>423</v>
      </c>
      <c r="D9494" t="s">
        <v>423</v>
      </c>
    </row>
    <row r="9495" spans="3:6" x14ac:dyDescent="0.2">
      <c r="C9495" t="s">
        <v>678</v>
      </c>
      <c r="D9495" t="s">
        <v>678</v>
      </c>
    </row>
    <row r="9496" spans="3:6" x14ac:dyDescent="0.2">
      <c r="C9496" t="s">
        <v>692</v>
      </c>
      <c r="D9496" t="s">
        <v>692</v>
      </c>
    </row>
    <row r="9497" spans="3:6" x14ac:dyDescent="0.2">
      <c r="C9497" t="s">
        <v>718</v>
      </c>
      <c r="D9497" t="s">
        <v>718</v>
      </c>
    </row>
    <row r="9498" spans="3:6" x14ac:dyDescent="0.2">
      <c r="C9498" t="s">
        <v>787</v>
      </c>
      <c r="D9498" t="s">
        <v>1372</v>
      </c>
      <c r="E9498" t="s">
        <v>35304</v>
      </c>
      <c r="F9498" t="s">
        <v>1372</v>
      </c>
    </row>
    <row r="9499" spans="3:6" x14ac:dyDescent="0.2">
      <c r="C9499" t="s">
        <v>504</v>
      </c>
      <c r="D9499" t="s">
        <v>504</v>
      </c>
    </row>
    <row r="9500" spans="3:6" x14ac:dyDescent="0.2">
      <c r="C9500" t="s">
        <v>822</v>
      </c>
      <c r="D9500" t="s">
        <v>822</v>
      </c>
    </row>
    <row r="9501" spans="3:6" x14ac:dyDescent="0.2">
      <c r="C9501" t="s">
        <v>856</v>
      </c>
      <c r="D9501" t="s">
        <v>856</v>
      </c>
    </row>
    <row r="9502" spans="3:6" x14ac:dyDescent="0.2">
      <c r="C9502" t="s">
        <v>861</v>
      </c>
      <c r="D9502" t="s">
        <v>861</v>
      </c>
    </row>
    <row r="9503" spans="3:6" x14ac:dyDescent="0.2">
      <c r="C9503" t="s">
        <v>898</v>
      </c>
      <c r="D9503" t="s">
        <v>898</v>
      </c>
    </row>
    <row r="9504" spans="3:6" x14ac:dyDescent="0.2">
      <c r="C9504" t="s">
        <v>907</v>
      </c>
      <c r="D9504" t="s">
        <v>907</v>
      </c>
    </row>
    <row r="9505" spans="3:6" x14ac:dyDescent="0.2">
      <c r="C9505" t="s">
        <v>933</v>
      </c>
      <c r="D9505" t="s">
        <v>933</v>
      </c>
    </row>
    <row r="9506" spans="3:6" x14ac:dyDescent="0.2">
      <c r="C9506" t="s">
        <v>473</v>
      </c>
      <c r="D9506" t="s">
        <v>473</v>
      </c>
    </row>
    <row r="9507" spans="3:6" x14ac:dyDescent="0.2">
      <c r="C9507" t="s">
        <v>626</v>
      </c>
      <c r="D9507" t="s">
        <v>626</v>
      </c>
    </row>
    <row r="9508" spans="3:6" x14ac:dyDescent="0.2">
      <c r="C9508" t="s">
        <v>659</v>
      </c>
      <c r="D9508" t="s">
        <v>659</v>
      </c>
    </row>
    <row r="9509" spans="3:6" x14ac:dyDescent="0.2">
      <c r="C9509" t="s">
        <v>518</v>
      </c>
      <c r="D9509" t="s">
        <v>518</v>
      </c>
      <c r="E9509" t="s">
        <v>35305</v>
      </c>
      <c r="F9509" t="s">
        <v>518</v>
      </c>
    </row>
    <row r="9510" spans="3:6" x14ac:dyDescent="0.2">
      <c r="C9510" t="s">
        <v>954</v>
      </c>
      <c r="D9510" t="s">
        <v>954</v>
      </c>
      <c r="E9510" t="s">
        <v>35306</v>
      </c>
      <c r="F9510" t="s">
        <v>35307</v>
      </c>
    </row>
    <row r="9511" spans="3:6" x14ac:dyDescent="0.2">
      <c r="C9511" t="s">
        <v>937</v>
      </c>
      <c r="D9511" t="s">
        <v>937</v>
      </c>
    </row>
    <row r="9512" spans="3:6" x14ac:dyDescent="0.2">
      <c r="C9512" t="s">
        <v>941</v>
      </c>
      <c r="D9512" t="s">
        <v>941</v>
      </c>
    </row>
    <row r="9513" spans="3:6" x14ac:dyDescent="0.2">
      <c r="C9513" t="s">
        <v>975</v>
      </c>
      <c r="D9513" t="s">
        <v>975</v>
      </c>
      <c r="E9513" t="s">
        <v>35308</v>
      </c>
      <c r="F9513" t="s">
        <v>975</v>
      </c>
    </row>
    <row r="9514" spans="3:6" x14ac:dyDescent="0.2">
      <c r="C9514" t="s">
        <v>966</v>
      </c>
      <c r="D9514" t="s">
        <v>966</v>
      </c>
    </row>
    <row r="9515" spans="3:6" x14ac:dyDescent="0.2">
      <c r="C9515" t="s">
        <v>986</v>
      </c>
      <c r="D9515" t="s">
        <v>986</v>
      </c>
      <c r="E9515" t="s">
        <v>35309</v>
      </c>
      <c r="F9515" t="s">
        <v>986</v>
      </c>
    </row>
    <row r="9516" spans="3:6" x14ac:dyDescent="0.2">
      <c r="C9516" t="s">
        <v>945</v>
      </c>
      <c r="D9516" t="s">
        <v>945</v>
      </c>
    </row>
    <row r="9517" spans="3:6" x14ac:dyDescent="0.2">
      <c r="C9517" t="s">
        <v>970</v>
      </c>
      <c r="D9517" t="s">
        <v>970</v>
      </c>
    </row>
    <row r="9518" spans="3:6" x14ac:dyDescent="0.2">
      <c r="C9518" t="s">
        <v>1045</v>
      </c>
      <c r="D9518" t="s">
        <v>1045</v>
      </c>
    </row>
    <row r="9519" spans="3:6" x14ac:dyDescent="0.2">
      <c r="C9519" t="s">
        <v>1063</v>
      </c>
      <c r="D9519" t="s">
        <v>1063</v>
      </c>
    </row>
    <row r="9520" spans="3:6" x14ac:dyDescent="0.2">
      <c r="C9520" t="s">
        <v>963</v>
      </c>
      <c r="D9520" t="s">
        <v>963</v>
      </c>
    </row>
    <row r="9521" spans="3:4" x14ac:dyDescent="0.2">
      <c r="C9521" t="s">
        <v>1087</v>
      </c>
      <c r="D9521" t="s">
        <v>1087</v>
      </c>
    </row>
    <row r="9522" spans="3:4" x14ac:dyDescent="0.2">
      <c r="C9522" t="s">
        <v>1092</v>
      </c>
      <c r="D9522" t="s">
        <v>1092</v>
      </c>
    </row>
    <row r="9523" spans="3:4" x14ac:dyDescent="0.2">
      <c r="C9523" t="s">
        <v>978</v>
      </c>
      <c r="D9523" t="s">
        <v>978</v>
      </c>
    </row>
    <row r="9524" spans="3:4" x14ac:dyDescent="0.2">
      <c r="C9524" t="s">
        <v>1082</v>
      </c>
      <c r="D9524" t="s">
        <v>1082</v>
      </c>
    </row>
    <row r="9525" spans="3:4" x14ac:dyDescent="0.2">
      <c r="C9525" t="s">
        <v>1171</v>
      </c>
      <c r="D9525" t="s">
        <v>1171</v>
      </c>
    </row>
    <row r="9526" spans="3:4" x14ac:dyDescent="0.2">
      <c r="C9526" t="s">
        <v>1206</v>
      </c>
      <c r="D9526" t="s">
        <v>1206</v>
      </c>
    </row>
    <row r="9527" spans="3:4" x14ac:dyDescent="0.2">
      <c r="C9527" t="s">
        <v>967</v>
      </c>
      <c r="D9527" t="s">
        <v>967</v>
      </c>
    </row>
    <row r="9528" spans="3:4" x14ac:dyDescent="0.2">
      <c r="C9528" t="s">
        <v>1222</v>
      </c>
      <c r="D9528" t="s">
        <v>1222</v>
      </c>
    </row>
    <row r="9529" spans="3:4" x14ac:dyDescent="0.2">
      <c r="C9529" t="s">
        <v>1228</v>
      </c>
      <c r="D9529" t="s">
        <v>1228</v>
      </c>
    </row>
    <row r="9530" spans="3:4" x14ac:dyDescent="0.2">
      <c r="C9530" t="s">
        <v>995</v>
      </c>
      <c r="D9530" t="s">
        <v>995</v>
      </c>
    </row>
    <row r="9531" spans="3:4" x14ac:dyDescent="0.2">
      <c r="C9531" t="s">
        <v>1259</v>
      </c>
      <c r="D9531" t="s">
        <v>1259</v>
      </c>
    </row>
    <row r="9532" spans="3:4" x14ac:dyDescent="0.2">
      <c r="C9532" t="s">
        <v>1290</v>
      </c>
      <c r="D9532" t="s">
        <v>1290</v>
      </c>
    </row>
    <row r="9533" spans="3:4" x14ac:dyDescent="0.2">
      <c r="C9533" t="s">
        <v>1299</v>
      </c>
      <c r="D9533" t="s">
        <v>1299</v>
      </c>
    </row>
    <row r="9534" spans="3:4" x14ac:dyDescent="0.2">
      <c r="C9534" t="s">
        <v>1328</v>
      </c>
      <c r="D9534" t="s">
        <v>1328</v>
      </c>
    </row>
    <row r="9535" spans="3:4" x14ac:dyDescent="0.2">
      <c r="C9535" t="s">
        <v>998</v>
      </c>
      <c r="D9535" t="s">
        <v>998</v>
      </c>
    </row>
    <row r="9536" spans="3:4" x14ac:dyDescent="0.2">
      <c r="C9536" t="s">
        <v>1345</v>
      </c>
      <c r="D9536" t="s">
        <v>1345</v>
      </c>
    </row>
    <row r="9537" spans="3:6" x14ac:dyDescent="0.2">
      <c r="C9537" t="s">
        <v>555</v>
      </c>
      <c r="D9537" t="s">
        <v>555</v>
      </c>
    </row>
    <row r="9538" spans="3:6" x14ac:dyDescent="0.2">
      <c r="C9538" t="s">
        <v>551</v>
      </c>
      <c r="D9538" t="s">
        <v>551</v>
      </c>
    </row>
    <row r="9539" spans="3:6" x14ac:dyDescent="0.2">
      <c r="C9539" t="s">
        <v>1420</v>
      </c>
      <c r="D9539" t="s">
        <v>3454</v>
      </c>
    </row>
    <row r="9540" spans="3:6" x14ac:dyDescent="0.2">
      <c r="C9540" t="s">
        <v>559</v>
      </c>
      <c r="D9540" t="s">
        <v>559</v>
      </c>
    </row>
    <row r="9541" spans="3:6" x14ac:dyDescent="0.2">
      <c r="C9541" t="s">
        <v>1470</v>
      </c>
      <c r="D9541" t="s">
        <v>1470</v>
      </c>
    </row>
    <row r="9542" spans="3:6" x14ac:dyDescent="0.2">
      <c r="C9542" t="s">
        <v>564</v>
      </c>
      <c r="D9542" t="s">
        <v>564</v>
      </c>
      <c r="E9542" t="s">
        <v>35310</v>
      </c>
      <c r="F9542" t="s">
        <v>564</v>
      </c>
    </row>
    <row r="9543" spans="3:6" x14ac:dyDescent="0.2">
      <c r="C9543" t="s">
        <v>1062</v>
      </c>
      <c r="D9543" t="s">
        <v>1062</v>
      </c>
    </row>
    <row r="9544" spans="3:6" x14ac:dyDescent="0.2">
      <c r="C9544" t="s">
        <v>609</v>
      </c>
      <c r="D9544" t="s">
        <v>609</v>
      </c>
    </row>
    <row r="9545" spans="3:6" x14ac:dyDescent="0.2">
      <c r="C9545" t="s">
        <v>2128</v>
      </c>
      <c r="D9545" t="s">
        <v>2128</v>
      </c>
    </row>
    <row r="9546" spans="3:6" x14ac:dyDescent="0.2">
      <c r="C9546" t="s">
        <v>2309</v>
      </c>
      <c r="D9546" t="s">
        <v>2309</v>
      </c>
    </row>
    <row r="9547" spans="3:6" x14ac:dyDescent="0.2">
      <c r="C9547" t="s">
        <v>2441</v>
      </c>
      <c r="D9547" t="s">
        <v>2441</v>
      </c>
    </row>
    <row r="9548" spans="3:6" x14ac:dyDescent="0.2">
      <c r="C9548" t="s">
        <v>1653</v>
      </c>
      <c r="D9548" t="s">
        <v>1653</v>
      </c>
    </row>
    <row r="9549" spans="3:6" x14ac:dyDescent="0.2">
      <c r="C9549" t="s">
        <v>1628</v>
      </c>
      <c r="D9549" t="s">
        <v>1628</v>
      </c>
    </row>
    <row r="9550" spans="3:6" x14ac:dyDescent="0.2">
      <c r="C9550" t="s">
        <v>1181</v>
      </c>
      <c r="D9550" t="s">
        <v>1181</v>
      </c>
    </row>
    <row r="9551" spans="3:6" x14ac:dyDescent="0.2">
      <c r="C9551" t="s">
        <v>2949</v>
      </c>
      <c r="D9551" t="s">
        <v>2949</v>
      </c>
    </row>
    <row r="9552" spans="3:6" x14ac:dyDescent="0.2">
      <c r="C9552" t="s">
        <v>33711</v>
      </c>
      <c r="D9552" t="s">
        <v>33711</v>
      </c>
    </row>
    <row r="9553" spans="3:6" x14ac:dyDescent="0.2">
      <c r="C9553" t="s">
        <v>3184</v>
      </c>
      <c r="D9553" t="s">
        <v>3434</v>
      </c>
    </row>
    <row r="9554" spans="3:6" x14ac:dyDescent="0.2">
      <c r="C9554" t="s">
        <v>2804</v>
      </c>
      <c r="D9554" t="s">
        <v>2804</v>
      </c>
    </row>
    <row r="9555" spans="3:6" x14ac:dyDescent="0.2">
      <c r="C9555" t="s">
        <v>1237</v>
      </c>
      <c r="D9555" t="s">
        <v>1237</v>
      </c>
    </row>
    <row r="9556" spans="3:6" x14ac:dyDescent="0.2">
      <c r="C9556" t="s">
        <v>3327</v>
      </c>
      <c r="D9556" t="s">
        <v>3327</v>
      </c>
    </row>
    <row r="9557" spans="3:6" x14ac:dyDescent="0.2">
      <c r="C9557" t="s">
        <v>3800</v>
      </c>
      <c r="D9557" t="s">
        <v>3800</v>
      </c>
    </row>
    <row r="9558" spans="3:6" x14ac:dyDescent="0.2">
      <c r="C9558" t="s">
        <v>1332</v>
      </c>
      <c r="D9558" t="s">
        <v>1332</v>
      </c>
    </row>
    <row r="9559" spans="3:6" x14ac:dyDescent="0.2">
      <c r="C9559" t="s">
        <v>3891</v>
      </c>
      <c r="D9559" t="s">
        <v>3891</v>
      </c>
    </row>
    <row r="9560" spans="3:6" x14ac:dyDescent="0.2">
      <c r="C9560" t="s">
        <v>1714</v>
      </c>
      <c r="D9560" t="s">
        <v>1714</v>
      </c>
    </row>
    <row r="9561" spans="3:6" x14ac:dyDescent="0.2">
      <c r="C9561" t="s">
        <v>3948</v>
      </c>
      <c r="D9561" t="s">
        <v>3948</v>
      </c>
    </row>
    <row r="9562" spans="3:6" x14ac:dyDescent="0.2">
      <c r="C9562" t="s">
        <v>1739</v>
      </c>
      <c r="D9562" t="s">
        <v>1739</v>
      </c>
    </row>
    <row r="9563" spans="3:6" x14ac:dyDescent="0.2">
      <c r="C9563" t="s">
        <v>3589</v>
      </c>
      <c r="D9563" t="s">
        <v>3589</v>
      </c>
    </row>
    <row r="9564" spans="3:6" x14ac:dyDescent="0.2">
      <c r="C9564" t="s">
        <v>2873</v>
      </c>
      <c r="D9564" t="s">
        <v>1802</v>
      </c>
    </row>
    <row r="9565" spans="3:6" x14ac:dyDescent="0.2">
      <c r="C9565" t="s">
        <v>4057</v>
      </c>
      <c r="D9565" t="s">
        <v>4057</v>
      </c>
      <c r="E9565" t="s">
        <v>35311</v>
      </c>
      <c r="F9565" t="s">
        <v>4057</v>
      </c>
    </row>
    <row r="9566" spans="3:6" x14ac:dyDescent="0.2">
      <c r="C9566" t="s">
        <v>3661</v>
      </c>
      <c r="D9566" t="s">
        <v>3261</v>
      </c>
    </row>
    <row r="9567" spans="3:6" x14ac:dyDescent="0.2">
      <c r="C9567" t="s">
        <v>4681</v>
      </c>
      <c r="D9567" t="s">
        <v>1637</v>
      </c>
    </row>
    <row r="9568" spans="3:6" x14ac:dyDescent="0.2">
      <c r="C9568" t="s">
        <v>2618</v>
      </c>
      <c r="D9568" t="s">
        <v>1802</v>
      </c>
    </row>
    <row r="9569" spans="3:4" x14ac:dyDescent="0.2">
      <c r="C9569" t="s">
        <v>3824</v>
      </c>
      <c r="D9569" t="s">
        <v>3824</v>
      </c>
    </row>
    <row r="9570" spans="3:4" x14ac:dyDescent="0.2">
      <c r="C9570" t="s">
        <v>4519</v>
      </c>
      <c r="D9570" t="s">
        <v>1104</v>
      </c>
    </row>
    <row r="9571" spans="3:4" x14ac:dyDescent="0.2">
      <c r="C9571" t="s">
        <v>4967</v>
      </c>
      <c r="D9571" t="s">
        <v>496</v>
      </c>
    </row>
    <row r="9572" spans="3:4" x14ac:dyDescent="0.2">
      <c r="C9572" t="s">
        <v>4975</v>
      </c>
      <c r="D9572" t="s">
        <v>4189</v>
      </c>
    </row>
    <row r="9573" spans="3:4" x14ac:dyDescent="0.2">
      <c r="C9573" t="s">
        <v>5031</v>
      </c>
      <c r="D9573" t="s">
        <v>1802</v>
      </c>
    </row>
    <row r="9574" spans="3:4" x14ac:dyDescent="0.2">
      <c r="C9574" t="s">
        <v>4116</v>
      </c>
      <c r="D9574" t="s">
        <v>1802</v>
      </c>
    </row>
    <row r="9575" spans="3:4" x14ac:dyDescent="0.2">
      <c r="C9575" t="s">
        <v>4581</v>
      </c>
      <c r="D9575" t="s">
        <v>1802</v>
      </c>
    </row>
    <row r="9576" spans="3:4" x14ac:dyDescent="0.2">
      <c r="C9576" t="s">
        <v>5377</v>
      </c>
      <c r="D9576" t="s">
        <v>3147</v>
      </c>
    </row>
    <row r="9577" spans="3:4" x14ac:dyDescent="0.2">
      <c r="C9577" t="s">
        <v>5437</v>
      </c>
      <c r="D9577" t="s">
        <v>1104</v>
      </c>
    </row>
    <row r="9578" spans="3:4" x14ac:dyDescent="0.2">
      <c r="C9578" t="s">
        <v>5400</v>
      </c>
      <c r="D9578" t="s">
        <v>1996</v>
      </c>
    </row>
    <row r="9579" spans="3:4" x14ac:dyDescent="0.2">
      <c r="C9579" t="s">
        <v>5534</v>
      </c>
      <c r="D9579" t="s">
        <v>490</v>
      </c>
    </row>
    <row r="9580" spans="3:4" x14ac:dyDescent="0.2">
      <c r="C9580" t="s">
        <v>4897</v>
      </c>
      <c r="D9580" t="s">
        <v>496</v>
      </c>
    </row>
    <row r="9581" spans="3:4" x14ac:dyDescent="0.2">
      <c r="C9581" t="s">
        <v>5599</v>
      </c>
      <c r="D9581" t="s">
        <v>1802</v>
      </c>
    </row>
    <row r="9582" spans="3:4" x14ac:dyDescent="0.2">
      <c r="C9582" t="s">
        <v>4395</v>
      </c>
      <c r="D9582" t="s">
        <v>1802</v>
      </c>
    </row>
    <row r="9583" spans="3:4" x14ac:dyDescent="0.2">
      <c r="C9583" t="s">
        <v>5643</v>
      </c>
      <c r="D9583" t="s">
        <v>1104</v>
      </c>
    </row>
    <row r="9584" spans="3:4" x14ac:dyDescent="0.2">
      <c r="C9584" t="s">
        <v>4778</v>
      </c>
      <c r="D9584" t="s">
        <v>496</v>
      </c>
    </row>
    <row r="9585" spans="3:6" x14ac:dyDescent="0.2">
      <c r="C9585" t="s">
        <v>5963</v>
      </c>
      <c r="D9585" t="s">
        <v>5142</v>
      </c>
    </row>
    <row r="9586" spans="3:6" x14ac:dyDescent="0.2">
      <c r="C9586" t="s">
        <v>6071</v>
      </c>
      <c r="D9586" t="s">
        <v>496</v>
      </c>
    </row>
    <row r="9587" spans="3:6" x14ac:dyDescent="0.2">
      <c r="C9587" t="s">
        <v>6120</v>
      </c>
      <c r="D9587" t="s">
        <v>1226</v>
      </c>
    </row>
    <row r="9588" spans="3:6" x14ac:dyDescent="0.2">
      <c r="C9588" t="s">
        <v>489</v>
      </c>
      <c r="D9588" t="s">
        <v>490</v>
      </c>
    </row>
    <row r="9589" spans="3:6" x14ac:dyDescent="0.2">
      <c r="C9589" t="s">
        <v>6340</v>
      </c>
      <c r="D9589" t="s">
        <v>6340</v>
      </c>
      <c r="E9589" t="s">
        <v>35312</v>
      </c>
      <c r="F9589" t="s">
        <v>6340</v>
      </c>
    </row>
    <row r="9590" spans="3:6" x14ac:dyDescent="0.2">
      <c r="C9590" t="s">
        <v>5893</v>
      </c>
      <c r="D9590" t="s">
        <v>1226</v>
      </c>
    </row>
    <row r="9591" spans="3:6" x14ac:dyDescent="0.2">
      <c r="C9591" t="s">
        <v>4482</v>
      </c>
      <c r="D9591" t="s">
        <v>4482</v>
      </c>
    </row>
    <row r="9592" spans="3:6" x14ac:dyDescent="0.2">
      <c r="C9592" t="s">
        <v>5575</v>
      </c>
      <c r="D9592" t="s">
        <v>5575</v>
      </c>
    </row>
    <row r="9593" spans="3:6" x14ac:dyDescent="0.2">
      <c r="C9593" t="s">
        <v>6773</v>
      </c>
      <c r="D9593" t="s">
        <v>6773</v>
      </c>
      <c r="E9593" t="s">
        <v>35313</v>
      </c>
      <c r="F9593" t="s">
        <v>6773</v>
      </c>
    </row>
    <row r="9594" spans="3:6" x14ac:dyDescent="0.2">
      <c r="C9594" t="s">
        <v>6825</v>
      </c>
      <c r="D9594" t="s">
        <v>6825</v>
      </c>
    </row>
    <row r="9595" spans="3:6" x14ac:dyDescent="0.2">
      <c r="C9595" t="s">
        <v>33588</v>
      </c>
      <c r="D9595" t="s">
        <v>33588</v>
      </c>
    </row>
    <row r="9596" spans="3:6" x14ac:dyDescent="0.2">
      <c r="C9596" t="s">
        <v>5194</v>
      </c>
      <c r="D9596" t="s">
        <v>490</v>
      </c>
    </row>
    <row r="9597" spans="3:6" x14ac:dyDescent="0.2">
      <c r="C9597" t="s">
        <v>4795</v>
      </c>
      <c r="D9597" t="s">
        <v>490</v>
      </c>
    </row>
    <row r="9598" spans="3:6" x14ac:dyDescent="0.2">
      <c r="C9598" t="s">
        <v>7803</v>
      </c>
      <c r="D9598" t="s">
        <v>7803</v>
      </c>
    </row>
    <row r="9599" spans="3:6" x14ac:dyDescent="0.2">
      <c r="C9599" t="s">
        <v>6938</v>
      </c>
      <c r="D9599" t="s">
        <v>6938</v>
      </c>
    </row>
    <row r="9600" spans="3:6" x14ac:dyDescent="0.2">
      <c r="C9600" t="s">
        <v>7179</v>
      </c>
      <c r="D9600" t="s">
        <v>7179</v>
      </c>
    </row>
    <row r="9601" spans="3:6" x14ac:dyDescent="0.2">
      <c r="C9601" t="s">
        <v>8458</v>
      </c>
      <c r="D9601" t="s">
        <v>8458</v>
      </c>
    </row>
    <row r="9602" spans="3:6" x14ac:dyDescent="0.2">
      <c r="C9602" t="s">
        <v>8696</v>
      </c>
      <c r="D9602" t="s">
        <v>8696</v>
      </c>
    </row>
    <row r="9603" spans="3:6" x14ac:dyDescent="0.2">
      <c r="C9603" t="s">
        <v>6571</v>
      </c>
      <c r="D9603" t="s">
        <v>6571</v>
      </c>
    </row>
    <row r="9604" spans="3:6" x14ac:dyDescent="0.2">
      <c r="C9604" t="s">
        <v>9067</v>
      </c>
      <c r="D9604" t="s">
        <v>9067</v>
      </c>
    </row>
    <row r="9605" spans="3:6" x14ac:dyDescent="0.2">
      <c r="C9605" t="s">
        <v>9245</v>
      </c>
      <c r="D9605" t="s">
        <v>9245</v>
      </c>
    </row>
    <row r="9606" spans="3:6" x14ac:dyDescent="0.2">
      <c r="C9606" t="s">
        <v>7491</v>
      </c>
      <c r="D9606" t="s">
        <v>7491</v>
      </c>
    </row>
    <row r="9607" spans="3:6" x14ac:dyDescent="0.2">
      <c r="C9607" t="s">
        <v>7765</v>
      </c>
      <c r="D9607" t="s">
        <v>7765</v>
      </c>
    </row>
    <row r="9608" spans="3:6" x14ac:dyDescent="0.2">
      <c r="C9608" t="s">
        <v>8978</v>
      </c>
      <c r="D9608" t="s">
        <v>8978</v>
      </c>
      <c r="E9608" t="s">
        <v>35314</v>
      </c>
      <c r="F9608" t="s">
        <v>8978</v>
      </c>
    </row>
    <row r="9609" spans="3:6" x14ac:dyDescent="0.2">
      <c r="C9609" t="s">
        <v>8448</v>
      </c>
      <c r="D9609" t="s">
        <v>8448</v>
      </c>
    </row>
    <row r="9610" spans="3:6" x14ac:dyDescent="0.2">
      <c r="C9610" t="s">
        <v>7644</v>
      </c>
      <c r="D9610" t="s">
        <v>7644</v>
      </c>
    </row>
    <row r="9611" spans="3:6" x14ac:dyDescent="0.2">
      <c r="C9611" t="s">
        <v>8025</v>
      </c>
      <c r="D9611" t="s">
        <v>8025</v>
      </c>
    </row>
    <row r="9612" spans="3:6" x14ac:dyDescent="0.2">
      <c r="C9612" t="s">
        <v>10314</v>
      </c>
      <c r="D9612" t="s">
        <v>2888</v>
      </c>
    </row>
    <row r="9613" spans="3:6" x14ac:dyDescent="0.2">
      <c r="C9613" t="s">
        <v>10231</v>
      </c>
      <c r="D9613" t="s">
        <v>1802</v>
      </c>
    </row>
    <row r="9614" spans="3:6" x14ac:dyDescent="0.2">
      <c r="C9614" t="s">
        <v>10415</v>
      </c>
      <c r="D9614" t="s">
        <v>2562</v>
      </c>
    </row>
    <row r="9615" spans="3:6" x14ac:dyDescent="0.2">
      <c r="C9615" t="s">
        <v>9124</v>
      </c>
      <c r="D9615" t="s">
        <v>4177</v>
      </c>
    </row>
    <row r="9616" spans="3:6" x14ac:dyDescent="0.2">
      <c r="C9616" t="s">
        <v>8869</v>
      </c>
      <c r="D9616" t="s">
        <v>8869</v>
      </c>
    </row>
    <row r="9617" spans="3:6" x14ac:dyDescent="0.2">
      <c r="C9617" t="s">
        <v>10582</v>
      </c>
      <c r="D9617" t="s">
        <v>1802</v>
      </c>
    </row>
    <row r="9618" spans="3:6" x14ac:dyDescent="0.2">
      <c r="C9618" t="s">
        <v>10570</v>
      </c>
      <c r="D9618" t="s">
        <v>1996</v>
      </c>
      <c r="E9618" t="s">
        <v>35315</v>
      </c>
      <c r="F9618" t="s">
        <v>1996</v>
      </c>
    </row>
    <row r="9619" spans="3:6" x14ac:dyDescent="0.2">
      <c r="C9619" t="s">
        <v>10359</v>
      </c>
      <c r="D9619" t="s">
        <v>1637</v>
      </c>
    </row>
    <row r="9620" spans="3:6" x14ac:dyDescent="0.2">
      <c r="C9620" t="s">
        <v>9141</v>
      </c>
      <c r="D9620" t="s">
        <v>1802</v>
      </c>
    </row>
    <row r="9621" spans="3:6" x14ac:dyDescent="0.2">
      <c r="C9621" t="s">
        <v>10826</v>
      </c>
      <c r="D9621" t="s">
        <v>3147</v>
      </c>
    </row>
    <row r="9622" spans="3:6" x14ac:dyDescent="0.2">
      <c r="C9622" t="s">
        <v>10660</v>
      </c>
      <c r="D9622" t="s">
        <v>1802</v>
      </c>
    </row>
    <row r="9623" spans="3:6" x14ac:dyDescent="0.2">
      <c r="C9623" t="s">
        <v>10937</v>
      </c>
      <c r="D9623" t="s">
        <v>1802</v>
      </c>
    </row>
    <row r="9624" spans="3:6" x14ac:dyDescent="0.2">
      <c r="C9624" t="s">
        <v>10148</v>
      </c>
      <c r="D9624" t="s">
        <v>2942</v>
      </c>
      <c r="E9624" t="s">
        <v>35316</v>
      </c>
      <c r="F9624" t="s">
        <v>2942</v>
      </c>
    </row>
    <row r="9625" spans="3:6" x14ac:dyDescent="0.2">
      <c r="C9625" t="s">
        <v>10267</v>
      </c>
      <c r="D9625" t="s">
        <v>1802</v>
      </c>
    </row>
    <row r="9626" spans="3:6" x14ac:dyDescent="0.2">
      <c r="C9626" t="s">
        <v>11051</v>
      </c>
      <c r="D9626" t="s">
        <v>1802</v>
      </c>
    </row>
    <row r="9627" spans="3:6" x14ac:dyDescent="0.2">
      <c r="C9627" t="s">
        <v>10957</v>
      </c>
      <c r="D9627" t="s">
        <v>1996</v>
      </c>
    </row>
    <row r="9628" spans="3:6" x14ac:dyDescent="0.2">
      <c r="C9628" t="s">
        <v>11238</v>
      </c>
      <c r="D9628" t="s">
        <v>1802</v>
      </c>
    </row>
    <row r="9629" spans="3:6" x14ac:dyDescent="0.2">
      <c r="C9629" t="s">
        <v>10659</v>
      </c>
      <c r="D9629" t="s">
        <v>1104</v>
      </c>
    </row>
    <row r="9630" spans="3:6" x14ac:dyDescent="0.2">
      <c r="C9630" t="s">
        <v>4207</v>
      </c>
      <c r="D9630" t="s">
        <v>4208</v>
      </c>
    </row>
    <row r="9631" spans="3:6" x14ac:dyDescent="0.2">
      <c r="C9631" t="s">
        <v>10663</v>
      </c>
      <c r="D9631" t="s">
        <v>1802</v>
      </c>
    </row>
    <row r="9632" spans="3:6" x14ac:dyDescent="0.2">
      <c r="C9632" t="s">
        <v>11438</v>
      </c>
      <c r="D9632" t="s">
        <v>2888</v>
      </c>
    </row>
    <row r="9633" spans="3:6" x14ac:dyDescent="0.2">
      <c r="C9633" t="s">
        <v>11278</v>
      </c>
      <c r="D9633" t="s">
        <v>1802</v>
      </c>
    </row>
    <row r="9634" spans="3:6" x14ac:dyDescent="0.2">
      <c r="C9634" t="s">
        <v>1518</v>
      </c>
      <c r="D9634" t="s">
        <v>1518</v>
      </c>
    </row>
    <row r="9635" spans="3:6" x14ac:dyDescent="0.2">
      <c r="C9635" t="s">
        <v>1595</v>
      </c>
      <c r="D9635" t="s">
        <v>1595</v>
      </c>
    </row>
    <row r="9636" spans="3:6" x14ac:dyDescent="0.2">
      <c r="C9636" t="s">
        <v>1720</v>
      </c>
      <c r="D9636" t="s">
        <v>1720</v>
      </c>
    </row>
    <row r="9637" spans="3:6" x14ac:dyDescent="0.2">
      <c r="C9637" t="s">
        <v>2218</v>
      </c>
      <c r="D9637" t="s">
        <v>2218</v>
      </c>
    </row>
    <row r="9638" spans="3:6" x14ac:dyDescent="0.2">
      <c r="C9638" t="s">
        <v>9371</v>
      </c>
      <c r="D9638" t="s">
        <v>9371</v>
      </c>
    </row>
    <row r="9639" spans="3:6" x14ac:dyDescent="0.2">
      <c r="C9639" t="s">
        <v>34285</v>
      </c>
      <c r="D9639" t="s">
        <v>34285</v>
      </c>
    </row>
    <row r="9640" spans="3:6" x14ac:dyDescent="0.2">
      <c r="C9640" t="s">
        <v>1016</v>
      </c>
      <c r="D9640" t="s">
        <v>1016</v>
      </c>
    </row>
    <row r="9641" spans="3:6" x14ac:dyDescent="0.2">
      <c r="C9641" t="s">
        <v>2274</v>
      </c>
      <c r="D9641" t="s">
        <v>2274</v>
      </c>
    </row>
    <row r="9642" spans="3:6" x14ac:dyDescent="0.2">
      <c r="C9642" t="s">
        <v>10711</v>
      </c>
      <c r="D9642" t="s">
        <v>4112</v>
      </c>
    </row>
    <row r="9643" spans="3:6" x14ac:dyDescent="0.2">
      <c r="C9643" t="s">
        <v>1829</v>
      </c>
      <c r="D9643" t="s">
        <v>1829</v>
      </c>
    </row>
    <row r="9644" spans="3:6" x14ac:dyDescent="0.2">
      <c r="C9644" t="s">
        <v>2312</v>
      </c>
      <c r="D9644" t="s">
        <v>2312</v>
      </c>
    </row>
    <row r="9645" spans="3:6" x14ac:dyDescent="0.2">
      <c r="C9645" t="s">
        <v>2325</v>
      </c>
      <c r="D9645" t="s">
        <v>2325</v>
      </c>
    </row>
    <row r="9646" spans="3:6" x14ac:dyDescent="0.2">
      <c r="C9646" t="s">
        <v>753</v>
      </c>
      <c r="D9646" t="s">
        <v>753</v>
      </c>
      <c r="E9646" t="s">
        <v>35317</v>
      </c>
      <c r="F9646" t="s">
        <v>753</v>
      </c>
    </row>
    <row r="9647" spans="3:6" x14ac:dyDescent="0.2">
      <c r="C9647" t="s">
        <v>831</v>
      </c>
      <c r="D9647" t="s">
        <v>797</v>
      </c>
    </row>
    <row r="9648" spans="3:6" x14ac:dyDescent="0.2">
      <c r="C9648" t="s">
        <v>1912</v>
      </c>
      <c r="D9648" t="s">
        <v>1912</v>
      </c>
    </row>
    <row r="9649" spans="3:6" x14ac:dyDescent="0.2">
      <c r="C9649" t="s">
        <v>850</v>
      </c>
      <c r="D9649" t="s">
        <v>850</v>
      </c>
    </row>
    <row r="9650" spans="3:6" x14ac:dyDescent="0.2">
      <c r="C9650" t="s">
        <v>2397</v>
      </c>
      <c r="D9650" t="s">
        <v>2397</v>
      </c>
    </row>
    <row r="9651" spans="3:6" x14ac:dyDescent="0.2">
      <c r="C9651" t="s">
        <v>3246</v>
      </c>
      <c r="D9651" t="s">
        <v>3246</v>
      </c>
    </row>
    <row r="9652" spans="3:6" x14ac:dyDescent="0.2">
      <c r="C9652" t="s">
        <v>3241</v>
      </c>
      <c r="D9652" t="s">
        <v>3241</v>
      </c>
    </row>
    <row r="9653" spans="3:6" x14ac:dyDescent="0.2">
      <c r="C9653" t="s">
        <v>3533</v>
      </c>
      <c r="D9653" t="s">
        <v>3533</v>
      </c>
    </row>
    <row r="9654" spans="3:6" x14ac:dyDescent="0.2">
      <c r="C9654" t="s">
        <v>1371</v>
      </c>
      <c r="D9654" t="s">
        <v>1372</v>
      </c>
    </row>
    <row r="9655" spans="3:6" x14ac:dyDescent="0.2">
      <c r="C9655" t="s">
        <v>3780</v>
      </c>
      <c r="D9655" t="s">
        <v>3780</v>
      </c>
    </row>
    <row r="9656" spans="3:6" x14ac:dyDescent="0.2">
      <c r="C9656" t="s">
        <v>2586</v>
      </c>
      <c r="D9656" t="s">
        <v>2586</v>
      </c>
    </row>
    <row r="9657" spans="3:6" x14ac:dyDescent="0.2">
      <c r="C9657" t="s">
        <v>7345</v>
      </c>
      <c r="D9657" t="s">
        <v>7345</v>
      </c>
    </row>
    <row r="9658" spans="3:6" x14ac:dyDescent="0.2">
      <c r="C9658" t="s">
        <v>7756</v>
      </c>
      <c r="D9658" t="s">
        <v>7756</v>
      </c>
    </row>
    <row r="9659" spans="3:6" x14ac:dyDescent="0.2">
      <c r="C9659" t="s">
        <v>2938</v>
      </c>
      <c r="D9659" t="s">
        <v>2938</v>
      </c>
      <c r="E9659" t="s">
        <v>1776</v>
      </c>
      <c r="F9659" t="s">
        <v>1777</v>
      </c>
    </row>
    <row r="9660" spans="3:6" x14ac:dyDescent="0.2">
      <c r="C9660" t="s">
        <v>3941</v>
      </c>
      <c r="D9660" t="s">
        <v>3941</v>
      </c>
    </row>
    <row r="9661" spans="3:6" x14ac:dyDescent="0.2">
      <c r="C9661" t="s">
        <v>4108</v>
      </c>
      <c r="D9661" t="s">
        <v>4108</v>
      </c>
    </row>
    <row r="9662" spans="3:6" x14ac:dyDescent="0.2">
      <c r="C9662" t="s">
        <v>2417</v>
      </c>
      <c r="D9662" t="s">
        <v>2417</v>
      </c>
    </row>
    <row r="9663" spans="3:6" x14ac:dyDescent="0.2">
      <c r="C9663" t="s">
        <v>3799</v>
      </c>
      <c r="D9663" t="s">
        <v>3147</v>
      </c>
      <c r="E9663" t="s">
        <v>35318</v>
      </c>
      <c r="F9663" t="s">
        <v>35319</v>
      </c>
    </row>
    <row r="9664" spans="3:6" x14ac:dyDescent="0.2">
      <c r="C9664" t="s">
        <v>4539</v>
      </c>
      <c r="D9664" t="s">
        <v>496</v>
      </c>
    </row>
    <row r="9665" spans="3:6" x14ac:dyDescent="0.2">
      <c r="C9665" t="s">
        <v>3139</v>
      </c>
      <c r="D9665" t="s">
        <v>1802</v>
      </c>
    </row>
    <row r="9666" spans="3:6" x14ac:dyDescent="0.2">
      <c r="C9666" t="s">
        <v>4695</v>
      </c>
      <c r="D9666" t="s">
        <v>1996</v>
      </c>
    </row>
    <row r="9667" spans="3:6" x14ac:dyDescent="0.2">
      <c r="C9667" t="s">
        <v>34243</v>
      </c>
      <c r="D9667" t="s">
        <v>25177</v>
      </c>
    </row>
    <row r="9668" spans="3:6" x14ac:dyDescent="0.2">
      <c r="C9668" t="s">
        <v>4809</v>
      </c>
      <c r="D9668" t="s">
        <v>1850</v>
      </c>
    </row>
    <row r="9669" spans="3:6" x14ac:dyDescent="0.2">
      <c r="C9669" t="s">
        <v>1271</v>
      </c>
      <c r="D9669" t="s">
        <v>1271</v>
      </c>
    </row>
    <row r="9670" spans="3:6" x14ac:dyDescent="0.2">
      <c r="C9670" t="s">
        <v>4916</v>
      </c>
      <c r="D9670" t="s">
        <v>1996</v>
      </c>
      <c r="E9670" t="s">
        <v>35320</v>
      </c>
      <c r="F9670" t="s">
        <v>35321</v>
      </c>
    </row>
    <row r="9671" spans="3:6" x14ac:dyDescent="0.2">
      <c r="C9671" t="s">
        <v>5138</v>
      </c>
      <c r="D9671" t="s">
        <v>2335</v>
      </c>
    </row>
    <row r="9672" spans="3:6" x14ac:dyDescent="0.2">
      <c r="C9672" t="s">
        <v>4088</v>
      </c>
      <c r="D9672" t="s">
        <v>490</v>
      </c>
    </row>
    <row r="9673" spans="3:6" x14ac:dyDescent="0.2">
      <c r="C9673" t="s">
        <v>34259</v>
      </c>
      <c r="D9673" t="s">
        <v>6880</v>
      </c>
    </row>
    <row r="9674" spans="3:6" x14ac:dyDescent="0.2">
      <c r="C9674" t="s">
        <v>4418</v>
      </c>
      <c r="D9674" t="s">
        <v>1104</v>
      </c>
    </row>
    <row r="9675" spans="3:6" x14ac:dyDescent="0.2">
      <c r="C9675" t="s">
        <v>5413</v>
      </c>
      <c r="D9675" t="s">
        <v>1802</v>
      </c>
    </row>
    <row r="9676" spans="3:6" x14ac:dyDescent="0.2">
      <c r="C9676" t="s">
        <v>5491</v>
      </c>
      <c r="D9676" t="s">
        <v>490</v>
      </c>
    </row>
    <row r="9677" spans="3:6" x14ac:dyDescent="0.2">
      <c r="C9677" t="s">
        <v>5585</v>
      </c>
      <c r="D9677" t="s">
        <v>4577</v>
      </c>
    </row>
    <row r="9678" spans="3:6" x14ac:dyDescent="0.2">
      <c r="C9678" t="s">
        <v>5658</v>
      </c>
      <c r="D9678" t="s">
        <v>5142</v>
      </c>
    </row>
    <row r="9679" spans="3:6" x14ac:dyDescent="0.2">
      <c r="C9679" t="s">
        <v>4441</v>
      </c>
      <c r="D9679" t="s">
        <v>490</v>
      </c>
    </row>
    <row r="9680" spans="3:6" x14ac:dyDescent="0.2">
      <c r="C9680" t="s">
        <v>5040</v>
      </c>
      <c r="D9680" t="s">
        <v>6880</v>
      </c>
    </row>
    <row r="9681" spans="3:6" x14ac:dyDescent="0.2">
      <c r="C9681" t="s">
        <v>5842</v>
      </c>
      <c r="D9681" t="s">
        <v>496</v>
      </c>
    </row>
    <row r="9682" spans="3:6" x14ac:dyDescent="0.2">
      <c r="C9682" t="s">
        <v>5739</v>
      </c>
      <c r="D9682" t="s">
        <v>2415</v>
      </c>
      <c r="E9682" t="s">
        <v>35322</v>
      </c>
      <c r="F9682" t="s">
        <v>2415</v>
      </c>
    </row>
    <row r="9683" spans="3:6" x14ac:dyDescent="0.2">
      <c r="C9683" t="s">
        <v>4344</v>
      </c>
      <c r="D9683" t="s">
        <v>490</v>
      </c>
    </row>
    <row r="9684" spans="3:6" x14ac:dyDescent="0.2">
      <c r="C9684" t="s">
        <v>3260</v>
      </c>
      <c r="D9684" t="s">
        <v>3261</v>
      </c>
    </row>
    <row r="9685" spans="3:6" x14ac:dyDescent="0.2">
      <c r="C9685" t="s">
        <v>5857</v>
      </c>
      <c r="D9685" t="s">
        <v>2415</v>
      </c>
    </row>
    <row r="9686" spans="3:6" x14ac:dyDescent="0.2">
      <c r="C9686" t="s">
        <v>4363</v>
      </c>
      <c r="D9686" t="s">
        <v>490</v>
      </c>
    </row>
    <row r="9687" spans="3:6" x14ac:dyDescent="0.2">
      <c r="C9687" t="s">
        <v>4367</v>
      </c>
      <c r="D9687" t="s">
        <v>3261</v>
      </c>
    </row>
    <row r="9688" spans="3:6" x14ac:dyDescent="0.2">
      <c r="C9688" t="s">
        <v>6315</v>
      </c>
      <c r="D9688" t="s">
        <v>496</v>
      </c>
    </row>
    <row r="9689" spans="3:6" x14ac:dyDescent="0.2">
      <c r="C9689" t="s">
        <v>33934</v>
      </c>
      <c r="D9689" t="s">
        <v>33934</v>
      </c>
    </row>
    <row r="9690" spans="3:6" x14ac:dyDescent="0.2">
      <c r="C9690" t="s">
        <v>5210</v>
      </c>
      <c r="D9690" t="s">
        <v>5210</v>
      </c>
    </row>
    <row r="9691" spans="3:6" x14ac:dyDescent="0.2">
      <c r="C9691" t="s">
        <v>6613</v>
      </c>
      <c r="D9691" t="s">
        <v>6613</v>
      </c>
    </row>
    <row r="9692" spans="3:6" x14ac:dyDescent="0.2">
      <c r="C9692" t="s">
        <v>4883</v>
      </c>
      <c r="D9692" t="s">
        <v>4883</v>
      </c>
    </row>
    <row r="9693" spans="3:6" x14ac:dyDescent="0.2">
      <c r="C9693" t="s">
        <v>4915</v>
      </c>
      <c r="D9693" t="s">
        <v>4915</v>
      </c>
    </row>
    <row r="9694" spans="3:6" x14ac:dyDescent="0.2">
      <c r="C9694" t="s">
        <v>3282</v>
      </c>
      <c r="D9694" t="s">
        <v>3282</v>
      </c>
    </row>
    <row r="9695" spans="3:6" x14ac:dyDescent="0.2">
      <c r="C9695" t="s">
        <v>105</v>
      </c>
      <c r="D9695" t="s">
        <v>105</v>
      </c>
    </row>
    <row r="9696" spans="3:6" x14ac:dyDescent="0.2">
      <c r="C9696" t="s">
        <v>7410</v>
      </c>
      <c r="D9696" t="s">
        <v>7410</v>
      </c>
    </row>
    <row r="9697" spans="3:6" x14ac:dyDescent="0.2">
      <c r="C9697" t="s">
        <v>8094</v>
      </c>
      <c r="D9697" t="s">
        <v>8094</v>
      </c>
    </row>
    <row r="9698" spans="3:6" x14ac:dyDescent="0.2">
      <c r="C9698" t="s">
        <v>7186</v>
      </c>
      <c r="D9698" t="s">
        <v>7186</v>
      </c>
    </row>
    <row r="9699" spans="3:6" x14ac:dyDescent="0.2">
      <c r="C9699" t="s">
        <v>8502</v>
      </c>
      <c r="D9699" t="s">
        <v>8502</v>
      </c>
    </row>
    <row r="9700" spans="3:6" x14ac:dyDescent="0.2">
      <c r="C9700" t="s">
        <v>8272</v>
      </c>
      <c r="D9700" t="s">
        <v>8272</v>
      </c>
    </row>
    <row r="9701" spans="3:6" x14ac:dyDescent="0.2">
      <c r="C9701" t="s">
        <v>34142</v>
      </c>
      <c r="D9701" t="s">
        <v>34142</v>
      </c>
    </row>
    <row r="9702" spans="3:6" x14ac:dyDescent="0.2">
      <c r="C9702" t="s">
        <v>5061</v>
      </c>
      <c r="D9702" t="s">
        <v>490</v>
      </c>
    </row>
    <row r="9703" spans="3:6" x14ac:dyDescent="0.2">
      <c r="C9703" t="s">
        <v>8304</v>
      </c>
      <c r="D9703" t="s">
        <v>8304</v>
      </c>
    </row>
    <row r="9704" spans="3:6" x14ac:dyDescent="0.2">
      <c r="C9704" t="s">
        <v>7364</v>
      </c>
      <c r="D9704" t="s">
        <v>7364</v>
      </c>
    </row>
    <row r="9705" spans="3:6" x14ac:dyDescent="0.2">
      <c r="C9705" t="s">
        <v>9679</v>
      </c>
      <c r="D9705" t="s">
        <v>9679</v>
      </c>
    </row>
    <row r="9706" spans="3:6" x14ac:dyDescent="0.2">
      <c r="C9706" t="s">
        <v>9203</v>
      </c>
      <c r="D9706" t="s">
        <v>9203</v>
      </c>
    </row>
    <row r="9707" spans="3:6" x14ac:dyDescent="0.2">
      <c r="C9707" t="s">
        <v>9027</v>
      </c>
      <c r="D9707" t="s">
        <v>9027</v>
      </c>
    </row>
    <row r="9708" spans="3:6" x14ac:dyDescent="0.2">
      <c r="C9708" t="s">
        <v>5172</v>
      </c>
      <c r="D9708" t="s">
        <v>496</v>
      </c>
      <c r="E9708" t="s">
        <v>35323</v>
      </c>
      <c r="F9708" t="s">
        <v>35324</v>
      </c>
    </row>
    <row r="9709" spans="3:6" x14ac:dyDescent="0.2">
      <c r="C9709" t="s">
        <v>10096</v>
      </c>
      <c r="D9709" t="s">
        <v>10096</v>
      </c>
    </row>
    <row r="9710" spans="3:6" x14ac:dyDescent="0.2">
      <c r="C9710" t="s">
        <v>9108</v>
      </c>
      <c r="D9710" t="s">
        <v>1802</v>
      </c>
    </row>
    <row r="9711" spans="3:6" x14ac:dyDescent="0.2">
      <c r="C9711" t="s">
        <v>9499</v>
      </c>
      <c r="D9711" t="s">
        <v>6390</v>
      </c>
    </row>
    <row r="9712" spans="3:6" x14ac:dyDescent="0.2">
      <c r="C9712" t="s">
        <v>10351</v>
      </c>
      <c r="D9712" t="s">
        <v>1802</v>
      </c>
    </row>
    <row r="9713" spans="3:6" x14ac:dyDescent="0.2">
      <c r="C9713" t="s">
        <v>34244</v>
      </c>
      <c r="D9713" t="s">
        <v>2415</v>
      </c>
    </row>
    <row r="9714" spans="3:6" x14ac:dyDescent="0.2">
      <c r="C9714" t="s">
        <v>10476</v>
      </c>
      <c r="D9714" t="s">
        <v>1802</v>
      </c>
    </row>
    <row r="9715" spans="3:6" x14ac:dyDescent="0.2">
      <c r="C9715" t="s">
        <v>10532</v>
      </c>
      <c r="D9715" t="s">
        <v>1802</v>
      </c>
    </row>
    <row r="9716" spans="3:6" x14ac:dyDescent="0.2">
      <c r="C9716" t="s">
        <v>10085</v>
      </c>
      <c r="D9716" t="s">
        <v>10085</v>
      </c>
      <c r="E9716" t="s">
        <v>35325</v>
      </c>
      <c r="F9716" t="s">
        <v>10085</v>
      </c>
    </row>
    <row r="9717" spans="3:6" x14ac:dyDescent="0.2">
      <c r="C9717" t="s">
        <v>9971</v>
      </c>
      <c r="D9717" t="s">
        <v>496</v>
      </c>
    </row>
    <row r="9718" spans="3:6" x14ac:dyDescent="0.2">
      <c r="C9718" t="s">
        <v>2767</v>
      </c>
      <c r="D9718" t="s">
        <v>2768</v>
      </c>
      <c r="E9718" t="s">
        <v>35326</v>
      </c>
      <c r="F9718" t="s">
        <v>35327</v>
      </c>
    </row>
    <row r="9719" spans="3:6" x14ac:dyDescent="0.2">
      <c r="C9719" t="s">
        <v>10742</v>
      </c>
      <c r="D9719" t="s">
        <v>1802</v>
      </c>
    </row>
    <row r="9720" spans="3:6" x14ac:dyDescent="0.2">
      <c r="C9720" t="s">
        <v>10802</v>
      </c>
      <c r="D9720" t="s">
        <v>1802</v>
      </c>
    </row>
    <row r="9721" spans="3:6" x14ac:dyDescent="0.2">
      <c r="C9721" t="s">
        <v>7501</v>
      </c>
      <c r="D9721" t="s">
        <v>7501</v>
      </c>
    </row>
    <row r="9722" spans="3:6" x14ac:dyDescent="0.2">
      <c r="C9722" t="s">
        <v>5651</v>
      </c>
      <c r="D9722" t="s">
        <v>4703</v>
      </c>
    </row>
    <row r="9723" spans="3:6" x14ac:dyDescent="0.2">
      <c r="C9723" t="s">
        <v>9908</v>
      </c>
      <c r="D9723" t="s">
        <v>2186</v>
      </c>
    </row>
    <row r="9724" spans="3:6" x14ac:dyDescent="0.2">
      <c r="C9724" t="s">
        <v>10618</v>
      </c>
      <c r="D9724" t="s">
        <v>1802</v>
      </c>
    </row>
    <row r="9725" spans="3:6" x14ac:dyDescent="0.2">
      <c r="C9725" t="s">
        <v>11028</v>
      </c>
      <c r="D9725" t="s">
        <v>2606</v>
      </c>
    </row>
    <row r="9726" spans="3:6" x14ac:dyDescent="0.2">
      <c r="C9726" t="s">
        <v>10637</v>
      </c>
      <c r="D9726" t="s">
        <v>1802</v>
      </c>
    </row>
    <row r="9727" spans="3:6" x14ac:dyDescent="0.2">
      <c r="C9727" t="s">
        <v>1527</v>
      </c>
      <c r="D9727" t="s">
        <v>1527</v>
      </c>
    </row>
    <row r="9728" spans="3:6" x14ac:dyDescent="0.2">
      <c r="C9728" t="s">
        <v>1704</v>
      </c>
      <c r="D9728" t="s">
        <v>1704</v>
      </c>
    </row>
    <row r="9729" spans="3:4" x14ac:dyDescent="0.2">
      <c r="C9729" t="s">
        <v>1112</v>
      </c>
      <c r="D9729" t="s">
        <v>1112</v>
      </c>
    </row>
    <row r="9730" spans="3:4" x14ac:dyDescent="0.2">
      <c r="C9730" t="s">
        <v>1506</v>
      </c>
      <c r="D9730" t="s">
        <v>1506</v>
      </c>
    </row>
    <row r="9731" spans="3:4" x14ac:dyDescent="0.2">
      <c r="C9731" t="s">
        <v>8431</v>
      </c>
      <c r="D9731" t="s">
        <v>8431</v>
      </c>
    </row>
    <row r="9732" spans="3:4" x14ac:dyDescent="0.2">
      <c r="C9732" t="s">
        <v>2349</v>
      </c>
      <c r="D9732" t="s">
        <v>2349</v>
      </c>
    </row>
    <row r="9733" spans="3:4" x14ac:dyDescent="0.2">
      <c r="C9733" t="s">
        <v>2458</v>
      </c>
      <c r="D9733" t="s">
        <v>2458</v>
      </c>
    </row>
    <row r="9734" spans="3:4" x14ac:dyDescent="0.2">
      <c r="C9734" t="s">
        <v>10852</v>
      </c>
      <c r="D9734" t="s">
        <v>2942</v>
      </c>
    </row>
    <row r="9735" spans="3:4" x14ac:dyDescent="0.2">
      <c r="C9735" t="s">
        <v>2598</v>
      </c>
      <c r="D9735" t="s">
        <v>2598</v>
      </c>
    </row>
    <row r="9736" spans="3:4" x14ac:dyDescent="0.2">
      <c r="C9736" t="s">
        <v>2870</v>
      </c>
      <c r="D9736" t="s">
        <v>2870</v>
      </c>
    </row>
    <row r="9737" spans="3:4" x14ac:dyDescent="0.2">
      <c r="C9737" t="s">
        <v>2742</v>
      </c>
      <c r="D9737" t="s">
        <v>2742</v>
      </c>
    </row>
    <row r="9738" spans="3:4" x14ac:dyDescent="0.2">
      <c r="C9738" t="s">
        <v>2970</v>
      </c>
      <c r="D9738" t="s">
        <v>2970</v>
      </c>
    </row>
    <row r="9739" spans="3:4" x14ac:dyDescent="0.2">
      <c r="C9739" t="s">
        <v>3136</v>
      </c>
      <c r="D9739" t="s">
        <v>3136</v>
      </c>
    </row>
    <row r="9740" spans="3:4" x14ac:dyDescent="0.2">
      <c r="C9740" t="s">
        <v>3143</v>
      </c>
      <c r="D9740" t="s">
        <v>3143</v>
      </c>
    </row>
    <row r="9741" spans="3:4" x14ac:dyDescent="0.2">
      <c r="C9741" t="s">
        <v>879</v>
      </c>
      <c r="D9741" t="s">
        <v>879</v>
      </c>
    </row>
    <row r="9742" spans="3:4" x14ac:dyDescent="0.2">
      <c r="C9742" t="s">
        <v>3364</v>
      </c>
      <c r="D9742" t="s">
        <v>3364</v>
      </c>
    </row>
    <row r="9743" spans="3:4" x14ac:dyDescent="0.2">
      <c r="C9743" t="s">
        <v>3249</v>
      </c>
      <c r="D9743" t="s">
        <v>3249</v>
      </c>
    </row>
    <row r="9744" spans="3:4" x14ac:dyDescent="0.2">
      <c r="C9744" t="s">
        <v>2818</v>
      </c>
      <c r="D9744" t="s">
        <v>2818</v>
      </c>
    </row>
    <row r="9745" spans="3:6" x14ac:dyDescent="0.2">
      <c r="C9745" t="s">
        <v>3765</v>
      </c>
      <c r="D9745" t="s">
        <v>3765</v>
      </c>
    </row>
    <row r="9746" spans="3:6" x14ac:dyDescent="0.2">
      <c r="C9746" t="s">
        <v>2661</v>
      </c>
      <c r="D9746" t="s">
        <v>2661</v>
      </c>
      <c r="E9746" t="s">
        <v>35328</v>
      </c>
      <c r="F9746" t="s">
        <v>2661</v>
      </c>
    </row>
    <row r="9747" spans="3:6" x14ac:dyDescent="0.2">
      <c r="C9747" t="s">
        <v>3592</v>
      </c>
      <c r="D9747" t="s">
        <v>3592</v>
      </c>
    </row>
    <row r="9748" spans="3:6" x14ac:dyDescent="0.2">
      <c r="C9748" t="s">
        <v>1707</v>
      </c>
      <c r="D9748" t="s">
        <v>1707</v>
      </c>
    </row>
    <row r="9749" spans="3:6" x14ac:dyDescent="0.2">
      <c r="C9749" t="s">
        <v>1711</v>
      </c>
      <c r="D9749" t="s">
        <v>1711</v>
      </c>
    </row>
    <row r="9750" spans="3:6" x14ac:dyDescent="0.2">
      <c r="C9750" t="s">
        <v>9460</v>
      </c>
      <c r="D9750" t="s">
        <v>1802</v>
      </c>
    </row>
    <row r="9751" spans="3:6" x14ac:dyDescent="0.2">
      <c r="C9751" t="s">
        <v>4199</v>
      </c>
      <c r="D9751" t="s">
        <v>4199</v>
      </c>
    </row>
    <row r="9752" spans="3:6" x14ac:dyDescent="0.2">
      <c r="C9752" t="s">
        <v>4259</v>
      </c>
      <c r="D9752" t="s">
        <v>4259</v>
      </c>
      <c r="E9752" t="s">
        <v>35329</v>
      </c>
      <c r="F9752" t="s">
        <v>35330</v>
      </c>
    </row>
    <row r="9753" spans="3:6" x14ac:dyDescent="0.2">
      <c r="C9753" t="s">
        <v>4442</v>
      </c>
      <c r="D9753" t="s">
        <v>490</v>
      </c>
    </row>
    <row r="9754" spans="3:6" x14ac:dyDescent="0.2">
      <c r="C9754" t="s">
        <v>1871</v>
      </c>
      <c r="D9754" t="s">
        <v>1871</v>
      </c>
    </row>
    <row r="9755" spans="3:6" x14ac:dyDescent="0.2">
      <c r="C9755" t="s">
        <v>3135</v>
      </c>
      <c r="D9755" t="s">
        <v>490</v>
      </c>
    </row>
    <row r="9756" spans="3:6" x14ac:dyDescent="0.2">
      <c r="C9756" t="s">
        <v>4754</v>
      </c>
      <c r="D9756" t="s">
        <v>3261</v>
      </c>
    </row>
    <row r="9757" spans="3:6" x14ac:dyDescent="0.2">
      <c r="C9757" t="s">
        <v>3671</v>
      </c>
      <c r="D9757" t="s">
        <v>490</v>
      </c>
    </row>
    <row r="9758" spans="3:6" x14ac:dyDescent="0.2">
      <c r="C9758" t="s">
        <v>4935</v>
      </c>
      <c r="D9758" t="s">
        <v>2335</v>
      </c>
    </row>
    <row r="9759" spans="3:6" x14ac:dyDescent="0.2">
      <c r="C9759" t="s">
        <v>4999</v>
      </c>
      <c r="D9759" t="s">
        <v>1802</v>
      </c>
    </row>
    <row r="9760" spans="3:6" x14ac:dyDescent="0.2">
      <c r="C9760" t="s">
        <v>3098</v>
      </c>
      <c r="D9760" t="s">
        <v>3098</v>
      </c>
    </row>
    <row r="9761" spans="3:6" x14ac:dyDescent="0.2">
      <c r="C9761" t="s">
        <v>1964</v>
      </c>
      <c r="D9761" t="s">
        <v>1964</v>
      </c>
    </row>
    <row r="9762" spans="3:6" x14ac:dyDescent="0.2">
      <c r="C9762" t="s">
        <v>5282</v>
      </c>
      <c r="D9762" t="s">
        <v>1104</v>
      </c>
    </row>
    <row r="9763" spans="3:6" x14ac:dyDescent="0.2">
      <c r="C9763" t="s">
        <v>5243</v>
      </c>
      <c r="D9763" t="s">
        <v>490</v>
      </c>
    </row>
    <row r="9764" spans="3:6" x14ac:dyDescent="0.2">
      <c r="C9764" t="s">
        <v>2923</v>
      </c>
      <c r="D9764" t="s">
        <v>490</v>
      </c>
    </row>
    <row r="9765" spans="3:6" x14ac:dyDescent="0.2">
      <c r="C9765" t="s">
        <v>5354</v>
      </c>
      <c r="D9765" t="s">
        <v>2562</v>
      </c>
    </row>
    <row r="9766" spans="3:6" x14ac:dyDescent="0.2">
      <c r="C9766" t="s">
        <v>5428</v>
      </c>
      <c r="D9766" t="s">
        <v>2768</v>
      </c>
    </row>
    <row r="9767" spans="3:6" x14ac:dyDescent="0.2">
      <c r="C9767" t="s">
        <v>3207</v>
      </c>
      <c r="D9767" t="s">
        <v>496</v>
      </c>
    </row>
    <row r="9768" spans="3:6" x14ac:dyDescent="0.2">
      <c r="C9768" t="s">
        <v>5515</v>
      </c>
      <c r="D9768" t="s">
        <v>3147</v>
      </c>
    </row>
    <row r="9769" spans="3:6" x14ac:dyDescent="0.2">
      <c r="C9769" t="s">
        <v>5146</v>
      </c>
      <c r="D9769" t="s">
        <v>490</v>
      </c>
      <c r="E9769" t="s">
        <v>35331</v>
      </c>
      <c r="F9769" t="s">
        <v>35332</v>
      </c>
    </row>
    <row r="9770" spans="3:6" x14ac:dyDescent="0.2">
      <c r="C9770" t="s">
        <v>5072</v>
      </c>
      <c r="D9770" t="s">
        <v>5142</v>
      </c>
    </row>
    <row r="9771" spans="3:6" x14ac:dyDescent="0.2">
      <c r="C9771" t="s">
        <v>4771</v>
      </c>
      <c r="D9771" t="s">
        <v>1802</v>
      </c>
    </row>
    <row r="9772" spans="3:6" x14ac:dyDescent="0.2">
      <c r="C9772" t="s">
        <v>4774</v>
      </c>
      <c r="D9772" t="s">
        <v>1802</v>
      </c>
    </row>
    <row r="9773" spans="3:6" x14ac:dyDescent="0.2">
      <c r="C9773" t="s">
        <v>4473</v>
      </c>
      <c r="D9773" t="s">
        <v>490</v>
      </c>
    </row>
    <row r="9774" spans="3:6" x14ac:dyDescent="0.2">
      <c r="C9774" t="s">
        <v>4794</v>
      </c>
      <c r="D9774" t="s">
        <v>490</v>
      </c>
    </row>
    <row r="9775" spans="3:6" x14ac:dyDescent="0.2">
      <c r="C9775" t="s">
        <v>6066</v>
      </c>
      <c r="D9775" t="s">
        <v>496</v>
      </c>
    </row>
    <row r="9776" spans="3:6" x14ac:dyDescent="0.2">
      <c r="C9776" t="s">
        <v>33284</v>
      </c>
      <c r="D9776" t="s">
        <v>1226</v>
      </c>
    </row>
    <row r="9777" spans="3:6" x14ac:dyDescent="0.2">
      <c r="C9777" t="s">
        <v>5468</v>
      </c>
      <c r="D9777" t="s">
        <v>1104</v>
      </c>
    </row>
    <row r="9778" spans="3:6" x14ac:dyDescent="0.2">
      <c r="C9778" t="s">
        <v>5483</v>
      </c>
      <c r="D9778" t="s">
        <v>1996</v>
      </c>
    </row>
    <row r="9779" spans="3:6" x14ac:dyDescent="0.2">
      <c r="C9779" t="s">
        <v>5197</v>
      </c>
      <c r="D9779" t="s">
        <v>5142</v>
      </c>
    </row>
    <row r="9780" spans="3:6" x14ac:dyDescent="0.2">
      <c r="C9780" t="s">
        <v>5786</v>
      </c>
      <c r="D9780" t="s">
        <v>1148</v>
      </c>
    </row>
    <row r="9781" spans="3:6" x14ac:dyDescent="0.2">
      <c r="C9781" t="s">
        <v>4606</v>
      </c>
      <c r="D9781" t="s">
        <v>1802</v>
      </c>
    </row>
    <row r="9782" spans="3:6" x14ac:dyDescent="0.2">
      <c r="C9782" t="s">
        <v>5185</v>
      </c>
      <c r="D9782" t="s">
        <v>1802</v>
      </c>
    </row>
    <row r="9783" spans="3:6" x14ac:dyDescent="0.2">
      <c r="C9783" t="s">
        <v>5983</v>
      </c>
      <c r="D9783" t="s">
        <v>5142</v>
      </c>
      <c r="E9783" t="s">
        <v>35333</v>
      </c>
      <c r="F9783" t="s">
        <v>35334</v>
      </c>
    </row>
    <row r="9784" spans="3:6" x14ac:dyDescent="0.2">
      <c r="C9784" t="s">
        <v>6671</v>
      </c>
      <c r="D9784" t="s">
        <v>6671</v>
      </c>
      <c r="E9784" t="s">
        <v>35335</v>
      </c>
      <c r="F9784" t="s">
        <v>6671</v>
      </c>
    </row>
    <row r="9785" spans="3:6" x14ac:dyDescent="0.2">
      <c r="C9785" t="s">
        <v>4887</v>
      </c>
      <c r="D9785" t="s">
        <v>4887</v>
      </c>
      <c r="E9785" t="s">
        <v>35336</v>
      </c>
      <c r="F9785" t="s">
        <v>4887</v>
      </c>
    </row>
    <row r="9786" spans="3:6" x14ac:dyDescent="0.2">
      <c r="C9786" t="s">
        <v>6959</v>
      </c>
      <c r="D9786" t="s">
        <v>6959</v>
      </c>
    </row>
    <row r="9787" spans="3:6" x14ac:dyDescent="0.2">
      <c r="C9787" t="s">
        <v>7309</v>
      </c>
      <c r="D9787" t="s">
        <v>7309</v>
      </c>
    </row>
    <row r="9788" spans="3:6" x14ac:dyDescent="0.2">
      <c r="C9788" t="s">
        <v>5718</v>
      </c>
      <c r="D9788" t="s">
        <v>4051</v>
      </c>
    </row>
    <row r="9789" spans="3:6" x14ac:dyDescent="0.2">
      <c r="C9789" t="s">
        <v>34319</v>
      </c>
      <c r="D9789" t="s">
        <v>34319</v>
      </c>
    </row>
    <row r="9790" spans="3:6" x14ac:dyDescent="0.2">
      <c r="C9790" t="s">
        <v>7883</v>
      </c>
      <c r="D9790" t="s">
        <v>7883</v>
      </c>
    </row>
    <row r="9791" spans="3:6" x14ac:dyDescent="0.2">
      <c r="C9791" t="s">
        <v>5551</v>
      </c>
      <c r="D9791" t="s">
        <v>4112</v>
      </c>
    </row>
    <row r="9792" spans="3:6" x14ac:dyDescent="0.2">
      <c r="C9792" t="s">
        <v>8194</v>
      </c>
      <c r="D9792" t="s">
        <v>8194</v>
      </c>
    </row>
    <row r="9793" spans="3:4" x14ac:dyDescent="0.2">
      <c r="C9793" t="s">
        <v>7806</v>
      </c>
      <c r="D9793" t="s">
        <v>7806</v>
      </c>
    </row>
    <row r="9794" spans="3:4" x14ac:dyDescent="0.2">
      <c r="C9794" t="s">
        <v>7829</v>
      </c>
      <c r="D9794" t="s">
        <v>7829</v>
      </c>
    </row>
    <row r="9795" spans="3:4" x14ac:dyDescent="0.2">
      <c r="C9795" t="s">
        <v>7850</v>
      </c>
      <c r="D9795" t="s">
        <v>7850</v>
      </c>
    </row>
    <row r="9796" spans="3:4" x14ac:dyDescent="0.2">
      <c r="C9796" t="s">
        <v>8264</v>
      </c>
      <c r="D9796" t="s">
        <v>8264</v>
      </c>
    </row>
    <row r="9797" spans="3:4" x14ac:dyDescent="0.2">
      <c r="C9797" t="s">
        <v>7867</v>
      </c>
      <c r="D9797" t="s">
        <v>7867</v>
      </c>
    </row>
    <row r="9798" spans="3:4" x14ac:dyDescent="0.2">
      <c r="C9798" t="s">
        <v>8603</v>
      </c>
      <c r="D9798" t="s">
        <v>8603</v>
      </c>
    </row>
    <row r="9799" spans="3:4" x14ac:dyDescent="0.2">
      <c r="C9799" t="s">
        <v>7496</v>
      </c>
      <c r="D9799" t="s">
        <v>7496</v>
      </c>
    </row>
    <row r="9800" spans="3:4" x14ac:dyDescent="0.2">
      <c r="C9800" t="s">
        <v>7597</v>
      </c>
      <c r="D9800" t="s">
        <v>7597</v>
      </c>
    </row>
    <row r="9801" spans="3:4" x14ac:dyDescent="0.2">
      <c r="C9801" t="s">
        <v>9619</v>
      </c>
      <c r="D9801" t="s">
        <v>9619</v>
      </c>
    </row>
    <row r="9802" spans="3:4" x14ac:dyDescent="0.2">
      <c r="C9802" t="s">
        <v>9821</v>
      </c>
      <c r="D9802" t="s">
        <v>9821</v>
      </c>
    </row>
    <row r="9803" spans="3:4" x14ac:dyDescent="0.2">
      <c r="C9803" t="s">
        <v>7712</v>
      </c>
      <c r="D9803" t="s">
        <v>7712</v>
      </c>
    </row>
    <row r="9804" spans="3:4" x14ac:dyDescent="0.2">
      <c r="C9804" t="s">
        <v>8013</v>
      </c>
      <c r="D9804" t="s">
        <v>8013</v>
      </c>
    </row>
    <row r="9805" spans="3:4" x14ac:dyDescent="0.2">
      <c r="C9805" t="s">
        <v>2622</v>
      </c>
      <c r="D9805" t="s">
        <v>2622</v>
      </c>
    </row>
    <row r="9806" spans="3:4" x14ac:dyDescent="0.2">
      <c r="C9806" t="s">
        <v>9112</v>
      </c>
      <c r="D9806" t="s">
        <v>2942</v>
      </c>
    </row>
    <row r="9807" spans="3:4" x14ac:dyDescent="0.2">
      <c r="C9807" t="s">
        <v>2334</v>
      </c>
      <c r="D9807" t="s">
        <v>2335</v>
      </c>
    </row>
    <row r="9808" spans="3:4" x14ac:dyDescent="0.2">
      <c r="C9808" t="s">
        <v>9304</v>
      </c>
      <c r="D9808" t="s">
        <v>9304</v>
      </c>
    </row>
    <row r="9809" spans="3:4" x14ac:dyDescent="0.2">
      <c r="C9809" t="s">
        <v>9367</v>
      </c>
      <c r="D9809" t="s">
        <v>9367</v>
      </c>
    </row>
    <row r="9810" spans="3:4" x14ac:dyDescent="0.2">
      <c r="C9810" t="s">
        <v>10652</v>
      </c>
      <c r="D9810" t="s">
        <v>1802</v>
      </c>
    </row>
    <row r="9811" spans="3:4" x14ac:dyDescent="0.2">
      <c r="C9811" t="s">
        <v>5661</v>
      </c>
      <c r="D9811" t="s">
        <v>4112</v>
      </c>
    </row>
    <row r="9812" spans="3:4" x14ac:dyDescent="0.2">
      <c r="C9812" t="s">
        <v>10773</v>
      </c>
      <c r="D9812" t="s">
        <v>1802</v>
      </c>
    </row>
    <row r="9813" spans="3:4" x14ac:dyDescent="0.2">
      <c r="C9813" t="s">
        <v>10286</v>
      </c>
      <c r="D9813" t="s">
        <v>1802</v>
      </c>
    </row>
    <row r="9814" spans="3:4" x14ac:dyDescent="0.2">
      <c r="C9814" t="s">
        <v>5591</v>
      </c>
      <c r="D9814" t="s">
        <v>2335</v>
      </c>
    </row>
    <row r="9815" spans="3:4" x14ac:dyDescent="0.2">
      <c r="C9815" t="s">
        <v>10615</v>
      </c>
      <c r="D9815" t="s">
        <v>1802</v>
      </c>
    </row>
    <row r="9816" spans="3:4" x14ac:dyDescent="0.2">
      <c r="C9816" t="s">
        <v>10978</v>
      </c>
      <c r="D9816" t="s">
        <v>2335</v>
      </c>
    </row>
    <row r="9817" spans="3:4" x14ac:dyDescent="0.2">
      <c r="C9817" t="s">
        <v>9942</v>
      </c>
      <c r="D9817" t="s">
        <v>9942</v>
      </c>
    </row>
    <row r="9818" spans="3:4" x14ac:dyDescent="0.2">
      <c r="C9818" t="s">
        <v>11112</v>
      </c>
      <c r="D9818" t="s">
        <v>1802</v>
      </c>
    </row>
    <row r="9819" spans="3:4" x14ac:dyDescent="0.2">
      <c r="C9819" t="s">
        <v>10297</v>
      </c>
      <c r="D9819" t="s">
        <v>1802</v>
      </c>
    </row>
    <row r="9820" spans="3:4" x14ac:dyDescent="0.2">
      <c r="C9820" t="s">
        <v>10651</v>
      </c>
      <c r="D9820" t="s">
        <v>1802</v>
      </c>
    </row>
    <row r="9821" spans="3:4" x14ac:dyDescent="0.2">
      <c r="C9821" t="s">
        <v>10961</v>
      </c>
      <c r="D9821" t="s">
        <v>1996</v>
      </c>
    </row>
    <row r="9822" spans="3:4" x14ac:dyDescent="0.2">
      <c r="C9822" t="s">
        <v>1567</v>
      </c>
      <c r="D9822" t="s">
        <v>1567</v>
      </c>
    </row>
    <row r="9823" spans="3:4" x14ac:dyDescent="0.2">
      <c r="C9823" t="s">
        <v>4645</v>
      </c>
      <c r="D9823" t="s">
        <v>1372</v>
      </c>
    </row>
    <row r="9824" spans="3:4" x14ac:dyDescent="0.2">
      <c r="C9824" t="s">
        <v>4808</v>
      </c>
      <c r="D9824" t="s">
        <v>1802</v>
      </c>
    </row>
    <row r="9825" spans="3:6" x14ac:dyDescent="0.2">
      <c r="C9825" t="s">
        <v>5178</v>
      </c>
      <c r="D9825" t="s">
        <v>496</v>
      </c>
    </row>
    <row r="9826" spans="3:6" x14ac:dyDescent="0.2">
      <c r="C9826" t="s">
        <v>5680</v>
      </c>
      <c r="D9826" t="s">
        <v>1637</v>
      </c>
    </row>
    <row r="9827" spans="3:6" x14ac:dyDescent="0.2">
      <c r="C9827" t="s">
        <v>1594</v>
      </c>
      <c r="D9827" t="s">
        <v>1594</v>
      </c>
      <c r="E9827" t="s">
        <v>35337</v>
      </c>
      <c r="F9827" t="s">
        <v>1594</v>
      </c>
    </row>
    <row r="9828" spans="3:6" x14ac:dyDescent="0.2">
      <c r="C9828" t="s">
        <v>1872</v>
      </c>
      <c r="D9828" t="s">
        <v>1872</v>
      </c>
    </row>
    <row r="9829" spans="3:6" x14ac:dyDescent="0.2">
      <c r="C9829" t="s">
        <v>2008</v>
      </c>
      <c r="D9829" t="s">
        <v>2008</v>
      </c>
    </row>
    <row r="9830" spans="3:6" x14ac:dyDescent="0.2">
      <c r="C9830" t="s">
        <v>2260</v>
      </c>
      <c r="D9830" t="s">
        <v>2335</v>
      </c>
      <c r="E9830" t="s">
        <v>35338</v>
      </c>
      <c r="F9830" t="s">
        <v>35339</v>
      </c>
    </row>
    <row r="9831" spans="3:6" x14ac:dyDescent="0.2">
      <c r="C9831" t="s">
        <v>1201</v>
      </c>
      <c r="D9831" t="s">
        <v>1202</v>
      </c>
    </row>
    <row r="9832" spans="3:6" x14ac:dyDescent="0.2">
      <c r="C9832" t="s">
        <v>2512</v>
      </c>
      <c r="D9832" t="s">
        <v>797</v>
      </c>
    </row>
    <row r="9833" spans="3:6" x14ac:dyDescent="0.2">
      <c r="C9833" t="s">
        <v>1293</v>
      </c>
      <c r="D9833" t="s">
        <v>1293</v>
      </c>
    </row>
    <row r="9834" spans="3:6" x14ac:dyDescent="0.2">
      <c r="C9834" t="s">
        <v>2343</v>
      </c>
      <c r="D9834" t="s">
        <v>2343</v>
      </c>
    </row>
    <row r="9835" spans="3:6" x14ac:dyDescent="0.2">
      <c r="C9835" t="s">
        <v>2074</v>
      </c>
      <c r="D9835" t="s">
        <v>2074</v>
      </c>
    </row>
    <row r="9836" spans="3:6" x14ac:dyDescent="0.2">
      <c r="C9836" t="s">
        <v>3106</v>
      </c>
      <c r="D9836" t="s">
        <v>3106</v>
      </c>
    </row>
    <row r="9837" spans="3:6" x14ac:dyDescent="0.2">
      <c r="C9837" t="s">
        <v>2405</v>
      </c>
      <c r="D9837" t="s">
        <v>2405</v>
      </c>
    </row>
    <row r="9838" spans="3:6" x14ac:dyDescent="0.2">
      <c r="C9838" t="s">
        <v>10448</v>
      </c>
      <c r="D9838" t="s">
        <v>1996</v>
      </c>
    </row>
    <row r="9839" spans="3:6" x14ac:dyDescent="0.2">
      <c r="C9839" t="s">
        <v>2052</v>
      </c>
      <c r="D9839" t="s">
        <v>2052</v>
      </c>
    </row>
    <row r="9840" spans="3:6" x14ac:dyDescent="0.2">
      <c r="C9840" t="s">
        <v>8832</v>
      </c>
      <c r="D9840" t="s">
        <v>1637</v>
      </c>
    </row>
    <row r="9841" spans="3:6" x14ac:dyDescent="0.2">
      <c r="C9841" t="s">
        <v>2489</v>
      </c>
      <c r="D9841" t="s">
        <v>2489</v>
      </c>
    </row>
    <row r="9842" spans="3:6" x14ac:dyDescent="0.2">
      <c r="C9842" t="s">
        <v>3750</v>
      </c>
      <c r="D9842" t="s">
        <v>3750</v>
      </c>
    </row>
    <row r="9843" spans="3:6" x14ac:dyDescent="0.2">
      <c r="C9843" t="s">
        <v>1703</v>
      </c>
      <c r="D9843" t="s">
        <v>1703</v>
      </c>
    </row>
    <row r="9844" spans="3:6" x14ac:dyDescent="0.2">
      <c r="C9844" t="s">
        <v>3861</v>
      </c>
      <c r="D9844" t="s">
        <v>3861</v>
      </c>
    </row>
    <row r="9845" spans="3:6" x14ac:dyDescent="0.2">
      <c r="C9845" t="s">
        <v>2589</v>
      </c>
      <c r="D9845" t="s">
        <v>2589</v>
      </c>
    </row>
    <row r="9846" spans="3:6" x14ac:dyDescent="0.2">
      <c r="C9846" t="s">
        <v>2876</v>
      </c>
      <c r="D9846" t="s">
        <v>2876</v>
      </c>
    </row>
    <row r="9847" spans="3:6" x14ac:dyDescent="0.2">
      <c r="C9847" t="s">
        <v>4173</v>
      </c>
      <c r="D9847" t="s">
        <v>4173</v>
      </c>
      <c r="E9847" t="s">
        <v>35340</v>
      </c>
      <c r="F9847" t="s">
        <v>4173</v>
      </c>
    </row>
    <row r="9848" spans="3:6" x14ac:dyDescent="0.2">
      <c r="C9848" t="s">
        <v>4386</v>
      </c>
      <c r="D9848" t="s">
        <v>4386</v>
      </c>
    </row>
    <row r="9849" spans="3:6" x14ac:dyDescent="0.2">
      <c r="C9849" t="s">
        <v>4435</v>
      </c>
      <c r="D9849" t="s">
        <v>490</v>
      </c>
    </row>
    <row r="9850" spans="3:6" x14ac:dyDescent="0.2">
      <c r="C9850" t="s">
        <v>10980</v>
      </c>
      <c r="D9850" t="s">
        <v>2888</v>
      </c>
    </row>
    <row r="9851" spans="3:6" x14ac:dyDescent="0.2">
      <c r="C9851" t="s">
        <v>3127</v>
      </c>
      <c r="D9851" t="s">
        <v>1802</v>
      </c>
    </row>
    <row r="9852" spans="3:6" x14ac:dyDescent="0.2">
      <c r="C9852" t="s">
        <v>4546</v>
      </c>
      <c r="D9852" t="s">
        <v>1996</v>
      </c>
    </row>
    <row r="9853" spans="3:6" x14ac:dyDescent="0.2">
      <c r="C9853" t="s">
        <v>3664</v>
      </c>
      <c r="D9853" t="s">
        <v>3147</v>
      </c>
    </row>
    <row r="9854" spans="3:6" x14ac:dyDescent="0.2">
      <c r="C9854" t="s">
        <v>4669</v>
      </c>
      <c r="D9854" t="s">
        <v>490</v>
      </c>
    </row>
    <row r="9855" spans="3:6" x14ac:dyDescent="0.2">
      <c r="C9855" t="s">
        <v>2902</v>
      </c>
      <c r="D9855" t="s">
        <v>490</v>
      </c>
    </row>
    <row r="9856" spans="3:6" x14ac:dyDescent="0.2">
      <c r="C9856" t="s">
        <v>3142</v>
      </c>
      <c r="D9856" t="s">
        <v>496</v>
      </c>
    </row>
    <row r="9857" spans="3:6" x14ac:dyDescent="0.2">
      <c r="C9857" t="s">
        <v>2905</v>
      </c>
      <c r="D9857" t="s">
        <v>1104</v>
      </c>
    </row>
    <row r="9858" spans="3:6" x14ac:dyDescent="0.2">
      <c r="C9858" t="s">
        <v>4861</v>
      </c>
      <c r="D9858" t="s">
        <v>2415</v>
      </c>
    </row>
    <row r="9859" spans="3:6" x14ac:dyDescent="0.2">
      <c r="C9859" t="s">
        <v>5024</v>
      </c>
      <c r="D9859" t="s">
        <v>496</v>
      </c>
    </row>
    <row r="9860" spans="3:6" x14ac:dyDescent="0.2">
      <c r="C9860" t="s">
        <v>2916</v>
      </c>
      <c r="D9860" t="s">
        <v>2562</v>
      </c>
    </row>
    <row r="9861" spans="3:6" x14ac:dyDescent="0.2">
      <c r="C9861" t="s">
        <v>4707</v>
      </c>
      <c r="D9861" t="s">
        <v>1802</v>
      </c>
    </row>
    <row r="9862" spans="3:6" x14ac:dyDescent="0.2">
      <c r="C9862" t="s">
        <v>5141</v>
      </c>
      <c r="D9862" t="s">
        <v>5142</v>
      </c>
    </row>
    <row r="9863" spans="3:6" x14ac:dyDescent="0.2">
      <c r="C9863" t="s">
        <v>5397</v>
      </c>
      <c r="D9863" t="s">
        <v>2606</v>
      </c>
    </row>
    <row r="9864" spans="3:6" x14ac:dyDescent="0.2">
      <c r="C9864" t="s">
        <v>4729</v>
      </c>
      <c r="D9864" t="s">
        <v>1104</v>
      </c>
    </row>
    <row r="9865" spans="3:6" x14ac:dyDescent="0.2">
      <c r="C9865" t="s">
        <v>5359</v>
      </c>
      <c r="D9865" t="s">
        <v>496</v>
      </c>
    </row>
    <row r="9866" spans="3:6" x14ac:dyDescent="0.2">
      <c r="C9866" t="s">
        <v>4289</v>
      </c>
      <c r="D9866" t="s">
        <v>3147</v>
      </c>
    </row>
    <row r="9867" spans="3:6" x14ac:dyDescent="0.2">
      <c r="C9867" t="s">
        <v>4742</v>
      </c>
      <c r="D9867" t="s">
        <v>1802</v>
      </c>
    </row>
    <row r="9868" spans="3:6" x14ac:dyDescent="0.2">
      <c r="C9868" t="s">
        <v>888</v>
      </c>
      <c r="D9868" t="s">
        <v>888</v>
      </c>
    </row>
    <row r="9869" spans="3:6" x14ac:dyDescent="0.2">
      <c r="C9869" t="s">
        <v>5736</v>
      </c>
      <c r="D9869" t="s">
        <v>490</v>
      </c>
    </row>
    <row r="9870" spans="3:6" x14ac:dyDescent="0.2">
      <c r="C9870" t="s">
        <v>5885</v>
      </c>
      <c r="D9870" t="s">
        <v>490</v>
      </c>
    </row>
    <row r="9871" spans="3:6" x14ac:dyDescent="0.2">
      <c r="C9871" t="s">
        <v>5068</v>
      </c>
      <c r="D9871" t="s">
        <v>490</v>
      </c>
    </row>
    <row r="9872" spans="3:6" x14ac:dyDescent="0.2">
      <c r="C9872" t="s">
        <v>5254</v>
      </c>
      <c r="D9872" t="s">
        <v>5254</v>
      </c>
      <c r="E9872" t="s">
        <v>5255</v>
      </c>
      <c r="F9872" t="s">
        <v>5254</v>
      </c>
    </row>
    <row r="9873" spans="3:6" x14ac:dyDescent="0.2">
      <c r="C9873" t="s">
        <v>6520</v>
      </c>
      <c r="D9873" t="s">
        <v>6520</v>
      </c>
    </row>
    <row r="9874" spans="3:6" x14ac:dyDescent="0.2">
      <c r="C9874" t="s">
        <v>6891</v>
      </c>
      <c r="D9874" t="s">
        <v>6891</v>
      </c>
    </row>
    <row r="9875" spans="3:6" x14ac:dyDescent="0.2">
      <c r="C9875" t="s">
        <v>4879</v>
      </c>
      <c r="D9875" t="s">
        <v>4879</v>
      </c>
    </row>
    <row r="9876" spans="3:6" x14ac:dyDescent="0.2">
      <c r="C9876" t="s">
        <v>7114</v>
      </c>
      <c r="D9876" t="s">
        <v>7114</v>
      </c>
    </row>
    <row r="9877" spans="3:6" x14ac:dyDescent="0.2">
      <c r="C9877" t="s">
        <v>3274</v>
      </c>
      <c r="D9877" t="s">
        <v>3274</v>
      </c>
    </row>
    <row r="9878" spans="3:6" x14ac:dyDescent="0.2">
      <c r="C9878" t="s">
        <v>7125</v>
      </c>
      <c r="D9878" t="s">
        <v>7125</v>
      </c>
      <c r="E9878" t="s">
        <v>35341</v>
      </c>
      <c r="F9878" t="s">
        <v>7125</v>
      </c>
    </row>
    <row r="9879" spans="3:6" x14ac:dyDescent="0.2">
      <c r="C9879" t="s">
        <v>6590</v>
      </c>
      <c r="D9879" t="s">
        <v>6590</v>
      </c>
    </row>
    <row r="9880" spans="3:6" x14ac:dyDescent="0.2">
      <c r="C9880" t="s">
        <v>4380</v>
      </c>
      <c r="D9880" t="s">
        <v>490</v>
      </c>
    </row>
    <row r="9881" spans="3:6" x14ac:dyDescent="0.2">
      <c r="C9881" t="s">
        <v>6216</v>
      </c>
      <c r="D9881" t="s">
        <v>6217</v>
      </c>
    </row>
    <row r="9882" spans="3:6" x14ac:dyDescent="0.2">
      <c r="C9882" t="s">
        <v>8154</v>
      </c>
      <c r="D9882" t="s">
        <v>8154</v>
      </c>
    </row>
    <row r="9883" spans="3:6" x14ac:dyDescent="0.2">
      <c r="C9883" t="s">
        <v>7436</v>
      </c>
      <c r="D9883" t="s">
        <v>7436</v>
      </c>
    </row>
    <row r="9884" spans="3:6" x14ac:dyDescent="0.2">
      <c r="C9884" t="s">
        <v>6281</v>
      </c>
      <c r="D9884" t="s">
        <v>6281</v>
      </c>
      <c r="E9884" t="s">
        <v>35342</v>
      </c>
      <c r="F9884" t="s">
        <v>6281</v>
      </c>
    </row>
    <row r="9885" spans="3:6" x14ac:dyDescent="0.2">
      <c r="C9885" t="s">
        <v>7927</v>
      </c>
      <c r="D9885" t="s">
        <v>7927</v>
      </c>
      <c r="E9885" t="s">
        <v>35343</v>
      </c>
      <c r="F9885" t="s">
        <v>7927</v>
      </c>
    </row>
    <row r="9886" spans="3:6" x14ac:dyDescent="0.2">
      <c r="C9886" t="s">
        <v>8323</v>
      </c>
      <c r="D9886" t="s">
        <v>8323</v>
      </c>
    </row>
    <row r="9887" spans="3:6" x14ac:dyDescent="0.2">
      <c r="C9887" t="s">
        <v>7777</v>
      </c>
      <c r="D9887" t="s">
        <v>7777</v>
      </c>
      <c r="E9887" t="s">
        <v>35344</v>
      </c>
      <c r="F9887" t="s">
        <v>7777</v>
      </c>
    </row>
    <row r="9888" spans="3:6" x14ac:dyDescent="0.2">
      <c r="C9888" t="s">
        <v>9351</v>
      </c>
      <c r="D9888" t="s">
        <v>9351</v>
      </c>
      <c r="E9888" t="s">
        <v>35345</v>
      </c>
      <c r="F9888" t="s">
        <v>35346</v>
      </c>
    </row>
    <row r="9889" spans="3:6" x14ac:dyDescent="0.2">
      <c r="C9889" t="s">
        <v>9694</v>
      </c>
      <c r="D9889" t="s">
        <v>9694</v>
      </c>
    </row>
    <row r="9890" spans="3:6" x14ac:dyDescent="0.2">
      <c r="C9890" t="s">
        <v>8077</v>
      </c>
      <c r="D9890" t="s">
        <v>8077</v>
      </c>
    </row>
    <row r="9891" spans="3:6" x14ac:dyDescent="0.2">
      <c r="C9891" t="s">
        <v>9404</v>
      </c>
      <c r="D9891" t="s">
        <v>9404</v>
      </c>
      <c r="E9891" t="s">
        <v>35347</v>
      </c>
      <c r="F9891" t="s">
        <v>9404</v>
      </c>
    </row>
    <row r="9892" spans="3:6" x14ac:dyDescent="0.2">
      <c r="C9892" t="s">
        <v>34356</v>
      </c>
      <c r="D9892" t="s">
        <v>34356</v>
      </c>
    </row>
    <row r="9893" spans="3:6" x14ac:dyDescent="0.2">
      <c r="C9893" t="s">
        <v>8806</v>
      </c>
      <c r="D9893" t="s">
        <v>1802</v>
      </c>
    </row>
    <row r="9894" spans="3:6" x14ac:dyDescent="0.2">
      <c r="C9894" t="s">
        <v>10400</v>
      </c>
      <c r="D9894" t="s">
        <v>3147</v>
      </c>
    </row>
    <row r="9895" spans="3:6" x14ac:dyDescent="0.2">
      <c r="C9895" t="s">
        <v>10457</v>
      </c>
      <c r="D9895" t="s">
        <v>3147</v>
      </c>
    </row>
    <row r="9896" spans="3:6" x14ac:dyDescent="0.2">
      <c r="C9896" t="s">
        <v>10247</v>
      </c>
      <c r="D9896" t="s">
        <v>4703</v>
      </c>
    </row>
    <row r="9897" spans="3:6" x14ac:dyDescent="0.2">
      <c r="C9897" t="s">
        <v>10579</v>
      </c>
      <c r="D9897" t="s">
        <v>2606</v>
      </c>
    </row>
    <row r="9898" spans="3:6" x14ac:dyDescent="0.2">
      <c r="C9898" t="s">
        <v>10626</v>
      </c>
      <c r="D9898" t="s">
        <v>1802</v>
      </c>
    </row>
    <row r="9899" spans="3:6" x14ac:dyDescent="0.2">
      <c r="C9899" t="s">
        <v>7999</v>
      </c>
      <c r="D9899" t="s">
        <v>7999</v>
      </c>
    </row>
    <row r="9900" spans="3:6" x14ac:dyDescent="0.2">
      <c r="C9900" t="s">
        <v>10005</v>
      </c>
      <c r="D9900" t="s">
        <v>10005</v>
      </c>
      <c r="E9900" t="s">
        <v>35348</v>
      </c>
      <c r="F9900" t="s">
        <v>35171</v>
      </c>
    </row>
    <row r="9901" spans="3:6" x14ac:dyDescent="0.2">
      <c r="C9901" t="s">
        <v>10753</v>
      </c>
      <c r="D9901" t="s">
        <v>1996</v>
      </c>
    </row>
    <row r="9902" spans="3:6" x14ac:dyDescent="0.2">
      <c r="C9902" t="s">
        <v>10608</v>
      </c>
      <c r="D9902" t="s">
        <v>1802</v>
      </c>
    </row>
    <row r="9903" spans="3:6" x14ac:dyDescent="0.2">
      <c r="C9903" t="s">
        <v>10898</v>
      </c>
      <c r="D9903" t="s">
        <v>1802</v>
      </c>
    </row>
    <row r="9904" spans="3:6" x14ac:dyDescent="0.2">
      <c r="C9904" t="s">
        <v>10735</v>
      </c>
      <c r="D9904" t="s">
        <v>797</v>
      </c>
    </row>
    <row r="9905" spans="3:4" x14ac:dyDescent="0.2">
      <c r="C9905" t="s">
        <v>10270</v>
      </c>
      <c r="D9905" t="s">
        <v>1802</v>
      </c>
    </row>
    <row r="9906" spans="3:4" x14ac:dyDescent="0.2">
      <c r="C9906" t="s">
        <v>10916</v>
      </c>
      <c r="D9906" t="s">
        <v>1104</v>
      </c>
    </row>
    <row r="9907" spans="3:4" x14ac:dyDescent="0.2">
      <c r="C9907" t="s">
        <v>11109</v>
      </c>
      <c r="D9907" t="s">
        <v>1802</v>
      </c>
    </row>
    <row r="9908" spans="3:4" x14ac:dyDescent="0.2">
      <c r="C9908" t="s">
        <v>11230</v>
      </c>
      <c r="D9908" t="s">
        <v>1802</v>
      </c>
    </row>
    <row r="9909" spans="3:4" x14ac:dyDescent="0.2">
      <c r="C9909" t="s">
        <v>10655</v>
      </c>
      <c r="D9909" t="s">
        <v>1802</v>
      </c>
    </row>
    <row r="9910" spans="3:4" x14ac:dyDescent="0.2">
      <c r="C9910" t="s">
        <v>11263</v>
      </c>
      <c r="D9910" t="s">
        <v>2888</v>
      </c>
    </row>
    <row r="9911" spans="3:4" x14ac:dyDescent="0.2">
      <c r="C9911" t="s">
        <v>1608</v>
      </c>
      <c r="D9911" t="s">
        <v>1608</v>
      </c>
    </row>
    <row r="9912" spans="3:4" x14ac:dyDescent="0.2">
      <c r="C9912" t="s">
        <v>1715</v>
      </c>
      <c r="D9912" t="s">
        <v>1715</v>
      </c>
    </row>
    <row r="9913" spans="3:4" x14ac:dyDescent="0.2">
      <c r="C9913" t="s">
        <v>1019</v>
      </c>
      <c r="D9913" t="s">
        <v>1019</v>
      </c>
    </row>
    <row r="9914" spans="3:4" x14ac:dyDescent="0.2">
      <c r="C9914" t="s">
        <v>8030</v>
      </c>
      <c r="D9914" t="s">
        <v>8030</v>
      </c>
    </row>
    <row r="9915" spans="3:4" x14ac:dyDescent="0.2">
      <c r="C9915" t="s">
        <v>649</v>
      </c>
      <c r="D9915" t="s">
        <v>649</v>
      </c>
    </row>
    <row r="9916" spans="3:4" x14ac:dyDescent="0.2">
      <c r="C9916" t="s">
        <v>2171</v>
      </c>
      <c r="D9916" t="s">
        <v>2171</v>
      </c>
    </row>
    <row r="9917" spans="3:4" x14ac:dyDescent="0.2">
      <c r="C9917" t="s">
        <v>2313</v>
      </c>
      <c r="D9917" t="s">
        <v>2313</v>
      </c>
    </row>
    <row r="9918" spans="3:4" x14ac:dyDescent="0.2">
      <c r="C9918" t="s">
        <v>2452</v>
      </c>
      <c r="D9918" t="s">
        <v>2452</v>
      </c>
    </row>
    <row r="9919" spans="3:4" x14ac:dyDescent="0.2">
      <c r="C9919" t="s">
        <v>1205</v>
      </c>
      <c r="D9919" t="s">
        <v>1205</v>
      </c>
    </row>
    <row r="9920" spans="3:4" x14ac:dyDescent="0.2">
      <c r="C9920" t="s">
        <v>1946</v>
      </c>
      <c r="D9920" t="s">
        <v>1946</v>
      </c>
    </row>
    <row r="9921" spans="3:4" x14ac:dyDescent="0.2">
      <c r="C9921" t="s">
        <v>8046</v>
      </c>
      <c r="D9921" t="s">
        <v>8046</v>
      </c>
    </row>
    <row r="9922" spans="3:4" x14ac:dyDescent="0.2">
      <c r="C9922" t="s">
        <v>2848</v>
      </c>
      <c r="D9922" t="s">
        <v>2848</v>
      </c>
    </row>
    <row r="9923" spans="3:4" x14ac:dyDescent="0.2">
      <c r="C9923" t="s">
        <v>2724</v>
      </c>
      <c r="D9923" t="s">
        <v>2724</v>
      </c>
    </row>
    <row r="9924" spans="3:4" x14ac:dyDescent="0.2">
      <c r="C9924" t="s">
        <v>3148</v>
      </c>
      <c r="D9924" t="s">
        <v>3148</v>
      </c>
    </row>
    <row r="9925" spans="3:4" x14ac:dyDescent="0.2">
      <c r="C9925" t="s">
        <v>10973</v>
      </c>
      <c r="D9925" t="s">
        <v>1802</v>
      </c>
    </row>
    <row r="9926" spans="3:4" x14ac:dyDescent="0.2">
      <c r="C9926" t="s">
        <v>1979</v>
      </c>
      <c r="D9926" t="s">
        <v>1979</v>
      </c>
    </row>
    <row r="9927" spans="3:4" x14ac:dyDescent="0.2">
      <c r="C9927" t="s">
        <v>1947</v>
      </c>
      <c r="D9927" t="s">
        <v>1947</v>
      </c>
    </row>
    <row r="9928" spans="3:4" x14ac:dyDescent="0.2">
      <c r="C9928" t="s">
        <v>2778</v>
      </c>
      <c r="D9928" t="s">
        <v>2778</v>
      </c>
    </row>
    <row r="9929" spans="3:4" x14ac:dyDescent="0.2">
      <c r="C9929" t="s">
        <v>2139</v>
      </c>
      <c r="D9929" t="s">
        <v>2139</v>
      </c>
    </row>
    <row r="9930" spans="3:4" x14ac:dyDescent="0.2">
      <c r="C9930" t="s">
        <v>33980</v>
      </c>
      <c r="D9930" t="s">
        <v>33980</v>
      </c>
    </row>
    <row r="9931" spans="3:4" x14ac:dyDescent="0.2">
      <c r="C9931" t="s">
        <v>33920</v>
      </c>
      <c r="D9931" t="s">
        <v>33920</v>
      </c>
    </row>
    <row r="9932" spans="3:4" x14ac:dyDescent="0.2">
      <c r="C9932" t="s">
        <v>2501</v>
      </c>
      <c r="D9932" t="s">
        <v>2501</v>
      </c>
    </row>
    <row r="9933" spans="3:4" x14ac:dyDescent="0.2">
      <c r="C9933" t="s">
        <v>3865</v>
      </c>
      <c r="D9933" t="s">
        <v>3865</v>
      </c>
    </row>
    <row r="9934" spans="3:4" x14ac:dyDescent="0.2">
      <c r="C9934" t="s">
        <v>3793</v>
      </c>
      <c r="D9934" t="s">
        <v>3793</v>
      </c>
    </row>
    <row r="9935" spans="3:4" x14ac:dyDescent="0.2">
      <c r="C9935" t="s">
        <v>3902</v>
      </c>
      <c r="D9935" t="s">
        <v>3902</v>
      </c>
    </row>
    <row r="9936" spans="3:4" x14ac:dyDescent="0.2">
      <c r="C9936" t="s">
        <v>3929</v>
      </c>
      <c r="D9936" t="s">
        <v>3929</v>
      </c>
    </row>
    <row r="9937" spans="3:6" x14ac:dyDescent="0.2">
      <c r="C9937" t="s">
        <v>3629</v>
      </c>
      <c r="D9937" t="s">
        <v>3629</v>
      </c>
    </row>
    <row r="9938" spans="3:6" x14ac:dyDescent="0.2">
      <c r="C9938" t="s">
        <v>33930</v>
      </c>
      <c r="D9938" t="s">
        <v>33930</v>
      </c>
    </row>
    <row r="9939" spans="3:6" x14ac:dyDescent="0.2">
      <c r="C9939" t="s">
        <v>4140</v>
      </c>
      <c r="D9939" t="s">
        <v>4140</v>
      </c>
    </row>
    <row r="9940" spans="3:6" x14ac:dyDescent="0.2">
      <c r="C9940" t="s">
        <v>3655</v>
      </c>
      <c r="D9940" t="s">
        <v>490</v>
      </c>
    </row>
    <row r="9941" spans="3:6" x14ac:dyDescent="0.2">
      <c r="C9941" t="s">
        <v>4649</v>
      </c>
      <c r="D9941" t="s">
        <v>4649</v>
      </c>
    </row>
    <row r="9942" spans="3:6" x14ac:dyDescent="0.2">
      <c r="C9942" t="s">
        <v>5795</v>
      </c>
      <c r="D9942" t="s">
        <v>490</v>
      </c>
    </row>
    <row r="9943" spans="3:6" x14ac:dyDescent="0.2">
      <c r="C9943" t="s">
        <v>4871</v>
      </c>
      <c r="D9943" t="s">
        <v>4871</v>
      </c>
    </row>
    <row r="9944" spans="3:6" x14ac:dyDescent="0.2">
      <c r="C9944" t="s">
        <v>10928</v>
      </c>
      <c r="D9944" t="s">
        <v>2768</v>
      </c>
    </row>
    <row r="9945" spans="3:6" x14ac:dyDescent="0.2">
      <c r="C9945" t="s">
        <v>4352</v>
      </c>
      <c r="D9945" t="s">
        <v>4352</v>
      </c>
      <c r="E9945" t="s">
        <v>35349</v>
      </c>
      <c r="F9945" t="s">
        <v>35350</v>
      </c>
    </row>
    <row r="9946" spans="3:6" x14ac:dyDescent="0.2">
      <c r="C9946" t="s">
        <v>4571</v>
      </c>
      <c r="D9946" t="s">
        <v>490</v>
      </c>
      <c r="E9946" t="s">
        <v>35351</v>
      </c>
      <c r="F9946" t="s">
        <v>35352</v>
      </c>
    </row>
    <row r="9947" spans="3:6" x14ac:dyDescent="0.2">
      <c r="C9947" t="s">
        <v>4642</v>
      </c>
      <c r="D9947" t="s">
        <v>4051</v>
      </c>
    </row>
    <row r="9948" spans="3:6" x14ac:dyDescent="0.2">
      <c r="C9948" t="s">
        <v>4762</v>
      </c>
      <c r="D9948" t="s">
        <v>2606</v>
      </c>
    </row>
    <row r="9949" spans="3:6" x14ac:dyDescent="0.2">
      <c r="C9949" t="s">
        <v>4945</v>
      </c>
      <c r="D9949" t="s">
        <v>496</v>
      </c>
    </row>
    <row r="9950" spans="3:6" x14ac:dyDescent="0.2">
      <c r="C9950" t="s">
        <v>4856</v>
      </c>
      <c r="D9950" t="s">
        <v>1226</v>
      </c>
    </row>
    <row r="9951" spans="3:6" x14ac:dyDescent="0.2">
      <c r="C9951" t="s">
        <v>3553</v>
      </c>
      <c r="D9951" t="s">
        <v>3553</v>
      </c>
    </row>
    <row r="9952" spans="3:6" x14ac:dyDescent="0.2">
      <c r="C9952" t="s">
        <v>5191</v>
      </c>
      <c r="D9952" t="s">
        <v>2415</v>
      </c>
    </row>
    <row r="9953" spans="3:6" x14ac:dyDescent="0.2">
      <c r="C9953" t="s">
        <v>5294</v>
      </c>
      <c r="D9953" t="s">
        <v>490</v>
      </c>
    </row>
    <row r="9954" spans="3:6" x14ac:dyDescent="0.2">
      <c r="C9954" t="s">
        <v>3352</v>
      </c>
      <c r="D9954" t="s">
        <v>490</v>
      </c>
    </row>
    <row r="9955" spans="3:6" x14ac:dyDescent="0.2">
      <c r="C9955" t="s">
        <v>4224</v>
      </c>
      <c r="D9955" t="s">
        <v>490</v>
      </c>
      <c r="E9955" t="s">
        <v>6504</v>
      </c>
      <c r="F9955" t="s">
        <v>6505</v>
      </c>
    </row>
    <row r="9956" spans="3:6" x14ac:dyDescent="0.2">
      <c r="C9956" t="s">
        <v>5480</v>
      </c>
      <c r="D9956" t="s">
        <v>2415</v>
      </c>
    </row>
    <row r="9957" spans="3:6" x14ac:dyDescent="0.2">
      <c r="C9957" t="s">
        <v>32061</v>
      </c>
      <c r="D9957" t="s">
        <v>32061</v>
      </c>
    </row>
    <row r="9958" spans="3:6" x14ac:dyDescent="0.2">
      <c r="C9958" t="s">
        <v>5662</v>
      </c>
      <c r="D9958" t="s">
        <v>490</v>
      </c>
    </row>
    <row r="9959" spans="3:6" x14ac:dyDescent="0.2">
      <c r="C9959" t="s">
        <v>5071</v>
      </c>
      <c r="D9959" t="s">
        <v>490</v>
      </c>
    </row>
    <row r="9960" spans="3:6" x14ac:dyDescent="0.2">
      <c r="C9960" t="s">
        <v>5744</v>
      </c>
      <c r="D9960" t="s">
        <v>5142</v>
      </c>
    </row>
    <row r="9961" spans="3:6" x14ac:dyDescent="0.2">
      <c r="C9961" t="s">
        <v>4334</v>
      </c>
      <c r="D9961" t="s">
        <v>1802</v>
      </c>
    </row>
    <row r="9962" spans="3:6" x14ac:dyDescent="0.2">
      <c r="C9962" t="s">
        <v>5894</v>
      </c>
      <c r="D9962" t="s">
        <v>490</v>
      </c>
    </row>
    <row r="9963" spans="3:6" x14ac:dyDescent="0.2">
      <c r="C9963" t="s">
        <v>5943</v>
      </c>
      <c r="D9963" t="s">
        <v>1996</v>
      </c>
    </row>
    <row r="9964" spans="3:6" x14ac:dyDescent="0.2">
      <c r="C9964" t="s">
        <v>4791</v>
      </c>
      <c r="D9964" t="s">
        <v>490</v>
      </c>
    </row>
    <row r="9965" spans="3:6" x14ac:dyDescent="0.2">
      <c r="C9965" t="s">
        <v>6036</v>
      </c>
      <c r="D9965" t="s">
        <v>496</v>
      </c>
    </row>
    <row r="9966" spans="3:6" x14ac:dyDescent="0.2">
      <c r="C9966" t="s">
        <v>5175</v>
      </c>
      <c r="D9966" t="s">
        <v>1802</v>
      </c>
    </row>
    <row r="9967" spans="3:6" x14ac:dyDescent="0.2">
      <c r="C9967" t="s">
        <v>5365</v>
      </c>
      <c r="D9967" t="s">
        <v>3261</v>
      </c>
      <c r="E9967" t="s">
        <v>35353</v>
      </c>
      <c r="F9967" t="s">
        <v>35354</v>
      </c>
    </row>
    <row r="9968" spans="3:6" x14ac:dyDescent="0.2">
      <c r="C9968" t="s">
        <v>6074</v>
      </c>
      <c r="D9968" t="s">
        <v>1996</v>
      </c>
    </row>
    <row r="9969" spans="3:6" x14ac:dyDescent="0.2">
      <c r="C9969" t="s">
        <v>5881</v>
      </c>
      <c r="D9969" t="s">
        <v>4189</v>
      </c>
    </row>
    <row r="9970" spans="3:6" x14ac:dyDescent="0.2">
      <c r="C9970" t="s">
        <v>6364</v>
      </c>
      <c r="D9970" t="s">
        <v>6667</v>
      </c>
    </row>
    <row r="9971" spans="3:6" x14ac:dyDescent="0.2">
      <c r="C9971" t="s">
        <v>6490</v>
      </c>
      <c r="D9971" t="s">
        <v>6490</v>
      </c>
    </row>
    <row r="9972" spans="3:6" x14ac:dyDescent="0.2">
      <c r="C9972" t="s">
        <v>5246</v>
      </c>
      <c r="D9972" t="s">
        <v>5246</v>
      </c>
    </row>
    <row r="9973" spans="3:6" x14ac:dyDescent="0.2">
      <c r="C9973" t="s">
        <v>6185</v>
      </c>
      <c r="D9973" t="s">
        <v>6185</v>
      </c>
    </row>
    <row r="9974" spans="3:6" x14ac:dyDescent="0.2">
      <c r="C9974" t="s">
        <v>7070</v>
      </c>
      <c r="D9974" t="s">
        <v>7070</v>
      </c>
    </row>
    <row r="9975" spans="3:6" x14ac:dyDescent="0.2">
      <c r="C9975" t="s">
        <v>7215</v>
      </c>
      <c r="D9975" t="s">
        <v>7215</v>
      </c>
    </row>
    <row r="9976" spans="3:6" x14ac:dyDescent="0.2">
      <c r="C9976" t="s">
        <v>7460</v>
      </c>
      <c r="D9976" t="s">
        <v>7460</v>
      </c>
    </row>
    <row r="9977" spans="3:6" x14ac:dyDescent="0.2">
      <c r="C9977" t="s">
        <v>7622</v>
      </c>
      <c r="D9977" t="s">
        <v>7622</v>
      </c>
    </row>
    <row r="9978" spans="3:6" x14ac:dyDescent="0.2">
      <c r="C9978" t="s">
        <v>7868</v>
      </c>
      <c r="D9978" t="s">
        <v>7868</v>
      </c>
    </row>
    <row r="9979" spans="3:6" x14ac:dyDescent="0.2">
      <c r="C9979" t="s">
        <v>5890</v>
      </c>
      <c r="D9979" t="s">
        <v>490</v>
      </c>
    </row>
    <row r="9980" spans="3:6" x14ac:dyDescent="0.2">
      <c r="C9980" t="s">
        <v>6182</v>
      </c>
      <c r="D9980" t="s">
        <v>490</v>
      </c>
      <c r="E9980" t="s">
        <v>35355</v>
      </c>
      <c r="F9980" t="s">
        <v>35356</v>
      </c>
    </row>
    <row r="9981" spans="3:6" x14ac:dyDescent="0.2">
      <c r="C9981" t="s">
        <v>8221</v>
      </c>
      <c r="D9981" t="s">
        <v>8221</v>
      </c>
    </row>
    <row r="9982" spans="3:6" x14ac:dyDescent="0.2">
      <c r="C9982" t="s">
        <v>7167</v>
      </c>
      <c r="D9982" t="s">
        <v>7167</v>
      </c>
      <c r="E9982" t="s">
        <v>35357</v>
      </c>
      <c r="F9982" t="s">
        <v>7167</v>
      </c>
    </row>
    <row r="9983" spans="3:6" x14ac:dyDescent="0.2">
      <c r="C9983" t="s">
        <v>8565</v>
      </c>
      <c r="D9983" t="s">
        <v>8565</v>
      </c>
      <c r="E9983" t="s">
        <v>35358</v>
      </c>
      <c r="F9983" t="s">
        <v>8565</v>
      </c>
    </row>
    <row r="9984" spans="3:6" x14ac:dyDescent="0.2">
      <c r="C9984" t="s">
        <v>9006</v>
      </c>
      <c r="D9984" t="s">
        <v>9006</v>
      </c>
    </row>
    <row r="9985" spans="3:6" x14ac:dyDescent="0.2">
      <c r="C9985" t="s">
        <v>9176</v>
      </c>
      <c r="D9985" t="s">
        <v>9176</v>
      </c>
    </row>
    <row r="9986" spans="3:6" x14ac:dyDescent="0.2">
      <c r="C9986" t="s">
        <v>8240</v>
      </c>
      <c r="D9986" t="s">
        <v>8240</v>
      </c>
    </row>
    <row r="9987" spans="3:6" x14ac:dyDescent="0.2">
      <c r="C9987" t="s">
        <v>7367</v>
      </c>
      <c r="D9987" t="s">
        <v>7367</v>
      </c>
    </row>
    <row r="9988" spans="3:6" x14ac:dyDescent="0.2">
      <c r="C9988" t="s">
        <v>8372</v>
      </c>
      <c r="D9988" t="s">
        <v>8372</v>
      </c>
    </row>
    <row r="9989" spans="3:6" x14ac:dyDescent="0.2">
      <c r="C9989" t="s">
        <v>5560</v>
      </c>
      <c r="D9989" t="s">
        <v>1802</v>
      </c>
    </row>
    <row r="9990" spans="3:6" x14ac:dyDescent="0.2">
      <c r="C9990" t="s">
        <v>9308</v>
      </c>
      <c r="D9990" t="s">
        <v>9308</v>
      </c>
    </row>
    <row r="9991" spans="3:6" x14ac:dyDescent="0.2">
      <c r="C9991" t="s">
        <v>8460</v>
      </c>
      <c r="D9991" t="s">
        <v>8460</v>
      </c>
      <c r="E9991" t="s">
        <v>35359</v>
      </c>
      <c r="F9991" t="s">
        <v>35360</v>
      </c>
    </row>
    <row r="9992" spans="3:6" x14ac:dyDescent="0.2">
      <c r="C9992" t="s">
        <v>10117</v>
      </c>
      <c r="D9992" t="s">
        <v>10117</v>
      </c>
    </row>
    <row r="9993" spans="3:6" x14ac:dyDescent="0.2">
      <c r="C9993" t="s">
        <v>10329</v>
      </c>
      <c r="D9993" t="s">
        <v>3261</v>
      </c>
    </row>
    <row r="9994" spans="3:6" x14ac:dyDescent="0.2">
      <c r="C9994" t="s">
        <v>9061</v>
      </c>
      <c r="D9994" t="s">
        <v>1802</v>
      </c>
    </row>
    <row r="9995" spans="3:6" x14ac:dyDescent="0.2">
      <c r="C9995" t="s">
        <v>5036</v>
      </c>
      <c r="D9995" t="s">
        <v>1996</v>
      </c>
    </row>
    <row r="9996" spans="3:6" x14ac:dyDescent="0.2">
      <c r="C9996" t="s">
        <v>8927</v>
      </c>
      <c r="D9996" t="s">
        <v>8927</v>
      </c>
    </row>
    <row r="9997" spans="3:6" x14ac:dyDescent="0.2">
      <c r="C9997" t="s">
        <v>1863</v>
      </c>
      <c r="D9997" t="s">
        <v>1802</v>
      </c>
    </row>
    <row r="9998" spans="3:6" x14ac:dyDescent="0.2">
      <c r="C9998" t="s">
        <v>9978</v>
      </c>
      <c r="D9998" t="s">
        <v>3147</v>
      </c>
    </row>
    <row r="9999" spans="3:6" x14ac:dyDescent="0.2">
      <c r="C9999" t="s">
        <v>10142</v>
      </c>
      <c r="D9999" t="s">
        <v>2888</v>
      </c>
    </row>
    <row r="10000" spans="3:6" x14ac:dyDescent="0.2">
      <c r="C10000" t="s">
        <v>10822</v>
      </c>
      <c r="D10000" t="s">
        <v>1802</v>
      </c>
    </row>
    <row r="10001" spans="3:6" x14ac:dyDescent="0.2">
      <c r="C10001" t="s">
        <v>9825</v>
      </c>
      <c r="D10001" t="s">
        <v>9825</v>
      </c>
    </row>
    <row r="10002" spans="3:6" x14ac:dyDescent="0.2">
      <c r="C10002" t="s">
        <v>9904</v>
      </c>
      <c r="D10002" t="s">
        <v>1802</v>
      </c>
    </row>
    <row r="10003" spans="3:6" x14ac:dyDescent="0.2">
      <c r="C10003" t="s">
        <v>9077</v>
      </c>
      <c r="D10003" t="s">
        <v>2913</v>
      </c>
    </row>
    <row r="10004" spans="3:6" x14ac:dyDescent="0.2">
      <c r="C10004" t="s">
        <v>5657</v>
      </c>
      <c r="D10004" t="s">
        <v>3434</v>
      </c>
    </row>
    <row r="10005" spans="3:6" x14ac:dyDescent="0.2">
      <c r="C10005" t="s">
        <v>11039</v>
      </c>
      <c r="D10005" t="s">
        <v>1802</v>
      </c>
    </row>
    <row r="10006" spans="3:6" x14ac:dyDescent="0.2">
      <c r="C10006" t="s">
        <v>10954</v>
      </c>
      <c r="D10006" t="s">
        <v>1802</v>
      </c>
    </row>
    <row r="10007" spans="3:6" x14ac:dyDescent="0.2">
      <c r="C10007" t="s">
        <v>11032</v>
      </c>
      <c r="D10007" t="s">
        <v>1802</v>
      </c>
    </row>
    <row r="10008" spans="3:6" x14ac:dyDescent="0.2">
      <c r="C10008" t="s">
        <v>1521</v>
      </c>
      <c r="D10008" t="s">
        <v>1521</v>
      </c>
    </row>
    <row r="10009" spans="3:6" x14ac:dyDescent="0.2">
      <c r="C10009" t="s">
        <v>1667</v>
      </c>
      <c r="D10009" t="s">
        <v>1667</v>
      </c>
      <c r="E10009" t="s">
        <v>35361</v>
      </c>
      <c r="F10009" t="s">
        <v>1667</v>
      </c>
    </row>
    <row r="10010" spans="3:6" x14ac:dyDescent="0.2">
      <c r="C10010" t="s">
        <v>1502</v>
      </c>
      <c r="D10010" t="s">
        <v>1502</v>
      </c>
      <c r="E10010" t="s">
        <v>35362</v>
      </c>
      <c r="F10010" t="s">
        <v>1502</v>
      </c>
    </row>
    <row r="10011" spans="3:6" x14ac:dyDescent="0.2">
      <c r="C10011" t="s">
        <v>9990</v>
      </c>
      <c r="D10011" t="s">
        <v>4051</v>
      </c>
    </row>
    <row r="10012" spans="3:6" x14ac:dyDescent="0.2">
      <c r="C10012" t="s">
        <v>1179</v>
      </c>
      <c r="D10012" t="s">
        <v>1179</v>
      </c>
    </row>
    <row r="10013" spans="3:6" x14ac:dyDescent="0.2">
      <c r="C10013" t="s">
        <v>1193</v>
      </c>
      <c r="D10013" t="s">
        <v>797</v>
      </c>
    </row>
    <row r="10014" spans="3:6" x14ac:dyDescent="0.2">
      <c r="C10014" t="s">
        <v>726</v>
      </c>
      <c r="D10014" t="s">
        <v>726</v>
      </c>
    </row>
    <row r="10015" spans="3:6" x14ac:dyDescent="0.2">
      <c r="C10015" t="s">
        <v>2199</v>
      </c>
      <c r="D10015" t="s">
        <v>2199</v>
      </c>
      <c r="E10015" t="s">
        <v>35363</v>
      </c>
      <c r="F10015" t="s">
        <v>2199</v>
      </c>
    </row>
    <row r="10016" spans="3:6" x14ac:dyDescent="0.2">
      <c r="C10016" t="s">
        <v>1624</v>
      </c>
      <c r="D10016" t="s">
        <v>1624</v>
      </c>
    </row>
    <row r="10017" spans="3:6" x14ac:dyDescent="0.2">
      <c r="C10017" t="s">
        <v>2955</v>
      </c>
      <c r="D10017" t="s">
        <v>2955</v>
      </c>
    </row>
    <row r="10018" spans="3:6" x14ac:dyDescent="0.2">
      <c r="C10018" t="s">
        <v>1976</v>
      </c>
      <c r="D10018" t="s">
        <v>1976</v>
      </c>
    </row>
    <row r="10019" spans="3:6" x14ac:dyDescent="0.2">
      <c r="C10019" t="s">
        <v>3238</v>
      </c>
      <c r="D10019" t="s">
        <v>3238</v>
      </c>
    </row>
    <row r="10020" spans="3:6" x14ac:dyDescent="0.2">
      <c r="C10020" t="s">
        <v>2807</v>
      </c>
      <c r="D10020" t="s">
        <v>797</v>
      </c>
    </row>
    <row r="10021" spans="3:6" x14ac:dyDescent="0.2">
      <c r="C10021" t="s">
        <v>3656</v>
      </c>
      <c r="D10021" t="s">
        <v>3656</v>
      </c>
    </row>
    <row r="10022" spans="3:6" x14ac:dyDescent="0.2">
      <c r="C10022" t="s">
        <v>3740</v>
      </c>
      <c r="D10022" t="s">
        <v>3740</v>
      </c>
      <c r="E10022" t="s">
        <v>35364</v>
      </c>
      <c r="F10022" t="s">
        <v>3740</v>
      </c>
    </row>
    <row r="10023" spans="3:6" x14ac:dyDescent="0.2">
      <c r="C10023" t="s">
        <v>3842</v>
      </c>
      <c r="D10023" t="s">
        <v>3842</v>
      </c>
    </row>
    <row r="10024" spans="3:6" x14ac:dyDescent="0.2">
      <c r="C10024" t="s">
        <v>2756</v>
      </c>
      <c r="D10024" t="s">
        <v>2756</v>
      </c>
    </row>
    <row r="10025" spans="3:6" x14ac:dyDescent="0.2">
      <c r="C10025" t="s">
        <v>10528</v>
      </c>
      <c r="D10025" t="s">
        <v>2606</v>
      </c>
    </row>
    <row r="10026" spans="3:6" x14ac:dyDescent="0.2">
      <c r="C10026" t="s">
        <v>3985</v>
      </c>
      <c r="D10026" t="s">
        <v>3985</v>
      </c>
    </row>
    <row r="10027" spans="3:6" x14ac:dyDescent="0.2">
      <c r="C10027" t="s">
        <v>4290</v>
      </c>
      <c r="D10027" t="s">
        <v>4290</v>
      </c>
    </row>
    <row r="10028" spans="3:6" x14ac:dyDescent="0.2">
      <c r="C10028" t="s">
        <v>4139</v>
      </c>
      <c r="D10028" t="s">
        <v>4139</v>
      </c>
    </row>
    <row r="10029" spans="3:6" x14ac:dyDescent="0.2">
      <c r="C10029" t="s">
        <v>3653</v>
      </c>
      <c r="D10029" t="s">
        <v>1996</v>
      </c>
    </row>
    <row r="10030" spans="3:6" x14ac:dyDescent="0.2">
      <c r="C10030" t="s">
        <v>1857</v>
      </c>
      <c r="D10030" t="s">
        <v>1857</v>
      </c>
    </row>
    <row r="10031" spans="3:6" x14ac:dyDescent="0.2">
      <c r="C10031" t="s">
        <v>2877</v>
      </c>
      <c r="D10031" t="s">
        <v>2877</v>
      </c>
    </row>
    <row r="10032" spans="3:6" x14ac:dyDescent="0.2">
      <c r="C10032" t="s">
        <v>4750</v>
      </c>
      <c r="D10032" t="s">
        <v>496</v>
      </c>
    </row>
    <row r="10033" spans="3:6" x14ac:dyDescent="0.2">
      <c r="C10033" t="s">
        <v>4837</v>
      </c>
      <c r="D10033" t="s">
        <v>490</v>
      </c>
    </row>
    <row r="10034" spans="3:6" x14ac:dyDescent="0.2">
      <c r="C10034" t="s">
        <v>2864</v>
      </c>
      <c r="D10034" t="s">
        <v>2864</v>
      </c>
    </row>
    <row r="10035" spans="3:6" x14ac:dyDescent="0.2">
      <c r="C10035" t="s">
        <v>4920</v>
      </c>
      <c r="D10035" t="s">
        <v>496</v>
      </c>
    </row>
    <row r="10036" spans="3:6" x14ac:dyDescent="0.2">
      <c r="C10036" t="s">
        <v>4077</v>
      </c>
      <c r="D10036" t="s">
        <v>490</v>
      </c>
    </row>
    <row r="10037" spans="3:6" x14ac:dyDescent="0.2">
      <c r="C10037" t="s">
        <v>5158</v>
      </c>
      <c r="D10037" t="s">
        <v>490</v>
      </c>
    </row>
    <row r="10038" spans="3:6" x14ac:dyDescent="0.2">
      <c r="C10038" t="s">
        <v>5247</v>
      </c>
      <c r="D10038" t="s">
        <v>496</v>
      </c>
    </row>
    <row r="10039" spans="3:6" x14ac:dyDescent="0.2">
      <c r="C10039" t="s">
        <v>4221</v>
      </c>
      <c r="D10039" t="s">
        <v>3434</v>
      </c>
    </row>
    <row r="10040" spans="3:6" x14ac:dyDescent="0.2">
      <c r="C10040" t="s">
        <v>5385</v>
      </c>
      <c r="D10040" t="s">
        <v>2562</v>
      </c>
    </row>
    <row r="10041" spans="3:6" x14ac:dyDescent="0.2">
      <c r="C10041" t="s">
        <v>3875</v>
      </c>
      <c r="D10041" t="s">
        <v>496</v>
      </c>
    </row>
    <row r="10042" spans="3:6" x14ac:dyDescent="0.2">
      <c r="C10042" t="s">
        <v>4749</v>
      </c>
      <c r="D10042" t="s">
        <v>1996</v>
      </c>
    </row>
    <row r="10043" spans="3:6" x14ac:dyDescent="0.2">
      <c r="C10043" t="s">
        <v>5626</v>
      </c>
      <c r="D10043" t="s">
        <v>490</v>
      </c>
    </row>
    <row r="10044" spans="3:6" x14ac:dyDescent="0.2">
      <c r="C10044" t="s">
        <v>4293</v>
      </c>
      <c r="D10044" t="s">
        <v>490</v>
      </c>
      <c r="E10044" t="s">
        <v>35365</v>
      </c>
      <c r="F10044" t="s">
        <v>35366</v>
      </c>
    </row>
    <row r="10045" spans="3:6" x14ac:dyDescent="0.2">
      <c r="C10045" t="s">
        <v>779</v>
      </c>
      <c r="D10045" t="s">
        <v>780</v>
      </c>
    </row>
    <row r="10046" spans="3:6" x14ac:dyDescent="0.2">
      <c r="C10046" t="s">
        <v>5882</v>
      </c>
      <c r="D10046" t="s">
        <v>490</v>
      </c>
    </row>
    <row r="10047" spans="3:6" x14ac:dyDescent="0.2">
      <c r="C10047" t="s">
        <v>4340</v>
      </c>
      <c r="D10047" t="s">
        <v>496</v>
      </c>
    </row>
    <row r="10048" spans="3:6" x14ac:dyDescent="0.2">
      <c r="C10048" t="s">
        <v>6050</v>
      </c>
      <c r="D10048" t="s">
        <v>2606</v>
      </c>
    </row>
    <row r="10049" spans="3:6" x14ac:dyDescent="0.2">
      <c r="C10049" t="s">
        <v>3217</v>
      </c>
      <c r="D10049" t="s">
        <v>3147</v>
      </c>
    </row>
    <row r="10050" spans="3:6" x14ac:dyDescent="0.2">
      <c r="C10050" t="s">
        <v>5527</v>
      </c>
      <c r="D10050" t="s">
        <v>496</v>
      </c>
    </row>
    <row r="10051" spans="3:6" x14ac:dyDescent="0.2">
      <c r="C10051" t="s">
        <v>4827</v>
      </c>
      <c r="D10051" t="s">
        <v>1104</v>
      </c>
    </row>
    <row r="10052" spans="3:6" x14ac:dyDescent="0.2">
      <c r="C10052" t="s">
        <v>6367</v>
      </c>
      <c r="D10052" t="s">
        <v>1996</v>
      </c>
    </row>
    <row r="10053" spans="3:6" x14ac:dyDescent="0.2">
      <c r="C10053" t="s">
        <v>12609</v>
      </c>
      <c r="D10053" t="s">
        <v>12609</v>
      </c>
    </row>
    <row r="10054" spans="3:6" x14ac:dyDescent="0.2">
      <c r="C10054" t="s">
        <v>6949</v>
      </c>
      <c r="D10054" t="s">
        <v>6949</v>
      </c>
      <c r="E10054" t="s">
        <v>35367</v>
      </c>
      <c r="F10054" t="s">
        <v>6949</v>
      </c>
    </row>
    <row r="10055" spans="3:6" x14ac:dyDescent="0.2">
      <c r="C10055" t="s">
        <v>7293</v>
      </c>
      <c r="D10055" t="s">
        <v>7293</v>
      </c>
    </row>
    <row r="10056" spans="3:6" x14ac:dyDescent="0.2">
      <c r="C10056" t="s">
        <v>6117</v>
      </c>
      <c r="D10056" t="s">
        <v>490</v>
      </c>
    </row>
    <row r="10057" spans="3:6" x14ac:dyDescent="0.2">
      <c r="C10057" t="s">
        <v>7145</v>
      </c>
      <c r="D10057" t="s">
        <v>7145</v>
      </c>
    </row>
    <row r="10058" spans="3:6" x14ac:dyDescent="0.2">
      <c r="C10058" t="s">
        <v>7468</v>
      </c>
      <c r="D10058" t="s">
        <v>7468</v>
      </c>
    </row>
    <row r="10059" spans="3:6" x14ac:dyDescent="0.2">
      <c r="C10059" t="s">
        <v>34185</v>
      </c>
      <c r="D10059" t="s">
        <v>34185</v>
      </c>
    </row>
    <row r="10060" spans="3:6" x14ac:dyDescent="0.2">
      <c r="C10060" t="s">
        <v>8101</v>
      </c>
      <c r="D10060" t="s">
        <v>8101</v>
      </c>
    </row>
    <row r="10061" spans="3:6" x14ac:dyDescent="0.2">
      <c r="C10061" t="s">
        <v>8396</v>
      </c>
      <c r="D10061" t="s">
        <v>8396</v>
      </c>
    </row>
    <row r="10062" spans="3:6" x14ac:dyDescent="0.2">
      <c r="C10062" t="s">
        <v>6865</v>
      </c>
      <c r="D10062" t="s">
        <v>6865</v>
      </c>
    </row>
    <row r="10063" spans="3:6" x14ac:dyDescent="0.2">
      <c r="C10063" t="s">
        <v>8275</v>
      </c>
      <c r="D10063" t="s">
        <v>8275</v>
      </c>
    </row>
    <row r="10064" spans="3:6" x14ac:dyDescent="0.2">
      <c r="C10064" t="s">
        <v>8243</v>
      </c>
      <c r="D10064" t="s">
        <v>8243</v>
      </c>
    </row>
    <row r="10065" spans="3:6" x14ac:dyDescent="0.2">
      <c r="C10065" t="s">
        <v>1376</v>
      </c>
      <c r="D10065" t="s">
        <v>1376</v>
      </c>
    </row>
    <row r="10066" spans="3:6" x14ac:dyDescent="0.2">
      <c r="C10066" t="s">
        <v>3616</v>
      </c>
      <c r="D10066" t="s">
        <v>3616</v>
      </c>
    </row>
    <row r="10067" spans="3:6" x14ac:dyDescent="0.2">
      <c r="C10067" t="s">
        <v>8997</v>
      </c>
      <c r="D10067" t="s">
        <v>8997</v>
      </c>
    </row>
    <row r="10068" spans="3:6" x14ac:dyDescent="0.2">
      <c r="C10068" t="s">
        <v>9932</v>
      </c>
      <c r="D10068" t="s">
        <v>9932</v>
      </c>
      <c r="E10068" t="s">
        <v>35368</v>
      </c>
      <c r="F10068" t="s">
        <v>9932</v>
      </c>
    </row>
    <row r="10069" spans="3:6" x14ac:dyDescent="0.2">
      <c r="C10069" t="s">
        <v>34322</v>
      </c>
      <c r="D10069" t="s">
        <v>34322</v>
      </c>
    </row>
    <row r="10070" spans="3:6" x14ac:dyDescent="0.2">
      <c r="C10070" t="s">
        <v>10223</v>
      </c>
      <c r="D10070" t="s">
        <v>10223</v>
      </c>
    </row>
    <row r="10071" spans="3:6" x14ac:dyDescent="0.2">
      <c r="C10071" t="s">
        <v>10341</v>
      </c>
      <c r="D10071" t="s">
        <v>1802</v>
      </c>
    </row>
    <row r="10072" spans="3:6" x14ac:dyDescent="0.2">
      <c r="C10072" t="s">
        <v>10428</v>
      </c>
      <c r="D10072" t="s">
        <v>2942</v>
      </c>
      <c r="E10072" t="s">
        <v>34067</v>
      </c>
      <c r="F10072" t="s">
        <v>34068</v>
      </c>
    </row>
    <row r="10073" spans="3:6" x14ac:dyDescent="0.2">
      <c r="C10073" t="s">
        <v>7269</v>
      </c>
      <c r="D10073" t="s">
        <v>7269</v>
      </c>
    </row>
    <row r="10074" spans="3:6" x14ac:dyDescent="0.2">
      <c r="C10074" t="s">
        <v>10487</v>
      </c>
      <c r="D10074" t="s">
        <v>1802</v>
      </c>
    </row>
    <row r="10075" spans="3:6" x14ac:dyDescent="0.2">
      <c r="C10075" t="s">
        <v>10556</v>
      </c>
      <c r="D10075" t="s">
        <v>1802</v>
      </c>
      <c r="E10075" t="s">
        <v>10558</v>
      </c>
      <c r="F10075" t="s">
        <v>1802</v>
      </c>
    </row>
    <row r="10076" spans="3:6" x14ac:dyDescent="0.2">
      <c r="C10076" t="s">
        <v>10589</v>
      </c>
      <c r="D10076" t="s">
        <v>1802</v>
      </c>
    </row>
    <row r="10077" spans="3:6" x14ac:dyDescent="0.2">
      <c r="C10077" t="s">
        <v>3977</v>
      </c>
      <c r="D10077" t="s">
        <v>1802</v>
      </c>
    </row>
    <row r="10078" spans="3:6" x14ac:dyDescent="0.2">
      <c r="C10078" t="s">
        <v>10145</v>
      </c>
      <c r="D10078" t="s">
        <v>2335</v>
      </c>
    </row>
    <row r="10079" spans="3:6" x14ac:dyDescent="0.2">
      <c r="C10079" t="s">
        <v>10871</v>
      </c>
      <c r="D10079" t="s">
        <v>1637</v>
      </c>
    </row>
    <row r="10080" spans="3:6" x14ac:dyDescent="0.2">
      <c r="C10080" t="s">
        <v>5115</v>
      </c>
      <c r="D10080" t="s">
        <v>1850</v>
      </c>
    </row>
    <row r="10081" spans="3:6" x14ac:dyDescent="0.2">
      <c r="C10081" t="s">
        <v>9080</v>
      </c>
      <c r="D10081" t="s">
        <v>3147</v>
      </c>
    </row>
    <row r="10082" spans="3:6" x14ac:dyDescent="0.2">
      <c r="C10082" t="s">
        <v>10545</v>
      </c>
      <c r="D10082" t="s">
        <v>4129</v>
      </c>
      <c r="E10082" t="s">
        <v>35369</v>
      </c>
      <c r="F10082" t="s">
        <v>35370</v>
      </c>
    </row>
    <row r="10083" spans="3:6" x14ac:dyDescent="0.2">
      <c r="C10083" t="s">
        <v>11076</v>
      </c>
      <c r="D10083" t="s">
        <v>1802</v>
      </c>
    </row>
    <row r="10084" spans="3:6" x14ac:dyDescent="0.2">
      <c r="C10084" t="s">
        <v>5654</v>
      </c>
      <c r="D10084" t="s">
        <v>3147</v>
      </c>
    </row>
    <row r="10085" spans="3:6" x14ac:dyDescent="0.2">
      <c r="C10085" t="s">
        <v>11144</v>
      </c>
      <c r="D10085" t="s">
        <v>1802</v>
      </c>
    </row>
    <row r="10086" spans="3:6" x14ac:dyDescent="0.2">
      <c r="C10086" t="s">
        <v>11050</v>
      </c>
      <c r="D10086" t="s">
        <v>1802</v>
      </c>
    </row>
    <row r="10087" spans="3:6" x14ac:dyDescent="0.2">
      <c r="C10087" t="s">
        <v>11223</v>
      </c>
      <c r="D10087" t="s">
        <v>6880</v>
      </c>
    </row>
    <row r="10088" spans="3:6" x14ac:dyDescent="0.2">
      <c r="C10088" t="s">
        <v>11058</v>
      </c>
      <c r="D10088" t="s">
        <v>1802</v>
      </c>
    </row>
    <row r="10089" spans="3:6" x14ac:dyDescent="0.2">
      <c r="C10089" t="s">
        <v>4900</v>
      </c>
      <c r="D10089" t="s">
        <v>3147</v>
      </c>
    </row>
    <row r="10090" spans="3:6" x14ac:dyDescent="0.2">
      <c r="C10090" t="s">
        <v>10304</v>
      </c>
      <c r="D10090" t="s">
        <v>10305</v>
      </c>
    </row>
    <row r="10091" spans="3:6" x14ac:dyDescent="0.2">
      <c r="C10091" t="s">
        <v>15590</v>
      </c>
      <c r="D10091" t="s">
        <v>15865</v>
      </c>
    </row>
    <row r="10092" spans="3:6" x14ac:dyDescent="0.2">
      <c r="C10092" t="s">
        <v>11735</v>
      </c>
      <c r="D10092" t="s">
        <v>2606</v>
      </c>
    </row>
    <row r="10093" spans="3:6" x14ac:dyDescent="0.2">
      <c r="C10093" t="s">
        <v>4641</v>
      </c>
      <c r="D10093" t="s">
        <v>4641</v>
      </c>
    </row>
    <row r="10094" spans="3:6" x14ac:dyDescent="0.2">
      <c r="C10094" t="s">
        <v>6209</v>
      </c>
      <c r="D10094" t="s">
        <v>3147</v>
      </c>
    </row>
    <row r="10095" spans="3:6" x14ac:dyDescent="0.2">
      <c r="C10095" t="s">
        <v>7555</v>
      </c>
      <c r="D10095" t="s">
        <v>1996</v>
      </c>
    </row>
    <row r="10096" spans="3:6" x14ac:dyDescent="0.2">
      <c r="C10096" t="s">
        <v>12002</v>
      </c>
      <c r="D10096" t="s">
        <v>2768</v>
      </c>
    </row>
    <row r="10097" spans="3:6" x14ac:dyDescent="0.2">
      <c r="C10097" t="s">
        <v>11173</v>
      </c>
      <c r="D10097" t="s">
        <v>4112</v>
      </c>
    </row>
    <row r="10098" spans="3:6" x14ac:dyDescent="0.2">
      <c r="C10098" t="s">
        <v>1629</v>
      </c>
      <c r="D10098" t="s">
        <v>1629</v>
      </c>
    </row>
    <row r="10099" spans="3:6" x14ac:dyDescent="0.2">
      <c r="C10099" t="s">
        <v>1728</v>
      </c>
      <c r="D10099" t="s">
        <v>1728</v>
      </c>
    </row>
    <row r="10100" spans="3:6" x14ac:dyDescent="0.2">
      <c r="C10100" t="s">
        <v>1836</v>
      </c>
      <c r="D10100" t="s">
        <v>1836</v>
      </c>
    </row>
    <row r="10101" spans="3:6" x14ac:dyDescent="0.2">
      <c r="C10101" t="s">
        <v>1952</v>
      </c>
      <c r="D10101" t="s">
        <v>1952</v>
      </c>
    </row>
    <row r="10102" spans="3:6" x14ac:dyDescent="0.2">
      <c r="C10102" t="s">
        <v>936</v>
      </c>
      <c r="D10102" t="s">
        <v>936</v>
      </c>
    </row>
    <row r="10103" spans="3:6" x14ac:dyDescent="0.2">
      <c r="C10103" t="s">
        <v>695</v>
      </c>
      <c r="D10103" t="s">
        <v>695</v>
      </c>
    </row>
    <row r="10104" spans="3:6" x14ac:dyDescent="0.2">
      <c r="C10104" t="s">
        <v>2473</v>
      </c>
      <c r="D10104" t="s">
        <v>3507</v>
      </c>
    </row>
    <row r="10105" spans="3:6" x14ac:dyDescent="0.2">
      <c r="C10105" t="s">
        <v>8930</v>
      </c>
      <c r="D10105" t="s">
        <v>4051</v>
      </c>
    </row>
    <row r="10106" spans="3:6" x14ac:dyDescent="0.2">
      <c r="C10106" t="s">
        <v>730</v>
      </c>
      <c r="D10106" t="s">
        <v>730</v>
      </c>
    </row>
    <row r="10107" spans="3:6" x14ac:dyDescent="0.2">
      <c r="C10107" t="s">
        <v>2065</v>
      </c>
      <c r="D10107" t="s">
        <v>2065</v>
      </c>
    </row>
    <row r="10108" spans="3:6" x14ac:dyDescent="0.2">
      <c r="C10108" t="s">
        <v>12069</v>
      </c>
      <c r="D10108" t="s">
        <v>1637</v>
      </c>
      <c r="E10108" t="s">
        <v>35371</v>
      </c>
      <c r="F10108" t="s">
        <v>35372</v>
      </c>
    </row>
    <row r="10109" spans="3:6" x14ac:dyDescent="0.2">
      <c r="C10109" t="s">
        <v>2775</v>
      </c>
      <c r="D10109" t="s">
        <v>2775</v>
      </c>
    </row>
    <row r="10110" spans="3:6" x14ac:dyDescent="0.2">
      <c r="C10110" t="s">
        <v>1289</v>
      </c>
      <c r="D10110" t="s">
        <v>1289</v>
      </c>
    </row>
    <row r="10111" spans="3:6" x14ac:dyDescent="0.2">
      <c r="C10111" t="s">
        <v>1936</v>
      </c>
      <c r="D10111" t="s">
        <v>1936</v>
      </c>
    </row>
    <row r="10112" spans="3:6" x14ac:dyDescent="0.2">
      <c r="C10112" t="s">
        <v>1305</v>
      </c>
      <c r="D10112" t="s">
        <v>1305</v>
      </c>
    </row>
    <row r="10113" spans="3:4" x14ac:dyDescent="0.2">
      <c r="C10113" t="s">
        <v>2109</v>
      </c>
      <c r="D10113" t="s">
        <v>2109</v>
      </c>
    </row>
    <row r="10114" spans="3:4" x14ac:dyDescent="0.2">
      <c r="C10114" t="s">
        <v>2468</v>
      </c>
      <c r="D10114" t="s">
        <v>2468</v>
      </c>
    </row>
    <row r="10115" spans="3:4" x14ac:dyDescent="0.2">
      <c r="C10115" t="s">
        <v>350</v>
      </c>
      <c r="D10115" t="s">
        <v>350</v>
      </c>
    </row>
    <row r="10116" spans="3:4" x14ac:dyDescent="0.2">
      <c r="C10116" t="s">
        <v>3813</v>
      </c>
      <c r="D10116" t="s">
        <v>3813</v>
      </c>
    </row>
    <row r="10117" spans="3:4" x14ac:dyDescent="0.2">
      <c r="C10117" t="s">
        <v>3596</v>
      </c>
      <c r="D10117" t="s">
        <v>3596</v>
      </c>
    </row>
    <row r="10118" spans="3:4" x14ac:dyDescent="0.2">
      <c r="C10118" t="s">
        <v>3888</v>
      </c>
      <c r="D10118" t="s">
        <v>3888</v>
      </c>
    </row>
    <row r="10119" spans="3:4" x14ac:dyDescent="0.2">
      <c r="C10119" t="s">
        <v>3906</v>
      </c>
      <c r="D10119" t="s">
        <v>3906</v>
      </c>
    </row>
    <row r="10120" spans="3:4" x14ac:dyDescent="0.2">
      <c r="C10120" t="s">
        <v>3935</v>
      </c>
      <c r="D10120" t="s">
        <v>3935</v>
      </c>
    </row>
    <row r="10121" spans="3:4" x14ac:dyDescent="0.2">
      <c r="C10121" t="s">
        <v>4050</v>
      </c>
      <c r="D10121" t="s">
        <v>4051</v>
      </c>
    </row>
    <row r="10122" spans="3:4" x14ac:dyDescent="0.2">
      <c r="C10122" t="s">
        <v>4341</v>
      </c>
      <c r="D10122" t="s">
        <v>4341</v>
      </c>
    </row>
    <row r="10123" spans="3:4" x14ac:dyDescent="0.2">
      <c r="C10123" t="s">
        <v>11803</v>
      </c>
      <c r="D10123" t="s">
        <v>1996</v>
      </c>
    </row>
    <row r="10124" spans="3:4" x14ac:dyDescent="0.2">
      <c r="C10124" t="s">
        <v>4567</v>
      </c>
      <c r="D10124" t="s">
        <v>496</v>
      </c>
    </row>
    <row r="10125" spans="3:4" x14ac:dyDescent="0.2">
      <c r="C10125" t="s">
        <v>1611</v>
      </c>
      <c r="D10125" t="s">
        <v>1611</v>
      </c>
    </row>
    <row r="10126" spans="3:4" x14ac:dyDescent="0.2">
      <c r="C10126" t="s">
        <v>4775</v>
      </c>
      <c r="D10126" t="s">
        <v>490</v>
      </c>
    </row>
    <row r="10127" spans="3:4" x14ac:dyDescent="0.2">
      <c r="C10127" t="s">
        <v>3257</v>
      </c>
      <c r="D10127" t="s">
        <v>2186</v>
      </c>
    </row>
    <row r="10128" spans="3:4" x14ac:dyDescent="0.2">
      <c r="C10128" t="s">
        <v>4868</v>
      </c>
      <c r="D10128" t="s">
        <v>490</v>
      </c>
    </row>
    <row r="10129" spans="3:6" x14ac:dyDescent="0.2">
      <c r="C10129" t="s">
        <v>2790</v>
      </c>
      <c r="D10129" t="s">
        <v>2973</v>
      </c>
    </row>
    <row r="10130" spans="3:6" x14ac:dyDescent="0.2">
      <c r="C10130" t="s">
        <v>4080</v>
      </c>
      <c r="D10130" t="s">
        <v>1226</v>
      </c>
    </row>
    <row r="10131" spans="3:6" x14ac:dyDescent="0.2">
      <c r="C10131" t="s">
        <v>5065</v>
      </c>
      <c r="D10131" t="s">
        <v>3147</v>
      </c>
    </row>
    <row r="10132" spans="3:6" x14ac:dyDescent="0.2">
      <c r="C10132" t="s">
        <v>5107</v>
      </c>
      <c r="D10132" t="s">
        <v>1802</v>
      </c>
    </row>
    <row r="10133" spans="3:6" x14ac:dyDescent="0.2">
      <c r="C10133" t="s">
        <v>4698</v>
      </c>
      <c r="D10133" t="s">
        <v>2415</v>
      </c>
    </row>
    <row r="10134" spans="3:6" x14ac:dyDescent="0.2">
      <c r="C10134" t="s">
        <v>5201</v>
      </c>
      <c r="D10134" t="s">
        <v>3147</v>
      </c>
    </row>
    <row r="10135" spans="3:6" x14ac:dyDescent="0.2">
      <c r="C10135" t="s">
        <v>5274</v>
      </c>
      <c r="D10135" t="s">
        <v>2768</v>
      </c>
    </row>
    <row r="10136" spans="3:6" x14ac:dyDescent="0.2">
      <c r="C10136" t="s">
        <v>4347</v>
      </c>
      <c r="D10136" t="s">
        <v>2768</v>
      </c>
    </row>
    <row r="10137" spans="3:6" x14ac:dyDescent="0.2">
      <c r="C10137" t="s">
        <v>5346</v>
      </c>
      <c r="D10137" t="s">
        <v>1850</v>
      </c>
    </row>
    <row r="10138" spans="3:6" x14ac:dyDescent="0.2">
      <c r="C10138" t="s">
        <v>2764</v>
      </c>
      <c r="D10138" t="s">
        <v>1802</v>
      </c>
    </row>
    <row r="10139" spans="3:6" x14ac:dyDescent="0.2">
      <c r="C10139" t="s">
        <v>4128</v>
      </c>
      <c r="D10139" t="s">
        <v>4129</v>
      </c>
    </row>
    <row r="10140" spans="3:6" x14ac:dyDescent="0.2">
      <c r="C10140" t="s">
        <v>17365</v>
      </c>
      <c r="D10140" t="s">
        <v>17365</v>
      </c>
    </row>
    <row r="10141" spans="3:6" x14ac:dyDescent="0.2">
      <c r="C10141" t="s">
        <v>5401</v>
      </c>
      <c r="D10141" t="s">
        <v>490</v>
      </c>
      <c r="E10141" t="s">
        <v>35373</v>
      </c>
      <c r="F10141" t="s">
        <v>35374</v>
      </c>
    </row>
    <row r="10142" spans="3:6" x14ac:dyDescent="0.2">
      <c r="C10142" t="s">
        <v>5432</v>
      </c>
      <c r="D10142" t="s">
        <v>1104</v>
      </c>
    </row>
    <row r="10143" spans="3:6" x14ac:dyDescent="0.2">
      <c r="C10143" t="s">
        <v>5304</v>
      </c>
      <c r="D10143" t="s">
        <v>490</v>
      </c>
    </row>
    <row r="10144" spans="3:6" x14ac:dyDescent="0.2">
      <c r="C10144" t="s">
        <v>5520</v>
      </c>
      <c r="D10144" t="s">
        <v>2942</v>
      </c>
    </row>
    <row r="10145" spans="3:4" x14ac:dyDescent="0.2">
      <c r="C10145" t="s">
        <v>5384</v>
      </c>
      <c r="D10145" t="s">
        <v>1996</v>
      </c>
    </row>
    <row r="10146" spans="3:4" x14ac:dyDescent="0.2">
      <c r="C10146" t="s">
        <v>5407</v>
      </c>
      <c r="D10146" t="s">
        <v>4051</v>
      </c>
    </row>
    <row r="10147" spans="3:4" x14ac:dyDescent="0.2">
      <c r="C10147" t="s">
        <v>4355</v>
      </c>
      <c r="D10147" t="s">
        <v>1996</v>
      </c>
    </row>
    <row r="10148" spans="3:4" x14ac:dyDescent="0.2">
      <c r="C10148" t="s">
        <v>4995</v>
      </c>
      <c r="D10148" t="s">
        <v>1802</v>
      </c>
    </row>
    <row r="10149" spans="3:4" x14ac:dyDescent="0.2">
      <c r="C10149" t="s">
        <v>5731</v>
      </c>
      <c r="D10149" t="s">
        <v>3434</v>
      </c>
    </row>
    <row r="10150" spans="3:4" x14ac:dyDescent="0.2">
      <c r="C10150" t="s">
        <v>5157</v>
      </c>
      <c r="D10150" t="s">
        <v>4129</v>
      </c>
    </row>
    <row r="10151" spans="3:4" x14ac:dyDescent="0.2">
      <c r="C10151" t="s">
        <v>4331</v>
      </c>
      <c r="D10151" t="s">
        <v>2913</v>
      </c>
    </row>
    <row r="10152" spans="3:4" x14ac:dyDescent="0.2">
      <c r="C10152" t="s">
        <v>5830</v>
      </c>
      <c r="D10152" t="s">
        <v>1372</v>
      </c>
    </row>
    <row r="10153" spans="3:4" x14ac:dyDescent="0.2">
      <c r="C10153" t="s">
        <v>5168</v>
      </c>
      <c r="D10153" t="s">
        <v>668</v>
      </c>
    </row>
    <row r="10154" spans="3:4" x14ac:dyDescent="0.2">
      <c r="C10154" t="s">
        <v>5440</v>
      </c>
      <c r="D10154" t="s">
        <v>1802</v>
      </c>
    </row>
    <row r="10155" spans="3:4" x14ac:dyDescent="0.2">
      <c r="C10155" t="s">
        <v>4490</v>
      </c>
      <c r="D10155" t="s">
        <v>2415</v>
      </c>
    </row>
    <row r="10156" spans="3:4" x14ac:dyDescent="0.2">
      <c r="C10156" t="s">
        <v>4351</v>
      </c>
      <c r="D10156" t="s">
        <v>2415</v>
      </c>
    </row>
    <row r="10157" spans="3:4" x14ac:dyDescent="0.2">
      <c r="C10157" t="s">
        <v>4613</v>
      </c>
      <c r="D10157" t="s">
        <v>1802</v>
      </c>
    </row>
    <row r="10158" spans="3:4" x14ac:dyDescent="0.2">
      <c r="C10158" t="s">
        <v>4817</v>
      </c>
      <c r="D10158" t="s">
        <v>490</v>
      </c>
    </row>
    <row r="10159" spans="3:4" x14ac:dyDescent="0.2">
      <c r="C10159" t="s">
        <v>6024</v>
      </c>
      <c r="D10159" t="s">
        <v>490</v>
      </c>
    </row>
    <row r="10160" spans="3:4" x14ac:dyDescent="0.2">
      <c r="C10160" t="s">
        <v>6241</v>
      </c>
      <c r="D10160" t="s">
        <v>1996</v>
      </c>
    </row>
    <row r="10161" spans="3:4" x14ac:dyDescent="0.2">
      <c r="C10161" t="s">
        <v>5490</v>
      </c>
      <c r="D10161" t="s">
        <v>5490</v>
      </c>
    </row>
    <row r="10162" spans="3:4" x14ac:dyDescent="0.2">
      <c r="C10162" t="s">
        <v>4867</v>
      </c>
      <c r="D10162" t="s">
        <v>4867</v>
      </c>
    </row>
    <row r="10163" spans="3:4" x14ac:dyDescent="0.2">
      <c r="C10163" t="s">
        <v>5250</v>
      </c>
      <c r="D10163" t="s">
        <v>5250</v>
      </c>
    </row>
    <row r="10164" spans="3:4" x14ac:dyDescent="0.2">
      <c r="C10164" t="s">
        <v>6774</v>
      </c>
      <c r="D10164" t="s">
        <v>6774</v>
      </c>
    </row>
    <row r="10165" spans="3:4" x14ac:dyDescent="0.2">
      <c r="C10165" t="s">
        <v>5638</v>
      </c>
      <c r="D10165" t="s">
        <v>1996</v>
      </c>
    </row>
    <row r="10166" spans="3:4" x14ac:dyDescent="0.2">
      <c r="C10166" t="s">
        <v>6284</v>
      </c>
      <c r="D10166" t="s">
        <v>6284</v>
      </c>
    </row>
    <row r="10167" spans="3:4" x14ac:dyDescent="0.2">
      <c r="C10167" t="s">
        <v>7523</v>
      </c>
      <c r="D10167" t="s">
        <v>7523</v>
      </c>
    </row>
    <row r="10168" spans="3:4" x14ac:dyDescent="0.2">
      <c r="C10168" t="s">
        <v>7722</v>
      </c>
      <c r="D10168" t="s">
        <v>7722</v>
      </c>
    </row>
    <row r="10169" spans="3:4" x14ac:dyDescent="0.2">
      <c r="C10169" t="s">
        <v>7951</v>
      </c>
      <c r="D10169" t="s">
        <v>7951</v>
      </c>
    </row>
    <row r="10170" spans="3:4" x14ac:dyDescent="0.2">
      <c r="C10170" t="s">
        <v>6240</v>
      </c>
      <c r="D10170" t="s">
        <v>6240</v>
      </c>
    </row>
    <row r="10171" spans="3:4" x14ac:dyDescent="0.2">
      <c r="C10171" t="s">
        <v>8139</v>
      </c>
      <c r="D10171" t="s">
        <v>8139</v>
      </c>
    </row>
    <row r="10172" spans="3:4" x14ac:dyDescent="0.2">
      <c r="C10172" t="s">
        <v>8010</v>
      </c>
      <c r="D10172" t="s">
        <v>8010</v>
      </c>
    </row>
    <row r="10173" spans="3:4" x14ac:dyDescent="0.2">
      <c r="C10173" t="s">
        <v>8691</v>
      </c>
      <c r="D10173" t="s">
        <v>8691</v>
      </c>
    </row>
    <row r="10174" spans="3:4" x14ac:dyDescent="0.2">
      <c r="C10174" t="s">
        <v>8825</v>
      </c>
      <c r="D10174" t="s">
        <v>8825</v>
      </c>
    </row>
    <row r="10175" spans="3:4" x14ac:dyDescent="0.2">
      <c r="C10175" t="s">
        <v>8441</v>
      </c>
      <c r="D10175" t="s">
        <v>8441</v>
      </c>
    </row>
    <row r="10176" spans="3:4" x14ac:dyDescent="0.2">
      <c r="C10176" t="s">
        <v>8998</v>
      </c>
      <c r="D10176" t="s">
        <v>8998</v>
      </c>
    </row>
    <row r="10177" spans="3:6" x14ac:dyDescent="0.2">
      <c r="C10177" t="s">
        <v>9116</v>
      </c>
      <c r="D10177" t="s">
        <v>9116</v>
      </c>
      <c r="E10177" t="s">
        <v>35375</v>
      </c>
      <c r="F10177" t="s">
        <v>9116</v>
      </c>
    </row>
    <row r="10178" spans="3:6" x14ac:dyDescent="0.2">
      <c r="C10178" t="s">
        <v>4453</v>
      </c>
      <c r="D10178" t="s">
        <v>1850</v>
      </c>
    </row>
    <row r="10179" spans="3:6" x14ac:dyDescent="0.2">
      <c r="C10179" t="s">
        <v>7190</v>
      </c>
      <c r="D10179" t="s">
        <v>7190</v>
      </c>
    </row>
    <row r="10180" spans="3:6" x14ac:dyDescent="0.2">
      <c r="C10180" t="s">
        <v>34355</v>
      </c>
      <c r="D10180" t="s">
        <v>34355</v>
      </c>
    </row>
    <row r="10181" spans="3:6" x14ac:dyDescent="0.2">
      <c r="C10181" t="s">
        <v>8311</v>
      </c>
      <c r="D10181" t="s">
        <v>8311</v>
      </c>
    </row>
    <row r="10182" spans="3:6" x14ac:dyDescent="0.2">
      <c r="C10182" t="s">
        <v>9905</v>
      </c>
      <c r="D10182" t="s">
        <v>9905</v>
      </c>
    </row>
    <row r="10183" spans="3:6" x14ac:dyDescent="0.2">
      <c r="C10183" t="s">
        <v>10074</v>
      </c>
      <c r="D10183" t="s">
        <v>10074</v>
      </c>
    </row>
    <row r="10184" spans="3:6" x14ac:dyDescent="0.2">
      <c r="C10184" t="s">
        <v>8966</v>
      </c>
      <c r="D10184" t="s">
        <v>8966</v>
      </c>
    </row>
    <row r="10185" spans="3:6" x14ac:dyDescent="0.2">
      <c r="C10185" t="s">
        <v>9609</v>
      </c>
      <c r="D10185" t="s">
        <v>1802</v>
      </c>
    </row>
    <row r="10186" spans="3:6" x14ac:dyDescent="0.2">
      <c r="C10186" t="s">
        <v>9890</v>
      </c>
      <c r="D10186" t="s">
        <v>2942</v>
      </c>
    </row>
    <row r="10187" spans="3:6" x14ac:dyDescent="0.2">
      <c r="C10187" t="s">
        <v>10490</v>
      </c>
      <c r="D10187" t="s">
        <v>1802</v>
      </c>
    </row>
    <row r="10188" spans="3:6" x14ac:dyDescent="0.2">
      <c r="C10188" t="s">
        <v>4733</v>
      </c>
      <c r="D10188" t="s">
        <v>490</v>
      </c>
    </row>
    <row r="10189" spans="3:6" x14ac:dyDescent="0.2">
      <c r="C10189" t="s">
        <v>2664</v>
      </c>
      <c r="D10189" t="s">
        <v>1802</v>
      </c>
    </row>
    <row r="10190" spans="3:6" x14ac:dyDescent="0.2">
      <c r="C10190" t="s">
        <v>10510</v>
      </c>
      <c r="D10190" t="s">
        <v>2768</v>
      </c>
    </row>
    <row r="10191" spans="3:6" x14ac:dyDescent="0.2">
      <c r="C10191" t="s">
        <v>1109</v>
      </c>
      <c r="D10191" t="s">
        <v>1109</v>
      </c>
    </row>
    <row r="10192" spans="3:6" x14ac:dyDescent="0.2">
      <c r="C10192" t="s">
        <v>9741</v>
      </c>
      <c r="D10192" t="s">
        <v>9741</v>
      </c>
    </row>
    <row r="10193" spans="3:4" x14ac:dyDescent="0.2">
      <c r="C10193" t="s">
        <v>1965</v>
      </c>
      <c r="D10193" t="s">
        <v>1965</v>
      </c>
    </row>
    <row r="10194" spans="3:4" x14ac:dyDescent="0.2">
      <c r="C10194" t="s">
        <v>2490</v>
      </c>
      <c r="D10194" t="s">
        <v>797</v>
      </c>
    </row>
    <row r="10195" spans="3:4" x14ac:dyDescent="0.2">
      <c r="C10195" t="s">
        <v>1727</v>
      </c>
      <c r="D10195" t="s">
        <v>1727</v>
      </c>
    </row>
    <row r="10196" spans="3:4" x14ac:dyDescent="0.2">
      <c r="C10196" t="s">
        <v>738</v>
      </c>
      <c r="D10196" t="s">
        <v>738</v>
      </c>
    </row>
    <row r="10197" spans="3:4" x14ac:dyDescent="0.2">
      <c r="C10197" t="s">
        <v>10184</v>
      </c>
      <c r="D10197" t="s">
        <v>10184</v>
      </c>
    </row>
    <row r="10198" spans="3:4" x14ac:dyDescent="0.2">
      <c r="C10198" t="s">
        <v>757</v>
      </c>
      <c r="D10198" t="s">
        <v>757</v>
      </c>
    </row>
    <row r="10199" spans="3:4" x14ac:dyDescent="0.2">
      <c r="C10199" t="s">
        <v>2781</v>
      </c>
      <c r="D10199" t="s">
        <v>2781</v>
      </c>
    </row>
    <row r="10200" spans="3:4" x14ac:dyDescent="0.2">
      <c r="C10200" t="s">
        <v>1639</v>
      </c>
      <c r="D10200" t="s">
        <v>1794</v>
      </c>
    </row>
    <row r="10201" spans="3:4" x14ac:dyDescent="0.2">
      <c r="C10201" t="s">
        <v>1302</v>
      </c>
      <c r="D10201" t="s">
        <v>1302</v>
      </c>
    </row>
    <row r="10202" spans="3:4" x14ac:dyDescent="0.2">
      <c r="C10202" t="s">
        <v>572</v>
      </c>
      <c r="D10202" t="s">
        <v>572</v>
      </c>
    </row>
    <row r="10203" spans="3:4" x14ac:dyDescent="0.2">
      <c r="C10203" t="s">
        <v>3313</v>
      </c>
      <c r="D10203" t="s">
        <v>3313</v>
      </c>
    </row>
    <row r="10204" spans="3:4" x14ac:dyDescent="0.2">
      <c r="C10204" t="s">
        <v>3570</v>
      </c>
      <c r="D10204" t="s">
        <v>3570</v>
      </c>
    </row>
    <row r="10205" spans="3:4" x14ac:dyDescent="0.2">
      <c r="C10205" t="s">
        <v>3820</v>
      </c>
      <c r="D10205" t="s">
        <v>3820</v>
      </c>
    </row>
    <row r="10206" spans="3:4" x14ac:dyDescent="0.2">
      <c r="C10206" t="s">
        <v>3833</v>
      </c>
      <c r="D10206" t="s">
        <v>3833</v>
      </c>
    </row>
    <row r="10207" spans="3:4" x14ac:dyDescent="0.2">
      <c r="C10207" t="s">
        <v>2253</v>
      </c>
      <c r="D10207" t="s">
        <v>2253</v>
      </c>
    </row>
    <row r="10208" spans="3:4" x14ac:dyDescent="0.2">
      <c r="C10208" t="s">
        <v>3895</v>
      </c>
      <c r="D10208" t="s">
        <v>3895</v>
      </c>
    </row>
    <row r="10209" spans="3:4" x14ac:dyDescent="0.2">
      <c r="C10209" t="s">
        <v>3926</v>
      </c>
      <c r="D10209" t="s">
        <v>3926</v>
      </c>
    </row>
    <row r="10210" spans="3:4" x14ac:dyDescent="0.2">
      <c r="C10210" t="s">
        <v>3974</v>
      </c>
      <c r="D10210" t="s">
        <v>3974</v>
      </c>
    </row>
    <row r="10211" spans="3:4" x14ac:dyDescent="0.2">
      <c r="C10211" t="s">
        <v>2819</v>
      </c>
      <c r="D10211" t="s">
        <v>2819</v>
      </c>
    </row>
    <row r="10212" spans="3:4" x14ac:dyDescent="0.2">
      <c r="C10212" t="s">
        <v>4514</v>
      </c>
      <c r="D10212" t="s">
        <v>496</v>
      </c>
    </row>
    <row r="10213" spans="3:4" x14ac:dyDescent="0.2">
      <c r="C10213" t="s">
        <v>4551</v>
      </c>
      <c r="D10213" t="s">
        <v>2415</v>
      </c>
    </row>
    <row r="10214" spans="3:4" x14ac:dyDescent="0.2">
      <c r="C10214" t="s">
        <v>1309</v>
      </c>
      <c r="D10214" t="s">
        <v>1309</v>
      </c>
    </row>
    <row r="10215" spans="3:4" x14ac:dyDescent="0.2">
      <c r="C10215" t="s">
        <v>3146</v>
      </c>
      <c r="D10215" t="s">
        <v>3147</v>
      </c>
    </row>
    <row r="10216" spans="3:4" x14ac:dyDescent="0.2">
      <c r="C10216" t="s">
        <v>4734</v>
      </c>
      <c r="D10216" t="s">
        <v>1802</v>
      </c>
    </row>
    <row r="10217" spans="3:4" x14ac:dyDescent="0.2">
      <c r="C10217" t="s">
        <v>4730</v>
      </c>
      <c r="D10217" t="s">
        <v>490</v>
      </c>
    </row>
    <row r="10218" spans="3:4" x14ac:dyDescent="0.2">
      <c r="C10218" t="s">
        <v>4884</v>
      </c>
      <c r="D10218" t="s">
        <v>490</v>
      </c>
    </row>
    <row r="10219" spans="3:4" x14ac:dyDescent="0.2">
      <c r="C10219" t="s">
        <v>2912</v>
      </c>
      <c r="D10219" t="s">
        <v>2913</v>
      </c>
    </row>
    <row r="10220" spans="3:4" x14ac:dyDescent="0.2">
      <c r="C10220" t="s">
        <v>4392</v>
      </c>
      <c r="D10220" t="s">
        <v>490</v>
      </c>
    </row>
    <row r="10221" spans="3:4" x14ac:dyDescent="0.2">
      <c r="C10221" t="s">
        <v>4239</v>
      </c>
      <c r="D10221" t="s">
        <v>4239</v>
      </c>
    </row>
    <row r="10222" spans="3:4" x14ac:dyDescent="0.2">
      <c r="C10222" t="s">
        <v>4096</v>
      </c>
      <c r="D10222" t="s">
        <v>1996</v>
      </c>
    </row>
    <row r="10223" spans="3:4" x14ac:dyDescent="0.2">
      <c r="C10223" t="s">
        <v>5086</v>
      </c>
      <c r="D10223" t="s">
        <v>1802</v>
      </c>
    </row>
    <row r="10224" spans="3:4" x14ac:dyDescent="0.2">
      <c r="C10224" t="s">
        <v>5043</v>
      </c>
      <c r="D10224" t="s">
        <v>1996</v>
      </c>
    </row>
    <row r="10225" spans="3:6" x14ac:dyDescent="0.2">
      <c r="C10225" t="s">
        <v>495</v>
      </c>
      <c r="D10225" t="s">
        <v>496</v>
      </c>
    </row>
    <row r="10226" spans="3:6" x14ac:dyDescent="0.2">
      <c r="C10226" t="s">
        <v>4120</v>
      </c>
      <c r="D10226" t="s">
        <v>1226</v>
      </c>
    </row>
    <row r="10227" spans="3:6" x14ac:dyDescent="0.2">
      <c r="C10227" t="s">
        <v>4576</v>
      </c>
      <c r="D10227" t="s">
        <v>4577</v>
      </c>
    </row>
    <row r="10228" spans="3:6" x14ac:dyDescent="0.2">
      <c r="C10228" t="s">
        <v>4717</v>
      </c>
      <c r="D10228" t="s">
        <v>2335</v>
      </c>
    </row>
    <row r="10229" spans="3:6" x14ac:dyDescent="0.2">
      <c r="C10229" t="s">
        <v>5053</v>
      </c>
      <c r="D10229" t="s">
        <v>490</v>
      </c>
    </row>
    <row r="10230" spans="3:6" x14ac:dyDescent="0.2">
      <c r="C10230" t="s">
        <v>5543</v>
      </c>
      <c r="D10230" t="s">
        <v>496</v>
      </c>
      <c r="E10230" t="s">
        <v>35376</v>
      </c>
      <c r="F10230" t="s">
        <v>35377</v>
      </c>
    </row>
    <row r="10231" spans="3:6" x14ac:dyDescent="0.2">
      <c r="C10231" t="s">
        <v>3915</v>
      </c>
      <c r="D10231" t="s">
        <v>490</v>
      </c>
    </row>
    <row r="10232" spans="3:6" x14ac:dyDescent="0.2">
      <c r="C10232" t="s">
        <v>4469</v>
      </c>
      <c r="D10232" t="s">
        <v>496</v>
      </c>
    </row>
    <row r="10233" spans="3:6" x14ac:dyDescent="0.2">
      <c r="C10233" t="s">
        <v>5454</v>
      </c>
      <c r="D10233" t="s">
        <v>2942</v>
      </c>
    </row>
    <row r="10234" spans="3:6" x14ac:dyDescent="0.2">
      <c r="C10234" t="s">
        <v>5161</v>
      </c>
      <c r="D10234" t="s">
        <v>490</v>
      </c>
    </row>
    <row r="10235" spans="3:6" x14ac:dyDescent="0.2">
      <c r="C10235" t="s">
        <v>5926</v>
      </c>
      <c r="D10235" t="s">
        <v>1850</v>
      </c>
    </row>
    <row r="10236" spans="3:6" x14ac:dyDescent="0.2">
      <c r="C10236" t="s">
        <v>6012</v>
      </c>
      <c r="D10236" t="s">
        <v>3147</v>
      </c>
    </row>
    <row r="10237" spans="3:6" x14ac:dyDescent="0.2">
      <c r="C10237" t="s">
        <v>6065</v>
      </c>
      <c r="D10237" t="s">
        <v>1802</v>
      </c>
    </row>
    <row r="10238" spans="3:6" x14ac:dyDescent="0.2">
      <c r="C10238" t="s">
        <v>9424</v>
      </c>
      <c r="D10238" t="s">
        <v>2606</v>
      </c>
    </row>
    <row r="10239" spans="3:6" x14ac:dyDescent="0.2">
      <c r="C10239" t="s">
        <v>4820</v>
      </c>
      <c r="D10239" t="s">
        <v>490</v>
      </c>
    </row>
    <row r="10240" spans="3:6" x14ac:dyDescent="0.2">
      <c r="C10240" t="s">
        <v>5154</v>
      </c>
      <c r="D10240" t="s">
        <v>490</v>
      </c>
    </row>
    <row r="10241" spans="3:6" x14ac:dyDescent="0.2">
      <c r="C10241" t="s">
        <v>5966</v>
      </c>
      <c r="D10241" t="s">
        <v>5966</v>
      </c>
    </row>
    <row r="10242" spans="3:6" x14ac:dyDescent="0.2">
      <c r="C10242" t="s">
        <v>4840</v>
      </c>
      <c r="D10242" t="s">
        <v>4840</v>
      </c>
    </row>
    <row r="10243" spans="3:6" x14ac:dyDescent="0.2">
      <c r="C10243" t="s">
        <v>6595</v>
      </c>
      <c r="D10243" t="s">
        <v>6595</v>
      </c>
    </row>
    <row r="10244" spans="3:6" x14ac:dyDescent="0.2">
      <c r="C10244" t="s">
        <v>6692</v>
      </c>
      <c r="D10244" t="s">
        <v>6692</v>
      </c>
    </row>
    <row r="10245" spans="3:6" x14ac:dyDescent="0.2">
      <c r="C10245" t="s">
        <v>4908</v>
      </c>
      <c r="D10245" t="s">
        <v>4908</v>
      </c>
    </row>
    <row r="10246" spans="3:6" x14ac:dyDescent="0.2">
      <c r="C10246" t="s">
        <v>5616</v>
      </c>
      <c r="D10246" t="s">
        <v>668</v>
      </c>
    </row>
    <row r="10247" spans="3:6" x14ac:dyDescent="0.2">
      <c r="C10247" t="s">
        <v>7356</v>
      </c>
      <c r="D10247" t="s">
        <v>7356</v>
      </c>
    </row>
    <row r="10248" spans="3:6" x14ac:dyDescent="0.2">
      <c r="C10248" t="s">
        <v>6616</v>
      </c>
      <c r="D10248" t="s">
        <v>6616</v>
      </c>
    </row>
    <row r="10249" spans="3:6" x14ac:dyDescent="0.2">
      <c r="C10249" t="s">
        <v>7752</v>
      </c>
      <c r="D10249" t="s">
        <v>7752</v>
      </c>
      <c r="E10249" t="s">
        <v>35378</v>
      </c>
      <c r="F10249" t="s">
        <v>7752</v>
      </c>
    </row>
    <row r="10250" spans="3:6" x14ac:dyDescent="0.2">
      <c r="C10250" t="s">
        <v>7786</v>
      </c>
      <c r="D10250" t="s">
        <v>7786</v>
      </c>
    </row>
    <row r="10251" spans="3:6" x14ac:dyDescent="0.2">
      <c r="C10251" t="s">
        <v>7402</v>
      </c>
      <c r="D10251" t="s">
        <v>7402</v>
      </c>
    </row>
    <row r="10252" spans="3:6" x14ac:dyDescent="0.2">
      <c r="C10252" t="s">
        <v>8065</v>
      </c>
      <c r="D10252" t="s">
        <v>8065</v>
      </c>
    </row>
    <row r="10253" spans="3:6" x14ac:dyDescent="0.2">
      <c r="C10253" t="s">
        <v>5431</v>
      </c>
      <c r="D10253" t="s">
        <v>490</v>
      </c>
    </row>
    <row r="10254" spans="3:6" x14ac:dyDescent="0.2">
      <c r="C10254" t="s">
        <v>8401</v>
      </c>
      <c r="D10254" t="s">
        <v>8401</v>
      </c>
    </row>
    <row r="10255" spans="3:6" x14ac:dyDescent="0.2">
      <c r="C10255" t="s">
        <v>8763</v>
      </c>
      <c r="D10255" t="s">
        <v>8763</v>
      </c>
    </row>
    <row r="10256" spans="3:6" x14ac:dyDescent="0.2">
      <c r="C10256" t="s">
        <v>8914</v>
      </c>
      <c r="D10256" t="s">
        <v>8914</v>
      </c>
    </row>
    <row r="10257" spans="3:4" x14ac:dyDescent="0.2">
      <c r="C10257" t="s">
        <v>7905</v>
      </c>
      <c r="D10257" t="s">
        <v>7905</v>
      </c>
    </row>
    <row r="10258" spans="3:4" x14ac:dyDescent="0.2">
      <c r="C10258" t="s">
        <v>8308</v>
      </c>
      <c r="D10258" t="s">
        <v>8308</v>
      </c>
    </row>
    <row r="10259" spans="3:4" x14ac:dyDescent="0.2">
      <c r="C10259" t="s">
        <v>4911</v>
      </c>
      <c r="D10259" t="s">
        <v>4911</v>
      </c>
    </row>
    <row r="10260" spans="3:4" x14ac:dyDescent="0.2">
      <c r="C10260" t="s">
        <v>4761</v>
      </c>
      <c r="D10260" t="s">
        <v>2606</v>
      </c>
    </row>
    <row r="10261" spans="3:4" x14ac:dyDescent="0.2">
      <c r="C10261" t="s">
        <v>7715</v>
      </c>
      <c r="D10261" t="s">
        <v>7715</v>
      </c>
    </row>
    <row r="10262" spans="3:4" x14ac:dyDescent="0.2">
      <c r="C10262" t="s">
        <v>9995</v>
      </c>
      <c r="D10262" t="s">
        <v>9995</v>
      </c>
    </row>
    <row r="10263" spans="3:4" x14ac:dyDescent="0.2">
      <c r="C10263" t="s">
        <v>10298</v>
      </c>
      <c r="D10263" t="s">
        <v>3261</v>
      </c>
    </row>
    <row r="10264" spans="3:4" x14ac:dyDescent="0.2">
      <c r="C10264" t="s">
        <v>7940</v>
      </c>
      <c r="D10264" t="s">
        <v>7940</v>
      </c>
    </row>
    <row r="10265" spans="3:4" x14ac:dyDescent="0.2">
      <c r="C10265" t="s">
        <v>10420</v>
      </c>
      <c r="D10265" t="s">
        <v>2606</v>
      </c>
    </row>
    <row r="10266" spans="3:4" x14ac:dyDescent="0.2">
      <c r="C10266" t="s">
        <v>8993</v>
      </c>
      <c r="D10266" t="s">
        <v>8993</v>
      </c>
    </row>
    <row r="10267" spans="3:4" x14ac:dyDescent="0.2">
      <c r="C10267" t="s">
        <v>10453</v>
      </c>
      <c r="D10267" t="s">
        <v>4177</v>
      </c>
    </row>
    <row r="10268" spans="3:4" x14ac:dyDescent="0.2">
      <c r="C10268" t="s">
        <v>9127</v>
      </c>
      <c r="D10268" t="s">
        <v>2606</v>
      </c>
    </row>
    <row r="10269" spans="3:4" x14ac:dyDescent="0.2">
      <c r="C10269" t="s">
        <v>1999</v>
      </c>
      <c r="D10269" t="s">
        <v>1802</v>
      </c>
    </row>
    <row r="10270" spans="3:4" x14ac:dyDescent="0.2">
      <c r="C10270" t="s">
        <v>10523</v>
      </c>
      <c r="D10270" t="s">
        <v>1802</v>
      </c>
    </row>
    <row r="10271" spans="3:4" x14ac:dyDescent="0.2">
      <c r="C10271" t="s">
        <v>10738</v>
      </c>
      <c r="D10271" t="s">
        <v>1802</v>
      </c>
    </row>
    <row r="10272" spans="3:4" x14ac:dyDescent="0.2">
      <c r="C10272" t="s">
        <v>2561</v>
      </c>
      <c r="D10272" t="s">
        <v>2562</v>
      </c>
    </row>
    <row r="10273" spans="3:4" x14ac:dyDescent="0.2">
      <c r="C10273" t="s">
        <v>8720</v>
      </c>
      <c r="D10273" t="s">
        <v>8720</v>
      </c>
    </row>
    <row r="10274" spans="3:4" x14ac:dyDescent="0.2">
      <c r="C10274" t="s">
        <v>9915</v>
      </c>
      <c r="D10274" t="s">
        <v>1802</v>
      </c>
    </row>
    <row r="10275" spans="3:4" x14ac:dyDescent="0.2">
      <c r="C10275" t="s">
        <v>10612</v>
      </c>
      <c r="D10275" t="s">
        <v>2335</v>
      </c>
    </row>
    <row r="10276" spans="3:4" x14ac:dyDescent="0.2">
      <c r="C10276" t="s">
        <v>10621</v>
      </c>
      <c r="D10276" t="s">
        <v>1802</v>
      </c>
    </row>
    <row r="10277" spans="3:4" x14ac:dyDescent="0.2">
      <c r="C10277" t="s">
        <v>11034</v>
      </c>
      <c r="D10277" t="s">
        <v>1104</v>
      </c>
    </row>
    <row r="10278" spans="3:4" x14ac:dyDescent="0.2">
      <c r="C10278" t="s">
        <v>10640</v>
      </c>
      <c r="D10278" t="s">
        <v>1802</v>
      </c>
    </row>
    <row r="10279" spans="3:4" x14ac:dyDescent="0.2">
      <c r="C10279" t="s">
        <v>10647</v>
      </c>
      <c r="D10279" t="s">
        <v>1802</v>
      </c>
    </row>
    <row r="10280" spans="3:4" x14ac:dyDescent="0.2">
      <c r="C10280" t="s">
        <v>11271</v>
      </c>
      <c r="D10280" t="s">
        <v>1802</v>
      </c>
    </row>
    <row r="10281" spans="3:4" x14ac:dyDescent="0.2">
      <c r="C10281" t="s">
        <v>11358</v>
      </c>
      <c r="D10281" t="s">
        <v>1802</v>
      </c>
    </row>
    <row r="10282" spans="3:4" x14ac:dyDescent="0.2">
      <c r="C10282" t="s">
        <v>1645</v>
      </c>
      <c r="D10282" t="s">
        <v>1645</v>
      </c>
    </row>
    <row r="10283" spans="3:4" x14ac:dyDescent="0.2">
      <c r="C10283" t="s">
        <v>1768</v>
      </c>
      <c r="D10283" t="s">
        <v>1768</v>
      </c>
    </row>
    <row r="10284" spans="3:4" x14ac:dyDescent="0.2">
      <c r="C10284" t="s">
        <v>1923</v>
      </c>
      <c r="D10284" t="s">
        <v>1923</v>
      </c>
    </row>
    <row r="10285" spans="3:4" x14ac:dyDescent="0.2">
      <c r="C10285" t="s">
        <v>1987</v>
      </c>
      <c r="D10285" t="s">
        <v>1987</v>
      </c>
    </row>
    <row r="10286" spans="3:4" x14ac:dyDescent="0.2">
      <c r="C10286" t="s">
        <v>9244</v>
      </c>
      <c r="D10286" t="s">
        <v>2335</v>
      </c>
    </row>
    <row r="10287" spans="3:4" x14ac:dyDescent="0.2">
      <c r="C10287" t="s">
        <v>1236</v>
      </c>
      <c r="D10287" t="s">
        <v>1236</v>
      </c>
    </row>
    <row r="10288" spans="3:4" x14ac:dyDescent="0.2">
      <c r="C10288" t="s">
        <v>2495</v>
      </c>
      <c r="D10288" t="s">
        <v>1226</v>
      </c>
    </row>
    <row r="10289" spans="3:6" x14ac:dyDescent="0.2">
      <c r="C10289" t="s">
        <v>1632</v>
      </c>
      <c r="D10289" t="s">
        <v>1632</v>
      </c>
    </row>
    <row r="10290" spans="3:6" x14ac:dyDescent="0.2">
      <c r="C10290" t="s">
        <v>2812</v>
      </c>
      <c r="D10290" t="s">
        <v>2812</v>
      </c>
    </row>
    <row r="10291" spans="3:6" x14ac:dyDescent="0.2">
      <c r="C10291" t="s">
        <v>10301</v>
      </c>
      <c r="D10291" t="s">
        <v>2606</v>
      </c>
    </row>
    <row r="10292" spans="3:6" x14ac:dyDescent="0.2">
      <c r="C10292" t="s">
        <v>2409</v>
      </c>
      <c r="D10292" t="s">
        <v>2409</v>
      </c>
    </row>
    <row r="10293" spans="3:6" x14ac:dyDescent="0.2">
      <c r="C10293" t="s">
        <v>1747</v>
      </c>
      <c r="D10293" t="s">
        <v>1748</v>
      </c>
    </row>
    <row r="10294" spans="3:6" x14ac:dyDescent="0.2">
      <c r="C10294" t="s">
        <v>3537</v>
      </c>
      <c r="D10294" t="s">
        <v>3533</v>
      </c>
    </row>
    <row r="10295" spans="3:6" x14ac:dyDescent="0.2">
      <c r="C10295" t="s">
        <v>3345</v>
      </c>
      <c r="D10295" t="s">
        <v>3345</v>
      </c>
      <c r="E10295" t="s">
        <v>3346</v>
      </c>
      <c r="F10295" t="s">
        <v>3345</v>
      </c>
    </row>
    <row r="10296" spans="3:6" x14ac:dyDescent="0.2">
      <c r="C10296" t="s">
        <v>2498</v>
      </c>
      <c r="D10296" t="s">
        <v>2498</v>
      </c>
    </row>
    <row r="10297" spans="3:6" x14ac:dyDescent="0.2">
      <c r="C10297" t="s">
        <v>3868</v>
      </c>
      <c r="D10297" t="s">
        <v>3868</v>
      </c>
    </row>
    <row r="10298" spans="3:6" x14ac:dyDescent="0.2">
      <c r="C10298" t="s">
        <v>3625</v>
      </c>
      <c r="D10298" t="s">
        <v>3625</v>
      </c>
    </row>
    <row r="10299" spans="3:6" x14ac:dyDescent="0.2">
      <c r="C10299" t="s">
        <v>2569</v>
      </c>
      <c r="D10299" t="s">
        <v>2569</v>
      </c>
    </row>
    <row r="10300" spans="3:6" x14ac:dyDescent="0.2">
      <c r="C10300" t="s">
        <v>4054</v>
      </c>
      <c r="D10300" t="s">
        <v>4054</v>
      </c>
    </row>
    <row r="10301" spans="3:6" x14ac:dyDescent="0.2">
      <c r="C10301" t="s">
        <v>4255</v>
      </c>
      <c r="D10301" t="s">
        <v>4255</v>
      </c>
    </row>
    <row r="10302" spans="3:6" x14ac:dyDescent="0.2">
      <c r="C10302" t="s">
        <v>4155</v>
      </c>
      <c r="D10302" t="s">
        <v>2942</v>
      </c>
    </row>
    <row r="10303" spans="3:6" x14ac:dyDescent="0.2">
      <c r="C10303" t="s">
        <v>4479</v>
      </c>
      <c r="D10303" t="s">
        <v>496</v>
      </c>
    </row>
    <row r="10304" spans="3:6" x14ac:dyDescent="0.2">
      <c r="C10304" t="s">
        <v>4614</v>
      </c>
      <c r="D10304" t="s">
        <v>2768</v>
      </c>
    </row>
    <row r="10305" spans="3:6" x14ac:dyDescent="0.2">
      <c r="C10305" t="s">
        <v>4176</v>
      </c>
      <c r="D10305" t="s">
        <v>4177</v>
      </c>
    </row>
    <row r="10306" spans="3:6" x14ac:dyDescent="0.2">
      <c r="C10306" t="s">
        <v>3154</v>
      </c>
      <c r="D10306" t="s">
        <v>496</v>
      </c>
    </row>
    <row r="10307" spans="3:6" x14ac:dyDescent="0.2">
      <c r="C10307" t="s">
        <v>3393</v>
      </c>
      <c r="D10307" t="s">
        <v>3147</v>
      </c>
    </row>
    <row r="10308" spans="3:6" x14ac:dyDescent="0.2">
      <c r="C10308" t="s">
        <v>4957</v>
      </c>
      <c r="D10308" t="s">
        <v>6390</v>
      </c>
    </row>
    <row r="10309" spans="3:6" x14ac:dyDescent="0.2">
      <c r="C10309" t="s">
        <v>2150</v>
      </c>
      <c r="D10309" t="s">
        <v>2150</v>
      </c>
      <c r="E10309" t="s">
        <v>35379</v>
      </c>
      <c r="F10309" t="s">
        <v>2150</v>
      </c>
    </row>
    <row r="10310" spans="3:6" x14ac:dyDescent="0.2">
      <c r="C10310" t="s">
        <v>2919</v>
      </c>
      <c r="D10310" t="s">
        <v>1802</v>
      </c>
    </row>
    <row r="10311" spans="3:6" x14ac:dyDescent="0.2">
      <c r="C10311" t="s">
        <v>5028</v>
      </c>
      <c r="D10311" t="s">
        <v>1802</v>
      </c>
    </row>
    <row r="10312" spans="3:6" x14ac:dyDescent="0.2">
      <c r="C10312" t="s">
        <v>5316</v>
      </c>
      <c r="D10312" t="s">
        <v>496</v>
      </c>
    </row>
    <row r="10313" spans="3:6" x14ac:dyDescent="0.2">
      <c r="C10313" t="s">
        <v>2558</v>
      </c>
      <c r="D10313" t="s">
        <v>1996</v>
      </c>
    </row>
    <row r="10314" spans="3:6" x14ac:dyDescent="0.2">
      <c r="C10314" t="s">
        <v>2114</v>
      </c>
      <c r="D10314" t="s">
        <v>2114</v>
      </c>
    </row>
    <row r="10315" spans="3:6" x14ac:dyDescent="0.2">
      <c r="C10315" t="s">
        <v>5211</v>
      </c>
      <c r="D10315" t="s">
        <v>1802</v>
      </c>
    </row>
    <row r="10316" spans="3:6" x14ac:dyDescent="0.2">
      <c r="C10316" t="s">
        <v>4297</v>
      </c>
      <c r="D10316" t="s">
        <v>4298</v>
      </c>
    </row>
    <row r="10317" spans="3:6" x14ac:dyDescent="0.2">
      <c r="C10317" t="s">
        <v>5419</v>
      </c>
      <c r="D10317" t="s">
        <v>490</v>
      </c>
    </row>
    <row r="10318" spans="3:6" x14ac:dyDescent="0.2">
      <c r="C10318" t="s">
        <v>4745</v>
      </c>
      <c r="D10318" t="s">
        <v>1802</v>
      </c>
    </row>
    <row r="10319" spans="3:6" x14ac:dyDescent="0.2">
      <c r="C10319" t="s">
        <v>5422</v>
      </c>
      <c r="D10319" t="s">
        <v>3147</v>
      </c>
    </row>
    <row r="10320" spans="3:6" x14ac:dyDescent="0.2">
      <c r="C10320" t="s">
        <v>5868</v>
      </c>
      <c r="D10320" t="s">
        <v>490</v>
      </c>
    </row>
    <row r="10321" spans="3:6" x14ac:dyDescent="0.2">
      <c r="C10321" t="s">
        <v>2784</v>
      </c>
      <c r="D10321" t="s">
        <v>2784</v>
      </c>
    </row>
    <row r="10322" spans="3:6" x14ac:dyDescent="0.2">
      <c r="C10322" t="s">
        <v>4623</v>
      </c>
      <c r="D10322" t="s">
        <v>1104</v>
      </c>
    </row>
    <row r="10323" spans="3:6" x14ac:dyDescent="0.2">
      <c r="C10323" t="s">
        <v>5181</v>
      </c>
      <c r="D10323" t="s">
        <v>490</v>
      </c>
    </row>
    <row r="10324" spans="3:6" x14ac:dyDescent="0.2">
      <c r="C10324" t="s">
        <v>5479</v>
      </c>
      <c r="D10324" t="s">
        <v>4189</v>
      </c>
    </row>
    <row r="10325" spans="3:6" x14ac:dyDescent="0.2">
      <c r="C10325" t="s">
        <v>5749</v>
      </c>
      <c r="D10325" t="s">
        <v>1802</v>
      </c>
    </row>
    <row r="10326" spans="3:6" x14ac:dyDescent="0.2">
      <c r="C10326" t="s">
        <v>3851</v>
      </c>
      <c r="D10326" t="s">
        <v>1104</v>
      </c>
    </row>
    <row r="10327" spans="3:6" x14ac:dyDescent="0.2">
      <c r="C10327" t="s">
        <v>6378</v>
      </c>
      <c r="D10327" t="s">
        <v>1372</v>
      </c>
    </row>
    <row r="10328" spans="3:6" x14ac:dyDescent="0.2">
      <c r="C10328" t="s">
        <v>5123</v>
      </c>
      <c r="D10328" t="s">
        <v>1372</v>
      </c>
    </row>
    <row r="10329" spans="3:6" x14ac:dyDescent="0.2">
      <c r="C10329" t="s">
        <v>5119</v>
      </c>
      <c r="D10329" t="s">
        <v>5119</v>
      </c>
    </row>
    <row r="10330" spans="3:6" x14ac:dyDescent="0.2">
      <c r="C10330" t="s">
        <v>5970</v>
      </c>
      <c r="D10330" t="s">
        <v>5970</v>
      </c>
    </row>
    <row r="10331" spans="3:6" x14ac:dyDescent="0.2">
      <c r="C10331" t="s">
        <v>5441</v>
      </c>
      <c r="D10331" t="s">
        <v>668</v>
      </c>
    </row>
    <row r="10332" spans="3:6" x14ac:dyDescent="0.2">
      <c r="C10332" t="s">
        <v>7442</v>
      </c>
      <c r="D10332" t="s">
        <v>7442</v>
      </c>
    </row>
    <row r="10333" spans="3:6" x14ac:dyDescent="0.2">
      <c r="C10333" t="s">
        <v>7667</v>
      </c>
      <c r="D10333" t="s">
        <v>7667</v>
      </c>
    </row>
    <row r="10334" spans="3:6" x14ac:dyDescent="0.2">
      <c r="C10334" t="s">
        <v>7932</v>
      </c>
      <c r="D10334" t="s">
        <v>7932</v>
      </c>
    </row>
    <row r="10335" spans="3:6" x14ac:dyDescent="0.2">
      <c r="C10335" t="s">
        <v>7463</v>
      </c>
      <c r="D10335" t="s">
        <v>7463</v>
      </c>
      <c r="E10335" t="s">
        <v>35380</v>
      </c>
      <c r="F10335" t="s">
        <v>7463</v>
      </c>
    </row>
    <row r="10336" spans="3:6" x14ac:dyDescent="0.2">
      <c r="C10336" t="s">
        <v>6941</v>
      </c>
      <c r="D10336" t="s">
        <v>6941</v>
      </c>
    </row>
    <row r="10337" spans="3:6" x14ac:dyDescent="0.2">
      <c r="C10337" t="s">
        <v>8369</v>
      </c>
      <c r="D10337" t="s">
        <v>8369</v>
      </c>
    </row>
    <row r="10338" spans="3:6" x14ac:dyDescent="0.2">
      <c r="C10338" t="s">
        <v>8475</v>
      </c>
      <c r="D10338" t="s">
        <v>8475</v>
      </c>
      <c r="E10338" t="s">
        <v>35381</v>
      </c>
      <c r="F10338" t="s">
        <v>35382</v>
      </c>
    </row>
    <row r="10339" spans="3:6" x14ac:dyDescent="0.2">
      <c r="C10339" t="s">
        <v>8349</v>
      </c>
      <c r="D10339" t="s">
        <v>8349</v>
      </c>
      <c r="E10339" t="s">
        <v>35383</v>
      </c>
      <c r="F10339" t="s">
        <v>35384</v>
      </c>
    </row>
    <row r="10340" spans="3:6" x14ac:dyDescent="0.2">
      <c r="C10340" t="s">
        <v>8268</v>
      </c>
      <c r="D10340" t="s">
        <v>8268</v>
      </c>
    </row>
    <row r="10341" spans="3:6" x14ac:dyDescent="0.2">
      <c r="C10341" t="s">
        <v>8640</v>
      </c>
      <c r="D10341" t="s">
        <v>8640</v>
      </c>
    </row>
    <row r="10342" spans="3:6" x14ac:dyDescent="0.2">
      <c r="C10342" t="s">
        <v>8615</v>
      </c>
      <c r="D10342" t="s">
        <v>8615</v>
      </c>
    </row>
    <row r="10343" spans="3:6" x14ac:dyDescent="0.2">
      <c r="C10343" t="s">
        <v>8981</v>
      </c>
      <c r="D10343" t="s">
        <v>8981</v>
      </c>
    </row>
    <row r="10344" spans="3:6" x14ac:dyDescent="0.2">
      <c r="C10344" t="s">
        <v>6551</v>
      </c>
      <c r="D10344" t="s">
        <v>6551</v>
      </c>
    </row>
    <row r="10345" spans="3:6" x14ac:dyDescent="0.2">
      <c r="C10345" t="s">
        <v>3497</v>
      </c>
      <c r="D10345" t="s">
        <v>3497</v>
      </c>
    </row>
    <row r="10346" spans="3:6" x14ac:dyDescent="0.2">
      <c r="C10346" t="s">
        <v>5588</v>
      </c>
      <c r="D10346" t="s">
        <v>5588</v>
      </c>
    </row>
    <row r="10347" spans="3:6" x14ac:dyDescent="0.2">
      <c r="C10347" t="s">
        <v>9859</v>
      </c>
      <c r="D10347" t="s">
        <v>9859</v>
      </c>
    </row>
    <row r="10348" spans="3:6" x14ac:dyDescent="0.2">
      <c r="C10348" t="s">
        <v>7691</v>
      </c>
      <c r="D10348" t="s">
        <v>7691</v>
      </c>
      <c r="E10348" t="s">
        <v>35385</v>
      </c>
      <c r="F10348" t="s">
        <v>7691</v>
      </c>
    </row>
    <row r="10349" spans="3:6" x14ac:dyDescent="0.2">
      <c r="C10349" t="s">
        <v>10235</v>
      </c>
      <c r="D10349" t="s">
        <v>2606</v>
      </c>
    </row>
    <row r="10350" spans="3:6" x14ac:dyDescent="0.2">
      <c r="C10350" t="s">
        <v>7105</v>
      </c>
      <c r="D10350" t="s">
        <v>7105</v>
      </c>
    </row>
    <row r="10351" spans="3:6" x14ac:dyDescent="0.2">
      <c r="C10351" t="s">
        <v>10515</v>
      </c>
      <c r="D10351" t="s">
        <v>1802</v>
      </c>
    </row>
    <row r="10352" spans="3:6" x14ac:dyDescent="0.2">
      <c r="C10352" t="s">
        <v>10609</v>
      </c>
      <c r="D10352" t="s">
        <v>1802</v>
      </c>
    </row>
    <row r="10353" spans="3:4" x14ac:dyDescent="0.2">
      <c r="C10353" t="s">
        <v>10632</v>
      </c>
      <c r="D10353" t="s">
        <v>1802</v>
      </c>
    </row>
    <row r="10354" spans="3:4" x14ac:dyDescent="0.2">
      <c r="C10354" t="s">
        <v>9982</v>
      </c>
      <c r="D10354" t="s">
        <v>1802</v>
      </c>
    </row>
    <row r="10355" spans="3:4" x14ac:dyDescent="0.2">
      <c r="C10355" t="s">
        <v>10274</v>
      </c>
      <c r="D10355" t="s">
        <v>2606</v>
      </c>
    </row>
    <row r="10356" spans="3:4" x14ac:dyDescent="0.2">
      <c r="C10356" t="s">
        <v>9624</v>
      </c>
      <c r="D10356" t="s">
        <v>9624</v>
      </c>
    </row>
    <row r="10357" spans="3:4" x14ac:dyDescent="0.2">
      <c r="C10357" t="s">
        <v>9073</v>
      </c>
      <c r="D10357" t="s">
        <v>1802</v>
      </c>
    </row>
    <row r="10358" spans="3:4" x14ac:dyDescent="0.2">
      <c r="C10358" t="s">
        <v>10949</v>
      </c>
      <c r="D10358" t="s">
        <v>1802</v>
      </c>
    </row>
    <row r="10359" spans="3:4" x14ac:dyDescent="0.2">
      <c r="C10359" t="s">
        <v>9148</v>
      </c>
      <c r="D10359" t="s">
        <v>1802</v>
      </c>
    </row>
    <row r="10360" spans="3:4" x14ac:dyDescent="0.2">
      <c r="C10360" t="s">
        <v>11086</v>
      </c>
      <c r="D10360" t="s">
        <v>1802</v>
      </c>
    </row>
    <row r="10361" spans="3:4" x14ac:dyDescent="0.2">
      <c r="C10361" t="s">
        <v>11042</v>
      </c>
      <c r="D10361" t="s">
        <v>1996</v>
      </c>
    </row>
    <row r="10362" spans="3:4" x14ac:dyDescent="0.2">
      <c r="C10362" t="s">
        <v>11154</v>
      </c>
      <c r="D10362" t="s">
        <v>1802</v>
      </c>
    </row>
    <row r="10363" spans="3:4" x14ac:dyDescent="0.2">
      <c r="C10363" t="s">
        <v>11279</v>
      </c>
      <c r="D10363" t="s">
        <v>1802</v>
      </c>
    </row>
    <row r="10364" spans="3:4" x14ac:dyDescent="0.2">
      <c r="C10364" t="s">
        <v>4262</v>
      </c>
      <c r="D10364" t="s">
        <v>2606</v>
      </c>
    </row>
    <row r="10365" spans="3:4" x14ac:dyDescent="0.2">
      <c r="C10365" t="s">
        <v>4584</v>
      </c>
      <c r="D10365" t="s">
        <v>3147</v>
      </c>
    </row>
    <row r="10366" spans="3:4" x14ac:dyDescent="0.2">
      <c r="C10366" t="s">
        <v>10983</v>
      </c>
      <c r="D10366" t="s">
        <v>1226</v>
      </c>
    </row>
    <row r="10367" spans="3:4" x14ac:dyDescent="0.2">
      <c r="C10367" t="s">
        <v>6080</v>
      </c>
      <c r="D10367" t="s">
        <v>1802</v>
      </c>
    </row>
    <row r="10368" spans="3:4" x14ac:dyDescent="0.2">
      <c r="C10368" t="s">
        <v>10704</v>
      </c>
      <c r="D10368" t="s">
        <v>1802</v>
      </c>
    </row>
    <row r="10369" spans="3:6" x14ac:dyDescent="0.2">
      <c r="C10369" t="s">
        <v>11712</v>
      </c>
      <c r="D10369" t="s">
        <v>1802</v>
      </c>
    </row>
    <row r="10370" spans="3:6" x14ac:dyDescent="0.2">
      <c r="C10370" t="s">
        <v>6911</v>
      </c>
      <c r="D10370" t="s">
        <v>1802</v>
      </c>
    </row>
    <row r="10371" spans="3:6" x14ac:dyDescent="0.2">
      <c r="C10371" t="s">
        <v>33997</v>
      </c>
      <c r="D10371" t="s">
        <v>6390</v>
      </c>
    </row>
    <row r="10372" spans="3:6" x14ac:dyDescent="0.2">
      <c r="C10372" t="s">
        <v>10843</v>
      </c>
      <c r="D10372" t="s">
        <v>1802</v>
      </c>
    </row>
    <row r="10373" spans="3:6" x14ac:dyDescent="0.2">
      <c r="C10373" t="s">
        <v>9070</v>
      </c>
      <c r="D10373" t="s">
        <v>1802</v>
      </c>
    </row>
    <row r="10374" spans="3:6" x14ac:dyDescent="0.2">
      <c r="C10374" t="s">
        <v>10962</v>
      </c>
      <c r="D10374" t="s">
        <v>1802</v>
      </c>
    </row>
    <row r="10375" spans="3:6" x14ac:dyDescent="0.2">
      <c r="C10375" t="s">
        <v>10322</v>
      </c>
      <c r="D10375" t="s">
        <v>3147</v>
      </c>
    </row>
    <row r="10376" spans="3:6" x14ac:dyDescent="0.2">
      <c r="C10376" t="s">
        <v>11043</v>
      </c>
      <c r="D10376" t="s">
        <v>490</v>
      </c>
    </row>
    <row r="10377" spans="3:6" x14ac:dyDescent="0.2">
      <c r="C10377" t="s">
        <v>11038</v>
      </c>
      <c r="D10377" t="s">
        <v>1802</v>
      </c>
    </row>
    <row r="10378" spans="3:6" x14ac:dyDescent="0.2">
      <c r="C10378" t="s">
        <v>11046</v>
      </c>
      <c r="D10378" t="s">
        <v>1802</v>
      </c>
    </row>
    <row r="10379" spans="3:6" x14ac:dyDescent="0.2">
      <c r="C10379" t="s">
        <v>10984</v>
      </c>
      <c r="D10379" t="s">
        <v>2415</v>
      </c>
      <c r="E10379" t="s">
        <v>35386</v>
      </c>
      <c r="F10379" t="s">
        <v>35387</v>
      </c>
    </row>
    <row r="10380" spans="3:6" x14ac:dyDescent="0.2">
      <c r="C10380" t="s">
        <v>11306</v>
      </c>
      <c r="D10380" t="s">
        <v>1802</v>
      </c>
    </row>
    <row r="10381" spans="3:6" x14ac:dyDescent="0.2">
      <c r="C10381" t="s">
        <v>11270</v>
      </c>
      <c r="D10381" t="s">
        <v>2606</v>
      </c>
    </row>
    <row r="10382" spans="3:6" x14ac:dyDescent="0.2">
      <c r="C10382" t="s">
        <v>8176</v>
      </c>
      <c r="D10382" t="s">
        <v>1802</v>
      </c>
    </row>
    <row r="10383" spans="3:6" x14ac:dyDescent="0.2">
      <c r="C10383" t="s">
        <v>5673</v>
      </c>
      <c r="D10383" t="s">
        <v>2415</v>
      </c>
    </row>
    <row r="10384" spans="3:6" x14ac:dyDescent="0.2">
      <c r="C10384" t="s">
        <v>11600</v>
      </c>
      <c r="D10384" t="s">
        <v>1802</v>
      </c>
    </row>
    <row r="10385" spans="3:4" x14ac:dyDescent="0.2">
      <c r="C10385" t="s">
        <v>10464</v>
      </c>
      <c r="D10385" t="s">
        <v>797</v>
      </c>
    </row>
    <row r="10386" spans="3:4" x14ac:dyDescent="0.2">
      <c r="C10386" t="s">
        <v>11548</v>
      </c>
      <c r="D10386" t="s">
        <v>4051</v>
      </c>
    </row>
    <row r="10387" spans="3:4" x14ac:dyDescent="0.2">
      <c r="C10387" t="s">
        <v>10722</v>
      </c>
      <c r="D10387" t="s">
        <v>1802</v>
      </c>
    </row>
    <row r="10388" spans="3:4" x14ac:dyDescent="0.2">
      <c r="C10388" t="s">
        <v>11612</v>
      </c>
      <c r="D10388" t="s">
        <v>1802</v>
      </c>
    </row>
    <row r="10389" spans="3:4" x14ac:dyDescent="0.2">
      <c r="C10389" t="s">
        <v>11176</v>
      </c>
      <c r="D10389" t="s">
        <v>6390</v>
      </c>
    </row>
    <row r="10390" spans="3:4" x14ac:dyDescent="0.2">
      <c r="C10390" t="s">
        <v>9172</v>
      </c>
      <c r="D10390" t="s">
        <v>1802</v>
      </c>
    </row>
    <row r="10391" spans="3:4" x14ac:dyDescent="0.2">
      <c r="C10391" t="s">
        <v>11899</v>
      </c>
      <c r="D10391" t="s">
        <v>496</v>
      </c>
    </row>
    <row r="10392" spans="3:4" x14ac:dyDescent="0.2">
      <c r="C10392" t="s">
        <v>9412</v>
      </c>
      <c r="D10392" t="s">
        <v>1104</v>
      </c>
    </row>
    <row r="10393" spans="3:4" x14ac:dyDescent="0.2">
      <c r="C10393" t="s">
        <v>11572</v>
      </c>
      <c r="D10393" t="s">
        <v>2768</v>
      </c>
    </row>
    <row r="10394" spans="3:4" x14ac:dyDescent="0.2">
      <c r="C10394" t="s">
        <v>11458</v>
      </c>
      <c r="D10394" t="s">
        <v>1802</v>
      </c>
    </row>
    <row r="10395" spans="3:4" x14ac:dyDescent="0.2">
      <c r="C10395" t="s">
        <v>12538</v>
      </c>
      <c r="D10395" t="s">
        <v>12538</v>
      </c>
    </row>
    <row r="10396" spans="3:4" x14ac:dyDescent="0.2">
      <c r="C10396" t="s">
        <v>12619</v>
      </c>
      <c r="D10396" t="s">
        <v>12619</v>
      </c>
    </row>
    <row r="10397" spans="3:4" x14ac:dyDescent="0.2">
      <c r="C10397" t="s">
        <v>12771</v>
      </c>
      <c r="D10397" t="s">
        <v>12771</v>
      </c>
    </row>
    <row r="10398" spans="3:4" x14ac:dyDescent="0.2">
      <c r="C10398" t="s">
        <v>10811</v>
      </c>
      <c r="D10398" t="s">
        <v>797</v>
      </c>
    </row>
    <row r="10399" spans="3:4" x14ac:dyDescent="0.2">
      <c r="C10399" t="s">
        <v>13010</v>
      </c>
      <c r="D10399" t="s">
        <v>13010</v>
      </c>
    </row>
    <row r="10400" spans="3:4" x14ac:dyDescent="0.2">
      <c r="C10400" t="s">
        <v>12471</v>
      </c>
      <c r="D10400" t="s">
        <v>12471</v>
      </c>
    </row>
    <row r="10401" spans="3:6" x14ac:dyDescent="0.2">
      <c r="C10401" t="s">
        <v>11473</v>
      </c>
      <c r="D10401" t="s">
        <v>11473</v>
      </c>
    </row>
    <row r="10402" spans="3:6" x14ac:dyDescent="0.2">
      <c r="C10402" t="s">
        <v>9632</v>
      </c>
      <c r="D10402" t="s">
        <v>9632</v>
      </c>
    </row>
    <row r="10403" spans="3:6" x14ac:dyDescent="0.2">
      <c r="C10403" t="s">
        <v>10714</v>
      </c>
      <c r="D10403" t="s">
        <v>3147</v>
      </c>
    </row>
    <row r="10404" spans="3:6" x14ac:dyDescent="0.2">
      <c r="C10404" t="s">
        <v>8050</v>
      </c>
      <c r="D10404" t="s">
        <v>8050</v>
      </c>
    </row>
    <row r="10405" spans="3:6" x14ac:dyDescent="0.2">
      <c r="C10405" t="s">
        <v>13673</v>
      </c>
      <c r="D10405" t="s">
        <v>13673</v>
      </c>
    </row>
    <row r="10406" spans="3:6" x14ac:dyDescent="0.2">
      <c r="C10406" t="s">
        <v>12397</v>
      </c>
      <c r="D10406" t="s">
        <v>12397</v>
      </c>
    </row>
    <row r="10407" spans="3:6" x14ac:dyDescent="0.2">
      <c r="C10407" t="s">
        <v>13771</v>
      </c>
      <c r="D10407" t="s">
        <v>13771</v>
      </c>
    </row>
    <row r="10408" spans="3:6" x14ac:dyDescent="0.2">
      <c r="C10408" t="s">
        <v>12843</v>
      </c>
      <c r="D10408" t="s">
        <v>12843</v>
      </c>
    </row>
    <row r="10409" spans="3:6" x14ac:dyDescent="0.2">
      <c r="C10409" t="s">
        <v>33189</v>
      </c>
      <c r="D10409" t="s">
        <v>33189</v>
      </c>
    </row>
    <row r="10410" spans="3:6" x14ac:dyDescent="0.2">
      <c r="C10410" t="s">
        <v>13212</v>
      </c>
      <c r="D10410" t="s">
        <v>797</v>
      </c>
    </row>
    <row r="10411" spans="3:6" x14ac:dyDescent="0.2">
      <c r="C10411" t="s">
        <v>14342</v>
      </c>
      <c r="D10411" t="s">
        <v>14342</v>
      </c>
      <c r="E10411" t="s">
        <v>35388</v>
      </c>
      <c r="F10411" t="s">
        <v>35389</v>
      </c>
    </row>
    <row r="10412" spans="3:6" x14ac:dyDescent="0.2">
      <c r="C10412" t="s">
        <v>13502</v>
      </c>
      <c r="D10412" t="s">
        <v>13502</v>
      </c>
    </row>
    <row r="10413" spans="3:6" x14ac:dyDescent="0.2">
      <c r="C10413" t="s">
        <v>14659</v>
      </c>
      <c r="D10413" t="s">
        <v>14659</v>
      </c>
    </row>
    <row r="10414" spans="3:6" x14ac:dyDescent="0.2">
      <c r="C10414" t="s">
        <v>14758</v>
      </c>
      <c r="D10414" t="s">
        <v>14758</v>
      </c>
    </row>
    <row r="10415" spans="3:6" x14ac:dyDescent="0.2">
      <c r="C10415" t="s">
        <v>14843</v>
      </c>
      <c r="D10415" t="s">
        <v>14952</v>
      </c>
    </row>
    <row r="10416" spans="3:6" x14ac:dyDescent="0.2">
      <c r="C10416" t="s">
        <v>14972</v>
      </c>
      <c r="D10416" t="s">
        <v>1372</v>
      </c>
    </row>
    <row r="10417" spans="3:6" x14ac:dyDescent="0.2">
      <c r="C10417" t="s">
        <v>15203</v>
      </c>
      <c r="D10417" t="s">
        <v>15738</v>
      </c>
    </row>
    <row r="10418" spans="3:6" x14ac:dyDescent="0.2">
      <c r="C10418" t="s">
        <v>14015</v>
      </c>
      <c r="D10418" t="s">
        <v>14015</v>
      </c>
    </row>
    <row r="10419" spans="3:6" x14ac:dyDescent="0.2">
      <c r="C10419" t="s">
        <v>15472</v>
      </c>
      <c r="D10419" t="s">
        <v>15472</v>
      </c>
    </row>
    <row r="10420" spans="3:6" x14ac:dyDescent="0.2">
      <c r="C10420" t="s">
        <v>5809</v>
      </c>
      <c r="D10420" t="s">
        <v>5809</v>
      </c>
    </row>
    <row r="10421" spans="3:6" x14ac:dyDescent="0.2">
      <c r="C10421" t="s">
        <v>15375</v>
      </c>
      <c r="D10421" t="s">
        <v>15375</v>
      </c>
    </row>
    <row r="10422" spans="3:6" x14ac:dyDescent="0.2">
      <c r="C10422" t="s">
        <v>15586</v>
      </c>
      <c r="D10422" t="s">
        <v>15586</v>
      </c>
      <c r="E10422" t="s">
        <v>35390</v>
      </c>
      <c r="F10422" t="s">
        <v>15586</v>
      </c>
    </row>
    <row r="10423" spans="3:6" x14ac:dyDescent="0.2">
      <c r="C10423" t="s">
        <v>15903</v>
      </c>
      <c r="D10423" t="s">
        <v>17459</v>
      </c>
    </row>
    <row r="10424" spans="3:6" x14ac:dyDescent="0.2">
      <c r="C10424" t="s">
        <v>16040</v>
      </c>
      <c r="D10424" t="s">
        <v>16040</v>
      </c>
    </row>
    <row r="10425" spans="3:6" x14ac:dyDescent="0.2">
      <c r="C10425" t="s">
        <v>33957</v>
      </c>
      <c r="D10425" t="s">
        <v>33957</v>
      </c>
    </row>
    <row r="10426" spans="3:6" x14ac:dyDescent="0.2">
      <c r="C10426" t="s">
        <v>13263</v>
      </c>
      <c r="D10426" t="s">
        <v>13263</v>
      </c>
    </row>
    <row r="10427" spans="3:6" x14ac:dyDescent="0.2">
      <c r="C10427" t="s">
        <v>16424</v>
      </c>
      <c r="D10427" t="s">
        <v>16424</v>
      </c>
    </row>
    <row r="10428" spans="3:6" x14ac:dyDescent="0.2">
      <c r="C10428" t="s">
        <v>15881</v>
      </c>
      <c r="D10428" t="s">
        <v>15881</v>
      </c>
      <c r="E10428" t="s">
        <v>35391</v>
      </c>
      <c r="F10428" t="s">
        <v>15881</v>
      </c>
    </row>
    <row r="10429" spans="3:6" x14ac:dyDescent="0.2">
      <c r="C10429" t="s">
        <v>15827</v>
      </c>
      <c r="D10429" t="s">
        <v>15827</v>
      </c>
    </row>
    <row r="10430" spans="3:6" x14ac:dyDescent="0.2">
      <c r="C10430" t="s">
        <v>16632</v>
      </c>
      <c r="D10430" t="s">
        <v>16632</v>
      </c>
    </row>
    <row r="10431" spans="3:6" x14ac:dyDescent="0.2">
      <c r="C10431" t="s">
        <v>34461</v>
      </c>
      <c r="D10431" t="s">
        <v>34462</v>
      </c>
    </row>
    <row r="10432" spans="3:6" x14ac:dyDescent="0.2">
      <c r="C10432" t="s">
        <v>15193</v>
      </c>
      <c r="D10432" t="s">
        <v>15193</v>
      </c>
    </row>
    <row r="10433" spans="3:6" x14ac:dyDescent="0.2">
      <c r="C10433" t="s">
        <v>16313</v>
      </c>
      <c r="D10433" t="s">
        <v>16313</v>
      </c>
    </row>
    <row r="10434" spans="3:6" x14ac:dyDescent="0.2">
      <c r="C10434" t="s">
        <v>15976</v>
      </c>
      <c r="D10434" t="s">
        <v>15976</v>
      </c>
    </row>
    <row r="10435" spans="3:6" x14ac:dyDescent="0.2">
      <c r="C10435" t="s">
        <v>16792</v>
      </c>
      <c r="D10435" t="s">
        <v>16792</v>
      </c>
      <c r="E10435" t="s">
        <v>35392</v>
      </c>
      <c r="F10435" t="s">
        <v>16792</v>
      </c>
    </row>
    <row r="10436" spans="3:6" x14ac:dyDescent="0.2">
      <c r="C10436" t="s">
        <v>17308</v>
      </c>
      <c r="D10436" t="s">
        <v>17308</v>
      </c>
    </row>
    <row r="10437" spans="3:6" x14ac:dyDescent="0.2">
      <c r="C10437" t="s">
        <v>17417</v>
      </c>
      <c r="D10437" t="s">
        <v>17417</v>
      </c>
      <c r="E10437" t="s">
        <v>35393</v>
      </c>
      <c r="F10437" t="s">
        <v>17417</v>
      </c>
    </row>
    <row r="10438" spans="3:6" x14ac:dyDescent="0.2">
      <c r="C10438" t="s">
        <v>17562</v>
      </c>
      <c r="D10438" t="s">
        <v>17562</v>
      </c>
    </row>
    <row r="10439" spans="3:6" x14ac:dyDescent="0.2">
      <c r="C10439" t="s">
        <v>17692</v>
      </c>
      <c r="D10439" t="s">
        <v>17692</v>
      </c>
      <c r="E10439" t="s">
        <v>35394</v>
      </c>
      <c r="F10439" t="s">
        <v>17692</v>
      </c>
    </row>
    <row r="10440" spans="3:6" x14ac:dyDescent="0.2">
      <c r="C10440" t="s">
        <v>17392</v>
      </c>
      <c r="D10440" t="s">
        <v>17393</v>
      </c>
    </row>
    <row r="10441" spans="3:6" x14ac:dyDescent="0.2">
      <c r="C10441" t="s">
        <v>15815</v>
      </c>
      <c r="D10441" t="s">
        <v>15815</v>
      </c>
    </row>
    <row r="10442" spans="3:6" x14ac:dyDescent="0.2">
      <c r="C10442" t="s">
        <v>18087</v>
      </c>
      <c r="D10442" t="s">
        <v>18087</v>
      </c>
    </row>
    <row r="10443" spans="3:6" x14ac:dyDescent="0.2">
      <c r="C10443" t="s">
        <v>13860</v>
      </c>
      <c r="D10443" t="s">
        <v>13860</v>
      </c>
    </row>
    <row r="10444" spans="3:6" x14ac:dyDescent="0.2">
      <c r="C10444" t="s">
        <v>17102</v>
      </c>
      <c r="D10444" t="s">
        <v>17102</v>
      </c>
      <c r="E10444" t="s">
        <v>35395</v>
      </c>
      <c r="F10444" t="s">
        <v>17102</v>
      </c>
    </row>
    <row r="10445" spans="3:6" x14ac:dyDescent="0.2">
      <c r="C10445" t="s">
        <v>18232</v>
      </c>
      <c r="D10445" t="s">
        <v>18232</v>
      </c>
    </row>
    <row r="10446" spans="3:6" x14ac:dyDescent="0.2">
      <c r="C10446" t="s">
        <v>18472</v>
      </c>
      <c r="D10446" t="s">
        <v>18472</v>
      </c>
    </row>
    <row r="10447" spans="3:6" x14ac:dyDescent="0.2">
      <c r="C10447" t="s">
        <v>17771</v>
      </c>
      <c r="D10447" t="s">
        <v>17771</v>
      </c>
    </row>
    <row r="10448" spans="3:6" x14ac:dyDescent="0.2">
      <c r="C10448" t="s">
        <v>15323</v>
      </c>
      <c r="D10448" t="s">
        <v>15323</v>
      </c>
    </row>
    <row r="10449" spans="3:6" x14ac:dyDescent="0.2">
      <c r="C10449" t="s">
        <v>18139</v>
      </c>
      <c r="D10449" t="s">
        <v>18139</v>
      </c>
    </row>
    <row r="10450" spans="3:6" x14ac:dyDescent="0.2">
      <c r="C10450" t="s">
        <v>18296</v>
      </c>
      <c r="D10450" t="s">
        <v>18296</v>
      </c>
      <c r="E10450" t="s">
        <v>35396</v>
      </c>
      <c r="F10450" t="s">
        <v>35397</v>
      </c>
    </row>
    <row r="10451" spans="3:6" x14ac:dyDescent="0.2">
      <c r="C10451" t="s">
        <v>19020</v>
      </c>
      <c r="D10451" t="s">
        <v>19020</v>
      </c>
    </row>
    <row r="10452" spans="3:6" x14ac:dyDescent="0.2">
      <c r="C10452" t="s">
        <v>19255</v>
      </c>
      <c r="D10452" t="s">
        <v>19255</v>
      </c>
    </row>
    <row r="10453" spans="3:6" x14ac:dyDescent="0.2">
      <c r="C10453" t="s">
        <v>15930</v>
      </c>
      <c r="D10453" t="s">
        <v>15930</v>
      </c>
    </row>
    <row r="10454" spans="3:6" x14ac:dyDescent="0.2">
      <c r="C10454" t="s">
        <v>17684</v>
      </c>
      <c r="D10454" t="s">
        <v>17684</v>
      </c>
    </row>
    <row r="10455" spans="3:6" x14ac:dyDescent="0.2">
      <c r="C10455" t="s">
        <v>19341</v>
      </c>
      <c r="D10455" t="s">
        <v>19341</v>
      </c>
    </row>
    <row r="10456" spans="3:6" x14ac:dyDescent="0.2">
      <c r="C10456" t="s">
        <v>19588</v>
      </c>
      <c r="D10456" t="s">
        <v>19588</v>
      </c>
    </row>
    <row r="10457" spans="3:6" x14ac:dyDescent="0.2">
      <c r="C10457" t="s">
        <v>19295</v>
      </c>
      <c r="D10457" t="s">
        <v>19295</v>
      </c>
    </row>
    <row r="10458" spans="3:6" x14ac:dyDescent="0.2">
      <c r="C10458" t="s">
        <v>12705</v>
      </c>
      <c r="D10458" t="s">
        <v>12705</v>
      </c>
    </row>
    <row r="10459" spans="3:6" x14ac:dyDescent="0.2">
      <c r="C10459" t="s">
        <v>33979</v>
      </c>
      <c r="D10459" t="s">
        <v>33979</v>
      </c>
    </row>
    <row r="10460" spans="3:6" x14ac:dyDescent="0.2">
      <c r="C10460" t="s">
        <v>18878</v>
      </c>
      <c r="D10460" t="s">
        <v>18878</v>
      </c>
    </row>
    <row r="10461" spans="3:6" x14ac:dyDescent="0.2">
      <c r="C10461" t="s">
        <v>34191</v>
      </c>
      <c r="D10461" t="s">
        <v>34191</v>
      </c>
    </row>
    <row r="10462" spans="3:6" x14ac:dyDescent="0.2">
      <c r="C10462" t="s">
        <v>18493</v>
      </c>
      <c r="D10462" t="s">
        <v>18493</v>
      </c>
    </row>
    <row r="10463" spans="3:6" x14ac:dyDescent="0.2">
      <c r="C10463" t="s">
        <v>19603</v>
      </c>
      <c r="D10463" t="s">
        <v>19603</v>
      </c>
    </row>
    <row r="10464" spans="3:6" x14ac:dyDescent="0.2">
      <c r="C10464" t="s">
        <v>20437</v>
      </c>
      <c r="D10464" t="s">
        <v>20437</v>
      </c>
    </row>
    <row r="10465" spans="3:4" x14ac:dyDescent="0.2">
      <c r="C10465" t="s">
        <v>11090</v>
      </c>
      <c r="D10465" t="s">
        <v>2942</v>
      </c>
    </row>
    <row r="10466" spans="3:4" x14ac:dyDescent="0.2">
      <c r="C10466" t="s">
        <v>11134</v>
      </c>
      <c r="D10466" t="s">
        <v>2606</v>
      </c>
    </row>
    <row r="10467" spans="3:4" x14ac:dyDescent="0.2">
      <c r="C10467" t="s">
        <v>19076</v>
      </c>
      <c r="D10467" t="s">
        <v>19076</v>
      </c>
    </row>
    <row r="10468" spans="3:4" x14ac:dyDescent="0.2">
      <c r="C10468" t="s">
        <v>10367</v>
      </c>
      <c r="D10468" t="s">
        <v>1802</v>
      </c>
    </row>
    <row r="10469" spans="3:4" x14ac:dyDescent="0.2">
      <c r="C10469" t="s">
        <v>4445</v>
      </c>
      <c r="D10469" t="s">
        <v>1996</v>
      </c>
    </row>
    <row r="10470" spans="3:4" x14ac:dyDescent="0.2">
      <c r="C10470" t="s">
        <v>10969</v>
      </c>
      <c r="D10470" t="s">
        <v>797</v>
      </c>
    </row>
    <row r="10471" spans="3:4" x14ac:dyDescent="0.2">
      <c r="C10471" t="s">
        <v>11448</v>
      </c>
      <c r="D10471" t="s">
        <v>1802</v>
      </c>
    </row>
    <row r="10472" spans="3:4" x14ac:dyDescent="0.2">
      <c r="C10472" t="s">
        <v>11503</v>
      </c>
      <c r="D10472" t="s">
        <v>1802</v>
      </c>
    </row>
    <row r="10473" spans="3:4" x14ac:dyDescent="0.2">
      <c r="C10473" t="s">
        <v>10317</v>
      </c>
      <c r="D10473" t="s">
        <v>1802</v>
      </c>
    </row>
    <row r="10474" spans="3:4" x14ac:dyDescent="0.2">
      <c r="C10474" t="s">
        <v>11654</v>
      </c>
      <c r="D10474" t="s">
        <v>1802</v>
      </c>
    </row>
    <row r="10475" spans="3:4" x14ac:dyDescent="0.2">
      <c r="C10475" t="s">
        <v>11294</v>
      </c>
      <c r="D10475" t="s">
        <v>6390</v>
      </c>
    </row>
    <row r="10476" spans="3:4" x14ac:dyDescent="0.2">
      <c r="C10476" t="s">
        <v>11317</v>
      </c>
      <c r="D10476" t="s">
        <v>1802</v>
      </c>
    </row>
    <row r="10477" spans="3:4" x14ac:dyDescent="0.2">
      <c r="C10477" t="s">
        <v>6329</v>
      </c>
      <c r="D10477" t="s">
        <v>1802</v>
      </c>
    </row>
    <row r="10478" spans="3:4" x14ac:dyDescent="0.2">
      <c r="C10478" t="s">
        <v>11929</v>
      </c>
      <c r="D10478" t="s">
        <v>4703</v>
      </c>
    </row>
    <row r="10479" spans="3:4" x14ac:dyDescent="0.2">
      <c r="C10479" t="s">
        <v>11963</v>
      </c>
      <c r="D10479" t="s">
        <v>4112</v>
      </c>
    </row>
    <row r="10480" spans="3:4" x14ac:dyDescent="0.2">
      <c r="C10480" t="s">
        <v>11806</v>
      </c>
      <c r="D10480" t="s">
        <v>4112</v>
      </c>
    </row>
    <row r="10481" spans="3:6" x14ac:dyDescent="0.2">
      <c r="C10481" t="s">
        <v>7196</v>
      </c>
      <c r="D10481" t="s">
        <v>4112</v>
      </c>
    </row>
    <row r="10482" spans="3:6" x14ac:dyDescent="0.2">
      <c r="C10482" t="s">
        <v>11396</v>
      </c>
      <c r="D10482" t="s">
        <v>1802</v>
      </c>
    </row>
    <row r="10483" spans="3:6" x14ac:dyDescent="0.2">
      <c r="C10483" t="s">
        <v>19897</v>
      </c>
      <c r="D10483" t="s">
        <v>19897</v>
      </c>
    </row>
    <row r="10484" spans="3:6" x14ac:dyDescent="0.2">
      <c r="C10484" t="s">
        <v>12330</v>
      </c>
      <c r="D10484" t="s">
        <v>12330</v>
      </c>
    </row>
    <row r="10485" spans="3:6" x14ac:dyDescent="0.2">
      <c r="C10485" t="s">
        <v>12186</v>
      </c>
      <c r="D10485" t="s">
        <v>5142</v>
      </c>
    </row>
    <row r="10486" spans="3:6" x14ac:dyDescent="0.2">
      <c r="C10486" t="s">
        <v>12494</v>
      </c>
      <c r="D10486" t="s">
        <v>12494</v>
      </c>
    </row>
    <row r="10487" spans="3:6" x14ac:dyDescent="0.2">
      <c r="C10487" t="s">
        <v>12550</v>
      </c>
      <c r="D10487" t="s">
        <v>12550</v>
      </c>
    </row>
    <row r="10488" spans="3:6" x14ac:dyDescent="0.2">
      <c r="C10488" t="s">
        <v>11898</v>
      </c>
      <c r="D10488" t="s">
        <v>11898</v>
      </c>
    </row>
    <row r="10489" spans="3:6" x14ac:dyDescent="0.2">
      <c r="C10489" t="s">
        <v>20060</v>
      </c>
      <c r="D10489" t="s">
        <v>20060</v>
      </c>
    </row>
    <row r="10490" spans="3:6" x14ac:dyDescent="0.2">
      <c r="C10490" t="s">
        <v>13181</v>
      </c>
      <c r="D10490" t="s">
        <v>13181</v>
      </c>
    </row>
    <row r="10491" spans="3:6" x14ac:dyDescent="0.2">
      <c r="C10491" t="s">
        <v>9635</v>
      </c>
      <c r="D10491" t="s">
        <v>1372</v>
      </c>
    </row>
    <row r="10492" spans="3:6" x14ac:dyDescent="0.2">
      <c r="C10492" t="s">
        <v>17284</v>
      </c>
      <c r="D10492" t="s">
        <v>17284</v>
      </c>
    </row>
    <row r="10493" spans="3:6" x14ac:dyDescent="0.2">
      <c r="C10493" t="s">
        <v>17652</v>
      </c>
      <c r="D10493" t="s">
        <v>17653</v>
      </c>
    </row>
    <row r="10494" spans="3:6" x14ac:dyDescent="0.2">
      <c r="C10494" t="s">
        <v>12751</v>
      </c>
      <c r="D10494" t="s">
        <v>12751</v>
      </c>
      <c r="E10494" t="s">
        <v>35398</v>
      </c>
      <c r="F10494" t="s">
        <v>12751</v>
      </c>
    </row>
    <row r="10495" spans="3:6" x14ac:dyDescent="0.2">
      <c r="C10495" t="s">
        <v>33808</v>
      </c>
      <c r="D10495" t="s">
        <v>33808</v>
      </c>
    </row>
    <row r="10496" spans="3:6" x14ac:dyDescent="0.2">
      <c r="C10496" t="s">
        <v>33291</v>
      </c>
      <c r="D10496" t="s">
        <v>33291</v>
      </c>
    </row>
    <row r="10497" spans="3:6" x14ac:dyDescent="0.2">
      <c r="C10497" t="s">
        <v>10277</v>
      </c>
      <c r="D10497" t="s">
        <v>2606</v>
      </c>
    </row>
    <row r="10498" spans="3:6" x14ac:dyDescent="0.2">
      <c r="C10498" t="s">
        <v>13857</v>
      </c>
      <c r="D10498" t="s">
        <v>13857</v>
      </c>
      <c r="E10498" t="s">
        <v>35399</v>
      </c>
      <c r="F10498" t="s">
        <v>13857</v>
      </c>
    </row>
    <row r="10499" spans="3:6" x14ac:dyDescent="0.2">
      <c r="C10499" t="s">
        <v>13108</v>
      </c>
      <c r="D10499" t="s">
        <v>13108</v>
      </c>
    </row>
    <row r="10500" spans="3:6" x14ac:dyDescent="0.2">
      <c r="C10500" t="s">
        <v>9432</v>
      </c>
      <c r="D10500" t="s">
        <v>9432</v>
      </c>
    </row>
    <row r="10501" spans="3:6" x14ac:dyDescent="0.2">
      <c r="C10501" t="s">
        <v>14327</v>
      </c>
      <c r="D10501" t="s">
        <v>14327</v>
      </c>
    </row>
    <row r="10502" spans="3:6" x14ac:dyDescent="0.2">
      <c r="C10502" t="s">
        <v>14415</v>
      </c>
      <c r="D10502" t="s">
        <v>14415</v>
      </c>
    </row>
    <row r="10503" spans="3:6" x14ac:dyDescent="0.2">
      <c r="C10503" t="s">
        <v>13650</v>
      </c>
      <c r="D10503" t="s">
        <v>13650</v>
      </c>
    </row>
    <row r="10504" spans="3:6" x14ac:dyDescent="0.2">
      <c r="C10504" t="s">
        <v>14460</v>
      </c>
      <c r="D10504" t="s">
        <v>14460</v>
      </c>
    </row>
    <row r="10505" spans="3:6" x14ac:dyDescent="0.2">
      <c r="C10505" t="s">
        <v>14790</v>
      </c>
      <c r="D10505" t="s">
        <v>14790</v>
      </c>
    </row>
    <row r="10506" spans="3:6" x14ac:dyDescent="0.2">
      <c r="C10506" t="s">
        <v>15028</v>
      </c>
      <c r="D10506" t="s">
        <v>15028</v>
      </c>
    </row>
    <row r="10507" spans="3:6" x14ac:dyDescent="0.2">
      <c r="C10507" t="s">
        <v>32430</v>
      </c>
      <c r="D10507" t="s">
        <v>32430</v>
      </c>
    </row>
    <row r="10508" spans="3:6" x14ac:dyDescent="0.2">
      <c r="C10508" t="s">
        <v>33385</v>
      </c>
      <c r="D10508" t="s">
        <v>33385</v>
      </c>
    </row>
    <row r="10509" spans="3:6" x14ac:dyDescent="0.2">
      <c r="C10509" t="s">
        <v>15277</v>
      </c>
      <c r="D10509" t="s">
        <v>15277</v>
      </c>
    </row>
    <row r="10510" spans="3:6" x14ac:dyDescent="0.2">
      <c r="C10510" t="s">
        <v>15428</v>
      </c>
      <c r="D10510" t="s">
        <v>15428</v>
      </c>
    </row>
    <row r="10511" spans="3:6" x14ac:dyDescent="0.2">
      <c r="C10511" t="s">
        <v>15568</v>
      </c>
      <c r="D10511" t="s">
        <v>15568</v>
      </c>
    </row>
    <row r="10512" spans="3:6" x14ac:dyDescent="0.2">
      <c r="C10512" t="s">
        <v>15668</v>
      </c>
      <c r="D10512" t="s">
        <v>797</v>
      </c>
    </row>
    <row r="10513" spans="3:6" x14ac:dyDescent="0.2">
      <c r="C10513" t="s">
        <v>15773</v>
      </c>
      <c r="D10513" t="s">
        <v>15773</v>
      </c>
    </row>
    <row r="10514" spans="3:6" x14ac:dyDescent="0.2">
      <c r="C10514" t="s">
        <v>15031</v>
      </c>
      <c r="D10514" t="s">
        <v>15031</v>
      </c>
    </row>
    <row r="10515" spans="3:6" x14ac:dyDescent="0.2">
      <c r="C10515" t="s">
        <v>15988</v>
      </c>
      <c r="D10515" t="s">
        <v>15988</v>
      </c>
      <c r="E10515" t="s">
        <v>35400</v>
      </c>
      <c r="F10515" t="s">
        <v>35401</v>
      </c>
    </row>
    <row r="10516" spans="3:6" x14ac:dyDescent="0.2">
      <c r="C10516" t="s">
        <v>14453</v>
      </c>
      <c r="D10516" t="s">
        <v>14453</v>
      </c>
      <c r="E10516" t="s">
        <v>35402</v>
      </c>
      <c r="F10516" t="s">
        <v>14453</v>
      </c>
    </row>
    <row r="10517" spans="3:6" x14ac:dyDescent="0.2">
      <c r="C10517" t="s">
        <v>16260</v>
      </c>
      <c r="D10517" t="s">
        <v>16260</v>
      </c>
    </row>
    <row r="10518" spans="3:6" x14ac:dyDescent="0.2">
      <c r="C10518" t="s">
        <v>16407</v>
      </c>
      <c r="D10518" t="s">
        <v>16407</v>
      </c>
    </row>
    <row r="10519" spans="3:6" x14ac:dyDescent="0.2">
      <c r="C10519" t="s">
        <v>16231</v>
      </c>
      <c r="D10519" t="s">
        <v>16231</v>
      </c>
    </row>
    <row r="10520" spans="3:6" x14ac:dyDescent="0.2">
      <c r="C10520" t="s">
        <v>16537</v>
      </c>
      <c r="D10520" t="s">
        <v>16537</v>
      </c>
    </row>
    <row r="10521" spans="3:6" x14ac:dyDescent="0.2">
      <c r="C10521" t="s">
        <v>33966</v>
      </c>
      <c r="D10521" t="s">
        <v>33966</v>
      </c>
    </row>
    <row r="10522" spans="3:6" x14ac:dyDescent="0.2">
      <c r="C10522" t="s">
        <v>16593</v>
      </c>
      <c r="D10522" t="s">
        <v>16593</v>
      </c>
    </row>
    <row r="10523" spans="3:6" x14ac:dyDescent="0.2">
      <c r="C10523" t="s">
        <v>16815</v>
      </c>
      <c r="D10523" t="s">
        <v>16815</v>
      </c>
    </row>
    <row r="10524" spans="3:6" x14ac:dyDescent="0.2">
      <c r="C10524" t="s">
        <v>14006</v>
      </c>
      <c r="D10524" t="s">
        <v>14006</v>
      </c>
    </row>
    <row r="10525" spans="3:6" x14ac:dyDescent="0.2">
      <c r="C10525" t="s">
        <v>16879</v>
      </c>
      <c r="D10525" t="s">
        <v>16879</v>
      </c>
    </row>
    <row r="10526" spans="3:6" x14ac:dyDescent="0.2">
      <c r="C10526" t="s">
        <v>15202</v>
      </c>
      <c r="D10526" t="s">
        <v>15202</v>
      </c>
    </row>
    <row r="10527" spans="3:6" x14ac:dyDescent="0.2">
      <c r="C10527" t="s">
        <v>16380</v>
      </c>
      <c r="D10527" t="s">
        <v>16380</v>
      </c>
    </row>
    <row r="10528" spans="3:6" x14ac:dyDescent="0.2">
      <c r="C10528" t="s">
        <v>15987</v>
      </c>
      <c r="D10528" t="s">
        <v>15987</v>
      </c>
    </row>
    <row r="10529" spans="3:4" x14ac:dyDescent="0.2">
      <c r="C10529" t="s">
        <v>17612</v>
      </c>
      <c r="D10529" t="s">
        <v>17612</v>
      </c>
    </row>
    <row r="10530" spans="3:4" x14ac:dyDescent="0.2">
      <c r="C10530" t="s">
        <v>16647</v>
      </c>
      <c r="D10530" t="s">
        <v>16647</v>
      </c>
    </row>
    <row r="10531" spans="3:4" x14ac:dyDescent="0.2">
      <c r="C10531" t="s">
        <v>16698</v>
      </c>
      <c r="D10531" t="s">
        <v>16699</v>
      </c>
    </row>
    <row r="10532" spans="3:4" x14ac:dyDescent="0.2">
      <c r="C10532" t="s">
        <v>17925</v>
      </c>
      <c r="D10532" t="s">
        <v>17925</v>
      </c>
    </row>
    <row r="10533" spans="3:4" x14ac:dyDescent="0.2">
      <c r="C10533" t="s">
        <v>17416</v>
      </c>
      <c r="D10533" t="s">
        <v>17416</v>
      </c>
    </row>
    <row r="10534" spans="3:4" x14ac:dyDescent="0.2">
      <c r="C10534" t="s">
        <v>15143</v>
      </c>
      <c r="D10534" t="s">
        <v>6450</v>
      </c>
    </row>
    <row r="10535" spans="3:4" x14ac:dyDescent="0.2">
      <c r="C10535" t="s">
        <v>18377</v>
      </c>
      <c r="D10535" t="s">
        <v>18377</v>
      </c>
    </row>
    <row r="10536" spans="3:4" x14ac:dyDescent="0.2">
      <c r="C10536" t="s">
        <v>13952</v>
      </c>
      <c r="D10536" t="s">
        <v>13952</v>
      </c>
    </row>
    <row r="10537" spans="3:4" x14ac:dyDescent="0.2">
      <c r="C10537" t="s">
        <v>18072</v>
      </c>
      <c r="D10537" t="s">
        <v>18072</v>
      </c>
    </row>
    <row r="10538" spans="3:4" x14ac:dyDescent="0.2">
      <c r="C10538" t="s">
        <v>18647</v>
      </c>
      <c r="D10538" t="s">
        <v>18647</v>
      </c>
    </row>
    <row r="10539" spans="3:4" x14ac:dyDescent="0.2">
      <c r="C10539" t="s">
        <v>18737</v>
      </c>
      <c r="D10539" t="s">
        <v>18737</v>
      </c>
    </row>
    <row r="10540" spans="3:4" x14ac:dyDescent="0.2">
      <c r="C10540" t="s">
        <v>18866</v>
      </c>
      <c r="D10540" t="s">
        <v>18866</v>
      </c>
    </row>
    <row r="10541" spans="3:4" x14ac:dyDescent="0.2">
      <c r="C10541" t="s">
        <v>11954</v>
      </c>
      <c r="D10541" t="s">
        <v>11955</v>
      </c>
    </row>
    <row r="10542" spans="3:4" x14ac:dyDescent="0.2">
      <c r="C10542" t="s">
        <v>18388</v>
      </c>
      <c r="D10542" t="s">
        <v>18388</v>
      </c>
    </row>
    <row r="10543" spans="3:4" x14ac:dyDescent="0.2">
      <c r="C10543" t="s">
        <v>16087</v>
      </c>
      <c r="D10543" t="s">
        <v>16087</v>
      </c>
    </row>
    <row r="10544" spans="3:4" x14ac:dyDescent="0.2">
      <c r="C10544" t="s">
        <v>12482</v>
      </c>
      <c r="D10544" t="s">
        <v>12482</v>
      </c>
    </row>
    <row r="10545" spans="3:6" x14ac:dyDescent="0.2">
      <c r="C10545" t="s">
        <v>19494</v>
      </c>
      <c r="D10545" t="s">
        <v>19494</v>
      </c>
    </row>
    <row r="10546" spans="3:6" x14ac:dyDescent="0.2">
      <c r="C10546" t="s">
        <v>17645</v>
      </c>
      <c r="D10546" t="s">
        <v>17645</v>
      </c>
    </row>
    <row r="10547" spans="3:6" x14ac:dyDescent="0.2">
      <c r="C10547" t="s">
        <v>18438</v>
      </c>
      <c r="D10547" t="s">
        <v>18438</v>
      </c>
    </row>
    <row r="10548" spans="3:6" x14ac:dyDescent="0.2">
      <c r="C10548" t="s">
        <v>19259</v>
      </c>
      <c r="D10548" t="s">
        <v>19259</v>
      </c>
    </row>
    <row r="10549" spans="3:6" x14ac:dyDescent="0.2">
      <c r="C10549" t="s">
        <v>19851</v>
      </c>
      <c r="D10549" t="s">
        <v>19851</v>
      </c>
    </row>
    <row r="10550" spans="3:6" x14ac:dyDescent="0.2">
      <c r="C10550" t="s">
        <v>18760</v>
      </c>
      <c r="D10550" t="s">
        <v>4051</v>
      </c>
    </row>
    <row r="10551" spans="3:6" x14ac:dyDescent="0.2">
      <c r="C10551" t="s">
        <v>19925</v>
      </c>
      <c r="D10551" t="s">
        <v>19925</v>
      </c>
    </row>
    <row r="10552" spans="3:6" x14ac:dyDescent="0.2">
      <c r="C10552" t="s">
        <v>18485</v>
      </c>
      <c r="D10552" t="s">
        <v>18485</v>
      </c>
    </row>
    <row r="10553" spans="3:6" x14ac:dyDescent="0.2">
      <c r="C10553" t="s">
        <v>17743</v>
      </c>
      <c r="D10553" t="s">
        <v>17743</v>
      </c>
    </row>
    <row r="10554" spans="3:6" x14ac:dyDescent="0.2">
      <c r="C10554" t="s">
        <v>18996</v>
      </c>
      <c r="D10554" t="s">
        <v>18996</v>
      </c>
      <c r="E10554" t="s">
        <v>35403</v>
      </c>
      <c r="F10554" t="s">
        <v>18996</v>
      </c>
    </row>
    <row r="10555" spans="3:6" x14ac:dyDescent="0.2">
      <c r="C10555" t="s">
        <v>19675</v>
      </c>
      <c r="D10555" t="s">
        <v>19675</v>
      </c>
    </row>
    <row r="10556" spans="3:6" x14ac:dyDescent="0.2">
      <c r="C10556" t="s">
        <v>20584</v>
      </c>
      <c r="D10556" t="s">
        <v>20584</v>
      </c>
    </row>
    <row r="10557" spans="3:6" x14ac:dyDescent="0.2">
      <c r="C10557" t="s">
        <v>19629</v>
      </c>
      <c r="D10557" t="s">
        <v>19629</v>
      </c>
    </row>
    <row r="10558" spans="3:6" x14ac:dyDescent="0.2">
      <c r="C10558" t="s">
        <v>20204</v>
      </c>
      <c r="D10558" t="s">
        <v>20204</v>
      </c>
    </row>
    <row r="10559" spans="3:6" x14ac:dyDescent="0.2">
      <c r="C10559" t="s">
        <v>33983</v>
      </c>
      <c r="D10559" t="s">
        <v>33983</v>
      </c>
    </row>
    <row r="10560" spans="3:6" x14ac:dyDescent="0.2">
      <c r="C10560" t="s">
        <v>10919</v>
      </c>
      <c r="D10560" t="s">
        <v>1802</v>
      </c>
    </row>
    <row r="10561" spans="3:4" x14ac:dyDescent="0.2">
      <c r="C10561" t="s">
        <v>11248</v>
      </c>
      <c r="D10561" t="s">
        <v>1802</v>
      </c>
    </row>
    <row r="10562" spans="3:4" x14ac:dyDescent="0.2">
      <c r="C10562" t="s">
        <v>11259</v>
      </c>
      <c r="D10562" t="s">
        <v>1802</v>
      </c>
    </row>
    <row r="10563" spans="3:4" x14ac:dyDescent="0.2">
      <c r="C10563" t="s">
        <v>19778</v>
      </c>
      <c r="D10563" t="s">
        <v>19778</v>
      </c>
    </row>
    <row r="10564" spans="3:4" x14ac:dyDescent="0.2">
      <c r="C10564" t="s">
        <v>10313</v>
      </c>
      <c r="D10564" t="s">
        <v>1802</v>
      </c>
    </row>
    <row r="10565" spans="3:4" x14ac:dyDescent="0.2">
      <c r="C10565" t="s">
        <v>11461</v>
      </c>
      <c r="D10565" t="s">
        <v>6390</v>
      </c>
    </row>
    <row r="10566" spans="3:4" x14ac:dyDescent="0.2">
      <c r="C10566" t="s">
        <v>11661</v>
      </c>
      <c r="D10566" t="s">
        <v>2606</v>
      </c>
    </row>
    <row r="10567" spans="3:4" x14ac:dyDescent="0.2">
      <c r="C10567" t="s">
        <v>11705</v>
      </c>
      <c r="D10567" t="s">
        <v>1802</v>
      </c>
    </row>
    <row r="10568" spans="3:4" x14ac:dyDescent="0.2">
      <c r="C10568" t="s">
        <v>2174</v>
      </c>
      <c r="D10568" t="s">
        <v>1802</v>
      </c>
    </row>
    <row r="10569" spans="3:4" x14ac:dyDescent="0.2">
      <c r="C10569" t="s">
        <v>11775</v>
      </c>
      <c r="D10569" t="s">
        <v>496</v>
      </c>
    </row>
    <row r="10570" spans="3:4" x14ac:dyDescent="0.2">
      <c r="C10570" t="s">
        <v>11817</v>
      </c>
      <c r="D10570" t="s">
        <v>2606</v>
      </c>
    </row>
    <row r="10571" spans="3:4" x14ac:dyDescent="0.2">
      <c r="C10571" t="s">
        <v>19264</v>
      </c>
      <c r="D10571" t="s">
        <v>19265</v>
      </c>
    </row>
    <row r="10572" spans="3:4" x14ac:dyDescent="0.2">
      <c r="C10572" t="s">
        <v>11886</v>
      </c>
      <c r="D10572" t="s">
        <v>6390</v>
      </c>
    </row>
    <row r="10573" spans="3:4" x14ac:dyDescent="0.2">
      <c r="C10573" t="s">
        <v>9005</v>
      </c>
      <c r="D10573" t="s">
        <v>1802</v>
      </c>
    </row>
    <row r="10574" spans="3:4" x14ac:dyDescent="0.2">
      <c r="C10574" t="s">
        <v>12028</v>
      </c>
      <c r="D10574" t="s">
        <v>1996</v>
      </c>
    </row>
    <row r="10575" spans="3:4" x14ac:dyDescent="0.2">
      <c r="C10575" t="s">
        <v>9206</v>
      </c>
      <c r="D10575" t="s">
        <v>1996</v>
      </c>
    </row>
    <row r="10576" spans="3:4" x14ac:dyDescent="0.2">
      <c r="C10576" t="s">
        <v>11575</v>
      </c>
      <c r="D10576" t="s">
        <v>1802</v>
      </c>
    </row>
    <row r="10577" spans="3:6" x14ac:dyDescent="0.2">
      <c r="C10577" t="s">
        <v>18052</v>
      </c>
      <c r="D10577" t="s">
        <v>18052</v>
      </c>
    </row>
    <row r="10578" spans="3:6" x14ac:dyDescent="0.2">
      <c r="C10578" t="s">
        <v>12334</v>
      </c>
      <c r="D10578" t="s">
        <v>12334</v>
      </c>
      <c r="E10578" t="s">
        <v>35404</v>
      </c>
      <c r="F10578" t="s">
        <v>12334</v>
      </c>
    </row>
    <row r="10579" spans="3:6" x14ac:dyDescent="0.2">
      <c r="C10579" t="s">
        <v>11829</v>
      </c>
      <c r="D10579" t="s">
        <v>11829</v>
      </c>
    </row>
    <row r="10580" spans="3:6" x14ac:dyDescent="0.2">
      <c r="C10580" t="s">
        <v>12744</v>
      </c>
      <c r="D10580" t="s">
        <v>12744</v>
      </c>
    </row>
    <row r="10581" spans="3:6" x14ac:dyDescent="0.2">
      <c r="C10581" t="s">
        <v>12562</v>
      </c>
      <c r="D10581" t="s">
        <v>12562</v>
      </c>
    </row>
    <row r="10582" spans="3:6" x14ac:dyDescent="0.2">
      <c r="C10582" t="s">
        <v>11366</v>
      </c>
      <c r="D10582" t="s">
        <v>11366</v>
      </c>
    </row>
    <row r="10583" spans="3:6" x14ac:dyDescent="0.2">
      <c r="C10583" t="s">
        <v>33886</v>
      </c>
      <c r="D10583" t="s">
        <v>33886</v>
      </c>
    </row>
    <row r="10584" spans="3:6" x14ac:dyDescent="0.2">
      <c r="C10584" t="s">
        <v>12605</v>
      </c>
      <c r="D10584" t="s">
        <v>12605</v>
      </c>
    </row>
    <row r="10585" spans="3:6" x14ac:dyDescent="0.2">
      <c r="C10585" t="s">
        <v>13083</v>
      </c>
      <c r="D10585" t="s">
        <v>13083</v>
      </c>
    </row>
    <row r="10586" spans="3:6" x14ac:dyDescent="0.2">
      <c r="C10586" t="s">
        <v>18886</v>
      </c>
      <c r="D10586" t="s">
        <v>18886</v>
      </c>
    </row>
    <row r="10587" spans="3:6" x14ac:dyDescent="0.2">
      <c r="C10587" t="s">
        <v>11549</v>
      </c>
      <c r="D10587" t="s">
        <v>2768</v>
      </c>
    </row>
    <row r="10588" spans="3:6" x14ac:dyDescent="0.2">
      <c r="C10588" t="s">
        <v>11332</v>
      </c>
      <c r="D10588" t="s">
        <v>1802</v>
      </c>
    </row>
    <row r="10589" spans="3:6" x14ac:dyDescent="0.2">
      <c r="C10589" t="s">
        <v>8124</v>
      </c>
      <c r="D10589" t="s">
        <v>8124</v>
      </c>
    </row>
    <row r="10590" spans="3:6" x14ac:dyDescent="0.2">
      <c r="C10590" t="s">
        <v>13705</v>
      </c>
      <c r="D10590" t="s">
        <v>13705</v>
      </c>
    </row>
    <row r="10591" spans="3:6" x14ac:dyDescent="0.2">
      <c r="C10591" t="s">
        <v>12758</v>
      </c>
      <c r="D10591" t="s">
        <v>12758</v>
      </c>
    </row>
    <row r="10592" spans="3:6" x14ac:dyDescent="0.2">
      <c r="C10592" t="s">
        <v>13231</v>
      </c>
      <c r="D10592" t="s">
        <v>13231</v>
      </c>
    </row>
    <row r="10593" spans="3:6" x14ac:dyDescent="0.2">
      <c r="C10593" t="s">
        <v>13047</v>
      </c>
      <c r="D10593" t="s">
        <v>13047</v>
      </c>
    </row>
    <row r="10594" spans="3:6" x14ac:dyDescent="0.2">
      <c r="C10594" t="s">
        <v>14251</v>
      </c>
      <c r="D10594" t="s">
        <v>14251</v>
      </c>
    </row>
    <row r="10595" spans="3:6" x14ac:dyDescent="0.2">
      <c r="C10595" t="s">
        <v>34188</v>
      </c>
      <c r="D10595" t="s">
        <v>34188</v>
      </c>
    </row>
    <row r="10596" spans="3:6" x14ac:dyDescent="0.2">
      <c r="C10596" t="s">
        <v>13813</v>
      </c>
      <c r="D10596" t="s">
        <v>13813</v>
      </c>
    </row>
    <row r="10597" spans="3:6" x14ac:dyDescent="0.2">
      <c r="C10597" t="s">
        <v>14615</v>
      </c>
      <c r="D10597" t="s">
        <v>14615</v>
      </c>
      <c r="E10597" t="s">
        <v>35405</v>
      </c>
      <c r="F10597" t="s">
        <v>35406</v>
      </c>
    </row>
    <row r="10598" spans="3:6" x14ac:dyDescent="0.2">
      <c r="C10598" t="s">
        <v>14794</v>
      </c>
      <c r="D10598" t="s">
        <v>14794</v>
      </c>
    </row>
    <row r="10599" spans="3:6" x14ac:dyDescent="0.2">
      <c r="C10599" t="s">
        <v>14987</v>
      </c>
      <c r="D10599" t="s">
        <v>14987</v>
      </c>
    </row>
    <row r="10600" spans="3:6" x14ac:dyDescent="0.2">
      <c r="C10600" t="s">
        <v>15168</v>
      </c>
      <c r="D10600" t="s">
        <v>15168</v>
      </c>
    </row>
    <row r="10601" spans="3:6" x14ac:dyDescent="0.2">
      <c r="C10601" t="s">
        <v>14498</v>
      </c>
      <c r="D10601" t="s">
        <v>14498</v>
      </c>
    </row>
    <row r="10602" spans="3:6" x14ac:dyDescent="0.2">
      <c r="C10602" t="s">
        <v>11732</v>
      </c>
      <c r="D10602" t="s">
        <v>1372</v>
      </c>
    </row>
    <row r="10603" spans="3:6" x14ac:dyDescent="0.2">
      <c r="C10603" t="s">
        <v>15013</v>
      </c>
      <c r="D10603" t="s">
        <v>15013</v>
      </c>
    </row>
    <row r="10604" spans="3:6" x14ac:dyDescent="0.2">
      <c r="C10604" t="s">
        <v>15686</v>
      </c>
      <c r="D10604" t="s">
        <v>15686</v>
      </c>
    </row>
    <row r="10605" spans="3:6" x14ac:dyDescent="0.2">
      <c r="C10605" t="s">
        <v>15787</v>
      </c>
      <c r="D10605" t="s">
        <v>15787</v>
      </c>
    </row>
    <row r="10606" spans="3:6" x14ac:dyDescent="0.2">
      <c r="C10606" t="s">
        <v>15940</v>
      </c>
      <c r="D10606" t="s">
        <v>15940</v>
      </c>
    </row>
    <row r="10607" spans="3:6" x14ac:dyDescent="0.2">
      <c r="C10607" t="s">
        <v>16071</v>
      </c>
      <c r="D10607" t="s">
        <v>16071</v>
      </c>
    </row>
    <row r="10608" spans="3:6" x14ac:dyDescent="0.2">
      <c r="C10608" t="s">
        <v>33960</v>
      </c>
      <c r="D10608" t="s">
        <v>33960</v>
      </c>
    </row>
    <row r="10609" spans="3:4" x14ac:dyDescent="0.2">
      <c r="C10609" t="s">
        <v>13986</v>
      </c>
      <c r="D10609" t="s">
        <v>13986</v>
      </c>
    </row>
    <row r="10610" spans="3:4" x14ac:dyDescent="0.2">
      <c r="C10610" t="s">
        <v>16212</v>
      </c>
      <c r="D10610" t="s">
        <v>16212</v>
      </c>
    </row>
    <row r="10611" spans="3:4" x14ac:dyDescent="0.2">
      <c r="C10611" t="s">
        <v>33627</v>
      </c>
      <c r="D10611" t="s">
        <v>33627</v>
      </c>
    </row>
    <row r="10612" spans="3:4" x14ac:dyDescent="0.2">
      <c r="C10612" t="s">
        <v>14675</v>
      </c>
      <c r="D10612" t="s">
        <v>14675</v>
      </c>
    </row>
    <row r="10613" spans="3:4" x14ac:dyDescent="0.2">
      <c r="C10613" t="s">
        <v>16586</v>
      </c>
      <c r="D10613" t="s">
        <v>16586</v>
      </c>
    </row>
    <row r="10614" spans="3:4" x14ac:dyDescent="0.2">
      <c r="C10614" t="s">
        <v>15550</v>
      </c>
      <c r="D10614" t="s">
        <v>15550</v>
      </c>
    </row>
    <row r="10615" spans="3:4" x14ac:dyDescent="0.2">
      <c r="C10615" t="s">
        <v>16181</v>
      </c>
      <c r="D10615" t="s">
        <v>16181</v>
      </c>
    </row>
    <row r="10616" spans="3:4" x14ac:dyDescent="0.2">
      <c r="C10616" t="s">
        <v>16184</v>
      </c>
      <c r="D10616" t="s">
        <v>16184</v>
      </c>
    </row>
    <row r="10617" spans="3:4" x14ac:dyDescent="0.2">
      <c r="C10617" t="s">
        <v>13845</v>
      </c>
      <c r="D10617" t="s">
        <v>13845</v>
      </c>
    </row>
    <row r="10618" spans="3:4" x14ac:dyDescent="0.2">
      <c r="C10618" t="s">
        <v>13465</v>
      </c>
      <c r="D10618" t="s">
        <v>13465</v>
      </c>
    </row>
    <row r="10619" spans="3:4" x14ac:dyDescent="0.2">
      <c r="C10619" t="s">
        <v>17892</v>
      </c>
      <c r="D10619" t="s">
        <v>19699</v>
      </c>
    </row>
    <row r="10620" spans="3:4" x14ac:dyDescent="0.2">
      <c r="C10620" t="s">
        <v>33316</v>
      </c>
      <c r="D10620" t="s">
        <v>33316</v>
      </c>
    </row>
    <row r="10621" spans="3:4" x14ac:dyDescent="0.2">
      <c r="C10621" t="s">
        <v>18198</v>
      </c>
      <c r="D10621" t="s">
        <v>18198</v>
      </c>
    </row>
    <row r="10622" spans="3:4" x14ac:dyDescent="0.2">
      <c r="C10622" t="s">
        <v>15412</v>
      </c>
      <c r="D10622" t="s">
        <v>15412</v>
      </c>
    </row>
    <row r="10623" spans="3:4" x14ac:dyDescent="0.2">
      <c r="C10623" t="s">
        <v>33887</v>
      </c>
      <c r="D10623" t="s">
        <v>33887</v>
      </c>
    </row>
    <row r="10624" spans="3:4" x14ac:dyDescent="0.2">
      <c r="C10624" t="s">
        <v>11942</v>
      </c>
      <c r="D10624" t="s">
        <v>11942</v>
      </c>
    </row>
    <row r="10625" spans="3:4" x14ac:dyDescent="0.2">
      <c r="C10625" t="s">
        <v>18927</v>
      </c>
      <c r="D10625" t="s">
        <v>18927</v>
      </c>
    </row>
    <row r="10626" spans="3:4" x14ac:dyDescent="0.2">
      <c r="C10626" t="s">
        <v>34296</v>
      </c>
      <c r="D10626" t="s">
        <v>11955</v>
      </c>
    </row>
    <row r="10627" spans="3:4" x14ac:dyDescent="0.2">
      <c r="C10627" t="s">
        <v>18816</v>
      </c>
      <c r="D10627" t="s">
        <v>18816</v>
      </c>
    </row>
    <row r="10628" spans="3:4" x14ac:dyDescent="0.2">
      <c r="C10628" t="s">
        <v>19311</v>
      </c>
      <c r="D10628" t="s">
        <v>19311</v>
      </c>
    </row>
    <row r="10629" spans="3:4" x14ac:dyDescent="0.2">
      <c r="C10629" t="s">
        <v>19191</v>
      </c>
      <c r="D10629" t="s">
        <v>19191</v>
      </c>
    </row>
    <row r="10630" spans="3:4" x14ac:dyDescent="0.2">
      <c r="C10630" t="s">
        <v>18856</v>
      </c>
      <c r="D10630" t="s">
        <v>18856</v>
      </c>
    </row>
    <row r="10631" spans="3:4" x14ac:dyDescent="0.2">
      <c r="C10631" t="s">
        <v>19584</v>
      </c>
      <c r="D10631" t="s">
        <v>2186</v>
      </c>
    </row>
    <row r="10632" spans="3:4" x14ac:dyDescent="0.2">
      <c r="C10632" t="s">
        <v>19221</v>
      </c>
      <c r="D10632" t="s">
        <v>19221</v>
      </c>
    </row>
    <row r="10633" spans="3:4" x14ac:dyDescent="0.2">
      <c r="C10633" t="s">
        <v>18865</v>
      </c>
      <c r="D10633" t="s">
        <v>18865</v>
      </c>
    </row>
    <row r="10634" spans="3:4" x14ac:dyDescent="0.2">
      <c r="C10634" t="s">
        <v>19832</v>
      </c>
      <c r="D10634" t="s">
        <v>19832</v>
      </c>
    </row>
    <row r="10635" spans="3:4" x14ac:dyDescent="0.2">
      <c r="C10635" t="s">
        <v>16583</v>
      </c>
      <c r="D10635" t="s">
        <v>16583</v>
      </c>
    </row>
    <row r="10636" spans="3:4" x14ac:dyDescent="0.2">
      <c r="C10636" t="s">
        <v>17867</v>
      </c>
      <c r="D10636" t="s">
        <v>17867</v>
      </c>
    </row>
    <row r="10637" spans="3:4" x14ac:dyDescent="0.2">
      <c r="C10637" t="s">
        <v>20074</v>
      </c>
      <c r="D10637" t="s">
        <v>20074</v>
      </c>
    </row>
    <row r="10638" spans="3:4" x14ac:dyDescent="0.2">
      <c r="C10638" t="s">
        <v>17089</v>
      </c>
      <c r="D10638" t="s">
        <v>17089</v>
      </c>
    </row>
    <row r="10639" spans="3:4" x14ac:dyDescent="0.2">
      <c r="C10639" t="s">
        <v>19327</v>
      </c>
      <c r="D10639" t="s">
        <v>19327</v>
      </c>
    </row>
    <row r="10640" spans="3:4" x14ac:dyDescent="0.2">
      <c r="C10640" t="s">
        <v>19007</v>
      </c>
      <c r="D10640" t="s">
        <v>19007</v>
      </c>
    </row>
    <row r="10641" spans="3:6" x14ac:dyDescent="0.2">
      <c r="C10641" t="s">
        <v>19395</v>
      </c>
      <c r="D10641" t="s">
        <v>19395</v>
      </c>
      <c r="E10641" t="s">
        <v>19396</v>
      </c>
      <c r="F10641" t="s">
        <v>19395</v>
      </c>
    </row>
    <row r="10642" spans="3:6" x14ac:dyDescent="0.2">
      <c r="C10642" t="s">
        <v>20541</v>
      </c>
      <c r="D10642" t="s">
        <v>20542</v>
      </c>
    </row>
    <row r="10643" spans="3:6" x14ac:dyDescent="0.2">
      <c r="C10643" t="s">
        <v>18699</v>
      </c>
      <c r="D10643" t="s">
        <v>18699</v>
      </c>
    </row>
    <row r="10644" spans="3:6" x14ac:dyDescent="0.2">
      <c r="C10644" t="s">
        <v>33790</v>
      </c>
      <c r="D10644" t="s">
        <v>33790</v>
      </c>
    </row>
    <row r="10645" spans="3:6" x14ac:dyDescent="0.2">
      <c r="C10645" t="s">
        <v>19963</v>
      </c>
      <c r="D10645" t="s">
        <v>19963</v>
      </c>
    </row>
    <row r="10646" spans="3:6" x14ac:dyDescent="0.2">
      <c r="C10646" t="s">
        <v>20251</v>
      </c>
      <c r="D10646" t="s">
        <v>20251</v>
      </c>
    </row>
    <row r="10647" spans="3:6" x14ac:dyDescent="0.2">
      <c r="C10647" t="s">
        <v>21197</v>
      </c>
      <c r="D10647" t="s">
        <v>23377</v>
      </c>
    </row>
    <row r="10648" spans="3:6" x14ac:dyDescent="0.2">
      <c r="C10648" t="s">
        <v>21009</v>
      </c>
      <c r="D10648" t="s">
        <v>21009</v>
      </c>
    </row>
    <row r="10649" spans="3:6" x14ac:dyDescent="0.2">
      <c r="C10649" t="s">
        <v>21541</v>
      </c>
      <c r="D10649" t="s">
        <v>21541</v>
      </c>
      <c r="E10649" t="s">
        <v>35407</v>
      </c>
      <c r="F10649" t="s">
        <v>21541</v>
      </c>
    </row>
    <row r="10650" spans="3:6" x14ac:dyDescent="0.2">
      <c r="C10650" t="s">
        <v>21677</v>
      </c>
      <c r="D10650" t="s">
        <v>21677</v>
      </c>
    </row>
    <row r="10651" spans="3:6" x14ac:dyDescent="0.2">
      <c r="C10651" t="s">
        <v>18514</v>
      </c>
      <c r="D10651" t="s">
        <v>18514</v>
      </c>
    </row>
    <row r="10652" spans="3:6" x14ac:dyDescent="0.2">
      <c r="C10652" t="s">
        <v>19360</v>
      </c>
      <c r="D10652" t="s">
        <v>19360</v>
      </c>
    </row>
    <row r="10653" spans="3:6" x14ac:dyDescent="0.2">
      <c r="C10653" t="s">
        <v>21590</v>
      </c>
      <c r="D10653" t="s">
        <v>21590</v>
      </c>
    </row>
    <row r="10654" spans="3:6" x14ac:dyDescent="0.2">
      <c r="C10654" t="s">
        <v>11254</v>
      </c>
      <c r="D10654" t="s">
        <v>2606</v>
      </c>
    </row>
    <row r="10655" spans="3:6" x14ac:dyDescent="0.2">
      <c r="C10655" t="s">
        <v>11063</v>
      </c>
      <c r="D10655" t="s">
        <v>496</v>
      </c>
    </row>
    <row r="10656" spans="3:6" x14ac:dyDescent="0.2">
      <c r="C10656" t="s">
        <v>5670</v>
      </c>
      <c r="D10656" t="s">
        <v>4703</v>
      </c>
    </row>
    <row r="10657" spans="3:6" x14ac:dyDescent="0.2">
      <c r="C10657" t="s">
        <v>6140</v>
      </c>
      <c r="D10657" t="s">
        <v>2768</v>
      </c>
      <c r="E10657" t="s">
        <v>6141</v>
      </c>
      <c r="F10657" t="s">
        <v>2768</v>
      </c>
    </row>
    <row r="10658" spans="3:6" x14ac:dyDescent="0.2">
      <c r="C10658" t="s">
        <v>20558</v>
      </c>
      <c r="D10658" t="s">
        <v>20558</v>
      </c>
    </row>
    <row r="10659" spans="3:6" x14ac:dyDescent="0.2">
      <c r="C10659" t="s">
        <v>11651</v>
      </c>
      <c r="D10659" t="s">
        <v>1104</v>
      </c>
    </row>
    <row r="10660" spans="3:6" x14ac:dyDescent="0.2">
      <c r="C10660" t="s">
        <v>11730</v>
      </c>
      <c r="D10660" t="s">
        <v>1802</v>
      </c>
    </row>
    <row r="10661" spans="3:6" x14ac:dyDescent="0.2">
      <c r="C10661" t="s">
        <v>8934</v>
      </c>
      <c r="D10661" t="s">
        <v>2606</v>
      </c>
    </row>
    <row r="10662" spans="3:6" x14ac:dyDescent="0.2">
      <c r="C10662" t="s">
        <v>18181</v>
      </c>
      <c r="D10662" t="s">
        <v>18181</v>
      </c>
    </row>
    <row r="10663" spans="3:6" x14ac:dyDescent="0.2">
      <c r="C10663" t="s">
        <v>6389</v>
      </c>
      <c r="D10663" t="s">
        <v>6390</v>
      </c>
    </row>
    <row r="10664" spans="3:6" x14ac:dyDescent="0.2">
      <c r="C10664" t="s">
        <v>11170</v>
      </c>
      <c r="D10664" t="s">
        <v>1802</v>
      </c>
    </row>
    <row r="10665" spans="3:6" x14ac:dyDescent="0.2">
      <c r="C10665" t="s">
        <v>11858</v>
      </c>
      <c r="D10665" t="s">
        <v>2768</v>
      </c>
    </row>
    <row r="10666" spans="3:6" x14ac:dyDescent="0.2">
      <c r="C10666" t="s">
        <v>10998</v>
      </c>
      <c r="D10666" t="s">
        <v>1802</v>
      </c>
    </row>
    <row r="10667" spans="3:6" x14ac:dyDescent="0.2">
      <c r="C10667" t="s">
        <v>9087</v>
      </c>
      <c r="D10667" t="s">
        <v>1802</v>
      </c>
    </row>
    <row r="10668" spans="3:6" x14ac:dyDescent="0.2">
      <c r="C10668" t="s">
        <v>11324</v>
      </c>
      <c r="D10668" t="s">
        <v>5773</v>
      </c>
    </row>
    <row r="10669" spans="3:6" x14ac:dyDescent="0.2">
      <c r="C10669" t="s">
        <v>11880</v>
      </c>
      <c r="D10669" t="s">
        <v>11880</v>
      </c>
    </row>
    <row r="10670" spans="3:6" x14ac:dyDescent="0.2">
      <c r="C10670" t="s">
        <v>12153</v>
      </c>
      <c r="D10670" t="s">
        <v>1802</v>
      </c>
    </row>
    <row r="10671" spans="3:6" x14ac:dyDescent="0.2">
      <c r="C10671" t="s">
        <v>12200</v>
      </c>
      <c r="D10671" t="s">
        <v>1637</v>
      </c>
    </row>
    <row r="10672" spans="3:6" x14ac:dyDescent="0.2">
      <c r="C10672" t="s">
        <v>9542</v>
      </c>
      <c r="D10672" t="s">
        <v>9542</v>
      </c>
      <c r="E10672" t="s">
        <v>12799</v>
      </c>
      <c r="F10672" t="s">
        <v>9542</v>
      </c>
    </row>
    <row r="10673" spans="3:6" x14ac:dyDescent="0.2">
      <c r="C10673" t="s">
        <v>11377</v>
      </c>
      <c r="D10673" t="s">
        <v>11377</v>
      </c>
    </row>
    <row r="10674" spans="3:6" x14ac:dyDescent="0.2">
      <c r="C10674" t="s">
        <v>21970</v>
      </c>
      <c r="D10674" t="s">
        <v>21970</v>
      </c>
    </row>
    <row r="10675" spans="3:6" x14ac:dyDescent="0.2">
      <c r="C10675" t="s">
        <v>12251</v>
      </c>
      <c r="D10675" t="s">
        <v>12251</v>
      </c>
    </row>
    <row r="10676" spans="3:6" x14ac:dyDescent="0.2">
      <c r="C10676" t="s">
        <v>12255</v>
      </c>
      <c r="D10676" t="s">
        <v>12255</v>
      </c>
    </row>
    <row r="10677" spans="3:6" x14ac:dyDescent="0.2">
      <c r="C10677" t="s">
        <v>13701</v>
      </c>
      <c r="D10677" t="s">
        <v>13701</v>
      </c>
    </row>
    <row r="10678" spans="3:6" x14ac:dyDescent="0.2">
      <c r="C10678" t="s">
        <v>34297</v>
      </c>
      <c r="D10678" t="s">
        <v>34297</v>
      </c>
    </row>
    <row r="10679" spans="3:6" x14ac:dyDescent="0.2">
      <c r="C10679" t="s">
        <v>34308</v>
      </c>
      <c r="D10679" t="s">
        <v>34308</v>
      </c>
    </row>
    <row r="10680" spans="3:6" x14ac:dyDescent="0.2">
      <c r="C10680" t="s">
        <v>14204</v>
      </c>
      <c r="D10680" t="s">
        <v>14204</v>
      </c>
    </row>
    <row r="10681" spans="3:6" x14ac:dyDescent="0.2">
      <c r="C10681" t="s">
        <v>14226</v>
      </c>
      <c r="D10681" t="s">
        <v>14226</v>
      </c>
    </row>
    <row r="10682" spans="3:6" x14ac:dyDescent="0.2">
      <c r="C10682" t="s">
        <v>32211</v>
      </c>
      <c r="D10682" t="s">
        <v>32211</v>
      </c>
    </row>
    <row r="10683" spans="3:6" x14ac:dyDescent="0.2">
      <c r="C10683" t="s">
        <v>14509</v>
      </c>
      <c r="D10683" t="s">
        <v>16728</v>
      </c>
      <c r="E10683" t="s">
        <v>35408</v>
      </c>
      <c r="F10683">
        <v>238.2</v>
      </c>
    </row>
    <row r="10684" spans="3:6" x14ac:dyDescent="0.2">
      <c r="C10684" t="s">
        <v>14749</v>
      </c>
      <c r="D10684" t="s">
        <v>14749</v>
      </c>
    </row>
    <row r="10685" spans="3:6" x14ac:dyDescent="0.2">
      <c r="C10685" t="s">
        <v>21956</v>
      </c>
      <c r="D10685" t="s">
        <v>21956</v>
      </c>
    </row>
    <row r="10686" spans="3:6" x14ac:dyDescent="0.2">
      <c r="C10686" t="s">
        <v>15285</v>
      </c>
      <c r="D10686" t="s">
        <v>15285</v>
      </c>
    </row>
    <row r="10687" spans="3:6" x14ac:dyDescent="0.2">
      <c r="C10687" t="s">
        <v>15001</v>
      </c>
      <c r="D10687" t="s">
        <v>15001</v>
      </c>
    </row>
    <row r="10688" spans="3:6" x14ac:dyDescent="0.2">
      <c r="C10688" t="s">
        <v>15954</v>
      </c>
      <c r="D10688" t="s">
        <v>15954</v>
      </c>
    </row>
    <row r="10689" spans="3:6" x14ac:dyDescent="0.2">
      <c r="C10689" t="s">
        <v>16080</v>
      </c>
      <c r="D10689" t="s">
        <v>16080</v>
      </c>
      <c r="E10689" t="s">
        <v>35409</v>
      </c>
      <c r="F10689" t="s">
        <v>16080</v>
      </c>
    </row>
    <row r="10690" spans="3:6" x14ac:dyDescent="0.2">
      <c r="C10690" t="s">
        <v>15085</v>
      </c>
      <c r="D10690" t="s">
        <v>15085</v>
      </c>
    </row>
    <row r="10691" spans="3:6" x14ac:dyDescent="0.2">
      <c r="C10691" t="s">
        <v>34128</v>
      </c>
      <c r="D10691" t="s">
        <v>34128</v>
      </c>
    </row>
    <row r="10692" spans="3:6" x14ac:dyDescent="0.2">
      <c r="C10692" t="s">
        <v>15532</v>
      </c>
      <c r="D10692" t="s">
        <v>15532</v>
      </c>
    </row>
    <row r="10693" spans="3:6" x14ac:dyDescent="0.2">
      <c r="C10693" t="s">
        <v>16515</v>
      </c>
      <c r="D10693" t="s">
        <v>16515</v>
      </c>
    </row>
    <row r="10694" spans="3:6" x14ac:dyDescent="0.2">
      <c r="C10694" t="s">
        <v>15496</v>
      </c>
      <c r="D10694" t="s">
        <v>15496</v>
      </c>
    </row>
    <row r="10695" spans="3:6" x14ac:dyDescent="0.2">
      <c r="C10695" t="s">
        <v>16596</v>
      </c>
      <c r="D10695" t="s">
        <v>16596</v>
      </c>
    </row>
    <row r="10696" spans="3:6" x14ac:dyDescent="0.2">
      <c r="C10696" t="s">
        <v>16825</v>
      </c>
      <c r="D10696" t="s">
        <v>17944</v>
      </c>
    </row>
    <row r="10697" spans="3:6" x14ac:dyDescent="0.2">
      <c r="C10697" t="s">
        <v>14775</v>
      </c>
      <c r="D10697" t="s">
        <v>14775</v>
      </c>
    </row>
    <row r="10698" spans="3:6" x14ac:dyDescent="0.2">
      <c r="C10698" t="s">
        <v>17043</v>
      </c>
      <c r="D10698" t="s">
        <v>17043</v>
      </c>
    </row>
    <row r="10699" spans="3:6" x14ac:dyDescent="0.2">
      <c r="C10699" t="s">
        <v>16394</v>
      </c>
      <c r="D10699" t="s">
        <v>16394</v>
      </c>
    </row>
    <row r="10700" spans="3:6" x14ac:dyDescent="0.2">
      <c r="C10700" t="s">
        <v>12879</v>
      </c>
      <c r="D10700" t="s">
        <v>12879</v>
      </c>
    </row>
    <row r="10701" spans="3:6" x14ac:dyDescent="0.2">
      <c r="C10701" t="s">
        <v>16658</v>
      </c>
      <c r="D10701" t="s">
        <v>16658</v>
      </c>
    </row>
    <row r="10702" spans="3:6" x14ac:dyDescent="0.2">
      <c r="C10702" t="s">
        <v>17404</v>
      </c>
      <c r="D10702" t="s">
        <v>17404</v>
      </c>
    </row>
    <row r="10703" spans="3:6" x14ac:dyDescent="0.2">
      <c r="C10703" t="s">
        <v>32481</v>
      </c>
      <c r="D10703" t="s">
        <v>32481</v>
      </c>
    </row>
    <row r="10704" spans="3:6" x14ac:dyDescent="0.2">
      <c r="C10704" t="s">
        <v>15302</v>
      </c>
      <c r="D10704" t="s">
        <v>15302</v>
      </c>
    </row>
    <row r="10705" spans="3:4" x14ac:dyDescent="0.2">
      <c r="C10705" t="s">
        <v>17681</v>
      </c>
      <c r="D10705" t="s">
        <v>18457</v>
      </c>
    </row>
    <row r="10706" spans="3:4" x14ac:dyDescent="0.2">
      <c r="C10706" t="s">
        <v>16138</v>
      </c>
      <c r="D10706" t="s">
        <v>16138</v>
      </c>
    </row>
    <row r="10707" spans="3:4" x14ac:dyDescent="0.2">
      <c r="C10707" t="s">
        <v>18014</v>
      </c>
      <c r="D10707" t="s">
        <v>18014</v>
      </c>
    </row>
    <row r="10708" spans="3:4" x14ac:dyDescent="0.2">
      <c r="C10708" t="s">
        <v>18140</v>
      </c>
      <c r="D10708" t="s">
        <v>19670</v>
      </c>
    </row>
    <row r="10709" spans="3:4" x14ac:dyDescent="0.2">
      <c r="C10709" t="s">
        <v>18220</v>
      </c>
      <c r="D10709" t="s">
        <v>18220</v>
      </c>
    </row>
    <row r="10710" spans="3:4" x14ac:dyDescent="0.2">
      <c r="C10710" t="s">
        <v>16590</v>
      </c>
      <c r="D10710" t="s">
        <v>16590</v>
      </c>
    </row>
    <row r="10711" spans="3:4" x14ac:dyDescent="0.2">
      <c r="C10711" t="s">
        <v>16361</v>
      </c>
      <c r="D10711" t="s">
        <v>16361</v>
      </c>
    </row>
    <row r="10712" spans="3:4" x14ac:dyDescent="0.2">
      <c r="C10712" t="s">
        <v>18666</v>
      </c>
      <c r="D10712" t="s">
        <v>19406</v>
      </c>
    </row>
    <row r="10713" spans="3:4" x14ac:dyDescent="0.2">
      <c r="C10713" t="s">
        <v>18677</v>
      </c>
      <c r="D10713" t="s">
        <v>18677</v>
      </c>
    </row>
    <row r="10714" spans="3:4" x14ac:dyDescent="0.2">
      <c r="C10714" t="s">
        <v>12807</v>
      </c>
      <c r="D10714" t="s">
        <v>12807</v>
      </c>
    </row>
    <row r="10715" spans="3:4" x14ac:dyDescent="0.2">
      <c r="C10715" t="s">
        <v>18805</v>
      </c>
      <c r="D10715" t="s">
        <v>18805</v>
      </c>
    </row>
    <row r="10716" spans="3:4" x14ac:dyDescent="0.2">
      <c r="C10716" t="s">
        <v>19036</v>
      </c>
      <c r="D10716" t="s">
        <v>11955</v>
      </c>
    </row>
    <row r="10717" spans="3:4" x14ac:dyDescent="0.2">
      <c r="C10717" t="s">
        <v>18220</v>
      </c>
      <c r="D10717" t="s">
        <v>18220</v>
      </c>
    </row>
    <row r="10718" spans="3:4" x14ac:dyDescent="0.2">
      <c r="C10718" t="s">
        <v>19166</v>
      </c>
      <c r="D10718" t="s">
        <v>19166</v>
      </c>
    </row>
    <row r="10719" spans="3:4" x14ac:dyDescent="0.2">
      <c r="C10719" t="s">
        <v>19185</v>
      </c>
      <c r="D10719" t="s">
        <v>19185</v>
      </c>
    </row>
    <row r="10720" spans="3:4" x14ac:dyDescent="0.2">
      <c r="C10720" t="s">
        <v>19481</v>
      </c>
      <c r="D10720" t="s">
        <v>19481</v>
      </c>
    </row>
    <row r="10721" spans="3:4" x14ac:dyDescent="0.2">
      <c r="C10721" t="s">
        <v>19574</v>
      </c>
      <c r="D10721" t="s">
        <v>19574</v>
      </c>
    </row>
    <row r="10722" spans="3:4" x14ac:dyDescent="0.2">
      <c r="C10722" t="s">
        <v>18326</v>
      </c>
      <c r="D10722" t="s">
        <v>18326</v>
      </c>
    </row>
    <row r="10723" spans="3:4" x14ac:dyDescent="0.2">
      <c r="C10723" t="s">
        <v>19753</v>
      </c>
      <c r="D10723" t="s">
        <v>19753</v>
      </c>
    </row>
    <row r="10724" spans="3:4" x14ac:dyDescent="0.2">
      <c r="C10724" t="s">
        <v>19225</v>
      </c>
      <c r="D10724" t="s">
        <v>19225</v>
      </c>
    </row>
    <row r="10725" spans="3:4" x14ac:dyDescent="0.2">
      <c r="C10725" t="s">
        <v>24725</v>
      </c>
      <c r="D10725" t="s">
        <v>24725</v>
      </c>
    </row>
    <row r="10726" spans="3:4" x14ac:dyDescent="0.2">
      <c r="C10726" t="s">
        <v>21749</v>
      </c>
      <c r="D10726" t="s">
        <v>21749</v>
      </c>
    </row>
    <row r="10727" spans="3:4" x14ac:dyDescent="0.2">
      <c r="C10727" t="s">
        <v>21243</v>
      </c>
      <c r="D10727" t="s">
        <v>21243</v>
      </c>
    </row>
    <row r="10728" spans="3:4" x14ac:dyDescent="0.2">
      <c r="C10728" t="s">
        <v>24623</v>
      </c>
      <c r="D10728" t="s">
        <v>24623</v>
      </c>
    </row>
    <row r="10729" spans="3:4" x14ac:dyDescent="0.2">
      <c r="C10729" t="s">
        <v>33377</v>
      </c>
      <c r="D10729" t="s">
        <v>33377</v>
      </c>
    </row>
    <row r="10730" spans="3:4" x14ac:dyDescent="0.2">
      <c r="C10730" t="s">
        <v>14211</v>
      </c>
      <c r="D10730" t="s">
        <v>14211</v>
      </c>
    </row>
    <row r="10731" spans="3:4" x14ac:dyDescent="0.2">
      <c r="C10731" t="s">
        <v>26080</v>
      </c>
      <c r="D10731" t="s">
        <v>26080</v>
      </c>
    </row>
    <row r="10732" spans="3:4" x14ac:dyDescent="0.2">
      <c r="C10732" t="s">
        <v>27298</v>
      </c>
      <c r="D10732" t="s">
        <v>27298</v>
      </c>
    </row>
    <row r="10733" spans="3:4" x14ac:dyDescent="0.2">
      <c r="C10733" t="s">
        <v>25555</v>
      </c>
      <c r="D10733" t="s">
        <v>25555</v>
      </c>
    </row>
    <row r="10734" spans="3:4" x14ac:dyDescent="0.2">
      <c r="C10734" t="s">
        <v>25769</v>
      </c>
      <c r="D10734" t="s">
        <v>25769</v>
      </c>
    </row>
    <row r="10735" spans="3:4" x14ac:dyDescent="0.2">
      <c r="C10735" t="s">
        <v>27605</v>
      </c>
      <c r="D10735" t="s">
        <v>27605</v>
      </c>
    </row>
    <row r="10736" spans="3:4" x14ac:dyDescent="0.2">
      <c r="C10736" t="s">
        <v>27337</v>
      </c>
      <c r="D10736" t="s">
        <v>27337</v>
      </c>
    </row>
    <row r="10737" spans="3:6" x14ac:dyDescent="0.2">
      <c r="C10737" t="s">
        <v>27686</v>
      </c>
      <c r="D10737" t="s">
        <v>27686</v>
      </c>
    </row>
    <row r="10738" spans="3:6" x14ac:dyDescent="0.2">
      <c r="C10738" t="s">
        <v>26095</v>
      </c>
      <c r="D10738" t="s">
        <v>26095</v>
      </c>
      <c r="E10738" t="s">
        <v>35410</v>
      </c>
      <c r="F10738" t="s">
        <v>26095</v>
      </c>
    </row>
    <row r="10739" spans="3:6" x14ac:dyDescent="0.2">
      <c r="C10739" t="s">
        <v>34177</v>
      </c>
      <c r="D10739" t="s">
        <v>34177</v>
      </c>
    </row>
    <row r="10740" spans="3:6" x14ac:dyDescent="0.2">
      <c r="C10740" t="s">
        <v>26554</v>
      </c>
      <c r="D10740" t="s">
        <v>26554</v>
      </c>
    </row>
    <row r="10741" spans="3:6" x14ac:dyDescent="0.2">
      <c r="C10741" t="s">
        <v>14481</v>
      </c>
      <c r="D10741" t="s">
        <v>490</v>
      </c>
    </row>
    <row r="10742" spans="3:6" x14ac:dyDescent="0.2">
      <c r="C10742" t="s">
        <v>28239</v>
      </c>
      <c r="D10742" t="s">
        <v>4298</v>
      </c>
    </row>
    <row r="10743" spans="3:6" x14ac:dyDescent="0.2">
      <c r="C10743" t="s">
        <v>26383</v>
      </c>
      <c r="D10743" t="s">
        <v>26383</v>
      </c>
    </row>
    <row r="10744" spans="3:6" x14ac:dyDescent="0.2">
      <c r="C10744" t="s">
        <v>28274</v>
      </c>
      <c r="D10744" t="s">
        <v>1996</v>
      </c>
    </row>
    <row r="10745" spans="3:6" x14ac:dyDescent="0.2">
      <c r="C10745" t="s">
        <v>28469</v>
      </c>
      <c r="D10745" t="s">
        <v>28469</v>
      </c>
    </row>
    <row r="10746" spans="3:6" x14ac:dyDescent="0.2">
      <c r="C10746" t="s">
        <v>28514</v>
      </c>
      <c r="D10746" t="s">
        <v>28514</v>
      </c>
    </row>
    <row r="10747" spans="3:6" x14ac:dyDescent="0.2">
      <c r="C10747" t="s">
        <v>29054</v>
      </c>
      <c r="D10747" t="s">
        <v>29054</v>
      </c>
    </row>
    <row r="10748" spans="3:6" x14ac:dyDescent="0.2">
      <c r="C10748" t="s">
        <v>28332</v>
      </c>
      <c r="D10748" t="s">
        <v>28332</v>
      </c>
    </row>
    <row r="10749" spans="3:6" x14ac:dyDescent="0.2">
      <c r="C10749" t="s">
        <v>30409</v>
      </c>
      <c r="D10749" t="s">
        <v>30409</v>
      </c>
    </row>
    <row r="10750" spans="3:6" x14ac:dyDescent="0.2">
      <c r="C10750" t="s">
        <v>34091</v>
      </c>
      <c r="D10750" t="s">
        <v>34091</v>
      </c>
    </row>
    <row r="10751" spans="3:6" x14ac:dyDescent="0.2">
      <c r="C10751" t="s">
        <v>29453</v>
      </c>
      <c r="D10751" t="s">
        <v>29454</v>
      </c>
    </row>
    <row r="10752" spans="3:6" x14ac:dyDescent="0.2">
      <c r="C10752" t="s">
        <v>30023</v>
      </c>
      <c r="D10752" t="s">
        <v>30023</v>
      </c>
    </row>
    <row r="10753" spans="3:4" x14ac:dyDescent="0.2">
      <c r="C10753" t="s">
        <v>31121</v>
      </c>
      <c r="D10753" t="s">
        <v>31121</v>
      </c>
    </row>
    <row r="10754" spans="3:4" x14ac:dyDescent="0.2">
      <c r="C10754" t="s">
        <v>33047</v>
      </c>
      <c r="D10754" t="s">
        <v>33047</v>
      </c>
    </row>
    <row r="10755" spans="3:4" x14ac:dyDescent="0.2">
      <c r="C10755" t="s">
        <v>33763</v>
      </c>
      <c r="D10755" t="s">
        <v>33763</v>
      </c>
    </row>
    <row r="10756" spans="3:4" x14ac:dyDescent="0.2">
      <c r="C10756" t="s">
        <v>33981</v>
      </c>
      <c r="D10756" t="s">
        <v>33981</v>
      </c>
    </row>
    <row r="10757" spans="3:4" x14ac:dyDescent="0.2">
      <c r="C10757" t="s">
        <v>19600</v>
      </c>
      <c r="D10757" t="s">
        <v>19600</v>
      </c>
    </row>
    <row r="10758" spans="3:4" x14ac:dyDescent="0.2">
      <c r="C10758" t="s">
        <v>26532</v>
      </c>
      <c r="D10758" t="s">
        <v>26532</v>
      </c>
    </row>
    <row r="10759" spans="3:4" x14ac:dyDescent="0.2">
      <c r="C10759" t="s">
        <v>28187</v>
      </c>
      <c r="D10759" t="s">
        <v>28477</v>
      </c>
    </row>
    <row r="10760" spans="3:4" x14ac:dyDescent="0.2">
      <c r="C10760" t="s">
        <v>31053</v>
      </c>
      <c r="D10760" t="s">
        <v>31053</v>
      </c>
    </row>
    <row r="10761" spans="3:4" x14ac:dyDescent="0.2">
      <c r="C10761" t="s">
        <v>28494</v>
      </c>
      <c r="D10761" t="s">
        <v>28494</v>
      </c>
    </row>
    <row r="10762" spans="3:4" x14ac:dyDescent="0.2">
      <c r="C10762" t="s">
        <v>31241</v>
      </c>
      <c r="D10762" t="s">
        <v>31241</v>
      </c>
    </row>
    <row r="10763" spans="3:4" x14ac:dyDescent="0.2">
      <c r="C10763" t="s">
        <v>31248</v>
      </c>
      <c r="D10763" t="s">
        <v>31248</v>
      </c>
    </row>
    <row r="10764" spans="3:4" x14ac:dyDescent="0.2">
      <c r="C10764" t="s">
        <v>28669</v>
      </c>
      <c r="D10764" t="s">
        <v>28669</v>
      </c>
    </row>
    <row r="10765" spans="3:4" x14ac:dyDescent="0.2">
      <c r="C10765" t="s">
        <v>31424</v>
      </c>
      <c r="D10765" t="s">
        <v>31424</v>
      </c>
    </row>
    <row r="10766" spans="3:4" x14ac:dyDescent="0.2">
      <c r="C10766" t="s">
        <v>31866</v>
      </c>
      <c r="D10766" t="s">
        <v>31876</v>
      </c>
    </row>
    <row r="10767" spans="3:4" x14ac:dyDescent="0.2">
      <c r="C10767" t="s">
        <v>31673</v>
      </c>
      <c r="D10767" t="s">
        <v>1148</v>
      </c>
    </row>
    <row r="10768" spans="3:4" x14ac:dyDescent="0.2">
      <c r="C10768" t="s">
        <v>31557</v>
      </c>
      <c r="D10768" t="s">
        <v>31558</v>
      </c>
    </row>
    <row r="10769" spans="3:6" x14ac:dyDescent="0.2">
      <c r="C10769" t="s">
        <v>34385</v>
      </c>
      <c r="D10769" t="s">
        <v>34385</v>
      </c>
    </row>
    <row r="10770" spans="3:6" x14ac:dyDescent="0.2">
      <c r="C10770" t="s">
        <v>32204</v>
      </c>
      <c r="D10770" t="s">
        <v>32204</v>
      </c>
    </row>
    <row r="10771" spans="3:6" x14ac:dyDescent="0.2">
      <c r="C10771" t="s">
        <v>32626</v>
      </c>
      <c r="D10771" t="s">
        <v>32626</v>
      </c>
    </row>
    <row r="10772" spans="3:6" x14ac:dyDescent="0.2">
      <c r="C10772" t="s">
        <v>31616</v>
      </c>
      <c r="D10772" t="s">
        <v>31616</v>
      </c>
    </row>
    <row r="10773" spans="3:6" x14ac:dyDescent="0.2">
      <c r="C10773" t="s">
        <v>31290</v>
      </c>
      <c r="D10773" t="s">
        <v>20873</v>
      </c>
    </row>
    <row r="10774" spans="3:6" x14ac:dyDescent="0.2">
      <c r="C10774" t="s">
        <v>30775</v>
      </c>
      <c r="D10774" t="s">
        <v>30775</v>
      </c>
      <c r="E10774" t="s">
        <v>35411</v>
      </c>
      <c r="F10774" t="s">
        <v>30775</v>
      </c>
    </row>
    <row r="10775" spans="3:6" x14ac:dyDescent="0.2">
      <c r="C10775" t="s">
        <v>32961</v>
      </c>
      <c r="D10775" t="s">
        <v>32961</v>
      </c>
    </row>
    <row r="10776" spans="3:6" x14ac:dyDescent="0.2">
      <c r="C10776" t="s">
        <v>33071</v>
      </c>
      <c r="D10776" t="s">
        <v>33071</v>
      </c>
      <c r="E10776" t="s">
        <v>35412</v>
      </c>
      <c r="F10776" t="s">
        <v>33071</v>
      </c>
    </row>
    <row r="10777" spans="3:6" x14ac:dyDescent="0.2">
      <c r="C10777" t="s">
        <v>29734</v>
      </c>
      <c r="D10777" t="s">
        <v>797</v>
      </c>
    </row>
    <row r="10778" spans="3:6" x14ac:dyDescent="0.2">
      <c r="C10778" t="s">
        <v>30335</v>
      </c>
      <c r="D10778" t="s">
        <v>30335</v>
      </c>
    </row>
    <row r="10779" spans="3:6" x14ac:dyDescent="0.2">
      <c r="C10779" t="s">
        <v>31052</v>
      </c>
      <c r="D10779" t="s">
        <v>1996</v>
      </c>
    </row>
    <row r="10780" spans="3:6" x14ac:dyDescent="0.2">
      <c r="C10780" t="s">
        <v>30502</v>
      </c>
      <c r="D10780" t="s">
        <v>30502</v>
      </c>
    </row>
    <row r="10781" spans="3:6" x14ac:dyDescent="0.2">
      <c r="C10781" t="s">
        <v>32687</v>
      </c>
      <c r="D10781" t="s">
        <v>32687</v>
      </c>
    </row>
    <row r="10782" spans="3:6" x14ac:dyDescent="0.2">
      <c r="C10782" t="s">
        <v>31524</v>
      </c>
      <c r="D10782" t="s">
        <v>31524</v>
      </c>
    </row>
    <row r="10783" spans="3:6" x14ac:dyDescent="0.2">
      <c r="C10783" t="s">
        <v>32539</v>
      </c>
      <c r="D10783" t="s">
        <v>32539</v>
      </c>
    </row>
    <row r="10784" spans="3:6" x14ac:dyDescent="0.2">
      <c r="C10784" t="s">
        <v>32597</v>
      </c>
      <c r="D10784" t="s">
        <v>32597</v>
      </c>
    </row>
    <row r="10785" spans="3:6" x14ac:dyDescent="0.2">
      <c r="C10785" t="s">
        <v>31654</v>
      </c>
      <c r="D10785" t="s">
        <v>31655</v>
      </c>
    </row>
    <row r="10786" spans="3:6" x14ac:dyDescent="0.2">
      <c r="C10786" t="s">
        <v>31152</v>
      </c>
      <c r="D10786" t="s">
        <v>31152</v>
      </c>
    </row>
    <row r="10787" spans="3:6" x14ac:dyDescent="0.2">
      <c r="C10787" t="s">
        <v>15897</v>
      </c>
      <c r="D10787" t="s">
        <v>15897</v>
      </c>
    </row>
    <row r="10788" spans="3:6" x14ac:dyDescent="0.2">
      <c r="C10788" t="s">
        <v>33149</v>
      </c>
      <c r="D10788" t="s">
        <v>2415</v>
      </c>
    </row>
    <row r="10789" spans="3:6" x14ac:dyDescent="0.2">
      <c r="C10789" t="s">
        <v>32392</v>
      </c>
      <c r="D10789" t="s">
        <v>32392</v>
      </c>
    </row>
    <row r="10790" spans="3:6" x14ac:dyDescent="0.2">
      <c r="C10790" t="s">
        <v>19060</v>
      </c>
      <c r="D10790" t="s">
        <v>19060</v>
      </c>
    </row>
    <row r="10791" spans="3:6" x14ac:dyDescent="0.2">
      <c r="C10791" t="s">
        <v>19614</v>
      </c>
      <c r="D10791" t="s">
        <v>19614</v>
      </c>
    </row>
    <row r="10792" spans="3:6" x14ac:dyDescent="0.2">
      <c r="C10792" t="s">
        <v>20569</v>
      </c>
      <c r="D10792" t="s">
        <v>20569</v>
      </c>
    </row>
    <row r="10793" spans="3:6" x14ac:dyDescent="0.2">
      <c r="C10793" t="s">
        <v>19910</v>
      </c>
      <c r="D10793" t="s">
        <v>19910</v>
      </c>
    </row>
    <row r="10794" spans="3:6" x14ac:dyDescent="0.2">
      <c r="C10794" t="s">
        <v>19957</v>
      </c>
      <c r="D10794" t="s">
        <v>19957</v>
      </c>
    </row>
    <row r="10795" spans="3:6" x14ac:dyDescent="0.2">
      <c r="C10795" t="s">
        <v>20848</v>
      </c>
      <c r="D10795" t="s">
        <v>20848</v>
      </c>
    </row>
    <row r="10796" spans="3:6" x14ac:dyDescent="0.2">
      <c r="C10796" t="s">
        <v>33998</v>
      </c>
      <c r="D10796" t="s">
        <v>33998</v>
      </c>
    </row>
    <row r="10797" spans="3:6" x14ac:dyDescent="0.2">
      <c r="C10797" t="s">
        <v>20994</v>
      </c>
      <c r="D10797" t="s">
        <v>20994</v>
      </c>
      <c r="E10797" t="s">
        <v>35413</v>
      </c>
      <c r="F10797" t="s">
        <v>20994</v>
      </c>
    </row>
    <row r="10798" spans="3:6" x14ac:dyDescent="0.2">
      <c r="C10798" t="s">
        <v>34287</v>
      </c>
      <c r="D10798" t="s">
        <v>34287</v>
      </c>
    </row>
    <row r="10799" spans="3:6" x14ac:dyDescent="0.2">
      <c r="C10799" t="s">
        <v>19916</v>
      </c>
      <c r="D10799" t="s">
        <v>19916</v>
      </c>
    </row>
    <row r="10800" spans="3:6" x14ac:dyDescent="0.2">
      <c r="C10800" t="s">
        <v>17747</v>
      </c>
      <c r="D10800" t="s">
        <v>17747</v>
      </c>
    </row>
    <row r="10801" spans="3:6" x14ac:dyDescent="0.2">
      <c r="C10801" t="s">
        <v>11588</v>
      </c>
      <c r="D10801" t="s">
        <v>3147</v>
      </c>
      <c r="E10801" t="s">
        <v>35414</v>
      </c>
      <c r="F10801" t="s">
        <v>35415</v>
      </c>
    </row>
    <row r="10802" spans="3:6" x14ac:dyDescent="0.2">
      <c r="C10802" t="s">
        <v>11690</v>
      </c>
      <c r="D10802" t="s">
        <v>2606</v>
      </c>
    </row>
    <row r="10803" spans="3:6" x14ac:dyDescent="0.2">
      <c r="C10803" t="s">
        <v>11544</v>
      </c>
      <c r="D10803" t="s">
        <v>2335</v>
      </c>
    </row>
    <row r="10804" spans="3:6" x14ac:dyDescent="0.2">
      <c r="C10804" t="s">
        <v>11754</v>
      </c>
      <c r="D10804" t="s">
        <v>1802</v>
      </c>
    </row>
    <row r="10805" spans="3:6" x14ac:dyDescent="0.2">
      <c r="C10805" t="s">
        <v>11864</v>
      </c>
      <c r="D10805" t="s">
        <v>2335</v>
      </c>
    </row>
    <row r="10806" spans="3:6" x14ac:dyDescent="0.2">
      <c r="C10806" t="s">
        <v>11795</v>
      </c>
      <c r="D10806" t="s">
        <v>1802</v>
      </c>
    </row>
    <row r="10807" spans="3:6" x14ac:dyDescent="0.2">
      <c r="C10807" t="s">
        <v>11802</v>
      </c>
      <c r="D10807" t="s">
        <v>2888</v>
      </c>
    </row>
    <row r="10808" spans="3:6" x14ac:dyDescent="0.2">
      <c r="C10808" t="s">
        <v>11992</v>
      </c>
      <c r="D10808" t="s">
        <v>1802</v>
      </c>
    </row>
    <row r="10809" spans="3:6" x14ac:dyDescent="0.2">
      <c r="C10809" t="s">
        <v>12128</v>
      </c>
      <c r="D10809" t="s">
        <v>1802</v>
      </c>
    </row>
    <row r="10810" spans="3:6" x14ac:dyDescent="0.2">
      <c r="C10810" t="s">
        <v>12197</v>
      </c>
      <c r="D10810" t="s">
        <v>1802</v>
      </c>
    </row>
    <row r="10811" spans="3:6" x14ac:dyDescent="0.2">
      <c r="C10811" t="s">
        <v>9267</v>
      </c>
      <c r="D10811" t="s">
        <v>9267</v>
      </c>
    </row>
    <row r="10812" spans="3:6" x14ac:dyDescent="0.2">
      <c r="C10812" t="s">
        <v>12209</v>
      </c>
      <c r="D10812" t="s">
        <v>12209</v>
      </c>
    </row>
    <row r="10813" spans="3:6" x14ac:dyDescent="0.2">
      <c r="C10813" t="s">
        <v>11357</v>
      </c>
      <c r="D10813" t="s">
        <v>11357</v>
      </c>
    </row>
    <row r="10814" spans="3:6" x14ac:dyDescent="0.2">
      <c r="C10814" t="s">
        <v>10671</v>
      </c>
      <c r="D10814" t="s">
        <v>797</v>
      </c>
    </row>
    <row r="10815" spans="3:6" x14ac:dyDescent="0.2">
      <c r="C10815" t="s">
        <v>11309</v>
      </c>
      <c r="D10815" t="s">
        <v>1637</v>
      </c>
    </row>
    <row r="10816" spans="3:6" x14ac:dyDescent="0.2">
      <c r="C10816" t="s">
        <v>11433</v>
      </c>
      <c r="D10816" t="s">
        <v>11433</v>
      </c>
    </row>
    <row r="10817" spans="3:4" x14ac:dyDescent="0.2">
      <c r="C10817" t="s">
        <v>11603</v>
      </c>
      <c r="D10817" t="s">
        <v>11603</v>
      </c>
    </row>
    <row r="10818" spans="3:4" x14ac:dyDescent="0.2">
      <c r="C10818" t="s">
        <v>9469</v>
      </c>
      <c r="D10818" t="s">
        <v>9469</v>
      </c>
    </row>
    <row r="10819" spans="3:4" x14ac:dyDescent="0.2">
      <c r="C10819" t="s">
        <v>13477</v>
      </c>
      <c r="D10819" t="s">
        <v>13477</v>
      </c>
    </row>
    <row r="10820" spans="3:4" x14ac:dyDescent="0.2">
      <c r="C10820" t="s">
        <v>10948</v>
      </c>
      <c r="D10820" t="s">
        <v>1802</v>
      </c>
    </row>
    <row r="10821" spans="3:4" x14ac:dyDescent="0.2">
      <c r="C10821" t="s">
        <v>12872</v>
      </c>
      <c r="D10821" t="s">
        <v>12872</v>
      </c>
    </row>
    <row r="10822" spans="3:4" x14ac:dyDescent="0.2">
      <c r="C10822" t="s">
        <v>12027</v>
      </c>
      <c r="D10822" t="s">
        <v>12027</v>
      </c>
    </row>
    <row r="10823" spans="3:4" x14ac:dyDescent="0.2">
      <c r="C10823" t="s">
        <v>32661</v>
      </c>
      <c r="D10823" t="s">
        <v>32661</v>
      </c>
    </row>
    <row r="10824" spans="3:4" x14ac:dyDescent="0.2">
      <c r="C10824" t="s">
        <v>13713</v>
      </c>
      <c r="D10824" t="s">
        <v>13713</v>
      </c>
    </row>
    <row r="10825" spans="3:4" x14ac:dyDescent="0.2">
      <c r="C10825" t="s">
        <v>13536</v>
      </c>
      <c r="D10825" t="s">
        <v>13536</v>
      </c>
    </row>
    <row r="10826" spans="3:4" x14ac:dyDescent="0.2">
      <c r="C10826" t="s">
        <v>14222</v>
      </c>
      <c r="D10826" t="s">
        <v>14222</v>
      </c>
    </row>
    <row r="10827" spans="3:4" x14ac:dyDescent="0.2">
      <c r="C10827" t="s">
        <v>8314</v>
      </c>
      <c r="D10827" t="s">
        <v>8314</v>
      </c>
    </row>
    <row r="10828" spans="3:4" x14ac:dyDescent="0.2">
      <c r="C10828" t="s">
        <v>14348</v>
      </c>
      <c r="D10828" t="s">
        <v>14348</v>
      </c>
    </row>
    <row r="10829" spans="3:4" x14ac:dyDescent="0.2">
      <c r="C10829" t="s">
        <v>6205</v>
      </c>
      <c r="D10829" t="s">
        <v>6205</v>
      </c>
    </row>
    <row r="10830" spans="3:4" x14ac:dyDescent="0.2">
      <c r="C10830" t="s">
        <v>13462</v>
      </c>
      <c r="D10830" t="s">
        <v>13462</v>
      </c>
    </row>
    <row r="10831" spans="3:4" x14ac:dyDescent="0.2">
      <c r="C10831" t="s">
        <v>14607</v>
      </c>
      <c r="D10831" t="s">
        <v>1372</v>
      </c>
    </row>
    <row r="10832" spans="3:4" x14ac:dyDescent="0.2">
      <c r="C10832" t="s">
        <v>14742</v>
      </c>
      <c r="D10832" t="s">
        <v>14742</v>
      </c>
    </row>
    <row r="10833" spans="3:6" x14ac:dyDescent="0.2">
      <c r="C10833" t="s">
        <v>32151</v>
      </c>
      <c r="D10833" t="s">
        <v>32151</v>
      </c>
    </row>
    <row r="10834" spans="3:6" x14ac:dyDescent="0.2">
      <c r="C10834" t="s">
        <v>14962</v>
      </c>
      <c r="D10834" t="s">
        <v>14962</v>
      </c>
    </row>
    <row r="10835" spans="3:6" x14ac:dyDescent="0.2">
      <c r="C10835" t="s">
        <v>13513</v>
      </c>
      <c r="D10835" t="s">
        <v>13513</v>
      </c>
    </row>
    <row r="10836" spans="3:6" x14ac:dyDescent="0.2">
      <c r="C10836" t="s">
        <v>14313</v>
      </c>
      <c r="D10836" t="s">
        <v>14313</v>
      </c>
    </row>
    <row r="10837" spans="3:6" x14ac:dyDescent="0.2">
      <c r="C10837" t="s">
        <v>15274</v>
      </c>
      <c r="D10837" t="s">
        <v>15274</v>
      </c>
    </row>
    <row r="10838" spans="3:6" x14ac:dyDescent="0.2">
      <c r="C10838" t="s">
        <v>34394</v>
      </c>
      <c r="D10838" t="s">
        <v>3147</v>
      </c>
    </row>
    <row r="10839" spans="3:6" x14ac:dyDescent="0.2">
      <c r="C10839" t="s">
        <v>15650</v>
      </c>
      <c r="D10839" t="s">
        <v>15650</v>
      </c>
    </row>
    <row r="10840" spans="3:6" x14ac:dyDescent="0.2">
      <c r="C10840" t="s">
        <v>15765</v>
      </c>
      <c r="D10840" t="s">
        <v>15765</v>
      </c>
    </row>
    <row r="10841" spans="3:6" x14ac:dyDescent="0.2">
      <c r="C10841" t="s">
        <v>15887</v>
      </c>
      <c r="D10841" t="s">
        <v>15887</v>
      </c>
    </row>
    <row r="10842" spans="3:6" x14ac:dyDescent="0.2">
      <c r="C10842" t="s">
        <v>15027</v>
      </c>
      <c r="D10842" t="s">
        <v>15027</v>
      </c>
    </row>
    <row r="10843" spans="3:6" x14ac:dyDescent="0.2">
      <c r="C10843" t="s">
        <v>15790</v>
      </c>
      <c r="D10843" t="s">
        <v>15790</v>
      </c>
      <c r="E10843" t="s">
        <v>35416</v>
      </c>
      <c r="F10843" t="s">
        <v>15790</v>
      </c>
    </row>
    <row r="10844" spans="3:6" x14ac:dyDescent="0.2">
      <c r="C10844" t="s">
        <v>16242</v>
      </c>
      <c r="D10844" t="s">
        <v>16242</v>
      </c>
    </row>
    <row r="10845" spans="3:6" x14ac:dyDescent="0.2">
      <c r="C10845" t="s">
        <v>13354</v>
      </c>
      <c r="D10845" t="s">
        <v>13354</v>
      </c>
    </row>
    <row r="10846" spans="3:6" x14ac:dyDescent="0.2">
      <c r="C10846" t="s">
        <v>16473</v>
      </c>
      <c r="D10846" t="s">
        <v>16473</v>
      </c>
    </row>
    <row r="10847" spans="3:6" x14ac:dyDescent="0.2">
      <c r="C10847" t="s">
        <v>14640</v>
      </c>
      <c r="D10847" t="s">
        <v>14640</v>
      </c>
    </row>
    <row r="10848" spans="3:6" x14ac:dyDescent="0.2">
      <c r="C10848" t="s">
        <v>16533</v>
      </c>
      <c r="D10848" t="s">
        <v>16533</v>
      </c>
      <c r="E10848" t="s">
        <v>35417</v>
      </c>
      <c r="F10848" t="s">
        <v>16533</v>
      </c>
    </row>
    <row r="10849" spans="3:6" x14ac:dyDescent="0.2">
      <c r="C10849" t="s">
        <v>15516</v>
      </c>
      <c r="D10849" t="s">
        <v>15516</v>
      </c>
    </row>
    <row r="10850" spans="3:6" x14ac:dyDescent="0.2">
      <c r="C10850" t="s">
        <v>15553</v>
      </c>
      <c r="D10850" t="s">
        <v>15553</v>
      </c>
    </row>
    <row r="10851" spans="3:6" x14ac:dyDescent="0.2">
      <c r="C10851" t="s">
        <v>14692</v>
      </c>
      <c r="D10851" t="s">
        <v>14692</v>
      </c>
    </row>
    <row r="10852" spans="3:6" x14ac:dyDescent="0.2">
      <c r="C10852" t="s">
        <v>16921</v>
      </c>
      <c r="D10852" t="s">
        <v>16921</v>
      </c>
    </row>
    <row r="10853" spans="3:6" x14ac:dyDescent="0.2">
      <c r="C10853" t="s">
        <v>15571</v>
      </c>
      <c r="D10853" t="s">
        <v>15571</v>
      </c>
    </row>
    <row r="10854" spans="3:6" x14ac:dyDescent="0.2">
      <c r="C10854" t="s">
        <v>16950</v>
      </c>
      <c r="D10854" t="s">
        <v>16950</v>
      </c>
    </row>
    <row r="10855" spans="3:6" x14ac:dyDescent="0.2">
      <c r="C10855" t="s">
        <v>17257</v>
      </c>
      <c r="D10855" t="s">
        <v>17257</v>
      </c>
    </row>
    <row r="10856" spans="3:6" x14ac:dyDescent="0.2">
      <c r="C10856" t="s">
        <v>32995</v>
      </c>
      <c r="D10856" t="s">
        <v>32995</v>
      </c>
    </row>
    <row r="10857" spans="3:6" x14ac:dyDescent="0.2">
      <c r="C10857" t="s">
        <v>13468</v>
      </c>
      <c r="D10857" t="s">
        <v>13468</v>
      </c>
    </row>
    <row r="10858" spans="3:6" x14ac:dyDescent="0.2">
      <c r="C10858" t="s">
        <v>16683</v>
      </c>
      <c r="D10858" t="s">
        <v>16683</v>
      </c>
    </row>
    <row r="10859" spans="3:6" x14ac:dyDescent="0.2">
      <c r="C10859" t="s">
        <v>32441</v>
      </c>
      <c r="D10859" t="s">
        <v>32441</v>
      </c>
    </row>
    <row r="10860" spans="3:6" x14ac:dyDescent="0.2">
      <c r="C10860" t="s">
        <v>24270</v>
      </c>
      <c r="D10860" t="s">
        <v>24270</v>
      </c>
    </row>
    <row r="10861" spans="3:6" x14ac:dyDescent="0.2">
      <c r="C10861" t="s">
        <v>17918</v>
      </c>
      <c r="D10861" t="s">
        <v>17918</v>
      </c>
    </row>
    <row r="10862" spans="3:6" x14ac:dyDescent="0.2">
      <c r="C10862" t="s">
        <v>18021</v>
      </c>
      <c r="D10862" t="s">
        <v>18021</v>
      </c>
      <c r="E10862" t="s">
        <v>35418</v>
      </c>
      <c r="F10862" t="s">
        <v>18021</v>
      </c>
    </row>
    <row r="10863" spans="3:6" x14ac:dyDescent="0.2">
      <c r="C10863" t="s">
        <v>17717</v>
      </c>
      <c r="D10863" t="s">
        <v>17717</v>
      </c>
    </row>
    <row r="10864" spans="3:6" x14ac:dyDescent="0.2">
      <c r="C10864" t="s">
        <v>18060</v>
      </c>
      <c r="D10864" t="s">
        <v>18060</v>
      </c>
    </row>
    <row r="10865" spans="3:6" x14ac:dyDescent="0.2">
      <c r="C10865" t="s">
        <v>14873</v>
      </c>
      <c r="D10865" t="s">
        <v>14873</v>
      </c>
      <c r="E10865" t="s">
        <v>35419</v>
      </c>
      <c r="F10865" t="s">
        <v>14873</v>
      </c>
    </row>
    <row r="10866" spans="3:6" x14ac:dyDescent="0.2">
      <c r="C10866" t="s">
        <v>16601</v>
      </c>
      <c r="D10866" t="s">
        <v>16601</v>
      </c>
    </row>
    <row r="10867" spans="3:6" x14ac:dyDescent="0.2">
      <c r="C10867" t="s">
        <v>18608</v>
      </c>
      <c r="D10867" t="s">
        <v>18608</v>
      </c>
    </row>
    <row r="10868" spans="3:6" x14ac:dyDescent="0.2">
      <c r="C10868" t="s">
        <v>16337</v>
      </c>
      <c r="D10868" t="s">
        <v>16337</v>
      </c>
    </row>
    <row r="10869" spans="3:6" x14ac:dyDescent="0.2">
      <c r="C10869" t="s">
        <v>18945</v>
      </c>
      <c r="D10869" t="s">
        <v>18945</v>
      </c>
    </row>
    <row r="10870" spans="3:6" x14ac:dyDescent="0.2">
      <c r="C10870" t="s">
        <v>18380</v>
      </c>
      <c r="D10870" t="s">
        <v>18380</v>
      </c>
    </row>
    <row r="10871" spans="3:6" x14ac:dyDescent="0.2">
      <c r="C10871" t="s">
        <v>19054</v>
      </c>
      <c r="D10871" t="s">
        <v>19054</v>
      </c>
    </row>
    <row r="10872" spans="3:6" x14ac:dyDescent="0.2">
      <c r="C10872" t="s">
        <v>19222</v>
      </c>
      <c r="D10872" t="s">
        <v>19222</v>
      </c>
    </row>
    <row r="10873" spans="3:6" x14ac:dyDescent="0.2">
      <c r="C10873" t="s">
        <v>19457</v>
      </c>
      <c r="D10873" t="s">
        <v>19457</v>
      </c>
    </row>
    <row r="10874" spans="3:6" x14ac:dyDescent="0.2">
      <c r="C10874" t="s">
        <v>18821</v>
      </c>
      <c r="D10874" t="s">
        <v>18821</v>
      </c>
    </row>
    <row r="10875" spans="3:6" x14ac:dyDescent="0.2">
      <c r="C10875" t="s">
        <v>34095</v>
      </c>
      <c r="D10875" t="s">
        <v>34095</v>
      </c>
    </row>
    <row r="10876" spans="3:6" x14ac:dyDescent="0.2">
      <c r="C10876" t="s">
        <v>14410</v>
      </c>
      <c r="D10876" t="s">
        <v>14410</v>
      </c>
      <c r="E10876" t="s">
        <v>35420</v>
      </c>
      <c r="F10876" t="s">
        <v>14410</v>
      </c>
    </row>
    <row r="10877" spans="3:6" x14ac:dyDescent="0.2">
      <c r="C10877" t="s">
        <v>15119</v>
      </c>
      <c r="D10877" t="s">
        <v>15119</v>
      </c>
    </row>
    <row r="10878" spans="3:6" x14ac:dyDescent="0.2">
      <c r="C10878" t="s">
        <v>14478</v>
      </c>
      <c r="D10878" t="s">
        <v>14478</v>
      </c>
    </row>
    <row r="10879" spans="3:6" x14ac:dyDescent="0.2">
      <c r="C10879" t="s">
        <v>18329</v>
      </c>
      <c r="D10879" t="s">
        <v>18329</v>
      </c>
      <c r="E10879" t="s">
        <v>35421</v>
      </c>
      <c r="F10879" t="s">
        <v>35422</v>
      </c>
    </row>
    <row r="10880" spans="3:6" x14ac:dyDescent="0.2">
      <c r="C10880" t="s">
        <v>18352</v>
      </c>
      <c r="D10880" t="s">
        <v>18352</v>
      </c>
    </row>
    <row r="10881" spans="3:6" x14ac:dyDescent="0.2">
      <c r="C10881" t="s">
        <v>10012</v>
      </c>
      <c r="D10881" t="s">
        <v>10012</v>
      </c>
    </row>
    <row r="10882" spans="3:6" x14ac:dyDescent="0.2">
      <c r="C10882" t="s">
        <v>19640</v>
      </c>
      <c r="D10882" t="s">
        <v>19640</v>
      </c>
    </row>
    <row r="10883" spans="3:6" x14ac:dyDescent="0.2">
      <c r="C10883" t="s">
        <v>20099</v>
      </c>
      <c r="D10883" t="s">
        <v>20099</v>
      </c>
    </row>
    <row r="10884" spans="3:6" x14ac:dyDescent="0.2">
      <c r="C10884" t="s">
        <v>19331</v>
      </c>
      <c r="D10884" t="s">
        <v>19331</v>
      </c>
    </row>
    <row r="10885" spans="3:6" x14ac:dyDescent="0.2">
      <c r="C10885" t="s">
        <v>33569</v>
      </c>
      <c r="D10885" t="s">
        <v>33569</v>
      </c>
    </row>
    <row r="10886" spans="3:6" x14ac:dyDescent="0.2">
      <c r="C10886" t="s">
        <v>20397</v>
      </c>
      <c r="D10886" t="s">
        <v>20397</v>
      </c>
      <c r="E10886" t="s">
        <v>35423</v>
      </c>
      <c r="F10886" t="s">
        <v>20397</v>
      </c>
    </row>
    <row r="10887" spans="3:6" x14ac:dyDescent="0.2">
      <c r="C10887" t="s">
        <v>19621</v>
      </c>
      <c r="D10887" t="s">
        <v>19621</v>
      </c>
    </row>
    <row r="10888" spans="3:6" x14ac:dyDescent="0.2">
      <c r="C10888" t="s">
        <v>20716</v>
      </c>
      <c r="D10888" t="s">
        <v>20716</v>
      </c>
    </row>
    <row r="10889" spans="3:6" x14ac:dyDescent="0.2">
      <c r="C10889" t="s">
        <v>19959</v>
      </c>
      <c r="D10889" t="s">
        <v>19959</v>
      </c>
      <c r="E10889" t="s">
        <v>35424</v>
      </c>
      <c r="F10889" t="s">
        <v>19959</v>
      </c>
    </row>
    <row r="10890" spans="3:6" x14ac:dyDescent="0.2">
      <c r="C10890" t="s">
        <v>20946</v>
      </c>
      <c r="D10890" t="s">
        <v>20946</v>
      </c>
    </row>
    <row r="10891" spans="3:6" x14ac:dyDescent="0.2">
      <c r="C10891" t="s">
        <v>20856</v>
      </c>
      <c r="D10891" t="s">
        <v>20856</v>
      </c>
    </row>
    <row r="10892" spans="3:6" x14ac:dyDescent="0.2">
      <c r="C10892" t="s">
        <v>20989</v>
      </c>
      <c r="D10892" t="s">
        <v>20989</v>
      </c>
    </row>
    <row r="10893" spans="3:6" x14ac:dyDescent="0.2">
      <c r="C10893" t="s">
        <v>20265</v>
      </c>
      <c r="D10893" t="s">
        <v>20265</v>
      </c>
    </row>
    <row r="10894" spans="3:6" x14ac:dyDescent="0.2">
      <c r="C10894" t="s">
        <v>11071</v>
      </c>
      <c r="D10894" t="s">
        <v>1802</v>
      </c>
    </row>
    <row r="10895" spans="3:6" x14ac:dyDescent="0.2">
      <c r="C10895" t="s">
        <v>10678</v>
      </c>
      <c r="D10895" t="s">
        <v>1802</v>
      </c>
    </row>
    <row r="10896" spans="3:6" x14ac:dyDescent="0.2">
      <c r="C10896" t="s">
        <v>18396</v>
      </c>
      <c r="D10896" t="s">
        <v>18396</v>
      </c>
    </row>
    <row r="10897" spans="3:6" x14ac:dyDescent="0.2">
      <c r="C10897" t="s">
        <v>18090</v>
      </c>
      <c r="D10897" t="s">
        <v>18090</v>
      </c>
    </row>
    <row r="10898" spans="3:6" x14ac:dyDescent="0.2">
      <c r="C10898" t="s">
        <v>11089</v>
      </c>
      <c r="D10898" t="s">
        <v>1802</v>
      </c>
    </row>
    <row r="10899" spans="3:6" x14ac:dyDescent="0.2">
      <c r="C10899" t="s">
        <v>11715</v>
      </c>
      <c r="D10899" t="s">
        <v>2606</v>
      </c>
    </row>
    <row r="10900" spans="3:6" x14ac:dyDescent="0.2">
      <c r="C10900" t="s">
        <v>11778</v>
      </c>
      <c r="D10900" t="s">
        <v>1802</v>
      </c>
    </row>
    <row r="10901" spans="3:6" x14ac:dyDescent="0.2">
      <c r="C10901" t="s">
        <v>10695</v>
      </c>
      <c r="D10901" t="s">
        <v>3147</v>
      </c>
    </row>
    <row r="10902" spans="3:6" x14ac:dyDescent="0.2">
      <c r="C10902" t="s">
        <v>8109</v>
      </c>
      <c r="D10902" t="s">
        <v>2415</v>
      </c>
    </row>
    <row r="10903" spans="3:6" x14ac:dyDescent="0.2">
      <c r="C10903" t="s">
        <v>11321</v>
      </c>
      <c r="D10903" t="s">
        <v>1802</v>
      </c>
    </row>
    <row r="10904" spans="3:6" x14ac:dyDescent="0.2">
      <c r="C10904" t="s">
        <v>8113</v>
      </c>
      <c r="D10904" t="s">
        <v>2768</v>
      </c>
    </row>
    <row r="10905" spans="3:6" x14ac:dyDescent="0.2">
      <c r="C10905" t="s">
        <v>11179</v>
      </c>
      <c r="D10905" t="s">
        <v>1802</v>
      </c>
    </row>
    <row r="10906" spans="3:6" x14ac:dyDescent="0.2">
      <c r="C10906" t="s">
        <v>12053</v>
      </c>
      <c r="D10906" t="s">
        <v>6390</v>
      </c>
    </row>
    <row r="10907" spans="3:6" x14ac:dyDescent="0.2">
      <c r="C10907" t="s">
        <v>12302</v>
      </c>
      <c r="D10907" t="s">
        <v>12302</v>
      </c>
    </row>
    <row r="10908" spans="3:6" x14ac:dyDescent="0.2">
      <c r="C10908" t="s">
        <v>12408</v>
      </c>
      <c r="D10908" t="s">
        <v>12408</v>
      </c>
    </row>
    <row r="10909" spans="3:6" x14ac:dyDescent="0.2">
      <c r="C10909" t="s">
        <v>9271</v>
      </c>
      <c r="D10909" t="s">
        <v>9271</v>
      </c>
    </row>
    <row r="10910" spans="3:6" x14ac:dyDescent="0.2">
      <c r="C10910" t="s">
        <v>11205</v>
      </c>
      <c r="D10910" t="s">
        <v>11205</v>
      </c>
    </row>
    <row r="10911" spans="3:6" x14ac:dyDescent="0.2">
      <c r="C10911" t="s">
        <v>11708</v>
      </c>
      <c r="D10911" t="s">
        <v>11708</v>
      </c>
      <c r="E10911" t="s">
        <v>35425</v>
      </c>
      <c r="F10911" t="s">
        <v>11708</v>
      </c>
    </row>
    <row r="10912" spans="3:6" x14ac:dyDescent="0.2">
      <c r="C10912" t="s">
        <v>11669</v>
      </c>
      <c r="D10912" t="s">
        <v>4703</v>
      </c>
    </row>
    <row r="10913" spans="3:6" x14ac:dyDescent="0.2">
      <c r="C10913" t="s">
        <v>12119</v>
      </c>
      <c r="D10913" t="s">
        <v>4112</v>
      </c>
    </row>
    <row r="10914" spans="3:6" x14ac:dyDescent="0.2">
      <c r="C10914" t="s">
        <v>32427</v>
      </c>
      <c r="D10914" t="s">
        <v>32427</v>
      </c>
    </row>
    <row r="10915" spans="3:6" x14ac:dyDescent="0.2">
      <c r="C10915" t="s">
        <v>13361</v>
      </c>
      <c r="D10915" t="s">
        <v>13361</v>
      </c>
      <c r="E10915" t="s">
        <v>35426</v>
      </c>
      <c r="F10915" t="s">
        <v>35427</v>
      </c>
    </row>
    <row r="10916" spans="3:6" x14ac:dyDescent="0.2">
      <c r="C10916" t="s">
        <v>13598</v>
      </c>
      <c r="D10916" t="s">
        <v>13598</v>
      </c>
    </row>
    <row r="10917" spans="3:6" x14ac:dyDescent="0.2">
      <c r="C10917" t="s">
        <v>13793</v>
      </c>
      <c r="D10917" t="s">
        <v>13793</v>
      </c>
    </row>
    <row r="10918" spans="3:6" x14ac:dyDescent="0.2">
      <c r="C10918" t="s">
        <v>13401</v>
      </c>
      <c r="D10918" t="s">
        <v>13401</v>
      </c>
    </row>
    <row r="10919" spans="3:6" x14ac:dyDescent="0.2">
      <c r="C10919" t="s">
        <v>14097</v>
      </c>
      <c r="D10919" t="s">
        <v>14097</v>
      </c>
    </row>
    <row r="10920" spans="3:6" x14ac:dyDescent="0.2">
      <c r="C10920" t="s">
        <v>13153</v>
      </c>
      <c r="D10920" t="s">
        <v>13153</v>
      </c>
    </row>
    <row r="10921" spans="3:6" x14ac:dyDescent="0.2">
      <c r="C10921" t="s">
        <v>32214</v>
      </c>
      <c r="D10921" t="s">
        <v>32214</v>
      </c>
    </row>
    <row r="10922" spans="3:6" x14ac:dyDescent="0.2">
      <c r="C10922" t="s">
        <v>14428</v>
      </c>
      <c r="D10922" t="s">
        <v>14428</v>
      </c>
    </row>
    <row r="10923" spans="3:6" x14ac:dyDescent="0.2">
      <c r="C10923" t="s">
        <v>14681</v>
      </c>
      <c r="D10923" t="s">
        <v>14681</v>
      </c>
    </row>
    <row r="10924" spans="3:6" x14ac:dyDescent="0.2">
      <c r="C10924" t="s">
        <v>13209</v>
      </c>
      <c r="D10924" t="s">
        <v>13209</v>
      </c>
    </row>
    <row r="10925" spans="3:6" x14ac:dyDescent="0.2">
      <c r="C10925" t="s">
        <v>14207</v>
      </c>
      <c r="D10925" t="s">
        <v>14207</v>
      </c>
    </row>
    <row r="10926" spans="3:6" x14ac:dyDescent="0.2">
      <c r="C10926" t="s">
        <v>14225</v>
      </c>
      <c r="D10926" t="s">
        <v>14225</v>
      </c>
    </row>
    <row r="10927" spans="3:6" x14ac:dyDescent="0.2">
      <c r="C10927" t="s">
        <v>14780</v>
      </c>
      <c r="D10927" t="s">
        <v>14780</v>
      </c>
    </row>
    <row r="10928" spans="3:6" x14ac:dyDescent="0.2">
      <c r="C10928" t="s">
        <v>15216</v>
      </c>
      <c r="D10928" t="s">
        <v>15216</v>
      </c>
    </row>
    <row r="10929" spans="3:6" x14ac:dyDescent="0.2">
      <c r="C10929" t="s">
        <v>15140</v>
      </c>
      <c r="D10929" t="s">
        <v>1202</v>
      </c>
    </row>
    <row r="10930" spans="3:6" x14ac:dyDescent="0.2">
      <c r="C10930" t="s">
        <v>14577</v>
      </c>
      <c r="D10930" t="s">
        <v>14577</v>
      </c>
    </row>
    <row r="10931" spans="3:6" x14ac:dyDescent="0.2">
      <c r="C10931" t="s">
        <v>15758</v>
      </c>
      <c r="D10931" t="s">
        <v>15758</v>
      </c>
    </row>
    <row r="10932" spans="3:6" x14ac:dyDescent="0.2">
      <c r="C10932" t="s">
        <v>15854</v>
      </c>
      <c r="D10932" t="s">
        <v>15854</v>
      </c>
    </row>
    <row r="10933" spans="3:6" x14ac:dyDescent="0.2">
      <c r="C10933" t="s">
        <v>16011</v>
      </c>
      <c r="D10933" t="s">
        <v>16011</v>
      </c>
    </row>
    <row r="10934" spans="3:6" x14ac:dyDescent="0.2">
      <c r="C10934" t="s">
        <v>32108</v>
      </c>
      <c r="D10934" t="s">
        <v>32108</v>
      </c>
    </row>
    <row r="10935" spans="3:6" x14ac:dyDescent="0.2">
      <c r="C10935" t="s">
        <v>15051</v>
      </c>
      <c r="D10935" t="s">
        <v>15051</v>
      </c>
    </row>
    <row r="10936" spans="3:6" x14ac:dyDescent="0.2">
      <c r="C10936" t="s">
        <v>15047</v>
      </c>
      <c r="D10936" t="s">
        <v>15047</v>
      </c>
    </row>
    <row r="10937" spans="3:6" x14ac:dyDescent="0.2">
      <c r="C10937" t="s">
        <v>15393</v>
      </c>
      <c r="D10937" t="s">
        <v>15393</v>
      </c>
    </row>
    <row r="10938" spans="3:6" x14ac:dyDescent="0.2">
      <c r="C10938" t="s">
        <v>15487</v>
      </c>
      <c r="D10938" t="s">
        <v>15487</v>
      </c>
    </row>
    <row r="10939" spans="3:6" x14ac:dyDescent="0.2">
      <c r="C10939" t="s">
        <v>16219</v>
      </c>
      <c r="D10939" t="s">
        <v>16219</v>
      </c>
    </row>
    <row r="10940" spans="3:6" x14ac:dyDescent="0.2">
      <c r="C10940" t="s">
        <v>16659</v>
      </c>
      <c r="D10940" t="s">
        <v>16659</v>
      </c>
    </row>
    <row r="10941" spans="3:6" x14ac:dyDescent="0.2">
      <c r="C10941" t="s">
        <v>16644</v>
      </c>
      <c r="D10941" t="s">
        <v>16644</v>
      </c>
    </row>
    <row r="10942" spans="3:6" x14ac:dyDescent="0.2">
      <c r="C10942" t="s">
        <v>15288</v>
      </c>
      <c r="D10942" t="s">
        <v>15288</v>
      </c>
      <c r="E10942" t="s">
        <v>35428</v>
      </c>
      <c r="F10942" t="s">
        <v>15288</v>
      </c>
    </row>
    <row r="10943" spans="3:6" x14ac:dyDescent="0.2">
      <c r="C10943" t="s">
        <v>16894</v>
      </c>
      <c r="D10943" t="s">
        <v>16894</v>
      </c>
    </row>
    <row r="10944" spans="3:6" x14ac:dyDescent="0.2">
      <c r="C10944" t="s">
        <v>16391</v>
      </c>
      <c r="D10944" t="s">
        <v>16391</v>
      </c>
    </row>
    <row r="10945" spans="3:4" x14ac:dyDescent="0.2">
      <c r="C10945" t="s">
        <v>18097</v>
      </c>
      <c r="D10945" t="s">
        <v>18098</v>
      </c>
    </row>
    <row r="10946" spans="3:4" x14ac:dyDescent="0.2">
      <c r="C10946" t="s">
        <v>17321</v>
      </c>
      <c r="D10946" t="s">
        <v>17321</v>
      </c>
    </row>
    <row r="10947" spans="3:4" x14ac:dyDescent="0.2">
      <c r="C10947" t="s">
        <v>16662</v>
      </c>
      <c r="D10947" t="s">
        <v>16662</v>
      </c>
    </row>
    <row r="10948" spans="3:4" x14ac:dyDescent="0.2">
      <c r="C10948" t="s">
        <v>34309</v>
      </c>
      <c r="D10948" t="s">
        <v>34309</v>
      </c>
    </row>
    <row r="10949" spans="3:4" x14ac:dyDescent="0.2">
      <c r="C10949" t="s">
        <v>13841</v>
      </c>
      <c r="D10949" t="s">
        <v>13841</v>
      </c>
    </row>
    <row r="10950" spans="3:4" x14ac:dyDescent="0.2">
      <c r="C10950" t="s">
        <v>33787</v>
      </c>
      <c r="D10950" t="s">
        <v>33787</v>
      </c>
    </row>
    <row r="10951" spans="3:4" x14ac:dyDescent="0.2">
      <c r="C10951" t="s">
        <v>17834</v>
      </c>
      <c r="D10951" t="s">
        <v>17834</v>
      </c>
    </row>
    <row r="10952" spans="3:4" x14ac:dyDescent="0.2">
      <c r="C10952" t="s">
        <v>17344</v>
      </c>
      <c r="D10952" t="s">
        <v>17344</v>
      </c>
    </row>
    <row r="10953" spans="3:4" x14ac:dyDescent="0.2">
      <c r="C10953" t="s">
        <v>18002</v>
      </c>
      <c r="D10953" t="s">
        <v>18002</v>
      </c>
    </row>
    <row r="10954" spans="3:4" x14ac:dyDescent="0.2">
      <c r="C10954" t="s">
        <v>14887</v>
      </c>
      <c r="D10954" t="s">
        <v>1576</v>
      </c>
    </row>
    <row r="10955" spans="3:4" x14ac:dyDescent="0.2">
      <c r="C10955" t="s">
        <v>18165</v>
      </c>
      <c r="D10955" t="s">
        <v>18165</v>
      </c>
    </row>
    <row r="10956" spans="3:4" x14ac:dyDescent="0.2">
      <c r="C10956" t="s">
        <v>18673</v>
      </c>
      <c r="D10956" t="s">
        <v>18673</v>
      </c>
    </row>
    <row r="10957" spans="3:4" x14ac:dyDescent="0.2">
      <c r="C10957" t="s">
        <v>14890</v>
      </c>
      <c r="D10957" t="s">
        <v>14890</v>
      </c>
    </row>
    <row r="10958" spans="3:4" x14ac:dyDescent="0.2">
      <c r="C10958" t="s">
        <v>18922</v>
      </c>
      <c r="D10958" t="s">
        <v>18922</v>
      </c>
    </row>
    <row r="10959" spans="3:4" x14ac:dyDescent="0.2">
      <c r="C10959" t="s">
        <v>19040</v>
      </c>
      <c r="D10959" t="s">
        <v>11955</v>
      </c>
    </row>
    <row r="10960" spans="3:4" x14ac:dyDescent="0.2">
      <c r="C10960" t="s">
        <v>11958</v>
      </c>
      <c r="D10960" t="s">
        <v>11958</v>
      </c>
    </row>
    <row r="10961" spans="3:6" x14ac:dyDescent="0.2">
      <c r="C10961" t="s">
        <v>19144</v>
      </c>
      <c r="D10961" t="s">
        <v>19144</v>
      </c>
    </row>
    <row r="10962" spans="3:6" x14ac:dyDescent="0.2">
      <c r="C10962" t="s">
        <v>18795</v>
      </c>
      <c r="D10962" t="s">
        <v>797</v>
      </c>
    </row>
    <row r="10963" spans="3:6" x14ac:dyDescent="0.2">
      <c r="C10963" t="s">
        <v>15445</v>
      </c>
      <c r="D10963" t="s">
        <v>15445</v>
      </c>
    </row>
    <row r="10964" spans="3:6" x14ac:dyDescent="0.2">
      <c r="C10964" t="s">
        <v>18852</v>
      </c>
      <c r="D10964" t="s">
        <v>18852</v>
      </c>
    </row>
    <row r="10965" spans="3:6" x14ac:dyDescent="0.2">
      <c r="C10965" t="s">
        <v>18412</v>
      </c>
      <c r="D10965" t="s">
        <v>18412</v>
      </c>
    </row>
    <row r="10966" spans="3:6" x14ac:dyDescent="0.2">
      <c r="C10966" t="s">
        <v>19607</v>
      </c>
      <c r="D10966" t="s">
        <v>19607</v>
      </c>
    </row>
    <row r="10967" spans="3:6" x14ac:dyDescent="0.2">
      <c r="C10967" t="s">
        <v>18322</v>
      </c>
      <c r="D10967" t="s">
        <v>18322</v>
      </c>
    </row>
    <row r="10968" spans="3:6" x14ac:dyDescent="0.2">
      <c r="C10968" t="s">
        <v>19688</v>
      </c>
      <c r="D10968" t="s">
        <v>19688</v>
      </c>
    </row>
    <row r="10969" spans="3:6" x14ac:dyDescent="0.2">
      <c r="C10969" t="s">
        <v>19789</v>
      </c>
      <c r="D10969" t="s">
        <v>19789</v>
      </c>
      <c r="E10969" t="s">
        <v>35429</v>
      </c>
      <c r="F10969" t="s">
        <v>19789</v>
      </c>
    </row>
    <row r="10970" spans="3:6" x14ac:dyDescent="0.2">
      <c r="C10970" t="s">
        <v>8498</v>
      </c>
      <c r="D10970" t="s">
        <v>8498</v>
      </c>
    </row>
    <row r="10971" spans="3:6" x14ac:dyDescent="0.2">
      <c r="C10971" t="s">
        <v>16120</v>
      </c>
      <c r="D10971" t="s">
        <v>16120</v>
      </c>
    </row>
    <row r="10972" spans="3:6" x14ac:dyDescent="0.2">
      <c r="C10972" t="s">
        <v>19587</v>
      </c>
      <c r="D10972" t="s">
        <v>19587</v>
      </c>
    </row>
    <row r="10973" spans="3:6" x14ac:dyDescent="0.2">
      <c r="C10973" t="s">
        <v>19999</v>
      </c>
      <c r="D10973" t="s">
        <v>19999</v>
      </c>
    </row>
    <row r="10974" spans="3:6" x14ac:dyDescent="0.2">
      <c r="C10974" t="s">
        <v>12729</v>
      </c>
      <c r="D10974" t="s">
        <v>12729</v>
      </c>
    </row>
    <row r="10975" spans="3:6" x14ac:dyDescent="0.2">
      <c r="C10975" t="s">
        <v>12138</v>
      </c>
      <c r="D10975" t="s">
        <v>12138</v>
      </c>
    </row>
    <row r="10976" spans="3:6" x14ac:dyDescent="0.2">
      <c r="C10976" t="s">
        <v>19012</v>
      </c>
      <c r="D10976" t="s">
        <v>19012</v>
      </c>
    </row>
    <row r="10977" spans="3:4" x14ac:dyDescent="0.2">
      <c r="C10977" t="s">
        <v>17097</v>
      </c>
      <c r="D10977" t="s">
        <v>17097</v>
      </c>
    </row>
    <row r="10978" spans="3:4" x14ac:dyDescent="0.2">
      <c r="C10978" t="s">
        <v>20605</v>
      </c>
      <c r="D10978" t="s">
        <v>20605</v>
      </c>
    </row>
    <row r="10979" spans="3:4" x14ac:dyDescent="0.2">
      <c r="C10979" t="s">
        <v>20844</v>
      </c>
      <c r="D10979" t="s">
        <v>20844</v>
      </c>
    </row>
    <row r="10980" spans="3:4" x14ac:dyDescent="0.2">
      <c r="C10980" t="s">
        <v>33986</v>
      </c>
      <c r="D10980" t="s">
        <v>33986</v>
      </c>
    </row>
    <row r="10981" spans="3:4" x14ac:dyDescent="0.2">
      <c r="C10981" t="s">
        <v>33319</v>
      </c>
      <c r="D10981" t="s">
        <v>33319</v>
      </c>
    </row>
    <row r="10982" spans="3:4" x14ac:dyDescent="0.2">
      <c r="C10982" t="s">
        <v>34141</v>
      </c>
      <c r="D10982" t="s">
        <v>34141</v>
      </c>
    </row>
    <row r="10983" spans="3:4" x14ac:dyDescent="0.2">
      <c r="C10983" t="s">
        <v>21123</v>
      </c>
      <c r="D10983" t="s">
        <v>21123</v>
      </c>
    </row>
    <row r="10984" spans="3:4" x14ac:dyDescent="0.2">
      <c r="C10984" t="s">
        <v>33846</v>
      </c>
      <c r="D10984" t="s">
        <v>33846</v>
      </c>
    </row>
    <row r="10985" spans="3:4" x14ac:dyDescent="0.2">
      <c r="C10985" t="s">
        <v>10972</v>
      </c>
      <c r="D10985" t="s">
        <v>2562</v>
      </c>
    </row>
    <row r="10986" spans="3:4" x14ac:dyDescent="0.2">
      <c r="C10986" t="s">
        <v>11524</v>
      </c>
      <c r="D10986" t="s">
        <v>1802</v>
      </c>
    </row>
    <row r="10987" spans="3:4" x14ac:dyDescent="0.2">
      <c r="C10987" t="s">
        <v>11282</v>
      </c>
      <c r="D10987" t="s">
        <v>1802</v>
      </c>
    </row>
    <row r="10988" spans="3:4" x14ac:dyDescent="0.2">
      <c r="C10988" t="s">
        <v>6852</v>
      </c>
      <c r="D10988" t="s">
        <v>3147</v>
      </c>
    </row>
    <row r="10989" spans="3:4" x14ac:dyDescent="0.2">
      <c r="C10989" t="s">
        <v>11772</v>
      </c>
      <c r="D10989" t="s">
        <v>490</v>
      </c>
    </row>
    <row r="10990" spans="3:4" x14ac:dyDescent="0.2">
      <c r="C10990" t="s">
        <v>11787</v>
      </c>
      <c r="D10990" t="s">
        <v>5142</v>
      </c>
    </row>
    <row r="10991" spans="3:4" x14ac:dyDescent="0.2">
      <c r="C10991" t="s">
        <v>19666</v>
      </c>
      <c r="D10991" t="s">
        <v>19666</v>
      </c>
    </row>
    <row r="10992" spans="3:4" x14ac:dyDescent="0.2">
      <c r="C10992" t="s">
        <v>11305</v>
      </c>
      <c r="D10992" t="s">
        <v>2768</v>
      </c>
    </row>
    <row r="10993" spans="3:4" x14ac:dyDescent="0.2">
      <c r="C10993" t="s">
        <v>8120</v>
      </c>
      <c r="D10993" t="s">
        <v>1802</v>
      </c>
    </row>
    <row r="10994" spans="3:4" x14ac:dyDescent="0.2">
      <c r="C10994" t="s">
        <v>12065</v>
      </c>
      <c r="D10994" t="s">
        <v>1802</v>
      </c>
    </row>
    <row r="10995" spans="3:4" x14ac:dyDescent="0.2">
      <c r="C10995" t="s">
        <v>7616</v>
      </c>
      <c r="D10995" t="s">
        <v>1802</v>
      </c>
    </row>
    <row r="10996" spans="3:4" x14ac:dyDescent="0.2">
      <c r="C10996" t="s">
        <v>11399</v>
      </c>
      <c r="D10996" t="s">
        <v>1802</v>
      </c>
    </row>
    <row r="10997" spans="3:4" x14ac:dyDescent="0.2">
      <c r="C10997" t="s">
        <v>9252</v>
      </c>
      <c r="D10997" t="s">
        <v>9252</v>
      </c>
    </row>
    <row r="10998" spans="3:4" x14ac:dyDescent="0.2">
      <c r="C10998" t="s">
        <v>12474</v>
      </c>
      <c r="D10998" t="s">
        <v>12474</v>
      </c>
    </row>
    <row r="10999" spans="3:4" x14ac:dyDescent="0.2">
      <c r="C10999" t="s">
        <v>11370</v>
      </c>
      <c r="D10999" t="s">
        <v>11370</v>
      </c>
    </row>
    <row r="11000" spans="3:4" x14ac:dyDescent="0.2">
      <c r="C11000" t="s">
        <v>12223</v>
      </c>
      <c r="D11000" t="s">
        <v>12223</v>
      </c>
    </row>
    <row r="11001" spans="3:4" x14ac:dyDescent="0.2">
      <c r="C11001" t="s">
        <v>13088</v>
      </c>
      <c r="D11001" t="s">
        <v>13088</v>
      </c>
    </row>
    <row r="11002" spans="3:4" x14ac:dyDescent="0.2">
      <c r="C11002" t="s">
        <v>21152</v>
      </c>
      <c r="D11002" t="s">
        <v>21152</v>
      </c>
    </row>
    <row r="11003" spans="3:4" x14ac:dyDescent="0.2">
      <c r="C11003" t="s">
        <v>12282</v>
      </c>
      <c r="D11003" t="s">
        <v>12282</v>
      </c>
    </row>
    <row r="11004" spans="3:4" x14ac:dyDescent="0.2">
      <c r="C11004" t="s">
        <v>6677</v>
      </c>
      <c r="D11004" t="s">
        <v>6677</v>
      </c>
    </row>
    <row r="11005" spans="3:4" x14ac:dyDescent="0.2">
      <c r="C11005" t="s">
        <v>11641</v>
      </c>
      <c r="D11005" t="s">
        <v>11641</v>
      </c>
    </row>
    <row r="11006" spans="3:4" x14ac:dyDescent="0.2">
      <c r="C11006" t="s">
        <v>12394</v>
      </c>
      <c r="D11006" t="s">
        <v>12394</v>
      </c>
    </row>
    <row r="11007" spans="3:4" x14ac:dyDescent="0.2">
      <c r="C11007" t="s">
        <v>13937</v>
      </c>
      <c r="D11007" t="s">
        <v>13937</v>
      </c>
    </row>
    <row r="11008" spans="3:4" x14ac:dyDescent="0.2">
      <c r="C11008" t="s">
        <v>13749</v>
      </c>
      <c r="D11008" t="s">
        <v>13749</v>
      </c>
    </row>
    <row r="11009" spans="3:6" x14ac:dyDescent="0.2">
      <c r="C11009" t="s">
        <v>14247</v>
      </c>
      <c r="D11009" t="s">
        <v>14247</v>
      </c>
      <c r="E11009" t="s">
        <v>35430</v>
      </c>
      <c r="F11009" t="s">
        <v>14247</v>
      </c>
    </row>
    <row r="11010" spans="3:6" x14ac:dyDescent="0.2">
      <c r="C11010" t="s">
        <v>16369</v>
      </c>
      <c r="D11010" t="s">
        <v>16369</v>
      </c>
    </row>
    <row r="11011" spans="3:6" x14ac:dyDescent="0.2">
      <c r="C11011" t="s">
        <v>14525</v>
      </c>
      <c r="D11011" t="s">
        <v>14525</v>
      </c>
    </row>
    <row r="11012" spans="3:6" x14ac:dyDescent="0.2">
      <c r="C11012" t="s">
        <v>13505</v>
      </c>
      <c r="D11012" t="s">
        <v>13505</v>
      </c>
    </row>
    <row r="11013" spans="3:6" x14ac:dyDescent="0.2">
      <c r="C11013" t="s">
        <v>14700</v>
      </c>
      <c r="D11013" t="s">
        <v>14700</v>
      </c>
    </row>
    <row r="11014" spans="3:6" x14ac:dyDescent="0.2">
      <c r="C11014" t="s">
        <v>13903</v>
      </c>
      <c r="D11014" t="s">
        <v>13903</v>
      </c>
      <c r="E11014" t="s">
        <v>35431</v>
      </c>
      <c r="F11014" t="s">
        <v>13903</v>
      </c>
    </row>
    <row r="11015" spans="3:6" x14ac:dyDescent="0.2">
      <c r="C11015" t="s">
        <v>14473</v>
      </c>
      <c r="D11015" t="s">
        <v>14474</v>
      </c>
    </row>
    <row r="11016" spans="3:6" x14ac:dyDescent="0.2">
      <c r="C11016" t="s">
        <v>32385</v>
      </c>
      <c r="D11016" t="s">
        <v>32385</v>
      </c>
    </row>
    <row r="11017" spans="3:6" x14ac:dyDescent="0.2">
      <c r="C11017" t="s">
        <v>32398</v>
      </c>
      <c r="D11017" t="s">
        <v>32398</v>
      </c>
    </row>
    <row r="11018" spans="3:6" x14ac:dyDescent="0.2">
      <c r="C11018" t="s">
        <v>15292</v>
      </c>
      <c r="D11018" t="s">
        <v>15292</v>
      </c>
    </row>
    <row r="11019" spans="3:6" x14ac:dyDescent="0.2">
      <c r="C11019" t="s">
        <v>15205</v>
      </c>
      <c r="D11019" t="s">
        <v>15205</v>
      </c>
    </row>
    <row r="11020" spans="3:6" x14ac:dyDescent="0.2">
      <c r="C11020" t="s">
        <v>14793</v>
      </c>
      <c r="D11020" t="s">
        <v>14793</v>
      </c>
    </row>
    <row r="11021" spans="3:6" x14ac:dyDescent="0.2">
      <c r="C11021" t="s">
        <v>16635</v>
      </c>
      <c r="D11021" t="s">
        <v>16635</v>
      </c>
    </row>
    <row r="11022" spans="3:6" x14ac:dyDescent="0.2">
      <c r="C11022" t="s">
        <v>15194</v>
      </c>
      <c r="D11022" t="s">
        <v>15194</v>
      </c>
      <c r="E11022" t="s">
        <v>35432</v>
      </c>
      <c r="F11022" t="s">
        <v>15194</v>
      </c>
    </row>
    <row r="11023" spans="3:6" x14ac:dyDescent="0.2">
      <c r="C11023" t="s">
        <v>17435</v>
      </c>
      <c r="D11023" t="s">
        <v>17435</v>
      </c>
    </row>
    <row r="11024" spans="3:6" x14ac:dyDescent="0.2">
      <c r="C11024" t="s">
        <v>17016</v>
      </c>
      <c r="D11024" t="s">
        <v>17016</v>
      </c>
      <c r="E11024" t="s">
        <v>35433</v>
      </c>
      <c r="F11024" t="s">
        <v>17016</v>
      </c>
    </row>
    <row r="11025" spans="3:4" x14ac:dyDescent="0.2">
      <c r="C11025" t="s">
        <v>13980</v>
      </c>
      <c r="D11025" t="s">
        <v>13980</v>
      </c>
    </row>
    <row r="11026" spans="3:4" x14ac:dyDescent="0.2">
      <c r="C11026" t="s">
        <v>17844</v>
      </c>
      <c r="D11026" t="s">
        <v>17844</v>
      </c>
    </row>
    <row r="11027" spans="3:4" x14ac:dyDescent="0.2">
      <c r="C11027" t="s">
        <v>17888</v>
      </c>
      <c r="D11027" t="s">
        <v>17888</v>
      </c>
    </row>
    <row r="11028" spans="3:4" x14ac:dyDescent="0.2">
      <c r="C11028" t="s">
        <v>18040</v>
      </c>
      <c r="D11028" t="s">
        <v>18040</v>
      </c>
    </row>
    <row r="11029" spans="3:4" x14ac:dyDescent="0.2">
      <c r="C11029" t="s">
        <v>13856</v>
      </c>
      <c r="D11029" t="s">
        <v>6450</v>
      </c>
    </row>
    <row r="11030" spans="3:4" x14ac:dyDescent="0.2">
      <c r="C11030" t="s">
        <v>14734</v>
      </c>
      <c r="D11030" t="s">
        <v>14735</v>
      </c>
    </row>
    <row r="11031" spans="3:4" x14ac:dyDescent="0.2">
      <c r="C11031" t="s">
        <v>34134</v>
      </c>
      <c r="D11031" t="s">
        <v>34134</v>
      </c>
    </row>
    <row r="11032" spans="3:4" x14ac:dyDescent="0.2">
      <c r="C11032" t="s">
        <v>17132</v>
      </c>
      <c r="D11032" t="s">
        <v>17132</v>
      </c>
    </row>
    <row r="11033" spans="3:4" x14ac:dyDescent="0.2">
      <c r="C11033" t="s">
        <v>17136</v>
      </c>
      <c r="D11033" t="s">
        <v>17136</v>
      </c>
    </row>
    <row r="11034" spans="3:4" x14ac:dyDescent="0.2">
      <c r="C11034" t="s">
        <v>13885</v>
      </c>
      <c r="D11034" t="s">
        <v>13885</v>
      </c>
    </row>
    <row r="11035" spans="3:4" x14ac:dyDescent="0.2">
      <c r="C11035" t="s">
        <v>18782</v>
      </c>
      <c r="D11035" t="s">
        <v>18782</v>
      </c>
    </row>
    <row r="11036" spans="3:4" x14ac:dyDescent="0.2">
      <c r="C11036" t="s">
        <v>17407</v>
      </c>
      <c r="D11036" t="s">
        <v>1372</v>
      </c>
    </row>
    <row r="11037" spans="3:4" x14ac:dyDescent="0.2">
      <c r="C11037" t="s">
        <v>18914</v>
      </c>
      <c r="D11037" t="s">
        <v>18914</v>
      </c>
    </row>
    <row r="11038" spans="3:4" x14ac:dyDescent="0.2">
      <c r="C11038" t="s">
        <v>17649</v>
      </c>
      <c r="D11038" t="s">
        <v>17649</v>
      </c>
    </row>
    <row r="11039" spans="3:4" x14ac:dyDescent="0.2">
      <c r="C11039" t="s">
        <v>19032</v>
      </c>
      <c r="D11039" t="s">
        <v>11955</v>
      </c>
    </row>
    <row r="11040" spans="3:4" x14ac:dyDescent="0.2">
      <c r="C11040" t="s">
        <v>14167</v>
      </c>
      <c r="D11040" t="s">
        <v>14167</v>
      </c>
    </row>
    <row r="11041" spans="3:6" x14ac:dyDescent="0.2">
      <c r="C11041" t="s">
        <v>12333</v>
      </c>
      <c r="D11041" t="s">
        <v>12333</v>
      </c>
    </row>
    <row r="11042" spans="3:6" x14ac:dyDescent="0.2">
      <c r="C11042" t="s">
        <v>18833</v>
      </c>
      <c r="D11042" t="s">
        <v>18833</v>
      </c>
    </row>
    <row r="11043" spans="3:6" x14ac:dyDescent="0.2">
      <c r="C11043" t="s">
        <v>18408</v>
      </c>
      <c r="D11043" t="s">
        <v>18408</v>
      </c>
    </row>
    <row r="11044" spans="3:6" x14ac:dyDescent="0.2">
      <c r="C11044" t="s">
        <v>18281</v>
      </c>
      <c r="D11044" t="s">
        <v>18657</v>
      </c>
    </row>
    <row r="11045" spans="3:6" x14ac:dyDescent="0.2">
      <c r="C11045" t="s">
        <v>18643</v>
      </c>
      <c r="D11045" t="s">
        <v>18643</v>
      </c>
    </row>
    <row r="11046" spans="3:6" x14ac:dyDescent="0.2">
      <c r="C11046" t="s">
        <v>19528</v>
      </c>
      <c r="D11046" t="s">
        <v>19528</v>
      </c>
    </row>
    <row r="11047" spans="3:6" x14ac:dyDescent="0.2">
      <c r="C11047" t="s">
        <v>19291</v>
      </c>
      <c r="D11047" t="s">
        <v>19291</v>
      </c>
    </row>
    <row r="11048" spans="3:6" x14ac:dyDescent="0.2">
      <c r="C11048" t="s">
        <v>34132</v>
      </c>
      <c r="D11048" t="s">
        <v>34132</v>
      </c>
    </row>
    <row r="11049" spans="3:6" x14ac:dyDescent="0.2">
      <c r="C11049" t="s">
        <v>12889</v>
      </c>
      <c r="D11049" t="s">
        <v>12889</v>
      </c>
    </row>
    <row r="11050" spans="3:6" x14ac:dyDescent="0.2">
      <c r="C11050" t="s">
        <v>19231</v>
      </c>
      <c r="D11050" t="s">
        <v>19231</v>
      </c>
    </row>
    <row r="11051" spans="3:6" x14ac:dyDescent="0.2">
      <c r="C11051" t="s">
        <v>18435</v>
      </c>
      <c r="D11051" t="s">
        <v>18435</v>
      </c>
    </row>
    <row r="11052" spans="3:6" x14ac:dyDescent="0.2">
      <c r="C11052" t="s">
        <v>19000</v>
      </c>
      <c r="D11052" t="s">
        <v>19000</v>
      </c>
    </row>
    <row r="11053" spans="3:6" x14ac:dyDescent="0.2">
      <c r="C11053" t="s">
        <v>18981</v>
      </c>
      <c r="D11053" t="s">
        <v>18981</v>
      </c>
    </row>
    <row r="11054" spans="3:6" x14ac:dyDescent="0.2">
      <c r="C11054" t="s">
        <v>20171</v>
      </c>
      <c r="D11054" t="s">
        <v>20171</v>
      </c>
    </row>
    <row r="11055" spans="3:6" x14ac:dyDescent="0.2">
      <c r="C11055" t="s">
        <v>19252</v>
      </c>
      <c r="D11055" t="s">
        <v>19253</v>
      </c>
      <c r="E11055" t="s">
        <v>19254</v>
      </c>
      <c r="F11055" t="s">
        <v>19253</v>
      </c>
    </row>
    <row r="11056" spans="3:6" x14ac:dyDescent="0.2">
      <c r="C11056" t="s">
        <v>19347</v>
      </c>
      <c r="D11056" t="s">
        <v>19347</v>
      </c>
    </row>
    <row r="11057" spans="3:4" x14ac:dyDescent="0.2">
      <c r="C11057" t="s">
        <v>18691</v>
      </c>
      <c r="D11057" t="s">
        <v>18691</v>
      </c>
    </row>
    <row r="11058" spans="3:4" x14ac:dyDescent="0.2">
      <c r="C11058" t="s">
        <v>20766</v>
      </c>
      <c r="D11058" t="s">
        <v>20766</v>
      </c>
    </row>
    <row r="11059" spans="3:4" x14ac:dyDescent="0.2">
      <c r="C11059" t="s">
        <v>20807</v>
      </c>
      <c r="D11059" t="s">
        <v>20807</v>
      </c>
    </row>
    <row r="11060" spans="3:4" x14ac:dyDescent="0.2">
      <c r="C11060" t="s">
        <v>33963</v>
      </c>
      <c r="D11060" t="s">
        <v>33963</v>
      </c>
    </row>
    <row r="11061" spans="3:4" x14ac:dyDescent="0.2">
      <c r="C11061" t="s">
        <v>20262</v>
      </c>
      <c r="D11061" t="s">
        <v>20262</v>
      </c>
    </row>
    <row r="11062" spans="3:4" x14ac:dyDescent="0.2">
      <c r="C11062" t="s">
        <v>21127</v>
      </c>
      <c r="D11062" t="s">
        <v>21127</v>
      </c>
    </row>
    <row r="11063" spans="3:4" x14ac:dyDescent="0.2">
      <c r="C11063" t="s">
        <v>34080</v>
      </c>
      <c r="D11063" t="s">
        <v>34080</v>
      </c>
    </row>
    <row r="11064" spans="3:4" x14ac:dyDescent="0.2">
      <c r="C11064" t="s">
        <v>21310</v>
      </c>
      <c r="D11064" t="s">
        <v>21310</v>
      </c>
    </row>
    <row r="11065" spans="3:4" x14ac:dyDescent="0.2">
      <c r="C11065" t="s">
        <v>18936</v>
      </c>
      <c r="D11065" t="s">
        <v>18936</v>
      </c>
    </row>
    <row r="11066" spans="3:4" x14ac:dyDescent="0.2">
      <c r="C11066" t="s">
        <v>21512</v>
      </c>
      <c r="D11066" t="s">
        <v>21512</v>
      </c>
    </row>
    <row r="11067" spans="3:4" x14ac:dyDescent="0.2">
      <c r="C11067" t="s">
        <v>20183</v>
      </c>
      <c r="D11067" t="s">
        <v>2768</v>
      </c>
    </row>
    <row r="11068" spans="3:4" x14ac:dyDescent="0.2">
      <c r="C11068" t="s">
        <v>21214</v>
      </c>
      <c r="D11068" t="s">
        <v>21214</v>
      </c>
    </row>
    <row r="11069" spans="3:4" x14ac:dyDescent="0.2">
      <c r="C11069" t="s">
        <v>22099</v>
      </c>
      <c r="D11069" t="s">
        <v>22099</v>
      </c>
    </row>
    <row r="11070" spans="3:4" x14ac:dyDescent="0.2">
      <c r="C11070" t="s">
        <v>20563</v>
      </c>
      <c r="D11070" t="s">
        <v>20563</v>
      </c>
    </row>
    <row r="11071" spans="3:4" x14ac:dyDescent="0.2">
      <c r="C11071" t="s">
        <v>21051</v>
      </c>
      <c r="D11071" t="s">
        <v>21051</v>
      </c>
    </row>
    <row r="11072" spans="3:4" x14ac:dyDescent="0.2">
      <c r="C11072" t="s">
        <v>21080</v>
      </c>
      <c r="D11072" t="s">
        <v>21080</v>
      </c>
    </row>
    <row r="11073" spans="3:4" x14ac:dyDescent="0.2">
      <c r="C11073" t="s">
        <v>22652</v>
      </c>
      <c r="D11073" t="s">
        <v>22652</v>
      </c>
    </row>
    <row r="11074" spans="3:4" x14ac:dyDescent="0.2">
      <c r="C11074" t="s">
        <v>21360</v>
      </c>
      <c r="D11074" t="s">
        <v>21360</v>
      </c>
    </row>
    <row r="11075" spans="3:4" x14ac:dyDescent="0.2">
      <c r="C11075" t="s">
        <v>21693</v>
      </c>
      <c r="D11075" t="s">
        <v>21693</v>
      </c>
    </row>
    <row r="11076" spans="3:4" x14ac:dyDescent="0.2">
      <c r="C11076" t="s">
        <v>22877</v>
      </c>
      <c r="D11076" t="s">
        <v>22877</v>
      </c>
    </row>
    <row r="11077" spans="3:4" x14ac:dyDescent="0.2">
      <c r="C11077" t="s">
        <v>20916</v>
      </c>
      <c r="D11077" t="s">
        <v>20916</v>
      </c>
    </row>
    <row r="11078" spans="3:4" x14ac:dyDescent="0.2">
      <c r="C11078" t="s">
        <v>11580</v>
      </c>
      <c r="D11078" t="s">
        <v>2415</v>
      </c>
    </row>
    <row r="11079" spans="3:4" x14ac:dyDescent="0.2">
      <c r="C11079" t="s">
        <v>6148</v>
      </c>
      <c r="D11079" t="s">
        <v>5773</v>
      </c>
    </row>
    <row r="11080" spans="3:4" x14ac:dyDescent="0.2">
      <c r="C11080" t="s">
        <v>21076</v>
      </c>
      <c r="D11080" t="s">
        <v>21077</v>
      </c>
    </row>
    <row r="11081" spans="3:4" x14ac:dyDescent="0.2">
      <c r="C11081" t="s">
        <v>11700</v>
      </c>
      <c r="D11081" t="s">
        <v>1802</v>
      </c>
    </row>
    <row r="11082" spans="3:4" x14ac:dyDescent="0.2">
      <c r="C11082" t="s">
        <v>11767</v>
      </c>
      <c r="D11082" t="s">
        <v>1802</v>
      </c>
    </row>
    <row r="11083" spans="3:4" x14ac:dyDescent="0.2">
      <c r="C11083" t="s">
        <v>11556</v>
      </c>
      <c r="D11083" t="s">
        <v>1802</v>
      </c>
    </row>
    <row r="11084" spans="3:4" x14ac:dyDescent="0.2">
      <c r="C11084" t="s">
        <v>7193</v>
      </c>
      <c r="D11084" t="s">
        <v>1802</v>
      </c>
    </row>
    <row r="11085" spans="3:4" x14ac:dyDescent="0.2">
      <c r="C11085" t="s">
        <v>11182</v>
      </c>
      <c r="D11085" t="s">
        <v>2606</v>
      </c>
    </row>
    <row r="11086" spans="3:4" x14ac:dyDescent="0.2">
      <c r="C11086" t="s">
        <v>12113</v>
      </c>
      <c r="D11086" t="s">
        <v>1996</v>
      </c>
    </row>
    <row r="11087" spans="3:4" x14ac:dyDescent="0.2">
      <c r="C11087" t="s">
        <v>11402</v>
      </c>
      <c r="D11087" t="s">
        <v>1802</v>
      </c>
    </row>
    <row r="11088" spans="3:4" x14ac:dyDescent="0.2">
      <c r="C11088" t="s">
        <v>13180</v>
      </c>
      <c r="D11088" t="s">
        <v>13180</v>
      </c>
    </row>
    <row r="11089" spans="3:6" x14ac:dyDescent="0.2">
      <c r="C11089" t="s">
        <v>12283</v>
      </c>
      <c r="D11089" t="s">
        <v>12283</v>
      </c>
      <c r="E11089" t="s">
        <v>35434</v>
      </c>
      <c r="F11089" t="s">
        <v>35435</v>
      </c>
    </row>
    <row r="11090" spans="3:6" x14ac:dyDescent="0.2">
      <c r="C11090" t="s">
        <v>12292</v>
      </c>
      <c r="D11090" t="s">
        <v>12292</v>
      </c>
    </row>
    <row r="11091" spans="3:6" x14ac:dyDescent="0.2">
      <c r="C11091" t="s">
        <v>21386</v>
      </c>
      <c r="D11091" t="s">
        <v>21387</v>
      </c>
    </row>
    <row r="11092" spans="3:6" x14ac:dyDescent="0.2">
      <c r="C11092" t="s">
        <v>11853</v>
      </c>
      <c r="D11092" t="s">
        <v>11853</v>
      </c>
    </row>
    <row r="11093" spans="3:6" x14ac:dyDescent="0.2">
      <c r="C11093" t="s">
        <v>11599</v>
      </c>
      <c r="D11093" t="s">
        <v>11599</v>
      </c>
    </row>
    <row r="11094" spans="3:6" x14ac:dyDescent="0.2">
      <c r="C11094" t="s">
        <v>12995</v>
      </c>
      <c r="D11094" t="s">
        <v>12995</v>
      </c>
    </row>
    <row r="11095" spans="3:6" x14ac:dyDescent="0.2">
      <c r="C11095" t="s">
        <v>9457</v>
      </c>
      <c r="D11095" t="s">
        <v>9457</v>
      </c>
    </row>
    <row r="11096" spans="3:6" x14ac:dyDescent="0.2">
      <c r="C11096" t="s">
        <v>13234</v>
      </c>
      <c r="D11096" t="s">
        <v>13234</v>
      </c>
      <c r="E11096" t="s">
        <v>35436</v>
      </c>
      <c r="F11096" t="s">
        <v>13234</v>
      </c>
    </row>
    <row r="11097" spans="3:6" x14ac:dyDescent="0.2">
      <c r="C11097" t="s">
        <v>11991</v>
      </c>
      <c r="D11097" t="s">
        <v>11991</v>
      </c>
    </row>
    <row r="11098" spans="3:6" x14ac:dyDescent="0.2">
      <c r="C11098" t="s">
        <v>13532</v>
      </c>
      <c r="D11098" t="s">
        <v>13532</v>
      </c>
    </row>
    <row r="11099" spans="3:6" x14ac:dyDescent="0.2">
      <c r="C11099" t="s">
        <v>22630</v>
      </c>
      <c r="D11099" t="s">
        <v>22630</v>
      </c>
    </row>
    <row r="11100" spans="3:6" x14ac:dyDescent="0.2">
      <c r="C11100" t="s">
        <v>13419</v>
      </c>
      <c r="D11100" t="s">
        <v>13419</v>
      </c>
    </row>
    <row r="11101" spans="3:6" x14ac:dyDescent="0.2">
      <c r="C11101" t="s">
        <v>13717</v>
      </c>
      <c r="D11101" t="s">
        <v>13717</v>
      </c>
    </row>
    <row r="11102" spans="3:6" x14ac:dyDescent="0.2">
      <c r="C11102" t="s">
        <v>13160</v>
      </c>
      <c r="D11102" t="s">
        <v>13161</v>
      </c>
    </row>
    <row r="11103" spans="3:6" x14ac:dyDescent="0.2">
      <c r="C11103" t="s">
        <v>13443</v>
      </c>
      <c r="D11103" t="s">
        <v>13443</v>
      </c>
    </row>
    <row r="11104" spans="3:6" x14ac:dyDescent="0.2">
      <c r="C11104" t="s">
        <v>34186</v>
      </c>
      <c r="D11104" t="s">
        <v>34186</v>
      </c>
    </row>
    <row r="11105" spans="3:6" x14ac:dyDescent="0.2">
      <c r="C11105" t="s">
        <v>13493</v>
      </c>
      <c r="D11105" t="s">
        <v>13494</v>
      </c>
    </row>
    <row r="11106" spans="3:6" x14ac:dyDescent="0.2">
      <c r="C11106" t="s">
        <v>14096</v>
      </c>
      <c r="D11106" t="s">
        <v>14096</v>
      </c>
    </row>
    <row r="11107" spans="3:6" x14ac:dyDescent="0.2">
      <c r="C11107" t="s">
        <v>14202</v>
      </c>
      <c r="D11107" t="s">
        <v>14203</v>
      </c>
      <c r="E11107" t="s">
        <v>35437</v>
      </c>
      <c r="F11107" t="s">
        <v>14203</v>
      </c>
    </row>
    <row r="11108" spans="3:6" x14ac:dyDescent="0.2">
      <c r="C11108" t="s">
        <v>14709</v>
      </c>
      <c r="D11108" t="s">
        <v>14709</v>
      </c>
    </row>
    <row r="11109" spans="3:6" x14ac:dyDescent="0.2">
      <c r="C11109" t="s">
        <v>32992</v>
      </c>
      <c r="D11109" t="s">
        <v>32992</v>
      </c>
    </row>
    <row r="11110" spans="3:6" x14ac:dyDescent="0.2">
      <c r="C11110" t="s">
        <v>15014</v>
      </c>
      <c r="D11110" t="s">
        <v>15014</v>
      </c>
    </row>
    <row r="11111" spans="3:6" x14ac:dyDescent="0.2">
      <c r="C11111" t="s">
        <v>13357</v>
      </c>
      <c r="D11111" t="s">
        <v>13357</v>
      </c>
    </row>
    <row r="11112" spans="3:6" x14ac:dyDescent="0.2">
      <c r="C11112" t="s">
        <v>14745</v>
      </c>
      <c r="D11112" t="s">
        <v>14745</v>
      </c>
    </row>
    <row r="11113" spans="3:6" x14ac:dyDescent="0.2">
      <c r="C11113" t="s">
        <v>15349</v>
      </c>
      <c r="D11113" t="s">
        <v>15349</v>
      </c>
      <c r="E11113" t="s">
        <v>35438</v>
      </c>
      <c r="F11113" t="s">
        <v>15349</v>
      </c>
    </row>
    <row r="11114" spans="3:6" x14ac:dyDescent="0.2">
      <c r="C11114" t="s">
        <v>15488</v>
      </c>
      <c r="D11114" t="s">
        <v>15488</v>
      </c>
    </row>
    <row r="11115" spans="3:6" x14ac:dyDescent="0.2">
      <c r="C11115" t="s">
        <v>15630</v>
      </c>
      <c r="D11115" t="s">
        <v>15630</v>
      </c>
    </row>
    <row r="11116" spans="3:6" x14ac:dyDescent="0.2">
      <c r="C11116" t="s">
        <v>15750</v>
      </c>
      <c r="D11116" t="s">
        <v>15750</v>
      </c>
      <c r="E11116" t="s">
        <v>35439</v>
      </c>
      <c r="F11116" t="s">
        <v>15750</v>
      </c>
    </row>
    <row r="11117" spans="3:6" x14ac:dyDescent="0.2">
      <c r="C11117" t="s">
        <v>15405</v>
      </c>
      <c r="D11117" t="s">
        <v>15406</v>
      </c>
    </row>
    <row r="11118" spans="3:6" x14ac:dyDescent="0.2">
      <c r="C11118" t="s">
        <v>15415</v>
      </c>
      <c r="D11118" t="s">
        <v>15415</v>
      </c>
    </row>
    <row r="11119" spans="3:6" x14ac:dyDescent="0.2">
      <c r="C11119" t="s">
        <v>33514</v>
      </c>
      <c r="D11119" t="s">
        <v>33514</v>
      </c>
    </row>
    <row r="11120" spans="3:6" x14ac:dyDescent="0.2">
      <c r="C11120" t="s">
        <v>16275</v>
      </c>
      <c r="D11120" t="s">
        <v>16275</v>
      </c>
    </row>
    <row r="11121" spans="3:6" x14ac:dyDescent="0.2">
      <c r="C11121" t="s">
        <v>11340</v>
      </c>
      <c r="D11121" t="s">
        <v>2606</v>
      </c>
    </row>
    <row r="11122" spans="3:6" x14ac:dyDescent="0.2">
      <c r="C11122" t="s">
        <v>15539</v>
      </c>
      <c r="D11122" t="s">
        <v>15539</v>
      </c>
    </row>
    <row r="11123" spans="3:6" x14ac:dyDescent="0.2">
      <c r="C11123" t="s">
        <v>16557</v>
      </c>
      <c r="D11123" t="s">
        <v>16557</v>
      </c>
    </row>
    <row r="11124" spans="3:6" x14ac:dyDescent="0.2">
      <c r="C11124" t="s">
        <v>14658</v>
      </c>
      <c r="D11124" t="s">
        <v>14658</v>
      </c>
    </row>
    <row r="11125" spans="3:6" x14ac:dyDescent="0.2">
      <c r="C11125" t="s">
        <v>15505</v>
      </c>
      <c r="D11125" t="s">
        <v>15505</v>
      </c>
    </row>
    <row r="11126" spans="3:6" x14ac:dyDescent="0.2">
      <c r="C11126" t="s">
        <v>34324</v>
      </c>
      <c r="D11126" t="s">
        <v>34324</v>
      </c>
    </row>
    <row r="11127" spans="3:6" x14ac:dyDescent="0.2">
      <c r="C11127" t="s">
        <v>12559</v>
      </c>
      <c r="D11127" t="s">
        <v>12559</v>
      </c>
    </row>
    <row r="11128" spans="3:6" x14ac:dyDescent="0.2">
      <c r="C11128" t="s">
        <v>15567</v>
      </c>
      <c r="D11128" t="s">
        <v>15567</v>
      </c>
    </row>
    <row r="11129" spans="3:6" x14ac:dyDescent="0.2">
      <c r="C11129" t="s">
        <v>33968</v>
      </c>
      <c r="D11129" t="s">
        <v>33968</v>
      </c>
    </row>
    <row r="11130" spans="3:6" x14ac:dyDescent="0.2">
      <c r="C11130" t="s">
        <v>14107</v>
      </c>
      <c r="D11130" t="s">
        <v>14107</v>
      </c>
    </row>
    <row r="11131" spans="3:6" x14ac:dyDescent="0.2">
      <c r="C11131" t="s">
        <v>17371</v>
      </c>
      <c r="D11131" t="s">
        <v>17371</v>
      </c>
      <c r="E11131" t="s">
        <v>35440</v>
      </c>
      <c r="F11131" t="s">
        <v>35180</v>
      </c>
    </row>
    <row r="11132" spans="3:6" x14ac:dyDescent="0.2">
      <c r="C11132" t="s">
        <v>17453</v>
      </c>
      <c r="D11132" t="s">
        <v>17453</v>
      </c>
    </row>
    <row r="11133" spans="3:6" x14ac:dyDescent="0.2">
      <c r="C11133" t="s">
        <v>17630</v>
      </c>
      <c r="D11133" t="s">
        <v>17630</v>
      </c>
    </row>
    <row r="11134" spans="3:6" x14ac:dyDescent="0.2">
      <c r="C11134" t="s">
        <v>17648</v>
      </c>
      <c r="D11134" t="s">
        <v>17648</v>
      </c>
    </row>
    <row r="11135" spans="3:6" x14ac:dyDescent="0.2">
      <c r="C11135" t="s">
        <v>17827</v>
      </c>
      <c r="D11135" t="s">
        <v>17827</v>
      </c>
    </row>
    <row r="11136" spans="3:6" x14ac:dyDescent="0.2">
      <c r="C11136" t="s">
        <v>17253</v>
      </c>
      <c r="D11136" t="s">
        <v>1637</v>
      </c>
    </row>
    <row r="11137" spans="3:6" x14ac:dyDescent="0.2">
      <c r="C11137" t="s">
        <v>16010</v>
      </c>
      <c r="D11137" t="s">
        <v>16010</v>
      </c>
    </row>
    <row r="11138" spans="3:6" x14ac:dyDescent="0.2">
      <c r="C11138" t="s">
        <v>13931</v>
      </c>
      <c r="D11138" t="s">
        <v>13931</v>
      </c>
      <c r="E11138" t="s">
        <v>35441</v>
      </c>
      <c r="F11138" t="s">
        <v>35442</v>
      </c>
    </row>
    <row r="11139" spans="3:6" x14ac:dyDescent="0.2">
      <c r="C11139" t="s">
        <v>15215</v>
      </c>
      <c r="D11139" t="s">
        <v>15215</v>
      </c>
    </row>
    <row r="11140" spans="3:6" x14ac:dyDescent="0.2">
      <c r="C11140" t="s">
        <v>18510</v>
      </c>
      <c r="D11140" t="s">
        <v>18510</v>
      </c>
      <c r="E11140" t="s">
        <v>35443</v>
      </c>
      <c r="F11140" t="s">
        <v>18510</v>
      </c>
    </row>
    <row r="11141" spans="3:6" x14ac:dyDescent="0.2">
      <c r="C11141" t="s">
        <v>16255</v>
      </c>
      <c r="D11141" t="s">
        <v>16255</v>
      </c>
    </row>
    <row r="11142" spans="3:6" x14ac:dyDescent="0.2">
      <c r="C11142" t="s">
        <v>18711</v>
      </c>
      <c r="D11142" t="s">
        <v>18711</v>
      </c>
    </row>
    <row r="11143" spans="3:6" x14ac:dyDescent="0.2">
      <c r="C11143" t="s">
        <v>12131</v>
      </c>
      <c r="D11143" t="s">
        <v>12131</v>
      </c>
    </row>
    <row r="11144" spans="3:6" x14ac:dyDescent="0.2">
      <c r="C11144" t="s">
        <v>13009</v>
      </c>
      <c r="D11144" t="s">
        <v>11955</v>
      </c>
    </row>
    <row r="11145" spans="3:6" x14ac:dyDescent="0.2">
      <c r="C11145" t="s">
        <v>14299</v>
      </c>
      <c r="D11145" t="s">
        <v>14299</v>
      </c>
    </row>
    <row r="11146" spans="3:6" x14ac:dyDescent="0.2">
      <c r="C11146" t="s">
        <v>14921</v>
      </c>
      <c r="D11146" t="s">
        <v>14921</v>
      </c>
    </row>
    <row r="11147" spans="3:6" x14ac:dyDescent="0.2">
      <c r="C11147" t="s">
        <v>14924</v>
      </c>
      <c r="D11147" t="s">
        <v>14924</v>
      </c>
      <c r="E11147" t="s">
        <v>35444</v>
      </c>
      <c r="F11147" t="s">
        <v>14924</v>
      </c>
    </row>
    <row r="11148" spans="3:6" x14ac:dyDescent="0.2">
      <c r="C11148" t="s">
        <v>19200</v>
      </c>
      <c r="D11148" t="s">
        <v>19200</v>
      </c>
    </row>
    <row r="11149" spans="3:6" x14ac:dyDescent="0.2">
      <c r="C11149" t="s">
        <v>13927</v>
      </c>
      <c r="D11149" t="s">
        <v>13927</v>
      </c>
    </row>
    <row r="11150" spans="3:6" x14ac:dyDescent="0.2">
      <c r="C11150" t="s">
        <v>18205</v>
      </c>
      <c r="D11150" t="s">
        <v>18205</v>
      </c>
    </row>
    <row r="11151" spans="3:6" x14ac:dyDescent="0.2">
      <c r="C11151" t="s">
        <v>19409</v>
      </c>
      <c r="D11151" t="s">
        <v>19409</v>
      </c>
    </row>
    <row r="11152" spans="3:6" x14ac:dyDescent="0.2">
      <c r="C11152" t="s">
        <v>10467</v>
      </c>
      <c r="D11152" t="s">
        <v>10467</v>
      </c>
      <c r="E11152" t="s">
        <v>35445</v>
      </c>
      <c r="F11152" t="s">
        <v>10467</v>
      </c>
    </row>
    <row r="11153" spans="3:4" x14ac:dyDescent="0.2">
      <c r="C11153" t="s">
        <v>19310</v>
      </c>
      <c r="D11153" t="s">
        <v>19310</v>
      </c>
    </row>
    <row r="11154" spans="3:4" x14ac:dyDescent="0.2">
      <c r="C11154" t="s">
        <v>33614</v>
      </c>
      <c r="D11154" t="s">
        <v>33614</v>
      </c>
    </row>
    <row r="11155" spans="3:4" x14ac:dyDescent="0.2">
      <c r="C11155" t="s">
        <v>17086</v>
      </c>
      <c r="D11155" t="s">
        <v>17086</v>
      </c>
    </row>
    <row r="11156" spans="3:4" x14ac:dyDescent="0.2">
      <c r="C11156" t="s">
        <v>20211</v>
      </c>
      <c r="D11156" t="s">
        <v>20211</v>
      </c>
    </row>
    <row r="11157" spans="3:4" x14ac:dyDescent="0.2">
      <c r="C11157" t="s">
        <v>19333</v>
      </c>
      <c r="D11157" t="s">
        <v>19333</v>
      </c>
    </row>
    <row r="11158" spans="3:4" x14ac:dyDescent="0.2">
      <c r="C11158" t="s">
        <v>19617</v>
      </c>
      <c r="D11158" t="s">
        <v>19617</v>
      </c>
    </row>
    <row r="11159" spans="3:4" x14ac:dyDescent="0.2">
      <c r="C11159" t="s">
        <v>20654</v>
      </c>
      <c r="D11159" t="s">
        <v>20654</v>
      </c>
    </row>
    <row r="11160" spans="3:4" x14ac:dyDescent="0.2">
      <c r="C11160" t="s">
        <v>20779</v>
      </c>
      <c r="D11160" t="s">
        <v>20779</v>
      </c>
    </row>
    <row r="11161" spans="3:4" x14ac:dyDescent="0.2">
      <c r="C11161" t="s">
        <v>20884</v>
      </c>
      <c r="D11161" t="s">
        <v>20884</v>
      </c>
    </row>
    <row r="11162" spans="3:4" x14ac:dyDescent="0.2">
      <c r="C11162" t="s">
        <v>33994</v>
      </c>
      <c r="D11162" t="s">
        <v>33994</v>
      </c>
    </row>
    <row r="11163" spans="3:4" x14ac:dyDescent="0.2">
      <c r="C11163" t="s">
        <v>21058</v>
      </c>
      <c r="D11163" t="s">
        <v>21058</v>
      </c>
    </row>
    <row r="11164" spans="3:4" x14ac:dyDescent="0.2">
      <c r="C11164" t="s">
        <v>21110</v>
      </c>
      <c r="D11164" t="s">
        <v>21110</v>
      </c>
    </row>
    <row r="11165" spans="3:4" x14ac:dyDescent="0.2">
      <c r="C11165" t="s">
        <v>21134</v>
      </c>
      <c r="D11165" t="s">
        <v>21134</v>
      </c>
    </row>
    <row r="11166" spans="3:4" x14ac:dyDescent="0.2">
      <c r="C11166" t="s">
        <v>19618</v>
      </c>
      <c r="D11166" t="s">
        <v>19618</v>
      </c>
    </row>
    <row r="11167" spans="3:4" x14ac:dyDescent="0.2">
      <c r="C11167" t="s">
        <v>21146</v>
      </c>
      <c r="D11167" t="s">
        <v>21146</v>
      </c>
    </row>
    <row r="11168" spans="3:4" x14ac:dyDescent="0.2">
      <c r="C11168" t="s">
        <v>21527</v>
      </c>
      <c r="D11168" t="s">
        <v>21527</v>
      </c>
    </row>
    <row r="11169" spans="3:6" x14ac:dyDescent="0.2">
      <c r="C11169" t="s">
        <v>21200</v>
      </c>
      <c r="D11169" t="s">
        <v>21200</v>
      </c>
    </row>
    <row r="11170" spans="3:6" x14ac:dyDescent="0.2">
      <c r="C11170" t="s">
        <v>20676</v>
      </c>
      <c r="D11170" t="s">
        <v>20676</v>
      </c>
    </row>
    <row r="11171" spans="3:6" x14ac:dyDescent="0.2">
      <c r="C11171" t="s">
        <v>20964</v>
      </c>
      <c r="D11171" t="s">
        <v>20964</v>
      </c>
    </row>
    <row r="11172" spans="3:6" x14ac:dyDescent="0.2">
      <c r="C11172" t="s">
        <v>20901</v>
      </c>
      <c r="D11172" t="s">
        <v>20901</v>
      </c>
      <c r="E11172" t="s">
        <v>35446</v>
      </c>
      <c r="F11172" t="s">
        <v>20901</v>
      </c>
    </row>
    <row r="11173" spans="3:6" x14ac:dyDescent="0.2">
      <c r="C11173" t="s">
        <v>11943</v>
      </c>
      <c r="D11173" t="s">
        <v>496</v>
      </c>
    </row>
    <row r="11174" spans="3:6" x14ac:dyDescent="0.2">
      <c r="C11174" t="s">
        <v>19645</v>
      </c>
      <c r="D11174" t="s">
        <v>19645</v>
      </c>
    </row>
    <row r="11175" spans="3:6" x14ac:dyDescent="0.2">
      <c r="C11175" t="s">
        <v>11005</v>
      </c>
      <c r="D11175" t="s">
        <v>2606</v>
      </c>
    </row>
    <row r="11176" spans="3:6" x14ac:dyDescent="0.2">
      <c r="C11176" t="s">
        <v>12104</v>
      </c>
      <c r="D11176" t="s">
        <v>1802</v>
      </c>
    </row>
    <row r="11177" spans="3:6" x14ac:dyDescent="0.2">
      <c r="C11177" t="s">
        <v>12220</v>
      </c>
      <c r="D11177" t="s">
        <v>12220</v>
      </c>
    </row>
    <row r="11178" spans="3:6" x14ac:dyDescent="0.2">
      <c r="C11178" t="s">
        <v>9264</v>
      </c>
      <c r="D11178" t="s">
        <v>9264</v>
      </c>
    </row>
    <row r="11179" spans="3:6" x14ac:dyDescent="0.2">
      <c r="C11179" t="s">
        <v>33328</v>
      </c>
      <c r="D11179" t="s">
        <v>33328</v>
      </c>
    </row>
    <row r="11180" spans="3:6" x14ac:dyDescent="0.2">
      <c r="C11180" t="s">
        <v>5829</v>
      </c>
      <c r="D11180" t="s">
        <v>5829</v>
      </c>
    </row>
    <row r="11181" spans="3:6" x14ac:dyDescent="0.2">
      <c r="C11181" t="s">
        <v>12762</v>
      </c>
      <c r="D11181" t="s">
        <v>12762</v>
      </c>
    </row>
    <row r="11182" spans="3:6" x14ac:dyDescent="0.2">
      <c r="C11182" t="s">
        <v>11895</v>
      </c>
      <c r="D11182" t="s">
        <v>11895</v>
      </c>
    </row>
    <row r="11183" spans="3:6" x14ac:dyDescent="0.2">
      <c r="C11183" t="s">
        <v>12842</v>
      </c>
      <c r="D11183" t="s">
        <v>12842</v>
      </c>
    </row>
    <row r="11184" spans="3:6" x14ac:dyDescent="0.2">
      <c r="C11184" t="s">
        <v>31775</v>
      </c>
      <c r="D11184" t="s">
        <v>31775</v>
      </c>
    </row>
    <row r="11185" spans="3:6" x14ac:dyDescent="0.2">
      <c r="C11185" t="s">
        <v>13107</v>
      </c>
      <c r="D11185" t="s">
        <v>13107</v>
      </c>
    </row>
    <row r="11186" spans="3:6" x14ac:dyDescent="0.2">
      <c r="C11186" t="s">
        <v>13379</v>
      </c>
      <c r="D11186" t="s">
        <v>490</v>
      </c>
    </row>
    <row r="11187" spans="3:6" x14ac:dyDescent="0.2">
      <c r="C11187" t="s">
        <v>12643</v>
      </c>
      <c r="D11187" t="s">
        <v>12643</v>
      </c>
    </row>
    <row r="11188" spans="3:6" x14ac:dyDescent="0.2">
      <c r="C11188" t="s">
        <v>11480</v>
      </c>
      <c r="D11188" t="s">
        <v>11480</v>
      </c>
    </row>
    <row r="11189" spans="3:6" x14ac:dyDescent="0.2">
      <c r="C11189" t="s">
        <v>12659</v>
      </c>
      <c r="D11189" t="s">
        <v>12659</v>
      </c>
    </row>
    <row r="11190" spans="3:6" x14ac:dyDescent="0.2">
      <c r="C11190" t="s">
        <v>13145</v>
      </c>
      <c r="D11190" t="s">
        <v>13145</v>
      </c>
    </row>
    <row r="11191" spans="3:6" x14ac:dyDescent="0.2">
      <c r="C11191" t="s">
        <v>12761</v>
      </c>
      <c r="D11191" t="s">
        <v>12761</v>
      </c>
    </row>
    <row r="11192" spans="3:6" x14ac:dyDescent="0.2">
      <c r="C11192" t="s">
        <v>13447</v>
      </c>
      <c r="D11192" t="s">
        <v>13447</v>
      </c>
    </row>
    <row r="11193" spans="3:6" x14ac:dyDescent="0.2">
      <c r="C11193" t="s">
        <v>12782</v>
      </c>
      <c r="D11193" t="s">
        <v>12782</v>
      </c>
    </row>
    <row r="11194" spans="3:6" x14ac:dyDescent="0.2">
      <c r="C11194" t="s">
        <v>14388</v>
      </c>
      <c r="D11194" t="s">
        <v>14388</v>
      </c>
    </row>
    <row r="11195" spans="3:6" x14ac:dyDescent="0.2">
      <c r="C11195" t="s">
        <v>14664</v>
      </c>
      <c r="D11195" t="s">
        <v>15343</v>
      </c>
    </row>
    <row r="11196" spans="3:6" x14ac:dyDescent="0.2">
      <c r="C11196" t="s">
        <v>14763</v>
      </c>
      <c r="D11196" t="s">
        <v>14763</v>
      </c>
    </row>
    <row r="11197" spans="3:6" x14ac:dyDescent="0.2">
      <c r="C11197" t="s">
        <v>11842</v>
      </c>
      <c r="D11197" t="s">
        <v>496</v>
      </c>
    </row>
    <row r="11198" spans="3:6" x14ac:dyDescent="0.2">
      <c r="C11198" t="s">
        <v>34089</v>
      </c>
      <c r="D11198" t="s">
        <v>34089</v>
      </c>
    </row>
    <row r="11199" spans="3:6" x14ac:dyDescent="0.2">
      <c r="C11199" t="s">
        <v>15090</v>
      </c>
      <c r="D11199" t="s">
        <v>15090</v>
      </c>
    </row>
    <row r="11200" spans="3:6" x14ac:dyDescent="0.2">
      <c r="C11200" t="s">
        <v>14371</v>
      </c>
      <c r="D11200" t="s">
        <v>14371</v>
      </c>
      <c r="E11200" t="s">
        <v>35447</v>
      </c>
      <c r="F11200" t="s">
        <v>14371</v>
      </c>
    </row>
    <row r="11201" spans="3:4" x14ac:dyDescent="0.2">
      <c r="C11201" t="s">
        <v>15442</v>
      </c>
      <c r="D11201" t="s">
        <v>15442</v>
      </c>
    </row>
    <row r="11202" spans="3:4" x14ac:dyDescent="0.2">
      <c r="C11202" t="s">
        <v>15609</v>
      </c>
      <c r="D11202" t="s">
        <v>15609</v>
      </c>
    </row>
    <row r="11203" spans="3:4" x14ac:dyDescent="0.2">
      <c r="C11203" t="s">
        <v>14520</v>
      </c>
      <c r="D11203" t="s">
        <v>14520</v>
      </c>
    </row>
    <row r="11204" spans="3:4" x14ac:dyDescent="0.2">
      <c r="C11204" t="s">
        <v>15824</v>
      </c>
      <c r="D11204" t="s">
        <v>15824</v>
      </c>
    </row>
    <row r="11205" spans="3:4" x14ac:dyDescent="0.2">
      <c r="C11205" t="s">
        <v>15935</v>
      </c>
      <c r="D11205" t="s">
        <v>15935</v>
      </c>
    </row>
    <row r="11206" spans="3:4" x14ac:dyDescent="0.2">
      <c r="C11206" t="s">
        <v>16048</v>
      </c>
      <c r="D11206" t="s">
        <v>16048</v>
      </c>
    </row>
    <row r="11207" spans="3:4" x14ac:dyDescent="0.2">
      <c r="C11207" t="s">
        <v>33279</v>
      </c>
      <c r="D11207" t="s">
        <v>33279</v>
      </c>
    </row>
    <row r="11208" spans="3:4" x14ac:dyDescent="0.2">
      <c r="C11208" t="s">
        <v>16279</v>
      </c>
      <c r="D11208" t="s">
        <v>16279</v>
      </c>
    </row>
    <row r="11209" spans="3:4" x14ac:dyDescent="0.2">
      <c r="C11209" t="s">
        <v>15536</v>
      </c>
      <c r="D11209" t="s">
        <v>15536</v>
      </c>
    </row>
    <row r="11210" spans="3:4" x14ac:dyDescent="0.2">
      <c r="C11210" t="s">
        <v>12158</v>
      </c>
      <c r="D11210" t="s">
        <v>1996</v>
      </c>
    </row>
    <row r="11211" spans="3:4" x14ac:dyDescent="0.2">
      <c r="C11211" t="s">
        <v>16577</v>
      </c>
      <c r="D11211" t="s">
        <v>16577</v>
      </c>
    </row>
    <row r="11212" spans="3:4" x14ac:dyDescent="0.2">
      <c r="C11212" t="s">
        <v>16618</v>
      </c>
      <c r="D11212" t="s">
        <v>16618</v>
      </c>
    </row>
    <row r="11213" spans="3:4" x14ac:dyDescent="0.2">
      <c r="C11213" t="s">
        <v>16704</v>
      </c>
      <c r="D11213" t="s">
        <v>16704</v>
      </c>
    </row>
    <row r="11214" spans="3:4" x14ac:dyDescent="0.2">
      <c r="C11214" t="s">
        <v>16812</v>
      </c>
      <c r="D11214" t="s">
        <v>16812</v>
      </c>
    </row>
    <row r="11215" spans="3:4" x14ac:dyDescent="0.2">
      <c r="C11215" t="s">
        <v>16604</v>
      </c>
      <c r="D11215" t="s">
        <v>16604</v>
      </c>
    </row>
    <row r="11216" spans="3:4" x14ac:dyDescent="0.2">
      <c r="C11216" t="s">
        <v>16615</v>
      </c>
      <c r="D11216" t="s">
        <v>16615</v>
      </c>
    </row>
    <row r="11217" spans="3:4" x14ac:dyDescent="0.2">
      <c r="C11217" t="s">
        <v>15589</v>
      </c>
      <c r="D11217" t="s">
        <v>15589</v>
      </c>
    </row>
    <row r="11218" spans="3:4" x14ac:dyDescent="0.2">
      <c r="C11218" t="s">
        <v>14106</v>
      </c>
      <c r="D11218" t="s">
        <v>14106</v>
      </c>
    </row>
    <row r="11219" spans="3:4" x14ac:dyDescent="0.2">
      <c r="C11219" t="s">
        <v>14282</v>
      </c>
      <c r="D11219" t="s">
        <v>14282</v>
      </c>
    </row>
    <row r="11220" spans="3:4" x14ac:dyDescent="0.2">
      <c r="C11220" t="s">
        <v>16655</v>
      </c>
      <c r="D11220" t="s">
        <v>16655</v>
      </c>
    </row>
    <row r="11221" spans="3:4" x14ac:dyDescent="0.2">
      <c r="C11221" t="s">
        <v>16675</v>
      </c>
      <c r="D11221" t="s">
        <v>16675</v>
      </c>
    </row>
    <row r="11222" spans="3:4" x14ac:dyDescent="0.2">
      <c r="C11222" t="s">
        <v>17378</v>
      </c>
      <c r="D11222" t="s">
        <v>17378</v>
      </c>
    </row>
    <row r="11223" spans="3:4" x14ac:dyDescent="0.2">
      <c r="C11223" t="s">
        <v>16216</v>
      </c>
      <c r="D11223" t="s">
        <v>16216</v>
      </c>
    </row>
    <row r="11224" spans="3:4" x14ac:dyDescent="0.2">
      <c r="C11224" t="s">
        <v>17966</v>
      </c>
      <c r="D11224" t="s">
        <v>17966</v>
      </c>
    </row>
    <row r="11225" spans="3:4" x14ac:dyDescent="0.2">
      <c r="C11225" t="s">
        <v>18130</v>
      </c>
      <c r="D11225" t="s">
        <v>18130</v>
      </c>
    </row>
    <row r="11226" spans="3:4" x14ac:dyDescent="0.2">
      <c r="C11226" t="s">
        <v>32567</v>
      </c>
      <c r="D11226" t="s">
        <v>32567</v>
      </c>
    </row>
    <row r="11227" spans="3:4" x14ac:dyDescent="0.2">
      <c r="C11227" t="s">
        <v>16188</v>
      </c>
      <c r="D11227" t="s">
        <v>16188</v>
      </c>
    </row>
    <row r="11228" spans="3:4" x14ac:dyDescent="0.2">
      <c r="C11228" t="s">
        <v>12726</v>
      </c>
      <c r="D11228" t="s">
        <v>12726</v>
      </c>
    </row>
    <row r="11229" spans="3:4" x14ac:dyDescent="0.2">
      <c r="C11229" t="s">
        <v>17800</v>
      </c>
      <c r="D11229" t="s">
        <v>18547</v>
      </c>
    </row>
    <row r="11230" spans="3:4" x14ac:dyDescent="0.2">
      <c r="C11230" t="s">
        <v>18761</v>
      </c>
      <c r="D11230" t="s">
        <v>18761</v>
      </c>
    </row>
    <row r="11231" spans="3:4" x14ac:dyDescent="0.2">
      <c r="C11231" t="s">
        <v>18909</v>
      </c>
      <c r="D11231" t="s">
        <v>18909</v>
      </c>
    </row>
    <row r="11232" spans="3:4" x14ac:dyDescent="0.2">
      <c r="C11232" t="s">
        <v>34004</v>
      </c>
      <c r="D11232" t="s">
        <v>11955</v>
      </c>
    </row>
    <row r="11233" spans="3:6" x14ac:dyDescent="0.2">
      <c r="C11233" t="s">
        <v>14237</v>
      </c>
      <c r="D11233" t="s">
        <v>14237</v>
      </c>
    </row>
    <row r="11234" spans="3:6" x14ac:dyDescent="0.2">
      <c r="C11234" t="s">
        <v>18335</v>
      </c>
      <c r="D11234" t="s">
        <v>18335</v>
      </c>
    </row>
    <row r="11235" spans="3:6" x14ac:dyDescent="0.2">
      <c r="C11235" t="s">
        <v>19188</v>
      </c>
      <c r="D11235" t="s">
        <v>19188</v>
      </c>
    </row>
    <row r="11236" spans="3:6" x14ac:dyDescent="0.2">
      <c r="C11236" t="s">
        <v>34286</v>
      </c>
      <c r="D11236" t="s">
        <v>34286</v>
      </c>
    </row>
    <row r="11237" spans="3:6" x14ac:dyDescent="0.2">
      <c r="C11237" t="s">
        <v>19525</v>
      </c>
      <c r="D11237" t="s">
        <v>19525</v>
      </c>
    </row>
    <row r="11238" spans="3:6" x14ac:dyDescent="0.2">
      <c r="C11238" t="s">
        <v>15943</v>
      </c>
      <c r="D11238" t="s">
        <v>15944</v>
      </c>
    </row>
    <row r="11239" spans="3:6" x14ac:dyDescent="0.2">
      <c r="C11239" t="s">
        <v>19740</v>
      </c>
      <c r="D11239" t="s">
        <v>19740</v>
      </c>
    </row>
    <row r="11240" spans="3:6" x14ac:dyDescent="0.2">
      <c r="C11240" t="s">
        <v>19802</v>
      </c>
      <c r="D11240" t="s">
        <v>19802</v>
      </c>
    </row>
    <row r="11241" spans="3:6" x14ac:dyDescent="0.2">
      <c r="C11241" t="s">
        <v>18486</v>
      </c>
      <c r="D11241" t="s">
        <v>18486</v>
      </c>
    </row>
    <row r="11242" spans="3:6" x14ac:dyDescent="0.2">
      <c r="C11242" t="s">
        <v>19879</v>
      </c>
      <c r="D11242" t="s">
        <v>19879</v>
      </c>
    </row>
    <row r="11243" spans="3:6" x14ac:dyDescent="0.2">
      <c r="C11243" t="s">
        <v>18874</v>
      </c>
      <c r="D11243" t="s">
        <v>18874</v>
      </c>
    </row>
    <row r="11244" spans="3:6" x14ac:dyDescent="0.2">
      <c r="C11244" t="s">
        <v>18988</v>
      </c>
      <c r="D11244" t="s">
        <v>18988</v>
      </c>
    </row>
    <row r="11245" spans="3:6" x14ac:dyDescent="0.2">
      <c r="C11245" t="s">
        <v>19913</v>
      </c>
      <c r="D11245" t="s">
        <v>19913</v>
      </c>
      <c r="E11245" t="s">
        <v>35448</v>
      </c>
      <c r="F11245" t="s">
        <v>19913</v>
      </c>
    </row>
    <row r="11246" spans="3:6" x14ac:dyDescent="0.2">
      <c r="C11246" t="s">
        <v>19928</v>
      </c>
      <c r="D11246" t="s">
        <v>19928</v>
      </c>
      <c r="E11246" t="s">
        <v>35449</v>
      </c>
      <c r="F11246" t="s">
        <v>19928</v>
      </c>
    </row>
    <row r="11247" spans="3:6" x14ac:dyDescent="0.2">
      <c r="C11247" t="s">
        <v>18513</v>
      </c>
      <c r="D11247" t="s">
        <v>18513</v>
      </c>
      <c r="E11247" t="s">
        <v>35450</v>
      </c>
      <c r="F11247" t="s">
        <v>18513</v>
      </c>
    </row>
    <row r="11248" spans="3:6" x14ac:dyDescent="0.2">
      <c r="C11248" t="s">
        <v>15579</v>
      </c>
      <c r="D11248" t="s">
        <v>15579</v>
      </c>
    </row>
    <row r="11249" spans="3:4" x14ac:dyDescent="0.2">
      <c r="C11249" t="s">
        <v>20555</v>
      </c>
      <c r="D11249" t="s">
        <v>20555</v>
      </c>
    </row>
    <row r="11250" spans="3:4" x14ac:dyDescent="0.2">
      <c r="C11250" t="s">
        <v>19174</v>
      </c>
      <c r="D11250" t="s">
        <v>19174</v>
      </c>
    </row>
    <row r="11251" spans="3:4" x14ac:dyDescent="0.2">
      <c r="C11251" t="s">
        <v>32739</v>
      </c>
      <c r="D11251" t="s">
        <v>32739</v>
      </c>
    </row>
    <row r="11252" spans="3:4" x14ac:dyDescent="0.2">
      <c r="C11252" t="s">
        <v>19477</v>
      </c>
      <c r="D11252" t="s">
        <v>19477</v>
      </c>
    </row>
    <row r="11253" spans="3:4" x14ac:dyDescent="0.2">
      <c r="C11253" t="s">
        <v>34003</v>
      </c>
      <c r="D11253" t="s">
        <v>34003</v>
      </c>
    </row>
    <row r="11254" spans="3:4" x14ac:dyDescent="0.2">
      <c r="C11254" t="s">
        <v>20521</v>
      </c>
      <c r="D11254" t="s">
        <v>20521</v>
      </c>
    </row>
    <row r="11255" spans="3:4" x14ac:dyDescent="0.2">
      <c r="C11255" t="s">
        <v>33308</v>
      </c>
      <c r="D11255" t="s">
        <v>33308</v>
      </c>
    </row>
    <row r="11256" spans="3:4" x14ac:dyDescent="0.2">
      <c r="C11256" t="s">
        <v>21424</v>
      </c>
      <c r="D11256" t="s">
        <v>21424</v>
      </c>
    </row>
    <row r="11257" spans="3:4" x14ac:dyDescent="0.2">
      <c r="C11257" t="s">
        <v>21562</v>
      </c>
      <c r="D11257" t="s">
        <v>21562</v>
      </c>
    </row>
    <row r="11258" spans="3:4" x14ac:dyDescent="0.2">
      <c r="C11258" t="s">
        <v>21565</v>
      </c>
      <c r="D11258" t="s">
        <v>21565</v>
      </c>
    </row>
    <row r="11259" spans="3:4" x14ac:dyDescent="0.2">
      <c r="C11259" t="s">
        <v>20020</v>
      </c>
      <c r="D11259" t="s">
        <v>20020</v>
      </c>
    </row>
    <row r="11260" spans="3:4" x14ac:dyDescent="0.2">
      <c r="C11260" t="s">
        <v>21996</v>
      </c>
      <c r="D11260" t="s">
        <v>21996</v>
      </c>
    </row>
    <row r="11261" spans="3:4" x14ac:dyDescent="0.2">
      <c r="C11261" t="s">
        <v>21626</v>
      </c>
      <c r="D11261" t="s">
        <v>21626</v>
      </c>
    </row>
    <row r="11262" spans="3:4" x14ac:dyDescent="0.2">
      <c r="C11262" t="s">
        <v>22362</v>
      </c>
      <c r="D11262" t="s">
        <v>22362</v>
      </c>
    </row>
    <row r="11263" spans="3:4" x14ac:dyDescent="0.2">
      <c r="C11263" t="s">
        <v>22081</v>
      </c>
      <c r="D11263" t="s">
        <v>22081</v>
      </c>
    </row>
    <row r="11264" spans="3:4" x14ac:dyDescent="0.2">
      <c r="C11264" t="s">
        <v>22539</v>
      </c>
      <c r="D11264" t="s">
        <v>22539</v>
      </c>
    </row>
    <row r="11265" spans="3:4" x14ac:dyDescent="0.2">
      <c r="C11265" t="s">
        <v>12148</v>
      </c>
      <c r="D11265" t="s">
        <v>2888</v>
      </c>
    </row>
    <row r="11266" spans="3:4" x14ac:dyDescent="0.2">
      <c r="C11266" t="s">
        <v>12215</v>
      </c>
      <c r="D11266" t="s">
        <v>12215</v>
      </c>
    </row>
    <row r="11267" spans="3:4" x14ac:dyDescent="0.2">
      <c r="C11267" t="s">
        <v>11884</v>
      </c>
      <c r="D11267" t="s">
        <v>11885</v>
      </c>
    </row>
    <row r="11268" spans="3:4" x14ac:dyDescent="0.2">
      <c r="C11268" t="s">
        <v>20968</v>
      </c>
      <c r="D11268" t="s">
        <v>20968</v>
      </c>
    </row>
    <row r="11269" spans="3:4" x14ac:dyDescent="0.2">
      <c r="C11269" t="s">
        <v>20951</v>
      </c>
      <c r="D11269" t="s">
        <v>20951</v>
      </c>
    </row>
    <row r="11270" spans="3:4" x14ac:dyDescent="0.2">
      <c r="C11270" t="s">
        <v>9554</v>
      </c>
      <c r="D11270" t="s">
        <v>9554</v>
      </c>
    </row>
    <row r="11271" spans="3:4" x14ac:dyDescent="0.2">
      <c r="C11271" t="s">
        <v>21166</v>
      </c>
      <c r="D11271" t="s">
        <v>21166</v>
      </c>
    </row>
    <row r="11272" spans="3:4" x14ac:dyDescent="0.2">
      <c r="C11272" t="s">
        <v>12547</v>
      </c>
      <c r="D11272" t="s">
        <v>12547</v>
      </c>
    </row>
    <row r="11273" spans="3:4" x14ac:dyDescent="0.2">
      <c r="C11273" t="s">
        <v>5781</v>
      </c>
      <c r="D11273" t="s">
        <v>797</v>
      </c>
    </row>
    <row r="11274" spans="3:4" x14ac:dyDescent="0.2">
      <c r="C11274" t="s">
        <v>11681</v>
      </c>
      <c r="D11274" t="s">
        <v>11681</v>
      </c>
    </row>
    <row r="11275" spans="3:4" x14ac:dyDescent="0.2">
      <c r="C11275" t="s">
        <v>12286</v>
      </c>
      <c r="D11275" t="s">
        <v>12286</v>
      </c>
    </row>
    <row r="11276" spans="3:4" x14ac:dyDescent="0.2">
      <c r="C11276" t="s">
        <v>33946</v>
      </c>
      <c r="D11276" t="s">
        <v>33946</v>
      </c>
    </row>
    <row r="11277" spans="3:4" x14ac:dyDescent="0.2">
      <c r="C11277" t="s">
        <v>13681</v>
      </c>
      <c r="D11277" t="s">
        <v>13681</v>
      </c>
    </row>
    <row r="11278" spans="3:4" x14ac:dyDescent="0.2">
      <c r="C11278" t="s">
        <v>13768</v>
      </c>
      <c r="D11278" t="s">
        <v>13768</v>
      </c>
    </row>
    <row r="11279" spans="3:4" x14ac:dyDescent="0.2">
      <c r="C11279" t="s">
        <v>13196</v>
      </c>
      <c r="D11279" t="s">
        <v>13196</v>
      </c>
    </row>
    <row r="11280" spans="3:4" x14ac:dyDescent="0.2">
      <c r="C11280" t="s">
        <v>13964</v>
      </c>
      <c r="D11280" t="s">
        <v>13964</v>
      </c>
    </row>
    <row r="11281" spans="3:6" x14ac:dyDescent="0.2">
      <c r="C11281" t="s">
        <v>14210</v>
      </c>
      <c r="D11281" t="s">
        <v>14211</v>
      </c>
    </row>
    <row r="11282" spans="3:6" x14ac:dyDescent="0.2">
      <c r="C11282" t="s">
        <v>14438</v>
      </c>
      <c r="D11282" t="s">
        <v>14438</v>
      </c>
      <c r="E11282" t="s">
        <v>35451</v>
      </c>
      <c r="F11282" t="s">
        <v>14438</v>
      </c>
    </row>
    <row r="11283" spans="3:6" x14ac:dyDescent="0.2">
      <c r="C11283" t="s">
        <v>16608</v>
      </c>
      <c r="D11283" t="s">
        <v>16608</v>
      </c>
    </row>
    <row r="11284" spans="3:6" x14ac:dyDescent="0.2">
      <c r="C11284" t="s">
        <v>14693</v>
      </c>
      <c r="D11284" t="s">
        <v>14693</v>
      </c>
      <c r="E11284" t="s">
        <v>35452</v>
      </c>
      <c r="F11284" t="s">
        <v>14693</v>
      </c>
    </row>
    <row r="11285" spans="3:6" x14ac:dyDescent="0.2">
      <c r="C11285" t="s">
        <v>33982</v>
      </c>
      <c r="D11285" t="s">
        <v>33982</v>
      </c>
    </row>
    <row r="11286" spans="3:6" x14ac:dyDescent="0.2">
      <c r="C11286" t="s">
        <v>14449</v>
      </c>
      <c r="D11286" t="s">
        <v>14449</v>
      </c>
    </row>
    <row r="11287" spans="3:6" x14ac:dyDescent="0.2">
      <c r="C11287" t="s">
        <v>6667</v>
      </c>
      <c r="D11287" t="s">
        <v>6667</v>
      </c>
    </row>
    <row r="11288" spans="3:6" x14ac:dyDescent="0.2">
      <c r="C11288" t="s">
        <v>15236</v>
      </c>
      <c r="D11288" t="s">
        <v>15236</v>
      </c>
    </row>
    <row r="11289" spans="3:6" x14ac:dyDescent="0.2">
      <c r="C11289" t="s">
        <v>15255</v>
      </c>
      <c r="D11289" t="s">
        <v>15255</v>
      </c>
    </row>
    <row r="11290" spans="3:6" x14ac:dyDescent="0.2">
      <c r="C11290" t="s">
        <v>15511</v>
      </c>
      <c r="D11290" t="s">
        <v>15511</v>
      </c>
    </row>
    <row r="11291" spans="3:6" x14ac:dyDescent="0.2">
      <c r="C11291" t="s">
        <v>15621</v>
      </c>
      <c r="D11291" t="s">
        <v>15621</v>
      </c>
    </row>
    <row r="11292" spans="3:6" x14ac:dyDescent="0.2">
      <c r="C11292" t="s">
        <v>15713</v>
      </c>
      <c r="D11292" t="s">
        <v>15713</v>
      </c>
      <c r="E11292" t="s">
        <v>35453</v>
      </c>
      <c r="F11292" t="s">
        <v>35454</v>
      </c>
    </row>
    <row r="11293" spans="3:6" x14ac:dyDescent="0.2">
      <c r="C11293" t="s">
        <v>14590</v>
      </c>
      <c r="D11293" t="s">
        <v>14590</v>
      </c>
    </row>
    <row r="11294" spans="3:6" x14ac:dyDescent="0.2">
      <c r="C11294" t="s">
        <v>20691</v>
      </c>
      <c r="D11294" t="s">
        <v>20691</v>
      </c>
    </row>
    <row r="11295" spans="3:6" x14ac:dyDescent="0.2">
      <c r="C11295" t="s">
        <v>9570</v>
      </c>
      <c r="D11295" t="s">
        <v>9570</v>
      </c>
      <c r="E11295" t="s">
        <v>35455</v>
      </c>
      <c r="F11295" t="s">
        <v>9570</v>
      </c>
    </row>
    <row r="11296" spans="3:6" x14ac:dyDescent="0.2">
      <c r="C11296" t="s">
        <v>15793</v>
      </c>
      <c r="D11296" t="s">
        <v>15793</v>
      </c>
      <c r="E11296" t="s">
        <v>35456</v>
      </c>
      <c r="F11296" t="s">
        <v>15793</v>
      </c>
    </row>
    <row r="11297" spans="3:6" x14ac:dyDescent="0.2">
      <c r="C11297" t="s">
        <v>15043</v>
      </c>
      <c r="D11297" t="s">
        <v>15043</v>
      </c>
      <c r="E11297" t="s">
        <v>35409</v>
      </c>
      <c r="F11297" t="s">
        <v>16080</v>
      </c>
    </row>
    <row r="11298" spans="3:6" x14ac:dyDescent="0.2">
      <c r="C11298" t="s">
        <v>16388</v>
      </c>
      <c r="D11298" t="s">
        <v>16388</v>
      </c>
      <c r="E11298" t="s">
        <v>35457</v>
      </c>
      <c r="F11298" t="s">
        <v>35458</v>
      </c>
    </row>
    <row r="11299" spans="3:6" x14ac:dyDescent="0.2">
      <c r="C11299" t="s">
        <v>5789</v>
      </c>
      <c r="D11299" t="s">
        <v>5789</v>
      </c>
    </row>
    <row r="11300" spans="3:6" x14ac:dyDescent="0.2">
      <c r="C11300" t="s">
        <v>15818</v>
      </c>
      <c r="D11300" t="s">
        <v>15818</v>
      </c>
      <c r="E11300" t="s">
        <v>35459</v>
      </c>
      <c r="F11300" t="s">
        <v>15818</v>
      </c>
    </row>
    <row r="11301" spans="3:6" x14ac:dyDescent="0.2">
      <c r="C11301" t="s">
        <v>32154</v>
      </c>
      <c r="D11301" t="s">
        <v>32154</v>
      </c>
    </row>
    <row r="11302" spans="3:6" x14ac:dyDescent="0.2">
      <c r="C11302" t="s">
        <v>34268</v>
      </c>
      <c r="D11302" t="s">
        <v>34268</v>
      </c>
      <c r="E11302" t="s">
        <v>35460</v>
      </c>
      <c r="F11302" t="s">
        <v>34268</v>
      </c>
    </row>
    <row r="11303" spans="3:6" x14ac:dyDescent="0.2">
      <c r="C11303" t="s">
        <v>14809</v>
      </c>
      <c r="D11303" t="s">
        <v>14809</v>
      </c>
    </row>
    <row r="11304" spans="3:6" x14ac:dyDescent="0.2">
      <c r="C11304" t="s">
        <v>34090</v>
      </c>
      <c r="D11304" t="s">
        <v>31321</v>
      </c>
    </row>
    <row r="11305" spans="3:6" x14ac:dyDescent="0.2">
      <c r="C11305" t="s">
        <v>16755</v>
      </c>
      <c r="D11305" t="s">
        <v>16755</v>
      </c>
      <c r="E11305" t="s">
        <v>35461</v>
      </c>
      <c r="F11305" t="s">
        <v>16755</v>
      </c>
    </row>
    <row r="11306" spans="3:6" x14ac:dyDescent="0.2">
      <c r="C11306" t="s">
        <v>14789</v>
      </c>
      <c r="D11306" t="s">
        <v>14789</v>
      </c>
    </row>
    <row r="11307" spans="3:6" x14ac:dyDescent="0.2">
      <c r="C11307" t="s">
        <v>16123</v>
      </c>
      <c r="D11307" t="s">
        <v>16123</v>
      </c>
    </row>
    <row r="11308" spans="3:6" x14ac:dyDescent="0.2">
      <c r="C11308" t="s">
        <v>12882</v>
      </c>
      <c r="D11308" t="s">
        <v>12882</v>
      </c>
    </row>
    <row r="11309" spans="3:6" x14ac:dyDescent="0.2">
      <c r="C11309" t="s">
        <v>17382</v>
      </c>
      <c r="D11309" t="s">
        <v>17382</v>
      </c>
    </row>
    <row r="11310" spans="3:6" x14ac:dyDescent="0.2">
      <c r="C11310" t="s">
        <v>17020</v>
      </c>
      <c r="D11310" t="s">
        <v>17020</v>
      </c>
    </row>
    <row r="11311" spans="3:6" x14ac:dyDescent="0.2">
      <c r="C11311" t="s">
        <v>17381</v>
      </c>
      <c r="D11311" t="s">
        <v>17381</v>
      </c>
    </row>
    <row r="11312" spans="3:6" x14ac:dyDescent="0.2">
      <c r="C11312" t="s">
        <v>17744</v>
      </c>
      <c r="D11312" t="s">
        <v>17744</v>
      </c>
    </row>
    <row r="11313" spans="3:6" x14ac:dyDescent="0.2">
      <c r="C11313" t="s">
        <v>17907</v>
      </c>
      <c r="D11313" t="s">
        <v>17907</v>
      </c>
    </row>
    <row r="11314" spans="3:6" x14ac:dyDescent="0.2">
      <c r="C11314" t="s">
        <v>18008</v>
      </c>
      <c r="D11314" t="s">
        <v>18008</v>
      </c>
    </row>
    <row r="11315" spans="3:6" x14ac:dyDescent="0.2">
      <c r="C11315" t="s">
        <v>17704</v>
      </c>
      <c r="D11315" t="s">
        <v>17704</v>
      </c>
    </row>
    <row r="11316" spans="3:6" x14ac:dyDescent="0.2">
      <c r="C11316" t="s">
        <v>16477</v>
      </c>
      <c r="D11316" t="s">
        <v>16477</v>
      </c>
    </row>
    <row r="11317" spans="3:6" x14ac:dyDescent="0.2">
      <c r="C11317" t="s">
        <v>15957</v>
      </c>
      <c r="D11317" t="s">
        <v>15957</v>
      </c>
    </row>
    <row r="11318" spans="3:6" x14ac:dyDescent="0.2">
      <c r="C11318" t="s">
        <v>18454</v>
      </c>
      <c r="D11318" t="s">
        <v>18454</v>
      </c>
      <c r="E11318" t="s">
        <v>35462</v>
      </c>
      <c r="F11318" t="s">
        <v>18454</v>
      </c>
    </row>
    <row r="11319" spans="3:6" x14ac:dyDescent="0.2">
      <c r="C11319" t="s">
        <v>15471</v>
      </c>
      <c r="D11319" t="s">
        <v>2186</v>
      </c>
    </row>
    <row r="11320" spans="3:6" x14ac:dyDescent="0.2">
      <c r="C11320" t="s">
        <v>17133</v>
      </c>
      <c r="D11320" t="s">
        <v>17133</v>
      </c>
    </row>
    <row r="11321" spans="3:6" x14ac:dyDescent="0.2">
      <c r="C11321" t="s">
        <v>11514</v>
      </c>
      <c r="D11321" t="s">
        <v>11514</v>
      </c>
      <c r="E11321" t="s">
        <v>35463</v>
      </c>
      <c r="F11321" t="s">
        <v>11514</v>
      </c>
    </row>
    <row r="11322" spans="3:6" x14ac:dyDescent="0.2">
      <c r="C11322" t="s">
        <v>18747</v>
      </c>
      <c r="D11322" t="s">
        <v>18747</v>
      </c>
      <c r="E11322" t="s">
        <v>35464</v>
      </c>
      <c r="F11322" t="s">
        <v>18747</v>
      </c>
    </row>
    <row r="11323" spans="3:6" x14ac:dyDescent="0.2">
      <c r="C11323" t="s">
        <v>13697</v>
      </c>
      <c r="D11323" t="s">
        <v>13697</v>
      </c>
      <c r="E11323" t="s">
        <v>35465</v>
      </c>
      <c r="F11323" t="s">
        <v>13697</v>
      </c>
    </row>
    <row r="11324" spans="3:6" x14ac:dyDescent="0.2">
      <c r="C11324" t="s">
        <v>18809</v>
      </c>
      <c r="D11324" t="s">
        <v>11955</v>
      </c>
    </row>
    <row r="11325" spans="3:6" x14ac:dyDescent="0.2">
      <c r="C11325" t="s">
        <v>18391</v>
      </c>
      <c r="D11325" t="s">
        <v>18391</v>
      </c>
    </row>
    <row r="11326" spans="3:6" x14ac:dyDescent="0.2">
      <c r="C11326" t="s">
        <v>15378</v>
      </c>
      <c r="D11326" t="s">
        <v>15378</v>
      </c>
    </row>
    <row r="11327" spans="3:6" x14ac:dyDescent="0.2">
      <c r="C11327" t="s">
        <v>19465</v>
      </c>
      <c r="D11327" t="s">
        <v>19465</v>
      </c>
    </row>
    <row r="11328" spans="3:6" x14ac:dyDescent="0.2">
      <c r="C11328" t="s">
        <v>12486</v>
      </c>
      <c r="D11328" t="s">
        <v>12486</v>
      </c>
    </row>
    <row r="11329" spans="3:4" x14ac:dyDescent="0.2">
      <c r="C11329" t="s">
        <v>18271</v>
      </c>
      <c r="D11329" t="s">
        <v>18271</v>
      </c>
    </row>
    <row r="11330" spans="3:4" x14ac:dyDescent="0.2">
      <c r="C11330" t="s">
        <v>19288</v>
      </c>
      <c r="D11330" t="s">
        <v>19288</v>
      </c>
    </row>
    <row r="11331" spans="3:4" x14ac:dyDescent="0.2">
      <c r="C11331" t="s">
        <v>19284</v>
      </c>
      <c r="D11331" t="s">
        <v>19284</v>
      </c>
    </row>
    <row r="11332" spans="3:4" x14ac:dyDescent="0.2">
      <c r="C11332" t="s">
        <v>19298</v>
      </c>
      <c r="D11332" t="s">
        <v>19298</v>
      </c>
    </row>
    <row r="11333" spans="3:4" x14ac:dyDescent="0.2">
      <c r="C11333" t="s">
        <v>13867</v>
      </c>
      <c r="D11333" t="s">
        <v>13867</v>
      </c>
    </row>
    <row r="11334" spans="3:4" x14ac:dyDescent="0.2">
      <c r="C11334" t="s">
        <v>19860</v>
      </c>
      <c r="D11334" t="s">
        <v>19860</v>
      </c>
    </row>
    <row r="11335" spans="3:4" x14ac:dyDescent="0.2">
      <c r="C11335" t="s">
        <v>17502</v>
      </c>
      <c r="D11335" t="s">
        <v>17502</v>
      </c>
    </row>
    <row r="11336" spans="3:4" x14ac:dyDescent="0.2">
      <c r="C11336" t="s">
        <v>18853</v>
      </c>
      <c r="D11336" t="s">
        <v>18853</v>
      </c>
    </row>
    <row r="11337" spans="3:4" x14ac:dyDescent="0.2">
      <c r="C11337" t="s">
        <v>18499</v>
      </c>
      <c r="D11337" t="s">
        <v>18499</v>
      </c>
    </row>
    <row r="11338" spans="3:4" x14ac:dyDescent="0.2">
      <c r="C11338" t="s">
        <v>19204</v>
      </c>
      <c r="D11338" t="s">
        <v>19204</v>
      </c>
    </row>
    <row r="11339" spans="3:4" x14ac:dyDescent="0.2">
      <c r="C11339" t="s">
        <v>20189</v>
      </c>
      <c r="D11339" t="s">
        <v>20189</v>
      </c>
    </row>
    <row r="11340" spans="3:4" x14ac:dyDescent="0.2">
      <c r="C11340" t="s">
        <v>18688</v>
      </c>
      <c r="D11340" t="s">
        <v>18688</v>
      </c>
    </row>
    <row r="11341" spans="3:4" x14ac:dyDescent="0.2">
      <c r="C11341" t="s">
        <v>20776</v>
      </c>
      <c r="D11341" t="s">
        <v>20776</v>
      </c>
    </row>
    <row r="11342" spans="3:4" x14ac:dyDescent="0.2">
      <c r="C11342" t="s">
        <v>19696</v>
      </c>
      <c r="D11342" t="s">
        <v>19696</v>
      </c>
    </row>
    <row r="11343" spans="3:4" x14ac:dyDescent="0.2">
      <c r="C11343" t="s">
        <v>16358</v>
      </c>
      <c r="D11343" t="s">
        <v>16358</v>
      </c>
    </row>
    <row r="11344" spans="3:4" x14ac:dyDescent="0.2">
      <c r="C11344" t="s">
        <v>21073</v>
      </c>
      <c r="D11344" t="s">
        <v>21073</v>
      </c>
    </row>
    <row r="11345" spans="3:6" x14ac:dyDescent="0.2">
      <c r="C11345" t="s">
        <v>32731</v>
      </c>
      <c r="D11345" t="s">
        <v>32731</v>
      </c>
    </row>
    <row r="11346" spans="3:6" x14ac:dyDescent="0.2">
      <c r="C11346" t="s">
        <v>21231</v>
      </c>
      <c r="D11346" t="s">
        <v>21231</v>
      </c>
      <c r="E11346" t="s">
        <v>35466</v>
      </c>
      <c r="F11346" t="s">
        <v>35427</v>
      </c>
    </row>
    <row r="11347" spans="3:6" x14ac:dyDescent="0.2">
      <c r="C11347" t="s">
        <v>21272</v>
      </c>
      <c r="D11347" t="s">
        <v>21272</v>
      </c>
    </row>
    <row r="11348" spans="3:6" x14ac:dyDescent="0.2">
      <c r="C11348" t="s">
        <v>20908</v>
      </c>
      <c r="D11348" t="s">
        <v>20908</v>
      </c>
    </row>
    <row r="11349" spans="3:6" x14ac:dyDescent="0.2">
      <c r="C11349" t="s">
        <v>21561</v>
      </c>
      <c r="D11349" t="s">
        <v>21561</v>
      </c>
    </row>
    <row r="11350" spans="3:6" x14ac:dyDescent="0.2">
      <c r="C11350" t="s">
        <v>20680</v>
      </c>
      <c r="D11350" t="s">
        <v>20680</v>
      </c>
    </row>
    <row r="11351" spans="3:6" x14ac:dyDescent="0.2">
      <c r="C11351" t="s">
        <v>21943</v>
      </c>
      <c r="D11351" t="s">
        <v>21943</v>
      </c>
    </row>
    <row r="11352" spans="3:6" x14ac:dyDescent="0.2">
      <c r="C11352" t="s">
        <v>20976</v>
      </c>
      <c r="D11352" t="s">
        <v>20976</v>
      </c>
    </row>
    <row r="11353" spans="3:6" x14ac:dyDescent="0.2">
      <c r="C11353" t="s">
        <v>20972</v>
      </c>
      <c r="D11353" t="s">
        <v>20972</v>
      </c>
    </row>
    <row r="11354" spans="3:6" x14ac:dyDescent="0.2">
      <c r="C11354" t="s">
        <v>21648</v>
      </c>
      <c r="D11354" t="s">
        <v>21648</v>
      </c>
    </row>
    <row r="11355" spans="3:6" x14ac:dyDescent="0.2">
      <c r="C11355" t="s">
        <v>12811</v>
      </c>
      <c r="D11355" t="s">
        <v>12811</v>
      </c>
    </row>
    <row r="11356" spans="3:6" x14ac:dyDescent="0.2">
      <c r="C11356" t="s">
        <v>22439</v>
      </c>
      <c r="D11356" t="s">
        <v>22439</v>
      </c>
    </row>
    <row r="11357" spans="3:6" x14ac:dyDescent="0.2">
      <c r="C11357" t="s">
        <v>18843</v>
      </c>
      <c r="D11357" t="s">
        <v>18843</v>
      </c>
    </row>
    <row r="11358" spans="3:6" x14ac:dyDescent="0.2">
      <c r="C11358" t="s">
        <v>22900</v>
      </c>
      <c r="D11358" t="s">
        <v>22900</v>
      </c>
    </row>
    <row r="11359" spans="3:6" x14ac:dyDescent="0.2">
      <c r="C11359" t="s">
        <v>21756</v>
      </c>
      <c r="D11359" t="s">
        <v>21756</v>
      </c>
    </row>
    <row r="11360" spans="3:6" x14ac:dyDescent="0.2">
      <c r="C11360" t="s">
        <v>20534</v>
      </c>
      <c r="D11360" t="s">
        <v>13102</v>
      </c>
    </row>
    <row r="11361" spans="3:6" x14ac:dyDescent="0.2">
      <c r="C11361" t="s">
        <v>18870</v>
      </c>
      <c r="D11361" t="s">
        <v>18871</v>
      </c>
    </row>
    <row r="11362" spans="3:6" x14ac:dyDescent="0.2">
      <c r="C11362" t="s">
        <v>33521</v>
      </c>
      <c r="D11362" t="s">
        <v>33521</v>
      </c>
    </row>
    <row r="11363" spans="3:6" x14ac:dyDescent="0.2">
      <c r="C11363" t="s">
        <v>33037</v>
      </c>
      <c r="D11363" t="s">
        <v>33037</v>
      </c>
    </row>
    <row r="11364" spans="3:6" x14ac:dyDescent="0.2">
      <c r="C11364" t="s">
        <v>21701</v>
      </c>
      <c r="D11364" t="s">
        <v>21701</v>
      </c>
    </row>
    <row r="11365" spans="3:6" x14ac:dyDescent="0.2">
      <c r="C11365" t="s">
        <v>21184</v>
      </c>
      <c r="D11365" t="s">
        <v>21184</v>
      </c>
      <c r="E11365" t="s">
        <v>35467</v>
      </c>
      <c r="F11365" t="s">
        <v>21184</v>
      </c>
    </row>
    <row r="11366" spans="3:6" x14ac:dyDescent="0.2">
      <c r="C11366" t="s">
        <v>23036</v>
      </c>
      <c r="D11366" t="s">
        <v>23036</v>
      </c>
    </row>
    <row r="11367" spans="3:6" x14ac:dyDescent="0.2">
      <c r="C11367" t="s">
        <v>21288</v>
      </c>
      <c r="D11367" t="s">
        <v>21288</v>
      </c>
    </row>
    <row r="11368" spans="3:6" x14ac:dyDescent="0.2">
      <c r="C11368" t="s">
        <v>22600</v>
      </c>
      <c r="D11368" t="s">
        <v>22600</v>
      </c>
    </row>
    <row r="11369" spans="3:6" x14ac:dyDescent="0.2">
      <c r="C11369" t="s">
        <v>21217</v>
      </c>
      <c r="D11369" t="s">
        <v>21217</v>
      </c>
    </row>
    <row r="11370" spans="3:6" x14ac:dyDescent="0.2">
      <c r="C11370" t="s">
        <v>20640</v>
      </c>
      <c r="D11370" t="s">
        <v>20640</v>
      </c>
    </row>
    <row r="11371" spans="3:6" x14ac:dyDescent="0.2">
      <c r="C11371" t="s">
        <v>21794</v>
      </c>
      <c r="D11371" t="s">
        <v>21794</v>
      </c>
    </row>
    <row r="11372" spans="3:6" x14ac:dyDescent="0.2">
      <c r="C11372" t="s">
        <v>22346</v>
      </c>
      <c r="D11372" t="s">
        <v>22346</v>
      </c>
    </row>
    <row r="11373" spans="3:6" x14ac:dyDescent="0.2">
      <c r="C11373" t="s">
        <v>22370</v>
      </c>
      <c r="D11373" t="s">
        <v>22370</v>
      </c>
    </row>
    <row r="11374" spans="3:6" x14ac:dyDescent="0.2">
      <c r="C11374" t="s">
        <v>22580</v>
      </c>
      <c r="D11374" t="s">
        <v>22580</v>
      </c>
    </row>
    <row r="11375" spans="3:6" x14ac:dyDescent="0.2">
      <c r="C11375" t="s">
        <v>22697</v>
      </c>
      <c r="D11375" t="s">
        <v>22697</v>
      </c>
    </row>
    <row r="11376" spans="3:6" x14ac:dyDescent="0.2">
      <c r="C11376" t="s">
        <v>33964</v>
      </c>
      <c r="D11376" t="s">
        <v>33964</v>
      </c>
      <c r="E11376" t="s">
        <v>33965</v>
      </c>
      <c r="F11376" t="s">
        <v>33964</v>
      </c>
    </row>
    <row r="11377" spans="3:6" x14ac:dyDescent="0.2">
      <c r="C11377" t="s">
        <v>22865</v>
      </c>
      <c r="D11377" t="s">
        <v>22865</v>
      </c>
    </row>
    <row r="11378" spans="3:6" x14ac:dyDescent="0.2">
      <c r="C11378" t="s">
        <v>21377</v>
      </c>
      <c r="D11378" t="s">
        <v>21377</v>
      </c>
    </row>
    <row r="11379" spans="3:6" x14ac:dyDescent="0.2">
      <c r="C11379" t="s">
        <v>22903</v>
      </c>
      <c r="D11379" t="s">
        <v>22903</v>
      </c>
    </row>
    <row r="11380" spans="3:6" x14ac:dyDescent="0.2">
      <c r="C11380" t="s">
        <v>23147</v>
      </c>
      <c r="D11380" t="s">
        <v>1372</v>
      </c>
    </row>
    <row r="11381" spans="3:6" x14ac:dyDescent="0.2">
      <c r="C11381" t="s">
        <v>21782</v>
      </c>
      <c r="D11381" t="s">
        <v>1202</v>
      </c>
    </row>
    <row r="11382" spans="3:6" x14ac:dyDescent="0.2">
      <c r="C11382" t="s">
        <v>23273</v>
      </c>
      <c r="D11382" t="s">
        <v>1372</v>
      </c>
    </row>
    <row r="11383" spans="3:6" x14ac:dyDescent="0.2">
      <c r="C11383" t="s">
        <v>21467</v>
      </c>
      <c r="D11383" t="s">
        <v>21467</v>
      </c>
    </row>
    <row r="11384" spans="3:6" x14ac:dyDescent="0.2">
      <c r="C11384" t="s">
        <v>23503</v>
      </c>
      <c r="D11384" t="s">
        <v>23503</v>
      </c>
      <c r="E11384" t="s">
        <v>23505</v>
      </c>
      <c r="F11384" t="s">
        <v>23503</v>
      </c>
    </row>
    <row r="11385" spans="3:6" x14ac:dyDescent="0.2">
      <c r="C11385" t="s">
        <v>23551</v>
      </c>
      <c r="D11385" t="s">
        <v>23551</v>
      </c>
    </row>
    <row r="11386" spans="3:6" x14ac:dyDescent="0.2">
      <c r="C11386" t="s">
        <v>20913</v>
      </c>
      <c r="D11386" t="s">
        <v>20913</v>
      </c>
    </row>
    <row r="11387" spans="3:6" x14ac:dyDescent="0.2">
      <c r="C11387" t="s">
        <v>22141</v>
      </c>
      <c r="D11387" t="s">
        <v>22141</v>
      </c>
    </row>
    <row r="11388" spans="3:6" x14ac:dyDescent="0.2">
      <c r="C11388" t="s">
        <v>23285</v>
      </c>
      <c r="D11388" t="s">
        <v>23285</v>
      </c>
    </row>
    <row r="11389" spans="3:6" x14ac:dyDescent="0.2">
      <c r="C11389" t="s">
        <v>23883</v>
      </c>
      <c r="D11389" t="s">
        <v>23883</v>
      </c>
    </row>
    <row r="11390" spans="3:6" x14ac:dyDescent="0.2">
      <c r="C11390" t="s">
        <v>24210</v>
      </c>
      <c r="D11390" t="s">
        <v>24210</v>
      </c>
      <c r="E11390" t="s">
        <v>35468</v>
      </c>
      <c r="F11390">
        <v>225.11099999999999</v>
      </c>
    </row>
    <row r="11391" spans="3:6" x14ac:dyDescent="0.2">
      <c r="C11391" t="s">
        <v>24264</v>
      </c>
      <c r="D11391" t="s">
        <v>24264</v>
      </c>
    </row>
    <row r="11392" spans="3:6" x14ac:dyDescent="0.2">
      <c r="C11392" t="s">
        <v>24314</v>
      </c>
      <c r="D11392" t="s">
        <v>24314</v>
      </c>
    </row>
    <row r="11393" spans="3:6" x14ac:dyDescent="0.2">
      <c r="C11393" t="s">
        <v>21591</v>
      </c>
      <c r="D11393" t="s">
        <v>21591</v>
      </c>
    </row>
    <row r="11394" spans="3:6" x14ac:dyDescent="0.2">
      <c r="C11394" t="s">
        <v>34364</v>
      </c>
      <c r="D11394" t="s">
        <v>34364</v>
      </c>
    </row>
    <row r="11395" spans="3:6" x14ac:dyDescent="0.2">
      <c r="C11395" t="s">
        <v>24753</v>
      </c>
      <c r="D11395" t="s">
        <v>24753</v>
      </c>
    </row>
    <row r="11396" spans="3:6" x14ac:dyDescent="0.2">
      <c r="C11396" t="s">
        <v>33797</v>
      </c>
      <c r="D11396" t="s">
        <v>33797</v>
      </c>
    </row>
    <row r="11397" spans="3:6" x14ac:dyDescent="0.2">
      <c r="C11397" t="s">
        <v>25043</v>
      </c>
      <c r="D11397" t="s">
        <v>25043</v>
      </c>
    </row>
    <row r="11398" spans="3:6" x14ac:dyDescent="0.2">
      <c r="C11398" t="s">
        <v>25131</v>
      </c>
      <c r="D11398" t="s">
        <v>25131</v>
      </c>
    </row>
    <row r="11399" spans="3:6" x14ac:dyDescent="0.2">
      <c r="C11399" t="s">
        <v>24870</v>
      </c>
      <c r="D11399" t="s">
        <v>24870</v>
      </c>
    </row>
    <row r="11400" spans="3:6" x14ac:dyDescent="0.2">
      <c r="C11400" t="s">
        <v>25373</v>
      </c>
      <c r="D11400" t="s">
        <v>25373</v>
      </c>
    </row>
    <row r="11401" spans="3:6" x14ac:dyDescent="0.2">
      <c r="C11401" t="s">
        <v>33890</v>
      </c>
      <c r="D11401" t="s">
        <v>33890</v>
      </c>
    </row>
    <row r="11402" spans="3:6" x14ac:dyDescent="0.2">
      <c r="C11402" t="s">
        <v>23936</v>
      </c>
      <c r="D11402" t="s">
        <v>23936</v>
      </c>
    </row>
    <row r="11403" spans="3:6" x14ac:dyDescent="0.2">
      <c r="C11403" t="s">
        <v>25689</v>
      </c>
      <c r="D11403" t="s">
        <v>26513</v>
      </c>
    </row>
    <row r="11404" spans="3:6" x14ac:dyDescent="0.2">
      <c r="C11404" t="s">
        <v>33459</v>
      </c>
      <c r="D11404" t="s">
        <v>33459</v>
      </c>
    </row>
    <row r="11405" spans="3:6" x14ac:dyDescent="0.2">
      <c r="C11405" t="s">
        <v>22123</v>
      </c>
      <c r="D11405" t="s">
        <v>22123</v>
      </c>
    </row>
    <row r="11406" spans="3:6" x14ac:dyDescent="0.2">
      <c r="C11406" t="s">
        <v>33804</v>
      </c>
      <c r="D11406" t="s">
        <v>33804</v>
      </c>
    </row>
    <row r="11407" spans="3:6" x14ac:dyDescent="0.2">
      <c r="C11407" t="s">
        <v>24950</v>
      </c>
      <c r="D11407" t="s">
        <v>24950</v>
      </c>
    </row>
    <row r="11408" spans="3:6" x14ac:dyDescent="0.2">
      <c r="C11408" t="s">
        <v>26225</v>
      </c>
      <c r="D11408" t="s">
        <v>26225</v>
      </c>
      <c r="E11408" t="s">
        <v>35469</v>
      </c>
      <c r="F11408" t="s">
        <v>26225</v>
      </c>
    </row>
    <row r="11409" spans="3:6" x14ac:dyDescent="0.2">
      <c r="C11409" t="s">
        <v>26394</v>
      </c>
      <c r="D11409" t="s">
        <v>26394</v>
      </c>
    </row>
    <row r="11410" spans="3:6" x14ac:dyDescent="0.2">
      <c r="C11410" t="s">
        <v>26453</v>
      </c>
      <c r="D11410" t="s">
        <v>26453</v>
      </c>
    </row>
    <row r="11411" spans="3:6" x14ac:dyDescent="0.2">
      <c r="C11411" t="s">
        <v>25274</v>
      </c>
      <c r="D11411" t="s">
        <v>25274</v>
      </c>
    </row>
    <row r="11412" spans="3:6" x14ac:dyDescent="0.2">
      <c r="C11412" t="s">
        <v>26264</v>
      </c>
      <c r="D11412" t="s">
        <v>26264</v>
      </c>
    </row>
    <row r="11413" spans="3:6" x14ac:dyDescent="0.2">
      <c r="C11413" t="s">
        <v>33892</v>
      </c>
      <c r="D11413" t="s">
        <v>33892</v>
      </c>
      <c r="E11413" t="s">
        <v>35470</v>
      </c>
      <c r="F11413" t="s">
        <v>35471</v>
      </c>
    </row>
    <row r="11414" spans="3:6" x14ac:dyDescent="0.2">
      <c r="C11414" t="s">
        <v>24783</v>
      </c>
      <c r="D11414" t="s">
        <v>24783</v>
      </c>
    </row>
    <row r="11415" spans="3:6" x14ac:dyDescent="0.2">
      <c r="C11415" t="s">
        <v>23942</v>
      </c>
      <c r="D11415" t="s">
        <v>23942</v>
      </c>
    </row>
    <row r="11416" spans="3:6" x14ac:dyDescent="0.2">
      <c r="C11416" t="s">
        <v>25906</v>
      </c>
      <c r="D11416" t="s">
        <v>2335</v>
      </c>
    </row>
    <row r="11417" spans="3:6" x14ac:dyDescent="0.2">
      <c r="C11417" t="s">
        <v>27190</v>
      </c>
      <c r="D11417" t="s">
        <v>27190</v>
      </c>
    </row>
    <row r="11418" spans="3:6" x14ac:dyDescent="0.2">
      <c r="C11418" t="s">
        <v>26506</v>
      </c>
      <c r="D11418" t="s">
        <v>26506</v>
      </c>
    </row>
    <row r="11419" spans="3:6" x14ac:dyDescent="0.2">
      <c r="C11419" t="s">
        <v>26040</v>
      </c>
      <c r="D11419" t="s">
        <v>26040</v>
      </c>
    </row>
    <row r="11420" spans="3:6" x14ac:dyDescent="0.2">
      <c r="C11420" t="s">
        <v>33987</v>
      </c>
      <c r="D11420" t="s">
        <v>33987</v>
      </c>
    </row>
    <row r="11421" spans="3:6" x14ac:dyDescent="0.2">
      <c r="C11421" t="s">
        <v>27683</v>
      </c>
      <c r="D11421" t="s">
        <v>27683</v>
      </c>
    </row>
    <row r="11422" spans="3:6" x14ac:dyDescent="0.2">
      <c r="C11422" t="s">
        <v>27792</v>
      </c>
      <c r="D11422" t="s">
        <v>27792</v>
      </c>
    </row>
    <row r="11423" spans="3:6" x14ac:dyDescent="0.2">
      <c r="C11423" t="s">
        <v>27882</v>
      </c>
      <c r="D11423" t="s">
        <v>27882</v>
      </c>
    </row>
    <row r="11424" spans="3:6" x14ac:dyDescent="0.2">
      <c r="C11424" t="s">
        <v>28097</v>
      </c>
      <c r="D11424" t="s">
        <v>28097</v>
      </c>
    </row>
    <row r="11425" spans="3:4" x14ac:dyDescent="0.2">
      <c r="C11425" t="s">
        <v>26899</v>
      </c>
      <c r="D11425" t="s">
        <v>26899</v>
      </c>
    </row>
    <row r="11426" spans="3:4" x14ac:dyDescent="0.2">
      <c r="C11426" t="s">
        <v>28207</v>
      </c>
      <c r="D11426" t="s">
        <v>2913</v>
      </c>
    </row>
    <row r="11427" spans="3:4" x14ac:dyDescent="0.2">
      <c r="C11427" t="s">
        <v>28116</v>
      </c>
      <c r="D11427" t="s">
        <v>84</v>
      </c>
    </row>
    <row r="11428" spans="3:4" x14ac:dyDescent="0.2">
      <c r="C11428" t="s">
        <v>28361</v>
      </c>
      <c r="D11428" t="s">
        <v>28361</v>
      </c>
    </row>
    <row r="11429" spans="3:4" x14ac:dyDescent="0.2">
      <c r="C11429" t="s">
        <v>28507</v>
      </c>
      <c r="D11429" t="s">
        <v>28507</v>
      </c>
    </row>
    <row r="11430" spans="3:4" x14ac:dyDescent="0.2">
      <c r="C11430" t="s">
        <v>27906</v>
      </c>
      <c r="D11430" t="s">
        <v>27906</v>
      </c>
    </row>
    <row r="11431" spans="3:4" x14ac:dyDescent="0.2">
      <c r="C11431" t="s">
        <v>27924</v>
      </c>
      <c r="D11431" t="s">
        <v>27924</v>
      </c>
    </row>
    <row r="11432" spans="3:4" x14ac:dyDescent="0.2">
      <c r="C11432" t="s">
        <v>27709</v>
      </c>
      <c r="D11432" t="s">
        <v>27709</v>
      </c>
    </row>
    <row r="11433" spans="3:4" x14ac:dyDescent="0.2">
      <c r="C11433" t="s">
        <v>28890</v>
      </c>
      <c r="D11433" t="s">
        <v>28890</v>
      </c>
    </row>
    <row r="11434" spans="3:4" x14ac:dyDescent="0.2">
      <c r="C11434" t="s">
        <v>24543</v>
      </c>
      <c r="D11434" t="s">
        <v>24543</v>
      </c>
    </row>
    <row r="11435" spans="3:4" x14ac:dyDescent="0.2">
      <c r="C11435" t="s">
        <v>29104</v>
      </c>
      <c r="D11435" t="s">
        <v>29104</v>
      </c>
    </row>
    <row r="11436" spans="3:4" x14ac:dyDescent="0.2">
      <c r="C11436" t="s">
        <v>23244</v>
      </c>
      <c r="D11436" t="s">
        <v>23244</v>
      </c>
    </row>
    <row r="11437" spans="3:4" x14ac:dyDescent="0.2">
      <c r="C11437" t="s">
        <v>28589</v>
      </c>
      <c r="D11437" t="s">
        <v>28589</v>
      </c>
    </row>
    <row r="11438" spans="3:4" x14ac:dyDescent="0.2">
      <c r="C11438" t="s">
        <v>29250</v>
      </c>
      <c r="D11438" t="s">
        <v>29250</v>
      </c>
    </row>
    <row r="11439" spans="3:4" x14ac:dyDescent="0.2">
      <c r="C11439" t="s">
        <v>29235</v>
      </c>
      <c r="D11439" t="s">
        <v>29235</v>
      </c>
    </row>
    <row r="11440" spans="3:4" x14ac:dyDescent="0.2">
      <c r="C11440" t="s">
        <v>28286</v>
      </c>
      <c r="D11440" t="s">
        <v>28286</v>
      </c>
    </row>
    <row r="11441" spans="3:4" x14ac:dyDescent="0.2">
      <c r="C11441" t="s">
        <v>27989</v>
      </c>
      <c r="D11441" t="s">
        <v>27989</v>
      </c>
    </row>
    <row r="11442" spans="3:4" x14ac:dyDescent="0.2">
      <c r="C11442" t="s">
        <v>29024</v>
      </c>
      <c r="D11442" t="s">
        <v>29024</v>
      </c>
    </row>
    <row r="11443" spans="3:4" x14ac:dyDescent="0.2">
      <c r="C11443" t="s">
        <v>25249</v>
      </c>
      <c r="D11443" t="s">
        <v>2415</v>
      </c>
    </row>
    <row r="11444" spans="3:4" x14ac:dyDescent="0.2">
      <c r="C11444" t="s">
        <v>29587</v>
      </c>
      <c r="D11444" t="s">
        <v>29587</v>
      </c>
    </row>
    <row r="11445" spans="3:4" x14ac:dyDescent="0.2">
      <c r="C11445" t="s">
        <v>28984</v>
      </c>
      <c r="D11445" t="s">
        <v>28984</v>
      </c>
    </row>
    <row r="11446" spans="3:4" x14ac:dyDescent="0.2">
      <c r="C11446" t="s">
        <v>30210</v>
      </c>
      <c r="D11446" t="s">
        <v>30210</v>
      </c>
    </row>
    <row r="11447" spans="3:4" x14ac:dyDescent="0.2">
      <c r="C11447" t="s">
        <v>34072</v>
      </c>
      <c r="D11447" t="s">
        <v>34072</v>
      </c>
    </row>
    <row r="11448" spans="3:4" x14ac:dyDescent="0.2">
      <c r="C11448" t="s">
        <v>29371</v>
      </c>
      <c r="D11448" t="s">
        <v>1372</v>
      </c>
    </row>
    <row r="11449" spans="3:4" x14ac:dyDescent="0.2">
      <c r="C11449" t="s">
        <v>29892</v>
      </c>
      <c r="D11449" t="s">
        <v>29892</v>
      </c>
    </row>
    <row r="11450" spans="3:4" x14ac:dyDescent="0.2">
      <c r="C11450" t="s">
        <v>12493</v>
      </c>
      <c r="D11450" t="s">
        <v>12493</v>
      </c>
    </row>
    <row r="11451" spans="3:4" x14ac:dyDescent="0.2">
      <c r="C11451" t="s">
        <v>33002</v>
      </c>
      <c r="D11451" t="s">
        <v>33002</v>
      </c>
    </row>
    <row r="11452" spans="3:4" x14ac:dyDescent="0.2">
      <c r="C11452" t="s">
        <v>28867</v>
      </c>
      <c r="D11452" t="s">
        <v>28867</v>
      </c>
    </row>
    <row r="11453" spans="3:4" x14ac:dyDescent="0.2">
      <c r="C11453" t="s">
        <v>20898</v>
      </c>
      <c r="D11453" t="s">
        <v>20898</v>
      </c>
    </row>
    <row r="11454" spans="3:4" x14ac:dyDescent="0.2">
      <c r="C11454" t="s">
        <v>21277</v>
      </c>
      <c r="D11454" t="s">
        <v>21277</v>
      </c>
    </row>
    <row r="11455" spans="3:4" x14ac:dyDescent="0.2">
      <c r="C11455" t="s">
        <v>16754</v>
      </c>
      <c r="D11455" t="s">
        <v>16754</v>
      </c>
    </row>
    <row r="11456" spans="3:4" x14ac:dyDescent="0.2">
      <c r="C11456" t="s">
        <v>21161</v>
      </c>
      <c r="D11456" t="s">
        <v>21161</v>
      </c>
    </row>
    <row r="11457" spans="3:6" x14ac:dyDescent="0.2">
      <c r="C11457" t="s">
        <v>20286</v>
      </c>
      <c r="D11457" t="s">
        <v>20286</v>
      </c>
    </row>
    <row r="11458" spans="3:6" x14ac:dyDescent="0.2">
      <c r="C11458" t="s">
        <v>21434</v>
      </c>
      <c r="D11458" t="s">
        <v>21434</v>
      </c>
    </row>
    <row r="11459" spans="3:6" x14ac:dyDescent="0.2">
      <c r="C11459" t="s">
        <v>30552</v>
      </c>
      <c r="D11459" t="s">
        <v>30552</v>
      </c>
    </row>
    <row r="11460" spans="3:6" x14ac:dyDescent="0.2">
      <c r="C11460" t="s">
        <v>21449</v>
      </c>
      <c r="D11460" t="s">
        <v>21449</v>
      </c>
      <c r="E11460" t="s">
        <v>35472</v>
      </c>
      <c r="F11460" t="s">
        <v>21449</v>
      </c>
    </row>
    <row r="11461" spans="3:6" x14ac:dyDescent="0.2">
      <c r="C11461" t="s">
        <v>20230</v>
      </c>
      <c r="D11461" t="s">
        <v>20230</v>
      </c>
    </row>
    <row r="11462" spans="3:6" x14ac:dyDescent="0.2">
      <c r="C11462" t="s">
        <v>21942</v>
      </c>
      <c r="D11462" t="s">
        <v>21942</v>
      </c>
    </row>
    <row r="11463" spans="3:6" x14ac:dyDescent="0.2">
      <c r="C11463" t="s">
        <v>34334</v>
      </c>
      <c r="D11463" t="s">
        <v>34334</v>
      </c>
    </row>
    <row r="11464" spans="3:6" x14ac:dyDescent="0.2">
      <c r="C11464" t="s">
        <v>20699</v>
      </c>
      <c r="D11464" t="s">
        <v>20699</v>
      </c>
    </row>
    <row r="11465" spans="3:6" x14ac:dyDescent="0.2">
      <c r="C11465" t="s">
        <v>22479</v>
      </c>
      <c r="D11465" t="s">
        <v>22479</v>
      </c>
    </row>
    <row r="11466" spans="3:6" x14ac:dyDescent="0.2">
      <c r="C11466" t="s">
        <v>21357</v>
      </c>
      <c r="D11466" t="s">
        <v>21357</v>
      </c>
    </row>
    <row r="11467" spans="3:6" x14ac:dyDescent="0.2">
      <c r="C11467" t="s">
        <v>22363</v>
      </c>
      <c r="D11467" t="s">
        <v>22363</v>
      </c>
    </row>
    <row r="11468" spans="3:6" x14ac:dyDescent="0.2">
      <c r="C11468" t="s">
        <v>22717</v>
      </c>
      <c r="D11468" t="s">
        <v>22717</v>
      </c>
    </row>
    <row r="11469" spans="3:6" x14ac:dyDescent="0.2">
      <c r="C11469" t="s">
        <v>22713</v>
      </c>
      <c r="D11469" t="s">
        <v>22713</v>
      </c>
    </row>
    <row r="11470" spans="3:6" x14ac:dyDescent="0.2">
      <c r="C11470" t="s">
        <v>23040</v>
      </c>
      <c r="D11470" t="s">
        <v>23040</v>
      </c>
    </row>
    <row r="11471" spans="3:6" x14ac:dyDescent="0.2">
      <c r="C11471" t="s">
        <v>21710</v>
      </c>
      <c r="D11471" t="s">
        <v>21710</v>
      </c>
    </row>
    <row r="11472" spans="3:6" x14ac:dyDescent="0.2">
      <c r="C11472" t="s">
        <v>21452</v>
      </c>
      <c r="D11472" t="s">
        <v>21452</v>
      </c>
    </row>
    <row r="11473" spans="3:6" x14ac:dyDescent="0.2">
      <c r="C11473" t="s">
        <v>21797</v>
      </c>
      <c r="D11473" t="s">
        <v>21797</v>
      </c>
      <c r="E11473" t="s">
        <v>35473</v>
      </c>
      <c r="F11473" t="s">
        <v>21797</v>
      </c>
    </row>
    <row r="11474" spans="3:6" x14ac:dyDescent="0.2">
      <c r="C11474" t="s">
        <v>21800</v>
      </c>
      <c r="D11474" t="s">
        <v>21800</v>
      </c>
    </row>
    <row r="11475" spans="3:6" x14ac:dyDescent="0.2">
      <c r="C11475" t="s">
        <v>25035</v>
      </c>
      <c r="D11475" t="s">
        <v>25035</v>
      </c>
      <c r="E11475" t="s">
        <v>35474</v>
      </c>
      <c r="F11475" t="s">
        <v>35475</v>
      </c>
    </row>
    <row r="11476" spans="3:6" x14ac:dyDescent="0.2">
      <c r="C11476" t="s">
        <v>24618</v>
      </c>
      <c r="D11476" t="s">
        <v>24618</v>
      </c>
    </row>
    <row r="11477" spans="3:6" x14ac:dyDescent="0.2">
      <c r="C11477" t="s">
        <v>27060</v>
      </c>
      <c r="D11477" t="s">
        <v>27060</v>
      </c>
    </row>
    <row r="11478" spans="3:6" x14ac:dyDescent="0.2">
      <c r="C11478" t="s">
        <v>31397</v>
      </c>
      <c r="D11478" t="s">
        <v>31397</v>
      </c>
    </row>
    <row r="11479" spans="3:6" x14ac:dyDescent="0.2">
      <c r="C11479" t="s">
        <v>23421</v>
      </c>
      <c r="D11479" t="s">
        <v>23421</v>
      </c>
      <c r="E11479" t="s">
        <v>35476</v>
      </c>
      <c r="F11479" t="s">
        <v>23421</v>
      </c>
    </row>
    <row r="11480" spans="3:6" x14ac:dyDescent="0.2">
      <c r="C11480" t="s">
        <v>22852</v>
      </c>
      <c r="D11480" t="s">
        <v>22852</v>
      </c>
    </row>
    <row r="11481" spans="3:6" x14ac:dyDescent="0.2">
      <c r="C11481" t="s">
        <v>33040</v>
      </c>
      <c r="D11481" t="s">
        <v>33040</v>
      </c>
    </row>
    <row r="11482" spans="3:6" x14ac:dyDescent="0.2">
      <c r="C11482" t="s">
        <v>22125</v>
      </c>
      <c r="D11482" t="s">
        <v>22125</v>
      </c>
    </row>
    <row r="11483" spans="3:6" x14ac:dyDescent="0.2">
      <c r="C11483" t="s">
        <v>21839</v>
      </c>
      <c r="D11483" t="s">
        <v>21839</v>
      </c>
    </row>
    <row r="11484" spans="3:6" x14ac:dyDescent="0.2">
      <c r="C11484" t="s">
        <v>23804</v>
      </c>
      <c r="D11484" t="s">
        <v>23804</v>
      </c>
    </row>
    <row r="11485" spans="3:6" x14ac:dyDescent="0.2">
      <c r="C11485" t="s">
        <v>13105</v>
      </c>
      <c r="D11485" t="s">
        <v>13105</v>
      </c>
    </row>
    <row r="11486" spans="3:6" x14ac:dyDescent="0.2">
      <c r="C11486" t="s">
        <v>23958</v>
      </c>
      <c r="D11486" t="s">
        <v>23958</v>
      </c>
    </row>
    <row r="11487" spans="3:6" x14ac:dyDescent="0.2">
      <c r="C11487" t="s">
        <v>23648</v>
      </c>
      <c r="D11487" t="s">
        <v>23648</v>
      </c>
    </row>
    <row r="11488" spans="3:6" x14ac:dyDescent="0.2">
      <c r="C11488" t="s">
        <v>23235</v>
      </c>
      <c r="D11488" t="s">
        <v>23235</v>
      </c>
      <c r="E11488" t="s">
        <v>35477</v>
      </c>
      <c r="F11488" t="s">
        <v>23235</v>
      </c>
    </row>
    <row r="11489" spans="3:6" x14ac:dyDescent="0.2">
      <c r="C11489" t="s">
        <v>29875</v>
      </c>
      <c r="D11489" t="s">
        <v>29875</v>
      </c>
    </row>
    <row r="11490" spans="3:6" x14ac:dyDescent="0.2">
      <c r="C11490" t="s">
        <v>24379</v>
      </c>
      <c r="D11490" t="s">
        <v>24379</v>
      </c>
      <c r="E11490" t="s">
        <v>35478</v>
      </c>
      <c r="F11490" t="s">
        <v>24379</v>
      </c>
    </row>
    <row r="11491" spans="3:6" x14ac:dyDescent="0.2">
      <c r="C11491" t="s">
        <v>24574</v>
      </c>
      <c r="D11491" t="s">
        <v>24574</v>
      </c>
    </row>
    <row r="11492" spans="3:6" x14ac:dyDescent="0.2">
      <c r="C11492" t="s">
        <v>24662</v>
      </c>
      <c r="D11492" t="s">
        <v>24662</v>
      </c>
    </row>
    <row r="11493" spans="3:6" x14ac:dyDescent="0.2">
      <c r="C11493" t="s">
        <v>24780</v>
      </c>
      <c r="D11493" t="s">
        <v>24780</v>
      </c>
    </row>
    <row r="11494" spans="3:6" x14ac:dyDescent="0.2">
      <c r="C11494" t="s">
        <v>32743</v>
      </c>
      <c r="D11494" t="s">
        <v>32743</v>
      </c>
    </row>
    <row r="11495" spans="3:6" x14ac:dyDescent="0.2">
      <c r="C11495" t="s">
        <v>25182</v>
      </c>
      <c r="D11495" t="s">
        <v>25182</v>
      </c>
    </row>
    <row r="11496" spans="3:6" x14ac:dyDescent="0.2">
      <c r="C11496" t="s">
        <v>25313</v>
      </c>
      <c r="D11496" t="s">
        <v>25313</v>
      </c>
    </row>
    <row r="11497" spans="3:6" x14ac:dyDescent="0.2">
      <c r="C11497" t="s">
        <v>22785</v>
      </c>
      <c r="D11497" t="s">
        <v>22785</v>
      </c>
    </row>
    <row r="11498" spans="3:6" x14ac:dyDescent="0.2">
      <c r="C11498" t="s">
        <v>22967</v>
      </c>
      <c r="D11498" t="s">
        <v>22967</v>
      </c>
    </row>
    <row r="11499" spans="3:6" x14ac:dyDescent="0.2">
      <c r="C11499" t="s">
        <v>24914</v>
      </c>
      <c r="D11499" t="s">
        <v>24914</v>
      </c>
    </row>
    <row r="11500" spans="3:6" x14ac:dyDescent="0.2">
      <c r="C11500" t="s">
        <v>23928</v>
      </c>
      <c r="D11500" t="s">
        <v>23928</v>
      </c>
    </row>
    <row r="11501" spans="3:6" x14ac:dyDescent="0.2">
      <c r="C11501" t="s">
        <v>20758</v>
      </c>
      <c r="D11501" t="s">
        <v>20758</v>
      </c>
      <c r="E11501" t="s">
        <v>35479</v>
      </c>
      <c r="F11501" t="s">
        <v>20758</v>
      </c>
    </row>
    <row r="11502" spans="3:6" x14ac:dyDescent="0.2">
      <c r="C11502" t="s">
        <v>20091</v>
      </c>
      <c r="D11502" t="s">
        <v>20091</v>
      </c>
      <c r="E11502" t="s">
        <v>35480</v>
      </c>
      <c r="F11502" t="s">
        <v>20091</v>
      </c>
    </row>
    <row r="11503" spans="3:6" x14ac:dyDescent="0.2">
      <c r="C11503" t="s">
        <v>25833</v>
      </c>
      <c r="D11503" t="s">
        <v>25833</v>
      </c>
    </row>
    <row r="11504" spans="3:6" x14ac:dyDescent="0.2">
      <c r="C11504" t="s">
        <v>25232</v>
      </c>
      <c r="D11504" t="s">
        <v>577</v>
      </c>
    </row>
    <row r="11505" spans="3:6" x14ac:dyDescent="0.2">
      <c r="C11505" t="s">
        <v>26171</v>
      </c>
      <c r="D11505" t="s">
        <v>6390</v>
      </c>
    </row>
    <row r="11506" spans="3:6" x14ac:dyDescent="0.2">
      <c r="C11506" t="s">
        <v>23714</v>
      </c>
      <c r="D11506" t="s">
        <v>23714</v>
      </c>
    </row>
    <row r="11507" spans="3:6" x14ac:dyDescent="0.2">
      <c r="C11507" t="s">
        <v>24017</v>
      </c>
      <c r="D11507" t="s">
        <v>24017</v>
      </c>
    </row>
    <row r="11508" spans="3:6" x14ac:dyDescent="0.2">
      <c r="C11508" t="s">
        <v>20449</v>
      </c>
      <c r="D11508" t="s">
        <v>20449</v>
      </c>
    </row>
    <row r="11509" spans="3:6" x14ac:dyDescent="0.2">
      <c r="C11509" t="s">
        <v>20461</v>
      </c>
      <c r="D11509" t="s">
        <v>20461</v>
      </c>
    </row>
    <row r="11510" spans="3:6" x14ac:dyDescent="0.2">
      <c r="C11510" t="s">
        <v>25950</v>
      </c>
      <c r="D11510" t="s">
        <v>25950</v>
      </c>
    </row>
    <row r="11511" spans="3:6" x14ac:dyDescent="0.2">
      <c r="C11511" t="s">
        <v>27074</v>
      </c>
      <c r="D11511" t="s">
        <v>27074</v>
      </c>
    </row>
    <row r="11512" spans="3:6" x14ac:dyDescent="0.2">
      <c r="C11512" t="s">
        <v>23456</v>
      </c>
      <c r="D11512" t="s">
        <v>23456</v>
      </c>
      <c r="E11512" t="s">
        <v>35481</v>
      </c>
      <c r="F11512" t="s">
        <v>23456</v>
      </c>
    </row>
    <row r="11513" spans="3:6" x14ac:dyDescent="0.2">
      <c r="C11513" t="s">
        <v>27194</v>
      </c>
      <c r="D11513" t="s">
        <v>27194</v>
      </c>
    </row>
    <row r="11514" spans="3:6" x14ac:dyDescent="0.2">
      <c r="C11514" t="s">
        <v>16544</v>
      </c>
      <c r="D11514" t="s">
        <v>16544</v>
      </c>
    </row>
    <row r="11515" spans="3:6" x14ac:dyDescent="0.2">
      <c r="C11515" t="s">
        <v>26348</v>
      </c>
      <c r="D11515" t="s">
        <v>26348</v>
      </c>
    </row>
    <row r="11516" spans="3:6" x14ac:dyDescent="0.2">
      <c r="C11516" t="s">
        <v>27639</v>
      </c>
      <c r="D11516" t="s">
        <v>27639</v>
      </c>
    </row>
    <row r="11517" spans="3:6" x14ac:dyDescent="0.2">
      <c r="C11517" t="s">
        <v>27330</v>
      </c>
      <c r="D11517" t="s">
        <v>27330</v>
      </c>
    </row>
    <row r="11518" spans="3:6" x14ac:dyDescent="0.2">
      <c r="C11518" t="s">
        <v>27907</v>
      </c>
      <c r="D11518" t="s">
        <v>27907</v>
      </c>
    </row>
    <row r="11519" spans="3:6" x14ac:dyDescent="0.2">
      <c r="C11519" t="s">
        <v>28041</v>
      </c>
      <c r="D11519" t="s">
        <v>28041</v>
      </c>
      <c r="E11519" t="s">
        <v>35482</v>
      </c>
      <c r="F11519" t="s">
        <v>28041</v>
      </c>
    </row>
    <row r="11520" spans="3:6" x14ac:dyDescent="0.2">
      <c r="C11520" t="s">
        <v>26400</v>
      </c>
      <c r="D11520" t="s">
        <v>26400</v>
      </c>
    </row>
    <row r="11521" spans="3:6" x14ac:dyDescent="0.2">
      <c r="C11521" t="s">
        <v>26412</v>
      </c>
      <c r="D11521" t="s">
        <v>1148</v>
      </c>
    </row>
    <row r="11522" spans="3:6" x14ac:dyDescent="0.2">
      <c r="C11522" t="s">
        <v>22668</v>
      </c>
      <c r="D11522" t="s">
        <v>22668</v>
      </c>
    </row>
    <row r="11523" spans="3:6" x14ac:dyDescent="0.2">
      <c r="C11523" t="s">
        <v>14548</v>
      </c>
      <c r="D11523" t="s">
        <v>14549</v>
      </c>
    </row>
    <row r="11524" spans="3:6" x14ac:dyDescent="0.2">
      <c r="C11524" t="s">
        <v>27213</v>
      </c>
      <c r="D11524" t="s">
        <v>27213</v>
      </c>
    </row>
    <row r="11525" spans="3:6" x14ac:dyDescent="0.2">
      <c r="C11525" t="s">
        <v>27699</v>
      </c>
      <c r="D11525" t="s">
        <v>27699</v>
      </c>
    </row>
    <row r="11526" spans="3:6" x14ac:dyDescent="0.2">
      <c r="C11526" t="s">
        <v>28582</v>
      </c>
      <c r="D11526" t="s">
        <v>28582</v>
      </c>
    </row>
    <row r="11527" spans="3:6" x14ac:dyDescent="0.2">
      <c r="C11527" t="s">
        <v>27251</v>
      </c>
      <c r="D11527" t="s">
        <v>27251</v>
      </c>
    </row>
    <row r="11528" spans="3:6" x14ac:dyDescent="0.2">
      <c r="C11528" t="s">
        <v>28193</v>
      </c>
      <c r="D11528" t="s">
        <v>28193</v>
      </c>
    </row>
    <row r="11529" spans="3:6" x14ac:dyDescent="0.2">
      <c r="C11529" t="s">
        <v>24521</v>
      </c>
      <c r="D11529" t="s">
        <v>24521</v>
      </c>
    </row>
    <row r="11530" spans="3:6" x14ac:dyDescent="0.2">
      <c r="C11530" t="s">
        <v>28941</v>
      </c>
      <c r="D11530" t="s">
        <v>28941</v>
      </c>
      <c r="E11530" t="s">
        <v>35483</v>
      </c>
      <c r="F11530" t="s">
        <v>28941</v>
      </c>
    </row>
    <row r="11531" spans="3:6" x14ac:dyDescent="0.2">
      <c r="C11531" t="s">
        <v>28170</v>
      </c>
      <c r="D11531" t="s">
        <v>4177</v>
      </c>
    </row>
    <row r="11532" spans="3:6" x14ac:dyDescent="0.2">
      <c r="C11532" t="s">
        <v>29287</v>
      </c>
      <c r="D11532" t="s">
        <v>3434</v>
      </c>
    </row>
    <row r="11533" spans="3:6" x14ac:dyDescent="0.2">
      <c r="C11533" t="s">
        <v>29274</v>
      </c>
      <c r="D11533" t="s">
        <v>2335</v>
      </c>
    </row>
    <row r="11534" spans="3:6" x14ac:dyDescent="0.2">
      <c r="C11534" t="s">
        <v>29362</v>
      </c>
      <c r="D11534" t="s">
        <v>3147</v>
      </c>
    </row>
    <row r="11535" spans="3:6" x14ac:dyDescent="0.2">
      <c r="C11535" t="s">
        <v>28676</v>
      </c>
      <c r="D11535" t="s">
        <v>28676</v>
      </c>
    </row>
    <row r="11536" spans="3:6" x14ac:dyDescent="0.2">
      <c r="C11536" t="s">
        <v>29580</v>
      </c>
      <c r="D11536" t="s">
        <v>29580</v>
      </c>
    </row>
    <row r="11537" spans="3:4" x14ac:dyDescent="0.2">
      <c r="C11537" t="s">
        <v>29323</v>
      </c>
      <c r="D11537" t="s">
        <v>29323</v>
      </c>
    </row>
    <row r="11538" spans="3:4" x14ac:dyDescent="0.2">
      <c r="C11538" t="s">
        <v>29330</v>
      </c>
      <c r="D11538" t="s">
        <v>29330</v>
      </c>
    </row>
    <row r="11539" spans="3:4" x14ac:dyDescent="0.2">
      <c r="C11539" t="s">
        <v>28032</v>
      </c>
      <c r="D11539" t="s">
        <v>28032</v>
      </c>
    </row>
    <row r="11540" spans="3:4" x14ac:dyDescent="0.2">
      <c r="C11540" t="s">
        <v>28348</v>
      </c>
      <c r="D11540" t="s">
        <v>28348</v>
      </c>
    </row>
    <row r="11541" spans="3:4" x14ac:dyDescent="0.2">
      <c r="C11541" t="s">
        <v>29958</v>
      </c>
      <c r="D11541" t="s">
        <v>29958</v>
      </c>
    </row>
    <row r="11542" spans="3:4" x14ac:dyDescent="0.2">
      <c r="C11542" t="s">
        <v>30346</v>
      </c>
      <c r="D11542" t="s">
        <v>30346</v>
      </c>
    </row>
    <row r="11543" spans="3:4" x14ac:dyDescent="0.2">
      <c r="C11543" t="s">
        <v>29685</v>
      </c>
      <c r="D11543" t="s">
        <v>29685</v>
      </c>
    </row>
    <row r="11544" spans="3:4" x14ac:dyDescent="0.2">
      <c r="C11544" t="s">
        <v>28758</v>
      </c>
      <c r="D11544" t="s">
        <v>28758</v>
      </c>
    </row>
    <row r="11545" spans="3:4" x14ac:dyDescent="0.2">
      <c r="C11545" t="s">
        <v>14610</v>
      </c>
      <c r="D11545" t="s">
        <v>14610</v>
      </c>
    </row>
    <row r="11546" spans="3:4" x14ac:dyDescent="0.2">
      <c r="C11546" t="s">
        <v>21107</v>
      </c>
      <c r="D11546" t="s">
        <v>21107</v>
      </c>
    </row>
    <row r="11547" spans="3:4" x14ac:dyDescent="0.2">
      <c r="C11547" t="s">
        <v>20524</v>
      </c>
      <c r="D11547" t="s">
        <v>20524</v>
      </c>
    </row>
    <row r="11548" spans="3:4" x14ac:dyDescent="0.2">
      <c r="C11548" t="s">
        <v>20617</v>
      </c>
      <c r="D11548" t="s">
        <v>20617</v>
      </c>
    </row>
    <row r="11549" spans="3:4" x14ac:dyDescent="0.2">
      <c r="C11549" t="s">
        <v>20583</v>
      </c>
      <c r="D11549" t="s">
        <v>20583</v>
      </c>
    </row>
    <row r="11550" spans="3:4" x14ac:dyDescent="0.2">
      <c r="C11550" t="s">
        <v>21557</v>
      </c>
      <c r="D11550" t="s">
        <v>21557</v>
      </c>
    </row>
    <row r="11551" spans="3:4" x14ac:dyDescent="0.2">
      <c r="C11551" t="s">
        <v>28702</v>
      </c>
      <c r="D11551" t="s">
        <v>28702</v>
      </c>
    </row>
    <row r="11552" spans="3:4" x14ac:dyDescent="0.2">
      <c r="C11552" t="s">
        <v>21876</v>
      </c>
      <c r="D11552" t="s">
        <v>1996</v>
      </c>
    </row>
    <row r="11553" spans="3:6" x14ac:dyDescent="0.2">
      <c r="C11553" t="s">
        <v>21967</v>
      </c>
      <c r="D11553" t="s">
        <v>21967</v>
      </c>
    </row>
    <row r="11554" spans="3:6" x14ac:dyDescent="0.2">
      <c r="C11554" t="s">
        <v>21312</v>
      </c>
      <c r="D11554" t="s">
        <v>21312</v>
      </c>
    </row>
    <row r="11555" spans="3:6" x14ac:dyDescent="0.2">
      <c r="C11555" t="s">
        <v>22428</v>
      </c>
      <c r="D11555" t="s">
        <v>22428</v>
      </c>
    </row>
    <row r="11556" spans="3:6" x14ac:dyDescent="0.2">
      <c r="C11556" t="s">
        <v>22436</v>
      </c>
      <c r="D11556" t="s">
        <v>22436</v>
      </c>
    </row>
    <row r="11557" spans="3:6" x14ac:dyDescent="0.2">
      <c r="C11557" t="s">
        <v>34212</v>
      </c>
      <c r="D11557" t="s">
        <v>34212</v>
      </c>
    </row>
    <row r="11558" spans="3:6" x14ac:dyDescent="0.2">
      <c r="C11558" t="s">
        <v>21807</v>
      </c>
      <c r="D11558" t="s">
        <v>21807</v>
      </c>
    </row>
    <row r="11559" spans="3:6" x14ac:dyDescent="0.2">
      <c r="C11559" t="s">
        <v>28932</v>
      </c>
      <c r="D11559" t="s">
        <v>28932</v>
      </c>
    </row>
    <row r="11560" spans="3:6" x14ac:dyDescent="0.2">
      <c r="C11560" t="s">
        <v>21373</v>
      </c>
      <c r="D11560" t="s">
        <v>21373</v>
      </c>
      <c r="E11560" t="s">
        <v>35484</v>
      </c>
      <c r="F11560" t="s">
        <v>21373</v>
      </c>
    </row>
    <row r="11561" spans="3:6" x14ac:dyDescent="0.2">
      <c r="C11561" t="s">
        <v>22044</v>
      </c>
      <c r="D11561" t="s">
        <v>22044</v>
      </c>
    </row>
    <row r="11562" spans="3:6" x14ac:dyDescent="0.2">
      <c r="C11562" t="s">
        <v>22925</v>
      </c>
      <c r="D11562" t="s">
        <v>22925</v>
      </c>
    </row>
    <row r="11563" spans="3:6" x14ac:dyDescent="0.2">
      <c r="C11563" t="s">
        <v>23150</v>
      </c>
      <c r="D11563" t="s">
        <v>23150</v>
      </c>
    </row>
    <row r="11564" spans="3:6" x14ac:dyDescent="0.2">
      <c r="C11564" t="s">
        <v>23241</v>
      </c>
      <c r="D11564" t="s">
        <v>23241</v>
      </c>
    </row>
    <row r="11565" spans="3:6" x14ac:dyDescent="0.2">
      <c r="C11565" t="s">
        <v>21788</v>
      </c>
      <c r="D11565" t="s">
        <v>21788</v>
      </c>
      <c r="E11565" t="s">
        <v>35485</v>
      </c>
      <c r="F11565" t="s">
        <v>21788</v>
      </c>
    </row>
    <row r="11566" spans="3:6" x14ac:dyDescent="0.2">
      <c r="C11566" t="s">
        <v>34031</v>
      </c>
      <c r="D11566" t="s">
        <v>34031</v>
      </c>
    </row>
    <row r="11567" spans="3:6" x14ac:dyDescent="0.2">
      <c r="C11567" t="s">
        <v>940</v>
      </c>
      <c r="D11567" t="s">
        <v>940</v>
      </c>
    </row>
    <row r="11568" spans="3:6" x14ac:dyDescent="0.2">
      <c r="C11568" t="s">
        <v>21415</v>
      </c>
      <c r="D11568" t="s">
        <v>21415</v>
      </c>
    </row>
    <row r="11569" spans="3:6" x14ac:dyDescent="0.2">
      <c r="C11569" t="s">
        <v>33793</v>
      </c>
      <c r="D11569" t="s">
        <v>33793</v>
      </c>
    </row>
    <row r="11570" spans="3:6" x14ac:dyDescent="0.2">
      <c r="C11570" t="s">
        <v>22192</v>
      </c>
      <c r="D11570" t="s">
        <v>22192</v>
      </c>
    </row>
    <row r="11571" spans="3:6" x14ac:dyDescent="0.2">
      <c r="C11571" t="s">
        <v>23779</v>
      </c>
      <c r="D11571" t="s">
        <v>23779</v>
      </c>
      <c r="E11571" t="s">
        <v>35486</v>
      </c>
      <c r="F11571" t="s">
        <v>2913</v>
      </c>
    </row>
    <row r="11572" spans="3:6" x14ac:dyDescent="0.2">
      <c r="C11572" t="s">
        <v>23672</v>
      </c>
      <c r="D11572" t="s">
        <v>23672</v>
      </c>
    </row>
    <row r="11573" spans="3:6" x14ac:dyDescent="0.2">
      <c r="C11573" t="s">
        <v>22149</v>
      </c>
      <c r="D11573" t="s">
        <v>22149</v>
      </c>
    </row>
    <row r="11574" spans="3:6" x14ac:dyDescent="0.2">
      <c r="C11574" t="s">
        <v>23965</v>
      </c>
      <c r="D11574" t="s">
        <v>23965</v>
      </c>
    </row>
    <row r="11575" spans="3:6" x14ac:dyDescent="0.2">
      <c r="C11575" t="s">
        <v>24599</v>
      </c>
      <c r="D11575" t="s">
        <v>24599</v>
      </c>
    </row>
    <row r="11576" spans="3:6" x14ac:dyDescent="0.2">
      <c r="C11576" t="s">
        <v>24607</v>
      </c>
      <c r="D11576" t="s">
        <v>24607</v>
      </c>
    </row>
    <row r="11577" spans="3:6" x14ac:dyDescent="0.2">
      <c r="C11577" t="s">
        <v>24879</v>
      </c>
      <c r="D11577" t="s">
        <v>24879</v>
      </c>
      <c r="E11577" t="s">
        <v>35487</v>
      </c>
      <c r="F11577" t="s">
        <v>24879</v>
      </c>
    </row>
    <row r="11578" spans="3:6" x14ac:dyDescent="0.2">
      <c r="C11578" t="s">
        <v>12164</v>
      </c>
      <c r="D11578" t="s">
        <v>12164</v>
      </c>
    </row>
    <row r="11579" spans="3:6" x14ac:dyDescent="0.2">
      <c r="C11579" t="s">
        <v>24025</v>
      </c>
      <c r="D11579" t="s">
        <v>24025</v>
      </c>
    </row>
    <row r="11580" spans="3:6" x14ac:dyDescent="0.2">
      <c r="C11580" t="s">
        <v>25322</v>
      </c>
      <c r="D11580" t="s">
        <v>25322</v>
      </c>
    </row>
    <row r="11581" spans="3:6" x14ac:dyDescent="0.2">
      <c r="C11581" t="s">
        <v>25334</v>
      </c>
      <c r="D11581" t="s">
        <v>25334</v>
      </c>
    </row>
    <row r="11582" spans="3:6" x14ac:dyDescent="0.2">
      <c r="C11582" t="s">
        <v>25516</v>
      </c>
      <c r="D11582" t="s">
        <v>25516</v>
      </c>
    </row>
    <row r="11583" spans="3:6" x14ac:dyDescent="0.2">
      <c r="C11583" t="s">
        <v>25198</v>
      </c>
      <c r="D11583" t="s">
        <v>25199</v>
      </c>
    </row>
    <row r="11584" spans="3:6" x14ac:dyDescent="0.2">
      <c r="C11584" t="s">
        <v>25725</v>
      </c>
      <c r="D11584" t="s">
        <v>25725</v>
      </c>
    </row>
    <row r="11585" spans="3:6" x14ac:dyDescent="0.2">
      <c r="C11585" t="s">
        <v>34061</v>
      </c>
      <c r="D11585" t="s">
        <v>34061</v>
      </c>
    </row>
    <row r="11586" spans="3:6" x14ac:dyDescent="0.2">
      <c r="C11586" t="s">
        <v>21810</v>
      </c>
      <c r="D11586" t="s">
        <v>21810</v>
      </c>
    </row>
    <row r="11587" spans="3:6" x14ac:dyDescent="0.2">
      <c r="C11587" t="s">
        <v>25990</v>
      </c>
      <c r="D11587" t="s">
        <v>25990</v>
      </c>
    </row>
    <row r="11588" spans="3:6" x14ac:dyDescent="0.2">
      <c r="C11588" t="s">
        <v>24295</v>
      </c>
      <c r="D11588" t="s">
        <v>24295</v>
      </c>
    </row>
    <row r="11589" spans="3:6" x14ac:dyDescent="0.2">
      <c r="C11589" t="s">
        <v>22345</v>
      </c>
      <c r="D11589" t="s">
        <v>22345</v>
      </c>
    </row>
    <row r="11590" spans="3:6" x14ac:dyDescent="0.2">
      <c r="C11590" t="s">
        <v>20436</v>
      </c>
      <c r="D11590" t="s">
        <v>20436</v>
      </c>
    </row>
    <row r="11591" spans="3:6" x14ac:dyDescent="0.2">
      <c r="C11591" t="s">
        <v>25519</v>
      </c>
      <c r="D11591" t="s">
        <v>25519</v>
      </c>
    </row>
    <row r="11592" spans="3:6" x14ac:dyDescent="0.2">
      <c r="C11592" t="s">
        <v>25879</v>
      </c>
      <c r="D11592" t="s">
        <v>25879</v>
      </c>
    </row>
    <row r="11593" spans="3:6" x14ac:dyDescent="0.2">
      <c r="C11593" t="s">
        <v>26215</v>
      </c>
      <c r="D11593" t="s">
        <v>26215</v>
      </c>
    </row>
    <row r="11594" spans="3:6" x14ac:dyDescent="0.2">
      <c r="C11594" t="s">
        <v>24181</v>
      </c>
      <c r="D11594" t="s">
        <v>24181</v>
      </c>
    </row>
    <row r="11595" spans="3:6" x14ac:dyDescent="0.2">
      <c r="C11595" t="s">
        <v>26806</v>
      </c>
      <c r="D11595" t="s">
        <v>26806</v>
      </c>
    </row>
    <row r="11596" spans="3:6" x14ac:dyDescent="0.2">
      <c r="C11596" t="s">
        <v>26612</v>
      </c>
      <c r="D11596" t="s">
        <v>26612</v>
      </c>
    </row>
    <row r="11597" spans="3:6" x14ac:dyDescent="0.2">
      <c r="C11597" t="s">
        <v>26067</v>
      </c>
      <c r="D11597" t="s">
        <v>26067</v>
      </c>
      <c r="E11597" t="s">
        <v>35488</v>
      </c>
      <c r="F11597" t="s">
        <v>26067</v>
      </c>
    </row>
    <row r="11598" spans="3:6" x14ac:dyDescent="0.2">
      <c r="C11598" t="s">
        <v>25934</v>
      </c>
      <c r="D11598" t="s">
        <v>25934</v>
      </c>
    </row>
    <row r="11599" spans="3:6" x14ac:dyDescent="0.2">
      <c r="C11599" t="s">
        <v>27104</v>
      </c>
      <c r="D11599" t="s">
        <v>1637</v>
      </c>
    </row>
    <row r="11600" spans="3:6" x14ac:dyDescent="0.2">
      <c r="C11600" t="s">
        <v>26020</v>
      </c>
      <c r="D11600" t="s">
        <v>26020</v>
      </c>
    </row>
    <row r="11601" spans="3:6" x14ac:dyDescent="0.2">
      <c r="C11601" t="s">
        <v>26083</v>
      </c>
      <c r="D11601" t="s">
        <v>26083</v>
      </c>
    </row>
    <row r="11602" spans="3:6" x14ac:dyDescent="0.2">
      <c r="C11602" t="s">
        <v>25711</v>
      </c>
      <c r="D11602" t="s">
        <v>25711</v>
      </c>
    </row>
    <row r="11603" spans="3:6" x14ac:dyDescent="0.2">
      <c r="C11603" t="s">
        <v>27730</v>
      </c>
      <c r="D11603" t="s">
        <v>27730</v>
      </c>
    </row>
    <row r="11604" spans="3:6" x14ac:dyDescent="0.2">
      <c r="C11604" t="s">
        <v>27340</v>
      </c>
      <c r="D11604" t="s">
        <v>797</v>
      </c>
    </row>
    <row r="11605" spans="3:6" x14ac:dyDescent="0.2">
      <c r="C11605" t="s">
        <v>28036</v>
      </c>
      <c r="D11605" t="s">
        <v>28036</v>
      </c>
      <c r="E11605" t="s">
        <v>35489</v>
      </c>
      <c r="F11605" t="s">
        <v>28036</v>
      </c>
    </row>
    <row r="11606" spans="3:6" x14ac:dyDescent="0.2">
      <c r="C11606" t="s">
        <v>20765</v>
      </c>
      <c r="D11606" t="s">
        <v>20765</v>
      </c>
      <c r="E11606" t="s">
        <v>35490</v>
      </c>
      <c r="F11606" t="s">
        <v>20765</v>
      </c>
    </row>
    <row r="11607" spans="3:6" x14ac:dyDescent="0.2">
      <c r="C11607" t="s">
        <v>27842</v>
      </c>
      <c r="D11607" t="s">
        <v>2562</v>
      </c>
    </row>
    <row r="11608" spans="3:6" x14ac:dyDescent="0.2">
      <c r="C11608" t="s">
        <v>27383</v>
      </c>
      <c r="D11608" t="s">
        <v>11826</v>
      </c>
    </row>
    <row r="11609" spans="3:6" x14ac:dyDescent="0.2">
      <c r="C11609" t="s">
        <v>27201</v>
      </c>
      <c r="D11609" t="s">
        <v>2335</v>
      </c>
    </row>
    <row r="11610" spans="3:6" x14ac:dyDescent="0.2">
      <c r="C11610" t="s">
        <v>27413</v>
      </c>
      <c r="D11610" t="s">
        <v>27413</v>
      </c>
    </row>
    <row r="11611" spans="3:6" x14ac:dyDescent="0.2">
      <c r="C11611" t="s">
        <v>27170</v>
      </c>
      <c r="D11611" t="s">
        <v>27170</v>
      </c>
    </row>
    <row r="11612" spans="3:6" x14ac:dyDescent="0.2">
      <c r="C11612" t="s">
        <v>27702</v>
      </c>
      <c r="D11612" t="s">
        <v>27702</v>
      </c>
    </row>
    <row r="11613" spans="3:6" x14ac:dyDescent="0.2">
      <c r="C11613" t="s">
        <v>22521</v>
      </c>
      <c r="D11613" t="s">
        <v>14549</v>
      </c>
    </row>
    <row r="11614" spans="3:6" x14ac:dyDescent="0.2">
      <c r="C11614" t="s">
        <v>27927</v>
      </c>
      <c r="D11614" t="s">
        <v>27928</v>
      </c>
    </row>
    <row r="11615" spans="3:6" x14ac:dyDescent="0.2">
      <c r="C11615" t="s">
        <v>29008</v>
      </c>
      <c r="D11615" t="s">
        <v>29008</v>
      </c>
    </row>
    <row r="11616" spans="3:6" x14ac:dyDescent="0.2">
      <c r="C11616" t="s">
        <v>22937</v>
      </c>
      <c r="D11616" t="s">
        <v>22937</v>
      </c>
    </row>
    <row r="11617" spans="3:6" x14ac:dyDescent="0.2">
      <c r="C11617" t="s">
        <v>28576</v>
      </c>
      <c r="D11617" t="s">
        <v>28576</v>
      </c>
    </row>
    <row r="11618" spans="3:6" x14ac:dyDescent="0.2">
      <c r="C11618" t="s">
        <v>29241</v>
      </c>
      <c r="D11618" t="s">
        <v>29241</v>
      </c>
    </row>
    <row r="11619" spans="3:6" x14ac:dyDescent="0.2">
      <c r="C11619" t="s">
        <v>28600</v>
      </c>
      <c r="D11619" t="s">
        <v>780</v>
      </c>
    </row>
    <row r="11620" spans="3:6" x14ac:dyDescent="0.2">
      <c r="C11620" t="s">
        <v>29467</v>
      </c>
      <c r="D11620" t="s">
        <v>29467</v>
      </c>
    </row>
    <row r="11621" spans="3:6" x14ac:dyDescent="0.2">
      <c r="C11621" t="s">
        <v>28688</v>
      </c>
      <c r="D11621" t="s">
        <v>28688</v>
      </c>
    </row>
    <row r="11622" spans="3:6" x14ac:dyDescent="0.2">
      <c r="C11622" t="s">
        <v>29756</v>
      </c>
      <c r="D11622" t="s">
        <v>29756</v>
      </c>
      <c r="E11622" t="s">
        <v>35491</v>
      </c>
      <c r="F11622" t="s">
        <v>29756</v>
      </c>
    </row>
    <row r="11623" spans="3:6" x14ac:dyDescent="0.2">
      <c r="C11623" t="s">
        <v>29915</v>
      </c>
      <c r="D11623" t="s">
        <v>29915</v>
      </c>
      <c r="E11623" t="s">
        <v>35492</v>
      </c>
      <c r="F11623" t="s">
        <v>29915</v>
      </c>
    </row>
    <row r="11624" spans="3:6" x14ac:dyDescent="0.2">
      <c r="C11624" t="s">
        <v>28035</v>
      </c>
      <c r="D11624" t="s">
        <v>28035</v>
      </c>
    </row>
    <row r="11625" spans="3:6" x14ac:dyDescent="0.2">
      <c r="C11625" t="s">
        <v>29945</v>
      </c>
      <c r="D11625" t="s">
        <v>29945</v>
      </c>
    </row>
    <row r="11626" spans="3:6" x14ac:dyDescent="0.2">
      <c r="C11626" t="s">
        <v>27007</v>
      </c>
      <c r="D11626" t="s">
        <v>27007</v>
      </c>
    </row>
    <row r="11627" spans="3:6" x14ac:dyDescent="0.2">
      <c r="C11627" t="s">
        <v>29058</v>
      </c>
      <c r="D11627" t="s">
        <v>29058</v>
      </c>
    </row>
    <row r="11628" spans="3:6" x14ac:dyDescent="0.2">
      <c r="C11628" t="s">
        <v>29370</v>
      </c>
      <c r="D11628" t="s">
        <v>29370</v>
      </c>
    </row>
    <row r="11629" spans="3:6" x14ac:dyDescent="0.2">
      <c r="C11629" t="s">
        <v>30453</v>
      </c>
      <c r="D11629" t="s">
        <v>30453</v>
      </c>
    </row>
    <row r="11630" spans="3:6" x14ac:dyDescent="0.2">
      <c r="C11630" t="s">
        <v>30088</v>
      </c>
      <c r="D11630" t="s">
        <v>30088</v>
      </c>
    </row>
    <row r="11631" spans="3:6" x14ac:dyDescent="0.2">
      <c r="C11631" t="s">
        <v>29726</v>
      </c>
      <c r="D11631" t="s">
        <v>29726</v>
      </c>
    </row>
    <row r="11632" spans="3:6" x14ac:dyDescent="0.2">
      <c r="C11632" t="s">
        <v>30980</v>
      </c>
      <c r="D11632" t="s">
        <v>797</v>
      </c>
    </row>
    <row r="11633" spans="3:6" x14ac:dyDescent="0.2">
      <c r="C11633" t="s">
        <v>28545</v>
      </c>
      <c r="D11633" t="s">
        <v>1637</v>
      </c>
    </row>
    <row r="11634" spans="3:6" x14ac:dyDescent="0.2">
      <c r="C11634" t="s">
        <v>29763</v>
      </c>
      <c r="D11634" t="s">
        <v>29763</v>
      </c>
    </row>
    <row r="11635" spans="3:6" x14ac:dyDescent="0.2">
      <c r="C11635" t="s">
        <v>28198</v>
      </c>
      <c r="D11635" t="s">
        <v>4051</v>
      </c>
    </row>
    <row r="11636" spans="3:6" x14ac:dyDescent="0.2">
      <c r="C11636" t="s">
        <v>31171</v>
      </c>
      <c r="D11636" t="s">
        <v>31172</v>
      </c>
    </row>
    <row r="11637" spans="3:6" x14ac:dyDescent="0.2">
      <c r="C11637" t="s">
        <v>29607</v>
      </c>
      <c r="D11637" t="s">
        <v>29607</v>
      </c>
    </row>
    <row r="11638" spans="3:6" x14ac:dyDescent="0.2">
      <c r="C11638" t="s">
        <v>31753</v>
      </c>
      <c r="D11638" t="s">
        <v>1996</v>
      </c>
    </row>
    <row r="11639" spans="3:6" x14ac:dyDescent="0.2">
      <c r="C11639" t="s">
        <v>21095</v>
      </c>
      <c r="D11639" t="s">
        <v>21095</v>
      </c>
    </row>
    <row r="11640" spans="3:6" x14ac:dyDescent="0.2">
      <c r="C11640" t="s">
        <v>21283</v>
      </c>
      <c r="D11640" t="s">
        <v>21283</v>
      </c>
      <c r="E11640" t="s">
        <v>35493</v>
      </c>
      <c r="F11640" t="s">
        <v>21283</v>
      </c>
    </row>
    <row r="11641" spans="3:6" x14ac:dyDescent="0.2">
      <c r="C11641" t="s">
        <v>30652</v>
      </c>
      <c r="D11641" t="s">
        <v>30652</v>
      </c>
    </row>
    <row r="11642" spans="3:6" x14ac:dyDescent="0.2">
      <c r="C11642" t="s">
        <v>20924</v>
      </c>
      <c r="D11642" t="s">
        <v>20924</v>
      </c>
    </row>
    <row r="11643" spans="3:6" x14ac:dyDescent="0.2">
      <c r="C11643" t="s">
        <v>20661</v>
      </c>
      <c r="D11643" t="s">
        <v>20661</v>
      </c>
    </row>
    <row r="11644" spans="3:6" x14ac:dyDescent="0.2">
      <c r="C11644" t="s">
        <v>18184</v>
      </c>
      <c r="D11644" t="s">
        <v>18184</v>
      </c>
    </row>
    <row r="11645" spans="3:6" x14ac:dyDescent="0.2">
      <c r="C11645" t="s">
        <v>31239</v>
      </c>
      <c r="D11645" t="s">
        <v>31239</v>
      </c>
    </row>
    <row r="11646" spans="3:6" x14ac:dyDescent="0.2">
      <c r="C11646" t="s">
        <v>21226</v>
      </c>
      <c r="D11646" t="s">
        <v>21226</v>
      </c>
    </row>
    <row r="11647" spans="3:6" x14ac:dyDescent="0.2">
      <c r="C11647" t="s">
        <v>22301</v>
      </c>
      <c r="D11647" t="s">
        <v>22301</v>
      </c>
    </row>
    <row r="11648" spans="3:6" x14ac:dyDescent="0.2">
      <c r="C11648" t="s">
        <v>21622</v>
      </c>
      <c r="D11648" t="s">
        <v>21622</v>
      </c>
      <c r="E11648" t="s">
        <v>35494</v>
      </c>
      <c r="F11648" t="s">
        <v>21622</v>
      </c>
    </row>
    <row r="11649" spans="3:6" x14ac:dyDescent="0.2">
      <c r="C11649" t="s">
        <v>22402</v>
      </c>
      <c r="D11649" t="s">
        <v>22402</v>
      </c>
    </row>
    <row r="11650" spans="3:6" x14ac:dyDescent="0.2">
      <c r="C11650" t="s">
        <v>22666</v>
      </c>
      <c r="D11650" t="s">
        <v>22666</v>
      </c>
    </row>
    <row r="11651" spans="3:6" x14ac:dyDescent="0.2">
      <c r="C11651" t="s">
        <v>22724</v>
      </c>
      <c r="D11651" t="s">
        <v>22724</v>
      </c>
    </row>
    <row r="11652" spans="3:6" x14ac:dyDescent="0.2">
      <c r="C11652" t="s">
        <v>22837</v>
      </c>
      <c r="D11652" t="s">
        <v>22837</v>
      </c>
    </row>
    <row r="11653" spans="3:6" x14ac:dyDescent="0.2">
      <c r="C11653" t="s">
        <v>22861</v>
      </c>
      <c r="D11653" t="s">
        <v>22861</v>
      </c>
    </row>
    <row r="11654" spans="3:6" x14ac:dyDescent="0.2">
      <c r="C11654" t="s">
        <v>31613</v>
      </c>
      <c r="D11654" t="s">
        <v>31613</v>
      </c>
    </row>
    <row r="11655" spans="3:6" x14ac:dyDescent="0.2">
      <c r="C11655" t="s">
        <v>19043</v>
      </c>
      <c r="D11655" t="s">
        <v>19043</v>
      </c>
    </row>
    <row r="11656" spans="3:6" x14ac:dyDescent="0.2">
      <c r="C11656" t="s">
        <v>23116</v>
      </c>
      <c r="D11656" t="s">
        <v>23116</v>
      </c>
    </row>
    <row r="11657" spans="3:6" x14ac:dyDescent="0.2">
      <c r="C11657" t="s">
        <v>23228</v>
      </c>
      <c r="D11657" t="s">
        <v>23228</v>
      </c>
    </row>
    <row r="11658" spans="3:6" x14ac:dyDescent="0.2">
      <c r="C11658" t="s">
        <v>22933</v>
      </c>
      <c r="D11658" t="s">
        <v>22933</v>
      </c>
    </row>
    <row r="11659" spans="3:6" x14ac:dyDescent="0.2">
      <c r="C11659" t="s">
        <v>21440</v>
      </c>
      <c r="D11659" t="s">
        <v>21440</v>
      </c>
    </row>
    <row r="11660" spans="3:6" x14ac:dyDescent="0.2">
      <c r="C11660" t="s">
        <v>33325</v>
      </c>
      <c r="D11660" t="s">
        <v>33325</v>
      </c>
    </row>
    <row r="11661" spans="3:6" x14ac:dyDescent="0.2">
      <c r="C11661" t="s">
        <v>21407</v>
      </c>
      <c r="D11661" t="s">
        <v>21407</v>
      </c>
    </row>
    <row r="11662" spans="3:6" x14ac:dyDescent="0.2">
      <c r="C11662" t="s">
        <v>22864</v>
      </c>
      <c r="D11662" t="s">
        <v>22864</v>
      </c>
    </row>
    <row r="11663" spans="3:6" x14ac:dyDescent="0.2">
      <c r="C11663" t="s">
        <v>23715</v>
      </c>
      <c r="D11663" t="s">
        <v>23715</v>
      </c>
      <c r="E11663" t="s">
        <v>35495</v>
      </c>
      <c r="F11663" t="s">
        <v>23715</v>
      </c>
    </row>
    <row r="11664" spans="3:6" x14ac:dyDescent="0.2">
      <c r="C11664" t="s">
        <v>706</v>
      </c>
      <c r="D11664" t="s">
        <v>706</v>
      </c>
    </row>
    <row r="11665" spans="3:6" x14ac:dyDescent="0.2">
      <c r="C11665" t="s">
        <v>33370</v>
      </c>
      <c r="D11665" t="s">
        <v>33370</v>
      </c>
    </row>
    <row r="11666" spans="3:6" x14ac:dyDescent="0.2">
      <c r="C11666" t="s">
        <v>24135</v>
      </c>
      <c r="D11666" t="s">
        <v>24135</v>
      </c>
    </row>
    <row r="11667" spans="3:6" x14ac:dyDescent="0.2">
      <c r="C11667" t="s">
        <v>26323</v>
      </c>
      <c r="D11667" t="s">
        <v>1226</v>
      </c>
    </row>
    <row r="11668" spans="3:6" x14ac:dyDescent="0.2">
      <c r="C11668" t="s">
        <v>28219</v>
      </c>
      <c r="D11668" t="s">
        <v>4577</v>
      </c>
    </row>
    <row r="11669" spans="3:6" x14ac:dyDescent="0.2">
      <c r="C11669" t="s">
        <v>25572</v>
      </c>
      <c r="D11669" t="s">
        <v>4208</v>
      </c>
    </row>
    <row r="11670" spans="3:6" x14ac:dyDescent="0.2">
      <c r="C11670" t="s">
        <v>27889</v>
      </c>
      <c r="D11670" t="s">
        <v>27889</v>
      </c>
    </row>
    <row r="11671" spans="3:6" x14ac:dyDescent="0.2">
      <c r="C11671" t="s">
        <v>23641</v>
      </c>
      <c r="D11671" t="s">
        <v>23641</v>
      </c>
      <c r="E11671" t="s">
        <v>35496</v>
      </c>
      <c r="F11671" t="s">
        <v>19123</v>
      </c>
    </row>
    <row r="11672" spans="3:6" x14ac:dyDescent="0.2">
      <c r="C11672" t="s">
        <v>24249</v>
      </c>
      <c r="D11672" t="s">
        <v>24249</v>
      </c>
    </row>
    <row r="11673" spans="3:6" x14ac:dyDescent="0.2">
      <c r="C11673" t="s">
        <v>24515</v>
      </c>
      <c r="D11673" t="s">
        <v>24515</v>
      </c>
    </row>
    <row r="11674" spans="3:6" x14ac:dyDescent="0.2">
      <c r="C11674" t="s">
        <v>22385</v>
      </c>
      <c r="D11674" t="s">
        <v>24197</v>
      </c>
    </row>
    <row r="11675" spans="3:6" x14ac:dyDescent="0.2">
      <c r="C11675" t="s">
        <v>34213</v>
      </c>
      <c r="D11675" t="s">
        <v>34213</v>
      </c>
    </row>
    <row r="11676" spans="3:6" x14ac:dyDescent="0.2">
      <c r="C11676" t="s">
        <v>34038</v>
      </c>
      <c r="D11676" t="s">
        <v>34038</v>
      </c>
    </row>
    <row r="11677" spans="3:6" x14ac:dyDescent="0.2">
      <c r="C11677" t="s">
        <v>24902</v>
      </c>
      <c r="D11677" t="s">
        <v>24902</v>
      </c>
    </row>
    <row r="11678" spans="3:6" x14ac:dyDescent="0.2">
      <c r="C11678" t="s">
        <v>34290</v>
      </c>
      <c r="D11678" t="s">
        <v>34290</v>
      </c>
    </row>
    <row r="11679" spans="3:6" x14ac:dyDescent="0.2">
      <c r="C11679" t="s">
        <v>25099</v>
      </c>
      <c r="D11679" t="s">
        <v>25099</v>
      </c>
    </row>
    <row r="11680" spans="3:6" x14ac:dyDescent="0.2">
      <c r="C11680" t="s">
        <v>24891</v>
      </c>
      <c r="D11680" t="s">
        <v>24891</v>
      </c>
    </row>
    <row r="11681" spans="3:6" x14ac:dyDescent="0.2">
      <c r="C11681" t="s">
        <v>25391</v>
      </c>
      <c r="D11681" t="s">
        <v>25391</v>
      </c>
    </row>
    <row r="11682" spans="3:6" x14ac:dyDescent="0.2">
      <c r="C11682" t="s">
        <v>25348</v>
      </c>
      <c r="D11682" t="s">
        <v>25348</v>
      </c>
    </row>
    <row r="11683" spans="3:6" x14ac:dyDescent="0.2">
      <c r="C11683" t="s">
        <v>25667</v>
      </c>
      <c r="D11683" t="s">
        <v>25667</v>
      </c>
    </row>
    <row r="11684" spans="3:6" x14ac:dyDescent="0.2">
      <c r="C11684" t="s">
        <v>34043</v>
      </c>
      <c r="D11684" t="s">
        <v>34043</v>
      </c>
    </row>
    <row r="11685" spans="3:6" x14ac:dyDescent="0.2">
      <c r="C11685" t="s">
        <v>34056</v>
      </c>
      <c r="D11685" t="s">
        <v>34056</v>
      </c>
    </row>
    <row r="11686" spans="3:6" x14ac:dyDescent="0.2">
      <c r="C11686" t="s">
        <v>25998</v>
      </c>
      <c r="D11686" t="s">
        <v>25998</v>
      </c>
    </row>
    <row r="11687" spans="3:6" x14ac:dyDescent="0.2">
      <c r="C11687" t="s">
        <v>25822</v>
      </c>
      <c r="D11687" t="s">
        <v>25822</v>
      </c>
    </row>
    <row r="11688" spans="3:6" x14ac:dyDescent="0.2">
      <c r="C11688" t="s">
        <v>22407</v>
      </c>
      <c r="D11688" t="s">
        <v>22407</v>
      </c>
    </row>
    <row r="11689" spans="3:6" x14ac:dyDescent="0.2">
      <c r="C11689" t="s">
        <v>23813</v>
      </c>
      <c r="D11689" t="s">
        <v>23814</v>
      </c>
    </row>
    <row r="11690" spans="3:6" x14ac:dyDescent="0.2">
      <c r="C11690" t="s">
        <v>25965</v>
      </c>
      <c r="D11690" t="s">
        <v>25965</v>
      </c>
    </row>
    <row r="11691" spans="3:6" x14ac:dyDescent="0.2">
      <c r="C11691" t="s">
        <v>24603</v>
      </c>
      <c r="D11691" t="s">
        <v>24603</v>
      </c>
    </row>
    <row r="11692" spans="3:6" x14ac:dyDescent="0.2">
      <c r="C11692" t="s">
        <v>25271</v>
      </c>
      <c r="D11692" t="s">
        <v>25271</v>
      </c>
    </row>
    <row r="11693" spans="3:6" x14ac:dyDescent="0.2">
      <c r="C11693" t="s">
        <v>25698</v>
      </c>
      <c r="D11693" t="s">
        <v>25698</v>
      </c>
      <c r="E11693" t="s">
        <v>25699</v>
      </c>
      <c r="F11693" t="s">
        <v>25698</v>
      </c>
    </row>
    <row r="11694" spans="3:6" x14ac:dyDescent="0.2">
      <c r="C11694" t="s">
        <v>24360</v>
      </c>
      <c r="D11694" t="s">
        <v>24360</v>
      </c>
    </row>
    <row r="11695" spans="3:6" x14ac:dyDescent="0.2">
      <c r="C11695" t="s">
        <v>25294</v>
      </c>
      <c r="D11695" t="s">
        <v>25294</v>
      </c>
      <c r="E11695" t="s">
        <v>35497</v>
      </c>
      <c r="F11695" t="s">
        <v>25294</v>
      </c>
    </row>
    <row r="11696" spans="3:6" x14ac:dyDescent="0.2">
      <c r="C11696" t="s">
        <v>27095</v>
      </c>
      <c r="D11696" t="s">
        <v>27095</v>
      </c>
    </row>
    <row r="11697" spans="3:6" x14ac:dyDescent="0.2">
      <c r="C11697" t="s">
        <v>25551</v>
      </c>
      <c r="D11697" t="s">
        <v>25551</v>
      </c>
    </row>
    <row r="11698" spans="3:6" x14ac:dyDescent="0.2">
      <c r="C11698" t="s">
        <v>25558</v>
      </c>
      <c r="D11698" t="s">
        <v>25559</v>
      </c>
    </row>
    <row r="11699" spans="3:6" x14ac:dyDescent="0.2">
      <c r="C11699" t="s">
        <v>21611</v>
      </c>
      <c r="D11699" t="s">
        <v>21611</v>
      </c>
      <c r="E11699" t="s">
        <v>35498</v>
      </c>
      <c r="F11699" t="s">
        <v>21611</v>
      </c>
    </row>
    <row r="11700" spans="3:6" x14ac:dyDescent="0.2">
      <c r="C11700" t="s">
        <v>27664</v>
      </c>
      <c r="D11700" t="s">
        <v>27664</v>
      </c>
      <c r="E11700" t="s">
        <v>35499</v>
      </c>
      <c r="F11700" t="s">
        <v>27664</v>
      </c>
    </row>
    <row r="11701" spans="3:6" x14ac:dyDescent="0.2">
      <c r="C11701" t="s">
        <v>26364</v>
      </c>
      <c r="D11701" t="s">
        <v>26364</v>
      </c>
    </row>
    <row r="11702" spans="3:6" x14ac:dyDescent="0.2">
      <c r="C11702" t="s">
        <v>27895</v>
      </c>
      <c r="D11702" t="s">
        <v>27895</v>
      </c>
    </row>
    <row r="11703" spans="3:6" x14ac:dyDescent="0.2">
      <c r="C11703" t="s">
        <v>25791</v>
      </c>
      <c r="D11703" t="s">
        <v>25791</v>
      </c>
    </row>
    <row r="11704" spans="3:6" x14ac:dyDescent="0.2">
      <c r="C11704" t="s">
        <v>13944</v>
      </c>
      <c r="D11704" t="s">
        <v>13944</v>
      </c>
    </row>
    <row r="11705" spans="3:6" x14ac:dyDescent="0.2">
      <c r="C11705" t="s">
        <v>27898</v>
      </c>
      <c r="D11705" t="s">
        <v>27898</v>
      </c>
    </row>
    <row r="11706" spans="3:6" x14ac:dyDescent="0.2">
      <c r="C11706" t="s">
        <v>24500</v>
      </c>
      <c r="D11706" t="s">
        <v>24500</v>
      </c>
    </row>
    <row r="11707" spans="3:6" x14ac:dyDescent="0.2">
      <c r="C11707" t="s">
        <v>27758</v>
      </c>
      <c r="D11707" t="s">
        <v>27758</v>
      </c>
      <c r="E11707" t="s">
        <v>35500</v>
      </c>
      <c r="F11707" t="s">
        <v>27758</v>
      </c>
    </row>
    <row r="11708" spans="3:6" x14ac:dyDescent="0.2">
      <c r="C11708" t="s">
        <v>28755</v>
      </c>
      <c r="D11708" t="s">
        <v>28755</v>
      </c>
    </row>
    <row r="11709" spans="3:6" x14ac:dyDescent="0.2">
      <c r="C11709" t="s">
        <v>27147</v>
      </c>
      <c r="D11709" t="s">
        <v>27147</v>
      </c>
    </row>
    <row r="11710" spans="3:6" x14ac:dyDescent="0.2">
      <c r="C11710" t="s">
        <v>29151</v>
      </c>
      <c r="D11710" t="s">
        <v>29151</v>
      </c>
    </row>
    <row r="11711" spans="3:6" x14ac:dyDescent="0.2">
      <c r="C11711" t="s">
        <v>29194</v>
      </c>
      <c r="D11711" t="s">
        <v>29194</v>
      </c>
    </row>
    <row r="11712" spans="3:6" x14ac:dyDescent="0.2">
      <c r="C11712" t="s">
        <v>28238</v>
      </c>
      <c r="D11712" t="s">
        <v>496</v>
      </c>
    </row>
    <row r="11713" spans="3:6" x14ac:dyDescent="0.2">
      <c r="C11713" t="s">
        <v>28006</v>
      </c>
      <c r="D11713" t="s">
        <v>28006</v>
      </c>
    </row>
    <row r="11714" spans="3:6" x14ac:dyDescent="0.2">
      <c r="C11714" t="s">
        <v>28405</v>
      </c>
      <c r="D11714" t="s">
        <v>28406</v>
      </c>
    </row>
    <row r="11715" spans="3:6" x14ac:dyDescent="0.2">
      <c r="C11715" t="s">
        <v>29492</v>
      </c>
      <c r="D11715" t="s">
        <v>29492</v>
      </c>
      <c r="E11715" t="s">
        <v>30160</v>
      </c>
      <c r="F11715" t="s">
        <v>29492</v>
      </c>
    </row>
    <row r="11716" spans="3:6" x14ac:dyDescent="0.2">
      <c r="C11716" t="s">
        <v>29527</v>
      </c>
      <c r="D11716" t="s">
        <v>29527</v>
      </c>
    </row>
    <row r="11717" spans="3:6" x14ac:dyDescent="0.2">
      <c r="C11717" t="s">
        <v>29785</v>
      </c>
      <c r="D11717" t="s">
        <v>29785</v>
      </c>
    </row>
    <row r="11718" spans="3:6" x14ac:dyDescent="0.2">
      <c r="C11718" t="s">
        <v>28975</v>
      </c>
      <c r="D11718" t="s">
        <v>28975</v>
      </c>
    </row>
    <row r="11719" spans="3:6" x14ac:dyDescent="0.2">
      <c r="C11719" t="s">
        <v>29738</v>
      </c>
      <c r="D11719" t="s">
        <v>29738</v>
      </c>
    </row>
    <row r="11720" spans="3:6" x14ac:dyDescent="0.2">
      <c r="C11720" t="s">
        <v>28627</v>
      </c>
      <c r="D11720" t="s">
        <v>28627</v>
      </c>
    </row>
    <row r="11721" spans="3:6" x14ac:dyDescent="0.2">
      <c r="C11721" t="s">
        <v>28721</v>
      </c>
      <c r="D11721" t="s">
        <v>28721</v>
      </c>
    </row>
    <row r="11722" spans="3:6" x14ac:dyDescent="0.2">
      <c r="C11722" t="s">
        <v>29987</v>
      </c>
      <c r="D11722" t="s">
        <v>29987</v>
      </c>
      <c r="E11722" t="s">
        <v>35501</v>
      </c>
      <c r="F11722" t="s">
        <v>29987</v>
      </c>
    </row>
    <row r="11723" spans="3:6" x14ac:dyDescent="0.2">
      <c r="C11723" t="s">
        <v>30192</v>
      </c>
      <c r="D11723" t="s">
        <v>30192</v>
      </c>
    </row>
    <row r="11724" spans="3:6" x14ac:dyDescent="0.2">
      <c r="C11724" t="s">
        <v>29114</v>
      </c>
      <c r="D11724" t="s">
        <v>29114</v>
      </c>
    </row>
    <row r="11725" spans="3:6" x14ac:dyDescent="0.2">
      <c r="C11725" t="s">
        <v>28761</v>
      </c>
      <c r="D11725" t="s">
        <v>2606</v>
      </c>
    </row>
    <row r="11726" spans="3:6" x14ac:dyDescent="0.2">
      <c r="C11726" t="s">
        <v>29457</v>
      </c>
      <c r="D11726" t="s">
        <v>29457</v>
      </c>
    </row>
    <row r="11727" spans="3:6" x14ac:dyDescent="0.2">
      <c r="C11727" t="s">
        <v>30576</v>
      </c>
      <c r="D11727" t="s">
        <v>30576</v>
      </c>
    </row>
    <row r="11728" spans="3:6" x14ac:dyDescent="0.2">
      <c r="C11728" t="s">
        <v>30922</v>
      </c>
      <c r="D11728" t="s">
        <v>30922</v>
      </c>
      <c r="E11728" t="s">
        <v>35502</v>
      </c>
      <c r="F11728" t="s">
        <v>30922</v>
      </c>
    </row>
    <row r="11729" spans="3:6" x14ac:dyDescent="0.2">
      <c r="C11729" t="s">
        <v>33811</v>
      </c>
      <c r="D11729" t="s">
        <v>33811</v>
      </c>
    </row>
    <row r="11730" spans="3:6" x14ac:dyDescent="0.2">
      <c r="C11730" t="s">
        <v>32940</v>
      </c>
      <c r="D11730" t="s">
        <v>32940</v>
      </c>
    </row>
    <row r="11731" spans="3:6" x14ac:dyDescent="0.2">
      <c r="C11731" t="s">
        <v>31202</v>
      </c>
      <c r="D11731" t="s">
        <v>31202</v>
      </c>
    </row>
    <row r="11732" spans="3:6" x14ac:dyDescent="0.2">
      <c r="C11732" t="s">
        <v>21420</v>
      </c>
      <c r="D11732" t="s">
        <v>21420</v>
      </c>
    </row>
    <row r="11733" spans="3:6" x14ac:dyDescent="0.2">
      <c r="C11733" t="s">
        <v>20626</v>
      </c>
      <c r="D11733" t="s">
        <v>20627</v>
      </c>
    </row>
    <row r="11734" spans="3:6" x14ac:dyDescent="0.2">
      <c r="C11734" t="s">
        <v>33988</v>
      </c>
      <c r="D11734" t="s">
        <v>33989</v>
      </c>
    </row>
    <row r="11735" spans="3:6" x14ac:dyDescent="0.2">
      <c r="C11735" t="s">
        <v>33734</v>
      </c>
      <c r="D11735" t="s">
        <v>33734</v>
      </c>
    </row>
    <row r="11736" spans="3:6" x14ac:dyDescent="0.2">
      <c r="C11736" t="s">
        <v>18771</v>
      </c>
      <c r="D11736" t="s">
        <v>18771</v>
      </c>
    </row>
    <row r="11737" spans="3:6" x14ac:dyDescent="0.2">
      <c r="C11737" t="s">
        <v>22153</v>
      </c>
      <c r="D11737" t="s">
        <v>22153</v>
      </c>
    </row>
    <row r="11738" spans="3:6" x14ac:dyDescent="0.2">
      <c r="C11738" t="s">
        <v>27942</v>
      </c>
      <c r="D11738" t="s">
        <v>27942</v>
      </c>
    </row>
    <row r="11739" spans="3:6" x14ac:dyDescent="0.2">
      <c r="C11739" t="s">
        <v>21503</v>
      </c>
      <c r="D11739" t="s">
        <v>21503</v>
      </c>
      <c r="E11739" t="s">
        <v>35503</v>
      </c>
      <c r="F11739" t="s">
        <v>21503</v>
      </c>
    </row>
    <row r="11740" spans="3:6" x14ac:dyDescent="0.2">
      <c r="C11740" t="s">
        <v>1566</v>
      </c>
      <c r="D11740" t="s">
        <v>1372</v>
      </c>
    </row>
    <row r="11741" spans="3:6" x14ac:dyDescent="0.2">
      <c r="C11741" t="s">
        <v>22710</v>
      </c>
      <c r="D11741" t="s">
        <v>22710</v>
      </c>
    </row>
    <row r="11742" spans="3:6" x14ac:dyDescent="0.2">
      <c r="C11742" t="s">
        <v>19039</v>
      </c>
      <c r="D11742" t="s">
        <v>19039</v>
      </c>
    </row>
    <row r="11743" spans="3:6" x14ac:dyDescent="0.2">
      <c r="C11743" t="s">
        <v>22775</v>
      </c>
      <c r="D11743" t="s">
        <v>22775</v>
      </c>
    </row>
    <row r="11744" spans="3:6" x14ac:dyDescent="0.2">
      <c r="C11744" t="s">
        <v>34272</v>
      </c>
      <c r="D11744" t="s">
        <v>34272</v>
      </c>
      <c r="E11744" t="s">
        <v>35504</v>
      </c>
      <c r="F11744" t="s">
        <v>35427</v>
      </c>
    </row>
    <row r="11745" spans="3:6" x14ac:dyDescent="0.2">
      <c r="C11745" t="s">
        <v>22109</v>
      </c>
      <c r="D11745" t="s">
        <v>22109</v>
      </c>
    </row>
    <row r="11746" spans="3:6" x14ac:dyDescent="0.2">
      <c r="C11746" t="s">
        <v>21714</v>
      </c>
      <c r="D11746" t="s">
        <v>21714</v>
      </c>
    </row>
    <row r="11747" spans="3:6" x14ac:dyDescent="0.2">
      <c r="C11747" t="s">
        <v>22165</v>
      </c>
      <c r="D11747" t="s">
        <v>22165</v>
      </c>
    </row>
    <row r="11748" spans="3:6" x14ac:dyDescent="0.2">
      <c r="C11748" t="s">
        <v>21399</v>
      </c>
      <c r="D11748" t="s">
        <v>21399</v>
      </c>
    </row>
    <row r="11749" spans="3:6" x14ac:dyDescent="0.2">
      <c r="C11749" t="s">
        <v>29407</v>
      </c>
      <c r="D11749" t="s">
        <v>29407</v>
      </c>
    </row>
    <row r="11750" spans="3:6" x14ac:dyDescent="0.2">
      <c r="C11750" t="s">
        <v>34035</v>
      </c>
      <c r="D11750" t="s">
        <v>34035</v>
      </c>
    </row>
    <row r="11751" spans="3:6" x14ac:dyDescent="0.2">
      <c r="C11751" t="s">
        <v>21471</v>
      </c>
      <c r="D11751" t="s">
        <v>21471</v>
      </c>
    </row>
    <row r="11752" spans="3:6" x14ac:dyDescent="0.2">
      <c r="C11752" t="s">
        <v>21672</v>
      </c>
      <c r="D11752" t="s">
        <v>21672</v>
      </c>
    </row>
    <row r="11753" spans="3:6" x14ac:dyDescent="0.2">
      <c r="C11753" t="s">
        <v>22143</v>
      </c>
      <c r="D11753" t="s">
        <v>22143</v>
      </c>
    </row>
    <row r="11754" spans="3:6" x14ac:dyDescent="0.2">
      <c r="C11754" t="s">
        <v>23638</v>
      </c>
      <c r="D11754" t="s">
        <v>23638</v>
      </c>
    </row>
    <row r="11755" spans="3:6" x14ac:dyDescent="0.2">
      <c r="C11755" t="s">
        <v>24003</v>
      </c>
      <c r="D11755" t="s">
        <v>24003</v>
      </c>
    </row>
    <row r="11756" spans="3:6" x14ac:dyDescent="0.2">
      <c r="C11756" t="s">
        <v>23664</v>
      </c>
      <c r="D11756" t="s">
        <v>23664</v>
      </c>
    </row>
    <row r="11757" spans="3:6" x14ac:dyDescent="0.2">
      <c r="C11757" t="s">
        <v>22665</v>
      </c>
      <c r="D11757" t="s">
        <v>22665</v>
      </c>
      <c r="E11757" t="s">
        <v>35505</v>
      </c>
      <c r="F11757" t="s">
        <v>22665</v>
      </c>
    </row>
    <row r="11758" spans="3:6" x14ac:dyDescent="0.2">
      <c r="C11758" t="s">
        <v>24466</v>
      </c>
      <c r="D11758" t="s">
        <v>24466</v>
      </c>
    </row>
    <row r="11759" spans="3:6" x14ac:dyDescent="0.2">
      <c r="C11759" t="s">
        <v>24561</v>
      </c>
      <c r="D11759" t="s">
        <v>25772</v>
      </c>
    </row>
    <row r="11760" spans="3:6" x14ac:dyDescent="0.2">
      <c r="C11760" t="s">
        <v>24340</v>
      </c>
      <c r="D11760" t="s">
        <v>24340</v>
      </c>
      <c r="E11760" t="s">
        <v>35506</v>
      </c>
      <c r="F11760" t="s">
        <v>24340</v>
      </c>
    </row>
    <row r="11761" spans="3:4" x14ac:dyDescent="0.2">
      <c r="C11761" t="s">
        <v>22562</v>
      </c>
      <c r="D11761" t="s">
        <v>22562</v>
      </c>
    </row>
    <row r="11762" spans="3:4" x14ac:dyDescent="0.2">
      <c r="C11762" t="s">
        <v>24972</v>
      </c>
      <c r="D11762" t="s">
        <v>24972</v>
      </c>
    </row>
    <row r="11763" spans="3:4" x14ac:dyDescent="0.2">
      <c r="C11763" t="s">
        <v>25136</v>
      </c>
      <c r="D11763" t="s">
        <v>25136</v>
      </c>
    </row>
    <row r="11764" spans="3:4" x14ac:dyDescent="0.2">
      <c r="C11764" t="s">
        <v>25282</v>
      </c>
      <c r="D11764" t="s">
        <v>25282</v>
      </c>
    </row>
    <row r="11765" spans="3:4" x14ac:dyDescent="0.2">
      <c r="C11765" t="s">
        <v>34335</v>
      </c>
      <c r="D11765" t="s">
        <v>34335</v>
      </c>
    </row>
    <row r="11766" spans="3:4" x14ac:dyDescent="0.2">
      <c r="C11766" t="s">
        <v>34215</v>
      </c>
      <c r="D11766" t="s">
        <v>34215</v>
      </c>
    </row>
    <row r="11767" spans="3:4" x14ac:dyDescent="0.2">
      <c r="C11767" t="s">
        <v>22881</v>
      </c>
      <c r="D11767" t="s">
        <v>22881</v>
      </c>
    </row>
    <row r="11768" spans="3:4" x14ac:dyDescent="0.2">
      <c r="C11768" t="s">
        <v>33379</v>
      </c>
      <c r="D11768" t="s">
        <v>33379</v>
      </c>
    </row>
    <row r="11769" spans="3:4" x14ac:dyDescent="0.2">
      <c r="C11769" t="s">
        <v>23691</v>
      </c>
      <c r="D11769" t="s">
        <v>23691</v>
      </c>
    </row>
    <row r="11770" spans="3:4" x14ac:dyDescent="0.2">
      <c r="C11770" t="s">
        <v>26017</v>
      </c>
      <c r="D11770" t="s">
        <v>14010</v>
      </c>
    </row>
    <row r="11771" spans="3:4" x14ac:dyDescent="0.2">
      <c r="C11771" t="s">
        <v>12231</v>
      </c>
      <c r="D11771" t="s">
        <v>12231</v>
      </c>
    </row>
    <row r="11772" spans="3:4" x14ac:dyDescent="0.2">
      <c r="C11772" t="s">
        <v>25372</v>
      </c>
      <c r="D11772" t="s">
        <v>25372</v>
      </c>
    </row>
    <row r="11773" spans="3:4" x14ac:dyDescent="0.2">
      <c r="C11773" t="s">
        <v>23702</v>
      </c>
      <c r="D11773" t="s">
        <v>23702</v>
      </c>
    </row>
    <row r="11774" spans="3:4" x14ac:dyDescent="0.2">
      <c r="C11774" t="s">
        <v>24382</v>
      </c>
      <c r="D11774" t="s">
        <v>24382</v>
      </c>
    </row>
    <row r="11775" spans="3:4" x14ac:dyDescent="0.2">
      <c r="C11775" t="s">
        <v>21247</v>
      </c>
      <c r="D11775" t="s">
        <v>21247</v>
      </c>
    </row>
    <row r="11776" spans="3:4" x14ac:dyDescent="0.2">
      <c r="C11776" t="s">
        <v>25604</v>
      </c>
      <c r="D11776" t="s">
        <v>25604</v>
      </c>
    </row>
    <row r="11777" spans="3:6" x14ac:dyDescent="0.2">
      <c r="C11777" t="s">
        <v>25536</v>
      </c>
      <c r="D11777" t="s">
        <v>25536</v>
      </c>
    </row>
    <row r="11778" spans="3:6" x14ac:dyDescent="0.2">
      <c r="C11778" t="s">
        <v>26432</v>
      </c>
      <c r="D11778" t="s">
        <v>26432</v>
      </c>
    </row>
    <row r="11779" spans="3:6" x14ac:dyDescent="0.2">
      <c r="C11779" t="s">
        <v>21742</v>
      </c>
      <c r="D11779" t="s">
        <v>21742</v>
      </c>
    </row>
    <row r="11780" spans="3:6" x14ac:dyDescent="0.2">
      <c r="C11780" t="s">
        <v>24770</v>
      </c>
      <c r="D11780" t="s">
        <v>24770</v>
      </c>
    </row>
    <row r="11781" spans="3:6" x14ac:dyDescent="0.2">
      <c r="C11781" t="s">
        <v>25654</v>
      </c>
      <c r="D11781" t="s">
        <v>25654</v>
      </c>
    </row>
    <row r="11782" spans="3:6" x14ac:dyDescent="0.2">
      <c r="C11782" t="s">
        <v>26292</v>
      </c>
      <c r="D11782" t="s">
        <v>26292</v>
      </c>
    </row>
    <row r="11783" spans="3:6" x14ac:dyDescent="0.2">
      <c r="C11783" t="s">
        <v>27301</v>
      </c>
      <c r="D11783" t="s">
        <v>27301</v>
      </c>
    </row>
    <row r="11784" spans="3:6" x14ac:dyDescent="0.2">
      <c r="C11784" t="s">
        <v>27700</v>
      </c>
      <c r="D11784" t="s">
        <v>28468</v>
      </c>
    </row>
    <row r="11785" spans="3:6" x14ac:dyDescent="0.2">
      <c r="C11785" t="s">
        <v>32208</v>
      </c>
      <c r="D11785" t="s">
        <v>32208</v>
      </c>
    </row>
    <row r="11786" spans="3:6" x14ac:dyDescent="0.2">
      <c r="C11786" t="s">
        <v>26397</v>
      </c>
      <c r="D11786" t="s">
        <v>26397</v>
      </c>
      <c r="E11786" t="s">
        <v>35507</v>
      </c>
      <c r="F11786" t="s">
        <v>26397</v>
      </c>
    </row>
    <row r="11787" spans="3:6" x14ac:dyDescent="0.2">
      <c r="C11787" t="s">
        <v>26422</v>
      </c>
      <c r="D11787" t="s">
        <v>26422</v>
      </c>
    </row>
    <row r="11788" spans="3:6" x14ac:dyDescent="0.2">
      <c r="C11788" t="s">
        <v>27153</v>
      </c>
      <c r="D11788" t="s">
        <v>27153</v>
      </c>
      <c r="E11788" t="s">
        <v>35508</v>
      </c>
      <c r="F11788" t="s">
        <v>27153</v>
      </c>
    </row>
    <row r="11789" spans="3:6" x14ac:dyDescent="0.2">
      <c r="C11789" t="s">
        <v>27869</v>
      </c>
      <c r="D11789" t="s">
        <v>5532</v>
      </c>
    </row>
    <row r="11790" spans="3:6" x14ac:dyDescent="0.2">
      <c r="C11790" t="s">
        <v>27156</v>
      </c>
      <c r="D11790" t="s">
        <v>4129</v>
      </c>
    </row>
    <row r="11791" spans="3:6" x14ac:dyDescent="0.2">
      <c r="C11791" t="s">
        <v>12295</v>
      </c>
      <c r="D11791" t="s">
        <v>12296</v>
      </c>
    </row>
    <row r="11792" spans="3:6" x14ac:dyDescent="0.2">
      <c r="C11792" t="s">
        <v>27406</v>
      </c>
      <c r="D11792" t="s">
        <v>27406</v>
      </c>
    </row>
    <row r="11793" spans="3:6" x14ac:dyDescent="0.2">
      <c r="C11793" t="s">
        <v>23156</v>
      </c>
      <c r="D11793" t="s">
        <v>23156</v>
      </c>
    </row>
    <row r="11794" spans="3:6" x14ac:dyDescent="0.2">
      <c r="C11794" t="s">
        <v>28645</v>
      </c>
      <c r="D11794" t="s">
        <v>28645</v>
      </c>
    </row>
    <row r="11795" spans="3:6" x14ac:dyDescent="0.2">
      <c r="C11795" t="s">
        <v>28733</v>
      </c>
      <c r="D11795" t="s">
        <v>6880</v>
      </c>
    </row>
    <row r="11796" spans="3:6" x14ac:dyDescent="0.2">
      <c r="C11796" t="s">
        <v>28190</v>
      </c>
      <c r="D11796" t="s">
        <v>28190</v>
      </c>
    </row>
    <row r="11797" spans="3:6" x14ac:dyDescent="0.2">
      <c r="C11797" t="s">
        <v>28989</v>
      </c>
      <c r="D11797" t="s">
        <v>28989</v>
      </c>
    </row>
    <row r="11798" spans="3:6" x14ac:dyDescent="0.2">
      <c r="C11798" t="s">
        <v>28909</v>
      </c>
      <c r="D11798" t="s">
        <v>28909</v>
      </c>
    </row>
    <row r="11799" spans="3:6" x14ac:dyDescent="0.2">
      <c r="C11799" t="s">
        <v>29181</v>
      </c>
      <c r="D11799" t="s">
        <v>29181</v>
      </c>
    </row>
    <row r="11800" spans="3:6" x14ac:dyDescent="0.2">
      <c r="C11800" t="s">
        <v>22005</v>
      </c>
      <c r="D11800" t="s">
        <v>22005</v>
      </c>
      <c r="E11800" t="s">
        <v>35509</v>
      </c>
      <c r="F11800" t="s">
        <v>22005</v>
      </c>
    </row>
    <row r="11801" spans="3:6" x14ac:dyDescent="0.2">
      <c r="C11801" t="s">
        <v>29312</v>
      </c>
      <c r="D11801" t="s">
        <v>1372</v>
      </c>
    </row>
    <row r="11802" spans="3:6" x14ac:dyDescent="0.2">
      <c r="C11802" t="s">
        <v>29431</v>
      </c>
      <c r="D11802" t="s">
        <v>29431</v>
      </c>
    </row>
    <row r="11803" spans="3:6" x14ac:dyDescent="0.2">
      <c r="C11803" t="s">
        <v>29550</v>
      </c>
      <c r="D11803" t="s">
        <v>29550</v>
      </c>
    </row>
    <row r="11804" spans="3:6" x14ac:dyDescent="0.2">
      <c r="C11804" t="s">
        <v>29576</v>
      </c>
      <c r="D11804" t="s">
        <v>29576</v>
      </c>
    </row>
    <row r="11805" spans="3:6" x14ac:dyDescent="0.2">
      <c r="C11805" t="s">
        <v>28029</v>
      </c>
      <c r="D11805" t="s">
        <v>28029</v>
      </c>
    </row>
    <row r="11806" spans="3:6" x14ac:dyDescent="0.2">
      <c r="C11806" t="s">
        <v>27769</v>
      </c>
      <c r="D11806" t="s">
        <v>27769</v>
      </c>
    </row>
    <row r="11807" spans="3:6" x14ac:dyDescent="0.2">
      <c r="C11807" t="s">
        <v>29951</v>
      </c>
      <c r="D11807" t="s">
        <v>29951</v>
      </c>
    </row>
    <row r="11808" spans="3:6" x14ac:dyDescent="0.2">
      <c r="C11808" t="s">
        <v>23363</v>
      </c>
      <c r="D11808" t="s">
        <v>5142</v>
      </c>
    </row>
    <row r="11809" spans="3:4" x14ac:dyDescent="0.2">
      <c r="C11809" t="s">
        <v>30197</v>
      </c>
      <c r="D11809" t="s">
        <v>30197</v>
      </c>
    </row>
    <row r="11810" spans="3:4" x14ac:dyDescent="0.2">
      <c r="C11810" t="s">
        <v>28418</v>
      </c>
      <c r="D11810" t="s">
        <v>28418</v>
      </c>
    </row>
    <row r="11811" spans="3:4" x14ac:dyDescent="0.2">
      <c r="C11811" t="s">
        <v>28378</v>
      </c>
      <c r="D11811" t="s">
        <v>28378</v>
      </c>
    </row>
    <row r="11812" spans="3:4" x14ac:dyDescent="0.2">
      <c r="C11812" t="s">
        <v>30007</v>
      </c>
      <c r="D11812" t="s">
        <v>30007</v>
      </c>
    </row>
    <row r="11813" spans="3:4" x14ac:dyDescent="0.2">
      <c r="C11813" t="s">
        <v>29134</v>
      </c>
      <c r="D11813" t="s">
        <v>29134</v>
      </c>
    </row>
    <row r="11814" spans="3:4" x14ac:dyDescent="0.2">
      <c r="C11814" t="s">
        <v>30643</v>
      </c>
      <c r="D11814" t="s">
        <v>1637</v>
      </c>
    </row>
    <row r="11815" spans="3:4" x14ac:dyDescent="0.2">
      <c r="C11815" t="s">
        <v>14928</v>
      </c>
      <c r="D11815" t="s">
        <v>14928</v>
      </c>
    </row>
    <row r="11816" spans="3:4" x14ac:dyDescent="0.2">
      <c r="C11816" t="s">
        <v>31258</v>
      </c>
      <c r="D11816" t="s">
        <v>31258</v>
      </c>
    </row>
    <row r="11817" spans="3:4" x14ac:dyDescent="0.2">
      <c r="C11817" t="s">
        <v>31382</v>
      </c>
      <c r="D11817" t="s">
        <v>31382</v>
      </c>
    </row>
    <row r="11818" spans="3:4" x14ac:dyDescent="0.2">
      <c r="C11818" t="s">
        <v>28298</v>
      </c>
      <c r="D11818" t="s">
        <v>2335</v>
      </c>
    </row>
    <row r="11819" spans="3:4" x14ac:dyDescent="0.2">
      <c r="C11819" t="s">
        <v>28565</v>
      </c>
      <c r="D11819" t="s">
        <v>28565</v>
      </c>
    </row>
    <row r="11820" spans="3:4" x14ac:dyDescent="0.2">
      <c r="C11820" t="s">
        <v>30317</v>
      </c>
      <c r="D11820" t="s">
        <v>30317</v>
      </c>
    </row>
    <row r="11821" spans="3:4" x14ac:dyDescent="0.2">
      <c r="C11821" t="s">
        <v>30404</v>
      </c>
      <c r="D11821" t="s">
        <v>30404</v>
      </c>
    </row>
    <row r="11822" spans="3:4" x14ac:dyDescent="0.2">
      <c r="C11822" t="s">
        <v>28214</v>
      </c>
      <c r="D11822" t="s">
        <v>28214</v>
      </c>
    </row>
    <row r="11823" spans="3:4" x14ac:dyDescent="0.2">
      <c r="C11823" t="s">
        <v>32907</v>
      </c>
      <c r="D11823" t="s">
        <v>32907</v>
      </c>
    </row>
    <row r="11824" spans="3:4" x14ac:dyDescent="0.2">
      <c r="C11824" t="s">
        <v>32295</v>
      </c>
      <c r="D11824" t="s">
        <v>32295</v>
      </c>
    </row>
    <row r="11825" spans="3:6" x14ac:dyDescent="0.2">
      <c r="C11825" t="s">
        <v>32424</v>
      </c>
      <c r="D11825" t="s">
        <v>32424</v>
      </c>
    </row>
    <row r="11826" spans="3:6" x14ac:dyDescent="0.2">
      <c r="C11826" t="s">
        <v>30572</v>
      </c>
      <c r="D11826" t="s">
        <v>30573</v>
      </c>
    </row>
    <row r="11827" spans="3:6" x14ac:dyDescent="0.2">
      <c r="C11827" t="s">
        <v>22189</v>
      </c>
      <c r="D11827" t="s">
        <v>22189</v>
      </c>
      <c r="E11827" t="s">
        <v>35510</v>
      </c>
      <c r="F11827" t="s">
        <v>22189</v>
      </c>
    </row>
    <row r="11828" spans="3:6" x14ac:dyDescent="0.2">
      <c r="C11828" t="s">
        <v>31685</v>
      </c>
      <c r="D11828" t="s">
        <v>31685</v>
      </c>
    </row>
    <row r="11829" spans="3:6" x14ac:dyDescent="0.2">
      <c r="C11829" t="s">
        <v>21057</v>
      </c>
      <c r="D11829" t="s">
        <v>21057</v>
      </c>
    </row>
    <row r="11830" spans="3:6" x14ac:dyDescent="0.2">
      <c r="C11830" t="s">
        <v>30676</v>
      </c>
      <c r="D11830" t="s">
        <v>30676</v>
      </c>
    </row>
    <row r="11831" spans="3:6" x14ac:dyDescent="0.2">
      <c r="C11831" t="s">
        <v>22669</v>
      </c>
      <c r="D11831" t="s">
        <v>22669</v>
      </c>
    </row>
    <row r="11832" spans="3:6" x14ac:dyDescent="0.2">
      <c r="C11832" t="s">
        <v>21137</v>
      </c>
      <c r="D11832" t="s">
        <v>21137</v>
      </c>
    </row>
    <row r="11833" spans="3:6" x14ac:dyDescent="0.2">
      <c r="C11833" t="s">
        <v>22869</v>
      </c>
      <c r="D11833" t="s">
        <v>22869</v>
      </c>
    </row>
    <row r="11834" spans="3:6" x14ac:dyDescent="0.2">
      <c r="C11834" t="s">
        <v>21950</v>
      </c>
      <c r="D11834" t="s">
        <v>21950</v>
      </c>
      <c r="E11834" t="s">
        <v>35511</v>
      </c>
      <c r="F11834" t="s">
        <v>21950</v>
      </c>
    </row>
    <row r="11835" spans="3:6" x14ac:dyDescent="0.2">
      <c r="C11835" t="s">
        <v>21346</v>
      </c>
      <c r="D11835" t="s">
        <v>21346</v>
      </c>
      <c r="E11835" t="s">
        <v>35512</v>
      </c>
      <c r="F11835" t="s">
        <v>21346</v>
      </c>
    </row>
    <row r="11836" spans="3:6" x14ac:dyDescent="0.2">
      <c r="C11836" t="s">
        <v>21455</v>
      </c>
      <c r="D11836" t="s">
        <v>21455</v>
      </c>
    </row>
    <row r="11837" spans="3:6" x14ac:dyDescent="0.2">
      <c r="C11837" t="s">
        <v>23191</v>
      </c>
      <c r="D11837" t="s">
        <v>23191</v>
      </c>
    </row>
    <row r="11838" spans="3:6" x14ac:dyDescent="0.2">
      <c r="C11838" t="s">
        <v>23332</v>
      </c>
      <c r="D11838" t="s">
        <v>23332</v>
      </c>
    </row>
    <row r="11839" spans="3:6" x14ac:dyDescent="0.2">
      <c r="C11839" t="s">
        <v>23127</v>
      </c>
      <c r="D11839" t="s">
        <v>23127</v>
      </c>
    </row>
    <row r="11840" spans="3:6" x14ac:dyDescent="0.2">
      <c r="C11840" t="s">
        <v>21806</v>
      </c>
      <c r="D11840" t="s">
        <v>21806</v>
      </c>
    </row>
    <row r="11841" spans="3:6" x14ac:dyDescent="0.2">
      <c r="C11841" t="s">
        <v>33973</v>
      </c>
      <c r="D11841" t="s">
        <v>33973</v>
      </c>
    </row>
    <row r="11842" spans="3:6" x14ac:dyDescent="0.2">
      <c r="C11842" t="s">
        <v>23607</v>
      </c>
      <c r="D11842" t="s">
        <v>23607</v>
      </c>
    </row>
    <row r="11843" spans="3:6" x14ac:dyDescent="0.2">
      <c r="C11843" t="s">
        <v>21411</v>
      </c>
      <c r="D11843" t="s">
        <v>21411</v>
      </c>
    </row>
    <row r="11844" spans="3:6" x14ac:dyDescent="0.2">
      <c r="C11844" t="s">
        <v>22571</v>
      </c>
      <c r="D11844" t="s">
        <v>22571</v>
      </c>
    </row>
    <row r="11845" spans="3:6" x14ac:dyDescent="0.2">
      <c r="C11845" t="s">
        <v>23006</v>
      </c>
      <c r="D11845" t="s">
        <v>23006</v>
      </c>
    </row>
    <row r="11846" spans="3:6" x14ac:dyDescent="0.2">
      <c r="C11846" t="s">
        <v>12161</v>
      </c>
      <c r="D11846" t="s">
        <v>12161</v>
      </c>
    </row>
    <row r="11847" spans="3:6" x14ac:dyDescent="0.2">
      <c r="C11847" t="s">
        <v>23288</v>
      </c>
      <c r="D11847" t="s">
        <v>23288</v>
      </c>
      <c r="E11847" t="s">
        <v>35513</v>
      </c>
      <c r="F11847" t="s">
        <v>23288</v>
      </c>
    </row>
    <row r="11848" spans="3:6" x14ac:dyDescent="0.2">
      <c r="C11848" t="s">
        <v>24130</v>
      </c>
      <c r="D11848" t="s">
        <v>797</v>
      </c>
    </row>
    <row r="11849" spans="3:6" x14ac:dyDescent="0.2">
      <c r="C11849" t="s">
        <v>24291</v>
      </c>
      <c r="D11849" t="s">
        <v>24291</v>
      </c>
    </row>
    <row r="11850" spans="3:6" x14ac:dyDescent="0.2">
      <c r="C11850" t="s">
        <v>287</v>
      </c>
      <c r="D11850" t="s">
        <v>287</v>
      </c>
    </row>
    <row r="11851" spans="3:6" x14ac:dyDescent="0.2">
      <c r="C11851" t="s">
        <v>24448</v>
      </c>
      <c r="D11851" t="s">
        <v>24448</v>
      </c>
    </row>
    <row r="11852" spans="3:6" x14ac:dyDescent="0.2">
      <c r="C11852" t="s">
        <v>24595</v>
      </c>
      <c r="D11852" t="s">
        <v>24595</v>
      </c>
    </row>
    <row r="11853" spans="3:6" x14ac:dyDescent="0.2">
      <c r="C11853" t="s">
        <v>24624</v>
      </c>
      <c r="D11853" t="s">
        <v>24624</v>
      </c>
    </row>
    <row r="11854" spans="3:6" x14ac:dyDescent="0.2">
      <c r="C11854" t="s">
        <v>24676</v>
      </c>
      <c r="D11854" t="s">
        <v>24676</v>
      </c>
    </row>
    <row r="11855" spans="3:6" x14ac:dyDescent="0.2">
      <c r="C11855" t="s">
        <v>21814</v>
      </c>
      <c r="D11855" t="s">
        <v>21814</v>
      </c>
    </row>
    <row r="11856" spans="3:6" x14ac:dyDescent="0.2">
      <c r="C11856" t="s">
        <v>24996</v>
      </c>
      <c r="D11856" t="s">
        <v>24996</v>
      </c>
    </row>
    <row r="11857" spans="3:6" x14ac:dyDescent="0.2">
      <c r="C11857" t="s">
        <v>23999</v>
      </c>
      <c r="D11857" t="s">
        <v>23999</v>
      </c>
    </row>
    <row r="11858" spans="3:6" x14ac:dyDescent="0.2">
      <c r="C11858" t="s">
        <v>24894</v>
      </c>
      <c r="D11858" t="s">
        <v>24894</v>
      </c>
    </row>
    <row r="11859" spans="3:6" x14ac:dyDescent="0.2">
      <c r="C11859" t="s">
        <v>24287</v>
      </c>
      <c r="D11859" t="s">
        <v>24287</v>
      </c>
    </row>
    <row r="11860" spans="3:6" x14ac:dyDescent="0.2">
      <c r="C11860" t="s">
        <v>24705</v>
      </c>
      <c r="D11860" t="s">
        <v>24705</v>
      </c>
      <c r="E11860" t="s">
        <v>35514</v>
      </c>
      <c r="F11860" t="s">
        <v>18471</v>
      </c>
    </row>
    <row r="11861" spans="3:6" x14ac:dyDescent="0.2">
      <c r="C11861" t="s">
        <v>25605</v>
      </c>
      <c r="D11861" t="s">
        <v>25605</v>
      </c>
    </row>
    <row r="11862" spans="3:6" x14ac:dyDescent="0.2">
      <c r="C11862" t="s">
        <v>34007</v>
      </c>
      <c r="D11862" t="s">
        <v>34007</v>
      </c>
    </row>
    <row r="11863" spans="3:6" x14ac:dyDescent="0.2">
      <c r="C11863" t="s">
        <v>34053</v>
      </c>
      <c r="D11863" t="s">
        <v>34053</v>
      </c>
    </row>
    <row r="11864" spans="3:6" x14ac:dyDescent="0.2">
      <c r="C11864" t="s">
        <v>24078</v>
      </c>
      <c r="D11864" t="s">
        <v>24078</v>
      </c>
    </row>
    <row r="11865" spans="3:6" x14ac:dyDescent="0.2">
      <c r="C11865" t="s">
        <v>24798</v>
      </c>
      <c r="D11865" t="s">
        <v>24989</v>
      </c>
    </row>
    <row r="11866" spans="3:6" x14ac:dyDescent="0.2">
      <c r="C11866" t="s">
        <v>26072</v>
      </c>
      <c r="D11866" t="s">
        <v>26072</v>
      </c>
    </row>
    <row r="11867" spans="3:6" x14ac:dyDescent="0.2">
      <c r="C11867" t="s">
        <v>34149</v>
      </c>
      <c r="D11867" t="s">
        <v>34149</v>
      </c>
    </row>
    <row r="11868" spans="3:6" x14ac:dyDescent="0.2">
      <c r="C11868" t="s">
        <v>26401</v>
      </c>
      <c r="D11868" t="s">
        <v>26401</v>
      </c>
    </row>
    <row r="11869" spans="3:6" x14ac:dyDescent="0.2">
      <c r="C11869" t="s">
        <v>26510</v>
      </c>
      <c r="D11869" t="s">
        <v>26510</v>
      </c>
    </row>
    <row r="11870" spans="3:6" x14ac:dyDescent="0.2">
      <c r="C11870" t="s">
        <v>34041</v>
      </c>
      <c r="D11870" t="s">
        <v>34041</v>
      </c>
    </row>
    <row r="11871" spans="3:6" x14ac:dyDescent="0.2">
      <c r="C11871" t="s">
        <v>26608</v>
      </c>
      <c r="D11871" t="s">
        <v>26608</v>
      </c>
    </row>
    <row r="11872" spans="3:6" x14ac:dyDescent="0.2">
      <c r="C11872" t="s">
        <v>26769</v>
      </c>
      <c r="D11872" t="s">
        <v>26769</v>
      </c>
    </row>
    <row r="11873" spans="3:6" x14ac:dyDescent="0.2">
      <c r="C11873" t="s">
        <v>25617</v>
      </c>
      <c r="D11873" t="s">
        <v>25617</v>
      </c>
    </row>
    <row r="11874" spans="3:6" x14ac:dyDescent="0.2">
      <c r="C11874" t="s">
        <v>25543</v>
      </c>
      <c r="D11874" t="s">
        <v>25543</v>
      </c>
      <c r="E11874" t="s">
        <v>35515</v>
      </c>
      <c r="F11874" t="s">
        <v>25543</v>
      </c>
    </row>
    <row r="11875" spans="3:6" x14ac:dyDescent="0.2">
      <c r="C11875" t="s">
        <v>20429</v>
      </c>
      <c r="D11875" t="s">
        <v>20429</v>
      </c>
    </row>
    <row r="11876" spans="3:6" x14ac:dyDescent="0.2">
      <c r="C11876" t="s">
        <v>27061</v>
      </c>
      <c r="D11876" t="s">
        <v>27061</v>
      </c>
    </row>
    <row r="11877" spans="3:6" x14ac:dyDescent="0.2">
      <c r="C11877" t="s">
        <v>24534</v>
      </c>
      <c r="D11877" t="s">
        <v>24534</v>
      </c>
    </row>
    <row r="11878" spans="3:6" x14ac:dyDescent="0.2">
      <c r="C11878" t="s">
        <v>27353</v>
      </c>
      <c r="D11878" t="s">
        <v>27353</v>
      </c>
    </row>
    <row r="11879" spans="3:6" x14ac:dyDescent="0.2">
      <c r="C11879" t="s">
        <v>25167</v>
      </c>
      <c r="D11879" t="s">
        <v>6390</v>
      </c>
    </row>
    <row r="11880" spans="3:6" x14ac:dyDescent="0.2">
      <c r="C11880" t="s">
        <v>21254</v>
      </c>
      <c r="D11880" t="s">
        <v>21254</v>
      </c>
    </row>
    <row r="11881" spans="3:6" x14ac:dyDescent="0.2">
      <c r="C11881" t="s">
        <v>27697</v>
      </c>
      <c r="D11881" t="s">
        <v>28800</v>
      </c>
    </row>
    <row r="11882" spans="3:6" x14ac:dyDescent="0.2">
      <c r="C11882" t="s">
        <v>25827</v>
      </c>
      <c r="D11882" t="s">
        <v>25827</v>
      </c>
    </row>
    <row r="11883" spans="3:6" x14ac:dyDescent="0.2">
      <c r="C11883" t="s">
        <v>27998</v>
      </c>
      <c r="D11883" t="s">
        <v>27998</v>
      </c>
      <c r="E11883" t="s">
        <v>35516</v>
      </c>
      <c r="F11883" t="s">
        <v>27998</v>
      </c>
    </row>
    <row r="11884" spans="3:6" x14ac:dyDescent="0.2">
      <c r="C11884" t="s">
        <v>13888</v>
      </c>
      <c r="D11884" t="s">
        <v>13888</v>
      </c>
    </row>
    <row r="11885" spans="3:6" x14ac:dyDescent="0.2">
      <c r="C11885" t="s">
        <v>26408</v>
      </c>
      <c r="D11885" t="s">
        <v>5773</v>
      </c>
    </row>
    <row r="11886" spans="3:6" x14ac:dyDescent="0.2">
      <c r="C11886" t="s">
        <v>26582</v>
      </c>
      <c r="D11886" t="s">
        <v>26582</v>
      </c>
    </row>
    <row r="11887" spans="3:6" x14ac:dyDescent="0.2">
      <c r="C11887" t="s">
        <v>27282</v>
      </c>
      <c r="D11887" t="s">
        <v>27282</v>
      </c>
    </row>
    <row r="11888" spans="3:6" x14ac:dyDescent="0.2">
      <c r="C11888" t="s">
        <v>27789</v>
      </c>
      <c r="D11888" t="s">
        <v>27789</v>
      </c>
    </row>
    <row r="11889" spans="3:6" x14ac:dyDescent="0.2">
      <c r="C11889" t="s">
        <v>27409</v>
      </c>
      <c r="D11889" t="s">
        <v>4189</v>
      </c>
    </row>
    <row r="11890" spans="3:6" x14ac:dyDescent="0.2">
      <c r="C11890" t="s">
        <v>28451</v>
      </c>
      <c r="D11890" t="s">
        <v>1202</v>
      </c>
    </row>
    <row r="11891" spans="3:6" x14ac:dyDescent="0.2">
      <c r="C11891" t="s">
        <v>28533</v>
      </c>
      <c r="D11891" t="s">
        <v>28533</v>
      </c>
    </row>
    <row r="11892" spans="3:6" x14ac:dyDescent="0.2">
      <c r="C11892" t="s">
        <v>28610</v>
      </c>
      <c r="D11892" t="s">
        <v>28610</v>
      </c>
    </row>
    <row r="11893" spans="3:6" x14ac:dyDescent="0.2">
      <c r="C11893" t="s">
        <v>28235</v>
      </c>
      <c r="D11893" t="s">
        <v>2888</v>
      </c>
    </row>
    <row r="11894" spans="3:6" x14ac:dyDescent="0.2">
      <c r="C11894" t="s">
        <v>34152</v>
      </c>
      <c r="D11894" t="s">
        <v>34152</v>
      </c>
    </row>
    <row r="11895" spans="3:6" x14ac:dyDescent="0.2">
      <c r="C11895" t="s">
        <v>28784</v>
      </c>
      <c r="D11895" t="s">
        <v>28784</v>
      </c>
    </row>
    <row r="11896" spans="3:6" x14ac:dyDescent="0.2">
      <c r="C11896" t="s">
        <v>29227</v>
      </c>
      <c r="D11896" t="s">
        <v>29227</v>
      </c>
    </row>
    <row r="11897" spans="3:6" x14ac:dyDescent="0.2">
      <c r="C11897" t="s">
        <v>29303</v>
      </c>
      <c r="D11897" t="s">
        <v>1372</v>
      </c>
    </row>
    <row r="11898" spans="3:6" x14ac:dyDescent="0.2">
      <c r="C11898" t="s">
        <v>29367</v>
      </c>
      <c r="D11898" t="s">
        <v>1372</v>
      </c>
    </row>
    <row r="11899" spans="3:6" x14ac:dyDescent="0.2">
      <c r="C11899" t="s">
        <v>29512</v>
      </c>
      <c r="D11899" t="s">
        <v>29512</v>
      </c>
    </row>
    <row r="11900" spans="3:6" x14ac:dyDescent="0.2">
      <c r="C11900" t="s">
        <v>29315</v>
      </c>
      <c r="D11900" t="s">
        <v>29315</v>
      </c>
    </row>
    <row r="11901" spans="3:6" x14ac:dyDescent="0.2">
      <c r="C11901" t="s">
        <v>29795</v>
      </c>
      <c r="D11901" t="s">
        <v>29795</v>
      </c>
    </row>
    <row r="11902" spans="3:6" x14ac:dyDescent="0.2">
      <c r="C11902" t="s">
        <v>28026</v>
      </c>
      <c r="D11902" t="s">
        <v>1104</v>
      </c>
    </row>
    <row r="11903" spans="3:6" x14ac:dyDescent="0.2">
      <c r="C11903" t="s">
        <v>34323</v>
      </c>
      <c r="D11903" t="s">
        <v>34323</v>
      </c>
      <c r="E11903" t="s">
        <v>35517</v>
      </c>
      <c r="F11903" t="s">
        <v>34323</v>
      </c>
    </row>
    <row r="11904" spans="3:6" x14ac:dyDescent="0.2">
      <c r="C11904" t="s">
        <v>28058</v>
      </c>
      <c r="D11904" t="s">
        <v>28058</v>
      </c>
    </row>
    <row r="11905" spans="3:6" x14ac:dyDescent="0.2">
      <c r="C11905" t="s">
        <v>29356</v>
      </c>
      <c r="D11905" t="s">
        <v>29356</v>
      </c>
    </row>
    <row r="11906" spans="3:6" x14ac:dyDescent="0.2">
      <c r="C11906" t="s">
        <v>29999</v>
      </c>
      <c r="D11906" t="s">
        <v>29999</v>
      </c>
    </row>
    <row r="11907" spans="3:6" x14ac:dyDescent="0.2">
      <c r="C11907" t="s">
        <v>28478</v>
      </c>
      <c r="D11907" t="s">
        <v>28478</v>
      </c>
    </row>
    <row r="11908" spans="3:6" x14ac:dyDescent="0.2">
      <c r="C11908" t="s">
        <v>28143</v>
      </c>
      <c r="D11908" t="s">
        <v>28143</v>
      </c>
    </row>
    <row r="11909" spans="3:6" x14ac:dyDescent="0.2">
      <c r="C11909" t="s">
        <v>28705</v>
      </c>
      <c r="D11909" t="s">
        <v>28705</v>
      </c>
    </row>
    <row r="11910" spans="3:6" x14ac:dyDescent="0.2">
      <c r="C11910" t="s">
        <v>30972</v>
      </c>
      <c r="D11910" t="s">
        <v>1637</v>
      </c>
    </row>
    <row r="11911" spans="3:6" x14ac:dyDescent="0.2">
      <c r="C11911" t="s">
        <v>31087</v>
      </c>
      <c r="D11911" t="s">
        <v>31087</v>
      </c>
    </row>
    <row r="11912" spans="3:6" x14ac:dyDescent="0.2">
      <c r="C11912" t="s">
        <v>28774</v>
      </c>
      <c r="D11912" t="s">
        <v>28774</v>
      </c>
    </row>
    <row r="11913" spans="3:6" x14ac:dyDescent="0.2">
      <c r="C11913" t="s">
        <v>29770</v>
      </c>
      <c r="D11913" t="s">
        <v>29770</v>
      </c>
    </row>
    <row r="11914" spans="3:6" x14ac:dyDescent="0.2">
      <c r="C11914" t="s">
        <v>30091</v>
      </c>
      <c r="D11914" t="s">
        <v>30091</v>
      </c>
    </row>
    <row r="11915" spans="3:6" x14ac:dyDescent="0.2">
      <c r="C11915" t="s">
        <v>31643</v>
      </c>
      <c r="D11915" t="s">
        <v>31643</v>
      </c>
    </row>
    <row r="11916" spans="3:6" x14ac:dyDescent="0.2">
      <c r="C11916" t="s">
        <v>31850</v>
      </c>
      <c r="D11916" t="s">
        <v>31850</v>
      </c>
    </row>
    <row r="11917" spans="3:6" x14ac:dyDescent="0.2">
      <c r="C11917" t="s">
        <v>32004</v>
      </c>
      <c r="D11917" t="s">
        <v>32004</v>
      </c>
    </row>
    <row r="11918" spans="3:6" x14ac:dyDescent="0.2">
      <c r="C11918" t="s">
        <v>32092</v>
      </c>
      <c r="D11918" t="s">
        <v>32092</v>
      </c>
    </row>
    <row r="11919" spans="3:6" x14ac:dyDescent="0.2">
      <c r="C11919" t="s">
        <v>32326</v>
      </c>
      <c r="D11919" t="s">
        <v>32326</v>
      </c>
    </row>
    <row r="11920" spans="3:6" x14ac:dyDescent="0.2">
      <c r="C11920" t="s">
        <v>22234</v>
      </c>
      <c r="D11920" t="s">
        <v>22234</v>
      </c>
      <c r="E11920" t="s">
        <v>35518</v>
      </c>
      <c r="F11920" t="s">
        <v>35519</v>
      </c>
    </row>
    <row r="11921" spans="3:4" x14ac:dyDescent="0.2">
      <c r="C11921" t="s">
        <v>34059</v>
      </c>
      <c r="D11921" t="s">
        <v>34059</v>
      </c>
    </row>
    <row r="11922" spans="3:4" x14ac:dyDescent="0.2">
      <c r="C11922" t="s">
        <v>21655</v>
      </c>
      <c r="D11922" t="s">
        <v>21655</v>
      </c>
    </row>
    <row r="11923" spans="3:4" x14ac:dyDescent="0.2">
      <c r="C11923" t="s">
        <v>22662</v>
      </c>
      <c r="D11923" t="s">
        <v>22662</v>
      </c>
    </row>
    <row r="11924" spans="3:4" x14ac:dyDescent="0.2">
      <c r="C11924" t="s">
        <v>30332</v>
      </c>
      <c r="D11924" t="s">
        <v>30332</v>
      </c>
    </row>
    <row r="11925" spans="3:4" x14ac:dyDescent="0.2">
      <c r="C11925" t="s">
        <v>22746</v>
      </c>
      <c r="D11925" t="s">
        <v>22746</v>
      </c>
    </row>
    <row r="11926" spans="3:4" x14ac:dyDescent="0.2">
      <c r="C11926" t="s">
        <v>22041</v>
      </c>
      <c r="D11926" t="s">
        <v>22041</v>
      </c>
    </row>
    <row r="11927" spans="3:4" x14ac:dyDescent="0.2">
      <c r="C11927" t="s">
        <v>22401</v>
      </c>
      <c r="D11927" t="s">
        <v>22401</v>
      </c>
    </row>
    <row r="11928" spans="3:4" x14ac:dyDescent="0.2">
      <c r="C11928" t="s">
        <v>22098</v>
      </c>
      <c r="D11928" t="s">
        <v>22098</v>
      </c>
    </row>
    <row r="11929" spans="3:4" x14ac:dyDescent="0.2">
      <c r="C11929" t="s">
        <v>22752</v>
      </c>
      <c r="D11929" t="s">
        <v>22752</v>
      </c>
    </row>
    <row r="11930" spans="3:4" x14ac:dyDescent="0.2">
      <c r="C11930" t="s">
        <v>14748</v>
      </c>
      <c r="D11930" t="s">
        <v>14748</v>
      </c>
    </row>
    <row r="11931" spans="3:4" x14ac:dyDescent="0.2">
      <c r="C11931" t="s">
        <v>22916</v>
      </c>
      <c r="D11931" t="s">
        <v>1372</v>
      </c>
    </row>
    <row r="11932" spans="3:4" x14ac:dyDescent="0.2">
      <c r="C11932" t="s">
        <v>23263</v>
      </c>
      <c r="D11932" t="s">
        <v>23263</v>
      </c>
    </row>
    <row r="11933" spans="3:4" x14ac:dyDescent="0.2">
      <c r="C11933" t="s">
        <v>23378</v>
      </c>
      <c r="D11933" t="s">
        <v>23378</v>
      </c>
    </row>
    <row r="11934" spans="3:4" x14ac:dyDescent="0.2">
      <c r="C11934" t="s">
        <v>33531</v>
      </c>
      <c r="D11934" t="s">
        <v>33531</v>
      </c>
    </row>
    <row r="11935" spans="3:4" x14ac:dyDescent="0.2">
      <c r="C11935" t="s">
        <v>23493</v>
      </c>
      <c r="D11935" t="s">
        <v>23493</v>
      </c>
    </row>
    <row r="11936" spans="3:4" x14ac:dyDescent="0.2">
      <c r="C11936" t="s">
        <v>22952</v>
      </c>
      <c r="D11936" t="s">
        <v>22953</v>
      </c>
    </row>
    <row r="11937" spans="3:4" x14ac:dyDescent="0.2">
      <c r="C11937" t="s">
        <v>22440</v>
      </c>
      <c r="D11937" t="s">
        <v>22440</v>
      </c>
    </row>
    <row r="11938" spans="3:4" x14ac:dyDescent="0.2">
      <c r="C11938" t="s">
        <v>23857</v>
      </c>
      <c r="D11938" t="s">
        <v>23857</v>
      </c>
    </row>
    <row r="11939" spans="3:4" x14ac:dyDescent="0.2">
      <c r="C11939" t="s">
        <v>23902</v>
      </c>
      <c r="D11939" t="s">
        <v>23902</v>
      </c>
    </row>
    <row r="11940" spans="3:4" x14ac:dyDescent="0.2">
      <c r="C11940" t="s">
        <v>24140</v>
      </c>
      <c r="D11940" t="s">
        <v>24140</v>
      </c>
    </row>
    <row r="11941" spans="3:4" x14ac:dyDescent="0.2">
      <c r="C11941" t="s">
        <v>22686</v>
      </c>
      <c r="D11941" t="s">
        <v>22686</v>
      </c>
    </row>
    <row r="11942" spans="3:4" x14ac:dyDescent="0.2">
      <c r="C11942" t="s">
        <v>24412</v>
      </c>
      <c r="D11942" t="s">
        <v>24412</v>
      </c>
    </row>
    <row r="11943" spans="3:4" x14ac:dyDescent="0.2">
      <c r="C11943" t="s">
        <v>24587</v>
      </c>
      <c r="D11943" t="s">
        <v>24587</v>
      </c>
    </row>
    <row r="11944" spans="3:4" x14ac:dyDescent="0.2">
      <c r="C11944" t="s">
        <v>22990</v>
      </c>
      <c r="D11944" t="s">
        <v>22738</v>
      </c>
    </row>
    <row r="11945" spans="3:4" x14ac:dyDescent="0.2">
      <c r="C11945" t="s">
        <v>24784</v>
      </c>
      <c r="D11945" t="s">
        <v>24784</v>
      </c>
    </row>
    <row r="11946" spans="3:4" x14ac:dyDescent="0.2">
      <c r="C11946" t="s">
        <v>24992</v>
      </c>
      <c r="D11946" t="s">
        <v>24992</v>
      </c>
    </row>
    <row r="11947" spans="3:4" x14ac:dyDescent="0.2">
      <c r="C11947" t="s">
        <v>23606</v>
      </c>
      <c r="D11947" t="s">
        <v>23606</v>
      </c>
    </row>
    <row r="11948" spans="3:4" x14ac:dyDescent="0.2">
      <c r="C11948" t="s">
        <v>24901</v>
      </c>
      <c r="D11948" t="s">
        <v>24901</v>
      </c>
    </row>
    <row r="11949" spans="3:4" x14ac:dyDescent="0.2">
      <c r="C11949" t="s">
        <v>24267</v>
      </c>
      <c r="D11949" t="s">
        <v>24267</v>
      </c>
    </row>
    <row r="11950" spans="3:4" x14ac:dyDescent="0.2">
      <c r="C11950" t="s">
        <v>24672</v>
      </c>
      <c r="D11950" t="s">
        <v>24672</v>
      </c>
    </row>
    <row r="11951" spans="3:4" x14ac:dyDescent="0.2">
      <c r="C11951" t="s">
        <v>24642</v>
      </c>
      <c r="D11951" t="s">
        <v>24642</v>
      </c>
    </row>
    <row r="11952" spans="3:4" x14ac:dyDescent="0.2">
      <c r="C11952" t="s">
        <v>24017</v>
      </c>
      <c r="D11952" t="s">
        <v>24017</v>
      </c>
    </row>
    <row r="11953" spans="3:6" x14ac:dyDescent="0.2">
      <c r="C11953" t="s">
        <v>33373</v>
      </c>
      <c r="D11953" t="s">
        <v>33373</v>
      </c>
    </row>
    <row r="11954" spans="3:6" x14ac:dyDescent="0.2">
      <c r="C11954" t="s">
        <v>29654</v>
      </c>
      <c r="D11954" t="s">
        <v>29654</v>
      </c>
    </row>
    <row r="11955" spans="3:6" x14ac:dyDescent="0.2">
      <c r="C11955" t="s">
        <v>25830</v>
      </c>
      <c r="D11955" t="s">
        <v>25830</v>
      </c>
      <c r="E11955" t="s">
        <v>26524</v>
      </c>
      <c r="F11955" t="s">
        <v>25830</v>
      </c>
    </row>
    <row r="11956" spans="3:6" x14ac:dyDescent="0.2">
      <c r="C11956" t="s">
        <v>25228</v>
      </c>
      <c r="D11956" t="s">
        <v>25228</v>
      </c>
    </row>
    <row r="11957" spans="3:6" x14ac:dyDescent="0.2">
      <c r="C11957" t="s">
        <v>25246</v>
      </c>
      <c r="D11957" t="s">
        <v>25246</v>
      </c>
    </row>
    <row r="11958" spans="3:6" x14ac:dyDescent="0.2">
      <c r="C11958" t="s">
        <v>24102</v>
      </c>
      <c r="D11958" t="s">
        <v>24102</v>
      </c>
      <c r="E11958" t="s">
        <v>35520</v>
      </c>
      <c r="F11958" t="s">
        <v>24102</v>
      </c>
    </row>
    <row r="11959" spans="3:6" x14ac:dyDescent="0.2">
      <c r="C11959" t="s">
        <v>25478</v>
      </c>
      <c r="D11959" t="s">
        <v>25478</v>
      </c>
    </row>
    <row r="11960" spans="3:6" x14ac:dyDescent="0.2">
      <c r="C11960" t="s">
        <v>26609</v>
      </c>
      <c r="D11960" t="s">
        <v>26609</v>
      </c>
    </row>
    <row r="11961" spans="3:6" x14ac:dyDescent="0.2">
      <c r="C11961" t="s">
        <v>11587</v>
      </c>
      <c r="D11961" t="s">
        <v>11587</v>
      </c>
    </row>
    <row r="11962" spans="3:6" x14ac:dyDescent="0.2">
      <c r="C11962" t="s">
        <v>26854</v>
      </c>
      <c r="D11962" t="s">
        <v>26854</v>
      </c>
    </row>
    <row r="11963" spans="3:6" x14ac:dyDescent="0.2">
      <c r="C11963" t="s">
        <v>21267</v>
      </c>
      <c r="D11963" t="s">
        <v>21267</v>
      </c>
    </row>
    <row r="11964" spans="3:6" x14ac:dyDescent="0.2">
      <c r="C11964" t="s">
        <v>27107</v>
      </c>
      <c r="D11964" t="s">
        <v>27107</v>
      </c>
      <c r="E11964" t="s">
        <v>35521</v>
      </c>
      <c r="F11964" t="s">
        <v>27107</v>
      </c>
    </row>
    <row r="11965" spans="3:6" x14ac:dyDescent="0.2">
      <c r="C11965" t="s">
        <v>25650</v>
      </c>
      <c r="D11965" t="s">
        <v>25650</v>
      </c>
    </row>
    <row r="11966" spans="3:6" x14ac:dyDescent="0.2">
      <c r="C11966" t="s">
        <v>27309</v>
      </c>
      <c r="D11966" t="s">
        <v>27309</v>
      </c>
    </row>
    <row r="11967" spans="3:6" x14ac:dyDescent="0.2">
      <c r="C11967" t="s">
        <v>27414</v>
      </c>
      <c r="D11967" t="s">
        <v>25559</v>
      </c>
    </row>
    <row r="11968" spans="3:6" x14ac:dyDescent="0.2">
      <c r="C11968" t="s">
        <v>25540</v>
      </c>
      <c r="D11968" t="s">
        <v>25540</v>
      </c>
    </row>
    <row r="11969" spans="3:6" x14ac:dyDescent="0.2">
      <c r="C11969" t="s">
        <v>26793</v>
      </c>
      <c r="D11969" t="s">
        <v>26793</v>
      </c>
      <c r="E11969" t="s">
        <v>35522</v>
      </c>
      <c r="F11969" t="s">
        <v>26793</v>
      </c>
    </row>
    <row r="11970" spans="3:6" x14ac:dyDescent="0.2">
      <c r="C11970" t="s">
        <v>27755</v>
      </c>
      <c r="D11970" t="s">
        <v>27755</v>
      </c>
    </row>
    <row r="11971" spans="3:6" x14ac:dyDescent="0.2">
      <c r="C11971" t="s">
        <v>27829</v>
      </c>
      <c r="D11971" t="s">
        <v>27829</v>
      </c>
    </row>
    <row r="11972" spans="3:6" x14ac:dyDescent="0.2">
      <c r="C11972" t="s">
        <v>27372</v>
      </c>
      <c r="D11972" t="s">
        <v>27372</v>
      </c>
      <c r="E11972" t="s">
        <v>35523</v>
      </c>
      <c r="F11972" t="s">
        <v>27372</v>
      </c>
    </row>
    <row r="11973" spans="3:6" x14ac:dyDescent="0.2">
      <c r="C11973" t="s">
        <v>24116</v>
      </c>
      <c r="D11973" t="s">
        <v>24116</v>
      </c>
    </row>
    <row r="11974" spans="3:6" x14ac:dyDescent="0.2">
      <c r="C11974" t="s">
        <v>28166</v>
      </c>
      <c r="D11974" t="s">
        <v>2186</v>
      </c>
    </row>
    <row r="11975" spans="3:6" x14ac:dyDescent="0.2">
      <c r="C11975" t="s">
        <v>25813</v>
      </c>
      <c r="D11975" t="s">
        <v>25813</v>
      </c>
    </row>
    <row r="11976" spans="3:6" x14ac:dyDescent="0.2">
      <c r="C11976" t="s">
        <v>25993</v>
      </c>
      <c r="D11976" t="s">
        <v>25993</v>
      </c>
    </row>
    <row r="11977" spans="3:6" x14ac:dyDescent="0.2">
      <c r="C11977" t="s">
        <v>27627</v>
      </c>
      <c r="D11977" t="s">
        <v>3261</v>
      </c>
    </row>
    <row r="11978" spans="3:6" x14ac:dyDescent="0.2">
      <c r="C11978" t="s">
        <v>34337</v>
      </c>
      <c r="D11978" t="s">
        <v>34337</v>
      </c>
    </row>
    <row r="11979" spans="3:6" x14ac:dyDescent="0.2">
      <c r="C11979" t="s">
        <v>27428</v>
      </c>
      <c r="D11979" t="s">
        <v>27428</v>
      </c>
    </row>
    <row r="11980" spans="3:6" x14ac:dyDescent="0.2">
      <c r="C11980" t="s">
        <v>28793</v>
      </c>
      <c r="D11980" t="s">
        <v>28793</v>
      </c>
    </row>
    <row r="11981" spans="3:6" x14ac:dyDescent="0.2">
      <c r="C11981" t="s">
        <v>34384</v>
      </c>
      <c r="D11981" t="s">
        <v>34384</v>
      </c>
    </row>
    <row r="11982" spans="3:6" x14ac:dyDescent="0.2">
      <c r="C11982" t="s">
        <v>29072</v>
      </c>
      <c r="D11982" t="s">
        <v>29072</v>
      </c>
    </row>
    <row r="11983" spans="3:6" x14ac:dyDescent="0.2">
      <c r="C11983" t="s">
        <v>29166</v>
      </c>
      <c r="D11983" t="s">
        <v>29166</v>
      </c>
    </row>
    <row r="11984" spans="3:6" x14ac:dyDescent="0.2">
      <c r="C11984" t="s">
        <v>28613</v>
      </c>
      <c r="D11984" t="s">
        <v>1372</v>
      </c>
    </row>
    <row r="11985" spans="3:6" x14ac:dyDescent="0.2">
      <c r="C11985" t="s">
        <v>28282</v>
      </c>
      <c r="D11985" t="s">
        <v>28282</v>
      </c>
    </row>
    <row r="11986" spans="3:6" x14ac:dyDescent="0.2">
      <c r="C11986" t="s">
        <v>29540</v>
      </c>
      <c r="D11986" t="s">
        <v>29540</v>
      </c>
    </row>
    <row r="11987" spans="3:6" x14ac:dyDescent="0.2">
      <c r="C11987" t="s">
        <v>28685</v>
      </c>
      <c r="D11987" t="s">
        <v>28685</v>
      </c>
    </row>
    <row r="11988" spans="3:6" x14ac:dyDescent="0.2">
      <c r="C11988" t="s">
        <v>29011</v>
      </c>
      <c r="D11988" t="s">
        <v>29011</v>
      </c>
      <c r="E11988" t="s">
        <v>35524</v>
      </c>
      <c r="F11988" t="s">
        <v>29011</v>
      </c>
    </row>
    <row r="11989" spans="3:6" x14ac:dyDescent="0.2">
      <c r="C11989" t="s">
        <v>28202</v>
      </c>
      <c r="D11989" t="s">
        <v>3434</v>
      </c>
    </row>
    <row r="11990" spans="3:6" x14ac:dyDescent="0.2">
      <c r="C11990" t="s">
        <v>29939</v>
      </c>
      <c r="D11990" t="s">
        <v>29939</v>
      </c>
    </row>
    <row r="11991" spans="3:6" x14ac:dyDescent="0.2">
      <c r="C11991" t="s">
        <v>30134</v>
      </c>
      <c r="D11991" t="s">
        <v>30134</v>
      </c>
    </row>
    <row r="11992" spans="3:6" x14ac:dyDescent="0.2">
      <c r="C11992" t="s">
        <v>34160</v>
      </c>
      <c r="D11992" t="s">
        <v>34160</v>
      </c>
    </row>
    <row r="11993" spans="3:6" x14ac:dyDescent="0.2">
      <c r="C11993" t="s">
        <v>30520</v>
      </c>
      <c r="D11993" t="s">
        <v>30520</v>
      </c>
    </row>
    <row r="11994" spans="3:6" x14ac:dyDescent="0.2">
      <c r="C11994" t="s">
        <v>29404</v>
      </c>
      <c r="D11994" t="s">
        <v>29404</v>
      </c>
    </row>
    <row r="11995" spans="3:6" x14ac:dyDescent="0.2">
      <c r="C11995" t="s">
        <v>28434</v>
      </c>
      <c r="D11995" t="s">
        <v>28434</v>
      </c>
    </row>
    <row r="11996" spans="3:6" x14ac:dyDescent="0.2">
      <c r="C11996" t="s">
        <v>22872</v>
      </c>
      <c r="D11996" t="s">
        <v>22872</v>
      </c>
    </row>
    <row r="11997" spans="3:6" x14ac:dyDescent="0.2">
      <c r="C11997" t="s">
        <v>29750</v>
      </c>
      <c r="D11997" t="s">
        <v>29750</v>
      </c>
      <c r="E11997" t="s">
        <v>29751</v>
      </c>
      <c r="F11997" t="s">
        <v>29750</v>
      </c>
    </row>
    <row r="11998" spans="3:6" x14ac:dyDescent="0.2">
      <c r="C11998" t="s">
        <v>29755</v>
      </c>
      <c r="D11998" t="s">
        <v>29755</v>
      </c>
    </row>
    <row r="11999" spans="3:6" x14ac:dyDescent="0.2">
      <c r="C11999" t="s">
        <v>28484</v>
      </c>
      <c r="D11999" t="s">
        <v>1637</v>
      </c>
    </row>
    <row r="12000" spans="3:6" x14ac:dyDescent="0.2">
      <c r="C12000" t="s">
        <v>31297</v>
      </c>
      <c r="D12000" t="s">
        <v>31504</v>
      </c>
    </row>
    <row r="12001" spans="3:4" x14ac:dyDescent="0.2">
      <c r="C12001" t="s">
        <v>29906</v>
      </c>
      <c r="D12001" t="s">
        <v>29906</v>
      </c>
    </row>
    <row r="12002" spans="3:4" x14ac:dyDescent="0.2">
      <c r="C12002" t="s">
        <v>30966</v>
      </c>
      <c r="D12002" t="s">
        <v>797</v>
      </c>
    </row>
    <row r="12003" spans="3:4" x14ac:dyDescent="0.2">
      <c r="C12003" t="s">
        <v>31910</v>
      </c>
      <c r="D12003" t="s">
        <v>31910</v>
      </c>
    </row>
    <row r="12004" spans="3:4" x14ac:dyDescent="0.2">
      <c r="C12004" t="s">
        <v>1812</v>
      </c>
      <c r="D12004" t="s">
        <v>1812</v>
      </c>
    </row>
    <row r="12005" spans="3:4" x14ac:dyDescent="0.2">
      <c r="C12005" t="s">
        <v>32222</v>
      </c>
      <c r="D12005" t="s">
        <v>32222</v>
      </c>
    </row>
    <row r="12006" spans="3:4" x14ac:dyDescent="0.2">
      <c r="C12006" t="s">
        <v>30383</v>
      </c>
      <c r="D12006" t="s">
        <v>30383</v>
      </c>
    </row>
    <row r="12007" spans="3:4" x14ac:dyDescent="0.2">
      <c r="C12007" t="s">
        <v>31100</v>
      </c>
      <c r="D12007" t="s">
        <v>31100</v>
      </c>
    </row>
    <row r="12008" spans="3:4" x14ac:dyDescent="0.2">
      <c r="C12008" t="s">
        <v>32545</v>
      </c>
      <c r="D12008" t="s">
        <v>32545</v>
      </c>
    </row>
    <row r="12009" spans="3:4" x14ac:dyDescent="0.2">
      <c r="C12009" t="s">
        <v>32668</v>
      </c>
      <c r="D12009" t="s">
        <v>32668</v>
      </c>
    </row>
    <row r="12010" spans="3:4" x14ac:dyDescent="0.2">
      <c r="C12010" t="s">
        <v>32774</v>
      </c>
      <c r="D12010" t="s">
        <v>32774</v>
      </c>
    </row>
    <row r="12011" spans="3:4" x14ac:dyDescent="0.2">
      <c r="C12011" t="s">
        <v>32886</v>
      </c>
      <c r="D12011" t="s">
        <v>32886</v>
      </c>
    </row>
    <row r="12012" spans="3:4" x14ac:dyDescent="0.2">
      <c r="C12012" t="s">
        <v>32898</v>
      </c>
      <c r="D12012" t="s">
        <v>32898</v>
      </c>
    </row>
    <row r="12013" spans="3:4" x14ac:dyDescent="0.2">
      <c r="C12013" t="s">
        <v>32041</v>
      </c>
      <c r="D12013" t="s">
        <v>32041</v>
      </c>
    </row>
    <row r="12014" spans="3:4" x14ac:dyDescent="0.2">
      <c r="C12014" t="s">
        <v>22682</v>
      </c>
      <c r="D12014" t="s">
        <v>22682</v>
      </c>
    </row>
    <row r="12015" spans="3:4" x14ac:dyDescent="0.2">
      <c r="C12015" t="s">
        <v>22742</v>
      </c>
      <c r="D12015" t="s">
        <v>22742</v>
      </c>
    </row>
    <row r="12016" spans="3:4" x14ac:dyDescent="0.2">
      <c r="C12016" t="s">
        <v>18775</v>
      </c>
      <c r="D12016" t="s">
        <v>18775</v>
      </c>
    </row>
    <row r="12017" spans="3:6" x14ac:dyDescent="0.2">
      <c r="C12017" t="s">
        <v>22873</v>
      </c>
      <c r="D12017" t="s">
        <v>22873</v>
      </c>
    </row>
    <row r="12018" spans="3:6" x14ac:dyDescent="0.2">
      <c r="C12018" t="s">
        <v>22917</v>
      </c>
      <c r="D12018" t="s">
        <v>22917</v>
      </c>
    </row>
    <row r="12019" spans="3:6" x14ac:dyDescent="0.2">
      <c r="C12019" t="s">
        <v>22102</v>
      </c>
      <c r="D12019" t="s">
        <v>22102</v>
      </c>
    </row>
    <row r="12020" spans="3:6" x14ac:dyDescent="0.2">
      <c r="C12020" t="s">
        <v>31591</v>
      </c>
      <c r="D12020" t="s">
        <v>1996</v>
      </c>
    </row>
    <row r="12021" spans="3:6" x14ac:dyDescent="0.2">
      <c r="C12021" t="s">
        <v>22112</v>
      </c>
      <c r="D12021" t="s">
        <v>22112</v>
      </c>
    </row>
    <row r="12022" spans="3:6" x14ac:dyDescent="0.2">
      <c r="C12022" t="s">
        <v>23197</v>
      </c>
      <c r="D12022" t="s">
        <v>23197</v>
      </c>
    </row>
    <row r="12023" spans="3:6" x14ac:dyDescent="0.2">
      <c r="C12023" t="s">
        <v>23347</v>
      </c>
      <c r="D12023" t="s">
        <v>23347</v>
      </c>
    </row>
    <row r="12024" spans="3:6" x14ac:dyDescent="0.2">
      <c r="C12024" t="s">
        <v>22948</v>
      </c>
      <c r="D12024" t="s">
        <v>22948</v>
      </c>
    </row>
    <row r="12025" spans="3:6" x14ac:dyDescent="0.2">
      <c r="C12025" t="s">
        <v>33528</v>
      </c>
      <c r="D12025" t="s">
        <v>33528</v>
      </c>
    </row>
    <row r="12026" spans="3:6" x14ac:dyDescent="0.2">
      <c r="C12026" t="s">
        <v>23552</v>
      </c>
      <c r="D12026" t="s">
        <v>23552</v>
      </c>
    </row>
    <row r="12027" spans="3:6" x14ac:dyDescent="0.2">
      <c r="C12027" t="s">
        <v>23669</v>
      </c>
      <c r="D12027" t="s">
        <v>23669</v>
      </c>
    </row>
    <row r="12028" spans="3:6" x14ac:dyDescent="0.2">
      <c r="C12028" t="s">
        <v>23272</v>
      </c>
      <c r="D12028" t="s">
        <v>23272</v>
      </c>
    </row>
    <row r="12029" spans="3:6" x14ac:dyDescent="0.2">
      <c r="C12029" t="s">
        <v>23807</v>
      </c>
      <c r="D12029" t="s">
        <v>23807</v>
      </c>
    </row>
    <row r="12030" spans="3:6" x14ac:dyDescent="0.2">
      <c r="C12030" t="s">
        <v>22868</v>
      </c>
      <c r="D12030" t="s">
        <v>22868</v>
      </c>
      <c r="E12030" t="s">
        <v>35525</v>
      </c>
      <c r="F12030" t="s">
        <v>22868</v>
      </c>
    </row>
    <row r="12031" spans="3:6" x14ac:dyDescent="0.2">
      <c r="C12031" t="s">
        <v>23828</v>
      </c>
      <c r="D12031" t="s">
        <v>23828</v>
      </c>
    </row>
    <row r="12032" spans="3:6" x14ac:dyDescent="0.2">
      <c r="C12032" t="s">
        <v>31565</v>
      </c>
      <c r="D12032" t="s">
        <v>31565</v>
      </c>
    </row>
    <row r="12033" spans="3:6" x14ac:dyDescent="0.2">
      <c r="C12033" t="s">
        <v>23946</v>
      </c>
      <c r="D12033" t="s">
        <v>23946</v>
      </c>
    </row>
    <row r="12034" spans="3:6" x14ac:dyDescent="0.2">
      <c r="C12034" t="s">
        <v>24479</v>
      </c>
      <c r="D12034" t="s">
        <v>24479</v>
      </c>
      <c r="E12034" t="s">
        <v>26751</v>
      </c>
      <c r="F12034" t="s">
        <v>24479</v>
      </c>
    </row>
    <row r="12035" spans="3:6" x14ac:dyDescent="0.2">
      <c r="C12035" t="s">
        <v>32448</v>
      </c>
      <c r="D12035" t="s">
        <v>32448</v>
      </c>
    </row>
    <row r="12036" spans="3:6" x14ac:dyDescent="0.2">
      <c r="C12036" t="s">
        <v>22781</v>
      </c>
      <c r="D12036" t="s">
        <v>22781</v>
      </c>
    </row>
    <row r="12037" spans="3:6" x14ac:dyDescent="0.2">
      <c r="C12037" t="s">
        <v>24871</v>
      </c>
      <c r="D12037" t="s">
        <v>24871</v>
      </c>
    </row>
    <row r="12038" spans="3:6" x14ac:dyDescent="0.2">
      <c r="C12038" t="s">
        <v>25065</v>
      </c>
      <c r="D12038" t="s">
        <v>25065</v>
      </c>
    </row>
    <row r="12039" spans="3:6" x14ac:dyDescent="0.2">
      <c r="C12039" t="s">
        <v>34040</v>
      </c>
      <c r="D12039" t="s">
        <v>34040</v>
      </c>
    </row>
    <row r="12040" spans="3:6" x14ac:dyDescent="0.2">
      <c r="C12040" t="s">
        <v>24254</v>
      </c>
      <c r="D12040" t="s">
        <v>24254</v>
      </c>
    </row>
    <row r="12041" spans="3:6" x14ac:dyDescent="0.2">
      <c r="C12041" t="s">
        <v>25381</v>
      </c>
      <c r="D12041" t="s">
        <v>25381</v>
      </c>
    </row>
    <row r="12042" spans="3:6" x14ac:dyDescent="0.2">
      <c r="C12042" t="s">
        <v>25459</v>
      </c>
      <c r="D12042" t="s">
        <v>25459</v>
      </c>
    </row>
    <row r="12043" spans="3:6" x14ac:dyDescent="0.2">
      <c r="C12043" t="s">
        <v>24598</v>
      </c>
      <c r="D12043" t="s">
        <v>24598</v>
      </c>
    </row>
    <row r="12044" spans="3:6" x14ac:dyDescent="0.2">
      <c r="C12044" t="s">
        <v>34227</v>
      </c>
      <c r="D12044" t="s">
        <v>5532</v>
      </c>
    </row>
    <row r="12045" spans="3:6" x14ac:dyDescent="0.2">
      <c r="C12045" t="s">
        <v>33463</v>
      </c>
      <c r="D12045" t="s">
        <v>33463</v>
      </c>
    </row>
    <row r="12046" spans="3:6" x14ac:dyDescent="0.2">
      <c r="C12046" t="s">
        <v>24764</v>
      </c>
      <c r="D12046" t="s">
        <v>24764</v>
      </c>
    </row>
    <row r="12047" spans="3:6" x14ac:dyDescent="0.2">
      <c r="C12047" t="s">
        <v>26025</v>
      </c>
      <c r="D12047" t="s">
        <v>26025</v>
      </c>
    </row>
    <row r="12048" spans="3:6" x14ac:dyDescent="0.2">
      <c r="C12048" t="s">
        <v>24646</v>
      </c>
      <c r="D12048" t="s">
        <v>24646</v>
      </c>
    </row>
    <row r="12049" spans="3:6" x14ac:dyDescent="0.2">
      <c r="C12049" t="s">
        <v>25891</v>
      </c>
      <c r="D12049" t="s">
        <v>25891</v>
      </c>
    </row>
    <row r="12050" spans="3:6" x14ac:dyDescent="0.2">
      <c r="C12050" t="s">
        <v>25507</v>
      </c>
      <c r="D12050" t="s">
        <v>25507</v>
      </c>
    </row>
    <row r="12051" spans="3:6" x14ac:dyDescent="0.2">
      <c r="C12051" t="s">
        <v>24944</v>
      </c>
      <c r="D12051" t="s">
        <v>24944</v>
      </c>
    </row>
    <row r="12052" spans="3:6" x14ac:dyDescent="0.2">
      <c r="C12052" t="s">
        <v>26702</v>
      </c>
      <c r="D12052" t="s">
        <v>27233</v>
      </c>
    </row>
    <row r="12053" spans="3:6" x14ac:dyDescent="0.2">
      <c r="C12053" t="s">
        <v>26798</v>
      </c>
      <c r="D12053" t="s">
        <v>26798</v>
      </c>
    </row>
    <row r="12054" spans="3:6" x14ac:dyDescent="0.2">
      <c r="C12054" t="s">
        <v>25539</v>
      </c>
      <c r="D12054" t="s">
        <v>2768</v>
      </c>
    </row>
    <row r="12055" spans="3:6" x14ac:dyDescent="0.2">
      <c r="C12055" t="s">
        <v>24792</v>
      </c>
      <c r="D12055" t="s">
        <v>24792</v>
      </c>
    </row>
    <row r="12056" spans="3:6" x14ac:dyDescent="0.2">
      <c r="C12056" t="s">
        <v>25486</v>
      </c>
      <c r="D12056" t="s">
        <v>25486</v>
      </c>
    </row>
    <row r="12057" spans="3:6" x14ac:dyDescent="0.2">
      <c r="C12057" t="s">
        <v>25640</v>
      </c>
      <c r="D12057" t="s">
        <v>25641</v>
      </c>
    </row>
    <row r="12058" spans="3:6" x14ac:dyDescent="0.2">
      <c r="C12058" t="s">
        <v>26681</v>
      </c>
      <c r="D12058" t="s">
        <v>26681</v>
      </c>
    </row>
    <row r="12059" spans="3:6" x14ac:dyDescent="0.2">
      <c r="C12059" t="s">
        <v>23452</v>
      </c>
      <c r="D12059" t="s">
        <v>23452</v>
      </c>
    </row>
    <row r="12060" spans="3:6" x14ac:dyDescent="0.2">
      <c r="C12060" t="s">
        <v>27628</v>
      </c>
      <c r="D12060" t="s">
        <v>27628</v>
      </c>
    </row>
    <row r="12061" spans="3:6" x14ac:dyDescent="0.2">
      <c r="C12061" t="s">
        <v>26368</v>
      </c>
      <c r="D12061" t="s">
        <v>26368</v>
      </c>
    </row>
    <row r="12062" spans="3:6" x14ac:dyDescent="0.2">
      <c r="C12062" t="s">
        <v>26380</v>
      </c>
      <c r="D12062" t="s">
        <v>26380</v>
      </c>
    </row>
    <row r="12063" spans="3:6" x14ac:dyDescent="0.2">
      <c r="C12063" t="s">
        <v>21953</v>
      </c>
      <c r="D12063" t="s">
        <v>21953</v>
      </c>
    </row>
    <row r="12064" spans="3:6" x14ac:dyDescent="0.2">
      <c r="C12064" t="s">
        <v>28012</v>
      </c>
      <c r="D12064" t="s">
        <v>28012</v>
      </c>
      <c r="E12064" t="s">
        <v>35526</v>
      </c>
      <c r="F12064" t="s">
        <v>28012</v>
      </c>
    </row>
    <row r="12065" spans="3:4" x14ac:dyDescent="0.2">
      <c r="C12065" t="s">
        <v>13890</v>
      </c>
      <c r="D12065" t="s">
        <v>13890</v>
      </c>
    </row>
    <row r="12066" spans="3:4" x14ac:dyDescent="0.2">
      <c r="C12066" t="s">
        <v>26167</v>
      </c>
      <c r="D12066" t="s">
        <v>26167</v>
      </c>
    </row>
    <row r="12067" spans="3:4" x14ac:dyDescent="0.2">
      <c r="C12067" t="s">
        <v>27663</v>
      </c>
      <c r="D12067" t="s">
        <v>668</v>
      </c>
    </row>
    <row r="12068" spans="3:4" x14ac:dyDescent="0.2">
      <c r="C12068" t="s">
        <v>25909</v>
      </c>
      <c r="D12068" t="s">
        <v>25909</v>
      </c>
    </row>
    <row r="12069" spans="3:4" x14ac:dyDescent="0.2">
      <c r="C12069" t="s">
        <v>34155</v>
      </c>
      <c r="D12069" t="s">
        <v>34155</v>
      </c>
    </row>
    <row r="12070" spans="3:4" x14ac:dyDescent="0.2">
      <c r="C12070" t="s">
        <v>19546</v>
      </c>
      <c r="D12070" t="s">
        <v>19546</v>
      </c>
    </row>
    <row r="12071" spans="3:4" x14ac:dyDescent="0.2">
      <c r="C12071" t="s">
        <v>27749</v>
      </c>
      <c r="D12071" t="s">
        <v>27749</v>
      </c>
    </row>
    <row r="12072" spans="3:4" x14ac:dyDescent="0.2">
      <c r="C12072" t="s">
        <v>27939</v>
      </c>
      <c r="D12072" t="s">
        <v>27939</v>
      </c>
    </row>
    <row r="12073" spans="3:4" x14ac:dyDescent="0.2">
      <c r="C12073" t="s">
        <v>13471</v>
      </c>
      <c r="D12073" t="s">
        <v>13471</v>
      </c>
    </row>
    <row r="12074" spans="3:4" x14ac:dyDescent="0.2">
      <c r="C12074" t="s">
        <v>27417</v>
      </c>
      <c r="D12074" t="s">
        <v>2335</v>
      </c>
    </row>
    <row r="12075" spans="3:4" x14ac:dyDescent="0.2">
      <c r="C12075" t="s">
        <v>28906</v>
      </c>
      <c r="D12075" t="s">
        <v>28906</v>
      </c>
    </row>
    <row r="12076" spans="3:4" x14ac:dyDescent="0.2">
      <c r="C12076" t="s">
        <v>28913</v>
      </c>
      <c r="D12076" t="s">
        <v>28913</v>
      </c>
    </row>
    <row r="12077" spans="3:4" x14ac:dyDescent="0.2">
      <c r="C12077" t="s">
        <v>14812</v>
      </c>
      <c r="D12077" t="s">
        <v>1372</v>
      </c>
    </row>
    <row r="12078" spans="3:4" x14ac:dyDescent="0.2">
      <c r="C12078" t="s">
        <v>29294</v>
      </c>
      <c r="D12078" t="s">
        <v>29294</v>
      </c>
    </row>
    <row r="12079" spans="3:4" x14ac:dyDescent="0.2">
      <c r="C12079" t="s">
        <v>27650</v>
      </c>
      <c r="D12079" t="s">
        <v>27650</v>
      </c>
    </row>
    <row r="12080" spans="3:4" x14ac:dyDescent="0.2">
      <c r="C12080" t="s">
        <v>28899</v>
      </c>
      <c r="D12080" t="s">
        <v>28899</v>
      </c>
    </row>
    <row r="12081" spans="3:6" x14ac:dyDescent="0.2">
      <c r="C12081" t="s">
        <v>28019</v>
      </c>
      <c r="D12081" t="s">
        <v>28019</v>
      </c>
    </row>
    <row r="12082" spans="3:6" x14ac:dyDescent="0.2">
      <c r="C12082" t="s">
        <v>28713</v>
      </c>
      <c r="D12082" t="s">
        <v>28713</v>
      </c>
    </row>
    <row r="12083" spans="3:6" x14ac:dyDescent="0.2">
      <c r="C12083" t="s">
        <v>30105</v>
      </c>
      <c r="D12083" t="s">
        <v>30105</v>
      </c>
    </row>
    <row r="12084" spans="3:6" x14ac:dyDescent="0.2">
      <c r="C12084" t="s">
        <v>28724</v>
      </c>
      <c r="D12084" t="s">
        <v>28724</v>
      </c>
    </row>
    <row r="12085" spans="3:6" x14ac:dyDescent="0.2">
      <c r="C12085" t="s">
        <v>30184</v>
      </c>
      <c r="D12085" t="s">
        <v>30184</v>
      </c>
    </row>
    <row r="12086" spans="3:6" x14ac:dyDescent="0.2">
      <c r="C12086" t="s">
        <v>24352</v>
      </c>
      <c r="D12086" t="s">
        <v>24352</v>
      </c>
    </row>
    <row r="12087" spans="3:6" x14ac:dyDescent="0.2">
      <c r="C12087" t="s">
        <v>29374</v>
      </c>
      <c r="D12087" t="s">
        <v>29374</v>
      </c>
      <c r="E12087" t="s">
        <v>35527</v>
      </c>
      <c r="F12087" t="s">
        <v>29374</v>
      </c>
    </row>
    <row r="12088" spans="3:6" x14ac:dyDescent="0.2">
      <c r="C12088" t="s">
        <v>29121</v>
      </c>
      <c r="D12088" t="s">
        <v>29121</v>
      </c>
    </row>
    <row r="12089" spans="3:6" x14ac:dyDescent="0.2">
      <c r="C12089" t="s">
        <v>29780</v>
      </c>
      <c r="D12089" t="s">
        <v>29780</v>
      </c>
    </row>
    <row r="12090" spans="3:6" x14ac:dyDescent="0.2">
      <c r="C12090" t="s">
        <v>28952</v>
      </c>
      <c r="D12090" t="s">
        <v>28952</v>
      </c>
    </row>
    <row r="12091" spans="3:6" x14ac:dyDescent="0.2">
      <c r="C12091" t="s">
        <v>30272</v>
      </c>
      <c r="D12091" t="s">
        <v>1637</v>
      </c>
    </row>
    <row r="12092" spans="3:6" x14ac:dyDescent="0.2">
      <c r="C12092" t="s">
        <v>30349</v>
      </c>
      <c r="D12092" t="s">
        <v>30349</v>
      </c>
    </row>
    <row r="12093" spans="3:6" x14ac:dyDescent="0.2">
      <c r="C12093" t="s">
        <v>33540</v>
      </c>
      <c r="D12093" t="s">
        <v>33540</v>
      </c>
    </row>
    <row r="12094" spans="3:6" x14ac:dyDescent="0.2">
      <c r="C12094" t="s">
        <v>29435</v>
      </c>
      <c r="D12094" t="s">
        <v>29435</v>
      </c>
    </row>
    <row r="12095" spans="3:6" x14ac:dyDescent="0.2">
      <c r="C12095" t="s">
        <v>31461</v>
      </c>
      <c r="D12095" t="s">
        <v>31461</v>
      </c>
    </row>
    <row r="12096" spans="3:6" x14ac:dyDescent="0.2">
      <c r="C12096" t="s">
        <v>31638</v>
      </c>
      <c r="D12096" t="s">
        <v>31638</v>
      </c>
    </row>
    <row r="12097" spans="3:6" x14ac:dyDescent="0.2">
      <c r="C12097" t="s">
        <v>31763</v>
      </c>
      <c r="D12097" t="s">
        <v>1996</v>
      </c>
    </row>
    <row r="12098" spans="3:6" x14ac:dyDescent="0.2">
      <c r="C12098" t="s">
        <v>30731</v>
      </c>
      <c r="D12098" t="s">
        <v>30731</v>
      </c>
    </row>
    <row r="12099" spans="3:6" x14ac:dyDescent="0.2">
      <c r="C12099" t="s">
        <v>28740</v>
      </c>
      <c r="D12099" t="s">
        <v>28740</v>
      </c>
    </row>
    <row r="12100" spans="3:6" x14ac:dyDescent="0.2">
      <c r="C12100" t="s">
        <v>30417</v>
      </c>
      <c r="D12100" t="s">
        <v>30417</v>
      </c>
    </row>
    <row r="12101" spans="3:6" x14ac:dyDescent="0.2">
      <c r="C12101" t="s">
        <v>30710</v>
      </c>
      <c r="D12101" t="s">
        <v>30710</v>
      </c>
    </row>
    <row r="12102" spans="3:6" x14ac:dyDescent="0.2">
      <c r="C12102" t="s">
        <v>28622</v>
      </c>
      <c r="D12102" t="s">
        <v>28622</v>
      </c>
    </row>
    <row r="12103" spans="3:6" x14ac:dyDescent="0.2">
      <c r="C12103" t="s">
        <v>31598</v>
      </c>
      <c r="D12103" t="s">
        <v>31598</v>
      </c>
    </row>
    <row r="12104" spans="3:6" x14ac:dyDescent="0.2">
      <c r="C12104" t="s">
        <v>31321</v>
      </c>
      <c r="D12104" t="s">
        <v>31321</v>
      </c>
    </row>
    <row r="12105" spans="3:6" x14ac:dyDescent="0.2">
      <c r="C12105" t="s">
        <v>32552</v>
      </c>
      <c r="D12105" t="s">
        <v>32552</v>
      </c>
    </row>
    <row r="12106" spans="3:6" x14ac:dyDescent="0.2">
      <c r="C12106" t="s">
        <v>32305</v>
      </c>
      <c r="D12106" t="s">
        <v>32305</v>
      </c>
    </row>
    <row r="12107" spans="3:6" x14ac:dyDescent="0.2">
      <c r="C12107" t="s">
        <v>22106</v>
      </c>
      <c r="D12107" t="s">
        <v>22106</v>
      </c>
    </row>
    <row r="12108" spans="3:6" x14ac:dyDescent="0.2">
      <c r="C12108" t="s">
        <v>32275</v>
      </c>
      <c r="D12108" t="s">
        <v>32275</v>
      </c>
    </row>
    <row r="12109" spans="3:6" x14ac:dyDescent="0.2">
      <c r="C12109" t="s">
        <v>22066</v>
      </c>
      <c r="D12109" t="s">
        <v>22066</v>
      </c>
    </row>
    <row r="12110" spans="3:6" x14ac:dyDescent="0.2">
      <c r="C12110" t="s">
        <v>21785</v>
      </c>
      <c r="D12110" t="s">
        <v>21785</v>
      </c>
    </row>
    <row r="12111" spans="3:6" x14ac:dyDescent="0.2">
      <c r="C12111" t="s">
        <v>23204</v>
      </c>
      <c r="D12111" t="s">
        <v>23204</v>
      </c>
    </row>
    <row r="12112" spans="3:6" x14ac:dyDescent="0.2">
      <c r="C12112" t="s">
        <v>21923</v>
      </c>
      <c r="D12112" t="s">
        <v>21923</v>
      </c>
      <c r="E12112" t="s">
        <v>35528</v>
      </c>
      <c r="F12112" t="s">
        <v>21923</v>
      </c>
    </row>
    <row r="12113" spans="3:6" x14ac:dyDescent="0.2">
      <c r="C12113" t="s">
        <v>22486</v>
      </c>
      <c r="D12113" t="s">
        <v>22486</v>
      </c>
    </row>
    <row r="12114" spans="3:6" x14ac:dyDescent="0.2">
      <c r="C12114" t="s">
        <v>21821</v>
      </c>
      <c r="D12114" t="s">
        <v>21821</v>
      </c>
    </row>
    <row r="12115" spans="3:6" x14ac:dyDescent="0.2">
      <c r="C12115" t="s">
        <v>23765</v>
      </c>
      <c r="D12115" t="s">
        <v>23765</v>
      </c>
    </row>
    <row r="12116" spans="3:6" x14ac:dyDescent="0.2">
      <c r="C12116" t="s">
        <v>21861</v>
      </c>
      <c r="D12116" t="s">
        <v>21861</v>
      </c>
    </row>
    <row r="12117" spans="3:6" x14ac:dyDescent="0.2">
      <c r="C12117" t="s">
        <v>23974</v>
      </c>
      <c r="D12117" t="s">
        <v>23974</v>
      </c>
      <c r="E12117" t="s">
        <v>35529</v>
      </c>
      <c r="F12117" t="s">
        <v>23974</v>
      </c>
    </row>
    <row r="12118" spans="3:6" x14ac:dyDescent="0.2">
      <c r="C12118" t="s">
        <v>23295</v>
      </c>
      <c r="D12118" t="s">
        <v>23295</v>
      </c>
    </row>
    <row r="12119" spans="3:6" x14ac:dyDescent="0.2">
      <c r="C12119" t="s">
        <v>24245</v>
      </c>
      <c r="D12119" t="s">
        <v>24245</v>
      </c>
    </row>
    <row r="12120" spans="3:6" x14ac:dyDescent="0.2">
      <c r="C12120" t="s">
        <v>24318</v>
      </c>
      <c r="D12120" t="s">
        <v>24318</v>
      </c>
      <c r="E12120" t="s">
        <v>35530</v>
      </c>
      <c r="F12120" t="s">
        <v>24318</v>
      </c>
    </row>
    <row r="12121" spans="3:6" x14ac:dyDescent="0.2">
      <c r="C12121" t="s">
        <v>23980</v>
      </c>
      <c r="D12121" t="s">
        <v>23980</v>
      </c>
      <c r="E12121" t="s">
        <v>35531</v>
      </c>
      <c r="F12121" t="s">
        <v>23980</v>
      </c>
    </row>
    <row r="12122" spans="3:6" x14ac:dyDescent="0.2">
      <c r="C12122" t="s">
        <v>32132</v>
      </c>
      <c r="D12122" t="s">
        <v>16477</v>
      </c>
    </row>
    <row r="12123" spans="3:6" x14ac:dyDescent="0.2">
      <c r="C12123" t="s">
        <v>32606</v>
      </c>
      <c r="D12123" t="s">
        <v>32606</v>
      </c>
    </row>
    <row r="12124" spans="3:6" x14ac:dyDescent="0.2">
      <c r="C12124" t="s">
        <v>23063</v>
      </c>
      <c r="D12124" t="s">
        <v>23063</v>
      </c>
    </row>
    <row r="12125" spans="3:6" x14ac:dyDescent="0.2">
      <c r="C12125" t="s">
        <v>24002</v>
      </c>
      <c r="D12125" t="s">
        <v>24002</v>
      </c>
    </row>
    <row r="12126" spans="3:6" x14ac:dyDescent="0.2">
      <c r="C12126" t="s">
        <v>25260</v>
      </c>
      <c r="D12126" t="s">
        <v>25260</v>
      </c>
    </row>
    <row r="12127" spans="3:6" x14ac:dyDescent="0.2">
      <c r="C12127" t="s">
        <v>23977</v>
      </c>
      <c r="D12127" t="s">
        <v>23977</v>
      </c>
    </row>
    <row r="12128" spans="3:6" x14ac:dyDescent="0.2">
      <c r="C12128" t="s">
        <v>25428</v>
      </c>
      <c r="D12128" t="s">
        <v>25428</v>
      </c>
    </row>
    <row r="12129" spans="3:6" x14ac:dyDescent="0.2">
      <c r="C12129" t="s">
        <v>24343</v>
      </c>
      <c r="D12129" t="s">
        <v>24343</v>
      </c>
    </row>
    <row r="12130" spans="3:6" x14ac:dyDescent="0.2">
      <c r="C12130" t="s">
        <v>23473</v>
      </c>
      <c r="D12130" t="s">
        <v>23473</v>
      </c>
    </row>
    <row r="12131" spans="3:6" x14ac:dyDescent="0.2">
      <c r="C12131" t="s">
        <v>16803</v>
      </c>
      <c r="D12131" t="s">
        <v>16803</v>
      </c>
    </row>
    <row r="12132" spans="3:6" x14ac:dyDescent="0.2">
      <c r="C12132" t="s">
        <v>23701</v>
      </c>
      <c r="D12132" t="s">
        <v>23701</v>
      </c>
    </row>
    <row r="12133" spans="3:6" x14ac:dyDescent="0.2">
      <c r="C12133" t="s">
        <v>24109</v>
      </c>
      <c r="D12133" t="s">
        <v>24109</v>
      </c>
    </row>
    <row r="12134" spans="3:6" x14ac:dyDescent="0.2">
      <c r="C12134" t="s">
        <v>24698</v>
      </c>
      <c r="D12134" t="s">
        <v>24698</v>
      </c>
    </row>
    <row r="12135" spans="3:6" x14ac:dyDescent="0.2">
      <c r="C12135" t="s">
        <v>24469</v>
      </c>
      <c r="D12135" t="s">
        <v>24469</v>
      </c>
    </row>
    <row r="12136" spans="3:6" x14ac:dyDescent="0.2">
      <c r="C12136" t="s">
        <v>23724</v>
      </c>
      <c r="D12136" t="s">
        <v>23725</v>
      </c>
    </row>
    <row r="12137" spans="3:6" x14ac:dyDescent="0.2">
      <c r="C12137" t="s">
        <v>25356</v>
      </c>
      <c r="D12137" t="s">
        <v>25356</v>
      </c>
    </row>
    <row r="12138" spans="3:6" x14ac:dyDescent="0.2">
      <c r="C12138" t="s">
        <v>25285</v>
      </c>
      <c r="D12138" t="s">
        <v>25285</v>
      </c>
      <c r="E12138" t="s">
        <v>35532</v>
      </c>
      <c r="F12138" t="s">
        <v>25285</v>
      </c>
    </row>
    <row r="12139" spans="3:6" x14ac:dyDescent="0.2">
      <c r="C12139" t="s">
        <v>25931</v>
      </c>
      <c r="D12139" t="s">
        <v>25931</v>
      </c>
    </row>
    <row r="12140" spans="3:6" x14ac:dyDescent="0.2">
      <c r="C12140" t="s">
        <v>26936</v>
      </c>
      <c r="D12140" t="s">
        <v>26997</v>
      </c>
    </row>
    <row r="12141" spans="3:6" x14ac:dyDescent="0.2">
      <c r="C12141" t="s">
        <v>21729</v>
      </c>
      <c r="D12141" t="s">
        <v>21729</v>
      </c>
    </row>
    <row r="12142" spans="3:6" x14ac:dyDescent="0.2">
      <c r="C12142" t="s">
        <v>26652</v>
      </c>
      <c r="D12142" t="s">
        <v>26652</v>
      </c>
    </row>
    <row r="12143" spans="3:6" x14ac:dyDescent="0.2">
      <c r="C12143" t="s">
        <v>27069</v>
      </c>
      <c r="D12143" t="s">
        <v>27069</v>
      </c>
    </row>
    <row r="12144" spans="3:6" x14ac:dyDescent="0.2">
      <c r="C12144" t="s">
        <v>26673</v>
      </c>
      <c r="D12144" t="s">
        <v>26673</v>
      </c>
      <c r="E12144" t="s">
        <v>35533</v>
      </c>
      <c r="F12144" t="s">
        <v>26673</v>
      </c>
    </row>
    <row r="12145" spans="3:6" x14ac:dyDescent="0.2">
      <c r="C12145" t="s">
        <v>21726</v>
      </c>
      <c r="D12145" t="s">
        <v>21726</v>
      </c>
    </row>
    <row r="12146" spans="3:6" x14ac:dyDescent="0.2">
      <c r="C12146" t="s">
        <v>24551</v>
      </c>
      <c r="D12146" t="s">
        <v>24551</v>
      </c>
      <c r="E12146" t="s">
        <v>35534</v>
      </c>
      <c r="F12146" t="s">
        <v>24551</v>
      </c>
    </row>
    <row r="12147" spans="3:6" x14ac:dyDescent="0.2">
      <c r="C12147" t="s">
        <v>25826</v>
      </c>
      <c r="D12147" t="s">
        <v>25826</v>
      </c>
    </row>
    <row r="12148" spans="3:6" x14ac:dyDescent="0.2">
      <c r="C12148" t="s">
        <v>27737</v>
      </c>
      <c r="D12148" t="s">
        <v>27737</v>
      </c>
    </row>
    <row r="12149" spans="3:6" x14ac:dyDescent="0.2">
      <c r="C12149" t="s">
        <v>27347</v>
      </c>
      <c r="D12149" t="s">
        <v>27347</v>
      </c>
    </row>
    <row r="12150" spans="3:6" x14ac:dyDescent="0.2">
      <c r="C12150" t="s">
        <v>27361</v>
      </c>
      <c r="D12150" t="s">
        <v>27361</v>
      </c>
    </row>
    <row r="12151" spans="3:6" x14ac:dyDescent="0.2">
      <c r="C12151" t="s">
        <v>28071</v>
      </c>
      <c r="D12151" t="s">
        <v>28071</v>
      </c>
    </row>
    <row r="12152" spans="3:6" x14ac:dyDescent="0.2">
      <c r="C12152" t="s">
        <v>28175</v>
      </c>
      <c r="D12152" t="s">
        <v>2942</v>
      </c>
    </row>
    <row r="12153" spans="3:6" x14ac:dyDescent="0.2">
      <c r="C12153" t="s">
        <v>27391</v>
      </c>
      <c r="D12153" t="s">
        <v>1372</v>
      </c>
    </row>
    <row r="12154" spans="3:6" x14ac:dyDescent="0.2">
      <c r="C12154" t="s">
        <v>28269</v>
      </c>
      <c r="D12154" t="s">
        <v>496</v>
      </c>
    </row>
    <row r="12155" spans="3:6" x14ac:dyDescent="0.2">
      <c r="C12155" t="s">
        <v>27667</v>
      </c>
      <c r="D12155" t="s">
        <v>6880</v>
      </c>
    </row>
    <row r="12156" spans="3:6" x14ac:dyDescent="0.2">
      <c r="C12156" t="s">
        <v>25756</v>
      </c>
      <c r="D12156" t="s">
        <v>25756</v>
      </c>
    </row>
    <row r="12157" spans="3:6" x14ac:dyDescent="0.2">
      <c r="C12157" t="s">
        <v>27465</v>
      </c>
      <c r="D12157" t="s">
        <v>27465</v>
      </c>
      <c r="E12157" t="s">
        <v>35535</v>
      </c>
      <c r="F12157" t="s">
        <v>27465</v>
      </c>
    </row>
    <row r="12158" spans="3:6" x14ac:dyDescent="0.2">
      <c r="C12158" t="s">
        <v>28689</v>
      </c>
      <c r="D12158" t="s">
        <v>28689</v>
      </c>
    </row>
    <row r="12159" spans="3:6" x14ac:dyDescent="0.2">
      <c r="C12159" t="s">
        <v>23153</v>
      </c>
      <c r="D12159" t="s">
        <v>23153</v>
      </c>
    </row>
    <row r="12160" spans="3:6" x14ac:dyDescent="0.2">
      <c r="C12160" t="s">
        <v>29095</v>
      </c>
      <c r="D12160" t="s">
        <v>29095</v>
      </c>
    </row>
    <row r="12161" spans="3:4" x14ac:dyDescent="0.2">
      <c r="C12161" t="s">
        <v>27621</v>
      </c>
      <c r="D12161" t="s">
        <v>27621</v>
      </c>
    </row>
    <row r="12162" spans="3:4" x14ac:dyDescent="0.2">
      <c r="C12162" t="s">
        <v>29316</v>
      </c>
      <c r="D12162" t="s">
        <v>780</v>
      </c>
    </row>
    <row r="12163" spans="3:4" x14ac:dyDescent="0.2">
      <c r="C12163" t="s">
        <v>28335</v>
      </c>
      <c r="D12163" t="s">
        <v>1996</v>
      </c>
    </row>
    <row r="12164" spans="3:4" x14ac:dyDescent="0.2">
      <c r="C12164" t="s">
        <v>34344</v>
      </c>
      <c r="D12164" t="s">
        <v>34344</v>
      </c>
    </row>
    <row r="12165" spans="3:4" x14ac:dyDescent="0.2">
      <c r="C12165" t="s">
        <v>29546</v>
      </c>
      <c r="D12165" t="s">
        <v>29546</v>
      </c>
    </row>
    <row r="12166" spans="3:4" x14ac:dyDescent="0.2">
      <c r="C12166" t="s">
        <v>29735</v>
      </c>
      <c r="D12166" t="s">
        <v>29735</v>
      </c>
    </row>
    <row r="12167" spans="3:4" x14ac:dyDescent="0.2">
      <c r="C12167" t="s">
        <v>29028</v>
      </c>
      <c r="D12167" t="s">
        <v>29028</v>
      </c>
    </row>
    <row r="12168" spans="3:4" x14ac:dyDescent="0.2">
      <c r="C12168" t="s">
        <v>29821</v>
      </c>
      <c r="D12168" t="s">
        <v>29821</v>
      </c>
    </row>
    <row r="12169" spans="3:4" x14ac:dyDescent="0.2">
      <c r="C12169" t="s">
        <v>34011</v>
      </c>
      <c r="D12169" t="s">
        <v>34011</v>
      </c>
    </row>
    <row r="12170" spans="3:4" x14ac:dyDescent="0.2">
      <c r="C12170" t="s">
        <v>30181</v>
      </c>
      <c r="D12170" t="s">
        <v>30181</v>
      </c>
    </row>
    <row r="12171" spans="3:4" x14ac:dyDescent="0.2">
      <c r="C12171" t="s">
        <v>29353</v>
      </c>
      <c r="D12171" t="s">
        <v>29353</v>
      </c>
    </row>
    <row r="12172" spans="3:4" x14ac:dyDescent="0.2">
      <c r="C12172" t="s">
        <v>27410</v>
      </c>
      <c r="D12172" t="s">
        <v>27410</v>
      </c>
    </row>
    <row r="12173" spans="3:4" x14ac:dyDescent="0.2">
      <c r="C12173" t="s">
        <v>29118</v>
      </c>
      <c r="D12173" t="s">
        <v>29118</v>
      </c>
    </row>
    <row r="12174" spans="3:4" x14ac:dyDescent="0.2">
      <c r="C12174" t="s">
        <v>30200</v>
      </c>
      <c r="D12174" t="s">
        <v>30200</v>
      </c>
    </row>
    <row r="12175" spans="3:4" x14ac:dyDescent="0.2">
      <c r="C12175" t="s">
        <v>30627</v>
      </c>
      <c r="D12175" t="s">
        <v>797</v>
      </c>
    </row>
    <row r="12176" spans="3:4" x14ac:dyDescent="0.2">
      <c r="C12176" t="s">
        <v>28123</v>
      </c>
      <c r="D12176" t="s">
        <v>28123</v>
      </c>
    </row>
    <row r="12177" spans="3:6" x14ac:dyDescent="0.2">
      <c r="C12177" t="s">
        <v>30889</v>
      </c>
      <c r="D12177" t="s">
        <v>30889</v>
      </c>
    </row>
    <row r="12178" spans="3:6" x14ac:dyDescent="0.2">
      <c r="C12178" t="s">
        <v>30926</v>
      </c>
      <c r="D12178" t="s">
        <v>30926</v>
      </c>
    </row>
    <row r="12179" spans="3:6" x14ac:dyDescent="0.2">
      <c r="C12179" t="s">
        <v>29763</v>
      </c>
      <c r="D12179" t="s">
        <v>29763</v>
      </c>
    </row>
    <row r="12180" spans="3:6" x14ac:dyDescent="0.2">
      <c r="C12180" t="s">
        <v>29245</v>
      </c>
      <c r="D12180" t="s">
        <v>29245</v>
      </c>
    </row>
    <row r="12181" spans="3:6" x14ac:dyDescent="0.2">
      <c r="C12181" t="s">
        <v>30436</v>
      </c>
      <c r="D12181" t="s">
        <v>30436</v>
      </c>
      <c r="E12181" t="s">
        <v>35536</v>
      </c>
      <c r="F12181" t="s">
        <v>30436</v>
      </c>
    </row>
    <row r="12182" spans="3:6" x14ac:dyDescent="0.2">
      <c r="C12182" t="s">
        <v>31532</v>
      </c>
      <c r="D12182" t="s">
        <v>31532</v>
      </c>
    </row>
    <row r="12183" spans="3:6" x14ac:dyDescent="0.2">
      <c r="C12183" t="s">
        <v>28387</v>
      </c>
      <c r="D12183" t="s">
        <v>28387</v>
      </c>
    </row>
    <row r="12184" spans="3:6" x14ac:dyDescent="0.2">
      <c r="C12184" t="s">
        <v>31493</v>
      </c>
      <c r="D12184" t="s">
        <v>31493</v>
      </c>
    </row>
    <row r="12185" spans="3:6" x14ac:dyDescent="0.2">
      <c r="C12185" t="s">
        <v>32170</v>
      </c>
      <c r="D12185" t="s">
        <v>32170</v>
      </c>
      <c r="E12185" t="s">
        <v>35537</v>
      </c>
      <c r="F12185" t="s">
        <v>32170</v>
      </c>
    </row>
    <row r="12186" spans="3:6" x14ac:dyDescent="0.2">
      <c r="C12186" t="s">
        <v>30359</v>
      </c>
      <c r="D12186" t="s">
        <v>30359</v>
      </c>
    </row>
    <row r="12187" spans="3:6" x14ac:dyDescent="0.2">
      <c r="C12187" t="s">
        <v>32486</v>
      </c>
      <c r="D12187" t="s">
        <v>32486</v>
      </c>
    </row>
    <row r="12188" spans="3:6" x14ac:dyDescent="0.2">
      <c r="C12188" t="s">
        <v>31554</v>
      </c>
      <c r="D12188" t="s">
        <v>31554</v>
      </c>
    </row>
    <row r="12189" spans="3:6" x14ac:dyDescent="0.2">
      <c r="C12189" t="s">
        <v>31664</v>
      </c>
      <c r="D12189" t="s">
        <v>1996</v>
      </c>
    </row>
    <row r="12190" spans="3:6" x14ac:dyDescent="0.2">
      <c r="C12190" t="s">
        <v>32559</v>
      </c>
      <c r="D12190" t="s">
        <v>32559</v>
      </c>
    </row>
    <row r="12191" spans="3:6" x14ac:dyDescent="0.2">
      <c r="C12191" t="s">
        <v>31934</v>
      </c>
      <c r="D12191" t="s">
        <v>31934</v>
      </c>
    </row>
    <row r="12192" spans="3:6" x14ac:dyDescent="0.2">
      <c r="C12192" t="s">
        <v>32986</v>
      </c>
      <c r="D12192" t="s">
        <v>32986</v>
      </c>
    </row>
    <row r="12193" spans="3:6" x14ac:dyDescent="0.2">
      <c r="C12193" t="s">
        <v>32205</v>
      </c>
      <c r="D12193" t="s">
        <v>32205</v>
      </c>
    </row>
    <row r="12194" spans="3:6" x14ac:dyDescent="0.2">
      <c r="C12194" t="s">
        <v>32402</v>
      </c>
      <c r="D12194" t="s">
        <v>32402</v>
      </c>
    </row>
    <row r="12195" spans="3:6" x14ac:dyDescent="0.2">
      <c r="C12195" t="s">
        <v>33405</v>
      </c>
      <c r="D12195" t="s">
        <v>33405</v>
      </c>
    </row>
    <row r="12196" spans="3:6" x14ac:dyDescent="0.2">
      <c r="C12196" t="s">
        <v>32367</v>
      </c>
      <c r="D12196" t="s">
        <v>32367</v>
      </c>
    </row>
    <row r="12197" spans="3:6" x14ac:dyDescent="0.2">
      <c r="C12197" t="s">
        <v>33666</v>
      </c>
      <c r="D12197" t="s">
        <v>33666</v>
      </c>
    </row>
    <row r="12198" spans="3:6" x14ac:dyDescent="0.2">
      <c r="C12198" t="s">
        <v>22161</v>
      </c>
      <c r="D12198" t="s">
        <v>22161</v>
      </c>
    </row>
    <row r="12199" spans="3:6" x14ac:dyDescent="0.2">
      <c r="C12199" t="s">
        <v>28710</v>
      </c>
      <c r="D12199" t="s">
        <v>28710</v>
      </c>
      <c r="E12199" t="s">
        <v>35538</v>
      </c>
      <c r="F12199" t="s">
        <v>28710</v>
      </c>
    </row>
    <row r="12200" spans="3:6" x14ac:dyDescent="0.2">
      <c r="C12200" t="s">
        <v>27928</v>
      </c>
      <c r="D12200" t="s">
        <v>27928</v>
      </c>
    </row>
    <row r="12201" spans="3:6" x14ac:dyDescent="0.2">
      <c r="C12201" t="s">
        <v>22836</v>
      </c>
      <c r="D12201" t="s">
        <v>22836</v>
      </c>
      <c r="E12201" t="s">
        <v>35539</v>
      </c>
      <c r="F12201" t="s">
        <v>35540</v>
      </c>
    </row>
    <row r="12202" spans="3:6" x14ac:dyDescent="0.2">
      <c r="C12202" t="s">
        <v>32575</v>
      </c>
      <c r="D12202" t="s">
        <v>32575</v>
      </c>
    </row>
    <row r="12203" spans="3:6" x14ac:dyDescent="0.2">
      <c r="C12203" t="s">
        <v>23340</v>
      </c>
      <c r="D12203" t="s">
        <v>23340</v>
      </c>
      <c r="E12203" t="s">
        <v>35541</v>
      </c>
      <c r="F12203" t="s">
        <v>23340</v>
      </c>
    </row>
    <row r="12204" spans="3:6" x14ac:dyDescent="0.2">
      <c r="C12204" t="s">
        <v>21803</v>
      </c>
      <c r="D12204" t="s">
        <v>21803</v>
      </c>
    </row>
    <row r="12205" spans="3:6" x14ac:dyDescent="0.2">
      <c r="C12205" t="s">
        <v>34138</v>
      </c>
      <c r="D12205" t="s">
        <v>34138</v>
      </c>
    </row>
    <row r="12206" spans="3:6" x14ac:dyDescent="0.2">
      <c r="C12206" t="s">
        <v>23587</v>
      </c>
      <c r="D12206" t="s">
        <v>23587</v>
      </c>
    </row>
    <row r="12207" spans="3:6" x14ac:dyDescent="0.2">
      <c r="C12207" t="s">
        <v>22552</v>
      </c>
      <c r="D12207" t="s">
        <v>22552</v>
      </c>
    </row>
    <row r="12208" spans="3:6" x14ac:dyDescent="0.2">
      <c r="C12208" t="s">
        <v>23799</v>
      </c>
      <c r="D12208" t="s">
        <v>23799</v>
      </c>
    </row>
    <row r="12209" spans="3:4" x14ac:dyDescent="0.2">
      <c r="C12209" t="s">
        <v>32793</v>
      </c>
      <c r="D12209" t="s">
        <v>32793</v>
      </c>
    </row>
    <row r="12210" spans="3:4" x14ac:dyDescent="0.2">
      <c r="C12210" t="s">
        <v>22206</v>
      </c>
      <c r="D12210" t="s">
        <v>22206</v>
      </c>
    </row>
    <row r="12211" spans="3:4" x14ac:dyDescent="0.2">
      <c r="C12211" t="s">
        <v>23821</v>
      </c>
      <c r="D12211" t="s">
        <v>23821</v>
      </c>
    </row>
    <row r="12212" spans="3:4" x14ac:dyDescent="0.2">
      <c r="C12212" t="s">
        <v>24239</v>
      </c>
      <c r="D12212" t="s">
        <v>24239</v>
      </c>
    </row>
    <row r="12213" spans="3:4" x14ac:dyDescent="0.2">
      <c r="C12213" t="s">
        <v>24224</v>
      </c>
      <c r="D12213" t="s">
        <v>24224</v>
      </c>
    </row>
    <row r="12214" spans="3:4" x14ac:dyDescent="0.2">
      <c r="C12214" t="s">
        <v>24470</v>
      </c>
      <c r="D12214" t="s">
        <v>24470</v>
      </c>
    </row>
    <row r="12215" spans="3:4" x14ac:dyDescent="0.2">
      <c r="C12215" t="s">
        <v>24566</v>
      </c>
      <c r="D12215" t="s">
        <v>25772</v>
      </c>
    </row>
    <row r="12216" spans="3:4" x14ac:dyDescent="0.2">
      <c r="C12216" t="s">
        <v>22579</v>
      </c>
      <c r="D12216" t="s">
        <v>22579</v>
      </c>
    </row>
    <row r="12217" spans="3:4" x14ac:dyDescent="0.2">
      <c r="C12217" t="s">
        <v>24898</v>
      </c>
      <c r="D12217" t="s">
        <v>24898</v>
      </c>
    </row>
    <row r="12218" spans="3:4" x14ac:dyDescent="0.2">
      <c r="C12218" t="s">
        <v>25054</v>
      </c>
      <c r="D12218" t="s">
        <v>25054</v>
      </c>
    </row>
    <row r="12219" spans="3:4" x14ac:dyDescent="0.2">
      <c r="C12219" t="s">
        <v>25177</v>
      </c>
      <c r="D12219" t="s">
        <v>25177</v>
      </c>
    </row>
    <row r="12220" spans="3:4" x14ac:dyDescent="0.2">
      <c r="C12220" t="s">
        <v>25195</v>
      </c>
      <c r="D12220" t="s">
        <v>25195</v>
      </c>
    </row>
    <row r="12221" spans="3:4" x14ac:dyDescent="0.2">
      <c r="C12221" t="s">
        <v>25435</v>
      </c>
      <c r="D12221" t="s">
        <v>25435</v>
      </c>
    </row>
    <row r="12222" spans="3:4" x14ac:dyDescent="0.2">
      <c r="C12222" t="s">
        <v>25614</v>
      </c>
      <c r="D12222" t="s">
        <v>25614</v>
      </c>
    </row>
    <row r="12223" spans="3:4" x14ac:dyDescent="0.2">
      <c r="C12223" t="s">
        <v>34055</v>
      </c>
      <c r="D12223" t="s">
        <v>34055</v>
      </c>
    </row>
    <row r="12224" spans="3:4" x14ac:dyDescent="0.2">
      <c r="C12224" t="s">
        <v>23698</v>
      </c>
      <c r="D12224" t="s">
        <v>23698</v>
      </c>
    </row>
    <row r="12225" spans="3:4" x14ac:dyDescent="0.2">
      <c r="C12225" t="s">
        <v>32829</v>
      </c>
      <c r="D12225" t="s">
        <v>33119</v>
      </c>
    </row>
    <row r="12226" spans="3:4" x14ac:dyDescent="0.2">
      <c r="C12226" t="s">
        <v>33152</v>
      </c>
      <c r="D12226" t="s">
        <v>33152</v>
      </c>
    </row>
    <row r="12227" spans="3:4" x14ac:dyDescent="0.2">
      <c r="C12227" t="s">
        <v>25748</v>
      </c>
      <c r="D12227" t="s">
        <v>25748</v>
      </c>
    </row>
    <row r="12228" spans="3:4" x14ac:dyDescent="0.2">
      <c r="C12228" t="s">
        <v>26193</v>
      </c>
      <c r="D12228" t="s">
        <v>26193</v>
      </c>
    </row>
    <row r="12229" spans="3:4" x14ac:dyDescent="0.2">
      <c r="C12229" t="s">
        <v>20761</v>
      </c>
      <c r="D12229" t="s">
        <v>20761</v>
      </c>
    </row>
    <row r="12230" spans="3:4" x14ac:dyDescent="0.2">
      <c r="C12230" t="s">
        <v>28201</v>
      </c>
      <c r="D12230" t="s">
        <v>28201</v>
      </c>
    </row>
    <row r="12231" spans="3:4" x14ac:dyDescent="0.2">
      <c r="C12231" t="s">
        <v>34085</v>
      </c>
      <c r="D12231" t="s">
        <v>34085</v>
      </c>
    </row>
    <row r="12232" spans="3:4" x14ac:dyDescent="0.2">
      <c r="C12232" t="s">
        <v>29033</v>
      </c>
      <c r="D12232" t="s">
        <v>29033</v>
      </c>
    </row>
    <row r="12233" spans="3:4" x14ac:dyDescent="0.2">
      <c r="C12233" t="s">
        <v>29211</v>
      </c>
      <c r="D12233" t="s">
        <v>29211</v>
      </c>
    </row>
    <row r="12234" spans="3:4" x14ac:dyDescent="0.2">
      <c r="C12234" t="s">
        <v>14852</v>
      </c>
      <c r="D12234" t="s">
        <v>496</v>
      </c>
    </row>
    <row r="12235" spans="3:4" x14ac:dyDescent="0.2">
      <c r="C12235" t="s">
        <v>28247</v>
      </c>
      <c r="D12235" t="s">
        <v>1372</v>
      </c>
    </row>
    <row r="12236" spans="3:4" x14ac:dyDescent="0.2">
      <c r="C12236" t="s">
        <v>29458</v>
      </c>
      <c r="D12236" t="s">
        <v>29458</v>
      </c>
    </row>
    <row r="12237" spans="3:4" x14ac:dyDescent="0.2">
      <c r="C12237" t="s">
        <v>27982</v>
      </c>
      <c r="D12237" t="s">
        <v>27982</v>
      </c>
    </row>
    <row r="12238" spans="3:4" x14ac:dyDescent="0.2">
      <c r="C12238" t="s">
        <v>29702</v>
      </c>
      <c r="D12238" t="s">
        <v>29702</v>
      </c>
    </row>
    <row r="12239" spans="3:4" x14ac:dyDescent="0.2">
      <c r="C12239" t="s">
        <v>29747</v>
      </c>
      <c r="D12239" t="s">
        <v>29747</v>
      </c>
    </row>
    <row r="12240" spans="3:4" x14ac:dyDescent="0.2">
      <c r="C12240" t="s">
        <v>29337</v>
      </c>
      <c r="D12240" t="s">
        <v>29337</v>
      </c>
    </row>
    <row r="12241" spans="3:6" x14ac:dyDescent="0.2">
      <c r="C12241" t="s">
        <v>28352</v>
      </c>
      <c r="D12241" t="s">
        <v>28352</v>
      </c>
    </row>
    <row r="12242" spans="3:6" x14ac:dyDescent="0.2">
      <c r="C12242" t="s">
        <v>32665</v>
      </c>
      <c r="D12242" t="s">
        <v>32665</v>
      </c>
    </row>
    <row r="12243" spans="3:6" x14ac:dyDescent="0.2">
      <c r="C12243" t="s">
        <v>31748</v>
      </c>
      <c r="D12243" t="s">
        <v>31748</v>
      </c>
    </row>
    <row r="12244" spans="3:6" x14ac:dyDescent="0.2">
      <c r="C12244" t="s">
        <v>32126</v>
      </c>
      <c r="D12244" t="s">
        <v>32126</v>
      </c>
    </row>
    <row r="12245" spans="3:6" x14ac:dyDescent="0.2">
      <c r="C12245" t="s">
        <v>32414</v>
      </c>
      <c r="D12245" t="s">
        <v>32414</v>
      </c>
    </row>
    <row r="12246" spans="3:6" x14ac:dyDescent="0.2">
      <c r="C12246" t="s">
        <v>31703</v>
      </c>
      <c r="D12246" t="s">
        <v>31703</v>
      </c>
      <c r="E12246" t="s">
        <v>35542</v>
      </c>
      <c r="F12246" t="s">
        <v>35543</v>
      </c>
    </row>
    <row r="12247" spans="3:6" x14ac:dyDescent="0.2">
      <c r="C12247" t="s">
        <v>32248</v>
      </c>
      <c r="D12247" t="s">
        <v>32248</v>
      </c>
    </row>
    <row r="12248" spans="3:6" x14ac:dyDescent="0.2">
      <c r="C12248" t="s">
        <v>34157</v>
      </c>
      <c r="D12248" t="s">
        <v>34157</v>
      </c>
    </row>
    <row r="12249" spans="3:6" x14ac:dyDescent="0.2">
      <c r="C12249" t="s">
        <v>28664</v>
      </c>
      <c r="D12249" t="s">
        <v>1637</v>
      </c>
    </row>
    <row r="12250" spans="3:6" x14ac:dyDescent="0.2">
      <c r="C12250" t="s">
        <v>30988</v>
      </c>
      <c r="D12250" t="s">
        <v>797</v>
      </c>
    </row>
    <row r="12251" spans="3:6" x14ac:dyDescent="0.2">
      <c r="C12251" t="s">
        <v>34173</v>
      </c>
      <c r="D12251" t="s">
        <v>34173</v>
      </c>
    </row>
    <row r="12252" spans="3:6" x14ac:dyDescent="0.2">
      <c r="C12252" t="s">
        <v>11617</v>
      </c>
      <c r="D12252" t="s">
        <v>11617</v>
      </c>
    </row>
    <row r="12253" spans="3:6" x14ac:dyDescent="0.2">
      <c r="C12253" t="s">
        <v>30979</v>
      </c>
      <c r="D12253" t="s">
        <v>30979</v>
      </c>
    </row>
    <row r="12254" spans="3:6" x14ac:dyDescent="0.2">
      <c r="C12254" t="s">
        <v>31995</v>
      </c>
      <c r="D12254" t="s">
        <v>31995</v>
      </c>
    </row>
    <row r="12255" spans="3:6" x14ac:dyDescent="0.2">
      <c r="C12255" t="s">
        <v>31643</v>
      </c>
      <c r="D12255" t="s">
        <v>31643</v>
      </c>
    </row>
    <row r="12256" spans="3:6" x14ac:dyDescent="0.2">
      <c r="C12256" t="s">
        <v>31996</v>
      </c>
      <c r="D12256" t="s">
        <v>31996</v>
      </c>
    </row>
    <row r="12257" spans="3:4" x14ac:dyDescent="0.2">
      <c r="C12257" t="s">
        <v>31909</v>
      </c>
      <c r="D12257" t="s">
        <v>31909</v>
      </c>
    </row>
    <row r="12258" spans="3:4" x14ac:dyDescent="0.2">
      <c r="C12258" t="s">
        <v>30724</v>
      </c>
      <c r="D12258" t="s">
        <v>30724</v>
      </c>
    </row>
    <row r="12259" spans="3:4" x14ac:dyDescent="0.2">
      <c r="C12259" t="s">
        <v>32828</v>
      </c>
      <c r="D12259" t="s">
        <v>32828</v>
      </c>
    </row>
    <row r="12260" spans="3:4" x14ac:dyDescent="0.2">
      <c r="C12260" t="s">
        <v>32254</v>
      </c>
      <c r="D12260" t="s">
        <v>32254</v>
      </c>
    </row>
    <row r="12261" spans="3:4" x14ac:dyDescent="0.2">
      <c r="C12261" t="s">
        <v>32645</v>
      </c>
      <c r="D12261" t="s">
        <v>32645</v>
      </c>
    </row>
    <row r="12262" spans="3:4" x14ac:dyDescent="0.2">
      <c r="C12262" t="s">
        <v>32709</v>
      </c>
      <c r="D12262" t="s">
        <v>32709</v>
      </c>
    </row>
    <row r="12263" spans="3:4" x14ac:dyDescent="0.2">
      <c r="C12263" t="s">
        <v>32278</v>
      </c>
      <c r="D12263" t="s">
        <v>32278</v>
      </c>
    </row>
    <row r="12264" spans="3:4" x14ac:dyDescent="0.2">
      <c r="C12264" t="s">
        <v>31355</v>
      </c>
      <c r="D12264" t="s">
        <v>31355</v>
      </c>
    </row>
    <row r="12265" spans="3:4" x14ac:dyDescent="0.2">
      <c r="C12265" t="s">
        <v>32983</v>
      </c>
      <c r="D12265" t="s">
        <v>32983</v>
      </c>
    </row>
    <row r="12266" spans="3:4" x14ac:dyDescent="0.2">
      <c r="C12266" t="s">
        <v>34351</v>
      </c>
      <c r="D12266" t="s">
        <v>6773</v>
      </c>
    </row>
    <row r="12267" spans="3:4" x14ac:dyDescent="0.2">
      <c r="C12267" t="s">
        <v>32395</v>
      </c>
      <c r="D12267" t="s">
        <v>32395</v>
      </c>
    </row>
    <row r="12268" spans="3:4" x14ac:dyDescent="0.2">
      <c r="C12268" t="s">
        <v>34110</v>
      </c>
      <c r="D12268" t="s">
        <v>34111</v>
      </c>
    </row>
    <row r="12269" spans="3:4" x14ac:dyDescent="0.2">
      <c r="C12269" t="s">
        <v>32684</v>
      </c>
      <c r="D12269" t="s">
        <v>32684</v>
      </c>
    </row>
    <row r="12270" spans="3:4" x14ac:dyDescent="0.2">
      <c r="C12270" t="s">
        <v>32690</v>
      </c>
      <c r="D12270" t="s">
        <v>32690</v>
      </c>
    </row>
    <row r="12271" spans="3:4" x14ac:dyDescent="0.2">
      <c r="C12271" t="s">
        <v>32134</v>
      </c>
      <c r="D12271" t="s">
        <v>32134</v>
      </c>
    </row>
    <row r="12272" spans="3:4" x14ac:dyDescent="0.2">
      <c r="C12272" t="s">
        <v>34263</v>
      </c>
      <c r="D12272" t="s">
        <v>34263</v>
      </c>
    </row>
    <row r="12273" spans="3:6" x14ac:dyDescent="0.2">
      <c r="C12273" t="s">
        <v>25772</v>
      </c>
      <c r="D12273" t="s">
        <v>25772</v>
      </c>
    </row>
    <row r="12274" spans="3:6" x14ac:dyDescent="0.2">
      <c r="C12274" t="s">
        <v>31562</v>
      </c>
      <c r="D12274" t="s">
        <v>31562</v>
      </c>
      <c r="E12274" t="s">
        <v>35544</v>
      </c>
      <c r="F12274" t="s">
        <v>31562</v>
      </c>
    </row>
    <row r="12275" spans="3:6" x14ac:dyDescent="0.2">
      <c r="C12275" t="s">
        <v>31877</v>
      </c>
      <c r="D12275" t="s">
        <v>31877</v>
      </c>
    </row>
    <row r="12276" spans="3:6" x14ac:dyDescent="0.2">
      <c r="C12276" t="s">
        <v>30401</v>
      </c>
      <c r="D12276" t="s">
        <v>30401</v>
      </c>
    </row>
    <row r="12277" spans="3:6" x14ac:dyDescent="0.2">
      <c r="C12277" t="s">
        <v>31018</v>
      </c>
      <c r="D12277" t="s">
        <v>31018</v>
      </c>
    </row>
    <row r="12278" spans="3:6" x14ac:dyDescent="0.2">
      <c r="C12278" t="s">
        <v>31950</v>
      </c>
      <c r="D12278" t="s">
        <v>31950</v>
      </c>
    </row>
    <row r="12279" spans="3:6" x14ac:dyDescent="0.2">
      <c r="C12279" t="s">
        <v>31608</v>
      </c>
      <c r="D12279" t="s">
        <v>31608</v>
      </c>
      <c r="E12279" t="s">
        <v>35545</v>
      </c>
      <c r="F12279" t="s">
        <v>31608</v>
      </c>
    </row>
    <row r="12280" spans="3:6" x14ac:dyDescent="0.2">
      <c r="C12280" t="s">
        <v>32519</v>
      </c>
      <c r="D12280" t="s">
        <v>32519</v>
      </c>
    </row>
    <row r="12281" spans="3:6" x14ac:dyDescent="0.2">
      <c r="C12281" t="s">
        <v>34428</v>
      </c>
      <c r="D12281" t="s">
        <v>6880</v>
      </c>
    </row>
    <row r="12282" spans="3:6" x14ac:dyDescent="0.2">
      <c r="C12282" t="s">
        <v>32301</v>
      </c>
      <c r="D12282" t="s">
        <v>32301</v>
      </c>
    </row>
    <row r="12283" spans="3:6" x14ac:dyDescent="0.2">
      <c r="C12283" t="s">
        <v>33233</v>
      </c>
      <c r="D12283" t="s">
        <v>33233</v>
      </c>
    </row>
    <row r="12284" spans="3:6" x14ac:dyDescent="0.2">
      <c r="C12284" t="s">
        <v>32836</v>
      </c>
      <c r="D12284" t="s">
        <v>32836</v>
      </c>
    </row>
    <row r="12285" spans="3:6" x14ac:dyDescent="0.2">
      <c r="C12285" t="s">
        <v>15833</v>
      </c>
      <c r="D12285" t="s">
        <v>15833</v>
      </c>
    </row>
    <row r="12286" spans="3:6" x14ac:dyDescent="0.2">
      <c r="C12286" t="s">
        <v>32949</v>
      </c>
      <c r="D12286" t="s">
        <v>32949</v>
      </c>
    </row>
    <row r="12287" spans="3:6" x14ac:dyDescent="0.2">
      <c r="C12287" t="s">
        <v>31680</v>
      </c>
      <c r="D12287" t="s">
        <v>31680</v>
      </c>
    </row>
    <row r="12288" spans="3:6" x14ac:dyDescent="0.2">
      <c r="C12288" t="s">
        <v>33476</v>
      </c>
      <c r="D12288" t="s">
        <v>33476</v>
      </c>
    </row>
    <row r="12289" spans="3:4" x14ac:dyDescent="0.2">
      <c r="C12289" t="s">
        <v>34368</v>
      </c>
      <c r="D12289" t="s">
        <v>34369</v>
      </c>
    </row>
    <row r="12290" spans="3:4" x14ac:dyDescent="0.2">
      <c r="C12290" t="s">
        <v>32054</v>
      </c>
      <c r="D12290" t="s">
        <v>32054</v>
      </c>
    </row>
    <row r="12291" spans="3:4" x14ac:dyDescent="0.2">
      <c r="C12291" t="s">
        <v>33257</v>
      </c>
      <c r="D12291" t="s">
        <v>33258</v>
      </c>
    </row>
    <row r="12292" spans="3:4" x14ac:dyDescent="0.2">
      <c r="C12292" t="s">
        <v>33270</v>
      </c>
      <c r="D12292" t="s">
        <v>33270</v>
      </c>
    </row>
    <row r="12293" spans="3:4" x14ac:dyDescent="0.2">
      <c r="C12293" t="s">
        <v>33553</v>
      </c>
      <c r="D12293" t="s">
        <v>33553</v>
      </c>
    </row>
    <row r="12294" spans="3:4" x14ac:dyDescent="0.2">
      <c r="C12294" t="s">
        <v>31558</v>
      </c>
      <c r="D12294" t="s">
        <v>31558</v>
      </c>
    </row>
    <row r="12295" spans="3:4" x14ac:dyDescent="0.2">
      <c r="C12295" t="s">
        <v>30688</v>
      </c>
      <c r="D12295" t="s">
        <v>30688</v>
      </c>
    </row>
    <row r="12296" spans="3:4" x14ac:dyDescent="0.2">
      <c r="C12296" t="s">
        <v>30740</v>
      </c>
      <c r="D12296" t="s">
        <v>30740</v>
      </c>
    </row>
    <row r="12297" spans="3:4" x14ac:dyDescent="0.2">
      <c r="C12297" t="s">
        <v>34106</v>
      </c>
      <c r="D12297" t="s">
        <v>496</v>
      </c>
    </row>
    <row r="12298" spans="3:4" x14ac:dyDescent="0.2">
      <c r="C12298" t="s">
        <v>32344</v>
      </c>
      <c r="D12298" t="s">
        <v>20542</v>
      </c>
    </row>
    <row r="12299" spans="3:4" x14ac:dyDescent="0.2">
      <c r="C12299" t="s">
        <v>32662</v>
      </c>
      <c r="D12299" t="s">
        <v>33087</v>
      </c>
    </row>
    <row r="12300" spans="3:4" x14ac:dyDescent="0.2">
      <c r="C12300" t="s">
        <v>32590</v>
      </c>
      <c r="D12300" t="s">
        <v>32590</v>
      </c>
    </row>
    <row r="12301" spans="3:4" x14ac:dyDescent="0.2">
      <c r="C12301" t="s">
        <v>33052</v>
      </c>
      <c r="D12301" t="s">
        <v>33052</v>
      </c>
    </row>
    <row r="12302" spans="3:4" x14ac:dyDescent="0.2">
      <c r="C12302" t="s">
        <v>31989</v>
      </c>
      <c r="D12302" t="s">
        <v>31989</v>
      </c>
    </row>
    <row r="12303" spans="3:4" x14ac:dyDescent="0.2">
      <c r="C12303" t="s">
        <v>32825</v>
      </c>
      <c r="D12303" t="s">
        <v>32825</v>
      </c>
    </row>
    <row r="12304" spans="3:4" x14ac:dyDescent="0.2">
      <c r="C12304" t="s">
        <v>33027</v>
      </c>
      <c r="D12304" t="s">
        <v>33027</v>
      </c>
    </row>
    <row r="12305" spans="3:6" x14ac:dyDescent="0.2">
      <c r="C12305" t="s">
        <v>32338</v>
      </c>
      <c r="D12305" t="s">
        <v>32338</v>
      </c>
      <c r="E12305" t="s">
        <v>35546</v>
      </c>
      <c r="F12305" t="s">
        <v>35427</v>
      </c>
    </row>
    <row r="12306" spans="3:6" x14ac:dyDescent="0.2">
      <c r="C12306" t="s">
        <v>32915</v>
      </c>
      <c r="D12306" t="s">
        <v>32915</v>
      </c>
    </row>
    <row r="12307" spans="3:6" x14ac:dyDescent="0.2">
      <c r="C12307" t="s">
        <v>17010</v>
      </c>
      <c r="D12307" t="s">
        <v>17010</v>
      </c>
    </row>
    <row r="12308" spans="3:6" x14ac:dyDescent="0.2">
      <c r="C12308" t="s">
        <v>33483</v>
      </c>
      <c r="D12308" t="s">
        <v>33483</v>
      </c>
    </row>
    <row r="12309" spans="3:6" x14ac:dyDescent="0.2">
      <c r="C12309" t="s">
        <v>32922</v>
      </c>
      <c r="D12309" t="s">
        <v>32922</v>
      </c>
    </row>
    <row r="12310" spans="3:6" x14ac:dyDescent="0.2">
      <c r="C12310" t="s">
        <v>33017</v>
      </c>
      <c r="D12310" t="s">
        <v>33017</v>
      </c>
    </row>
    <row r="12311" spans="3:6" x14ac:dyDescent="0.2">
      <c r="C12311" t="s">
        <v>34318</v>
      </c>
      <c r="D12311" t="s">
        <v>34318</v>
      </c>
    </row>
    <row r="12312" spans="3:6" x14ac:dyDescent="0.2">
      <c r="C12312" t="s">
        <v>32708</v>
      </c>
      <c r="D12312" t="s">
        <v>32708</v>
      </c>
      <c r="E12312" t="s">
        <v>35547</v>
      </c>
      <c r="F12312" t="s">
        <v>32708</v>
      </c>
    </row>
    <row r="12313" spans="3:6" x14ac:dyDescent="0.2">
      <c r="C12313" t="s">
        <v>33967</v>
      </c>
      <c r="D12313" t="s">
        <v>33967</v>
      </c>
    </row>
    <row r="12314" spans="3:6" x14ac:dyDescent="0.2">
      <c r="C12314" t="s">
        <v>32492</v>
      </c>
      <c r="D12314" t="s">
        <v>32492</v>
      </c>
    </row>
    <row r="12315" spans="3:6" x14ac:dyDescent="0.2">
      <c r="C12315" t="s">
        <v>32572</v>
      </c>
      <c r="D12315" t="s">
        <v>32572</v>
      </c>
    </row>
    <row r="12316" spans="3:6" x14ac:dyDescent="0.2">
      <c r="C12316" t="s">
        <v>33856</v>
      </c>
      <c r="D12316" t="s">
        <v>33856</v>
      </c>
    </row>
    <row r="12317" spans="3:6" x14ac:dyDescent="0.2">
      <c r="C12317" t="s">
        <v>31913</v>
      </c>
      <c r="D12317" t="s">
        <v>31913</v>
      </c>
    </row>
    <row r="12318" spans="3:6" x14ac:dyDescent="0.2">
      <c r="C12318" t="s">
        <v>31992</v>
      </c>
      <c r="D12318" t="s">
        <v>31992</v>
      </c>
    </row>
    <row r="12319" spans="3:6" x14ac:dyDescent="0.2">
      <c r="C12319" t="s">
        <v>31360</v>
      </c>
      <c r="D12319" t="s">
        <v>31360</v>
      </c>
    </row>
    <row r="12320" spans="3:6" x14ac:dyDescent="0.2">
      <c r="C12320" t="s">
        <v>31209</v>
      </c>
      <c r="D12320" t="s">
        <v>31209</v>
      </c>
    </row>
    <row r="12321" spans="3:6" x14ac:dyDescent="0.2">
      <c r="C12321" t="s">
        <v>33133</v>
      </c>
      <c r="D12321" t="s">
        <v>33133</v>
      </c>
    </row>
    <row r="12322" spans="3:6" x14ac:dyDescent="0.2">
      <c r="C12322" t="s">
        <v>33460</v>
      </c>
      <c r="D12322" t="s">
        <v>33460</v>
      </c>
      <c r="E12322" t="s">
        <v>35548</v>
      </c>
      <c r="F12322" t="s">
        <v>33460</v>
      </c>
    </row>
    <row r="12323" spans="3:6" x14ac:dyDescent="0.2">
      <c r="C12323" t="s">
        <v>32968</v>
      </c>
      <c r="D12323" t="s">
        <v>32968</v>
      </c>
    </row>
    <row r="12324" spans="3:6" x14ac:dyDescent="0.2">
      <c r="C12324" t="s">
        <v>33719</v>
      </c>
      <c r="D12324" t="s">
        <v>33734</v>
      </c>
    </row>
    <row r="12325" spans="3:6" x14ac:dyDescent="0.2">
      <c r="C12325" t="s">
        <v>32673</v>
      </c>
      <c r="D12325" t="s">
        <v>33610</v>
      </c>
    </row>
    <row r="12326" spans="3:6" x14ac:dyDescent="0.2">
      <c r="C12326" t="s">
        <v>13494</v>
      </c>
      <c r="D12326" t="s">
        <v>13494</v>
      </c>
    </row>
    <row r="12327" spans="3:6" x14ac:dyDescent="0.2">
      <c r="C12327" t="s">
        <v>34336</v>
      </c>
      <c r="D12327" t="s">
        <v>25559</v>
      </c>
    </row>
    <row r="12328" spans="3:6" x14ac:dyDescent="0.2">
      <c r="C12328" t="s">
        <v>31605</v>
      </c>
      <c r="D12328" t="s">
        <v>31605</v>
      </c>
    </row>
    <row r="12329" spans="3:6" x14ac:dyDescent="0.2">
      <c r="C12329" t="s">
        <v>32685</v>
      </c>
      <c r="D12329" t="s">
        <v>32685</v>
      </c>
    </row>
    <row r="12330" spans="3:6" x14ac:dyDescent="0.2">
      <c r="C12330" t="s">
        <v>32721</v>
      </c>
      <c r="D12330" t="s">
        <v>32721</v>
      </c>
    </row>
    <row r="12331" spans="3:6" x14ac:dyDescent="0.2">
      <c r="C12331" t="s">
        <v>32912</v>
      </c>
      <c r="D12331" t="s">
        <v>32912</v>
      </c>
    </row>
    <row r="12332" spans="3:6" x14ac:dyDescent="0.2">
      <c r="C12332" t="s">
        <v>31363</v>
      </c>
      <c r="D12332" t="s">
        <v>31363</v>
      </c>
    </row>
    <row r="12333" spans="3:6" x14ac:dyDescent="0.2">
      <c r="C12333" t="s">
        <v>32020</v>
      </c>
      <c r="D12333" t="s">
        <v>32020</v>
      </c>
    </row>
    <row r="12334" spans="3:6" x14ac:dyDescent="0.2">
      <c r="C12334" t="s">
        <v>33367</v>
      </c>
      <c r="D12334" t="s">
        <v>33367</v>
      </c>
    </row>
    <row r="12335" spans="3:6" x14ac:dyDescent="0.2">
      <c r="C12335" t="s">
        <v>31706</v>
      </c>
      <c r="D12335" t="s">
        <v>31706</v>
      </c>
    </row>
    <row r="12336" spans="3:6" x14ac:dyDescent="0.2">
      <c r="C12336" t="s">
        <v>32359</v>
      </c>
      <c r="D12336" t="s">
        <v>32359</v>
      </c>
    </row>
    <row r="12337" spans="3:4" x14ac:dyDescent="0.2">
      <c r="C12337" t="s">
        <v>21077</v>
      </c>
      <c r="D12337" t="s">
        <v>21077</v>
      </c>
    </row>
    <row r="12338" spans="3:4" x14ac:dyDescent="0.2">
      <c r="C12338" t="s">
        <v>32811</v>
      </c>
      <c r="D12338" t="s">
        <v>32811</v>
      </c>
    </row>
    <row r="12339" spans="3:4" x14ac:dyDescent="0.2">
      <c r="C12339" t="s">
        <v>11885</v>
      </c>
      <c r="D12339" t="s">
        <v>11885</v>
      </c>
    </row>
    <row r="12340" spans="3:4" x14ac:dyDescent="0.2">
      <c r="C12340" t="s">
        <v>34175</v>
      </c>
      <c r="D12340" t="s">
        <v>34175</v>
      </c>
    </row>
    <row r="12341" spans="3:4" x14ac:dyDescent="0.2">
      <c r="C12341" t="s">
        <v>34051</v>
      </c>
      <c r="D12341" t="s">
        <v>34051</v>
      </c>
    </row>
    <row r="12342" spans="3:4" x14ac:dyDescent="0.2">
      <c r="C12342" t="s">
        <v>32317</v>
      </c>
      <c r="D12342" t="s">
        <v>32317</v>
      </c>
    </row>
    <row r="12343" spans="3:4" x14ac:dyDescent="0.2">
      <c r="C12343" t="s">
        <v>32889</v>
      </c>
      <c r="D12343" t="s">
        <v>32889</v>
      </c>
    </row>
    <row r="12344" spans="3:4" x14ac:dyDescent="0.2">
      <c r="C12344" t="s">
        <v>34363</v>
      </c>
      <c r="D12344" t="s">
        <v>4129</v>
      </c>
    </row>
    <row r="12345" spans="3:4" x14ac:dyDescent="0.2">
      <c r="C12345" t="s">
        <v>16489</v>
      </c>
      <c r="D12345" t="s">
        <v>16489</v>
      </c>
    </row>
    <row r="12346" spans="3:4" x14ac:dyDescent="0.2">
      <c r="C12346" t="s">
        <v>31404</v>
      </c>
      <c r="D12346" t="s">
        <v>31404</v>
      </c>
    </row>
    <row r="12347" spans="3:4" x14ac:dyDescent="0.2">
      <c r="C12347" t="s">
        <v>31710</v>
      </c>
      <c r="D12347" t="s">
        <v>31710</v>
      </c>
    </row>
    <row r="12348" spans="3:4" x14ac:dyDescent="0.2">
      <c r="C12348" t="s">
        <v>33679</v>
      </c>
      <c r="D12348" t="s">
        <v>33679</v>
      </c>
    </row>
    <row r="12349" spans="3:4" x14ac:dyDescent="0.2">
      <c r="C12349" t="s">
        <v>32696</v>
      </c>
      <c r="D12349" t="s">
        <v>32696</v>
      </c>
    </row>
    <row r="12350" spans="3:4" x14ac:dyDescent="0.2">
      <c r="C12350" t="s">
        <v>33864</v>
      </c>
      <c r="D12350" t="s">
        <v>33864</v>
      </c>
    </row>
    <row r="12351" spans="3:4" x14ac:dyDescent="0.2">
      <c r="C12351" t="s">
        <v>18457</v>
      </c>
      <c r="D12351" t="s">
        <v>18457</v>
      </c>
    </row>
    <row r="12352" spans="3:4" x14ac:dyDescent="0.2">
      <c r="C12352" t="s">
        <v>25199</v>
      </c>
      <c r="D12352" t="s">
        <v>25199</v>
      </c>
    </row>
    <row r="12353" spans="3:4" x14ac:dyDescent="0.2">
      <c r="C12353" t="s">
        <v>33363</v>
      </c>
      <c r="D12353" t="s">
        <v>33363</v>
      </c>
    </row>
    <row r="12354" spans="3:4" x14ac:dyDescent="0.2">
      <c r="C12354" t="s">
        <v>32930</v>
      </c>
      <c r="D12354" t="s">
        <v>32930</v>
      </c>
    </row>
    <row r="12355" spans="3:4" x14ac:dyDescent="0.2">
      <c r="C12355" t="s">
        <v>34373</v>
      </c>
      <c r="D12355" t="s">
        <v>23669</v>
      </c>
    </row>
    <row r="12356" spans="3:4" x14ac:dyDescent="0.2">
      <c r="C12356" t="s">
        <v>33490</v>
      </c>
      <c r="D12356" t="s">
        <v>33490</v>
      </c>
    </row>
    <row r="12357" spans="3:4" x14ac:dyDescent="0.2">
      <c r="C12357" t="s">
        <v>32467</v>
      </c>
      <c r="D12357" t="s">
        <v>32467</v>
      </c>
    </row>
    <row r="12358" spans="3:4" x14ac:dyDescent="0.2">
      <c r="C12358" t="s">
        <v>33825</v>
      </c>
      <c r="D12358" t="s">
        <v>3147</v>
      </c>
    </row>
    <row r="12359" spans="3:4" x14ac:dyDescent="0.2">
      <c r="C12359" t="s">
        <v>34362</v>
      </c>
      <c r="D12359" t="s">
        <v>34362</v>
      </c>
    </row>
    <row r="12360" spans="3:4" x14ac:dyDescent="0.2">
      <c r="C12360" t="s">
        <v>31885</v>
      </c>
      <c r="D12360" t="s">
        <v>31885</v>
      </c>
    </row>
    <row r="12361" spans="3:4" x14ac:dyDescent="0.2">
      <c r="C12361" t="s">
        <v>31377</v>
      </c>
      <c r="D12361" t="s">
        <v>31377</v>
      </c>
    </row>
    <row r="12362" spans="3:4" x14ac:dyDescent="0.2">
      <c r="C12362" t="s">
        <v>33271</v>
      </c>
      <c r="D12362" t="s">
        <v>33271</v>
      </c>
    </row>
    <row r="12363" spans="3:4" x14ac:dyDescent="0.2">
      <c r="C12363" t="s">
        <v>31699</v>
      </c>
      <c r="D12363" t="s">
        <v>31699</v>
      </c>
    </row>
    <row r="12364" spans="3:4" x14ac:dyDescent="0.2">
      <c r="C12364" t="s">
        <v>33660</v>
      </c>
      <c r="D12364" t="s">
        <v>33660</v>
      </c>
    </row>
    <row r="12365" spans="3:4" x14ac:dyDescent="0.2">
      <c r="C12365" t="s">
        <v>33843</v>
      </c>
      <c r="D12365" t="s">
        <v>33843</v>
      </c>
    </row>
    <row r="12366" spans="3:4" x14ac:dyDescent="0.2">
      <c r="C12366" t="s">
        <v>34131</v>
      </c>
      <c r="D12366" t="s">
        <v>34131</v>
      </c>
    </row>
    <row r="12367" spans="3:4" x14ac:dyDescent="0.2">
      <c r="C12367" t="s">
        <v>34370</v>
      </c>
      <c r="D12367" t="s">
        <v>2415</v>
      </c>
    </row>
    <row r="12368" spans="3:4" x14ac:dyDescent="0.2">
      <c r="C12368" t="s">
        <v>33764</v>
      </c>
      <c r="D12368" t="s">
        <v>33764</v>
      </c>
    </row>
    <row r="12369" spans="3:6" x14ac:dyDescent="0.2">
      <c r="C12369" t="s">
        <v>31783</v>
      </c>
      <c r="D12369" t="s">
        <v>31783</v>
      </c>
    </row>
    <row r="12370" spans="3:6" x14ac:dyDescent="0.2">
      <c r="C12370" t="s">
        <v>19699</v>
      </c>
      <c r="D12370" t="s">
        <v>19699</v>
      </c>
    </row>
    <row r="12371" spans="3:6" x14ac:dyDescent="0.2">
      <c r="C12371" t="s">
        <v>28406</v>
      </c>
      <c r="D12371" t="s">
        <v>28406</v>
      </c>
    </row>
    <row r="12372" spans="3:6" x14ac:dyDescent="0.2">
      <c r="C12372" t="s">
        <v>24205</v>
      </c>
      <c r="D12372" t="s">
        <v>21387</v>
      </c>
    </row>
    <row r="12373" spans="3:6" x14ac:dyDescent="0.2">
      <c r="C12373" t="s">
        <v>5027</v>
      </c>
      <c r="D12373" t="s">
        <v>490</v>
      </c>
    </row>
    <row r="12374" spans="3:6" x14ac:dyDescent="0.2">
      <c r="C12374" t="s">
        <v>1095</v>
      </c>
      <c r="D12374" t="s">
        <v>1095</v>
      </c>
      <c r="E12374" t="s">
        <v>35549</v>
      </c>
      <c r="F12374" t="s">
        <v>1095</v>
      </c>
    </row>
    <row r="12375" spans="3:6" x14ac:dyDescent="0.2">
      <c r="C12375" t="s">
        <v>1058</v>
      </c>
      <c r="D12375" t="s">
        <v>1058</v>
      </c>
    </row>
    <row r="12376" spans="3:6" x14ac:dyDescent="0.2">
      <c r="C12376" t="s">
        <v>1312</v>
      </c>
      <c r="D12376" t="s">
        <v>1312</v>
      </c>
      <c r="E12376" t="s">
        <v>35550</v>
      </c>
      <c r="F12376" t="s">
        <v>1312</v>
      </c>
    </row>
    <row r="12377" spans="3:6" x14ac:dyDescent="0.2">
      <c r="C12377" t="s">
        <v>864</v>
      </c>
      <c r="D12377" t="s">
        <v>864</v>
      </c>
    </row>
    <row r="12378" spans="3:6" x14ac:dyDescent="0.2">
      <c r="C12378" t="s">
        <v>32078</v>
      </c>
      <c r="D12378" t="s">
        <v>32078</v>
      </c>
    </row>
    <row r="12379" spans="3:6" x14ac:dyDescent="0.2">
      <c r="C12379" t="s">
        <v>681</v>
      </c>
      <c r="D12379" t="s">
        <v>681</v>
      </c>
    </row>
    <row r="12380" spans="3:6" x14ac:dyDescent="0.2">
      <c r="C12380" t="s">
        <v>33805</v>
      </c>
      <c r="D12380" t="s">
        <v>33805</v>
      </c>
    </row>
    <row r="12381" spans="3:6" x14ac:dyDescent="0.2">
      <c r="C12381" t="s">
        <v>2546</v>
      </c>
      <c r="D12381" t="s">
        <v>2546</v>
      </c>
    </row>
    <row r="12382" spans="3:6" x14ac:dyDescent="0.2">
      <c r="C12382" t="s">
        <v>2785</v>
      </c>
      <c r="D12382" t="s">
        <v>2785</v>
      </c>
    </row>
    <row r="12383" spans="3:6" x14ac:dyDescent="0.2">
      <c r="C12383" t="s">
        <v>2352</v>
      </c>
      <c r="D12383" t="s">
        <v>2352</v>
      </c>
    </row>
    <row r="12384" spans="3:6" x14ac:dyDescent="0.2">
      <c r="C12384" t="s">
        <v>2944</v>
      </c>
      <c r="D12384" t="s">
        <v>2944</v>
      </c>
    </row>
    <row r="12385" spans="3:6" x14ac:dyDescent="0.2">
      <c r="C12385" t="s">
        <v>1736</v>
      </c>
      <c r="D12385" t="s">
        <v>1736</v>
      </c>
    </row>
    <row r="12386" spans="3:6" x14ac:dyDescent="0.2">
      <c r="C12386" t="s">
        <v>1598</v>
      </c>
      <c r="D12386" t="s">
        <v>797</v>
      </c>
    </row>
    <row r="12387" spans="3:6" x14ac:dyDescent="0.2">
      <c r="C12387" t="s">
        <v>3308</v>
      </c>
      <c r="D12387" t="s">
        <v>3308</v>
      </c>
    </row>
    <row r="12388" spans="3:6" x14ac:dyDescent="0.2">
      <c r="C12388" t="s">
        <v>1743</v>
      </c>
      <c r="D12388" t="s">
        <v>1743</v>
      </c>
    </row>
    <row r="12389" spans="3:6" x14ac:dyDescent="0.2">
      <c r="C12389" t="s">
        <v>1460</v>
      </c>
      <c r="D12389" t="s">
        <v>1460</v>
      </c>
    </row>
    <row r="12390" spans="3:6" x14ac:dyDescent="0.2">
      <c r="C12390" t="s">
        <v>1390</v>
      </c>
      <c r="D12390" t="s">
        <v>1390</v>
      </c>
      <c r="E12390" t="s">
        <v>35551</v>
      </c>
      <c r="F12390" t="s">
        <v>1390</v>
      </c>
    </row>
    <row r="12391" spans="3:6" x14ac:dyDescent="0.2">
      <c r="C12391" t="s">
        <v>2146</v>
      </c>
      <c r="D12391" t="s">
        <v>2146</v>
      </c>
    </row>
    <row r="12392" spans="3:6" x14ac:dyDescent="0.2">
      <c r="C12392" t="s">
        <v>3852</v>
      </c>
      <c r="D12392" t="s">
        <v>3852</v>
      </c>
    </row>
    <row r="12393" spans="3:6" x14ac:dyDescent="0.2">
      <c r="C12393" t="s">
        <v>34158</v>
      </c>
      <c r="D12393" t="s">
        <v>34158</v>
      </c>
    </row>
    <row r="12394" spans="3:6" x14ac:dyDescent="0.2">
      <c r="C12394" t="s">
        <v>3916</v>
      </c>
      <c r="D12394" t="s">
        <v>3916</v>
      </c>
      <c r="E12394" t="s">
        <v>35552</v>
      </c>
      <c r="F12394" t="s">
        <v>3916</v>
      </c>
    </row>
    <row r="12395" spans="3:6" x14ac:dyDescent="0.2">
      <c r="C12395" t="s">
        <v>3971</v>
      </c>
      <c r="D12395" t="s">
        <v>3971</v>
      </c>
    </row>
    <row r="12396" spans="3:6" x14ac:dyDescent="0.2">
      <c r="C12396" t="s">
        <v>4013</v>
      </c>
      <c r="D12396" t="s">
        <v>4013</v>
      </c>
    </row>
    <row r="12397" spans="3:6" x14ac:dyDescent="0.2">
      <c r="C12397" t="s">
        <v>2235</v>
      </c>
      <c r="D12397" t="s">
        <v>2235</v>
      </c>
    </row>
    <row r="12398" spans="3:6" x14ac:dyDescent="0.2">
      <c r="C12398" t="s">
        <v>1451</v>
      </c>
      <c r="D12398" t="s">
        <v>1452</v>
      </c>
    </row>
    <row r="12399" spans="3:6" x14ac:dyDescent="0.2">
      <c r="C12399" t="s">
        <v>4428</v>
      </c>
      <c r="D12399" t="s">
        <v>4051</v>
      </c>
    </row>
    <row r="12400" spans="3:6" x14ac:dyDescent="0.2">
      <c r="C12400" t="s">
        <v>4506</v>
      </c>
      <c r="D12400" t="s">
        <v>1372</v>
      </c>
    </row>
    <row r="12401" spans="3:6" x14ac:dyDescent="0.2">
      <c r="C12401" t="s">
        <v>4491</v>
      </c>
      <c r="D12401" t="s">
        <v>6217</v>
      </c>
    </row>
    <row r="12402" spans="3:6" x14ac:dyDescent="0.2">
      <c r="C12402" t="s">
        <v>4167</v>
      </c>
      <c r="D12402" t="s">
        <v>496</v>
      </c>
    </row>
    <row r="12403" spans="3:6" x14ac:dyDescent="0.2">
      <c r="C12403" t="s">
        <v>4620</v>
      </c>
      <c r="D12403" t="s">
        <v>1802</v>
      </c>
    </row>
    <row r="12404" spans="3:6" x14ac:dyDescent="0.2">
      <c r="C12404" t="s">
        <v>34352</v>
      </c>
      <c r="D12404" t="s">
        <v>2768</v>
      </c>
    </row>
    <row r="12405" spans="3:6" x14ac:dyDescent="0.2">
      <c r="C12405" t="s">
        <v>3728</v>
      </c>
      <c r="D12405" t="s">
        <v>3728</v>
      </c>
    </row>
    <row r="12406" spans="3:6" x14ac:dyDescent="0.2">
      <c r="C12406" t="s">
        <v>3150</v>
      </c>
      <c r="D12406" t="s">
        <v>2606</v>
      </c>
    </row>
    <row r="12407" spans="3:6" x14ac:dyDescent="0.2">
      <c r="C12407" t="s">
        <v>4824</v>
      </c>
      <c r="D12407" t="s">
        <v>490</v>
      </c>
      <c r="E12407" t="s">
        <v>35553</v>
      </c>
      <c r="F12407" t="s">
        <v>35554</v>
      </c>
    </row>
    <row r="12408" spans="3:6" x14ac:dyDescent="0.2">
      <c r="C12408" t="s">
        <v>4880</v>
      </c>
      <c r="D12408" t="s">
        <v>1372</v>
      </c>
    </row>
    <row r="12409" spans="3:6" x14ac:dyDescent="0.2">
      <c r="C12409" t="s">
        <v>4268</v>
      </c>
      <c r="D12409" t="s">
        <v>4268</v>
      </c>
    </row>
    <row r="12410" spans="3:6" x14ac:dyDescent="0.2">
      <c r="C12410" t="s">
        <v>4988</v>
      </c>
      <c r="D12410" t="s">
        <v>668</v>
      </c>
    </row>
    <row r="12411" spans="3:6" x14ac:dyDescent="0.2">
      <c r="C12411" t="s">
        <v>4923</v>
      </c>
      <c r="D12411" t="s">
        <v>490</v>
      </c>
    </row>
    <row r="12412" spans="3:6" x14ac:dyDescent="0.2">
      <c r="C12412" t="s">
        <v>5120</v>
      </c>
      <c r="D12412" t="s">
        <v>490</v>
      </c>
    </row>
    <row r="12413" spans="3:6" x14ac:dyDescent="0.2">
      <c r="C12413" t="s">
        <v>5330</v>
      </c>
      <c r="D12413" t="s">
        <v>4722</v>
      </c>
    </row>
    <row r="12414" spans="3:6" x14ac:dyDescent="0.2">
      <c r="C12414" t="s">
        <v>4195</v>
      </c>
      <c r="D12414" t="s">
        <v>1850</v>
      </c>
    </row>
    <row r="12415" spans="3:6" x14ac:dyDescent="0.2">
      <c r="C12415" t="s">
        <v>4721</v>
      </c>
      <c r="D12415" t="s">
        <v>4722</v>
      </c>
    </row>
    <row r="12416" spans="3:6" x14ac:dyDescent="0.2">
      <c r="C12416" t="s">
        <v>5064</v>
      </c>
      <c r="D12416" t="s">
        <v>490</v>
      </c>
    </row>
    <row r="12417" spans="3:4" x14ac:dyDescent="0.2">
      <c r="C12417" t="s">
        <v>5613</v>
      </c>
      <c r="D12417" t="s">
        <v>490</v>
      </c>
    </row>
    <row r="12418" spans="3:4" x14ac:dyDescent="0.2">
      <c r="C12418" t="s">
        <v>4779</v>
      </c>
      <c r="D12418" t="s">
        <v>1802</v>
      </c>
    </row>
    <row r="12419" spans="3:4" x14ac:dyDescent="0.2">
      <c r="C12419" t="s">
        <v>5373</v>
      </c>
      <c r="D12419" t="s">
        <v>1802</v>
      </c>
    </row>
    <row r="12420" spans="3:4" x14ac:dyDescent="0.2">
      <c r="C12420" t="s">
        <v>5845</v>
      </c>
      <c r="D12420" t="s">
        <v>490</v>
      </c>
    </row>
    <row r="12421" spans="3:4" x14ac:dyDescent="0.2">
      <c r="C12421" t="s">
        <v>5772</v>
      </c>
      <c r="D12421" t="s">
        <v>5773</v>
      </c>
    </row>
    <row r="12422" spans="3:4" x14ac:dyDescent="0.2">
      <c r="C12422" t="s">
        <v>5093</v>
      </c>
      <c r="D12422" t="s">
        <v>490</v>
      </c>
    </row>
    <row r="12423" spans="3:4" x14ac:dyDescent="0.2">
      <c r="C12423" t="s">
        <v>5444</v>
      </c>
      <c r="D12423" t="s">
        <v>3147</v>
      </c>
    </row>
    <row r="12424" spans="3:4" x14ac:dyDescent="0.2">
      <c r="C12424" t="s">
        <v>5711</v>
      </c>
      <c r="D12424" t="s">
        <v>2913</v>
      </c>
    </row>
    <row r="12425" spans="3:4" x14ac:dyDescent="0.2">
      <c r="C12425" t="s">
        <v>6177</v>
      </c>
      <c r="D12425" t="s">
        <v>496</v>
      </c>
    </row>
    <row r="12426" spans="3:4" x14ac:dyDescent="0.2">
      <c r="C12426" t="s">
        <v>4377</v>
      </c>
      <c r="D12426" t="s">
        <v>496</v>
      </c>
    </row>
    <row r="12427" spans="3:4" x14ac:dyDescent="0.2">
      <c r="C12427" t="s">
        <v>3789</v>
      </c>
      <c r="D12427" t="s">
        <v>3789</v>
      </c>
    </row>
    <row r="12428" spans="3:4" x14ac:dyDescent="0.2">
      <c r="C12428" t="s">
        <v>3912</v>
      </c>
      <c r="D12428" t="s">
        <v>3912</v>
      </c>
    </row>
    <row r="12429" spans="3:4" x14ac:dyDescent="0.2">
      <c r="C12429" t="s">
        <v>6412</v>
      </c>
      <c r="D12429" t="s">
        <v>4298</v>
      </c>
    </row>
    <row r="12430" spans="3:4" x14ac:dyDescent="0.2">
      <c r="C12430" t="s">
        <v>6159</v>
      </c>
      <c r="D12430" t="s">
        <v>6159</v>
      </c>
    </row>
    <row r="12431" spans="3:4" x14ac:dyDescent="0.2">
      <c r="C12431" t="s">
        <v>5790</v>
      </c>
      <c r="D12431" t="s">
        <v>3434</v>
      </c>
    </row>
    <row r="12432" spans="3:4" x14ac:dyDescent="0.2">
      <c r="C12432" t="s">
        <v>5986</v>
      </c>
      <c r="D12432" t="s">
        <v>5986</v>
      </c>
    </row>
    <row r="12433" spans="3:4" x14ac:dyDescent="0.2">
      <c r="C12433" t="s">
        <v>7159</v>
      </c>
      <c r="D12433" t="s">
        <v>7159</v>
      </c>
    </row>
    <row r="12434" spans="3:4" x14ac:dyDescent="0.2">
      <c r="C12434" t="s">
        <v>34181</v>
      </c>
      <c r="D12434" t="s">
        <v>34181</v>
      </c>
    </row>
    <row r="12435" spans="3:4" x14ac:dyDescent="0.2">
      <c r="C12435" t="s">
        <v>7375</v>
      </c>
      <c r="D12435" t="s">
        <v>7375</v>
      </c>
    </row>
    <row r="12436" spans="3:4" x14ac:dyDescent="0.2">
      <c r="C12436" t="s">
        <v>4753</v>
      </c>
      <c r="D12436" t="s">
        <v>2768</v>
      </c>
    </row>
    <row r="12437" spans="3:4" x14ac:dyDescent="0.2">
      <c r="C12437" t="s">
        <v>7970</v>
      </c>
      <c r="D12437" t="s">
        <v>7970</v>
      </c>
    </row>
    <row r="12438" spans="3:4" x14ac:dyDescent="0.2">
      <c r="C12438" t="s">
        <v>8074</v>
      </c>
      <c r="D12438" t="s">
        <v>8074</v>
      </c>
    </row>
    <row r="12439" spans="3:4" x14ac:dyDescent="0.2">
      <c r="C12439" t="s">
        <v>8315</v>
      </c>
      <c r="D12439" t="s">
        <v>8315</v>
      </c>
    </row>
    <row r="12440" spans="3:4" x14ac:dyDescent="0.2">
      <c r="C12440" t="s">
        <v>4609</v>
      </c>
      <c r="D12440" t="s">
        <v>2913</v>
      </c>
    </row>
    <row r="12441" spans="3:4" x14ac:dyDescent="0.2">
      <c r="C12441" t="s">
        <v>8556</v>
      </c>
      <c r="D12441" t="s">
        <v>8556</v>
      </c>
    </row>
    <row r="12442" spans="3:4" x14ac:dyDescent="0.2">
      <c r="C12442" t="s">
        <v>8773</v>
      </c>
      <c r="D12442" t="s">
        <v>8773</v>
      </c>
    </row>
    <row r="12443" spans="3:4" x14ac:dyDescent="0.2">
      <c r="C12443" t="s">
        <v>8671</v>
      </c>
      <c r="D12443" t="s">
        <v>8671</v>
      </c>
    </row>
    <row r="12444" spans="3:4" x14ac:dyDescent="0.2">
      <c r="C12444" t="s">
        <v>8752</v>
      </c>
      <c r="D12444" t="s">
        <v>8752</v>
      </c>
    </row>
    <row r="12445" spans="3:4" x14ac:dyDescent="0.2">
      <c r="C12445" t="s">
        <v>9207</v>
      </c>
      <c r="D12445" t="s">
        <v>9207</v>
      </c>
    </row>
    <row r="12446" spans="3:4" x14ac:dyDescent="0.2">
      <c r="C12446" t="s">
        <v>7973</v>
      </c>
      <c r="D12446" t="s">
        <v>7973</v>
      </c>
    </row>
    <row r="12447" spans="3:4" x14ac:dyDescent="0.2">
      <c r="C12447" t="s">
        <v>8058</v>
      </c>
      <c r="D12447" t="s">
        <v>8058</v>
      </c>
    </row>
    <row r="12448" spans="3:4" x14ac:dyDescent="0.2">
      <c r="C12448" t="s">
        <v>7601</v>
      </c>
      <c r="D12448" t="s">
        <v>7601</v>
      </c>
    </row>
    <row r="12449" spans="3:4" x14ac:dyDescent="0.2">
      <c r="C12449" t="s">
        <v>8776</v>
      </c>
      <c r="D12449" t="s">
        <v>8776</v>
      </c>
    </row>
    <row r="12450" spans="3:4" x14ac:dyDescent="0.2">
      <c r="C12450" t="s">
        <v>10008</v>
      </c>
      <c r="D12450" t="s">
        <v>2562</v>
      </c>
    </row>
    <row r="12451" spans="3:4" x14ac:dyDescent="0.2">
      <c r="C12451" t="s">
        <v>472</v>
      </c>
      <c r="D12451" t="s">
        <v>472</v>
      </c>
    </row>
    <row r="12452" spans="3:4" x14ac:dyDescent="0.2">
      <c r="C12452" t="s">
        <v>10244</v>
      </c>
      <c r="D12452" t="s">
        <v>10244</v>
      </c>
    </row>
    <row r="12453" spans="3:4" x14ac:dyDescent="0.2">
      <c r="C12453" t="s">
        <v>9058</v>
      </c>
      <c r="D12453" t="s">
        <v>1802</v>
      </c>
    </row>
    <row r="12454" spans="3:4" x14ac:dyDescent="0.2">
      <c r="C12454" t="s">
        <v>9899</v>
      </c>
      <c r="D12454" t="s">
        <v>2335</v>
      </c>
    </row>
    <row r="12455" spans="3:4" x14ac:dyDescent="0.2">
      <c r="C12455" t="s">
        <v>10535</v>
      </c>
      <c r="D12455" t="s">
        <v>1802</v>
      </c>
    </row>
    <row r="12456" spans="3:4" x14ac:dyDescent="0.2">
      <c r="C12456" t="s">
        <v>1995</v>
      </c>
      <c r="D12456" t="s">
        <v>1996</v>
      </c>
    </row>
    <row r="12457" spans="3:4" x14ac:dyDescent="0.2">
      <c r="C12457" t="s">
        <v>7778</v>
      </c>
      <c r="D12457" t="s">
        <v>7778</v>
      </c>
    </row>
    <row r="12458" spans="3:4" x14ac:dyDescent="0.2">
      <c r="C12458" t="s">
        <v>10759</v>
      </c>
      <c r="D12458" t="s">
        <v>2606</v>
      </c>
    </row>
    <row r="12459" spans="3:4" x14ac:dyDescent="0.2">
      <c r="C12459" t="s">
        <v>8414</v>
      </c>
      <c r="D12459" t="s">
        <v>8414</v>
      </c>
    </row>
    <row r="12460" spans="3:4" x14ac:dyDescent="0.2">
      <c r="C12460" t="s">
        <v>10868</v>
      </c>
      <c r="D12460" t="s">
        <v>1802</v>
      </c>
    </row>
    <row r="12461" spans="3:4" x14ac:dyDescent="0.2">
      <c r="C12461" t="s">
        <v>6015</v>
      </c>
      <c r="D12461" t="s">
        <v>496</v>
      </c>
    </row>
    <row r="12462" spans="3:4" x14ac:dyDescent="0.2">
      <c r="C12462" t="s">
        <v>10905</v>
      </c>
      <c r="D12462" t="s">
        <v>1802</v>
      </c>
    </row>
    <row r="12463" spans="3:4" x14ac:dyDescent="0.2">
      <c r="C12463" t="s">
        <v>10908</v>
      </c>
      <c r="D12463" t="s">
        <v>1802</v>
      </c>
    </row>
    <row r="12464" spans="3:4" x14ac:dyDescent="0.2">
      <c r="C12464" t="s">
        <v>10169</v>
      </c>
      <c r="D12464" t="s">
        <v>10169</v>
      </c>
    </row>
    <row r="12465" spans="3:4" x14ac:dyDescent="0.2">
      <c r="C12465" t="s">
        <v>10294</v>
      </c>
      <c r="D12465" t="s">
        <v>2606</v>
      </c>
    </row>
    <row r="12466" spans="3:4" x14ac:dyDescent="0.2">
      <c r="C12466" t="s">
        <v>10829</v>
      </c>
      <c r="D12466" t="s">
        <v>1802</v>
      </c>
    </row>
  </sheetData>
  <autoFilter ref="R1:AD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1_govt_urls_full-scan_status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Dawn McCleskey</dc:creator>
  <cp:lastModifiedBy>Dawn McCleskey</cp:lastModifiedBy>
  <dcterms:created xsi:type="dcterms:W3CDTF">2023-02-22T21:52:42Z</dcterms:created>
  <dcterms:modified xsi:type="dcterms:W3CDTF">2023-04-14T14:46:10Z</dcterms:modified>
</cp:coreProperties>
</file>